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dmin\Desktop\"/>
    </mc:Choice>
  </mc:AlternateContent>
  <bookViews>
    <workbookView xWindow="0" yWindow="0" windowWidth="28800" windowHeight="12336" tabRatio="741"/>
  </bookViews>
  <sheets>
    <sheet name="PL1_Danh sach doi tuong tiem" sheetId="1" r:id="rId1"/>
    <sheet name="PL2_Ma nhom doi tuong uu tien" sheetId="9" r:id="rId2"/>
    <sheet name="PL3_Danh muc hanh chinh" sheetId="12" r:id="rId3"/>
    <sheet name="PL4_Địa điểm tiêm" sheetId="6" r:id="rId4"/>
    <sheet name="PL5_Danh muc vacxin" sheetId="7" r:id="rId5"/>
    <sheet name="PL6_Ma nhom doi tuong (HCM)" sheetId="10" r:id="rId6"/>
  </sheets>
  <definedNames>
    <definedName name="_xlnm._FilterDatabase" localSheetId="0" hidden="1">'PL1_Danh sach doi tuong tiem'!$A$8:$AI$1043</definedName>
    <definedName name="_xlnm._FilterDatabase" localSheetId="2" hidden="1">'PL3_Danh muc hanh chinh'!$A$1:$F$11214</definedName>
    <definedName name="_xlnm._FilterDatabase" localSheetId="3" hidden="1">'PL4_Địa điểm tiêm'!$A$1:$E$1</definedName>
  </definedNames>
  <calcPr calcId="162913"/>
  <fileRecoveryPr repairLoad="1"/>
</workbook>
</file>

<file path=xl/calcChain.xml><?xml version="1.0" encoding="utf-8"?>
<calcChain xmlns="http://schemas.openxmlformats.org/spreadsheetml/2006/main">
  <c r="X1043" i="1" l="1"/>
  <c r="Z1043" i="1" s="1" a="1"/>
  <c r="Z1043" i="1" s="1"/>
  <c r="AB1043" i="1" s="1" a="1"/>
  <c r="AB1043" i="1" s="1"/>
  <c r="X1042" i="1"/>
  <c r="Z1042" i="1" s="1" a="1"/>
  <c r="Z1042" i="1" s="1"/>
  <c r="AB1042" i="1" s="1" a="1"/>
  <c r="AB1042" i="1" s="1"/>
  <c r="X1041" i="1"/>
  <c r="Z1041" i="1" s="1" a="1"/>
  <c r="Z1041" i="1" s="1"/>
  <c r="AB1041" i="1" s="1" a="1"/>
  <c r="AB1041" i="1" s="1"/>
  <c r="X1040" i="1"/>
  <c r="Z1040" i="1" s="1" a="1"/>
  <c r="Z1040" i="1" s="1"/>
  <c r="AB1040" i="1" s="1" a="1"/>
  <c r="AB1040" i="1" s="1"/>
  <c r="X1039" i="1"/>
  <c r="Z1039" i="1" s="1" a="1"/>
  <c r="Z1039" i="1" s="1"/>
  <c r="AB1039" i="1" s="1" a="1"/>
  <c r="AB1039" i="1" s="1"/>
  <c r="X1038" i="1"/>
  <c r="Z1038" i="1" s="1" a="1"/>
  <c r="Z1038" i="1" s="1"/>
  <c r="AB1038" i="1" s="1" a="1"/>
  <c r="AB1038" i="1" s="1"/>
  <c r="X1037" i="1"/>
  <c r="Z1037" i="1" s="1" a="1"/>
  <c r="Z1037" i="1" s="1"/>
  <c r="AB1037" i="1" s="1" a="1"/>
  <c r="AB1037" i="1" s="1"/>
  <c r="X1036" i="1"/>
  <c r="Z1036" i="1" s="1" a="1"/>
  <c r="Z1036" i="1" s="1"/>
  <c r="AB1036" i="1" s="1" a="1"/>
  <c r="AB1036" i="1" s="1"/>
  <c r="X1035" i="1"/>
  <c r="Z1035" i="1" s="1" a="1"/>
  <c r="Z1035" i="1" s="1"/>
  <c r="AB1035" i="1" s="1" a="1"/>
  <c r="AB1035" i="1" s="1"/>
  <c r="X1034" i="1"/>
  <c r="Z1034" i="1" s="1" a="1"/>
  <c r="Z1034" i="1" s="1"/>
  <c r="AB1034" i="1" s="1" a="1"/>
  <c r="AB1034" i="1" s="1"/>
  <c r="X1033" i="1"/>
  <c r="Z1033" i="1" s="1" a="1"/>
  <c r="Z1033" i="1" s="1"/>
  <c r="AB1033" i="1" s="1" a="1"/>
  <c r="AB1033" i="1" s="1"/>
  <c r="X1032" i="1"/>
  <c r="Z1032" i="1" s="1" a="1"/>
  <c r="Z1032" i="1" s="1"/>
  <c r="AB1032" i="1" s="1" a="1"/>
  <c r="AB1032" i="1" s="1"/>
  <c r="X1031" i="1"/>
  <c r="Z1031" i="1" s="1" a="1"/>
  <c r="Z1031" i="1" s="1"/>
  <c r="AB1031" i="1" s="1" a="1"/>
  <c r="AB1031" i="1" s="1"/>
  <c r="X1030" i="1"/>
  <c r="Z1030" i="1" s="1" a="1"/>
  <c r="Z1030" i="1" s="1"/>
  <c r="AB1030" i="1" s="1" a="1"/>
  <c r="AB1030" i="1" s="1"/>
  <c r="X1029" i="1"/>
  <c r="Z1029" i="1" s="1" a="1"/>
  <c r="Z1029" i="1" s="1"/>
  <c r="AB1029" i="1" s="1" a="1"/>
  <c r="AB1029" i="1" s="1"/>
  <c r="X1028" i="1"/>
  <c r="Z1028" i="1" s="1" a="1"/>
  <c r="Z1028" i="1" s="1"/>
  <c r="AB1028" i="1" s="1" a="1"/>
  <c r="AB1028" i="1" s="1"/>
  <c r="X1027" i="1"/>
  <c r="Z1027" i="1" s="1" a="1"/>
  <c r="Z1027" i="1" s="1"/>
  <c r="AB1027" i="1" s="1" a="1"/>
  <c r="AB1027" i="1" s="1"/>
  <c r="X1026" i="1"/>
  <c r="Z1026" i="1" s="1" a="1"/>
  <c r="Z1026" i="1" s="1"/>
  <c r="AB1026" i="1" s="1" a="1"/>
  <c r="AB1026" i="1" s="1"/>
  <c r="X1025" i="1"/>
  <c r="Z1025" i="1" s="1" a="1"/>
  <c r="Z1025" i="1" s="1"/>
  <c r="AB1025" i="1" s="1" a="1"/>
  <c r="AB1025" i="1" s="1"/>
  <c r="X1024" i="1"/>
  <c r="Z1024" i="1" s="1" a="1"/>
  <c r="Z1024" i="1" s="1"/>
  <c r="AB1024" i="1" s="1" a="1"/>
  <c r="AB1024" i="1" s="1"/>
  <c r="X1023" i="1"/>
  <c r="Z1023" i="1" s="1" a="1"/>
  <c r="Z1023" i="1" s="1"/>
  <c r="AB1023" i="1" s="1" a="1"/>
  <c r="AB1023" i="1" s="1"/>
  <c r="X1022" i="1"/>
  <c r="Z1022" i="1" s="1" a="1"/>
  <c r="Z1022" i="1" s="1"/>
  <c r="AB1022" i="1" s="1" a="1"/>
  <c r="AB1022" i="1" s="1"/>
  <c r="X1021" i="1"/>
  <c r="Z1021" i="1" s="1" a="1"/>
  <c r="Z1021" i="1" s="1"/>
  <c r="AB1021" i="1" s="1" a="1"/>
  <c r="AB1021" i="1" s="1"/>
  <c r="X1020" i="1"/>
  <c r="Z1020" i="1" s="1" a="1"/>
  <c r="Z1020" i="1" s="1"/>
  <c r="AB1020" i="1" s="1" a="1"/>
  <c r="AB1020" i="1" s="1"/>
  <c r="X1019" i="1"/>
  <c r="Z1019" i="1" s="1" a="1"/>
  <c r="Z1019" i="1" s="1"/>
  <c r="AB1019" i="1" s="1" a="1"/>
  <c r="AB1019" i="1" s="1"/>
  <c r="X1018" i="1"/>
  <c r="Z1018" i="1" s="1" a="1"/>
  <c r="Z1018" i="1" s="1"/>
  <c r="AB1018" i="1" s="1" a="1"/>
  <c r="AB1018" i="1" s="1"/>
  <c r="X1017" i="1"/>
  <c r="Z1017" i="1" s="1" a="1"/>
  <c r="Z1017" i="1" s="1"/>
  <c r="AB1017" i="1" s="1" a="1"/>
  <c r="AB1017" i="1" s="1"/>
  <c r="X1016" i="1"/>
  <c r="Z1016" i="1" s="1" a="1"/>
  <c r="Z1016" i="1" s="1"/>
  <c r="AB1016" i="1" s="1" a="1"/>
  <c r="AB1016" i="1" s="1"/>
  <c r="X1015" i="1"/>
  <c r="Z1015" i="1" s="1" a="1"/>
  <c r="Z1015" i="1" s="1"/>
  <c r="AB1015" i="1" s="1" a="1"/>
  <c r="AB1015" i="1" s="1"/>
  <c r="X1014" i="1"/>
  <c r="Z1014" i="1" s="1" a="1"/>
  <c r="Z1014" i="1" s="1"/>
  <c r="AB1014" i="1" s="1" a="1"/>
  <c r="AB1014" i="1" s="1"/>
  <c r="X1013" i="1"/>
  <c r="Z1013" i="1" s="1" a="1"/>
  <c r="Z1013" i="1" s="1"/>
  <c r="AB1013" i="1" s="1" a="1"/>
  <c r="AB1013" i="1" s="1"/>
  <c r="X1012" i="1"/>
  <c r="Z1012" i="1" s="1" a="1"/>
  <c r="Z1012" i="1" s="1"/>
  <c r="AB1012" i="1" s="1" a="1"/>
  <c r="AB1012" i="1" s="1"/>
  <c r="X1011" i="1"/>
  <c r="Z1011" i="1" s="1" a="1"/>
  <c r="Z1011" i="1" s="1"/>
  <c r="AB1011" i="1" s="1" a="1"/>
  <c r="AB1011" i="1" s="1"/>
  <c r="X1010" i="1"/>
  <c r="Z1010" i="1" s="1" a="1"/>
  <c r="Z1010" i="1" s="1"/>
  <c r="AB1010" i="1" s="1" a="1"/>
  <c r="AB1010" i="1" s="1"/>
  <c r="X1009" i="1"/>
  <c r="Z1009" i="1" s="1" a="1"/>
  <c r="Z1009" i="1" s="1"/>
  <c r="AB1009" i="1" s="1" a="1"/>
  <c r="AB1009" i="1" s="1"/>
  <c r="X1008" i="1"/>
  <c r="Z1008" i="1" s="1" a="1"/>
  <c r="Z1008" i="1" s="1"/>
  <c r="AB1008" i="1" s="1" a="1"/>
  <c r="AB1008" i="1" s="1"/>
  <c r="X1007" i="1"/>
  <c r="Z1007" i="1" s="1" a="1"/>
  <c r="Z1007" i="1" s="1"/>
  <c r="AB1007" i="1" s="1" a="1"/>
  <c r="AB1007" i="1" s="1"/>
  <c r="X1006" i="1"/>
  <c r="Z1006" i="1" s="1" a="1"/>
  <c r="Z1006" i="1" s="1"/>
  <c r="AB1006" i="1" s="1" a="1"/>
  <c r="AB1006" i="1" s="1"/>
  <c r="X1005" i="1"/>
  <c r="Z1005" i="1" s="1" a="1"/>
  <c r="Z1005" i="1" s="1"/>
  <c r="AB1005" i="1" s="1" a="1"/>
  <c r="AB1005" i="1" s="1"/>
  <c r="X1004" i="1"/>
  <c r="Z1004" i="1" s="1" a="1"/>
  <c r="Z1004" i="1" s="1"/>
  <c r="AB1004" i="1" s="1" a="1"/>
  <c r="AB1004" i="1" s="1"/>
  <c r="Z1003" i="1" a="1"/>
  <c r="Z1003" i="1" s="1"/>
  <c r="AB1003" i="1" s="1" a="1"/>
  <c r="AB1003" i="1" s="1"/>
  <c r="X1003" i="1"/>
  <c r="X1002" i="1"/>
  <c r="Z1002" i="1" s="1" a="1"/>
  <c r="Z1002" i="1" s="1"/>
  <c r="AB1002" i="1" s="1" a="1"/>
  <c r="AB1002" i="1" s="1"/>
  <c r="X1001" i="1"/>
  <c r="Z1001" i="1" s="1" a="1"/>
  <c r="Z1001" i="1" s="1"/>
  <c r="AB1001" i="1" s="1" a="1"/>
  <c r="AB1001" i="1" s="1"/>
  <c r="X1000" i="1"/>
  <c r="Z1000" i="1" s="1" a="1"/>
  <c r="Z1000" i="1" s="1"/>
  <c r="AB1000" i="1" s="1" a="1"/>
  <c r="AB1000" i="1" s="1"/>
  <c r="X999" i="1"/>
  <c r="Z999" i="1" s="1" a="1"/>
  <c r="Z999" i="1" s="1"/>
  <c r="AB999" i="1" s="1" a="1"/>
  <c r="AB999" i="1" s="1"/>
  <c r="X998" i="1"/>
  <c r="Z998" i="1" s="1" a="1"/>
  <c r="Z998" i="1" s="1"/>
  <c r="AB998" i="1" s="1" a="1"/>
  <c r="AB998" i="1" s="1"/>
  <c r="X997" i="1"/>
  <c r="Z997" i="1" s="1" a="1"/>
  <c r="Z997" i="1" s="1"/>
  <c r="AB997" i="1" s="1" a="1"/>
  <c r="AB997" i="1" s="1"/>
  <c r="X996" i="1"/>
  <c r="Z996" i="1" s="1" a="1"/>
  <c r="Z996" i="1" s="1"/>
  <c r="AB996" i="1" s="1" a="1"/>
  <c r="AB996" i="1" s="1"/>
  <c r="X995" i="1"/>
  <c r="Z995" i="1" s="1" a="1"/>
  <c r="Z995" i="1" s="1"/>
  <c r="AB995" i="1" s="1" a="1"/>
  <c r="AB995" i="1" s="1"/>
  <c r="X994" i="1"/>
  <c r="Z994" i="1" s="1" a="1"/>
  <c r="Z994" i="1" s="1"/>
  <c r="AB994" i="1" s="1" a="1"/>
  <c r="AB994" i="1" s="1"/>
  <c r="X993" i="1"/>
  <c r="Z993" i="1" s="1" a="1"/>
  <c r="Z993" i="1" s="1"/>
  <c r="AB993" i="1" s="1" a="1"/>
  <c r="AB993" i="1" s="1"/>
  <c r="X992" i="1"/>
  <c r="Z992" i="1" s="1" a="1"/>
  <c r="Z992" i="1" s="1"/>
  <c r="AB992" i="1" s="1" a="1"/>
  <c r="AB992" i="1" s="1"/>
  <c r="X991" i="1"/>
  <c r="Z991" i="1" s="1" a="1"/>
  <c r="Z991" i="1" s="1"/>
  <c r="AB991" i="1" s="1" a="1"/>
  <c r="AB991" i="1" s="1"/>
  <c r="X990" i="1"/>
  <c r="Z990" i="1" s="1" a="1"/>
  <c r="Z990" i="1" s="1"/>
  <c r="AB990" i="1" s="1" a="1"/>
  <c r="AB990" i="1" s="1"/>
  <c r="X989" i="1"/>
  <c r="Z989" i="1" s="1" a="1"/>
  <c r="Z989" i="1" s="1"/>
  <c r="AB989" i="1" s="1" a="1"/>
  <c r="AB989" i="1" s="1"/>
  <c r="X988" i="1"/>
  <c r="Z988" i="1" s="1" a="1"/>
  <c r="Z988" i="1" s="1"/>
  <c r="AB988" i="1" s="1" a="1"/>
  <c r="AB988" i="1" s="1"/>
  <c r="X987" i="1"/>
  <c r="Z987" i="1" s="1" a="1"/>
  <c r="Z987" i="1" s="1"/>
  <c r="AB987" i="1" s="1" a="1"/>
  <c r="AB987" i="1" s="1"/>
  <c r="X986" i="1"/>
  <c r="Z986" i="1" s="1" a="1"/>
  <c r="Z986" i="1" s="1"/>
  <c r="AB986" i="1" s="1" a="1"/>
  <c r="AB986" i="1" s="1"/>
  <c r="X985" i="1"/>
  <c r="Z985" i="1" s="1" a="1"/>
  <c r="Z985" i="1" s="1"/>
  <c r="AB985" i="1" s="1" a="1"/>
  <c r="AB985" i="1" s="1"/>
  <c r="X984" i="1"/>
  <c r="Z984" i="1" s="1" a="1"/>
  <c r="Z984" i="1" s="1"/>
  <c r="AB984" i="1" s="1" a="1"/>
  <c r="AB984" i="1" s="1"/>
  <c r="X983" i="1"/>
  <c r="Z983" i="1" s="1" a="1"/>
  <c r="Z983" i="1" s="1"/>
  <c r="AB983" i="1" s="1" a="1"/>
  <c r="AB983" i="1" s="1"/>
  <c r="X982" i="1"/>
  <c r="Z982" i="1" s="1" a="1"/>
  <c r="Z982" i="1" s="1"/>
  <c r="AB982" i="1" s="1" a="1"/>
  <c r="AB982" i="1" s="1"/>
  <c r="X981" i="1"/>
  <c r="Z981" i="1" s="1" a="1"/>
  <c r="Z981" i="1" s="1"/>
  <c r="AB981" i="1" s="1" a="1"/>
  <c r="AB981" i="1" s="1"/>
  <c r="X980" i="1"/>
  <c r="Z980" i="1" s="1" a="1"/>
  <c r="Z980" i="1" s="1"/>
  <c r="AB980" i="1" s="1" a="1"/>
  <c r="AB980" i="1" s="1"/>
  <c r="X979" i="1"/>
  <c r="Z979" i="1" s="1" a="1"/>
  <c r="Z979" i="1" s="1"/>
  <c r="AB979" i="1" s="1" a="1"/>
  <c r="AB979" i="1" s="1"/>
  <c r="X978" i="1"/>
  <c r="Z978" i="1" s="1" a="1"/>
  <c r="Z978" i="1" s="1"/>
  <c r="AB978" i="1" s="1" a="1"/>
  <c r="AB978" i="1" s="1"/>
  <c r="X977" i="1"/>
  <c r="Z977" i="1" s="1" a="1"/>
  <c r="Z977" i="1" s="1"/>
  <c r="AB977" i="1" s="1" a="1"/>
  <c r="AB977" i="1" s="1"/>
  <c r="X976" i="1"/>
  <c r="Z976" i="1" s="1" a="1"/>
  <c r="Z976" i="1" s="1"/>
  <c r="AB976" i="1" s="1" a="1"/>
  <c r="AB976" i="1" s="1"/>
  <c r="X975" i="1"/>
  <c r="Z975" i="1" s="1" a="1"/>
  <c r="Z975" i="1" s="1"/>
  <c r="AB975" i="1" s="1" a="1"/>
  <c r="AB975" i="1" s="1"/>
  <c r="X974" i="1"/>
  <c r="Z974" i="1" s="1" a="1"/>
  <c r="Z974" i="1" s="1"/>
  <c r="AB974" i="1" s="1" a="1"/>
  <c r="AB974" i="1" s="1"/>
  <c r="X973" i="1"/>
  <c r="Z973" i="1" s="1" a="1"/>
  <c r="Z973" i="1" s="1"/>
  <c r="AB973" i="1" s="1" a="1"/>
  <c r="AB973" i="1" s="1"/>
  <c r="X972" i="1"/>
  <c r="Z972" i="1" s="1" a="1"/>
  <c r="Z972" i="1" s="1"/>
  <c r="AB972" i="1" s="1" a="1"/>
  <c r="AB972" i="1" s="1"/>
  <c r="X971" i="1"/>
  <c r="Z971" i="1" s="1" a="1"/>
  <c r="Z971" i="1" s="1"/>
  <c r="AB971" i="1" s="1" a="1"/>
  <c r="AB971" i="1" s="1"/>
  <c r="X970" i="1"/>
  <c r="Z970" i="1" s="1" a="1"/>
  <c r="Z970" i="1" s="1"/>
  <c r="AB970" i="1" s="1" a="1"/>
  <c r="AB970" i="1" s="1"/>
  <c r="X969" i="1"/>
  <c r="Z969" i="1" s="1" a="1"/>
  <c r="Z969" i="1" s="1"/>
  <c r="AB969" i="1" s="1" a="1"/>
  <c r="AB969" i="1" s="1"/>
  <c r="X968" i="1"/>
  <c r="Z968" i="1" s="1" a="1"/>
  <c r="Z968" i="1" s="1"/>
  <c r="AB968" i="1" s="1" a="1"/>
  <c r="AB968" i="1" s="1"/>
  <c r="X967" i="1"/>
  <c r="Z967" i="1" s="1" a="1"/>
  <c r="Z967" i="1" s="1"/>
  <c r="AB967" i="1" s="1" a="1"/>
  <c r="AB967" i="1" s="1"/>
  <c r="X966" i="1"/>
  <c r="Z966" i="1" s="1" a="1"/>
  <c r="Z966" i="1" s="1"/>
  <c r="AB966" i="1" s="1" a="1"/>
  <c r="AB966" i="1" s="1"/>
  <c r="X965" i="1"/>
  <c r="Z965" i="1" s="1" a="1"/>
  <c r="Z965" i="1" s="1"/>
  <c r="AB965" i="1" s="1" a="1"/>
  <c r="AB965" i="1" s="1"/>
  <c r="X964" i="1"/>
  <c r="Z964" i="1" s="1" a="1"/>
  <c r="Z964" i="1" s="1"/>
  <c r="AB964" i="1" s="1" a="1"/>
  <c r="AB964" i="1" s="1"/>
  <c r="X963" i="1"/>
  <c r="Z963" i="1" s="1" a="1"/>
  <c r="Z963" i="1" s="1"/>
  <c r="AB963" i="1" s="1" a="1"/>
  <c r="AB963" i="1" s="1"/>
  <c r="X962" i="1"/>
  <c r="Z962" i="1" s="1" a="1"/>
  <c r="Z962" i="1" s="1"/>
  <c r="AB962" i="1" s="1" a="1"/>
  <c r="AB962" i="1" s="1"/>
  <c r="X961" i="1"/>
  <c r="Z961" i="1" s="1" a="1"/>
  <c r="Z961" i="1" s="1"/>
  <c r="AB961" i="1" s="1" a="1"/>
  <c r="AB961" i="1" s="1"/>
  <c r="X960" i="1"/>
  <c r="Z960" i="1" s="1" a="1"/>
  <c r="Z960" i="1" s="1"/>
  <c r="AB960" i="1" s="1" a="1"/>
  <c r="AB960" i="1" s="1"/>
  <c r="X959" i="1"/>
  <c r="Z959" i="1" s="1" a="1"/>
  <c r="Z959" i="1" s="1"/>
  <c r="AB959" i="1" s="1" a="1"/>
  <c r="AB959" i="1" s="1"/>
  <c r="X958" i="1"/>
  <c r="Z958" i="1" s="1" a="1"/>
  <c r="Z958" i="1" s="1"/>
  <c r="AB958" i="1" s="1" a="1"/>
  <c r="AB958" i="1" s="1"/>
  <c r="X957" i="1"/>
  <c r="Z957" i="1" s="1" a="1"/>
  <c r="Z957" i="1" s="1"/>
  <c r="AB957" i="1" s="1" a="1"/>
  <c r="AB957" i="1" s="1"/>
  <c r="X956" i="1"/>
  <c r="Z956" i="1" s="1" a="1"/>
  <c r="Z956" i="1" s="1"/>
  <c r="AB956" i="1" s="1" a="1"/>
  <c r="AB956" i="1" s="1"/>
  <c r="X955" i="1"/>
  <c r="Z955" i="1" s="1" a="1"/>
  <c r="Z955" i="1" s="1"/>
  <c r="AB955" i="1" s="1" a="1"/>
  <c r="AB955" i="1" s="1"/>
  <c r="X954" i="1"/>
  <c r="Z954" i="1" s="1" a="1"/>
  <c r="Z954" i="1" s="1"/>
  <c r="AB954" i="1" s="1" a="1"/>
  <c r="AB954" i="1" s="1"/>
  <c r="X953" i="1"/>
  <c r="Z953" i="1" s="1" a="1"/>
  <c r="Z953" i="1" s="1"/>
  <c r="AB953" i="1" s="1" a="1"/>
  <c r="AB953" i="1" s="1"/>
  <c r="X952" i="1"/>
  <c r="Z952" i="1" s="1" a="1"/>
  <c r="Z952" i="1" s="1"/>
  <c r="AB952" i="1" s="1" a="1"/>
  <c r="AB952" i="1" s="1"/>
  <c r="X951" i="1"/>
  <c r="Z951" i="1" s="1" a="1"/>
  <c r="Z951" i="1" s="1"/>
  <c r="AB951" i="1" s="1" a="1"/>
  <c r="AB951" i="1" s="1"/>
  <c r="X950" i="1"/>
  <c r="Z950" i="1" s="1" a="1"/>
  <c r="Z950" i="1" s="1"/>
  <c r="AB950" i="1" s="1" a="1"/>
  <c r="AB950" i="1" s="1"/>
  <c r="X949" i="1"/>
  <c r="Z949" i="1" s="1" a="1"/>
  <c r="Z949" i="1" s="1"/>
  <c r="AB949" i="1" s="1" a="1"/>
  <c r="AB949" i="1" s="1"/>
  <c r="X948" i="1"/>
  <c r="Z948" i="1" s="1" a="1"/>
  <c r="Z948" i="1" s="1"/>
  <c r="AB948" i="1" s="1" a="1"/>
  <c r="AB948" i="1" s="1"/>
  <c r="X947" i="1"/>
  <c r="Z947" i="1" s="1" a="1"/>
  <c r="Z947" i="1" s="1"/>
  <c r="AB947" i="1" s="1" a="1"/>
  <c r="AB947" i="1" s="1"/>
  <c r="X946" i="1"/>
  <c r="Z946" i="1" s="1" a="1"/>
  <c r="Z946" i="1" s="1"/>
  <c r="AB946" i="1" s="1" a="1"/>
  <c r="AB946" i="1" s="1"/>
  <c r="X945" i="1"/>
  <c r="Z945" i="1" s="1" a="1"/>
  <c r="Z945" i="1" s="1"/>
  <c r="AB945" i="1" s="1" a="1"/>
  <c r="AB945" i="1" s="1"/>
  <c r="X944" i="1"/>
  <c r="Z944" i="1" s="1" a="1"/>
  <c r="Z944" i="1" s="1"/>
  <c r="AB944" i="1" s="1" a="1"/>
  <c r="AB944" i="1" s="1"/>
  <c r="X943" i="1"/>
  <c r="Z943" i="1" s="1" a="1"/>
  <c r="Z943" i="1" s="1"/>
  <c r="AB943" i="1" s="1" a="1"/>
  <c r="AB943" i="1" s="1"/>
  <c r="X942" i="1"/>
  <c r="Z942" i="1" s="1" a="1"/>
  <c r="Z942" i="1" s="1"/>
  <c r="AB942" i="1" s="1" a="1"/>
  <c r="AB942" i="1" s="1"/>
  <c r="X941" i="1"/>
  <c r="Z941" i="1" s="1" a="1"/>
  <c r="Z941" i="1" s="1"/>
  <c r="AB941" i="1" s="1" a="1"/>
  <c r="AB941" i="1" s="1"/>
  <c r="X940" i="1"/>
  <c r="Z940" i="1" s="1" a="1"/>
  <c r="Z940" i="1" s="1"/>
  <c r="AB940" i="1" s="1" a="1"/>
  <c r="AB940" i="1" s="1"/>
  <c r="X939" i="1"/>
  <c r="Z939" i="1" s="1" a="1"/>
  <c r="Z939" i="1" s="1"/>
  <c r="AB939" i="1" s="1" a="1"/>
  <c r="AB939" i="1" s="1"/>
  <c r="X938" i="1"/>
  <c r="Z938" i="1" s="1" a="1"/>
  <c r="Z938" i="1" s="1"/>
  <c r="AB938" i="1" s="1" a="1"/>
  <c r="AB938" i="1" s="1"/>
  <c r="X937" i="1"/>
  <c r="Z937" i="1" s="1" a="1"/>
  <c r="Z937" i="1" s="1"/>
  <c r="AB937" i="1" s="1" a="1"/>
  <c r="AB937" i="1" s="1"/>
  <c r="X936" i="1"/>
  <c r="Z936" i="1" s="1" a="1"/>
  <c r="Z936" i="1" s="1"/>
  <c r="AB936" i="1" s="1" a="1"/>
  <c r="AB936" i="1" s="1"/>
  <c r="X935" i="1"/>
  <c r="Z935" i="1" s="1" a="1"/>
  <c r="Z935" i="1" s="1"/>
  <c r="AB935" i="1" s="1" a="1"/>
  <c r="AB935" i="1" s="1"/>
  <c r="X934" i="1"/>
  <c r="Z934" i="1" s="1" a="1"/>
  <c r="Z934" i="1" s="1"/>
  <c r="AB934" i="1" s="1" a="1"/>
  <c r="AB934" i="1" s="1"/>
  <c r="X933" i="1"/>
  <c r="Z933" i="1" s="1" a="1"/>
  <c r="Z933" i="1" s="1"/>
  <c r="AB933" i="1" s="1" a="1"/>
  <c r="AB933" i="1" s="1"/>
  <c r="X932" i="1"/>
  <c r="Z932" i="1" s="1" a="1"/>
  <c r="Z932" i="1" s="1"/>
  <c r="AB932" i="1" s="1" a="1"/>
  <c r="AB932" i="1" s="1"/>
  <c r="X931" i="1"/>
  <c r="Z931" i="1" s="1" a="1"/>
  <c r="Z931" i="1" s="1"/>
  <c r="AB931" i="1" s="1" a="1"/>
  <c r="AB931" i="1" s="1"/>
  <c r="X930" i="1"/>
  <c r="Z930" i="1" s="1" a="1"/>
  <c r="Z930" i="1" s="1"/>
  <c r="AB930" i="1" s="1" a="1"/>
  <c r="AB930" i="1" s="1"/>
  <c r="X929" i="1"/>
  <c r="Z929" i="1" s="1" a="1"/>
  <c r="Z929" i="1" s="1"/>
  <c r="AB929" i="1" s="1" a="1"/>
  <c r="AB929" i="1" s="1"/>
  <c r="X928" i="1"/>
  <c r="Z928" i="1" s="1" a="1"/>
  <c r="Z928" i="1" s="1"/>
  <c r="AB928" i="1" s="1" a="1"/>
  <c r="AB928" i="1" s="1"/>
  <c r="X927" i="1"/>
  <c r="Z927" i="1" s="1" a="1"/>
  <c r="Z927" i="1" s="1"/>
  <c r="AB927" i="1" s="1" a="1"/>
  <c r="AB927" i="1" s="1"/>
  <c r="X926" i="1"/>
  <c r="Z926" i="1" s="1" a="1"/>
  <c r="Z926" i="1" s="1"/>
  <c r="AB926" i="1" s="1" a="1"/>
  <c r="AB926" i="1" s="1"/>
  <c r="X925" i="1"/>
  <c r="Z925" i="1" s="1" a="1"/>
  <c r="Z925" i="1" s="1"/>
  <c r="AB925" i="1" s="1" a="1"/>
  <c r="AB925" i="1" s="1"/>
  <c r="X924" i="1"/>
  <c r="Z924" i="1" s="1" a="1"/>
  <c r="Z924" i="1" s="1"/>
  <c r="AB924" i="1" s="1" a="1"/>
  <c r="AB924" i="1" s="1"/>
  <c r="X923" i="1"/>
  <c r="Z923" i="1" s="1" a="1"/>
  <c r="Z923" i="1" s="1"/>
  <c r="AB923" i="1" s="1" a="1"/>
  <c r="AB923" i="1" s="1"/>
  <c r="X922" i="1"/>
  <c r="Z922" i="1" s="1" a="1"/>
  <c r="Z922" i="1" s="1"/>
  <c r="AB922" i="1" s="1" a="1"/>
  <c r="AB922" i="1" s="1"/>
  <c r="X921" i="1"/>
  <c r="Z921" i="1" s="1" a="1"/>
  <c r="Z921" i="1" s="1"/>
  <c r="AB921" i="1" s="1" a="1"/>
  <c r="AB921" i="1" s="1"/>
  <c r="X920" i="1"/>
  <c r="Z920" i="1" s="1" a="1"/>
  <c r="Z920" i="1" s="1"/>
  <c r="AB920" i="1" s="1" a="1"/>
  <c r="AB920" i="1" s="1"/>
  <c r="X919" i="1"/>
  <c r="Z919" i="1" s="1" a="1"/>
  <c r="Z919" i="1" s="1"/>
  <c r="AB919" i="1" s="1" a="1"/>
  <c r="AB919" i="1" s="1"/>
  <c r="X918" i="1"/>
  <c r="Z918" i="1" s="1" a="1"/>
  <c r="Z918" i="1" s="1"/>
  <c r="AB918" i="1" s="1" a="1"/>
  <c r="AB918" i="1" s="1"/>
  <c r="X917" i="1"/>
  <c r="Z917" i="1" s="1" a="1"/>
  <c r="Z917" i="1" s="1"/>
  <c r="AB917" i="1" s="1" a="1"/>
  <c r="AB917" i="1" s="1"/>
  <c r="X916" i="1"/>
  <c r="Z916" i="1" s="1" a="1"/>
  <c r="Z916" i="1" s="1"/>
  <c r="AB916" i="1" s="1" a="1"/>
  <c r="AB916" i="1" s="1"/>
  <c r="X915" i="1"/>
  <c r="Z915" i="1" s="1" a="1"/>
  <c r="Z915" i="1" s="1"/>
  <c r="AB915" i="1" s="1" a="1"/>
  <c r="AB915" i="1" s="1"/>
  <c r="X914" i="1"/>
  <c r="Z914" i="1" s="1" a="1"/>
  <c r="Z914" i="1" s="1"/>
  <c r="AB914" i="1" s="1" a="1"/>
  <c r="AB914" i="1" s="1"/>
  <c r="X913" i="1"/>
  <c r="Z913" i="1" s="1" a="1"/>
  <c r="Z913" i="1" s="1"/>
  <c r="AB913" i="1" s="1" a="1"/>
  <c r="AB913" i="1" s="1"/>
  <c r="X912" i="1"/>
  <c r="Z912" i="1" s="1" a="1"/>
  <c r="Z912" i="1" s="1"/>
  <c r="AB912" i="1" s="1" a="1"/>
  <c r="AB912" i="1" s="1"/>
  <c r="X911" i="1"/>
  <c r="Z911" i="1" s="1" a="1"/>
  <c r="Z911" i="1" s="1"/>
  <c r="AB911" i="1" s="1" a="1"/>
  <c r="AB911" i="1" s="1"/>
  <c r="X910" i="1"/>
  <c r="Z910" i="1" s="1" a="1"/>
  <c r="Z910" i="1" s="1"/>
  <c r="AB910" i="1" s="1" a="1"/>
  <c r="AB910" i="1" s="1"/>
  <c r="X909" i="1"/>
  <c r="Z909" i="1" s="1" a="1"/>
  <c r="Z909" i="1" s="1"/>
  <c r="AB909" i="1" s="1" a="1"/>
  <c r="AB909" i="1" s="1"/>
  <c r="X908" i="1"/>
  <c r="Z908" i="1" s="1" a="1"/>
  <c r="Z908" i="1" s="1"/>
  <c r="AB908" i="1" s="1" a="1"/>
  <c r="AB908" i="1" s="1"/>
  <c r="X907" i="1"/>
  <c r="Z907" i="1" s="1" a="1"/>
  <c r="Z907" i="1" s="1"/>
  <c r="AB907" i="1" s="1" a="1"/>
  <c r="AB907" i="1" s="1"/>
  <c r="X906" i="1"/>
  <c r="Z906" i="1" s="1" a="1"/>
  <c r="Z906" i="1" s="1"/>
  <c r="AB906" i="1" s="1" a="1"/>
  <c r="AB906" i="1" s="1"/>
  <c r="X905" i="1"/>
  <c r="Z905" i="1" s="1" a="1"/>
  <c r="Z905" i="1" s="1"/>
  <c r="AB905" i="1" s="1" a="1"/>
  <c r="AB905" i="1" s="1"/>
  <c r="X904" i="1"/>
  <c r="Z904" i="1" s="1" a="1"/>
  <c r="Z904" i="1" s="1"/>
  <c r="AB904" i="1" s="1" a="1"/>
  <c r="AB904" i="1" s="1"/>
  <c r="X903" i="1"/>
  <c r="Z903" i="1" s="1" a="1"/>
  <c r="Z903" i="1" s="1"/>
  <c r="AB903" i="1" s="1" a="1"/>
  <c r="AB903" i="1" s="1"/>
  <c r="X902" i="1"/>
  <c r="Z902" i="1" s="1" a="1"/>
  <c r="Z902" i="1" s="1"/>
  <c r="AB902" i="1" s="1" a="1"/>
  <c r="AB902" i="1" s="1"/>
  <c r="X901" i="1"/>
  <c r="Z901" i="1" s="1" a="1"/>
  <c r="Z901" i="1" s="1"/>
  <c r="AB901" i="1" s="1" a="1"/>
  <c r="AB901" i="1" s="1"/>
  <c r="X900" i="1"/>
  <c r="Z900" i="1" s="1" a="1"/>
  <c r="Z900" i="1" s="1"/>
  <c r="AB900" i="1" s="1" a="1"/>
  <c r="AB900" i="1" s="1"/>
  <c r="X899" i="1"/>
  <c r="Z899" i="1" s="1" a="1"/>
  <c r="Z899" i="1" s="1"/>
  <c r="AB899" i="1" s="1" a="1"/>
  <c r="AB899" i="1" s="1"/>
  <c r="X898" i="1"/>
  <c r="Z898" i="1" s="1" a="1"/>
  <c r="Z898" i="1" s="1"/>
  <c r="AB898" i="1" s="1" a="1"/>
  <c r="AB898" i="1" s="1"/>
  <c r="X897" i="1"/>
  <c r="Z897" i="1" s="1" a="1"/>
  <c r="Z897" i="1" s="1"/>
  <c r="AB897" i="1" s="1" a="1"/>
  <c r="AB897" i="1" s="1"/>
  <c r="X896" i="1"/>
  <c r="Z896" i="1" s="1" a="1"/>
  <c r="Z896" i="1" s="1"/>
  <c r="AB896" i="1" s="1" a="1"/>
  <c r="AB896" i="1" s="1"/>
  <c r="X895" i="1"/>
  <c r="Z895" i="1" s="1" a="1"/>
  <c r="Z895" i="1" s="1"/>
  <c r="AB895" i="1" s="1" a="1"/>
  <c r="AB895" i="1" s="1"/>
  <c r="X894" i="1"/>
  <c r="Z894" i="1" s="1" a="1"/>
  <c r="Z894" i="1" s="1"/>
  <c r="AB894" i="1" s="1" a="1"/>
  <c r="AB894" i="1" s="1"/>
  <c r="X893" i="1"/>
  <c r="Z893" i="1" s="1" a="1"/>
  <c r="Z893" i="1" s="1"/>
  <c r="AB893" i="1" s="1" a="1"/>
  <c r="AB893" i="1" s="1"/>
  <c r="X892" i="1"/>
  <c r="Z892" i="1" s="1" a="1"/>
  <c r="Z892" i="1" s="1"/>
  <c r="AB892" i="1" s="1" a="1"/>
  <c r="AB892" i="1" s="1"/>
  <c r="X891" i="1"/>
  <c r="Z891" i="1" s="1" a="1"/>
  <c r="Z891" i="1" s="1"/>
  <c r="AB891" i="1" s="1" a="1"/>
  <c r="AB891" i="1" s="1"/>
  <c r="X890" i="1"/>
  <c r="Z890" i="1" s="1" a="1"/>
  <c r="Z890" i="1" s="1"/>
  <c r="AB890" i="1" s="1" a="1"/>
  <c r="AB890" i="1" s="1"/>
  <c r="X889" i="1"/>
  <c r="Z889" i="1" s="1" a="1"/>
  <c r="Z889" i="1" s="1"/>
  <c r="AB889" i="1" s="1" a="1"/>
  <c r="AB889" i="1" s="1"/>
  <c r="X888" i="1"/>
  <c r="Z888" i="1" s="1" a="1"/>
  <c r="Z888" i="1" s="1"/>
  <c r="AB888" i="1" s="1" a="1"/>
  <c r="AB888" i="1" s="1"/>
  <c r="X887" i="1"/>
  <c r="Z887" i="1" s="1" a="1"/>
  <c r="Z887" i="1" s="1"/>
  <c r="AB887" i="1" s="1" a="1"/>
  <c r="AB887" i="1" s="1"/>
  <c r="X886" i="1"/>
  <c r="Z886" i="1" s="1" a="1"/>
  <c r="Z886" i="1" s="1"/>
  <c r="AB886" i="1" s="1" a="1"/>
  <c r="AB886" i="1" s="1"/>
  <c r="X885" i="1"/>
  <c r="Z885" i="1" s="1" a="1"/>
  <c r="Z885" i="1" s="1"/>
  <c r="AB885" i="1" s="1" a="1"/>
  <c r="AB885" i="1" s="1"/>
  <c r="X884" i="1"/>
  <c r="Z884" i="1" s="1" a="1"/>
  <c r="Z884" i="1" s="1"/>
  <c r="AB884" i="1" s="1" a="1"/>
  <c r="AB884" i="1" s="1"/>
  <c r="X883" i="1"/>
  <c r="Z883" i="1" s="1" a="1"/>
  <c r="Z883" i="1" s="1"/>
  <c r="AB883" i="1" s="1" a="1"/>
  <c r="AB883" i="1" s="1"/>
  <c r="X882" i="1"/>
  <c r="Z882" i="1" s="1" a="1"/>
  <c r="Z882" i="1" s="1"/>
  <c r="AB882" i="1" s="1" a="1"/>
  <c r="AB882" i="1" s="1"/>
  <c r="X881" i="1"/>
  <c r="Z881" i="1" s="1" a="1"/>
  <c r="Z881" i="1" s="1"/>
  <c r="AB881" i="1" s="1" a="1"/>
  <c r="AB881" i="1" s="1"/>
  <c r="X880" i="1"/>
  <c r="Z880" i="1" s="1" a="1"/>
  <c r="Z880" i="1" s="1"/>
  <c r="AB880" i="1" s="1" a="1"/>
  <c r="AB880" i="1" s="1"/>
  <c r="X879" i="1"/>
  <c r="Z879" i="1" s="1" a="1"/>
  <c r="Z879" i="1" s="1"/>
  <c r="AB879" i="1" s="1" a="1"/>
  <c r="AB879" i="1" s="1"/>
  <c r="X878" i="1"/>
  <c r="Z878" i="1" s="1" a="1"/>
  <c r="Z878" i="1" s="1"/>
  <c r="AB878" i="1" s="1" a="1"/>
  <c r="AB878" i="1" s="1"/>
  <c r="X877" i="1"/>
  <c r="Z877" i="1" s="1" a="1"/>
  <c r="Z877" i="1" s="1"/>
  <c r="AB877" i="1" s="1" a="1"/>
  <c r="AB877" i="1" s="1"/>
  <c r="X876" i="1"/>
  <c r="Z876" i="1" s="1" a="1"/>
  <c r="Z876" i="1" s="1"/>
  <c r="AB876" i="1" s="1" a="1"/>
  <c r="AB876" i="1" s="1"/>
  <c r="X875" i="1"/>
  <c r="Z875" i="1" s="1" a="1"/>
  <c r="Z875" i="1" s="1"/>
  <c r="AB875" i="1" s="1" a="1"/>
  <c r="AB875" i="1" s="1"/>
  <c r="X874" i="1"/>
  <c r="Z874" i="1" s="1" a="1"/>
  <c r="Z874" i="1" s="1"/>
  <c r="AB874" i="1" s="1" a="1"/>
  <c r="AB874" i="1" s="1"/>
  <c r="X873" i="1"/>
  <c r="Z873" i="1" s="1" a="1"/>
  <c r="Z873" i="1" s="1"/>
  <c r="AB873" i="1" s="1" a="1"/>
  <c r="AB873" i="1" s="1"/>
  <c r="X872" i="1"/>
  <c r="Z872" i="1" s="1" a="1"/>
  <c r="Z872" i="1" s="1"/>
  <c r="AB872" i="1" s="1" a="1"/>
  <c r="AB872" i="1" s="1"/>
  <c r="X871" i="1"/>
  <c r="Z871" i="1" s="1" a="1"/>
  <c r="Z871" i="1" s="1"/>
  <c r="AB871" i="1" s="1" a="1"/>
  <c r="AB871" i="1" s="1"/>
  <c r="X870" i="1"/>
  <c r="Z870" i="1" s="1" a="1"/>
  <c r="Z870" i="1" s="1"/>
  <c r="AB870" i="1" s="1" a="1"/>
  <c r="AB870" i="1" s="1"/>
  <c r="X869" i="1"/>
  <c r="Z869" i="1" s="1" a="1"/>
  <c r="Z869" i="1" s="1"/>
  <c r="AB869" i="1" s="1" a="1"/>
  <c r="AB869" i="1" s="1"/>
  <c r="X868" i="1"/>
  <c r="Z868" i="1" s="1" a="1"/>
  <c r="Z868" i="1" s="1"/>
  <c r="AB868" i="1" s="1" a="1"/>
  <c r="AB868" i="1" s="1"/>
  <c r="X867" i="1"/>
  <c r="Z867" i="1" s="1" a="1"/>
  <c r="Z867" i="1" s="1"/>
  <c r="AB867" i="1" s="1" a="1"/>
  <c r="AB867" i="1" s="1"/>
  <c r="X866" i="1"/>
  <c r="Z866" i="1" s="1" a="1"/>
  <c r="Z866" i="1" s="1"/>
  <c r="AB866" i="1" s="1" a="1"/>
  <c r="AB866" i="1" s="1"/>
  <c r="X865" i="1"/>
  <c r="Z865" i="1" s="1" a="1"/>
  <c r="Z865" i="1" s="1"/>
  <c r="AB865" i="1" s="1" a="1"/>
  <c r="AB865" i="1" s="1"/>
  <c r="X864" i="1"/>
  <c r="Z864" i="1" s="1" a="1"/>
  <c r="Z864" i="1" s="1"/>
  <c r="AB864" i="1" s="1" a="1"/>
  <c r="AB864" i="1" s="1"/>
  <c r="X863" i="1"/>
  <c r="Z863" i="1" s="1" a="1"/>
  <c r="Z863" i="1" s="1"/>
  <c r="AB863" i="1" s="1" a="1"/>
  <c r="AB863" i="1" s="1"/>
  <c r="X862" i="1"/>
  <c r="Z862" i="1" s="1" a="1"/>
  <c r="Z862" i="1" s="1"/>
  <c r="AB862" i="1" s="1" a="1"/>
  <c r="AB862" i="1" s="1"/>
  <c r="X861" i="1"/>
  <c r="Z861" i="1" s="1" a="1"/>
  <c r="Z861" i="1" s="1"/>
  <c r="AB861" i="1" s="1" a="1"/>
  <c r="AB861" i="1" s="1"/>
  <c r="X860" i="1"/>
  <c r="Z860" i="1" s="1" a="1"/>
  <c r="Z860" i="1" s="1"/>
  <c r="AB860" i="1" s="1" a="1"/>
  <c r="AB860" i="1" s="1"/>
  <c r="X859" i="1"/>
  <c r="Z859" i="1" s="1" a="1"/>
  <c r="Z859" i="1" s="1"/>
  <c r="AB859" i="1" s="1" a="1"/>
  <c r="AB859" i="1" s="1"/>
  <c r="X858" i="1"/>
  <c r="Z858" i="1" s="1" a="1"/>
  <c r="Z858" i="1" s="1"/>
  <c r="AB858" i="1" s="1" a="1"/>
  <c r="AB858" i="1" s="1"/>
  <c r="X857" i="1"/>
  <c r="Z857" i="1" s="1" a="1"/>
  <c r="Z857" i="1" s="1"/>
  <c r="AB857" i="1" s="1" a="1"/>
  <c r="AB857" i="1" s="1"/>
  <c r="X856" i="1"/>
  <c r="Z856" i="1" s="1" a="1"/>
  <c r="Z856" i="1" s="1"/>
  <c r="AB856" i="1" s="1" a="1"/>
  <c r="AB856" i="1" s="1"/>
  <c r="X855" i="1"/>
  <c r="Z855" i="1" s="1" a="1"/>
  <c r="Z855" i="1" s="1"/>
  <c r="AB855" i="1" s="1" a="1"/>
  <c r="AB855" i="1" s="1"/>
  <c r="X854" i="1"/>
  <c r="Z854" i="1" s="1" a="1"/>
  <c r="Z854" i="1" s="1"/>
  <c r="AB854" i="1" s="1" a="1"/>
  <c r="AB854" i="1" s="1"/>
  <c r="X853" i="1"/>
  <c r="Z853" i="1" s="1" a="1"/>
  <c r="Z853" i="1" s="1"/>
  <c r="AB853" i="1" s="1" a="1"/>
  <c r="AB853" i="1" s="1"/>
  <c r="Z852" i="1"/>
  <c r="AB852" i="1" s="1" a="1"/>
  <c r="AB852" i="1" s="1"/>
  <c r="X852" i="1"/>
  <c r="Z852" i="1" s="1" a="1"/>
  <c r="X851" i="1"/>
  <c r="Z851" i="1" s="1" a="1"/>
  <c r="Z851" i="1" s="1"/>
  <c r="AB851" i="1" s="1" a="1"/>
  <c r="AB851" i="1" s="1"/>
  <c r="X850" i="1"/>
  <c r="Z850" i="1" s="1" a="1"/>
  <c r="Z850" i="1" s="1"/>
  <c r="AB850" i="1" s="1" a="1"/>
  <c r="AB850" i="1" s="1"/>
  <c r="X849" i="1"/>
  <c r="Z849" i="1" s="1" a="1"/>
  <c r="Z849" i="1" s="1"/>
  <c r="AB849" i="1" s="1" a="1"/>
  <c r="AB849" i="1" s="1"/>
  <c r="X848" i="1"/>
  <c r="Z848" i="1" s="1" a="1"/>
  <c r="Z848" i="1" s="1"/>
  <c r="AB848" i="1" s="1" a="1"/>
  <c r="AB848" i="1" s="1"/>
  <c r="X847" i="1"/>
  <c r="Z847" i="1" s="1" a="1"/>
  <c r="Z847" i="1" s="1"/>
  <c r="AB847" i="1" s="1" a="1"/>
  <c r="AB847" i="1" s="1"/>
  <c r="X846" i="1"/>
  <c r="Z846" i="1" s="1" a="1"/>
  <c r="Z846" i="1" s="1"/>
  <c r="AB846" i="1" s="1" a="1"/>
  <c r="AB846" i="1" s="1"/>
  <c r="X845" i="1"/>
  <c r="Z845" i="1" s="1" a="1"/>
  <c r="Z845" i="1" s="1"/>
  <c r="AB845" i="1" s="1" a="1"/>
  <c r="AB845" i="1" s="1"/>
  <c r="X844" i="1"/>
  <c r="Z844" i="1" s="1" a="1"/>
  <c r="Z844" i="1" s="1"/>
  <c r="AB844" i="1" s="1" a="1"/>
  <c r="AB844" i="1" s="1"/>
  <c r="X843" i="1"/>
  <c r="Z843" i="1" s="1" a="1"/>
  <c r="Z843" i="1" s="1"/>
  <c r="AB843" i="1" s="1" a="1"/>
  <c r="AB843" i="1" s="1"/>
  <c r="X842" i="1"/>
  <c r="Z842" i="1" s="1" a="1"/>
  <c r="Z842" i="1" s="1"/>
  <c r="AB842" i="1" s="1" a="1"/>
  <c r="AB842" i="1" s="1"/>
  <c r="X841" i="1"/>
  <c r="Z841" i="1" s="1" a="1"/>
  <c r="Z841" i="1" s="1"/>
  <c r="AB841" i="1" s="1" a="1"/>
  <c r="AB841" i="1" s="1"/>
  <c r="X840" i="1"/>
  <c r="Z840" i="1" s="1" a="1"/>
  <c r="Z840" i="1" s="1"/>
  <c r="AB840" i="1" s="1" a="1"/>
  <c r="AB840" i="1" s="1"/>
  <c r="X839" i="1"/>
  <c r="Z839" i="1" s="1" a="1"/>
  <c r="Z839" i="1" s="1"/>
  <c r="AB839" i="1" s="1" a="1"/>
  <c r="AB839" i="1" s="1"/>
  <c r="X838" i="1"/>
  <c r="Z838" i="1" s="1" a="1"/>
  <c r="Z838" i="1" s="1"/>
  <c r="AB838" i="1" s="1" a="1"/>
  <c r="AB838" i="1" s="1"/>
  <c r="X837" i="1"/>
  <c r="Z837" i="1" s="1" a="1"/>
  <c r="Z837" i="1" s="1"/>
  <c r="AB837" i="1" s="1" a="1"/>
  <c r="AB837" i="1" s="1"/>
  <c r="X836" i="1"/>
  <c r="Z836" i="1" s="1" a="1"/>
  <c r="Z836" i="1" s="1"/>
  <c r="AB836" i="1" s="1" a="1"/>
  <c r="AB836" i="1" s="1"/>
  <c r="X835" i="1"/>
  <c r="Z835" i="1" s="1" a="1"/>
  <c r="Z835" i="1" s="1"/>
  <c r="AB835" i="1" s="1" a="1"/>
  <c r="AB835" i="1" s="1"/>
  <c r="X834" i="1"/>
  <c r="Z834" i="1" s="1" a="1"/>
  <c r="Z834" i="1" s="1"/>
  <c r="AB834" i="1" s="1" a="1"/>
  <c r="AB834" i="1" s="1"/>
  <c r="X833" i="1"/>
  <c r="Z833" i="1" s="1" a="1"/>
  <c r="Z833" i="1" s="1"/>
  <c r="AB833" i="1" s="1" a="1"/>
  <c r="AB833" i="1" s="1"/>
  <c r="X832" i="1"/>
  <c r="Z832" i="1" s="1" a="1"/>
  <c r="Z832" i="1" s="1"/>
  <c r="AB832" i="1" s="1" a="1"/>
  <c r="AB832" i="1" s="1"/>
  <c r="X831" i="1"/>
  <c r="Z831" i="1" s="1" a="1"/>
  <c r="Z831" i="1" s="1"/>
  <c r="AB831" i="1" s="1" a="1"/>
  <c r="AB831" i="1" s="1"/>
  <c r="X830" i="1"/>
  <c r="Z830" i="1" s="1" a="1"/>
  <c r="Z830" i="1" s="1"/>
  <c r="AB830" i="1" s="1" a="1"/>
  <c r="AB830" i="1" s="1"/>
  <c r="X829" i="1"/>
  <c r="Z829" i="1" s="1" a="1"/>
  <c r="Z829" i="1" s="1"/>
  <c r="AB829" i="1" s="1" a="1"/>
  <c r="AB829" i="1" s="1"/>
  <c r="X828" i="1"/>
  <c r="Z828" i="1" s="1" a="1"/>
  <c r="Z828" i="1" s="1"/>
  <c r="AB828" i="1" s="1" a="1"/>
  <c r="AB828" i="1" s="1"/>
  <c r="X827" i="1"/>
  <c r="Z827" i="1" s="1" a="1"/>
  <c r="Z827" i="1" s="1"/>
  <c r="AB827" i="1" s="1" a="1"/>
  <c r="AB827" i="1" s="1"/>
  <c r="X826" i="1"/>
  <c r="Z826" i="1" s="1" a="1"/>
  <c r="Z826" i="1" s="1"/>
  <c r="AB826" i="1" s="1" a="1"/>
  <c r="AB826" i="1" s="1"/>
  <c r="X825" i="1"/>
  <c r="Z825" i="1" s="1" a="1"/>
  <c r="Z825" i="1" s="1"/>
  <c r="AB825" i="1" s="1" a="1"/>
  <c r="AB825" i="1" s="1"/>
  <c r="X824" i="1"/>
  <c r="Z824" i="1" s="1" a="1"/>
  <c r="Z824" i="1" s="1"/>
  <c r="AB824" i="1" s="1" a="1"/>
  <c r="AB824" i="1" s="1"/>
  <c r="X823" i="1"/>
  <c r="Z823" i="1" s="1" a="1"/>
  <c r="Z823" i="1" s="1"/>
  <c r="AB823" i="1" s="1" a="1"/>
  <c r="AB823" i="1" s="1"/>
  <c r="X822" i="1"/>
  <c r="Z822" i="1" s="1" a="1"/>
  <c r="Z822" i="1" s="1"/>
  <c r="AB822" i="1" s="1" a="1"/>
  <c r="AB822" i="1" s="1"/>
  <c r="X821" i="1"/>
  <c r="Z821" i="1" s="1" a="1"/>
  <c r="Z821" i="1" s="1"/>
  <c r="AB821" i="1" s="1" a="1"/>
  <c r="AB821" i="1" s="1"/>
  <c r="X820" i="1"/>
  <c r="Z820" i="1" s="1" a="1"/>
  <c r="Z820" i="1" s="1"/>
  <c r="AB820" i="1" s="1" a="1"/>
  <c r="AB820" i="1" s="1"/>
  <c r="X819" i="1"/>
  <c r="Z819" i="1" s="1" a="1"/>
  <c r="Z819" i="1" s="1"/>
  <c r="AB819" i="1" s="1" a="1"/>
  <c r="AB819" i="1" s="1"/>
  <c r="X818" i="1"/>
  <c r="Z818" i="1" s="1" a="1"/>
  <c r="Z818" i="1" s="1"/>
  <c r="AB818" i="1" s="1" a="1"/>
  <c r="AB818" i="1" s="1"/>
  <c r="X817" i="1"/>
  <c r="Z817" i="1" s="1" a="1"/>
  <c r="Z817" i="1" s="1"/>
  <c r="AB817" i="1" s="1" a="1"/>
  <c r="AB817" i="1" s="1"/>
  <c r="X816" i="1"/>
  <c r="Z816" i="1" s="1" a="1"/>
  <c r="Z816" i="1" s="1"/>
  <c r="AB816" i="1" s="1" a="1"/>
  <c r="AB816" i="1" s="1"/>
  <c r="X815" i="1"/>
  <c r="Z815" i="1" s="1" a="1"/>
  <c r="Z815" i="1" s="1"/>
  <c r="AB815" i="1" s="1" a="1"/>
  <c r="AB815" i="1" s="1"/>
  <c r="X814" i="1"/>
  <c r="Z814" i="1" s="1" a="1"/>
  <c r="Z814" i="1" s="1"/>
  <c r="AB814" i="1" s="1" a="1"/>
  <c r="AB814" i="1" s="1"/>
  <c r="X813" i="1"/>
  <c r="Z813" i="1" s="1" a="1"/>
  <c r="Z813" i="1" s="1"/>
  <c r="AB813" i="1" s="1" a="1"/>
  <c r="AB813" i="1" s="1"/>
  <c r="X812" i="1"/>
  <c r="Z812" i="1" s="1" a="1"/>
  <c r="Z812" i="1" s="1"/>
  <c r="AB812" i="1" s="1" a="1"/>
  <c r="AB812" i="1" s="1"/>
  <c r="X811" i="1"/>
  <c r="Z811" i="1" s="1" a="1"/>
  <c r="Z811" i="1" s="1"/>
  <c r="AB811" i="1" s="1" a="1"/>
  <c r="AB811" i="1" s="1"/>
  <c r="X810" i="1"/>
  <c r="Z810" i="1" s="1" a="1"/>
  <c r="Z810" i="1" s="1"/>
  <c r="AB810" i="1" s="1" a="1"/>
  <c r="AB810" i="1" s="1"/>
  <c r="X809" i="1"/>
  <c r="Z809" i="1" s="1" a="1"/>
  <c r="Z809" i="1" s="1"/>
  <c r="AB809" i="1" s="1" a="1"/>
  <c r="AB809" i="1" s="1"/>
  <c r="X808" i="1"/>
  <c r="Z808" i="1" s="1" a="1"/>
  <c r="Z808" i="1" s="1"/>
  <c r="AB808" i="1" s="1" a="1"/>
  <c r="AB808" i="1" s="1"/>
  <c r="X807" i="1"/>
  <c r="Z807" i="1" s="1" a="1"/>
  <c r="Z807" i="1" s="1"/>
  <c r="AB807" i="1" s="1" a="1"/>
  <c r="AB807" i="1" s="1"/>
  <c r="X806" i="1"/>
  <c r="Z806" i="1" s="1" a="1"/>
  <c r="Z806" i="1" s="1"/>
  <c r="AB806" i="1" s="1" a="1"/>
  <c r="AB806" i="1" s="1"/>
  <c r="X805" i="1"/>
  <c r="Z805" i="1" s="1" a="1"/>
  <c r="Z805" i="1" s="1"/>
  <c r="AB805" i="1" s="1" a="1"/>
  <c r="AB805" i="1" s="1"/>
  <c r="X804" i="1"/>
  <c r="Z804" i="1" s="1" a="1"/>
  <c r="Z804" i="1" s="1"/>
  <c r="AB804" i="1" s="1" a="1"/>
  <c r="AB804" i="1" s="1"/>
  <c r="X803" i="1"/>
  <c r="Z803" i="1" s="1" a="1"/>
  <c r="Z803" i="1" s="1"/>
  <c r="AB803" i="1" s="1" a="1"/>
  <c r="AB803" i="1" s="1"/>
  <c r="X802" i="1"/>
  <c r="Z802" i="1" s="1" a="1"/>
  <c r="Z802" i="1" s="1"/>
  <c r="AB802" i="1" s="1" a="1"/>
  <c r="AB802" i="1" s="1"/>
  <c r="X801" i="1"/>
  <c r="Z801" i="1" s="1" a="1"/>
  <c r="Z801" i="1" s="1"/>
  <c r="AB801" i="1" s="1" a="1"/>
  <c r="AB801" i="1" s="1"/>
  <c r="X800" i="1"/>
  <c r="Z800" i="1" s="1" a="1"/>
  <c r="Z800" i="1" s="1"/>
  <c r="AB800" i="1" s="1" a="1"/>
  <c r="AB800" i="1" s="1"/>
  <c r="X799" i="1"/>
  <c r="Z799" i="1" s="1" a="1"/>
  <c r="Z799" i="1" s="1"/>
  <c r="AB799" i="1" s="1" a="1"/>
  <c r="AB799" i="1" s="1"/>
  <c r="X798" i="1"/>
  <c r="Z798" i="1" s="1" a="1"/>
  <c r="Z798" i="1" s="1"/>
  <c r="AB798" i="1" s="1" a="1"/>
  <c r="AB798" i="1" s="1"/>
  <c r="X797" i="1"/>
  <c r="Z797" i="1" s="1" a="1"/>
  <c r="Z797" i="1" s="1"/>
  <c r="AB797" i="1" s="1" a="1"/>
  <c r="AB797" i="1" s="1"/>
  <c r="X796" i="1"/>
  <c r="Z796" i="1" s="1" a="1"/>
  <c r="Z796" i="1" s="1"/>
  <c r="AB796" i="1" s="1" a="1"/>
  <c r="AB796" i="1" s="1"/>
  <c r="X795" i="1"/>
  <c r="Z795" i="1" s="1" a="1"/>
  <c r="Z795" i="1" s="1"/>
  <c r="AB795" i="1" s="1" a="1"/>
  <c r="AB795" i="1" s="1"/>
  <c r="X794" i="1"/>
  <c r="Z794" i="1" s="1" a="1"/>
  <c r="Z794" i="1" s="1"/>
  <c r="AB794" i="1" s="1" a="1"/>
  <c r="AB794" i="1" s="1"/>
  <c r="X793" i="1"/>
  <c r="Z793" i="1" s="1" a="1"/>
  <c r="Z793" i="1" s="1"/>
  <c r="AB793" i="1" s="1" a="1"/>
  <c r="AB793" i="1" s="1"/>
  <c r="X792" i="1"/>
  <c r="Z792" i="1" s="1" a="1"/>
  <c r="Z792" i="1" s="1"/>
  <c r="AB792" i="1" s="1" a="1"/>
  <c r="AB792" i="1" s="1"/>
  <c r="X791" i="1"/>
  <c r="Z791" i="1" s="1" a="1"/>
  <c r="Z791" i="1" s="1"/>
  <c r="AB791" i="1" s="1" a="1"/>
  <c r="AB791" i="1" s="1"/>
  <c r="X790" i="1"/>
  <c r="Z790" i="1" s="1" a="1"/>
  <c r="Z790" i="1" s="1"/>
  <c r="AB790" i="1" s="1" a="1"/>
  <c r="AB790" i="1" s="1"/>
  <c r="X789" i="1"/>
  <c r="Z789" i="1" s="1" a="1"/>
  <c r="Z789" i="1" s="1"/>
  <c r="AB789" i="1" s="1" a="1"/>
  <c r="AB789" i="1" s="1"/>
  <c r="X788" i="1"/>
  <c r="Z788" i="1" s="1" a="1"/>
  <c r="Z788" i="1" s="1"/>
  <c r="AB788" i="1" s="1" a="1"/>
  <c r="AB788" i="1" s="1"/>
  <c r="X787" i="1"/>
  <c r="Z787" i="1" s="1" a="1"/>
  <c r="Z787" i="1" s="1"/>
  <c r="AB787" i="1" s="1" a="1"/>
  <c r="AB787" i="1" s="1"/>
  <c r="X786" i="1"/>
  <c r="Z786" i="1" s="1" a="1"/>
  <c r="Z786" i="1" s="1"/>
  <c r="AB786" i="1" s="1" a="1"/>
  <c r="AB786" i="1" s="1"/>
  <c r="X785" i="1"/>
  <c r="Z785" i="1" s="1" a="1"/>
  <c r="Z785" i="1" s="1"/>
  <c r="AB785" i="1" s="1" a="1"/>
  <c r="AB785" i="1" s="1"/>
  <c r="X784" i="1"/>
  <c r="Z784" i="1" s="1" a="1"/>
  <c r="Z784" i="1" s="1"/>
  <c r="AB784" i="1" s="1" a="1"/>
  <c r="AB784" i="1" s="1"/>
  <c r="X783" i="1"/>
  <c r="Z783" i="1" s="1" a="1"/>
  <c r="Z783" i="1" s="1"/>
  <c r="AB783" i="1" s="1" a="1"/>
  <c r="AB783" i="1" s="1"/>
  <c r="X782" i="1"/>
  <c r="Z782" i="1" s="1" a="1"/>
  <c r="Z782" i="1" s="1"/>
  <c r="AB782" i="1" s="1" a="1"/>
  <c r="AB782" i="1" s="1"/>
  <c r="X781" i="1"/>
  <c r="Z781" i="1" s="1" a="1"/>
  <c r="Z781" i="1" s="1"/>
  <c r="AB781" i="1" s="1" a="1"/>
  <c r="AB781" i="1" s="1"/>
  <c r="X780" i="1"/>
  <c r="Z780" i="1" s="1" a="1"/>
  <c r="Z780" i="1" s="1"/>
  <c r="AB780" i="1" s="1" a="1"/>
  <c r="AB780" i="1" s="1"/>
  <c r="X779" i="1"/>
  <c r="Z779" i="1" s="1" a="1"/>
  <c r="Z779" i="1" s="1"/>
  <c r="AB779" i="1" s="1" a="1"/>
  <c r="AB779" i="1" s="1"/>
  <c r="X778" i="1"/>
  <c r="Z778" i="1" s="1" a="1"/>
  <c r="Z778" i="1" s="1"/>
  <c r="AB778" i="1" s="1" a="1"/>
  <c r="AB778" i="1" s="1"/>
  <c r="X777" i="1"/>
  <c r="Z777" i="1" s="1" a="1"/>
  <c r="Z777" i="1" s="1"/>
  <c r="AB777" i="1" s="1" a="1"/>
  <c r="AB777" i="1" s="1"/>
  <c r="X776" i="1"/>
  <c r="Z776" i="1" s="1" a="1"/>
  <c r="Z776" i="1" s="1"/>
  <c r="AB776" i="1" s="1" a="1"/>
  <c r="AB776" i="1" s="1"/>
  <c r="X775" i="1"/>
  <c r="Z775" i="1" s="1" a="1"/>
  <c r="Z775" i="1" s="1"/>
  <c r="AB775" i="1" s="1" a="1"/>
  <c r="AB775" i="1" s="1"/>
  <c r="X774" i="1"/>
  <c r="Z774" i="1" s="1" a="1"/>
  <c r="Z774" i="1" s="1"/>
  <c r="AB774" i="1" s="1" a="1"/>
  <c r="AB774" i="1" s="1"/>
  <c r="X773" i="1"/>
  <c r="Z773" i="1" s="1" a="1"/>
  <c r="Z773" i="1" s="1"/>
  <c r="AB773" i="1" s="1" a="1"/>
  <c r="AB773" i="1" s="1"/>
  <c r="X772" i="1"/>
  <c r="Z772" i="1" s="1" a="1"/>
  <c r="Z772" i="1" s="1"/>
  <c r="AB772" i="1" s="1" a="1"/>
  <c r="AB772" i="1" s="1"/>
  <c r="X771" i="1"/>
  <c r="Z771" i="1" s="1" a="1"/>
  <c r="Z771" i="1" s="1"/>
  <c r="AB771" i="1" s="1" a="1"/>
  <c r="AB771" i="1" s="1"/>
  <c r="X770" i="1"/>
  <c r="Z770" i="1" s="1" a="1"/>
  <c r="Z770" i="1" s="1"/>
  <c r="AB770" i="1" s="1" a="1"/>
  <c r="AB770" i="1" s="1"/>
  <c r="X769" i="1"/>
  <c r="Z769" i="1" s="1" a="1"/>
  <c r="Z769" i="1" s="1"/>
  <c r="AB769" i="1" s="1" a="1"/>
  <c r="AB769" i="1" s="1"/>
  <c r="X768" i="1"/>
  <c r="Z768" i="1" s="1" a="1"/>
  <c r="Z768" i="1" s="1"/>
  <c r="AB768" i="1" s="1" a="1"/>
  <c r="AB768" i="1" s="1"/>
  <c r="X767" i="1"/>
  <c r="Z767" i="1" s="1" a="1"/>
  <c r="Z767" i="1" s="1"/>
  <c r="AB767" i="1" s="1" a="1"/>
  <c r="AB767" i="1" s="1"/>
  <c r="X766" i="1"/>
  <c r="Z766" i="1" s="1" a="1"/>
  <c r="Z766" i="1" s="1"/>
  <c r="AB766" i="1" s="1" a="1"/>
  <c r="AB766" i="1" s="1"/>
  <c r="X765" i="1"/>
  <c r="Z765" i="1" s="1" a="1"/>
  <c r="Z765" i="1" s="1"/>
  <c r="AB765" i="1" s="1" a="1"/>
  <c r="AB765" i="1" s="1"/>
  <c r="X764" i="1"/>
  <c r="Z764" i="1" s="1" a="1"/>
  <c r="Z764" i="1" s="1"/>
  <c r="AB764" i="1" s="1" a="1"/>
  <c r="AB764" i="1" s="1"/>
  <c r="X763" i="1"/>
  <c r="Z763" i="1" s="1" a="1"/>
  <c r="Z763" i="1" s="1"/>
  <c r="AB763" i="1" s="1" a="1"/>
  <c r="AB763" i="1" s="1"/>
  <c r="X762" i="1"/>
  <c r="Z762" i="1" s="1" a="1"/>
  <c r="Z762" i="1" s="1"/>
  <c r="AB762" i="1" s="1" a="1"/>
  <c r="AB762" i="1" s="1"/>
  <c r="X761" i="1"/>
  <c r="Z761" i="1" s="1" a="1"/>
  <c r="Z761" i="1" s="1"/>
  <c r="AB761" i="1" s="1" a="1"/>
  <c r="AB761" i="1" s="1"/>
  <c r="X760" i="1"/>
  <c r="Z760" i="1" s="1" a="1"/>
  <c r="Z760" i="1" s="1"/>
  <c r="AB760" i="1" s="1" a="1"/>
  <c r="AB760" i="1" s="1"/>
  <c r="X759" i="1"/>
  <c r="Z759" i="1" s="1" a="1"/>
  <c r="Z759" i="1" s="1"/>
  <c r="AB759" i="1" s="1" a="1"/>
  <c r="AB759" i="1" s="1"/>
  <c r="X758" i="1"/>
  <c r="Z758" i="1" s="1" a="1"/>
  <c r="Z758" i="1" s="1"/>
  <c r="AB758" i="1" s="1" a="1"/>
  <c r="AB758" i="1" s="1"/>
  <c r="X757" i="1"/>
  <c r="Z757" i="1" s="1" a="1"/>
  <c r="Z757" i="1" s="1"/>
  <c r="AB757" i="1" s="1" a="1"/>
  <c r="AB757" i="1" s="1"/>
  <c r="X756" i="1"/>
  <c r="Z756" i="1" s="1" a="1"/>
  <c r="Z756" i="1" s="1"/>
  <c r="AB756" i="1" s="1" a="1"/>
  <c r="AB756" i="1" s="1"/>
  <c r="X755" i="1"/>
  <c r="Z755" i="1" s="1" a="1"/>
  <c r="Z755" i="1" s="1"/>
  <c r="AB755" i="1" s="1" a="1"/>
  <c r="AB755" i="1" s="1"/>
  <c r="X754" i="1"/>
  <c r="Z754" i="1" s="1" a="1"/>
  <c r="Z754" i="1" s="1"/>
  <c r="AB754" i="1" s="1" a="1"/>
  <c r="AB754" i="1" s="1"/>
  <c r="X753" i="1"/>
  <c r="Z753" i="1" s="1" a="1"/>
  <c r="Z753" i="1" s="1"/>
  <c r="AB753" i="1" s="1" a="1"/>
  <c r="AB753" i="1" s="1"/>
  <c r="X752" i="1"/>
  <c r="Z752" i="1" s="1" a="1"/>
  <c r="Z752" i="1" s="1"/>
  <c r="AB752" i="1" s="1" a="1"/>
  <c r="AB752" i="1" s="1"/>
  <c r="X751" i="1"/>
  <c r="Z751" i="1" s="1" a="1"/>
  <c r="Z751" i="1" s="1"/>
  <c r="AB751" i="1" s="1" a="1"/>
  <c r="AB751" i="1" s="1"/>
  <c r="X750" i="1"/>
  <c r="Z750" i="1" s="1" a="1"/>
  <c r="Z750" i="1" s="1"/>
  <c r="AB750" i="1" s="1" a="1"/>
  <c r="AB750" i="1" s="1"/>
  <c r="X749" i="1"/>
  <c r="Z749" i="1" s="1" a="1"/>
  <c r="Z749" i="1" s="1"/>
  <c r="AB749" i="1" s="1" a="1"/>
  <c r="AB749" i="1" s="1"/>
  <c r="X748" i="1"/>
  <c r="Z748" i="1" s="1" a="1"/>
  <c r="Z748" i="1" s="1"/>
  <c r="AB748" i="1" s="1" a="1"/>
  <c r="AB748" i="1" s="1"/>
  <c r="X747" i="1"/>
  <c r="Z747" i="1" s="1" a="1"/>
  <c r="Z747" i="1" s="1"/>
  <c r="AB747" i="1" s="1" a="1"/>
  <c r="AB747" i="1" s="1"/>
  <c r="X746" i="1"/>
  <c r="Z746" i="1" s="1" a="1"/>
  <c r="Z746" i="1" s="1"/>
  <c r="AB746" i="1" s="1" a="1"/>
  <c r="AB746" i="1" s="1"/>
  <c r="X745" i="1"/>
  <c r="Z745" i="1" s="1" a="1"/>
  <c r="Z745" i="1" s="1"/>
  <c r="AB745" i="1" s="1" a="1"/>
  <c r="AB745" i="1" s="1"/>
  <c r="X744" i="1"/>
  <c r="Z744" i="1" s="1" a="1"/>
  <c r="Z744" i="1" s="1"/>
  <c r="AB744" i="1" s="1" a="1"/>
  <c r="AB744" i="1" s="1"/>
  <c r="X743" i="1"/>
  <c r="Z743" i="1" s="1" a="1"/>
  <c r="Z743" i="1" s="1"/>
  <c r="AB743" i="1" s="1" a="1"/>
  <c r="AB743" i="1" s="1"/>
  <c r="X742" i="1"/>
  <c r="Z742" i="1" s="1" a="1"/>
  <c r="Z742" i="1" s="1"/>
  <c r="AB742" i="1" s="1" a="1"/>
  <c r="AB742" i="1" s="1"/>
  <c r="X741" i="1"/>
  <c r="Z741" i="1" s="1" a="1"/>
  <c r="Z741" i="1" s="1"/>
  <c r="AB741" i="1" s="1" a="1"/>
  <c r="AB741" i="1" s="1"/>
  <c r="X740" i="1"/>
  <c r="Z740" i="1" s="1" a="1"/>
  <c r="Z740" i="1" s="1"/>
  <c r="AB740" i="1" s="1" a="1"/>
  <c r="AB740" i="1" s="1"/>
  <c r="X739" i="1"/>
  <c r="Z739" i="1" s="1" a="1"/>
  <c r="Z739" i="1" s="1"/>
  <c r="AB739" i="1" s="1" a="1"/>
  <c r="AB739" i="1" s="1"/>
  <c r="X738" i="1"/>
  <c r="Z738" i="1" s="1" a="1"/>
  <c r="Z738" i="1" s="1"/>
  <c r="AB738" i="1" s="1" a="1"/>
  <c r="AB738" i="1" s="1"/>
  <c r="X737" i="1"/>
  <c r="Z737" i="1" s="1" a="1"/>
  <c r="Z737" i="1" s="1"/>
  <c r="AB737" i="1" s="1" a="1"/>
  <c r="AB737" i="1" s="1"/>
  <c r="X736" i="1"/>
  <c r="Z736" i="1" s="1" a="1"/>
  <c r="Z736" i="1" s="1"/>
  <c r="AB736" i="1" s="1" a="1"/>
  <c r="AB736" i="1" s="1"/>
  <c r="X735" i="1"/>
  <c r="Z735" i="1" s="1" a="1"/>
  <c r="Z735" i="1" s="1"/>
  <c r="AB735" i="1" s="1" a="1"/>
  <c r="AB735" i="1" s="1"/>
  <c r="X734" i="1"/>
  <c r="Z734" i="1" s="1" a="1"/>
  <c r="Z734" i="1" s="1"/>
  <c r="AB734" i="1" s="1" a="1"/>
  <c r="AB734" i="1" s="1"/>
  <c r="X733" i="1"/>
  <c r="Z733" i="1" s="1" a="1"/>
  <c r="Z733" i="1" s="1"/>
  <c r="AB733" i="1" s="1" a="1"/>
  <c r="AB733" i="1" s="1"/>
  <c r="X732" i="1"/>
  <c r="Z732" i="1" s="1" a="1"/>
  <c r="Z732" i="1" s="1"/>
  <c r="AB732" i="1" s="1" a="1"/>
  <c r="AB732" i="1" s="1"/>
  <c r="X731" i="1"/>
  <c r="Z731" i="1" s="1" a="1"/>
  <c r="Z731" i="1" s="1"/>
  <c r="AB731" i="1" s="1" a="1"/>
  <c r="AB731" i="1" s="1"/>
  <c r="X730" i="1"/>
  <c r="Z730" i="1" s="1" a="1"/>
  <c r="Z730" i="1" s="1"/>
  <c r="AB730" i="1" s="1" a="1"/>
  <c r="AB730" i="1" s="1"/>
  <c r="X729" i="1"/>
  <c r="Z729" i="1" s="1" a="1"/>
  <c r="Z729" i="1" s="1"/>
  <c r="AB729" i="1" s="1" a="1"/>
  <c r="AB729" i="1" s="1"/>
  <c r="X728" i="1"/>
  <c r="Z728" i="1" s="1" a="1"/>
  <c r="Z728" i="1" s="1"/>
  <c r="AB728" i="1" s="1" a="1"/>
  <c r="AB728" i="1" s="1"/>
  <c r="X727" i="1"/>
  <c r="Z727" i="1" s="1" a="1"/>
  <c r="Z727" i="1" s="1"/>
  <c r="AB727" i="1" s="1" a="1"/>
  <c r="AB727" i="1" s="1"/>
  <c r="X726" i="1"/>
  <c r="Z726" i="1" s="1" a="1"/>
  <c r="Z726" i="1" s="1"/>
  <c r="AB726" i="1" s="1" a="1"/>
  <c r="AB726" i="1" s="1"/>
  <c r="X725" i="1"/>
  <c r="Z725" i="1" s="1" a="1"/>
  <c r="Z725" i="1" s="1"/>
  <c r="AB725" i="1" s="1" a="1"/>
  <c r="AB725" i="1" s="1"/>
  <c r="X724" i="1"/>
  <c r="Z724" i="1" s="1" a="1"/>
  <c r="Z724" i="1" s="1"/>
  <c r="AB724" i="1" s="1" a="1"/>
  <c r="AB724" i="1" s="1"/>
  <c r="X723" i="1"/>
  <c r="Z723" i="1" s="1" a="1"/>
  <c r="Z723" i="1" s="1"/>
  <c r="AB723" i="1" s="1" a="1"/>
  <c r="AB723" i="1" s="1"/>
  <c r="X722" i="1"/>
  <c r="Z722" i="1" s="1" a="1"/>
  <c r="Z722" i="1" s="1"/>
  <c r="AB722" i="1" s="1" a="1"/>
  <c r="AB722" i="1" s="1"/>
  <c r="X721" i="1"/>
  <c r="Z721" i="1" s="1" a="1"/>
  <c r="Z721" i="1" s="1"/>
  <c r="AB721" i="1" s="1" a="1"/>
  <c r="AB721" i="1" s="1"/>
  <c r="X720" i="1"/>
  <c r="Z720" i="1" s="1" a="1"/>
  <c r="Z720" i="1" s="1"/>
  <c r="AB720" i="1" s="1" a="1"/>
  <c r="AB720" i="1" s="1"/>
  <c r="X719" i="1"/>
  <c r="Z719" i="1" s="1" a="1"/>
  <c r="Z719" i="1" s="1"/>
  <c r="AB719" i="1" s="1" a="1"/>
  <c r="AB719" i="1" s="1"/>
  <c r="X718" i="1"/>
  <c r="Z718" i="1" s="1" a="1"/>
  <c r="Z718" i="1" s="1"/>
  <c r="AB718" i="1" s="1" a="1"/>
  <c r="AB718" i="1" s="1"/>
  <c r="X717" i="1"/>
  <c r="Z717" i="1" s="1" a="1"/>
  <c r="Z717" i="1" s="1"/>
  <c r="AB717" i="1" s="1" a="1"/>
  <c r="AB717" i="1" s="1"/>
  <c r="X716" i="1"/>
  <c r="Z716" i="1" s="1" a="1"/>
  <c r="Z716" i="1" s="1"/>
  <c r="AB716" i="1" s="1" a="1"/>
  <c r="AB716" i="1" s="1"/>
  <c r="X715" i="1"/>
  <c r="Z715" i="1" s="1" a="1"/>
  <c r="Z715" i="1" s="1"/>
  <c r="AB715" i="1" s="1" a="1"/>
  <c r="AB715" i="1" s="1"/>
  <c r="X714" i="1"/>
  <c r="Z714" i="1" s="1" a="1"/>
  <c r="Z714" i="1" s="1"/>
  <c r="AB714" i="1" s="1" a="1"/>
  <c r="AB714" i="1" s="1"/>
  <c r="X713" i="1"/>
  <c r="Z713" i="1" s="1" a="1"/>
  <c r="Z713" i="1" s="1"/>
  <c r="AB713" i="1" s="1" a="1"/>
  <c r="AB713" i="1" s="1"/>
  <c r="X712" i="1"/>
  <c r="Z712" i="1" s="1" a="1"/>
  <c r="Z712" i="1" s="1"/>
  <c r="AB712" i="1" s="1" a="1"/>
  <c r="AB712" i="1" s="1"/>
  <c r="X711" i="1"/>
  <c r="Z711" i="1" s="1" a="1"/>
  <c r="Z711" i="1" s="1"/>
  <c r="AB711" i="1" s="1" a="1"/>
  <c r="AB711" i="1" s="1"/>
  <c r="X710" i="1"/>
  <c r="Z710" i="1" s="1" a="1"/>
  <c r="Z710" i="1" s="1"/>
  <c r="AB710" i="1" s="1" a="1"/>
  <c r="AB710" i="1" s="1"/>
  <c r="X709" i="1"/>
  <c r="Z709" i="1" s="1" a="1"/>
  <c r="Z709" i="1" s="1"/>
  <c r="AB709" i="1" s="1" a="1"/>
  <c r="AB709" i="1" s="1"/>
  <c r="X708" i="1"/>
  <c r="Z708" i="1" s="1" a="1"/>
  <c r="Z708" i="1" s="1"/>
  <c r="AB708" i="1" s="1" a="1"/>
  <c r="AB708" i="1" s="1"/>
  <c r="X707" i="1"/>
  <c r="Z707" i="1" s="1" a="1"/>
  <c r="Z707" i="1" s="1"/>
  <c r="AB707" i="1" s="1" a="1"/>
  <c r="AB707" i="1" s="1"/>
  <c r="X706" i="1"/>
  <c r="Z706" i="1" s="1" a="1"/>
  <c r="Z706" i="1" s="1"/>
  <c r="AB706" i="1" s="1" a="1"/>
  <c r="AB706" i="1" s="1"/>
  <c r="X705" i="1"/>
  <c r="Z705" i="1" s="1" a="1"/>
  <c r="Z705" i="1" s="1"/>
  <c r="AB705" i="1" s="1" a="1"/>
  <c r="AB705" i="1" s="1"/>
  <c r="X704" i="1"/>
  <c r="Z704" i="1" s="1" a="1"/>
  <c r="Z704" i="1" s="1"/>
  <c r="AB704" i="1" s="1" a="1"/>
  <c r="AB704" i="1" s="1"/>
  <c r="X703" i="1"/>
  <c r="Z703" i="1" s="1" a="1"/>
  <c r="Z703" i="1" s="1"/>
  <c r="AB703" i="1" s="1" a="1"/>
  <c r="AB703" i="1" s="1"/>
  <c r="X702" i="1"/>
  <c r="Z702" i="1" s="1" a="1"/>
  <c r="Z702" i="1" s="1"/>
  <c r="AB702" i="1" s="1" a="1"/>
  <c r="AB702" i="1" s="1"/>
  <c r="X701" i="1"/>
  <c r="Z701" i="1" s="1" a="1"/>
  <c r="Z701" i="1" s="1"/>
  <c r="AB701" i="1" s="1" a="1"/>
  <c r="AB701" i="1" s="1"/>
  <c r="X700" i="1"/>
  <c r="Z700" i="1" s="1" a="1"/>
  <c r="Z700" i="1" s="1"/>
  <c r="AB700" i="1" s="1" a="1"/>
  <c r="AB700" i="1" s="1"/>
  <c r="X699" i="1"/>
  <c r="Z699" i="1" s="1" a="1"/>
  <c r="Z699" i="1" s="1"/>
  <c r="AB699" i="1" s="1" a="1"/>
  <c r="AB699" i="1" s="1"/>
  <c r="X698" i="1"/>
  <c r="Z698" i="1" s="1" a="1"/>
  <c r="Z698" i="1" s="1"/>
  <c r="AB698" i="1" s="1" a="1"/>
  <c r="AB698" i="1" s="1"/>
  <c r="X697" i="1"/>
  <c r="Z697" i="1" s="1" a="1"/>
  <c r="Z697" i="1" s="1"/>
  <c r="AB697" i="1" s="1" a="1"/>
  <c r="AB697" i="1" s="1"/>
  <c r="X696" i="1"/>
  <c r="Z696" i="1" s="1" a="1"/>
  <c r="Z696" i="1" s="1"/>
  <c r="AB696" i="1" s="1" a="1"/>
  <c r="AB696" i="1" s="1"/>
  <c r="X695" i="1"/>
  <c r="Z695" i="1" s="1" a="1"/>
  <c r="Z695" i="1" s="1"/>
  <c r="AB695" i="1" s="1" a="1"/>
  <c r="AB695" i="1" s="1"/>
  <c r="X694" i="1"/>
  <c r="Z694" i="1" s="1" a="1"/>
  <c r="Z694" i="1" s="1"/>
  <c r="AB694" i="1" s="1" a="1"/>
  <c r="AB694" i="1" s="1"/>
  <c r="X693" i="1"/>
  <c r="Z693" i="1" s="1" a="1"/>
  <c r="Z693" i="1" s="1"/>
  <c r="AB693" i="1" s="1" a="1"/>
  <c r="AB693" i="1" s="1"/>
  <c r="X692" i="1"/>
  <c r="Z692" i="1" s="1" a="1"/>
  <c r="Z692" i="1" s="1"/>
  <c r="AB692" i="1" s="1" a="1"/>
  <c r="AB692" i="1" s="1"/>
  <c r="X691" i="1"/>
  <c r="Z691" i="1" s="1" a="1"/>
  <c r="Z691" i="1" s="1"/>
  <c r="AB691" i="1" s="1" a="1"/>
  <c r="AB691" i="1" s="1"/>
  <c r="X690" i="1"/>
  <c r="Z690" i="1" s="1" a="1"/>
  <c r="Z690" i="1" s="1"/>
  <c r="AB690" i="1" s="1" a="1"/>
  <c r="AB690" i="1" s="1"/>
  <c r="X689" i="1"/>
  <c r="Z689" i="1" s="1" a="1"/>
  <c r="Z689" i="1" s="1"/>
  <c r="AB689" i="1" s="1" a="1"/>
  <c r="AB689" i="1" s="1"/>
  <c r="X688" i="1"/>
  <c r="Z688" i="1" s="1" a="1"/>
  <c r="Z688" i="1" s="1"/>
  <c r="AB688" i="1" s="1" a="1"/>
  <c r="AB688" i="1" s="1"/>
  <c r="X687" i="1"/>
  <c r="Z687" i="1" s="1" a="1"/>
  <c r="Z687" i="1" s="1"/>
  <c r="AB687" i="1" s="1" a="1"/>
  <c r="AB687" i="1" s="1"/>
  <c r="X686" i="1"/>
  <c r="Z686" i="1" s="1" a="1"/>
  <c r="Z686" i="1" s="1"/>
  <c r="AB686" i="1" s="1" a="1"/>
  <c r="AB686" i="1" s="1"/>
  <c r="X685" i="1"/>
  <c r="Z685" i="1" s="1" a="1"/>
  <c r="Z685" i="1" s="1"/>
  <c r="AB685" i="1" s="1" a="1"/>
  <c r="AB685" i="1" s="1"/>
  <c r="X684" i="1"/>
  <c r="Z684" i="1" s="1" a="1"/>
  <c r="Z684" i="1" s="1"/>
  <c r="AB684" i="1" s="1" a="1"/>
  <c r="AB684" i="1" s="1"/>
  <c r="X683" i="1"/>
  <c r="Z683" i="1" s="1" a="1"/>
  <c r="Z683" i="1" s="1"/>
  <c r="AB683" i="1" s="1" a="1"/>
  <c r="AB683" i="1" s="1"/>
  <c r="X682" i="1"/>
  <c r="Z682" i="1" s="1" a="1"/>
  <c r="Z682" i="1" s="1"/>
  <c r="AB682" i="1" s="1" a="1"/>
  <c r="AB682" i="1" s="1"/>
  <c r="X681" i="1"/>
  <c r="Z681" i="1" s="1" a="1"/>
  <c r="Z681" i="1" s="1"/>
  <c r="AB681" i="1" s="1" a="1"/>
  <c r="AB681" i="1" s="1"/>
  <c r="X680" i="1"/>
  <c r="Z680" i="1" s="1" a="1"/>
  <c r="Z680" i="1" s="1"/>
  <c r="AB680" i="1" s="1" a="1"/>
  <c r="AB680" i="1" s="1"/>
  <c r="X679" i="1"/>
  <c r="Z679" i="1" s="1" a="1"/>
  <c r="Z679" i="1" s="1"/>
  <c r="AB679" i="1" s="1" a="1"/>
  <c r="AB679" i="1" s="1"/>
  <c r="X678" i="1"/>
  <c r="Z678" i="1" s="1" a="1"/>
  <c r="Z678" i="1" s="1"/>
  <c r="AB678" i="1" s="1" a="1"/>
  <c r="AB678" i="1" s="1"/>
  <c r="X677" i="1"/>
  <c r="Z677" i="1" s="1" a="1"/>
  <c r="Z677" i="1" s="1"/>
  <c r="AB677" i="1" s="1" a="1"/>
  <c r="AB677" i="1" s="1"/>
  <c r="X676" i="1"/>
  <c r="Z676" i="1" s="1" a="1"/>
  <c r="Z676" i="1" s="1"/>
  <c r="AB676" i="1" s="1" a="1"/>
  <c r="AB676" i="1" s="1"/>
  <c r="X675" i="1"/>
  <c r="Z675" i="1" s="1" a="1"/>
  <c r="Z675" i="1" s="1"/>
  <c r="AB675" i="1" s="1" a="1"/>
  <c r="AB675" i="1" s="1"/>
  <c r="X674" i="1"/>
  <c r="Z674" i="1" s="1" a="1"/>
  <c r="Z674" i="1" s="1"/>
  <c r="AB674" i="1" s="1" a="1"/>
  <c r="AB674" i="1" s="1"/>
  <c r="X673" i="1"/>
  <c r="Z673" i="1" s="1" a="1"/>
  <c r="Z673" i="1" s="1"/>
  <c r="AB673" i="1" s="1" a="1"/>
  <c r="AB673" i="1" s="1"/>
  <c r="X672" i="1"/>
  <c r="Z672" i="1" s="1" a="1"/>
  <c r="Z672" i="1" s="1"/>
  <c r="AB672" i="1" s="1" a="1"/>
  <c r="AB672" i="1" s="1"/>
  <c r="X671" i="1"/>
  <c r="Z671" i="1" s="1" a="1"/>
  <c r="Z671" i="1" s="1"/>
  <c r="AB671" i="1" s="1" a="1"/>
  <c r="AB671" i="1" s="1"/>
  <c r="X670" i="1"/>
  <c r="Z670" i="1" s="1" a="1"/>
  <c r="Z670" i="1" s="1"/>
  <c r="AB670" i="1" s="1" a="1"/>
  <c r="AB670" i="1" s="1"/>
  <c r="X669" i="1"/>
  <c r="Z669" i="1" s="1" a="1"/>
  <c r="Z669" i="1" s="1"/>
  <c r="AB669" i="1" s="1" a="1"/>
  <c r="AB669" i="1" s="1"/>
  <c r="X668" i="1"/>
  <c r="Z668" i="1" s="1" a="1"/>
  <c r="Z668" i="1" s="1"/>
  <c r="AB668" i="1" s="1" a="1"/>
  <c r="AB668" i="1" s="1"/>
  <c r="X667" i="1"/>
  <c r="Z667" i="1" s="1" a="1"/>
  <c r="Z667" i="1" s="1"/>
  <c r="AB667" i="1" s="1" a="1"/>
  <c r="AB667" i="1" s="1"/>
  <c r="X666" i="1"/>
  <c r="Z666" i="1" s="1" a="1"/>
  <c r="Z666" i="1" s="1"/>
  <c r="AB666" i="1" s="1" a="1"/>
  <c r="AB666" i="1" s="1"/>
  <c r="X665" i="1"/>
  <c r="Z665" i="1" s="1" a="1"/>
  <c r="Z665" i="1" s="1"/>
  <c r="AB665" i="1" s="1" a="1"/>
  <c r="AB665" i="1" s="1"/>
  <c r="X664" i="1"/>
  <c r="Z664" i="1" s="1" a="1"/>
  <c r="Z664" i="1" s="1"/>
  <c r="AB664" i="1" s="1" a="1"/>
  <c r="AB664" i="1" s="1"/>
  <c r="X663" i="1"/>
  <c r="Z663" i="1" s="1" a="1"/>
  <c r="Z663" i="1" s="1"/>
  <c r="AB663" i="1" s="1" a="1"/>
  <c r="AB663" i="1" s="1"/>
  <c r="X662" i="1"/>
  <c r="Z662" i="1" s="1" a="1"/>
  <c r="Z662" i="1" s="1"/>
  <c r="AB662" i="1" s="1" a="1"/>
  <c r="AB662" i="1" s="1"/>
  <c r="X661" i="1"/>
  <c r="Z661" i="1" s="1" a="1"/>
  <c r="Z661" i="1" s="1"/>
  <c r="AB661" i="1" s="1" a="1"/>
  <c r="AB661" i="1" s="1"/>
  <c r="X660" i="1"/>
  <c r="Z660" i="1" s="1" a="1"/>
  <c r="Z660" i="1" s="1"/>
  <c r="AB660" i="1" s="1" a="1"/>
  <c r="AB660" i="1" s="1"/>
  <c r="X659" i="1"/>
  <c r="Z659" i="1" s="1" a="1"/>
  <c r="Z659" i="1" s="1"/>
  <c r="AB659" i="1" s="1" a="1"/>
  <c r="AB659" i="1" s="1"/>
  <c r="X658" i="1"/>
  <c r="Z658" i="1" s="1" a="1"/>
  <c r="Z658" i="1" s="1"/>
  <c r="AB658" i="1" s="1" a="1"/>
  <c r="AB658" i="1" s="1"/>
  <c r="X657" i="1"/>
  <c r="Z657" i="1" s="1" a="1"/>
  <c r="Z657" i="1" s="1"/>
  <c r="AB657" i="1" s="1" a="1"/>
  <c r="AB657" i="1" s="1"/>
  <c r="X656" i="1"/>
  <c r="Z656" i="1" s="1" a="1"/>
  <c r="Z656" i="1" s="1"/>
  <c r="AB656" i="1" s="1" a="1"/>
  <c r="AB656" i="1" s="1"/>
  <c r="X655" i="1"/>
  <c r="Z655" i="1" s="1" a="1"/>
  <c r="Z655" i="1" s="1"/>
  <c r="AB655" i="1" s="1" a="1"/>
  <c r="AB655" i="1" s="1"/>
  <c r="X654" i="1"/>
  <c r="Z654" i="1" s="1" a="1"/>
  <c r="Z654" i="1" s="1"/>
  <c r="AB654" i="1" s="1" a="1"/>
  <c r="AB654" i="1" s="1"/>
  <c r="X653" i="1"/>
  <c r="Z653" i="1" s="1" a="1"/>
  <c r="Z653" i="1" s="1"/>
  <c r="AB653" i="1" s="1" a="1"/>
  <c r="AB653" i="1" s="1"/>
  <c r="X652" i="1"/>
  <c r="Z652" i="1" s="1" a="1"/>
  <c r="Z652" i="1" s="1"/>
  <c r="AB652" i="1" s="1" a="1"/>
  <c r="AB652" i="1" s="1"/>
  <c r="X651" i="1"/>
  <c r="Z651" i="1" s="1" a="1"/>
  <c r="Z651" i="1" s="1"/>
  <c r="AB651" i="1" s="1" a="1"/>
  <c r="AB651" i="1" s="1"/>
  <c r="X650" i="1"/>
  <c r="Z650" i="1" s="1" a="1"/>
  <c r="Z650" i="1" s="1"/>
  <c r="AB650" i="1" s="1" a="1"/>
  <c r="AB650" i="1" s="1"/>
  <c r="X649" i="1"/>
  <c r="Z649" i="1" s="1" a="1"/>
  <c r="Z649" i="1" s="1"/>
  <c r="AB649" i="1" s="1" a="1"/>
  <c r="AB649" i="1" s="1"/>
  <c r="X648" i="1"/>
  <c r="Z648" i="1" s="1" a="1"/>
  <c r="Z648" i="1" s="1"/>
  <c r="AB648" i="1" s="1" a="1"/>
  <c r="AB648" i="1" s="1"/>
  <c r="X647" i="1"/>
  <c r="Z647" i="1" s="1" a="1"/>
  <c r="Z647" i="1" s="1"/>
  <c r="AB647" i="1" s="1" a="1"/>
  <c r="AB647" i="1" s="1"/>
  <c r="X646" i="1"/>
  <c r="Z646" i="1" s="1" a="1"/>
  <c r="Z646" i="1" s="1"/>
  <c r="AB646" i="1" s="1" a="1"/>
  <c r="AB646" i="1" s="1"/>
  <c r="X645" i="1"/>
  <c r="Z645" i="1" s="1" a="1"/>
  <c r="Z645" i="1" s="1"/>
  <c r="AB645" i="1" s="1" a="1"/>
  <c r="AB645" i="1" s="1"/>
  <c r="X644" i="1"/>
  <c r="Z644" i="1" s="1" a="1"/>
  <c r="Z644" i="1" s="1"/>
  <c r="AB644" i="1" s="1" a="1"/>
  <c r="AB644" i="1" s="1"/>
  <c r="X643" i="1"/>
  <c r="Z643" i="1" s="1" a="1"/>
  <c r="Z643" i="1" s="1"/>
  <c r="AB643" i="1" s="1" a="1"/>
  <c r="AB643" i="1" s="1"/>
  <c r="X642" i="1"/>
  <c r="Z642" i="1" s="1" a="1"/>
  <c r="Z642" i="1" s="1"/>
  <c r="AB642" i="1" s="1" a="1"/>
  <c r="AB642" i="1" s="1"/>
  <c r="X641" i="1"/>
  <c r="Z641" i="1" s="1" a="1"/>
  <c r="Z641" i="1" s="1"/>
  <c r="AB641" i="1" s="1" a="1"/>
  <c r="AB641" i="1" s="1"/>
  <c r="X640" i="1"/>
  <c r="Z640" i="1" s="1" a="1"/>
  <c r="Z640" i="1" s="1"/>
  <c r="AB640" i="1" s="1" a="1"/>
  <c r="AB640" i="1" s="1"/>
  <c r="X639" i="1"/>
  <c r="Z639" i="1" s="1" a="1"/>
  <c r="Z639" i="1" s="1"/>
  <c r="AB639" i="1" s="1" a="1"/>
  <c r="AB639" i="1" s="1"/>
  <c r="X638" i="1"/>
  <c r="Z638" i="1" s="1" a="1"/>
  <c r="Z638" i="1" s="1"/>
  <c r="AB638" i="1" s="1" a="1"/>
  <c r="AB638" i="1" s="1"/>
  <c r="X637" i="1"/>
  <c r="Z637" i="1" s="1" a="1"/>
  <c r="Z637" i="1" s="1"/>
  <c r="AB637" i="1" s="1" a="1"/>
  <c r="AB637" i="1" s="1"/>
  <c r="X636" i="1"/>
  <c r="Z636" i="1" s="1" a="1"/>
  <c r="Z636" i="1" s="1"/>
  <c r="AB636" i="1" s="1" a="1"/>
  <c r="AB636" i="1" s="1"/>
  <c r="X635" i="1"/>
  <c r="Z635" i="1" s="1" a="1"/>
  <c r="Z635" i="1" s="1"/>
  <c r="AB635" i="1" s="1" a="1"/>
  <c r="AB635" i="1" s="1"/>
  <c r="X634" i="1"/>
  <c r="Z634" i="1" s="1" a="1"/>
  <c r="Z634" i="1" s="1"/>
  <c r="AB634" i="1" s="1" a="1"/>
  <c r="AB634" i="1" s="1"/>
  <c r="X633" i="1"/>
  <c r="Z633" i="1" s="1" a="1"/>
  <c r="Z633" i="1" s="1"/>
  <c r="AB633" i="1" s="1" a="1"/>
  <c r="AB633" i="1" s="1"/>
  <c r="X632" i="1"/>
  <c r="Z632" i="1" s="1" a="1"/>
  <c r="Z632" i="1" s="1"/>
  <c r="AB632" i="1" s="1" a="1"/>
  <c r="AB632" i="1" s="1"/>
  <c r="X631" i="1"/>
  <c r="Z631" i="1" s="1" a="1"/>
  <c r="Z631" i="1" s="1"/>
  <c r="AB631" i="1" s="1" a="1"/>
  <c r="AB631" i="1" s="1"/>
  <c r="X630" i="1"/>
  <c r="Z630" i="1" s="1" a="1"/>
  <c r="Z630" i="1" s="1"/>
  <c r="AB630" i="1" s="1" a="1"/>
  <c r="AB630" i="1" s="1"/>
  <c r="X629" i="1"/>
  <c r="Z629" i="1" s="1" a="1"/>
  <c r="Z629" i="1" s="1"/>
  <c r="AB629" i="1" s="1" a="1"/>
  <c r="AB629" i="1" s="1"/>
  <c r="X628" i="1"/>
  <c r="Z628" i="1" s="1" a="1"/>
  <c r="Z628" i="1" s="1"/>
  <c r="AB628" i="1" s="1" a="1"/>
  <c r="AB628" i="1" s="1"/>
  <c r="X627" i="1"/>
  <c r="Z627" i="1" s="1" a="1"/>
  <c r="Z627" i="1" s="1"/>
  <c r="AB627" i="1" s="1" a="1"/>
  <c r="AB627" i="1" s="1"/>
  <c r="X626" i="1"/>
  <c r="Z626" i="1" s="1" a="1"/>
  <c r="Z626" i="1" s="1"/>
  <c r="AB626" i="1" s="1" a="1"/>
  <c r="AB626" i="1" s="1"/>
  <c r="X625" i="1"/>
  <c r="Z625" i="1" s="1" a="1"/>
  <c r="Z625" i="1" s="1"/>
  <c r="AB625" i="1" s="1" a="1"/>
  <c r="AB625" i="1" s="1"/>
  <c r="X624" i="1"/>
  <c r="Z624" i="1" s="1" a="1"/>
  <c r="Z624" i="1" s="1"/>
  <c r="AB624" i="1" s="1" a="1"/>
  <c r="AB624" i="1" s="1"/>
  <c r="X623" i="1"/>
  <c r="Z623" i="1" s="1" a="1"/>
  <c r="Z623" i="1" s="1"/>
  <c r="AB623" i="1" s="1" a="1"/>
  <c r="AB623" i="1" s="1"/>
  <c r="X622" i="1"/>
  <c r="Z622" i="1" s="1" a="1"/>
  <c r="Z622" i="1" s="1"/>
  <c r="AB622" i="1" s="1" a="1"/>
  <c r="AB622" i="1" s="1"/>
  <c r="X621" i="1"/>
  <c r="Z621" i="1" s="1" a="1"/>
  <c r="Z621" i="1" s="1"/>
  <c r="AB621" i="1" s="1" a="1"/>
  <c r="AB621" i="1" s="1"/>
  <c r="X620" i="1"/>
  <c r="Z620" i="1" s="1" a="1"/>
  <c r="Z620" i="1" s="1"/>
  <c r="AB620" i="1" s="1" a="1"/>
  <c r="AB620" i="1" s="1"/>
  <c r="X619" i="1"/>
  <c r="Z619" i="1" s="1" a="1"/>
  <c r="Z619" i="1" s="1"/>
  <c r="AB619" i="1" s="1" a="1"/>
  <c r="AB619" i="1" s="1"/>
  <c r="X618" i="1"/>
  <c r="Z618" i="1" s="1" a="1"/>
  <c r="Z618" i="1" s="1"/>
  <c r="AB618" i="1" s="1" a="1"/>
  <c r="AB618" i="1" s="1"/>
  <c r="X617" i="1"/>
  <c r="Z617" i="1" s="1" a="1"/>
  <c r="Z617" i="1" s="1"/>
  <c r="AB617" i="1" s="1" a="1"/>
  <c r="AB617" i="1" s="1"/>
  <c r="X616" i="1"/>
  <c r="Z616" i="1" s="1" a="1"/>
  <c r="Z616" i="1" s="1"/>
  <c r="AB616" i="1" s="1" a="1"/>
  <c r="AB616" i="1" s="1"/>
  <c r="X615" i="1"/>
  <c r="Z615" i="1" s="1" a="1"/>
  <c r="Z615" i="1" s="1"/>
  <c r="AB615" i="1" s="1" a="1"/>
  <c r="AB615" i="1" s="1"/>
  <c r="X614" i="1"/>
  <c r="Z614" i="1" s="1" a="1"/>
  <c r="Z614" i="1" s="1"/>
  <c r="AB614" i="1" s="1" a="1"/>
  <c r="AB614" i="1" s="1"/>
  <c r="X613" i="1"/>
  <c r="Z613" i="1" s="1" a="1"/>
  <c r="Z613" i="1" s="1"/>
  <c r="AB613" i="1" s="1" a="1"/>
  <c r="AB613" i="1" s="1"/>
  <c r="X612" i="1"/>
  <c r="Z612" i="1" s="1" a="1"/>
  <c r="Z612" i="1" s="1"/>
  <c r="AB612" i="1" s="1" a="1"/>
  <c r="AB612" i="1" s="1"/>
  <c r="X611" i="1"/>
  <c r="Z611" i="1" s="1" a="1"/>
  <c r="Z611" i="1" s="1"/>
  <c r="AB611" i="1" s="1" a="1"/>
  <c r="AB611" i="1" s="1"/>
  <c r="X610" i="1"/>
  <c r="Z610" i="1" s="1" a="1"/>
  <c r="Z610" i="1" s="1"/>
  <c r="AB610" i="1" s="1" a="1"/>
  <c r="AB610" i="1" s="1"/>
  <c r="X609" i="1"/>
  <c r="Z609" i="1" s="1" a="1"/>
  <c r="Z609" i="1" s="1"/>
  <c r="AB609" i="1" s="1" a="1"/>
  <c r="AB609" i="1" s="1"/>
  <c r="X608" i="1"/>
  <c r="Z608" i="1" s="1" a="1"/>
  <c r="Z608" i="1" s="1"/>
  <c r="AB608" i="1" s="1" a="1"/>
  <c r="AB608" i="1" s="1"/>
  <c r="X607" i="1"/>
  <c r="Z607" i="1" s="1" a="1"/>
  <c r="Z607" i="1" s="1"/>
  <c r="AB607" i="1" s="1" a="1"/>
  <c r="AB607" i="1" s="1"/>
  <c r="X606" i="1"/>
  <c r="Z606" i="1" s="1" a="1"/>
  <c r="Z606" i="1" s="1"/>
  <c r="AB606" i="1" s="1" a="1"/>
  <c r="AB606" i="1" s="1"/>
  <c r="X605" i="1"/>
  <c r="Z605" i="1" s="1" a="1"/>
  <c r="Z605" i="1" s="1"/>
  <c r="AB605" i="1" s="1" a="1"/>
  <c r="AB605" i="1" s="1"/>
  <c r="X604" i="1"/>
  <c r="Z604" i="1" s="1" a="1"/>
  <c r="Z604" i="1" s="1"/>
  <c r="AB604" i="1" s="1" a="1"/>
  <c r="AB604" i="1" s="1"/>
  <c r="X603" i="1"/>
  <c r="Z603" i="1" s="1" a="1"/>
  <c r="Z603" i="1" s="1"/>
  <c r="AB603" i="1" s="1" a="1"/>
  <c r="AB603" i="1" s="1"/>
  <c r="X602" i="1"/>
  <c r="Z602" i="1" s="1" a="1"/>
  <c r="Z602" i="1" s="1"/>
  <c r="AB602" i="1" s="1" a="1"/>
  <c r="AB602" i="1" s="1"/>
  <c r="X601" i="1"/>
  <c r="Z601" i="1" s="1" a="1"/>
  <c r="Z601" i="1" s="1"/>
  <c r="AB601" i="1" s="1" a="1"/>
  <c r="AB601" i="1" s="1"/>
  <c r="X600" i="1"/>
  <c r="Z600" i="1" s="1" a="1"/>
  <c r="Z600" i="1" s="1"/>
  <c r="AB600" i="1" s="1" a="1"/>
  <c r="AB600" i="1" s="1"/>
  <c r="X599" i="1"/>
  <c r="Z599" i="1" s="1" a="1"/>
  <c r="Z599" i="1" s="1"/>
  <c r="AB599" i="1" s="1" a="1"/>
  <c r="AB599" i="1" s="1"/>
  <c r="X598" i="1"/>
  <c r="Z598" i="1" s="1" a="1"/>
  <c r="Z598" i="1" s="1"/>
  <c r="AB598" i="1" s="1" a="1"/>
  <c r="AB598" i="1" s="1"/>
  <c r="X597" i="1"/>
  <c r="Z597" i="1" s="1" a="1"/>
  <c r="Z597" i="1" s="1"/>
  <c r="AB597" i="1" s="1" a="1"/>
  <c r="AB597" i="1" s="1"/>
  <c r="X596" i="1"/>
  <c r="Z596" i="1" s="1" a="1"/>
  <c r="Z596" i="1" s="1"/>
  <c r="AB596" i="1" s="1" a="1"/>
  <c r="AB596" i="1" s="1"/>
  <c r="X595" i="1"/>
  <c r="Z595" i="1" s="1" a="1"/>
  <c r="Z595" i="1" s="1"/>
  <c r="AB595" i="1" s="1" a="1"/>
  <c r="AB595" i="1" s="1"/>
  <c r="X594" i="1"/>
  <c r="Z594" i="1" s="1" a="1"/>
  <c r="Z594" i="1" s="1"/>
  <c r="AB594" i="1" s="1" a="1"/>
  <c r="AB594" i="1" s="1"/>
  <c r="X593" i="1"/>
  <c r="Z593" i="1" s="1" a="1"/>
  <c r="Z593" i="1" s="1"/>
  <c r="AB593" i="1" s="1" a="1"/>
  <c r="AB593" i="1" s="1"/>
  <c r="X592" i="1"/>
  <c r="Z592" i="1" s="1" a="1"/>
  <c r="Z592" i="1" s="1"/>
  <c r="AB592" i="1" s="1" a="1"/>
  <c r="AB592" i="1" s="1"/>
  <c r="X591" i="1"/>
  <c r="Z591" i="1" s="1" a="1"/>
  <c r="Z591" i="1" s="1"/>
  <c r="AB591" i="1" s="1" a="1"/>
  <c r="AB591" i="1" s="1"/>
  <c r="X590" i="1"/>
  <c r="Z590" i="1" s="1" a="1"/>
  <c r="Z590" i="1" s="1"/>
  <c r="AB590" i="1" s="1" a="1"/>
  <c r="AB590" i="1" s="1"/>
  <c r="X589" i="1"/>
  <c r="Z589" i="1" s="1" a="1"/>
  <c r="Z589" i="1" s="1"/>
  <c r="AB589" i="1" s="1" a="1"/>
  <c r="AB589" i="1" s="1"/>
  <c r="X588" i="1"/>
  <c r="Z588" i="1" s="1" a="1"/>
  <c r="Z588" i="1" s="1"/>
  <c r="AB588" i="1" s="1" a="1"/>
  <c r="AB588" i="1" s="1"/>
  <c r="X587" i="1"/>
  <c r="Z587" i="1" s="1" a="1"/>
  <c r="Z587" i="1" s="1"/>
  <c r="AB587" i="1" s="1" a="1"/>
  <c r="AB587" i="1" s="1"/>
  <c r="X586" i="1"/>
  <c r="Z586" i="1" s="1" a="1"/>
  <c r="Z586" i="1" s="1"/>
  <c r="AB586" i="1" s="1" a="1"/>
  <c r="AB586" i="1" s="1"/>
  <c r="X585" i="1"/>
  <c r="Z585" i="1" s="1" a="1"/>
  <c r="Z585" i="1" s="1"/>
  <c r="AB585" i="1" s="1" a="1"/>
  <c r="AB585" i="1" s="1"/>
  <c r="X584" i="1"/>
  <c r="Z584" i="1" s="1" a="1"/>
  <c r="Z584" i="1" s="1"/>
  <c r="AB584" i="1" s="1" a="1"/>
  <c r="AB584" i="1" s="1"/>
  <c r="X583" i="1"/>
  <c r="Z583" i="1" s="1" a="1"/>
  <c r="Z583" i="1" s="1"/>
  <c r="AB583" i="1" s="1" a="1"/>
  <c r="AB583" i="1" s="1"/>
  <c r="X582" i="1"/>
  <c r="Z582" i="1" s="1" a="1"/>
  <c r="Z582" i="1" s="1"/>
  <c r="AB582" i="1" s="1" a="1"/>
  <c r="AB582" i="1" s="1"/>
  <c r="X581" i="1"/>
  <c r="Z581" i="1" s="1" a="1"/>
  <c r="Z581" i="1" s="1"/>
  <c r="AB581" i="1" s="1" a="1"/>
  <c r="AB581" i="1" s="1"/>
  <c r="X580" i="1"/>
  <c r="Z580" i="1" s="1" a="1"/>
  <c r="Z580" i="1" s="1"/>
  <c r="AB580" i="1" s="1" a="1"/>
  <c r="AB580" i="1" s="1"/>
  <c r="X579" i="1"/>
  <c r="Z579" i="1" s="1" a="1"/>
  <c r="Z579" i="1" s="1"/>
  <c r="AB579" i="1" s="1" a="1"/>
  <c r="AB579" i="1" s="1"/>
  <c r="X578" i="1"/>
  <c r="Z578" i="1" s="1" a="1"/>
  <c r="Z578" i="1" s="1"/>
  <c r="AB578" i="1" s="1" a="1"/>
  <c r="AB578" i="1" s="1"/>
  <c r="X577" i="1"/>
  <c r="Z577" i="1" s="1" a="1"/>
  <c r="Z577" i="1" s="1"/>
  <c r="AB577" i="1" s="1" a="1"/>
  <c r="AB577" i="1" s="1"/>
  <c r="X576" i="1"/>
  <c r="Z576" i="1" s="1" a="1"/>
  <c r="Z576" i="1" s="1"/>
  <c r="AB576" i="1" s="1" a="1"/>
  <c r="AB576" i="1" s="1"/>
  <c r="X575" i="1"/>
  <c r="Z575" i="1" s="1" a="1"/>
  <c r="Z575" i="1" s="1"/>
  <c r="AB575" i="1" s="1" a="1"/>
  <c r="AB575" i="1" s="1"/>
  <c r="X574" i="1"/>
  <c r="Z574" i="1" s="1" a="1"/>
  <c r="Z574" i="1" s="1"/>
  <c r="AB574" i="1" s="1" a="1"/>
  <c r="AB574" i="1" s="1"/>
  <c r="Z573" i="1" a="1"/>
  <c r="Z573" i="1" s="1"/>
  <c r="AB573" i="1" s="1" a="1"/>
  <c r="AB573" i="1" s="1"/>
  <c r="X573" i="1"/>
  <c r="X572" i="1"/>
  <c r="Z572" i="1" s="1" a="1"/>
  <c r="Z572" i="1" s="1"/>
  <c r="AB572" i="1" s="1" a="1"/>
  <c r="AB572" i="1" s="1"/>
  <c r="X571" i="1"/>
  <c r="Z571" i="1" s="1" a="1"/>
  <c r="Z571" i="1" s="1"/>
  <c r="AB571" i="1" s="1" a="1"/>
  <c r="AB571" i="1" s="1"/>
  <c r="X570" i="1"/>
  <c r="Z570" i="1" s="1" a="1"/>
  <c r="Z570" i="1" s="1"/>
  <c r="AB570" i="1" s="1" a="1"/>
  <c r="AB570" i="1" s="1"/>
  <c r="X569" i="1"/>
  <c r="Z569" i="1" s="1" a="1"/>
  <c r="Z569" i="1" s="1"/>
  <c r="AB569" i="1" s="1" a="1"/>
  <c r="AB569" i="1" s="1"/>
  <c r="X568" i="1"/>
  <c r="Z568" i="1" s="1" a="1"/>
  <c r="Z568" i="1" s="1"/>
  <c r="AB568" i="1" s="1" a="1"/>
  <c r="AB568" i="1" s="1"/>
  <c r="X567" i="1"/>
  <c r="Z567" i="1" s="1" a="1"/>
  <c r="Z567" i="1" s="1"/>
  <c r="AB567" i="1" s="1" a="1"/>
  <c r="AB567" i="1" s="1"/>
  <c r="X566" i="1"/>
  <c r="Z566" i="1" s="1" a="1"/>
  <c r="Z566" i="1" s="1"/>
  <c r="AB566" i="1" s="1" a="1"/>
  <c r="AB566" i="1" s="1"/>
  <c r="X565" i="1"/>
  <c r="Z565" i="1" s="1" a="1"/>
  <c r="Z565" i="1" s="1"/>
  <c r="AB565" i="1" s="1" a="1"/>
  <c r="AB565" i="1" s="1"/>
  <c r="X564" i="1"/>
  <c r="Z564" i="1" s="1" a="1"/>
  <c r="Z564" i="1" s="1"/>
  <c r="AB564" i="1" s="1" a="1"/>
  <c r="AB564" i="1" s="1"/>
  <c r="X563" i="1"/>
  <c r="Z563" i="1" s="1" a="1"/>
  <c r="Z563" i="1" s="1"/>
  <c r="AB563" i="1" s="1" a="1"/>
  <c r="AB563" i="1" s="1"/>
  <c r="X562" i="1"/>
  <c r="Z562" i="1" s="1" a="1"/>
  <c r="Z562" i="1" s="1"/>
  <c r="AB562" i="1" s="1" a="1"/>
  <c r="AB562" i="1" s="1"/>
  <c r="X561" i="1"/>
  <c r="Z561" i="1" s="1" a="1"/>
  <c r="Z561" i="1" s="1"/>
  <c r="AB561" i="1" s="1" a="1"/>
  <c r="AB561" i="1" s="1"/>
  <c r="X560" i="1"/>
  <c r="Z560" i="1" s="1" a="1"/>
  <c r="Z560" i="1" s="1"/>
  <c r="AB560" i="1" s="1" a="1"/>
  <c r="AB560" i="1" s="1"/>
  <c r="X559" i="1"/>
  <c r="Z559" i="1" s="1" a="1"/>
  <c r="Z559" i="1" s="1"/>
  <c r="AB559" i="1" s="1" a="1"/>
  <c r="AB559" i="1" s="1"/>
  <c r="X558" i="1"/>
  <c r="Z558" i="1" s="1" a="1"/>
  <c r="Z558" i="1" s="1"/>
  <c r="AB558" i="1" s="1" a="1"/>
  <c r="AB558" i="1" s="1"/>
  <c r="X557" i="1"/>
  <c r="Z557" i="1" s="1" a="1"/>
  <c r="Z557" i="1" s="1"/>
  <c r="AB557" i="1" s="1" a="1"/>
  <c r="AB557" i="1" s="1"/>
  <c r="X556" i="1"/>
  <c r="Z556" i="1" s="1" a="1"/>
  <c r="Z556" i="1" s="1"/>
  <c r="AB556" i="1" s="1" a="1"/>
  <c r="AB556" i="1" s="1"/>
  <c r="X555" i="1"/>
  <c r="Z555" i="1" s="1" a="1"/>
  <c r="Z555" i="1" s="1"/>
  <c r="AB555" i="1" s="1" a="1"/>
  <c r="AB555" i="1" s="1"/>
  <c r="X554" i="1"/>
  <c r="Z554" i="1" s="1" a="1"/>
  <c r="Z554" i="1" s="1"/>
  <c r="AB554" i="1" s="1" a="1"/>
  <c r="AB554" i="1" s="1"/>
  <c r="X553" i="1"/>
  <c r="Z553" i="1" s="1" a="1"/>
  <c r="Z553" i="1" s="1"/>
  <c r="AB553" i="1" s="1" a="1"/>
  <c r="AB553" i="1" s="1"/>
  <c r="X552" i="1"/>
  <c r="Z552" i="1" s="1" a="1"/>
  <c r="Z552" i="1" s="1"/>
  <c r="AB552" i="1" s="1" a="1"/>
  <c r="AB552" i="1" s="1"/>
  <c r="X551" i="1"/>
  <c r="Z551" i="1" s="1" a="1"/>
  <c r="Z551" i="1" s="1"/>
  <c r="AB551" i="1" s="1" a="1"/>
  <c r="AB551" i="1" s="1"/>
  <c r="X550" i="1"/>
  <c r="Z550" i="1" s="1" a="1"/>
  <c r="Z550" i="1" s="1"/>
  <c r="AB550" i="1" s="1" a="1"/>
  <c r="AB550" i="1" s="1"/>
  <c r="X549" i="1"/>
  <c r="Z549" i="1" s="1" a="1"/>
  <c r="Z549" i="1" s="1"/>
  <c r="AB549" i="1" s="1" a="1"/>
  <c r="AB549" i="1" s="1"/>
  <c r="X548" i="1"/>
  <c r="Z548" i="1" s="1" a="1"/>
  <c r="Z548" i="1" s="1"/>
  <c r="AB548" i="1" s="1" a="1"/>
  <c r="AB548" i="1" s="1"/>
  <c r="X547" i="1"/>
  <c r="Z547" i="1" s="1" a="1"/>
  <c r="Z547" i="1" s="1"/>
  <c r="AB547" i="1" s="1" a="1"/>
  <c r="AB547" i="1" s="1"/>
  <c r="X546" i="1"/>
  <c r="Z546" i="1" s="1" a="1"/>
  <c r="Z546" i="1" s="1"/>
  <c r="AB546" i="1" s="1" a="1"/>
  <c r="AB546" i="1" s="1"/>
  <c r="X545" i="1"/>
  <c r="Z545" i="1" s="1" a="1"/>
  <c r="Z545" i="1" s="1"/>
  <c r="AB545" i="1" s="1" a="1"/>
  <c r="AB545" i="1" s="1"/>
  <c r="X544" i="1"/>
  <c r="Z544" i="1" s="1" a="1"/>
  <c r="Z544" i="1" s="1"/>
  <c r="AB544" i="1" s="1" a="1"/>
  <c r="AB544" i="1" s="1"/>
  <c r="X543" i="1"/>
  <c r="Z543" i="1" s="1" a="1"/>
  <c r="Z543" i="1" s="1"/>
  <c r="AB543" i="1" s="1" a="1"/>
  <c r="AB543" i="1" s="1"/>
  <c r="X542" i="1"/>
  <c r="Z542" i="1" s="1" a="1"/>
  <c r="Z542" i="1" s="1"/>
  <c r="AB542" i="1" s="1" a="1"/>
  <c r="AB542" i="1" s="1"/>
  <c r="X541" i="1"/>
  <c r="Z541" i="1" s="1" a="1"/>
  <c r="Z541" i="1" s="1"/>
  <c r="AB541" i="1" s="1" a="1"/>
  <c r="AB541" i="1" s="1"/>
  <c r="X540" i="1"/>
  <c r="Z540" i="1" s="1" a="1"/>
  <c r="Z540" i="1" s="1"/>
  <c r="AB540" i="1" s="1" a="1"/>
  <c r="AB540" i="1" s="1"/>
  <c r="X539" i="1"/>
  <c r="Z539" i="1" s="1" a="1"/>
  <c r="Z539" i="1" s="1"/>
  <c r="AB539" i="1" s="1" a="1"/>
  <c r="AB539" i="1" s="1"/>
  <c r="X538" i="1"/>
  <c r="Z538" i="1" s="1" a="1"/>
  <c r="Z538" i="1" s="1"/>
  <c r="AB538" i="1" s="1" a="1"/>
  <c r="AB538" i="1" s="1"/>
  <c r="X537" i="1"/>
  <c r="Z537" i="1" s="1" a="1"/>
  <c r="Z537" i="1" s="1"/>
  <c r="AB537" i="1" s="1" a="1"/>
  <c r="AB537" i="1" s="1"/>
  <c r="X536" i="1"/>
  <c r="Z536" i="1" s="1" a="1"/>
  <c r="Z536" i="1" s="1"/>
  <c r="AB536" i="1" s="1" a="1"/>
  <c r="AB536" i="1" s="1"/>
  <c r="X535" i="1"/>
  <c r="Z535" i="1" s="1" a="1"/>
  <c r="Z535" i="1" s="1"/>
  <c r="AB535" i="1" s="1" a="1"/>
  <c r="AB535" i="1" s="1"/>
  <c r="X534" i="1"/>
  <c r="Z534" i="1" s="1" a="1"/>
  <c r="Z534" i="1" s="1"/>
  <c r="AB534" i="1" s="1" a="1"/>
  <c r="AB534" i="1" s="1"/>
  <c r="Z533" i="1" a="1"/>
  <c r="Z533" i="1" s="1"/>
  <c r="AB533" i="1" s="1" a="1"/>
  <c r="AB533" i="1" s="1"/>
  <c r="X533" i="1"/>
  <c r="X532" i="1"/>
  <c r="Z532" i="1" s="1" a="1"/>
  <c r="Z532" i="1" s="1"/>
  <c r="AB532" i="1" s="1" a="1"/>
  <c r="AB532" i="1" s="1"/>
  <c r="X531" i="1"/>
  <c r="Z531" i="1" s="1" a="1"/>
  <c r="Z531" i="1" s="1"/>
  <c r="AB531" i="1" s="1" a="1"/>
  <c r="AB531" i="1" s="1"/>
  <c r="X530" i="1"/>
  <c r="Z530" i="1" s="1" a="1"/>
  <c r="Z530" i="1" s="1"/>
  <c r="AB530" i="1" s="1" a="1"/>
  <c r="AB530" i="1" s="1"/>
  <c r="X529" i="1"/>
  <c r="Z529" i="1" s="1" a="1"/>
  <c r="Z529" i="1" s="1"/>
  <c r="AB529" i="1" s="1" a="1"/>
  <c r="AB529" i="1" s="1"/>
  <c r="X528" i="1"/>
  <c r="Z528" i="1" s="1" a="1"/>
  <c r="Z528" i="1" s="1"/>
  <c r="AB528" i="1" s="1" a="1"/>
  <c r="AB528" i="1" s="1"/>
  <c r="X527" i="1"/>
  <c r="Z527" i="1" s="1" a="1"/>
  <c r="Z527" i="1" s="1"/>
  <c r="AB527" i="1" s="1" a="1"/>
  <c r="AB527" i="1" s="1"/>
  <c r="X526" i="1"/>
  <c r="Z526" i="1" s="1" a="1"/>
  <c r="Z526" i="1" s="1"/>
  <c r="AB526" i="1" s="1" a="1"/>
  <c r="AB526" i="1" s="1"/>
  <c r="X525" i="1"/>
  <c r="Z525" i="1" s="1" a="1"/>
  <c r="Z525" i="1" s="1"/>
  <c r="AB525" i="1" s="1" a="1"/>
  <c r="AB525" i="1" s="1"/>
  <c r="X524" i="1"/>
  <c r="Z524" i="1" s="1" a="1"/>
  <c r="Z524" i="1" s="1"/>
  <c r="AB524" i="1" s="1" a="1"/>
  <c r="AB524" i="1" s="1"/>
  <c r="AB523" i="1" a="1"/>
  <c r="AB523" i="1" s="1"/>
  <c r="X523" i="1"/>
  <c r="Z523" i="1" s="1" a="1"/>
  <c r="Z523" i="1" s="1"/>
  <c r="X522" i="1"/>
  <c r="Z522" i="1" s="1" a="1"/>
  <c r="Z522" i="1" s="1"/>
  <c r="AB522" i="1" s="1" a="1"/>
  <c r="AB522" i="1" s="1"/>
  <c r="X521" i="1"/>
  <c r="Z521" i="1" s="1" a="1"/>
  <c r="Z521" i="1" s="1"/>
  <c r="AB521" i="1" s="1" a="1"/>
  <c r="AB521" i="1" s="1"/>
  <c r="X520" i="1"/>
  <c r="Z520" i="1" s="1" a="1"/>
  <c r="Z520" i="1" s="1"/>
  <c r="AB520" i="1" s="1" a="1"/>
  <c r="AB520" i="1" s="1"/>
  <c r="X519" i="1"/>
  <c r="Z519" i="1" s="1" a="1"/>
  <c r="Z519" i="1" s="1"/>
  <c r="AB519" i="1" s="1" a="1"/>
  <c r="AB519" i="1" s="1"/>
  <c r="X518" i="1"/>
  <c r="Z518" i="1" s="1" a="1"/>
  <c r="Z518" i="1" s="1"/>
  <c r="AB518" i="1" s="1" a="1"/>
  <c r="AB518" i="1" s="1"/>
  <c r="X517" i="1"/>
  <c r="Z517" i="1" s="1" a="1"/>
  <c r="Z517" i="1" s="1"/>
  <c r="AB517" i="1" s="1" a="1"/>
  <c r="AB517" i="1" s="1"/>
  <c r="X516" i="1"/>
  <c r="Z516" i="1" s="1" a="1"/>
  <c r="Z516" i="1" s="1"/>
  <c r="AB516" i="1" s="1" a="1"/>
  <c r="AB516" i="1" s="1"/>
  <c r="X515" i="1"/>
  <c r="Z515" i="1" s="1" a="1"/>
  <c r="Z515" i="1" s="1"/>
  <c r="AB515" i="1" s="1" a="1"/>
  <c r="AB515" i="1" s="1"/>
  <c r="X514" i="1"/>
  <c r="Z514" i="1" s="1" a="1"/>
  <c r="Z514" i="1" s="1"/>
  <c r="AB514" i="1" s="1" a="1"/>
  <c r="AB514" i="1" s="1"/>
  <c r="X513" i="1"/>
  <c r="Z513" i="1" s="1" a="1"/>
  <c r="Z513" i="1" s="1"/>
  <c r="AB513" i="1" s="1" a="1"/>
  <c r="AB513" i="1" s="1"/>
  <c r="X512" i="1"/>
  <c r="Z512" i="1" s="1" a="1"/>
  <c r="Z512" i="1" s="1"/>
  <c r="AB512" i="1" s="1" a="1"/>
  <c r="AB512" i="1" s="1"/>
  <c r="X511" i="1"/>
  <c r="Z511" i="1" s="1" a="1"/>
  <c r="Z511" i="1" s="1"/>
  <c r="AB511" i="1" s="1" a="1"/>
  <c r="AB511" i="1" s="1"/>
  <c r="X510" i="1"/>
  <c r="Z510" i="1" s="1" a="1"/>
  <c r="Z510" i="1" s="1"/>
  <c r="AB510" i="1" s="1" a="1"/>
  <c r="AB510" i="1" s="1"/>
  <c r="Z509" i="1" a="1"/>
  <c r="Z509" i="1" s="1"/>
  <c r="AB509" i="1" s="1" a="1"/>
  <c r="AB509" i="1" s="1"/>
  <c r="X509" i="1"/>
  <c r="X508" i="1"/>
  <c r="Z508" i="1" s="1" a="1"/>
  <c r="Z508" i="1" s="1"/>
  <c r="AB508" i="1" s="1" a="1"/>
  <c r="AB508" i="1" s="1"/>
  <c r="X507" i="1"/>
  <c r="Z507" i="1" s="1" a="1"/>
  <c r="Z507" i="1" s="1"/>
  <c r="AB507" i="1" s="1" a="1"/>
  <c r="AB507" i="1" s="1"/>
  <c r="X506" i="1"/>
  <c r="Z506" i="1" s="1" a="1"/>
  <c r="Z506" i="1" s="1"/>
  <c r="AB506" i="1" s="1" a="1"/>
  <c r="AB506" i="1" s="1"/>
  <c r="X505" i="1"/>
  <c r="Z505" i="1" s="1" a="1"/>
  <c r="Z505" i="1" s="1"/>
  <c r="AB505" i="1" s="1" a="1"/>
  <c r="AB505" i="1" s="1"/>
  <c r="X504" i="1"/>
  <c r="Z504" i="1" s="1" a="1"/>
  <c r="Z504" i="1" s="1"/>
  <c r="AB504" i="1" s="1" a="1"/>
  <c r="AB504" i="1" s="1"/>
  <c r="X503" i="1"/>
  <c r="Z503" i="1" s="1" a="1"/>
  <c r="Z503" i="1" s="1"/>
  <c r="AB503" i="1" s="1" a="1"/>
  <c r="AB503" i="1" s="1"/>
  <c r="X502" i="1"/>
  <c r="Z502" i="1" s="1" a="1"/>
  <c r="Z502" i="1" s="1"/>
  <c r="AB502" i="1" s="1" a="1"/>
  <c r="AB502" i="1" s="1"/>
  <c r="X501" i="1"/>
  <c r="Z501" i="1" s="1" a="1"/>
  <c r="Z501" i="1" s="1"/>
  <c r="AB501" i="1" s="1" a="1"/>
  <c r="AB501" i="1" s="1"/>
  <c r="X500" i="1"/>
  <c r="Z500" i="1" s="1" a="1"/>
  <c r="Z500" i="1" s="1"/>
  <c r="AB500" i="1" s="1" a="1"/>
  <c r="AB500" i="1" s="1"/>
  <c r="X499" i="1"/>
  <c r="Z499" i="1" s="1" a="1"/>
  <c r="Z499" i="1" s="1"/>
  <c r="AB499" i="1" s="1" a="1"/>
  <c r="AB499" i="1" s="1"/>
  <c r="X498" i="1"/>
  <c r="Z498" i="1" s="1" a="1"/>
  <c r="Z498" i="1" s="1"/>
  <c r="AB498" i="1" s="1" a="1"/>
  <c r="AB498" i="1" s="1"/>
  <c r="X497" i="1"/>
  <c r="Z497" i="1" s="1" a="1"/>
  <c r="Z497" i="1" s="1"/>
  <c r="AB497" i="1" s="1" a="1"/>
  <c r="AB497" i="1" s="1"/>
  <c r="X496" i="1"/>
  <c r="Z496" i="1" s="1" a="1"/>
  <c r="Z496" i="1" s="1"/>
  <c r="AB496" i="1" s="1" a="1"/>
  <c r="AB496" i="1" s="1"/>
  <c r="X495" i="1"/>
  <c r="Z495" i="1" s="1" a="1"/>
  <c r="Z495" i="1" s="1"/>
  <c r="AB495" i="1" s="1" a="1"/>
  <c r="AB495" i="1" s="1"/>
  <c r="X494" i="1"/>
  <c r="Z494" i="1" s="1" a="1"/>
  <c r="Z494" i="1" s="1"/>
  <c r="AB494" i="1" s="1" a="1"/>
  <c r="AB494" i="1" s="1"/>
  <c r="X493" i="1"/>
  <c r="Z493" i="1" s="1" a="1"/>
  <c r="Z493" i="1" s="1"/>
  <c r="AB493" i="1" s="1" a="1"/>
  <c r="AB493" i="1" s="1"/>
  <c r="X492" i="1"/>
  <c r="Z492" i="1" s="1" a="1"/>
  <c r="Z492" i="1" s="1"/>
  <c r="AB492" i="1" s="1" a="1"/>
  <c r="AB492" i="1" s="1"/>
  <c r="X491" i="1"/>
  <c r="Z491" i="1" s="1" a="1"/>
  <c r="Z491" i="1" s="1"/>
  <c r="AB491" i="1" s="1" a="1"/>
  <c r="AB491" i="1" s="1"/>
  <c r="X490" i="1"/>
  <c r="Z490" i="1" s="1" a="1"/>
  <c r="Z490" i="1" s="1"/>
  <c r="AB490" i="1" s="1" a="1"/>
  <c r="AB490" i="1" s="1"/>
  <c r="X489" i="1"/>
  <c r="Z489" i="1" s="1" a="1"/>
  <c r="Z489" i="1" s="1"/>
  <c r="AB489" i="1" s="1" a="1"/>
  <c r="AB489" i="1" s="1"/>
  <c r="X488" i="1"/>
  <c r="Z488" i="1" s="1" a="1"/>
  <c r="Z488" i="1" s="1"/>
  <c r="AB488" i="1" s="1" a="1"/>
  <c r="AB488" i="1" s="1"/>
  <c r="X487" i="1"/>
  <c r="Z487" i="1" s="1" a="1"/>
  <c r="Z487" i="1" s="1"/>
  <c r="AB487" i="1" s="1" a="1"/>
  <c r="AB487" i="1" s="1"/>
  <c r="X486" i="1"/>
  <c r="Z486" i="1" s="1" a="1"/>
  <c r="Z486" i="1" s="1"/>
  <c r="AB486" i="1" s="1" a="1"/>
  <c r="AB486" i="1" s="1"/>
  <c r="X485" i="1"/>
  <c r="Z485" i="1" s="1" a="1"/>
  <c r="Z485" i="1" s="1"/>
  <c r="AB485" i="1" s="1" a="1"/>
  <c r="AB485" i="1" s="1"/>
  <c r="X484" i="1"/>
  <c r="Z484" i="1" s="1" a="1"/>
  <c r="Z484" i="1" s="1"/>
  <c r="AB484" i="1" s="1" a="1"/>
  <c r="AB484" i="1" s="1"/>
  <c r="X483" i="1"/>
  <c r="Z483" i="1" s="1" a="1"/>
  <c r="Z483" i="1" s="1"/>
  <c r="AB483" i="1" s="1" a="1"/>
  <c r="AB483" i="1" s="1"/>
  <c r="X482" i="1"/>
  <c r="Z482" i="1" s="1" a="1"/>
  <c r="Z482" i="1" s="1"/>
  <c r="AB482" i="1" s="1" a="1"/>
  <c r="AB482" i="1" s="1"/>
  <c r="X481" i="1"/>
  <c r="Z481" i="1" s="1" a="1"/>
  <c r="Z481" i="1" s="1"/>
  <c r="AB481" i="1" s="1" a="1"/>
  <c r="AB481" i="1" s="1"/>
  <c r="X480" i="1"/>
  <c r="Z480" i="1" s="1" a="1"/>
  <c r="Z480" i="1" s="1"/>
  <c r="AB480" i="1" s="1" a="1"/>
  <c r="AB480" i="1" s="1"/>
  <c r="X479" i="1"/>
  <c r="Z479" i="1" s="1" a="1"/>
  <c r="Z479" i="1" s="1"/>
  <c r="AB479" i="1" s="1" a="1"/>
  <c r="AB479" i="1" s="1"/>
  <c r="X478" i="1"/>
  <c r="Z478" i="1" s="1" a="1"/>
  <c r="Z478" i="1" s="1"/>
  <c r="AB478" i="1" s="1" a="1"/>
  <c r="AB478" i="1" s="1"/>
  <c r="X477" i="1"/>
  <c r="Z477" i="1" s="1" a="1"/>
  <c r="Z477" i="1" s="1"/>
  <c r="AB477" i="1" s="1" a="1"/>
  <c r="AB477" i="1" s="1"/>
  <c r="X476" i="1"/>
  <c r="Z476" i="1" s="1" a="1"/>
  <c r="Z476" i="1" s="1"/>
  <c r="AB476" i="1" s="1" a="1"/>
  <c r="AB476" i="1" s="1"/>
  <c r="X475" i="1"/>
  <c r="Z475" i="1" s="1" a="1"/>
  <c r="Z475" i="1" s="1"/>
  <c r="AB475" i="1" s="1" a="1"/>
  <c r="AB475" i="1" s="1"/>
  <c r="X474" i="1"/>
  <c r="Z474" i="1" s="1" a="1"/>
  <c r="Z474" i="1" s="1"/>
  <c r="AB474" i="1" s="1" a="1"/>
  <c r="AB474" i="1" s="1"/>
  <c r="X473" i="1"/>
  <c r="Z473" i="1" s="1" a="1"/>
  <c r="Z473" i="1" s="1"/>
  <c r="AB473" i="1" s="1" a="1"/>
  <c r="AB473" i="1" s="1"/>
  <c r="X472" i="1"/>
  <c r="Z472" i="1" s="1" a="1"/>
  <c r="Z472" i="1" s="1"/>
  <c r="AB472" i="1" s="1" a="1"/>
  <c r="AB472" i="1" s="1"/>
  <c r="X471" i="1"/>
  <c r="Z471" i="1" s="1" a="1"/>
  <c r="Z471" i="1" s="1"/>
  <c r="AB471" i="1" s="1" a="1"/>
  <c r="AB471" i="1" s="1"/>
  <c r="X470" i="1"/>
  <c r="Z470" i="1" s="1" a="1"/>
  <c r="Z470" i="1" s="1"/>
  <c r="AB470" i="1" s="1" a="1"/>
  <c r="AB470" i="1" s="1"/>
  <c r="X469" i="1"/>
  <c r="Z469" i="1" s="1" a="1"/>
  <c r="Z469" i="1" s="1"/>
  <c r="AB469" i="1" s="1" a="1"/>
  <c r="AB469" i="1" s="1"/>
  <c r="X468" i="1"/>
  <c r="Z468" i="1" s="1" a="1"/>
  <c r="Z468" i="1" s="1"/>
  <c r="AB468" i="1" s="1" a="1"/>
  <c r="AB468" i="1" s="1"/>
  <c r="X467" i="1"/>
  <c r="Z467" i="1" s="1" a="1"/>
  <c r="Z467" i="1" s="1"/>
  <c r="AB467" i="1" s="1" a="1"/>
  <c r="AB467" i="1" s="1"/>
  <c r="X466" i="1"/>
  <c r="Z466" i="1" s="1" a="1"/>
  <c r="Z466" i="1" s="1"/>
  <c r="AB466" i="1" s="1" a="1"/>
  <c r="AB466" i="1" s="1"/>
  <c r="X465" i="1"/>
  <c r="Z465" i="1" s="1" a="1"/>
  <c r="Z465" i="1" s="1"/>
  <c r="AB465" i="1" s="1" a="1"/>
  <c r="AB465" i="1" s="1"/>
  <c r="X464" i="1"/>
  <c r="Z464" i="1" s="1" a="1"/>
  <c r="Z464" i="1" s="1"/>
  <c r="AB464" i="1" s="1" a="1"/>
  <c r="AB464" i="1" s="1"/>
  <c r="X463" i="1"/>
  <c r="Z463" i="1" s="1" a="1"/>
  <c r="Z463" i="1" s="1"/>
  <c r="AB463" i="1" s="1" a="1"/>
  <c r="AB463" i="1" s="1"/>
  <c r="X462" i="1"/>
  <c r="Z462" i="1" s="1" a="1"/>
  <c r="Z462" i="1" s="1"/>
  <c r="AB462" i="1" s="1" a="1"/>
  <c r="AB462" i="1" s="1"/>
  <c r="X461" i="1"/>
  <c r="Z461" i="1" s="1" a="1"/>
  <c r="Z461" i="1" s="1"/>
  <c r="AB461" i="1" s="1" a="1"/>
  <c r="AB461" i="1" s="1"/>
  <c r="X460" i="1"/>
  <c r="Z460" i="1" s="1" a="1"/>
  <c r="Z460" i="1" s="1"/>
  <c r="AB460" i="1" s="1" a="1"/>
  <c r="AB460" i="1" s="1"/>
  <c r="X459" i="1"/>
  <c r="Z459" i="1" s="1" a="1"/>
  <c r="Z459" i="1" s="1"/>
  <c r="AB459" i="1" s="1" a="1"/>
  <c r="AB459" i="1" s="1"/>
  <c r="X458" i="1"/>
  <c r="Z458" i="1" s="1" a="1"/>
  <c r="Z458" i="1" s="1"/>
  <c r="AB458" i="1" s="1" a="1"/>
  <c r="AB458" i="1" s="1"/>
  <c r="X457" i="1"/>
  <c r="Z457" i="1" s="1" a="1"/>
  <c r="Z457" i="1" s="1"/>
  <c r="AB457" i="1" s="1" a="1"/>
  <c r="AB457" i="1" s="1"/>
  <c r="X456" i="1"/>
  <c r="Z456" i="1" s="1" a="1"/>
  <c r="Z456" i="1" s="1"/>
  <c r="AB456" i="1" s="1" a="1"/>
  <c r="AB456" i="1" s="1"/>
  <c r="X455" i="1"/>
  <c r="Z455" i="1" s="1" a="1"/>
  <c r="Z455" i="1" s="1"/>
  <c r="AB455" i="1" s="1" a="1"/>
  <c r="AB455" i="1" s="1"/>
  <c r="X454" i="1"/>
  <c r="Z454" i="1" s="1" a="1"/>
  <c r="Z454" i="1" s="1"/>
  <c r="AB454" i="1" s="1" a="1"/>
  <c r="AB454" i="1" s="1"/>
  <c r="X453" i="1"/>
  <c r="Z453" i="1" s="1" a="1"/>
  <c r="Z453" i="1" s="1"/>
  <c r="AB453" i="1" s="1" a="1"/>
  <c r="AB453" i="1" s="1"/>
  <c r="X452" i="1"/>
  <c r="Z452" i="1" s="1" a="1"/>
  <c r="Z452" i="1" s="1"/>
  <c r="AB452" i="1" s="1" a="1"/>
  <c r="AB452" i="1" s="1"/>
  <c r="X451" i="1"/>
  <c r="Z451" i="1" s="1" a="1"/>
  <c r="Z451" i="1" s="1"/>
  <c r="AB451" i="1" s="1" a="1"/>
  <c r="AB451" i="1" s="1"/>
  <c r="X450" i="1"/>
  <c r="Z450" i="1" s="1" a="1"/>
  <c r="Z450" i="1" s="1"/>
  <c r="AB450" i="1" s="1" a="1"/>
  <c r="AB450" i="1" s="1"/>
  <c r="X449" i="1"/>
  <c r="Z449" i="1" s="1" a="1"/>
  <c r="Z449" i="1" s="1"/>
  <c r="AB449" i="1" s="1" a="1"/>
  <c r="AB449" i="1" s="1"/>
  <c r="X448" i="1"/>
  <c r="Z448" i="1" s="1" a="1"/>
  <c r="Z448" i="1" s="1"/>
  <c r="AB448" i="1" s="1" a="1"/>
  <c r="AB448" i="1" s="1"/>
  <c r="X447" i="1"/>
  <c r="Z447" i="1" s="1" a="1"/>
  <c r="Z447" i="1" s="1"/>
  <c r="AB447" i="1" s="1" a="1"/>
  <c r="AB447" i="1" s="1"/>
  <c r="X446" i="1"/>
  <c r="Z446" i="1" s="1" a="1"/>
  <c r="Z446" i="1" s="1"/>
  <c r="AB446" i="1" s="1" a="1"/>
  <c r="AB446" i="1" s="1"/>
  <c r="X445" i="1"/>
  <c r="Z445" i="1" s="1" a="1"/>
  <c r="Z445" i="1" s="1"/>
  <c r="AB445" i="1" s="1" a="1"/>
  <c r="AB445" i="1" s="1"/>
  <c r="X444" i="1"/>
  <c r="Z444" i="1" s="1" a="1"/>
  <c r="Z444" i="1" s="1"/>
  <c r="AB444" i="1" s="1" a="1"/>
  <c r="AB444" i="1" s="1"/>
  <c r="X443" i="1"/>
  <c r="Z443" i="1" s="1" a="1"/>
  <c r="Z443" i="1" s="1"/>
  <c r="AB443" i="1" s="1" a="1"/>
  <c r="AB443" i="1" s="1"/>
  <c r="X442" i="1"/>
  <c r="Z442" i="1" s="1" a="1"/>
  <c r="Z442" i="1" s="1"/>
  <c r="AB442" i="1" s="1" a="1"/>
  <c r="AB442" i="1" s="1"/>
  <c r="X441" i="1"/>
  <c r="Z441" i="1" s="1" a="1"/>
  <c r="Z441" i="1" s="1"/>
  <c r="AB441" i="1" s="1" a="1"/>
  <c r="AB441" i="1" s="1"/>
  <c r="X440" i="1"/>
  <c r="Z440" i="1" s="1" a="1"/>
  <c r="Z440" i="1" s="1"/>
  <c r="AB440" i="1" s="1" a="1"/>
  <c r="AB440" i="1" s="1"/>
  <c r="X439" i="1"/>
  <c r="Z439" i="1" s="1" a="1"/>
  <c r="Z439" i="1" s="1"/>
  <c r="AB439" i="1" s="1" a="1"/>
  <c r="AB439" i="1" s="1"/>
  <c r="X438" i="1"/>
  <c r="Z438" i="1" s="1" a="1"/>
  <c r="Z438" i="1" s="1"/>
  <c r="AB438" i="1" s="1" a="1"/>
  <c r="AB438" i="1" s="1"/>
  <c r="X437" i="1"/>
  <c r="Z437" i="1" s="1" a="1"/>
  <c r="Z437" i="1" s="1"/>
  <c r="AB437" i="1" s="1" a="1"/>
  <c r="AB437" i="1" s="1"/>
  <c r="X436" i="1"/>
  <c r="Z436" i="1" s="1" a="1"/>
  <c r="Z436" i="1" s="1"/>
  <c r="AB436" i="1" s="1" a="1"/>
  <c r="AB436" i="1" s="1"/>
  <c r="X435" i="1"/>
  <c r="Z435" i="1" s="1" a="1"/>
  <c r="Z435" i="1" s="1"/>
  <c r="AB435" i="1" s="1" a="1"/>
  <c r="AB435" i="1" s="1"/>
  <c r="X434" i="1"/>
  <c r="Z434" i="1" s="1" a="1"/>
  <c r="Z434" i="1" s="1"/>
  <c r="AB434" i="1" s="1" a="1"/>
  <c r="AB434" i="1" s="1"/>
  <c r="X433" i="1"/>
  <c r="Z433" i="1" s="1" a="1"/>
  <c r="Z433" i="1" s="1"/>
  <c r="AB433" i="1" s="1" a="1"/>
  <c r="AB433" i="1" s="1"/>
  <c r="X432" i="1"/>
  <c r="Z432" i="1" s="1" a="1"/>
  <c r="Z432" i="1" s="1"/>
  <c r="AB432" i="1" s="1" a="1"/>
  <c r="AB432" i="1" s="1"/>
  <c r="X431" i="1"/>
  <c r="Z431" i="1" s="1" a="1"/>
  <c r="Z431" i="1" s="1"/>
  <c r="AB431" i="1" s="1" a="1"/>
  <c r="AB431" i="1" s="1"/>
  <c r="Z430" i="1" a="1"/>
  <c r="Z430" i="1" s="1"/>
  <c r="AB430" i="1" s="1" a="1"/>
  <c r="AB430" i="1" s="1"/>
  <c r="X430" i="1"/>
  <c r="X429" i="1"/>
  <c r="Z429" i="1" s="1" a="1"/>
  <c r="Z429" i="1" s="1"/>
  <c r="AB429" i="1" s="1" a="1"/>
  <c r="AB429" i="1" s="1"/>
  <c r="X428" i="1"/>
  <c r="Z428" i="1" s="1" a="1"/>
  <c r="Z428" i="1" s="1"/>
  <c r="AB428" i="1" s="1" a="1"/>
  <c r="AB428" i="1" s="1"/>
  <c r="X427" i="1"/>
  <c r="Z427" i="1" s="1" a="1"/>
  <c r="Z427" i="1" s="1"/>
  <c r="AB427" i="1" s="1" a="1"/>
  <c r="AB427" i="1" s="1"/>
  <c r="X426" i="1"/>
  <c r="Z426" i="1" s="1" a="1"/>
  <c r="Z426" i="1" s="1"/>
  <c r="AB426" i="1" s="1" a="1"/>
  <c r="AB426" i="1" s="1"/>
  <c r="X425" i="1"/>
  <c r="Z425" i="1" s="1" a="1"/>
  <c r="Z425" i="1" s="1"/>
  <c r="AB425" i="1" s="1" a="1"/>
  <c r="AB425" i="1" s="1"/>
  <c r="X424" i="1"/>
  <c r="Z424" i="1" s="1" a="1"/>
  <c r="Z424" i="1" s="1"/>
  <c r="AB424" i="1" s="1" a="1"/>
  <c r="AB424" i="1" s="1"/>
  <c r="X423" i="1"/>
  <c r="Z423" i="1" s="1" a="1"/>
  <c r="Z423" i="1" s="1"/>
  <c r="AB423" i="1" s="1" a="1"/>
  <c r="AB423" i="1" s="1"/>
  <c r="X422" i="1"/>
  <c r="Z422" i="1" s="1" a="1"/>
  <c r="Z422" i="1" s="1"/>
  <c r="AB422" i="1" s="1" a="1"/>
  <c r="AB422" i="1" s="1"/>
  <c r="X421" i="1"/>
  <c r="Z421" i="1" s="1" a="1"/>
  <c r="Z421" i="1" s="1"/>
  <c r="AB421" i="1" s="1" a="1"/>
  <c r="AB421" i="1" s="1"/>
  <c r="X420" i="1"/>
  <c r="Z420" i="1" s="1" a="1"/>
  <c r="Z420" i="1" s="1"/>
  <c r="AB420" i="1" s="1" a="1"/>
  <c r="AB420" i="1" s="1"/>
  <c r="X419" i="1"/>
  <c r="Z419" i="1" s="1" a="1"/>
  <c r="Z419" i="1" s="1"/>
  <c r="AB419" i="1" s="1" a="1"/>
  <c r="AB419" i="1" s="1"/>
  <c r="X418" i="1"/>
  <c r="Z418" i="1" s="1" a="1"/>
  <c r="Z418" i="1" s="1"/>
  <c r="AB418" i="1" s="1" a="1"/>
  <c r="AB418" i="1" s="1"/>
  <c r="X417" i="1"/>
  <c r="Z417" i="1" s="1" a="1"/>
  <c r="Z417" i="1" s="1"/>
  <c r="AB417" i="1" s="1" a="1"/>
  <c r="AB417" i="1" s="1"/>
  <c r="X416" i="1"/>
  <c r="Z416" i="1" s="1" a="1"/>
  <c r="Z416" i="1" s="1"/>
  <c r="AB416" i="1" s="1" a="1"/>
  <c r="AB416" i="1" s="1"/>
  <c r="X415" i="1"/>
  <c r="Z415" i="1" s="1" a="1"/>
  <c r="Z415" i="1" s="1"/>
  <c r="AB415" i="1" s="1" a="1"/>
  <c r="AB415" i="1" s="1"/>
  <c r="X414" i="1"/>
  <c r="Z414" i="1" s="1" a="1"/>
  <c r="Z414" i="1" s="1"/>
  <c r="AB414" i="1" s="1" a="1"/>
  <c r="AB414" i="1" s="1"/>
  <c r="X413" i="1"/>
  <c r="Z413" i="1" s="1" a="1"/>
  <c r="Z413" i="1" s="1"/>
  <c r="AB413" i="1" s="1" a="1"/>
  <c r="AB413" i="1" s="1"/>
  <c r="X412" i="1"/>
  <c r="Z412" i="1" s="1" a="1"/>
  <c r="Z412" i="1" s="1"/>
  <c r="AB412" i="1" s="1" a="1"/>
  <c r="AB412" i="1" s="1"/>
  <c r="X411" i="1"/>
  <c r="Z411" i="1" s="1" a="1"/>
  <c r="Z411" i="1" s="1"/>
  <c r="AB411" i="1" s="1" a="1"/>
  <c r="AB411" i="1" s="1"/>
  <c r="X410" i="1"/>
  <c r="Z410" i="1" s="1" a="1"/>
  <c r="Z410" i="1" s="1"/>
  <c r="AB410" i="1" s="1" a="1"/>
  <c r="AB410" i="1" s="1"/>
  <c r="X409" i="1"/>
  <c r="Z409" i="1" s="1" a="1"/>
  <c r="Z409" i="1" s="1"/>
  <c r="AB409" i="1" s="1" a="1"/>
  <c r="AB409" i="1" s="1"/>
  <c r="X408" i="1"/>
  <c r="Z408" i="1" s="1" a="1"/>
  <c r="Z408" i="1" s="1"/>
  <c r="AB408" i="1" s="1" a="1"/>
  <c r="AB408" i="1" s="1"/>
  <c r="X407" i="1"/>
  <c r="Z407" i="1" s="1" a="1"/>
  <c r="Z407" i="1" s="1"/>
  <c r="AB407" i="1" s="1" a="1"/>
  <c r="AB407" i="1" s="1"/>
  <c r="X406" i="1"/>
  <c r="Z406" i="1" s="1" a="1"/>
  <c r="Z406" i="1" s="1"/>
  <c r="AB406" i="1" s="1" a="1"/>
  <c r="AB406" i="1" s="1"/>
  <c r="Z405" i="1"/>
  <c r="AB405" i="1" s="1" a="1"/>
  <c r="AB405" i="1" s="1"/>
  <c r="X405" i="1"/>
  <c r="Z405" i="1" s="1" a="1"/>
  <c r="X404" i="1"/>
  <c r="Z404" i="1" s="1" a="1"/>
  <c r="Z404" i="1" s="1"/>
  <c r="AB404" i="1" s="1" a="1"/>
  <c r="AB404" i="1" s="1"/>
  <c r="X403" i="1"/>
  <c r="Z403" i="1" s="1" a="1"/>
  <c r="Z403" i="1" s="1"/>
  <c r="AB403" i="1" s="1" a="1"/>
  <c r="AB403" i="1" s="1"/>
  <c r="X402" i="1"/>
  <c r="Z402" i="1" s="1" a="1"/>
  <c r="Z402" i="1" s="1"/>
  <c r="AB402" i="1" s="1" a="1"/>
  <c r="AB402" i="1" s="1"/>
  <c r="X401" i="1"/>
  <c r="Z401" i="1" s="1" a="1"/>
  <c r="Z401" i="1" s="1"/>
  <c r="AB401" i="1" s="1" a="1"/>
  <c r="AB401" i="1" s="1"/>
  <c r="X400" i="1"/>
  <c r="Z400" i="1" s="1" a="1"/>
  <c r="Z400" i="1" s="1"/>
  <c r="AB400" i="1" s="1" a="1"/>
  <c r="AB400" i="1" s="1"/>
  <c r="X399" i="1"/>
  <c r="Z399" i="1" s="1" a="1"/>
  <c r="Z399" i="1" s="1"/>
  <c r="AB399" i="1" s="1" a="1"/>
  <c r="AB399" i="1" s="1"/>
  <c r="X398" i="1"/>
  <c r="Z398" i="1" s="1" a="1"/>
  <c r="Z398" i="1" s="1"/>
  <c r="AB398" i="1" s="1" a="1"/>
  <c r="AB398" i="1" s="1"/>
  <c r="X397" i="1"/>
  <c r="Z397" i="1" s="1" a="1"/>
  <c r="Z397" i="1" s="1"/>
  <c r="AB397" i="1" s="1" a="1"/>
  <c r="AB397" i="1" s="1"/>
  <c r="X396" i="1"/>
  <c r="Z396" i="1" s="1" a="1"/>
  <c r="Z396" i="1" s="1"/>
  <c r="AB396" i="1" s="1" a="1"/>
  <c r="AB396" i="1" s="1"/>
  <c r="X395" i="1"/>
  <c r="Z395" i="1" s="1" a="1"/>
  <c r="Z395" i="1" s="1"/>
  <c r="AB395" i="1" s="1" a="1"/>
  <c r="AB395" i="1" s="1"/>
  <c r="X394" i="1"/>
  <c r="Z394" i="1" s="1" a="1"/>
  <c r="Z394" i="1" s="1"/>
  <c r="AB394" i="1" s="1" a="1"/>
  <c r="AB394" i="1" s="1"/>
  <c r="X393" i="1"/>
  <c r="Z393" i="1" s="1" a="1"/>
  <c r="Z393" i="1" s="1"/>
  <c r="AB393" i="1" s="1" a="1"/>
  <c r="AB393" i="1" s="1"/>
  <c r="X392" i="1"/>
  <c r="Z392" i="1" s="1" a="1"/>
  <c r="Z392" i="1" s="1"/>
  <c r="AB392" i="1" s="1" a="1"/>
  <c r="AB392" i="1" s="1"/>
  <c r="X391" i="1"/>
  <c r="Z391" i="1" s="1" a="1"/>
  <c r="Z391" i="1" s="1"/>
  <c r="AB391" i="1" s="1" a="1"/>
  <c r="AB391" i="1" s="1"/>
  <c r="X390" i="1"/>
  <c r="Z390" i="1" s="1" a="1"/>
  <c r="Z390" i="1" s="1"/>
  <c r="AB390" i="1" s="1" a="1"/>
  <c r="AB390" i="1" s="1"/>
  <c r="X389" i="1"/>
  <c r="Z389" i="1" s="1" a="1"/>
  <c r="Z389" i="1" s="1"/>
  <c r="AB389" i="1" s="1" a="1"/>
  <c r="AB389" i="1" s="1"/>
  <c r="X388" i="1"/>
  <c r="Z388" i="1" s="1" a="1"/>
  <c r="Z388" i="1" s="1"/>
  <c r="AB388" i="1" s="1" a="1"/>
  <c r="AB388" i="1" s="1"/>
  <c r="X387" i="1"/>
  <c r="Z387" i="1" s="1" a="1"/>
  <c r="Z387" i="1" s="1"/>
  <c r="AB387" i="1" s="1" a="1"/>
  <c r="AB387" i="1" s="1"/>
  <c r="X386" i="1"/>
  <c r="Z386" i="1" s="1" a="1"/>
  <c r="Z386" i="1" s="1"/>
  <c r="AB386" i="1" s="1" a="1"/>
  <c r="AB386" i="1" s="1"/>
  <c r="X385" i="1"/>
  <c r="Z385" i="1" s="1" a="1"/>
  <c r="Z385" i="1" s="1"/>
  <c r="AB385" i="1" s="1" a="1"/>
  <c r="AB385" i="1" s="1"/>
  <c r="X384" i="1"/>
  <c r="Z384" i="1" s="1" a="1"/>
  <c r="Z384" i="1" s="1"/>
  <c r="AB384" i="1" s="1" a="1"/>
  <c r="AB384" i="1" s="1"/>
  <c r="X383" i="1"/>
  <c r="Z383" i="1" s="1" a="1"/>
  <c r="Z383" i="1" s="1"/>
  <c r="AB383" i="1" s="1" a="1"/>
  <c r="AB383" i="1" s="1"/>
  <c r="X382" i="1"/>
  <c r="Z382" i="1" s="1" a="1"/>
  <c r="Z382" i="1" s="1"/>
  <c r="AB382" i="1" s="1" a="1"/>
  <c r="AB382" i="1" s="1"/>
  <c r="X381" i="1"/>
  <c r="Z381" i="1" s="1" a="1"/>
  <c r="Z381" i="1" s="1"/>
  <c r="AB381" i="1" s="1" a="1"/>
  <c r="AB381" i="1" s="1"/>
  <c r="X380" i="1"/>
  <c r="Z380" i="1" s="1" a="1"/>
  <c r="Z380" i="1" s="1"/>
  <c r="AB380" i="1" s="1" a="1"/>
  <c r="AB380" i="1" s="1"/>
  <c r="X379" i="1"/>
  <c r="Z379" i="1" s="1" a="1"/>
  <c r="Z379" i="1" s="1"/>
  <c r="AB379" i="1" s="1" a="1"/>
  <c r="AB379" i="1" s="1"/>
  <c r="X378" i="1"/>
  <c r="Z378" i="1" s="1" a="1"/>
  <c r="Z378" i="1" s="1"/>
  <c r="AB378" i="1" s="1" a="1"/>
  <c r="AB378" i="1" s="1"/>
  <c r="X377" i="1"/>
  <c r="Z377" i="1" s="1" a="1"/>
  <c r="Z377" i="1" s="1"/>
  <c r="AB377" i="1" s="1" a="1"/>
  <c r="AB377" i="1" s="1"/>
  <c r="X376" i="1"/>
  <c r="Z376" i="1" s="1" a="1"/>
  <c r="Z376" i="1" s="1"/>
  <c r="AB376" i="1" s="1" a="1"/>
  <c r="AB376" i="1" s="1"/>
  <c r="X375" i="1"/>
  <c r="Z375" i="1" s="1" a="1"/>
  <c r="Z375" i="1" s="1"/>
  <c r="AB375" i="1" s="1" a="1"/>
  <c r="AB375" i="1" s="1"/>
  <c r="X374" i="1"/>
  <c r="Z374" i="1" s="1" a="1"/>
  <c r="Z374" i="1" s="1"/>
  <c r="AB374" i="1" s="1" a="1"/>
  <c r="AB374" i="1" s="1"/>
  <c r="X373" i="1"/>
  <c r="Z373" i="1" s="1" a="1"/>
  <c r="Z373" i="1" s="1"/>
  <c r="AB373" i="1" s="1" a="1"/>
  <c r="AB373" i="1" s="1"/>
  <c r="X372" i="1"/>
  <c r="Z372" i="1" s="1" a="1"/>
  <c r="Z372" i="1" s="1"/>
  <c r="AB372" i="1" s="1" a="1"/>
  <c r="AB372" i="1" s="1"/>
  <c r="X371" i="1"/>
  <c r="Z371" i="1" s="1" a="1"/>
  <c r="Z371" i="1" s="1"/>
  <c r="AB371" i="1" s="1" a="1"/>
  <c r="AB371" i="1" s="1"/>
  <c r="X370" i="1"/>
  <c r="Z370" i="1" s="1" a="1"/>
  <c r="Z370" i="1" s="1"/>
  <c r="AB370" i="1" s="1" a="1"/>
  <c r="AB370" i="1" s="1"/>
  <c r="X369" i="1"/>
  <c r="Z369" i="1" s="1" a="1"/>
  <c r="Z369" i="1" s="1"/>
  <c r="AB369" i="1" s="1" a="1"/>
  <c r="AB369" i="1" s="1"/>
  <c r="X368" i="1"/>
  <c r="Z368" i="1" s="1" a="1"/>
  <c r="Z368" i="1" s="1"/>
  <c r="AB368" i="1" s="1" a="1"/>
  <c r="AB368" i="1" s="1"/>
  <c r="X367" i="1"/>
  <c r="Z367" i="1" s="1" a="1"/>
  <c r="Z367" i="1" s="1"/>
  <c r="AB367" i="1" s="1" a="1"/>
  <c r="AB367" i="1" s="1"/>
  <c r="X366" i="1"/>
  <c r="Z366" i="1" s="1" a="1"/>
  <c r="Z366" i="1" s="1"/>
  <c r="AB366" i="1" s="1" a="1"/>
  <c r="AB366" i="1" s="1"/>
  <c r="X365" i="1"/>
  <c r="Z365" i="1" s="1" a="1"/>
  <c r="Z365" i="1" s="1"/>
  <c r="AB365" i="1" s="1" a="1"/>
  <c r="AB365" i="1" s="1"/>
  <c r="X364" i="1"/>
  <c r="Z364" i="1" s="1" a="1"/>
  <c r="Z364" i="1" s="1"/>
  <c r="AB364" i="1" s="1" a="1"/>
  <c r="AB364" i="1" s="1"/>
  <c r="X363" i="1"/>
  <c r="Z363" i="1" s="1" a="1"/>
  <c r="Z363" i="1" s="1"/>
  <c r="AB363" i="1" s="1" a="1"/>
  <c r="AB363" i="1" s="1"/>
  <c r="X362" i="1"/>
  <c r="Z362" i="1" s="1" a="1"/>
  <c r="Z362" i="1" s="1"/>
  <c r="AB362" i="1" s="1" a="1"/>
  <c r="AB362" i="1" s="1"/>
  <c r="X361" i="1"/>
  <c r="Z361" i="1" s="1" a="1"/>
  <c r="Z361" i="1" s="1"/>
  <c r="AB361" i="1" s="1" a="1"/>
  <c r="AB361" i="1" s="1"/>
  <c r="X360" i="1"/>
  <c r="Z360" i="1" s="1" a="1"/>
  <c r="Z360" i="1" s="1"/>
  <c r="AB360" i="1" s="1" a="1"/>
  <c r="AB360" i="1" s="1"/>
  <c r="X359" i="1"/>
  <c r="Z359" i="1" s="1" a="1"/>
  <c r="Z359" i="1" s="1"/>
  <c r="AB359" i="1" s="1" a="1"/>
  <c r="AB359" i="1" s="1"/>
  <c r="X358" i="1"/>
  <c r="Z358" i="1" s="1" a="1"/>
  <c r="Z358" i="1" s="1"/>
  <c r="AB358" i="1" s="1" a="1"/>
  <c r="AB358" i="1" s="1"/>
  <c r="X357" i="1"/>
  <c r="Z357" i="1" s="1" a="1"/>
  <c r="Z357" i="1" s="1"/>
  <c r="AB357" i="1" s="1" a="1"/>
  <c r="AB357" i="1" s="1"/>
  <c r="X356" i="1"/>
  <c r="Z356" i="1" s="1" a="1"/>
  <c r="Z356" i="1" s="1"/>
  <c r="AB356" i="1" s="1" a="1"/>
  <c r="AB356" i="1" s="1"/>
  <c r="X355" i="1"/>
  <c r="Z355" i="1" s="1" a="1"/>
  <c r="Z355" i="1" s="1"/>
  <c r="AB355" i="1" s="1" a="1"/>
  <c r="AB355" i="1" s="1"/>
  <c r="X354" i="1"/>
  <c r="Z354" i="1" s="1" a="1"/>
  <c r="Z354" i="1" s="1"/>
  <c r="AB354" i="1" s="1" a="1"/>
  <c r="AB354" i="1" s="1"/>
  <c r="X353" i="1"/>
  <c r="Z353" i="1" s="1" a="1"/>
  <c r="Z353" i="1" s="1"/>
  <c r="AB353" i="1" s="1" a="1"/>
  <c r="AB353" i="1" s="1"/>
  <c r="X352" i="1"/>
  <c r="Z352" i="1" s="1" a="1"/>
  <c r="Z352" i="1" s="1"/>
  <c r="AB352" i="1" s="1" a="1"/>
  <c r="AB352" i="1" s="1"/>
  <c r="X351" i="1"/>
  <c r="Z351" i="1" s="1" a="1"/>
  <c r="Z351" i="1" s="1"/>
  <c r="AB351" i="1" s="1" a="1"/>
  <c r="AB351" i="1" s="1"/>
  <c r="X350" i="1"/>
  <c r="Z350" i="1" s="1" a="1"/>
  <c r="Z350" i="1" s="1"/>
  <c r="AB350" i="1" s="1" a="1"/>
  <c r="AB350" i="1" s="1"/>
  <c r="X349" i="1"/>
  <c r="Z349" i="1" s="1" a="1"/>
  <c r="Z349" i="1" s="1"/>
  <c r="AB349" i="1" s="1" a="1"/>
  <c r="AB349" i="1" s="1"/>
  <c r="X348" i="1"/>
  <c r="Z348" i="1" s="1" a="1"/>
  <c r="Z348" i="1" s="1"/>
  <c r="AB348" i="1" s="1" a="1"/>
  <c r="AB348" i="1" s="1"/>
  <c r="X347" i="1"/>
  <c r="Z347" i="1" s="1" a="1"/>
  <c r="Z347" i="1" s="1"/>
  <c r="AB347" i="1" s="1" a="1"/>
  <c r="AB347" i="1" s="1"/>
  <c r="X346" i="1"/>
  <c r="Z346" i="1" s="1" a="1"/>
  <c r="Z346" i="1" s="1"/>
  <c r="AB346" i="1" s="1" a="1"/>
  <c r="AB346" i="1" s="1"/>
  <c r="X345" i="1"/>
  <c r="Z345" i="1" s="1" a="1"/>
  <c r="Z345" i="1" s="1"/>
  <c r="AB345" i="1" s="1" a="1"/>
  <c r="AB345" i="1" s="1"/>
  <c r="X344" i="1"/>
  <c r="Z344" i="1" s="1" a="1"/>
  <c r="Z344" i="1" s="1"/>
  <c r="AB344" i="1" s="1" a="1"/>
  <c r="AB344" i="1" s="1"/>
  <c r="X343" i="1"/>
  <c r="Z343" i="1" s="1" a="1"/>
  <c r="Z343" i="1" s="1"/>
  <c r="AB343" i="1" s="1" a="1"/>
  <c r="AB343" i="1" s="1"/>
  <c r="X342" i="1"/>
  <c r="Z342" i="1" s="1" a="1"/>
  <c r="Z342" i="1" s="1"/>
  <c r="AB342" i="1" s="1" a="1"/>
  <c r="AB342" i="1" s="1"/>
  <c r="Z341" i="1"/>
  <c r="AB341" i="1" s="1" a="1"/>
  <c r="AB341" i="1" s="1"/>
  <c r="X341" i="1"/>
  <c r="Z341" i="1" s="1" a="1"/>
  <c r="X340" i="1"/>
  <c r="Z340" i="1" s="1" a="1"/>
  <c r="Z340" i="1" s="1"/>
  <c r="AB340" i="1" s="1" a="1"/>
  <c r="AB340" i="1" s="1"/>
  <c r="X339" i="1"/>
  <c r="Z339" i="1" s="1" a="1"/>
  <c r="Z339" i="1" s="1"/>
  <c r="AB339" i="1" s="1" a="1"/>
  <c r="AB339" i="1" s="1"/>
  <c r="X338" i="1"/>
  <c r="Z338" i="1" s="1" a="1"/>
  <c r="Z338" i="1" s="1"/>
  <c r="AB338" i="1" s="1" a="1"/>
  <c r="AB338" i="1" s="1"/>
  <c r="X337" i="1"/>
  <c r="Z337" i="1" s="1" a="1"/>
  <c r="Z337" i="1" s="1"/>
  <c r="AB337" i="1" s="1" a="1"/>
  <c r="AB337" i="1" s="1"/>
  <c r="X336" i="1"/>
  <c r="Z336" i="1" s="1" a="1"/>
  <c r="Z336" i="1" s="1"/>
  <c r="AB336" i="1" s="1" a="1"/>
  <c r="AB336" i="1" s="1"/>
  <c r="X335" i="1"/>
  <c r="Z335" i="1" s="1" a="1"/>
  <c r="Z335" i="1" s="1"/>
  <c r="AB335" i="1" s="1" a="1"/>
  <c r="AB335" i="1" s="1"/>
  <c r="X334" i="1"/>
  <c r="Z334" i="1" s="1" a="1"/>
  <c r="Z334" i="1" s="1"/>
  <c r="AB334" i="1" s="1" a="1"/>
  <c r="AB334" i="1" s="1"/>
  <c r="X333" i="1"/>
  <c r="Z333" i="1" s="1" a="1"/>
  <c r="Z333" i="1" s="1"/>
  <c r="AB333" i="1" s="1" a="1"/>
  <c r="AB333" i="1" s="1"/>
  <c r="X332" i="1"/>
  <c r="Z332" i="1" s="1" a="1"/>
  <c r="Z332" i="1" s="1"/>
  <c r="AB332" i="1" s="1" a="1"/>
  <c r="AB332" i="1" s="1"/>
  <c r="X331" i="1"/>
  <c r="Z331" i="1" s="1" a="1"/>
  <c r="Z331" i="1" s="1"/>
  <c r="AB331" i="1" s="1" a="1"/>
  <c r="AB331" i="1" s="1"/>
  <c r="X330" i="1"/>
  <c r="Z330" i="1" s="1" a="1"/>
  <c r="Z330" i="1" s="1"/>
  <c r="AB330" i="1" s="1" a="1"/>
  <c r="AB330" i="1" s="1"/>
  <c r="X329" i="1"/>
  <c r="Z329" i="1" s="1" a="1"/>
  <c r="Z329" i="1" s="1"/>
  <c r="AB329" i="1" s="1" a="1"/>
  <c r="AB329" i="1" s="1"/>
  <c r="X328" i="1"/>
  <c r="Z328" i="1" s="1" a="1"/>
  <c r="Z328" i="1" s="1"/>
  <c r="AB328" i="1" s="1" a="1"/>
  <c r="AB328" i="1" s="1"/>
  <c r="X327" i="1"/>
  <c r="Z327" i="1" s="1" a="1"/>
  <c r="Z327" i="1" s="1"/>
  <c r="AB327" i="1" s="1" a="1"/>
  <c r="AB327" i="1" s="1"/>
  <c r="X326" i="1"/>
  <c r="Z326" i="1" s="1" a="1"/>
  <c r="Z326" i="1" s="1"/>
  <c r="AB326" i="1" s="1" a="1"/>
  <c r="AB326" i="1" s="1"/>
  <c r="X325" i="1"/>
  <c r="Z325" i="1" s="1" a="1"/>
  <c r="Z325" i="1" s="1"/>
  <c r="AB325" i="1" s="1" a="1"/>
  <c r="AB325" i="1" s="1"/>
  <c r="X324" i="1"/>
  <c r="Z324" i="1" s="1" a="1"/>
  <c r="Z324" i="1" s="1"/>
  <c r="AB324" i="1" s="1" a="1"/>
  <c r="AB324" i="1" s="1"/>
  <c r="X323" i="1"/>
  <c r="Z323" i="1" s="1" a="1"/>
  <c r="Z323" i="1" s="1"/>
  <c r="AB323" i="1" s="1" a="1"/>
  <c r="AB323" i="1" s="1"/>
  <c r="X322" i="1"/>
  <c r="Z322" i="1" s="1" a="1"/>
  <c r="Z322" i="1" s="1"/>
  <c r="AB322" i="1" s="1" a="1"/>
  <c r="AB322" i="1" s="1"/>
  <c r="X321" i="1"/>
  <c r="Z321" i="1" s="1" a="1"/>
  <c r="Z321" i="1" s="1"/>
  <c r="AB321" i="1" s="1" a="1"/>
  <c r="AB321" i="1" s="1"/>
  <c r="X320" i="1"/>
  <c r="Z320" i="1" s="1" a="1"/>
  <c r="Z320" i="1" s="1"/>
  <c r="AB320" i="1" s="1" a="1"/>
  <c r="AB320" i="1" s="1"/>
  <c r="X319" i="1"/>
  <c r="Z319" i="1" s="1" a="1"/>
  <c r="Z319" i="1" s="1"/>
  <c r="AB319" i="1" s="1" a="1"/>
  <c r="AB319" i="1" s="1"/>
  <c r="X318" i="1"/>
  <c r="Z318" i="1" s="1" a="1"/>
  <c r="Z318" i="1" s="1"/>
  <c r="AB318" i="1" s="1" a="1"/>
  <c r="AB318" i="1" s="1"/>
  <c r="X317" i="1"/>
  <c r="Z317" i="1" s="1" a="1"/>
  <c r="Z317" i="1" s="1"/>
  <c r="AB317" i="1" s="1" a="1"/>
  <c r="AB317" i="1" s="1"/>
  <c r="X316" i="1"/>
  <c r="Z316" i="1" s="1" a="1"/>
  <c r="Z316" i="1" s="1"/>
  <c r="AB316" i="1" s="1" a="1"/>
  <c r="AB316" i="1" s="1"/>
  <c r="X315" i="1"/>
  <c r="Z315" i="1" s="1" a="1"/>
  <c r="Z315" i="1" s="1"/>
  <c r="AB315" i="1" s="1" a="1"/>
  <c r="AB315" i="1" s="1"/>
  <c r="X314" i="1"/>
  <c r="Z314" i="1" s="1" a="1"/>
  <c r="Z314" i="1" s="1"/>
  <c r="AB314" i="1" s="1" a="1"/>
  <c r="AB314" i="1" s="1"/>
  <c r="X313" i="1"/>
  <c r="Z313" i="1" s="1" a="1"/>
  <c r="Z313" i="1" s="1"/>
  <c r="AB313" i="1" s="1" a="1"/>
  <c r="AB313" i="1" s="1"/>
  <c r="X312" i="1"/>
  <c r="Z312" i="1" s="1" a="1"/>
  <c r="Z312" i="1" s="1"/>
  <c r="AB312" i="1" s="1" a="1"/>
  <c r="AB312" i="1" s="1"/>
  <c r="X311" i="1"/>
  <c r="Z311" i="1" s="1" a="1"/>
  <c r="Z311" i="1" s="1"/>
  <c r="AB311" i="1" s="1" a="1"/>
  <c r="AB311" i="1" s="1"/>
  <c r="X310" i="1"/>
  <c r="Z310" i="1" s="1" a="1"/>
  <c r="Z310" i="1" s="1"/>
  <c r="AB310" i="1" s="1" a="1"/>
  <c r="AB310" i="1" s="1"/>
  <c r="X309" i="1"/>
  <c r="Z309" i="1" s="1" a="1"/>
  <c r="Z309" i="1" s="1"/>
  <c r="AB309" i="1" s="1" a="1"/>
  <c r="AB309" i="1" s="1"/>
  <c r="X308" i="1"/>
  <c r="Z308" i="1" s="1" a="1"/>
  <c r="Z308" i="1" s="1"/>
  <c r="AB308" i="1" s="1" a="1"/>
  <c r="AB308" i="1" s="1"/>
  <c r="X307" i="1"/>
  <c r="Z307" i="1" s="1" a="1"/>
  <c r="Z307" i="1" s="1"/>
  <c r="AB307" i="1" s="1" a="1"/>
  <c r="AB307" i="1" s="1"/>
  <c r="X306" i="1"/>
  <c r="Z306" i="1" s="1" a="1"/>
  <c r="Z306" i="1" s="1"/>
  <c r="AB306" i="1" s="1" a="1"/>
  <c r="AB306" i="1" s="1"/>
  <c r="X305" i="1"/>
  <c r="Z305" i="1" s="1" a="1"/>
  <c r="Z305" i="1" s="1"/>
  <c r="AB305" i="1" s="1" a="1"/>
  <c r="AB305" i="1" s="1"/>
  <c r="X304" i="1"/>
  <c r="Z304" i="1" s="1" a="1"/>
  <c r="Z304" i="1" s="1"/>
  <c r="AB304" i="1" s="1" a="1"/>
  <c r="AB304" i="1" s="1"/>
  <c r="X303" i="1"/>
  <c r="Z303" i="1" s="1" a="1"/>
  <c r="Z303" i="1" s="1"/>
  <c r="AB303" i="1" s="1" a="1"/>
  <c r="AB303" i="1" s="1"/>
  <c r="X302" i="1"/>
  <c r="Z302" i="1" s="1" a="1"/>
  <c r="Z302" i="1" s="1"/>
  <c r="AB302" i="1" s="1" a="1"/>
  <c r="AB302" i="1" s="1"/>
  <c r="X301" i="1"/>
  <c r="Z301" i="1" s="1" a="1"/>
  <c r="Z301" i="1" s="1"/>
  <c r="AB301" i="1" s="1" a="1"/>
  <c r="AB301" i="1" s="1"/>
  <c r="X300" i="1"/>
  <c r="Z300" i="1" s="1" a="1"/>
  <c r="Z300" i="1" s="1"/>
  <c r="AB300" i="1" s="1" a="1"/>
  <c r="AB300" i="1" s="1"/>
  <c r="X299" i="1"/>
  <c r="Z299" i="1" s="1" a="1"/>
  <c r="Z299" i="1" s="1"/>
  <c r="AB299" i="1" s="1" a="1"/>
  <c r="AB299" i="1" s="1"/>
  <c r="X298" i="1"/>
  <c r="Z298" i="1" s="1" a="1"/>
  <c r="Z298" i="1" s="1"/>
  <c r="AB298" i="1" s="1" a="1"/>
  <c r="AB298" i="1" s="1"/>
  <c r="X297" i="1"/>
  <c r="Z297" i="1" s="1" a="1"/>
  <c r="Z297" i="1" s="1"/>
  <c r="AB297" i="1" s="1" a="1"/>
  <c r="AB297" i="1" s="1"/>
  <c r="X296" i="1"/>
  <c r="Z296" i="1" s="1" a="1"/>
  <c r="Z296" i="1" s="1"/>
  <c r="AB296" i="1" s="1" a="1"/>
  <c r="AB296" i="1" s="1"/>
  <c r="X295" i="1"/>
  <c r="Z295" i="1" s="1" a="1"/>
  <c r="Z295" i="1" s="1"/>
  <c r="AB295" i="1" s="1" a="1"/>
  <c r="AB295" i="1" s="1"/>
  <c r="X294" i="1"/>
  <c r="Z294" i="1" s="1" a="1"/>
  <c r="Z294" i="1" s="1"/>
  <c r="AB294" i="1" s="1" a="1"/>
  <c r="AB294" i="1" s="1"/>
  <c r="X293" i="1"/>
  <c r="Z293" i="1" s="1" a="1"/>
  <c r="Z293" i="1" s="1"/>
  <c r="AB293" i="1" s="1" a="1"/>
  <c r="AB293" i="1" s="1"/>
  <c r="X292" i="1"/>
  <c r="Z292" i="1" s="1" a="1"/>
  <c r="Z292" i="1" s="1"/>
  <c r="AB292" i="1" s="1" a="1"/>
  <c r="AB292" i="1" s="1"/>
  <c r="X291" i="1"/>
  <c r="Z291" i="1" s="1" a="1"/>
  <c r="Z291" i="1" s="1"/>
  <c r="AB291" i="1" s="1" a="1"/>
  <c r="AB291" i="1" s="1"/>
  <c r="X290" i="1"/>
  <c r="Z290" i="1" s="1" a="1"/>
  <c r="Z290" i="1" s="1"/>
  <c r="AB290" i="1" s="1" a="1"/>
  <c r="AB290" i="1" s="1"/>
  <c r="X289" i="1"/>
  <c r="Z289" i="1" s="1" a="1"/>
  <c r="Z289" i="1" s="1"/>
  <c r="AB289" i="1" s="1" a="1"/>
  <c r="AB289" i="1" s="1"/>
  <c r="X288" i="1"/>
  <c r="Z288" i="1" s="1" a="1"/>
  <c r="Z288" i="1" s="1"/>
  <c r="AB288" i="1" s="1" a="1"/>
  <c r="AB288" i="1" s="1"/>
  <c r="X287" i="1"/>
  <c r="Z287" i="1" s="1" a="1"/>
  <c r="Z287" i="1" s="1"/>
  <c r="AB287" i="1" s="1" a="1"/>
  <c r="AB287" i="1" s="1"/>
  <c r="X286" i="1"/>
  <c r="Z286" i="1" s="1" a="1"/>
  <c r="Z286" i="1" s="1"/>
  <c r="AB286" i="1" s="1" a="1"/>
  <c r="AB286" i="1" s="1"/>
  <c r="X285" i="1"/>
  <c r="Z285" i="1" s="1" a="1"/>
  <c r="Z285" i="1" s="1"/>
  <c r="AB285" i="1" s="1" a="1"/>
  <c r="AB285" i="1" s="1"/>
  <c r="X284" i="1"/>
  <c r="Z284" i="1" s="1" a="1"/>
  <c r="Z284" i="1" s="1"/>
  <c r="AB284" i="1" s="1" a="1"/>
  <c r="AB284" i="1" s="1"/>
  <c r="X283" i="1"/>
  <c r="Z283" i="1" s="1" a="1"/>
  <c r="Z283" i="1" s="1"/>
  <c r="AB283" i="1" s="1" a="1"/>
  <c r="AB283" i="1" s="1"/>
  <c r="X282" i="1"/>
  <c r="Z282" i="1" s="1" a="1"/>
  <c r="Z282" i="1" s="1"/>
  <c r="AB282" i="1" s="1" a="1"/>
  <c r="AB282" i="1" s="1"/>
  <c r="X281" i="1"/>
  <c r="Z281" i="1" s="1" a="1"/>
  <c r="Z281" i="1" s="1"/>
  <c r="AB281" i="1" s="1" a="1"/>
  <c r="AB281" i="1" s="1"/>
  <c r="X280" i="1"/>
  <c r="Z280" i="1" s="1" a="1"/>
  <c r="Z280" i="1" s="1"/>
  <c r="AB280" i="1" s="1" a="1"/>
  <c r="AB280" i="1" s="1"/>
  <c r="X279" i="1"/>
  <c r="Z279" i="1" s="1" a="1"/>
  <c r="Z279" i="1" s="1"/>
  <c r="AB279" i="1" s="1" a="1"/>
  <c r="AB279" i="1" s="1"/>
  <c r="X278" i="1"/>
  <c r="Z278" i="1" s="1" a="1"/>
  <c r="Z278" i="1" s="1"/>
  <c r="AB278" i="1" s="1" a="1"/>
  <c r="AB278" i="1" s="1"/>
  <c r="X277" i="1"/>
  <c r="Z277" i="1" s="1" a="1"/>
  <c r="Z277" i="1" s="1"/>
  <c r="AB277" i="1" s="1" a="1"/>
  <c r="AB277" i="1" s="1"/>
  <c r="X276" i="1"/>
  <c r="Z276" i="1" s="1" a="1"/>
  <c r="Z276" i="1" s="1"/>
  <c r="AB276" i="1" s="1" a="1"/>
  <c r="AB276" i="1" s="1"/>
  <c r="X275" i="1"/>
  <c r="Z275" i="1" s="1" a="1"/>
  <c r="Z275" i="1" s="1"/>
  <c r="AB275" i="1" s="1" a="1"/>
  <c r="AB275" i="1" s="1"/>
  <c r="X274" i="1"/>
  <c r="Z274" i="1" s="1" a="1"/>
  <c r="Z274" i="1" s="1"/>
  <c r="AB274" i="1" s="1" a="1"/>
  <c r="AB274" i="1" s="1"/>
  <c r="X273" i="1"/>
  <c r="Z273" i="1" s="1" a="1"/>
  <c r="Z273" i="1" s="1"/>
  <c r="AB273" i="1" s="1" a="1"/>
  <c r="AB273" i="1" s="1"/>
  <c r="X272" i="1"/>
  <c r="Z272" i="1" s="1" a="1"/>
  <c r="Z272" i="1" s="1"/>
  <c r="AB272" i="1" s="1" a="1"/>
  <c r="AB272" i="1" s="1"/>
  <c r="X271" i="1"/>
  <c r="Z271" i="1" s="1" a="1"/>
  <c r="Z271" i="1" s="1"/>
  <c r="AB271" i="1" s="1" a="1"/>
  <c r="AB271" i="1" s="1"/>
  <c r="X270" i="1"/>
  <c r="Z270" i="1" s="1" a="1"/>
  <c r="Z270" i="1" s="1"/>
  <c r="AB270" i="1" s="1" a="1"/>
  <c r="AB270" i="1" s="1"/>
  <c r="X269" i="1"/>
  <c r="Z269" i="1" s="1" a="1"/>
  <c r="Z269" i="1" s="1"/>
  <c r="AB269" i="1" s="1" a="1"/>
  <c r="AB269" i="1" s="1"/>
  <c r="X268" i="1"/>
  <c r="Z268" i="1" s="1" a="1"/>
  <c r="Z268" i="1" s="1"/>
  <c r="AB268" i="1" s="1" a="1"/>
  <c r="AB268" i="1" s="1"/>
  <c r="X267" i="1"/>
  <c r="Z267" i="1" s="1" a="1"/>
  <c r="Z267" i="1" s="1"/>
  <c r="AB267" i="1" s="1" a="1"/>
  <c r="AB267" i="1" s="1"/>
  <c r="X266" i="1"/>
  <c r="Z266" i="1" s="1" a="1"/>
  <c r="Z266" i="1" s="1"/>
  <c r="AB266" i="1" s="1" a="1"/>
  <c r="AB266" i="1" s="1"/>
  <c r="X265" i="1"/>
  <c r="Z265" i="1" s="1" a="1"/>
  <c r="Z265" i="1" s="1"/>
  <c r="AB265" i="1" s="1" a="1"/>
  <c r="AB265" i="1" s="1"/>
  <c r="X264" i="1"/>
  <c r="Z264" i="1" s="1" a="1"/>
  <c r="Z264" i="1" s="1"/>
  <c r="AB264" i="1" s="1" a="1"/>
  <c r="AB264" i="1" s="1"/>
  <c r="X263" i="1"/>
  <c r="Z263" i="1" s="1" a="1"/>
  <c r="Z263" i="1" s="1"/>
  <c r="AB263" i="1" s="1" a="1"/>
  <c r="AB263" i="1" s="1"/>
  <c r="X262" i="1"/>
  <c r="Z262" i="1" s="1" a="1"/>
  <c r="Z262" i="1" s="1"/>
  <c r="AB262" i="1" s="1" a="1"/>
  <c r="AB262" i="1" s="1"/>
  <c r="X261" i="1"/>
  <c r="Z261" i="1" s="1" a="1"/>
  <c r="Z261" i="1" s="1"/>
  <c r="AB261" i="1" s="1" a="1"/>
  <c r="AB261" i="1" s="1"/>
  <c r="X260" i="1"/>
  <c r="Z260" i="1" s="1" a="1"/>
  <c r="Z260" i="1" s="1"/>
  <c r="AB260" i="1" s="1" a="1"/>
  <c r="AB260" i="1" s="1"/>
  <c r="X259" i="1"/>
  <c r="Z259" i="1" s="1" a="1"/>
  <c r="Z259" i="1" s="1"/>
  <c r="AB259" i="1" s="1" a="1"/>
  <c r="AB259" i="1" s="1"/>
  <c r="X258" i="1"/>
  <c r="Z258" i="1" s="1" a="1"/>
  <c r="Z258" i="1" s="1"/>
  <c r="AB258" i="1" s="1" a="1"/>
  <c r="AB258" i="1" s="1"/>
  <c r="X257" i="1"/>
  <c r="Z257" i="1" s="1" a="1"/>
  <c r="Z257" i="1" s="1"/>
  <c r="AB257" i="1" s="1" a="1"/>
  <c r="AB257" i="1" s="1"/>
  <c r="X256" i="1"/>
  <c r="Z256" i="1" s="1" a="1"/>
  <c r="Z256" i="1" s="1"/>
  <c r="AB256" i="1" s="1" a="1"/>
  <c r="AB256" i="1" s="1"/>
  <c r="X255" i="1"/>
  <c r="Z255" i="1" s="1" a="1"/>
  <c r="Z255" i="1" s="1"/>
  <c r="AB255" i="1" s="1" a="1"/>
  <c r="AB255" i="1" s="1"/>
  <c r="X254" i="1"/>
  <c r="Z254" i="1" s="1" a="1"/>
  <c r="Z254" i="1" s="1"/>
  <c r="AB254" i="1" s="1" a="1"/>
  <c r="AB254" i="1" s="1"/>
  <c r="X253" i="1"/>
  <c r="Z253" i="1" s="1" a="1"/>
  <c r="Z253" i="1" s="1"/>
  <c r="AB253" i="1" s="1" a="1"/>
  <c r="AB253" i="1" s="1"/>
  <c r="X252" i="1"/>
  <c r="Z252" i="1" s="1" a="1"/>
  <c r="Z252" i="1" s="1"/>
  <c r="AB252" i="1" s="1" a="1"/>
  <c r="AB252" i="1" s="1"/>
  <c r="X251" i="1"/>
  <c r="Z251" i="1" s="1" a="1"/>
  <c r="Z251" i="1" s="1"/>
  <c r="AB251" i="1" s="1" a="1"/>
  <c r="AB251" i="1" s="1"/>
  <c r="X250" i="1"/>
  <c r="Z250" i="1" s="1" a="1"/>
  <c r="Z250" i="1" s="1"/>
  <c r="AB250" i="1" s="1" a="1"/>
  <c r="AB250" i="1" s="1"/>
  <c r="X249" i="1"/>
  <c r="Z249" i="1" s="1" a="1"/>
  <c r="Z249" i="1" s="1"/>
  <c r="AB249" i="1" s="1" a="1"/>
  <c r="AB249" i="1" s="1"/>
  <c r="X248" i="1"/>
  <c r="Z248" i="1" s="1" a="1"/>
  <c r="Z248" i="1" s="1"/>
  <c r="AB248" i="1" s="1" a="1"/>
  <c r="AB248" i="1" s="1"/>
  <c r="X247" i="1"/>
  <c r="Z247" i="1" s="1" a="1"/>
  <c r="Z247" i="1" s="1"/>
  <c r="AB247" i="1" s="1" a="1"/>
  <c r="AB247" i="1" s="1"/>
  <c r="X246" i="1"/>
  <c r="Z246" i="1" s="1" a="1"/>
  <c r="Z246" i="1" s="1"/>
  <c r="AB246" i="1" s="1" a="1"/>
  <c r="AB246" i="1" s="1"/>
  <c r="X245" i="1"/>
  <c r="Z245" i="1" s="1" a="1"/>
  <c r="Z245" i="1" s="1"/>
  <c r="AB245" i="1" s="1" a="1"/>
  <c r="AB245" i="1" s="1"/>
  <c r="X244" i="1"/>
  <c r="Z244" i="1" s="1" a="1"/>
  <c r="Z244" i="1" s="1"/>
  <c r="AB244" i="1" s="1" a="1"/>
  <c r="AB244" i="1" s="1"/>
  <c r="Z243" i="1" a="1"/>
  <c r="Z243" i="1" s="1"/>
  <c r="AB243" i="1" s="1" a="1"/>
  <c r="AB243" i="1" s="1"/>
  <c r="X243" i="1"/>
  <c r="X242" i="1"/>
  <c r="Z242" i="1" s="1" a="1"/>
  <c r="Z242" i="1" s="1"/>
  <c r="AB242" i="1" s="1" a="1"/>
  <c r="AB242" i="1" s="1"/>
  <c r="X241" i="1"/>
  <c r="Z241" i="1" s="1" a="1"/>
  <c r="Z241" i="1" s="1"/>
  <c r="AB241" i="1" s="1" a="1"/>
  <c r="AB241" i="1" s="1"/>
  <c r="X240" i="1"/>
  <c r="Z240" i="1" s="1" a="1"/>
  <c r="Z240" i="1" s="1"/>
  <c r="AB240" i="1" s="1" a="1"/>
  <c r="AB240" i="1" s="1"/>
  <c r="X239" i="1"/>
  <c r="Z239" i="1" s="1" a="1"/>
  <c r="Z239" i="1" s="1"/>
  <c r="AB239" i="1" s="1" a="1"/>
  <c r="AB239" i="1" s="1"/>
  <c r="X238" i="1"/>
  <c r="Z238" i="1" s="1" a="1"/>
  <c r="Z238" i="1" s="1"/>
  <c r="AB238" i="1" s="1" a="1"/>
  <c r="AB238" i="1" s="1"/>
  <c r="X237" i="1"/>
  <c r="Z237" i="1" s="1" a="1"/>
  <c r="Z237" i="1" s="1"/>
  <c r="AB237" i="1" s="1" a="1"/>
  <c r="AB237" i="1" s="1"/>
  <c r="X236" i="1"/>
  <c r="Z236" i="1" s="1" a="1"/>
  <c r="Z236" i="1" s="1"/>
  <c r="AB236" i="1" s="1" a="1"/>
  <c r="AB236" i="1" s="1"/>
  <c r="X235" i="1"/>
  <c r="Z235" i="1" s="1" a="1"/>
  <c r="Z235" i="1" s="1"/>
  <c r="AB235" i="1" s="1" a="1"/>
  <c r="AB235" i="1" s="1"/>
  <c r="X234" i="1"/>
  <c r="Z234" i="1" s="1" a="1"/>
  <c r="Z234" i="1" s="1"/>
  <c r="AB234" i="1" s="1" a="1"/>
  <c r="AB234" i="1" s="1"/>
  <c r="X233" i="1"/>
  <c r="Z233" i="1" s="1" a="1"/>
  <c r="Z233" i="1" s="1"/>
  <c r="AB233" i="1" s="1" a="1"/>
  <c r="AB233" i="1" s="1"/>
  <c r="X232" i="1"/>
  <c r="Z232" i="1" s="1" a="1"/>
  <c r="Z232" i="1" s="1"/>
  <c r="AB232" i="1" s="1" a="1"/>
  <c r="AB232" i="1" s="1"/>
  <c r="X231" i="1"/>
  <c r="Z231" i="1" s="1" a="1"/>
  <c r="Z231" i="1" s="1"/>
  <c r="AB231" i="1" s="1" a="1"/>
  <c r="AB231" i="1" s="1"/>
  <c r="X230" i="1"/>
  <c r="Z230" i="1" s="1" a="1"/>
  <c r="Z230" i="1" s="1"/>
  <c r="AB230" i="1" s="1" a="1"/>
  <c r="AB230" i="1" s="1"/>
  <c r="X229" i="1"/>
  <c r="Z229" i="1" s="1" a="1"/>
  <c r="Z229" i="1" s="1"/>
  <c r="AB229" i="1" s="1" a="1"/>
  <c r="AB229" i="1" s="1"/>
  <c r="X228" i="1"/>
  <c r="Z228" i="1" s="1" a="1"/>
  <c r="Z228" i="1" s="1"/>
  <c r="AB228" i="1" s="1" a="1"/>
  <c r="AB228" i="1" s="1"/>
  <c r="X227" i="1"/>
  <c r="Z227" i="1" s="1" a="1"/>
  <c r="Z227" i="1" s="1"/>
  <c r="AB227" i="1" s="1" a="1"/>
  <c r="AB227" i="1" s="1"/>
  <c r="X226" i="1"/>
  <c r="Z226" i="1" s="1" a="1"/>
  <c r="Z226" i="1" s="1"/>
  <c r="AB226" i="1" s="1" a="1"/>
  <c r="AB226" i="1" s="1"/>
  <c r="X225" i="1"/>
  <c r="Z225" i="1" s="1" a="1"/>
  <c r="Z225" i="1" s="1"/>
  <c r="AB225" i="1" s="1" a="1"/>
  <c r="AB225" i="1" s="1"/>
  <c r="X224" i="1"/>
  <c r="Z224" i="1" s="1" a="1"/>
  <c r="Z224" i="1" s="1"/>
  <c r="AB224" i="1" s="1" a="1"/>
  <c r="AB224" i="1" s="1"/>
  <c r="X223" i="1"/>
  <c r="Z223" i="1" s="1" a="1"/>
  <c r="Z223" i="1" s="1"/>
  <c r="AB223" i="1" s="1" a="1"/>
  <c r="AB223" i="1" s="1"/>
  <c r="X222" i="1"/>
  <c r="Z222" i="1" s="1" a="1"/>
  <c r="Z222" i="1" s="1"/>
  <c r="AB222" i="1" s="1" a="1"/>
  <c r="AB222" i="1" s="1"/>
  <c r="X221" i="1"/>
  <c r="Z221" i="1" s="1" a="1"/>
  <c r="Z221" i="1" s="1"/>
  <c r="AB221" i="1" s="1" a="1"/>
  <c r="AB221" i="1" s="1"/>
  <c r="X220" i="1"/>
  <c r="Z220" i="1" s="1" a="1"/>
  <c r="Z220" i="1" s="1"/>
  <c r="AB220" i="1" s="1" a="1"/>
  <c r="AB220" i="1" s="1"/>
  <c r="X219" i="1"/>
  <c r="Z219" i="1" s="1" a="1"/>
  <c r="Z219" i="1" s="1"/>
  <c r="AB219" i="1" s="1" a="1"/>
  <c r="AB219" i="1" s="1"/>
  <c r="X218" i="1"/>
  <c r="Z218" i="1" s="1" a="1"/>
  <c r="Z218" i="1" s="1"/>
  <c r="AB218" i="1" s="1" a="1"/>
  <c r="AB218" i="1" s="1"/>
  <c r="X217" i="1"/>
  <c r="Z217" i="1" s="1" a="1"/>
  <c r="Z217" i="1" s="1"/>
  <c r="AB217" i="1" s="1" a="1"/>
  <c r="AB217" i="1" s="1"/>
  <c r="X216" i="1"/>
  <c r="Z216" i="1" s="1" a="1"/>
  <c r="Z216" i="1" s="1"/>
  <c r="AB216" i="1" s="1" a="1"/>
  <c r="AB216" i="1" s="1"/>
  <c r="X215" i="1"/>
  <c r="Z215" i="1" s="1" a="1"/>
  <c r="Z215" i="1" s="1"/>
  <c r="AB215" i="1" s="1" a="1"/>
  <c r="AB215" i="1" s="1"/>
  <c r="X214" i="1"/>
  <c r="Z214" i="1" s="1" a="1"/>
  <c r="Z214" i="1" s="1"/>
  <c r="AB214" i="1" s="1" a="1"/>
  <c r="AB214" i="1" s="1"/>
  <c r="X213" i="1"/>
  <c r="Z213" i="1" s="1" a="1"/>
  <c r="Z213" i="1" s="1"/>
  <c r="AB213" i="1" s="1" a="1"/>
  <c r="AB213" i="1" s="1"/>
  <c r="Z212" i="1" a="1"/>
  <c r="Z212" i="1" s="1"/>
  <c r="AB212" i="1" s="1" a="1"/>
  <c r="AB212" i="1" s="1"/>
  <c r="X212" i="1"/>
  <c r="X211" i="1"/>
  <c r="Z211" i="1" s="1" a="1"/>
  <c r="Z211" i="1" s="1"/>
  <c r="AB211" i="1" s="1" a="1"/>
  <c r="AB211" i="1" s="1"/>
  <c r="X210" i="1"/>
  <c r="Z210" i="1" s="1" a="1"/>
  <c r="Z210" i="1" s="1"/>
  <c r="AB210" i="1" s="1" a="1"/>
  <c r="AB210" i="1" s="1"/>
  <c r="X209" i="1"/>
  <c r="Z209" i="1" s="1" a="1"/>
  <c r="Z209" i="1" s="1"/>
  <c r="AB209" i="1" s="1" a="1"/>
  <c r="AB209" i="1" s="1"/>
  <c r="X208" i="1"/>
  <c r="Z208" i="1" s="1" a="1"/>
  <c r="Z208" i="1" s="1"/>
  <c r="AB208" i="1" s="1" a="1"/>
  <c r="AB208" i="1" s="1"/>
  <c r="X207" i="1"/>
  <c r="Z207" i="1" s="1" a="1"/>
  <c r="Z207" i="1" s="1"/>
  <c r="AB207" i="1" s="1" a="1"/>
  <c r="AB207" i="1" s="1"/>
  <c r="X206" i="1"/>
  <c r="Z206" i="1" s="1" a="1"/>
  <c r="Z206" i="1" s="1"/>
  <c r="AB206" i="1" s="1" a="1"/>
  <c r="AB206" i="1" s="1"/>
  <c r="X205" i="1"/>
  <c r="Z205" i="1" s="1" a="1"/>
  <c r="Z205" i="1" s="1"/>
  <c r="AB205" i="1" s="1" a="1"/>
  <c r="AB205" i="1" s="1"/>
  <c r="X204" i="1"/>
  <c r="Z204" i="1" s="1" a="1"/>
  <c r="Z204" i="1" s="1"/>
  <c r="AB204" i="1" s="1" a="1"/>
  <c r="AB204" i="1" s="1"/>
  <c r="X203" i="1"/>
  <c r="Z203" i="1" s="1" a="1"/>
  <c r="Z203" i="1" s="1"/>
  <c r="AB203" i="1" s="1" a="1"/>
  <c r="AB203" i="1" s="1"/>
  <c r="X202" i="1"/>
  <c r="Z202" i="1" s="1" a="1"/>
  <c r="Z202" i="1" s="1"/>
  <c r="AB202" i="1" s="1" a="1"/>
  <c r="AB202" i="1" s="1"/>
  <c r="X201" i="1"/>
  <c r="Z201" i="1" s="1" a="1"/>
  <c r="Z201" i="1" s="1"/>
  <c r="AB201" i="1" s="1" a="1"/>
  <c r="AB201" i="1" s="1"/>
  <c r="X200" i="1"/>
  <c r="Z200" i="1" s="1" a="1"/>
  <c r="Z200" i="1" s="1"/>
  <c r="AB200" i="1" s="1" a="1"/>
  <c r="AB200" i="1" s="1"/>
  <c r="X199" i="1"/>
  <c r="Z199" i="1" s="1" a="1"/>
  <c r="Z199" i="1" s="1"/>
  <c r="AB199" i="1" s="1" a="1"/>
  <c r="AB199" i="1" s="1"/>
  <c r="X198" i="1"/>
  <c r="Z198" i="1" s="1" a="1"/>
  <c r="Z198" i="1" s="1"/>
  <c r="AB198" i="1" s="1" a="1"/>
  <c r="AB198" i="1" s="1"/>
  <c r="X197" i="1"/>
  <c r="Z197" i="1" s="1" a="1"/>
  <c r="Z197" i="1" s="1"/>
  <c r="AB197" i="1" s="1" a="1"/>
  <c r="AB197" i="1" s="1"/>
  <c r="X196" i="1"/>
  <c r="Z196" i="1" s="1" a="1"/>
  <c r="Z196" i="1" s="1"/>
  <c r="AB196" i="1" s="1" a="1"/>
  <c r="AB196" i="1" s="1"/>
  <c r="X195" i="1"/>
  <c r="Z195" i="1" s="1" a="1"/>
  <c r="Z195" i="1" s="1"/>
  <c r="AB195" i="1" s="1" a="1"/>
  <c r="AB195" i="1" s="1"/>
  <c r="X194" i="1"/>
  <c r="Z194" i="1" s="1" a="1"/>
  <c r="Z194" i="1" s="1"/>
  <c r="AB194" i="1" s="1" a="1"/>
  <c r="AB194" i="1" s="1"/>
  <c r="X193" i="1"/>
  <c r="Z193" i="1" s="1" a="1"/>
  <c r="Z193" i="1" s="1"/>
  <c r="AB193" i="1" s="1" a="1"/>
  <c r="AB193" i="1" s="1"/>
  <c r="X192" i="1"/>
  <c r="Z192" i="1" s="1" a="1"/>
  <c r="Z192" i="1" s="1"/>
  <c r="AB192" i="1" s="1" a="1"/>
  <c r="AB192" i="1" s="1"/>
  <c r="X191" i="1"/>
  <c r="Z191" i="1" s="1" a="1"/>
  <c r="Z191" i="1" s="1"/>
  <c r="AB191" i="1" s="1" a="1"/>
  <c r="AB191" i="1" s="1"/>
  <c r="X190" i="1"/>
  <c r="Z190" i="1" s="1" a="1"/>
  <c r="Z190" i="1" s="1"/>
  <c r="AB190" i="1" s="1" a="1"/>
  <c r="AB190" i="1" s="1"/>
  <c r="X189" i="1"/>
  <c r="Z189" i="1" s="1" a="1"/>
  <c r="Z189" i="1" s="1"/>
  <c r="AB189" i="1" s="1" a="1"/>
  <c r="AB189" i="1" s="1"/>
  <c r="Z188" i="1" a="1"/>
  <c r="Z188" i="1" s="1"/>
  <c r="AB188" i="1" s="1" a="1"/>
  <c r="AB188" i="1" s="1"/>
  <c r="X188" i="1"/>
  <c r="X187" i="1"/>
  <c r="Z187" i="1" s="1" a="1"/>
  <c r="Z187" i="1" s="1"/>
  <c r="AB187" i="1" s="1" a="1"/>
  <c r="AB187" i="1" s="1"/>
  <c r="X186" i="1"/>
  <c r="Z186" i="1" s="1" a="1"/>
  <c r="Z186" i="1" s="1"/>
  <c r="AB186" i="1" s="1" a="1"/>
  <c r="AB186" i="1" s="1"/>
  <c r="X185" i="1"/>
  <c r="Z185" i="1" s="1" a="1"/>
  <c r="Z185" i="1" s="1"/>
  <c r="AB185" i="1" s="1" a="1"/>
  <c r="AB185" i="1" s="1"/>
  <c r="X184" i="1"/>
  <c r="Z184" i="1" s="1" a="1"/>
  <c r="Z184" i="1" s="1"/>
  <c r="AB184" i="1" s="1" a="1"/>
  <c r="AB184" i="1" s="1"/>
  <c r="X183" i="1"/>
  <c r="Z183" i="1" s="1" a="1"/>
  <c r="Z183" i="1" s="1"/>
  <c r="AB183" i="1" s="1" a="1"/>
  <c r="AB183" i="1" s="1"/>
  <c r="X182" i="1"/>
  <c r="Z182" i="1" s="1" a="1"/>
  <c r="Z182" i="1" s="1"/>
  <c r="AB182" i="1" s="1" a="1"/>
  <c r="AB182" i="1" s="1"/>
  <c r="X181" i="1"/>
  <c r="Z181" i="1" s="1" a="1"/>
  <c r="Z181" i="1" s="1"/>
  <c r="AB181" i="1" s="1" a="1"/>
  <c r="AB181" i="1" s="1"/>
  <c r="X180" i="1"/>
  <c r="Z180" i="1" s="1" a="1"/>
  <c r="Z180" i="1" s="1"/>
  <c r="AB180" i="1" s="1" a="1"/>
  <c r="AB180" i="1" s="1"/>
  <c r="X179" i="1"/>
  <c r="Z179" i="1" s="1" a="1"/>
  <c r="Z179" i="1" s="1"/>
  <c r="AB179" i="1" s="1" a="1"/>
  <c r="AB179" i="1" s="1"/>
  <c r="X178" i="1"/>
  <c r="Z178" i="1" s="1" a="1"/>
  <c r="Z178" i="1" s="1"/>
  <c r="AB178" i="1" s="1" a="1"/>
  <c r="AB178" i="1" s="1"/>
  <c r="X177" i="1"/>
  <c r="Z177" i="1" s="1" a="1"/>
  <c r="Z177" i="1" s="1"/>
  <c r="AB177" i="1" s="1" a="1"/>
  <c r="AB177" i="1" s="1"/>
  <c r="X176" i="1"/>
  <c r="Z176" i="1" s="1" a="1"/>
  <c r="Z176" i="1" s="1"/>
  <c r="AB176" i="1" s="1" a="1"/>
  <c r="AB176" i="1" s="1"/>
  <c r="X175" i="1"/>
  <c r="Z175" i="1" s="1" a="1"/>
  <c r="Z175" i="1" s="1"/>
  <c r="AB175" i="1" s="1" a="1"/>
  <c r="AB175" i="1" s="1"/>
  <c r="X174" i="1"/>
  <c r="Z174" i="1" s="1" a="1"/>
  <c r="Z174" i="1" s="1"/>
  <c r="AB174" i="1" s="1" a="1"/>
  <c r="AB174" i="1" s="1"/>
  <c r="X173" i="1"/>
  <c r="Z173" i="1" s="1" a="1"/>
  <c r="Z173" i="1" s="1"/>
  <c r="AB173" i="1" s="1" a="1"/>
  <c r="AB173" i="1" s="1"/>
  <c r="X172" i="1"/>
  <c r="Z172" i="1" s="1" a="1"/>
  <c r="Z172" i="1" s="1"/>
  <c r="AB172" i="1" s="1" a="1"/>
  <c r="AB172" i="1" s="1"/>
  <c r="Z171" i="1" a="1"/>
  <c r="Z171" i="1" s="1"/>
  <c r="AB171" i="1" s="1" a="1"/>
  <c r="AB171" i="1" s="1"/>
  <c r="X171" i="1"/>
  <c r="X170" i="1"/>
  <c r="Z170" i="1" s="1" a="1"/>
  <c r="Z170" i="1" s="1"/>
  <c r="AB170" i="1" s="1" a="1"/>
  <c r="AB170" i="1" s="1"/>
  <c r="X169" i="1"/>
  <c r="Z169" i="1" s="1" a="1"/>
  <c r="Z169" i="1" s="1"/>
  <c r="AB169" i="1" s="1" a="1"/>
  <c r="AB169" i="1" s="1"/>
  <c r="X168" i="1"/>
  <c r="Z168" i="1" s="1" a="1"/>
  <c r="Z168" i="1" s="1"/>
  <c r="AB168" i="1" s="1" a="1"/>
  <c r="AB168" i="1" s="1"/>
  <c r="X167" i="1"/>
  <c r="Z167" i="1" s="1" a="1"/>
  <c r="Z167" i="1" s="1"/>
  <c r="AB167" i="1" s="1" a="1"/>
  <c r="AB167" i="1" s="1"/>
  <c r="X166" i="1"/>
  <c r="Z166" i="1" s="1" a="1"/>
  <c r="Z166" i="1" s="1"/>
  <c r="AB166" i="1" s="1" a="1"/>
  <c r="AB166" i="1" s="1"/>
  <c r="Z165" i="1"/>
  <c r="AB165" i="1" s="1" a="1"/>
  <c r="AB165" i="1" s="1"/>
  <c r="X165" i="1"/>
  <c r="Z165" i="1" s="1" a="1"/>
  <c r="X164" i="1"/>
  <c r="Z164" i="1" s="1" a="1"/>
  <c r="Z164" i="1" s="1"/>
  <c r="AB164" i="1" s="1" a="1"/>
  <c r="AB164" i="1" s="1"/>
  <c r="X163" i="1"/>
  <c r="Z163" i="1" s="1" a="1"/>
  <c r="Z163" i="1" s="1"/>
  <c r="AB163" i="1" s="1" a="1"/>
  <c r="AB163" i="1" s="1"/>
  <c r="X162" i="1"/>
  <c r="Z162" i="1" s="1" a="1"/>
  <c r="Z162" i="1" s="1"/>
  <c r="AB162" i="1" s="1" a="1"/>
  <c r="AB162" i="1" s="1"/>
  <c r="Z161" i="1"/>
  <c r="AB161" i="1" s="1" a="1"/>
  <c r="AB161" i="1" s="1"/>
  <c r="X161" i="1"/>
  <c r="Z161" i="1" s="1" a="1"/>
  <c r="X160" i="1"/>
  <c r="Z160" i="1" s="1" a="1"/>
  <c r="Z160" i="1" s="1"/>
  <c r="AB160" i="1" s="1" a="1"/>
  <c r="AB160" i="1" s="1"/>
  <c r="X159" i="1"/>
  <c r="Z159" i="1" s="1" a="1"/>
  <c r="Z159" i="1" s="1"/>
  <c r="AB159" i="1" s="1" a="1"/>
  <c r="AB159" i="1" s="1"/>
  <c r="X158" i="1"/>
  <c r="Z158" i="1" s="1" a="1"/>
  <c r="Z158" i="1" s="1"/>
  <c r="AB158" i="1" s="1" a="1"/>
  <c r="AB158" i="1" s="1"/>
  <c r="X157" i="1"/>
  <c r="Z157" i="1" s="1" a="1"/>
  <c r="Z157" i="1" s="1"/>
  <c r="AB157" i="1" s="1" a="1"/>
  <c r="AB157" i="1" s="1"/>
  <c r="X156" i="1"/>
  <c r="Z156" i="1" s="1" a="1"/>
  <c r="Z156" i="1" s="1"/>
  <c r="AB156" i="1" s="1" a="1"/>
  <c r="AB156" i="1" s="1"/>
  <c r="Z155" i="1" a="1"/>
  <c r="Z155" i="1" s="1"/>
  <c r="AB155" i="1" s="1" a="1"/>
  <c r="AB155" i="1" s="1"/>
  <c r="X155" i="1"/>
  <c r="X154" i="1"/>
  <c r="Z154" i="1" s="1" a="1"/>
  <c r="Z154" i="1" s="1"/>
  <c r="AB154" i="1" s="1" a="1"/>
  <c r="AB154" i="1" s="1"/>
  <c r="X153" i="1"/>
  <c r="Z153" i="1" s="1" a="1"/>
  <c r="Z153" i="1" s="1"/>
  <c r="AB153" i="1" s="1" a="1"/>
  <c r="AB153" i="1" s="1"/>
  <c r="X152" i="1"/>
  <c r="Z152" i="1" s="1" a="1"/>
  <c r="Z152" i="1" s="1"/>
  <c r="AB152" i="1" s="1" a="1"/>
  <c r="AB152" i="1" s="1"/>
  <c r="X151" i="1"/>
  <c r="Z151" i="1" s="1" a="1"/>
  <c r="Z151" i="1" s="1"/>
  <c r="AB151" i="1" s="1" a="1"/>
  <c r="AB151" i="1" s="1"/>
  <c r="X150" i="1"/>
  <c r="Z150" i="1" s="1" a="1"/>
  <c r="Z150" i="1" s="1"/>
  <c r="AB150" i="1" s="1" a="1"/>
  <c r="AB150" i="1" s="1"/>
  <c r="Z149" i="1"/>
  <c r="AB149" i="1" s="1" a="1"/>
  <c r="AB149" i="1" s="1"/>
  <c r="X149" i="1"/>
  <c r="Z149" i="1" s="1" a="1"/>
  <c r="X148" i="1"/>
  <c r="Z148" i="1" s="1" a="1"/>
  <c r="Z148" i="1" s="1"/>
  <c r="AB148" i="1" s="1" a="1"/>
  <c r="AB148" i="1" s="1"/>
  <c r="X147" i="1"/>
  <c r="Z147" i="1" s="1" a="1"/>
  <c r="Z147" i="1" s="1"/>
  <c r="AB147" i="1" s="1" a="1"/>
  <c r="AB147" i="1" s="1"/>
  <c r="X146" i="1"/>
  <c r="Z146" i="1" s="1" a="1"/>
  <c r="Z146" i="1" s="1"/>
  <c r="AB146" i="1" s="1" a="1"/>
  <c r="AB146" i="1" s="1"/>
  <c r="Z145" i="1"/>
  <c r="AB145" i="1" s="1" a="1"/>
  <c r="AB145" i="1" s="1"/>
  <c r="X145" i="1"/>
  <c r="Z145" i="1" s="1" a="1"/>
  <c r="X144" i="1"/>
  <c r="Z144" i="1" s="1" a="1"/>
  <c r="Z144" i="1" s="1"/>
  <c r="AB144" i="1" s="1" a="1"/>
  <c r="AB144" i="1" s="1"/>
  <c r="X143" i="1"/>
  <c r="Z143" i="1" s="1" a="1"/>
  <c r="Z143" i="1" s="1"/>
  <c r="AB143" i="1" s="1" a="1"/>
  <c r="AB143" i="1" s="1"/>
  <c r="X142" i="1"/>
  <c r="Z142" i="1" s="1" a="1"/>
  <c r="Z142" i="1" s="1"/>
  <c r="AB142" i="1" s="1" a="1"/>
  <c r="AB142" i="1" s="1"/>
  <c r="X141" i="1"/>
  <c r="Z141" i="1" s="1" a="1"/>
  <c r="Z141" i="1" s="1"/>
  <c r="AB141" i="1" s="1" a="1"/>
  <c r="AB141" i="1" s="1"/>
  <c r="X140" i="1"/>
  <c r="Z140" i="1" s="1" a="1"/>
  <c r="Z140" i="1" s="1"/>
  <c r="AB140" i="1" s="1" a="1"/>
  <c r="AB140" i="1" s="1"/>
  <c r="Z139" i="1" a="1"/>
  <c r="Z139" i="1" s="1"/>
  <c r="AB139" i="1" s="1" a="1"/>
  <c r="AB139" i="1" s="1"/>
  <c r="X139" i="1"/>
  <c r="X138" i="1"/>
  <c r="Z138" i="1" s="1" a="1"/>
  <c r="Z138" i="1" s="1"/>
  <c r="AB138" i="1" s="1" a="1"/>
  <c r="AB138" i="1" s="1"/>
  <c r="X137" i="1"/>
  <c r="Z137" i="1" s="1" a="1"/>
  <c r="Z137" i="1" s="1"/>
  <c r="AB137" i="1" s="1" a="1"/>
  <c r="AB137" i="1" s="1"/>
  <c r="X136" i="1"/>
  <c r="Z136" i="1" s="1" a="1"/>
  <c r="Z136" i="1" s="1"/>
  <c r="AB136" i="1" s="1" a="1"/>
  <c r="AB136" i="1" s="1"/>
  <c r="X135" i="1"/>
  <c r="Z135" i="1" s="1" a="1"/>
  <c r="Z135" i="1" s="1"/>
  <c r="AB135" i="1" s="1" a="1"/>
  <c r="AB135" i="1" s="1"/>
  <c r="X134" i="1"/>
  <c r="Z134" i="1" s="1" a="1"/>
  <c r="Z134" i="1" s="1"/>
  <c r="AB134" i="1" s="1" a="1"/>
  <c r="AB134" i="1" s="1"/>
  <c r="Z133" i="1"/>
  <c r="AB133" i="1" s="1" a="1"/>
  <c r="AB133" i="1" s="1"/>
  <c r="X133" i="1"/>
  <c r="Z133" i="1" s="1" a="1"/>
  <c r="X132" i="1"/>
  <c r="Z132" i="1" s="1" a="1"/>
  <c r="Z132" i="1" s="1"/>
  <c r="AB132" i="1" s="1" a="1"/>
  <c r="AB132" i="1" s="1"/>
  <c r="X131" i="1"/>
  <c r="Z131" i="1" s="1" a="1"/>
  <c r="Z131" i="1" s="1"/>
  <c r="AB131" i="1" s="1" a="1"/>
  <c r="AB131" i="1" s="1"/>
  <c r="X130" i="1"/>
  <c r="Z130" i="1" s="1" a="1"/>
  <c r="Z130" i="1" s="1"/>
  <c r="AB130" i="1" s="1" a="1"/>
  <c r="AB130" i="1" s="1"/>
  <c r="Z129" i="1"/>
  <c r="AB129" i="1" s="1" a="1"/>
  <c r="AB129" i="1" s="1"/>
  <c r="X129" i="1"/>
  <c r="Z129" i="1" s="1" a="1"/>
  <c r="X128" i="1"/>
  <c r="Z128" i="1" s="1" a="1"/>
  <c r="Z128" i="1" s="1"/>
  <c r="AB128" i="1" s="1" a="1"/>
  <c r="AB128" i="1" s="1"/>
  <c r="X127" i="1"/>
  <c r="Z127" i="1" s="1" a="1"/>
  <c r="Z127" i="1" s="1"/>
  <c r="AB127" i="1" s="1" a="1"/>
  <c r="AB127" i="1" s="1"/>
  <c r="X126" i="1"/>
  <c r="Z126" i="1" s="1" a="1"/>
  <c r="Z126" i="1" s="1"/>
  <c r="AB126" i="1" s="1" a="1"/>
  <c r="AB126" i="1" s="1"/>
  <c r="X125" i="1"/>
  <c r="Z125" i="1" s="1" a="1"/>
  <c r="Z125" i="1" s="1"/>
  <c r="AB125" i="1" s="1" a="1"/>
  <c r="AB125" i="1" s="1"/>
  <c r="X124" i="1"/>
  <c r="Z124" i="1" s="1" a="1"/>
  <c r="Z124" i="1" s="1"/>
  <c r="AB124" i="1" s="1" a="1"/>
  <c r="AB124" i="1" s="1"/>
  <c r="Z123" i="1" a="1"/>
  <c r="Z123" i="1" s="1"/>
  <c r="AB123" i="1" s="1" a="1"/>
  <c r="AB123" i="1" s="1"/>
  <c r="X123" i="1"/>
  <c r="X122" i="1"/>
  <c r="Z122" i="1" s="1" a="1"/>
  <c r="Z122" i="1" s="1"/>
  <c r="AB122" i="1" s="1" a="1"/>
  <c r="AB122" i="1" s="1"/>
  <c r="X121" i="1"/>
  <c r="Z121" i="1" s="1" a="1"/>
  <c r="Z121" i="1" s="1"/>
  <c r="AB121" i="1" s="1" a="1"/>
  <c r="AB121" i="1" s="1"/>
  <c r="X120" i="1"/>
  <c r="Z120" i="1" s="1" a="1"/>
  <c r="Z120" i="1" s="1"/>
  <c r="AB120" i="1" s="1" a="1"/>
  <c r="AB120" i="1" s="1"/>
  <c r="X119" i="1"/>
  <c r="Z119" i="1" s="1" a="1"/>
  <c r="Z119" i="1" s="1"/>
  <c r="AB119" i="1" s="1" a="1"/>
  <c r="AB119" i="1" s="1"/>
  <c r="X118" i="1"/>
  <c r="Z118" i="1" s="1" a="1"/>
  <c r="Z118" i="1" s="1"/>
  <c r="AB118" i="1" s="1" a="1"/>
  <c r="AB118" i="1" s="1"/>
  <c r="X117" i="1"/>
  <c r="Z117" i="1" s="1" a="1"/>
  <c r="Z117" i="1" s="1"/>
  <c r="AB117" i="1" s="1" a="1"/>
  <c r="AB117" i="1" s="1"/>
  <c r="X116" i="1"/>
  <c r="Z116" i="1" s="1" a="1"/>
  <c r="Z116" i="1" s="1"/>
  <c r="AB116" i="1" s="1" a="1"/>
  <c r="AB116" i="1" s="1"/>
  <c r="Z115" i="1" a="1"/>
  <c r="Z115" i="1" s="1"/>
  <c r="AB115" i="1" s="1" a="1"/>
  <c r="AB115" i="1" s="1"/>
  <c r="X115" i="1"/>
  <c r="X114" i="1"/>
  <c r="Z114" i="1" s="1" a="1"/>
  <c r="Z114" i="1" s="1"/>
  <c r="AB114" i="1" s="1" a="1"/>
  <c r="AB114" i="1" s="1"/>
  <c r="X113" i="1"/>
  <c r="Z113" i="1" s="1" a="1"/>
  <c r="Z113" i="1" s="1"/>
  <c r="AB113" i="1" s="1" a="1"/>
  <c r="AB113" i="1" s="1"/>
  <c r="X112" i="1"/>
  <c r="Z112" i="1" s="1" a="1"/>
  <c r="Z112" i="1" s="1"/>
  <c r="AB112" i="1" s="1" a="1"/>
  <c r="AB112" i="1" s="1"/>
  <c r="X111" i="1"/>
  <c r="Z111" i="1" s="1" a="1"/>
  <c r="Z111" i="1" s="1"/>
  <c r="AB111" i="1" s="1" a="1"/>
  <c r="AB111" i="1" s="1"/>
  <c r="X110" i="1"/>
  <c r="Z110" i="1" s="1" a="1"/>
  <c r="Z110" i="1" s="1"/>
  <c r="AB110" i="1" s="1" a="1"/>
  <c r="AB110" i="1" s="1"/>
  <c r="X109" i="1"/>
  <c r="Z109" i="1" s="1" a="1"/>
  <c r="Z109" i="1" s="1"/>
  <c r="AB109" i="1" s="1" a="1"/>
  <c r="AB109" i="1" s="1"/>
  <c r="X108" i="1"/>
  <c r="Z108" i="1" s="1" a="1"/>
  <c r="Z108" i="1" s="1"/>
  <c r="AB108" i="1" s="1" a="1"/>
  <c r="AB108" i="1" s="1"/>
  <c r="Z107" i="1" a="1"/>
  <c r="Z107" i="1" s="1"/>
  <c r="AB107" i="1" s="1" a="1"/>
  <c r="AB107" i="1" s="1"/>
  <c r="X107" i="1"/>
  <c r="X106" i="1"/>
  <c r="Z106" i="1" s="1" a="1"/>
  <c r="Z106" i="1" s="1"/>
  <c r="AB106" i="1" s="1" a="1"/>
  <c r="AB106" i="1" s="1"/>
  <c r="X105" i="1"/>
  <c r="Z105" i="1" s="1" a="1"/>
  <c r="Z105" i="1" s="1"/>
  <c r="AB105" i="1" s="1" a="1"/>
  <c r="AB105" i="1" s="1"/>
  <c r="X104" i="1"/>
  <c r="Z104" i="1" s="1" a="1"/>
  <c r="Z104" i="1" s="1"/>
  <c r="AB104" i="1" s="1" a="1"/>
  <c r="AB104" i="1" s="1"/>
  <c r="X103" i="1"/>
  <c r="Z103" i="1" s="1" a="1"/>
  <c r="Z103" i="1" s="1"/>
  <c r="AB103" i="1" s="1" a="1"/>
  <c r="AB103" i="1" s="1"/>
  <c r="X102" i="1"/>
  <c r="Z102" i="1" s="1" a="1"/>
  <c r="Z102" i="1" s="1"/>
  <c r="AB102" i="1" s="1" a="1"/>
  <c r="AB102" i="1" s="1"/>
  <c r="X101" i="1"/>
  <c r="Z101" i="1" s="1" a="1"/>
  <c r="Z101" i="1" s="1"/>
  <c r="AB101" i="1" s="1" a="1"/>
  <c r="AB101" i="1" s="1"/>
  <c r="X100" i="1"/>
  <c r="Z100" i="1" s="1" a="1"/>
  <c r="Z100" i="1" s="1"/>
  <c r="AB100" i="1" s="1" a="1"/>
  <c r="AB100" i="1" s="1"/>
  <c r="Z99" i="1" a="1"/>
  <c r="Z99" i="1" s="1"/>
  <c r="AB99" i="1" s="1" a="1"/>
  <c r="AB99" i="1" s="1"/>
  <c r="X99" i="1"/>
  <c r="X98" i="1"/>
  <c r="Z98" i="1" s="1" a="1"/>
  <c r="Z98" i="1" s="1"/>
  <c r="AB98" i="1" s="1" a="1"/>
  <c r="AB98" i="1" s="1"/>
  <c r="X97" i="1"/>
  <c r="Z97" i="1" s="1" a="1"/>
  <c r="Z97" i="1" s="1"/>
  <c r="AB97" i="1" s="1" a="1"/>
  <c r="AB97" i="1" s="1"/>
  <c r="X96" i="1"/>
  <c r="Z96" i="1" s="1" a="1"/>
  <c r="Z96" i="1" s="1"/>
  <c r="AB96" i="1" s="1" a="1"/>
  <c r="AB96" i="1" s="1"/>
  <c r="X95" i="1"/>
  <c r="Z95" i="1" s="1" a="1"/>
  <c r="Z95" i="1" s="1"/>
  <c r="AB95" i="1" s="1" a="1"/>
  <c r="AB95" i="1" s="1"/>
  <c r="X94" i="1"/>
  <c r="Z94" i="1" s="1" a="1"/>
  <c r="Z94" i="1" s="1"/>
  <c r="AB94" i="1" s="1" a="1"/>
  <c r="AB94" i="1" s="1"/>
  <c r="X93" i="1"/>
  <c r="Z93" i="1" s="1" a="1"/>
  <c r="Z93" i="1" s="1"/>
  <c r="AB93" i="1" s="1" a="1"/>
  <c r="AB93" i="1" s="1"/>
  <c r="X92" i="1"/>
  <c r="Z92" i="1" s="1" a="1"/>
  <c r="Z92" i="1" s="1"/>
  <c r="AB92" i="1" s="1" a="1"/>
  <c r="AB92" i="1" s="1"/>
  <c r="Z91" i="1" a="1"/>
  <c r="Z91" i="1" s="1"/>
  <c r="AB91" i="1" s="1" a="1"/>
  <c r="AB91" i="1" s="1"/>
  <c r="X91" i="1"/>
  <c r="X90" i="1"/>
  <c r="Z90" i="1" s="1" a="1"/>
  <c r="Z90" i="1" s="1"/>
  <c r="AB90" i="1" s="1" a="1"/>
  <c r="AB90" i="1" s="1"/>
  <c r="X89" i="1"/>
  <c r="Z89" i="1" s="1" a="1"/>
  <c r="Z89" i="1" s="1"/>
  <c r="AB89" i="1" s="1" a="1"/>
  <c r="AB89" i="1" s="1"/>
  <c r="X88" i="1"/>
  <c r="Z88" i="1" s="1" a="1"/>
  <c r="Z88" i="1" s="1"/>
  <c r="AB88" i="1" s="1" a="1"/>
  <c r="AB88" i="1" s="1"/>
  <c r="X87" i="1"/>
  <c r="Z87" i="1" s="1" a="1"/>
  <c r="Z87" i="1" s="1"/>
  <c r="AB87" i="1" s="1" a="1"/>
  <c r="AB87" i="1" s="1"/>
  <c r="X86" i="1"/>
  <c r="Z86" i="1" s="1" a="1"/>
  <c r="Z86" i="1" s="1"/>
  <c r="AB86" i="1" s="1" a="1"/>
  <c r="AB86" i="1" s="1"/>
  <c r="X85" i="1"/>
  <c r="Z85" i="1" s="1" a="1"/>
  <c r="Z85" i="1" s="1"/>
  <c r="AB85" i="1" s="1" a="1"/>
  <c r="AB85" i="1" s="1"/>
  <c r="X84" i="1"/>
  <c r="Z84" i="1" s="1" a="1"/>
  <c r="Z84" i="1" s="1"/>
  <c r="AB84" i="1" s="1" a="1"/>
  <c r="AB84" i="1" s="1"/>
  <c r="Z83" i="1" a="1"/>
  <c r="Z83" i="1" s="1"/>
  <c r="AB83" i="1" s="1" a="1"/>
  <c r="AB83" i="1" s="1"/>
  <c r="X83" i="1"/>
  <c r="X82" i="1"/>
  <c r="Z82" i="1" s="1" a="1"/>
  <c r="Z82" i="1" s="1"/>
  <c r="AB82" i="1" s="1" a="1"/>
  <c r="AB82" i="1" s="1"/>
  <c r="X81" i="1"/>
  <c r="Z81" i="1" s="1" a="1"/>
  <c r="Z81" i="1" s="1"/>
  <c r="AB81" i="1" s="1" a="1"/>
  <c r="AB81" i="1" s="1"/>
  <c r="X80" i="1"/>
  <c r="Z80" i="1" s="1" a="1"/>
  <c r="Z80" i="1" s="1"/>
  <c r="AB80" i="1" s="1" a="1"/>
  <c r="AB80" i="1" s="1"/>
  <c r="X79" i="1"/>
  <c r="Z79" i="1" s="1" a="1"/>
  <c r="Z79" i="1" s="1"/>
  <c r="AB79" i="1" s="1" a="1"/>
  <c r="AB79" i="1" s="1"/>
  <c r="X78" i="1"/>
  <c r="Z78" i="1" s="1" a="1"/>
  <c r="Z78" i="1" s="1"/>
  <c r="AB78" i="1" s="1" a="1"/>
  <c r="AB78" i="1" s="1"/>
  <c r="X77" i="1"/>
  <c r="Z77" i="1" s="1" a="1"/>
  <c r="Z77" i="1" s="1"/>
  <c r="AB77" i="1" s="1" a="1"/>
  <c r="AB77" i="1" s="1"/>
  <c r="X76" i="1"/>
  <c r="Z76" i="1" s="1" a="1"/>
  <c r="Z76" i="1" s="1"/>
  <c r="AB76" i="1" s="1" a="1"/>
  <c r="AB76" i="1" s="1"/>
  <c r="X75" i="1"/>
  <c r="Z75" i="1" s="1" a="1"/>
  <c r="Z75" i="1" s="1"/>
  <c r="AB75" i="1" s="1" a="1"/>
  <c r="AB75" i="1" s="1"/>
  <c r="X74" i="1"/>
  <c r="Z74" i="1" s="1" a="1"/>
  <c r="Z74" i="1" s="1"/>
  <c r="AB74" i="1" s="1" a="1"/>
  <c r="AB74" i="1" s="1"/>
  <c r="X73" i="1"/>
  <c r="Z73" i="1" s="1" a="1"/>
  <c r="Z73" i="1" s="1"/>
  <c r="AB73" i="1" s="1" a="1"/>
  <c r="AB73" i="1" s="1"/>
  <c r="X72" i="1"/>
  <c r="Z72" i="1" s="1" a="1"/>
  <c r="Z72" i="1" s="1"/>
  <c r="AB72" i="1" s="1" a="1"/>
  <c r="AB72" i="1" s="1"/>
  <c r="X71" i="1"/>
  <c r="Z71" i="1" s="1" a="1"/>
  <c r="Z71" i="1" s="1"/>
  <c r="AB71" i="1" s="1" a="1"/>
  <c r="AB71" i="1" s="1"/>
  <c r="X70" i="1"/>
  <c r="Z70" i="1" s="1" a="1"/>
  <c r="Z70" i="1" s="1"/>
  <c r="AB70" i="1" s="1" a="1"/>
  <c r="AB70" i="1" s="1"/>
  <c r="X69" i="1"/>
  <c r="Z69" i="1" s="1" a="1"/>
  <c r="Z69" i="1" s="1"/>
  <c r="AB69" i="1" s="1" a="1"/>
  <c r="AB69" i="1" s="1"/>
  <c r="X68" i="1"/>
  <c r="Z68" i="1" s="1" a="1"/>
  <c r="Z68" i="1" s="1"/>
  <c r="AB68" i="1" s="1" a="1"/>
  <c r="AB68" i="1" s="1"/>
  <c r="X67" i="1"/>
  <c r="Z67" i="1" s="1" a="1"/>
  <c r="Z67" i="1" s="1"/>
  <c r="AB67" i="1" s="1" a="1"/>
  <c r="AB67" i="1" s="1"/>
  <c r="X66" i="1"/>
  <c r="Z66" i="1" s="1" a="1"/>
  <c r="Z66" i="1" s="1"/>
  <c r="AB66" i="1" s="1" a="1"/>
  <c r="AB66" i="1" s="1"/>
  <c r="X65" i="1"/>
  <c r="Z65" i="1" s="1" a="1"/>
  <c r="Z65" i="1" s="1"/>
  <c r="AB65" i="1" s="1" a="1"/>
  <c r="AB65" i="1" s="1"/>
  <c r="X64" i="1"/>
  <c r="Z64" i="1" s="1" a="1"/>
  <c r="Z64" i="1" s="1"/>
  <c r="AB64" i="1" s="1" a="1"/>
  <c r="AB64" i="1" s="1"/>
  <c r="X63" i="1"/>
  <c r="Z63" i="1" s="1" a="1"/>
  <c r="Z63" i="1" s="1"/>
  <c r="AB63" i="1" s="1" a="1"/>
  <c r="AB63" i="1" s="1"/>
  <c r="X62" i="1"/>
  <c r="Z62" i="1" s="1" a="1"/>
  <c r="Z62" i="1" s="1"/>
  <c r="AB62" i="1" s="1" a="1"/>
  <c r="AB62" i="1" s="1"/>
  <c r="X61" i="1"/>
  <c r="Z61" i="1" s="1" a="1"/>
  <c r="Z61" i="1" s="1"/>
  <c r="AB61" i="1" s="1" a="1"/>
  <c r="AB61" i="1" s="1"/>
  <c r="X60" i="1"/>
  <c r="Z60" i="1" s="1" a="1"/>
  <c r="Z60" i="1" s="1"/>
  <c r="AB60" i="1" s="1" a="1"/>
  <c r="AB60" i="1" s="1"/>
  <c r="X59" i="1"/>
  <c r="Z59" i="1" s="1" a="1"/>
  <c r="Z59" i="1" s="1"/>
  <c r="AB59" i="1" s="1" a="1"/>
  <c r="AB59" i="1" s="1"/>
  <c r="X58" i="1"/>
  <c r="Z58" i="1" s="1" a="1"/>
  <c r="Z58" i="1" s="1"/>
  <c r="AB58" i="1" s="1" a="1"/>
  <c r="AB58" i="1" s="1"/>
  <c r="X57" i="1"/>
  <c r="Z57" i="1" s="1" a="1"/>
  <c r="Z57" i="1" s="1"/>
  <c r="AB57" i="1" s="1" a="1"/>
  <c r="AB57" i="1" s="1"/>
  <c r="X56" i="1"/>
  <c r="Z56" i="1" s="1" a="1"/>
  <c r="Z56" i="1" s="1"/>
  <c r="AB56" i="1" s="1" a="1"/>
  <c r="AB56" i="1" s="1"/>
  <c r="X55" i="1"/>
  <c r="Z55" i="1" s="1" a="1"/>
  <c r="Z55" i="1" s="1"/>
  <c r="AB55" i="1" s="1" a="1"/>
  <c r="AB55" i="1" s="1"/>
  <c r="X54" i="1"/>
  <c r="Z54" i="1" s="1" a="1"/>
  <c r="Z54" i="1" s="1"/>
  <c r="AB54" i="1" s="1" a="1"/>
  <c r="AB54" i="1" s="1"/>
  <c r="X53" i="1"/>
  <c r="Z53" i="1" s="1" a="1"/>
  <c r="Z53" i="1" s="1"/>
  <c r="AB53" i="1" s="1" a="1"/>
  <c r="AB53" i="1" s="1"/>
  <c r="X52" i="1"/>
  <c r="Z52" i="1" s="1" a="1"/>
  <c r="Z52" i="1" s="1"/>
  <c r="AB52" i="1" s="1" a="1"/>
  <c r="AB52" i="1" s="1"/>
  <c r="X51" i="1"/>
  <c r="Z51" i="1" s="1" a="1"/>
  <c r="Z51" i="1" s="1"/>
  <c r="AB51" i="1" s="1" a="1"/>
  <c r="AB51" i="1" s="1"/>
  <c r="X50" i="1"/>
  <c r="Z50" i="1" s="1" a="1"/>
  <c r="Z50" i="1" s="1"/>
  <c r="AB50" i="1" s="1" a="1"/>
  <c r="AB50" i="1" s="1"/>
  <c r="X49" i="1"/>
  <c r="Z49" i="1" s="1" a="1"/>
  <c r="Z49" i="1" s="1"/>
  <c r="AB49" i="1" s="1" a="1"/>
  <c r="AB49" i="1" s="1"/>
  <c r="X48" i="1"/>
  <c r="Z48" i="1" s="1" a="1"/>
  <c r="Z48" i="1" s="1"/>
  <c r="AB48" i="1" s="1" a="1"/>
  <c r="AB48" i="1" s="1"/>
  <c r="X47" i="1"/>
  <c r="Z47" i="1" s="1" a="1"/>
  <c r="Z47" i="1" s="1"/>
  <c r="AB47" i="1" s="1" a="1"/>
  <c r="AB47" i="1" s="1"/>
  <c r="X46" i="1"/>
  <c r="Z46" i="1" s="1" a="1"/>
  <c r="Z46" i="1" s="1"/>
  <c r="AB46" i="1" s="1" a="1"/>
  <c r="AB46" i="1" s="1"/>
  <c r="X45" i="1"/>
  <c r="Z45" i="1" s="1" a="1"/>
  <c r="Z45" i="1" s="1"/>
  <c r="AB45" i="1" s="1" a="1"/>
  <c r="AB45" i="1" s="1"/>
  <c r="X44" i="1"/>
  <c r="Z44" i="1" s="1" a="1"/>
  <c r="Z44" i="1" s="1"/>
  <c r="AB44" i="1" s="1" a="1"/>
  <c r="AB44" i="1" s="1"/>
  <c r="X43" i="1"/>
  <c r="Z43" i="1" s="1" a="1"/>
  <c r="Z43" i="1" s="1"/>
  <c r="AB43" i="1" s="1" a="1"/>
  <c r="AB43" i="1" s="1"/>
  <c r="X42" i="1"/>
  <c r="Z42" i="1" s="1" a="1"/>
  <c r="Z42" i="1" s="1"/>
  <c r="AB42" i="1" s="1" a="1"/>
  <c r="AB42" i="1" s="1"/>
  <c r="X41" i="1"/>
  <c r="Z41" i="1" s="1" a="1"/>
  <c r="Z41" i="1" s="1"/>
  <c r="AB41" i="1" s="1" a="1"/>
  <c r="AB41" i="1" s="1"/>
  <c r="X40" i="1"/>
  <c r="Z40" i="1" s="1" a="1"/>
  <c r="Z40" i="1" s="1"/>
  <c r="AB40" i="1" s="1" a="1"/>
  <c r="AB40" i="1" s="1"/>
  <c r="X39" i="1"/>
  <c r="Z39" i="1" s="1" a="1"/>
  <c r="Z39" i="1" s="1"/>
  <c r="AB39" i="1" s="1" a="1"/>
  <c r="AB39" i="1" s="1"/>
  <c r="X38" i="1"/>
  <c r="Z38" i="1" s="1" a="1"/>
  <c r="Z38" i="1" s="1"/>
  <c r="AB38" i="1" s="1" a="1"/>
  <c r="AB38" i="1" s="1"/>
  <c r="X37" i="1"/>
  <c r="Z37" i="1" s="1" a="1"/>
  <c r="Z37" i="1" s="1"/>
  <c r="AB37" i="1" s="1" a="1"/>
  <c r="AB37" i="1" s="1"/>
  <c r="X36" i="1"/>
  <c r="Z36" i="1" s="1" a="1"/>
  <c r="Z36" i="1" s="1"/>
  <c r="AB36" i="1" s="1" a="1"/>
  <c r="AB36" i="1" s="1"/>
  <c r="X35" i="1"/>
  <c r="Z35" i="1" s="1" a="1"/>
  <c r="Z35" i="1" s="1"/>
  <c r="AB35" i="1" s="1" a="1"/>
  <c r="AB35" i="1" s="1"/>
  <c r="X34" i="1"/>
  <c r="Z34" i="1" s="1" a="1"/>
  <c r="Z34" i="1" s="1"/>
  <c r="AB34" i="1" s="1" a="1"/>
  <c r="AB34" i="1" s="1"/>
  <c r="X33" i="1"/>
  <c r="Z33" i="1" s="1" a="1"/>
  <c r="Z33" i="1" s="1"/>
  <c r="AB33" i="1" s="1" a="1"/>
  <c r="AB33" i="1" s="1"/>
  <c r="X32" i="1"/>
  <c r="Z32" i="1" s="1" a="1"/>
  <c r="Z32" i="1" s="1"/>
  <c r="AB32" i="1" s="1" a="1"/>
  <c r="AB32" i="1" s="1"/>
  <c r="X31" i="1"/>
  <c r="Z31" i="1" s="1" a="1"/>
  <c r="Z31" i="1" s="1"/>
  <c r="AB31" i="1" s="1" a="1"/>
  <c r="AB31" i="1" s="1"/>
  <c r="X30" i="1"/>
  <c r="Z30" i="1" s="1" a="1"/>
  <c r="Z30" i="1" s="1"/>
  <c r="AB30" i="1" s="1" a="1"/>
  <c r="AB30" i="1" s="1"/>
  <c r="X29" i="1"/>
  <c r="Z29" i="1" s="1" a="1"/>
  <c r="Z29" i="1" s="1"/>
  <c r="AB29" i="1" s="1" a="1"/>
  <c r="AB29" i="1" s="1"/>
  <c r="X28" i="1"/>
  <c r="Z28" i="1" s="1" a="1"/>
  <c r="Z28" i="1" s="1"/>
  <c r="AB28" i="1" s="1" a="1"/>
  <c r="AB28" i="1" s="1"/>
  <c r="X27" i="1"/>
  <c r="Z27" i="1" s="1" a="1"/>
  <c r="Z27" i="1" s="1"/>
  <c r="AB27" i="1" s="1" a="1"/>
  <c r="AB27" i="1" s="1"/>
  <c r="X26" i="1"/>
  <c r="Z26" i="1" s="1" a="1"/>
  <c r="Z26" i="1" s="1"/>
  <c r="AB26" i="1" s="1" a="1"/>
  <c r="AB26" i="1" s="1"/>
  <c r="X25" i="1"/>
  <c r="Z25" i="1" s="1" a="1"/>
  <c r="Z25" i="1" s="1"/>
  <c r="AB25" i="1" s="1" a="1"/>
  <c r="AB25" i="1" s="1"/>
  <c r="X24" i="1"/>
  <c r="Z24" i="1" s="1" a="1"/>
  <c r="Z24" i="1" s="1"/>
  <c r="AB24" i="1" s="1" a="1"/>
  <c r="AB24" i="1" s="1"/>
  <c r="X23" i="1"/>
  <c r="Z23" i="1" s="1" a="1"/>
  <c r="Z23" i="1" s="1"/>
  <c r="AB23" i="1" s="1" a="1"/>
  <c r="AB23" i="1" s="1"/>
  <c r="X22" i="1"/>
  <c r="Z22" i="1" s="1" a="1"/>
  <c r="Z22" i="1" s="1"/>
  <c r="AB22" i="1" s="1" a="1"/>
  <c r="AB22" i="1" s="1"/>
  <c r="X21" i="1"/>
  <c r="Z21" i="1" s="1" a="1"/>
  <c r="Z21" i="1" s="1"/>
  <c r="AB21" i="1" s="1" a="1"/>
  <c r="AB21" i="1" s="1"/>
  <c r="X20" i="1"/>
  <c r="Z20" i="1" s="1" a="1"/>
  <c r="Z20" i="1" s="1"/>
  <c r="AB20" i="1" s="1" a="1"/>
  <c r="AB20" i="1" s="1"/>
  <c r="X19" i="1"/>
  <c r="Z19" i="1" s="1" a="1"/>
  <c r="Z19" i="1" s="1"/>
  <c r="AB19" i="1" s="1" a="1"/>
  <c r="AB19" i="1" s="1"/>
  <c r="X18" i="1"/>
  <c r="Z18" i="1" s="1" a="1"/>
  <c r="Z18" i="1" s="1"/>
  <c r="AB18" i="1" s="1" a="1"/>
  <c r="AB18" i="1" s="1"/>
  <c r="X17" i="1"/>
  <c r="Z17" i="1" s="1" a="1"/>
  <c r="Z17" i="1" s="1"/>
  <c r="AB17" i="1" s="1" a="1"/>
  <c r="AB17" i="1" s="1"/>
  <c r="X16" i="1"/>
  <c r="Z16" i="1" s="1" a="1"/>
  <c r="Z16" i="1" s="1"/>
  <c r="AB16" i="1" s="1" a="1"/>
  <c r="AB16" i="1" s="1"/>
  <c r="X15" i="1"/>
  <c r="Z15" i="1" s="1" a="1"/>
  <c r="Z15" i="1" s="1"/>
  <c r="AB15" i="1" s="1" a="1"/>
  <c r="AB15" i="1" s="1"/>
  <c r="X14" i="1"/>
  <c r="Z14" i="1" s="1" a="1"/>
  <c r="Z14" i="1" s="1"/>
  <c r="AB14" i="1" s="1" a="1"/>
  <c r="AB14" i="1" s="1"/>
  <c r="X13" i="1"/>
  <c r="Z13" i="1" s="1" a="1"/>
  <c r="Z13" i="1" s="1"/>
  <c r="AB13" i="1" s="1" a="1"/>
  <c r="AB13" i="1" s="1"/>
  <c r="X12" i="1"/>
  <c r="Z12" i="1" s="1" a="1"/>
  <c r="Z12" i="1" s="1"/>
  <c r="AB12" i="1" s="1" a="1"/>
  <c r="AB12" i="1" s="1"/>
  <c r="Q108" i="1" l="1"/>
  <c r="S108" i="1" s="1" a="1"/>
  <c r="S108" i="1" s="1"/>
  <c r="U108" i="1" s="1" a="1"/>
  <c r="U108" i="1" s="1"/>
  <c r="Q1034" i="1" l="1"/>
  <c r="S1034" i="1" s="1" a="1"/>
  <c r="S1034" i="1" s="1"/>
  <c r="U1034" i="1" s="1" a="1"/>
  <c r="U1034" i="1" s="1"/>
  <c r="Q991" i="1"/>
  <c r="S991" i="1" s="1" a="1"/>
  <c r="S991" i="1" s="1"/>
  <c r="U991" i="1" s="1" a="1"/>
  <c r="U991" i="1" s="1"/>
  <c r="Q927" i="1"/>
  <c r="S927" i="1" s="1" a="1"/>
  <c r="S927" i="1" s="1"/>
  <c r="U927" i="1" s="1" a="1"/>
  <c r="U927" i="1" s="1"/>
  <c r="Q923" i="1"/>
  <c r="S923" i="1" s="1" a="1"/>
  <c r="S923" i="1" s="1"/>
  <c r="U923" i="1" s="1" a="1"/>
  <c r="U923" i="1" s="1"/>
  <c r="Q906" i="1"/>
  <c r="S906" i="1" s="1" a="1"/>
  <c r="S906" i="1" s="1"/>
  <c r="U906" i="1" s="1" a="1"/>
  <c r="U906" i="1" s="1"/>
  <c r="Q863" i="1"/>
  <c r="S863" i="1" s="1" a="1"/>
  <c r="S863" i="1" s="1"/>
  <c r="U863" i="1" s="1" a="1"/>
  <c r="U863" i="1" s="1"/>
  <c r="Q859" i="1"/>
  <c r="S859" i="1" s="1" a="1"/>
  <c r="S859" i="1" s="1"/>
  <c r="U859" i="1" s="1" a="1"/>
  <c r="U859" i="1" s="1"/>
  <c r="Q842" i="1"/>
  <c r="S842" i="1" s="1" a="1"/>
  <c r="S842" i="1" s="1"/>
  <c r="U842" i="1" s="1" a="1"/>
  <c r="U842" i="1" s="1"/>
  <c r="Q799" i="1"/>
  <c r="S799" i="1" s="1" a="1"/>
  <c r="S799" i="1" s="1"/>
  <c r="U799" i="1" s="1" a="1"/>
  <c r="U799" i="1" s="1"/>
  <c r="Q795" i="1"/>
  <c r="S795" i="1" s="1" a="1"/>
  <c r="S795" i="1" s="1"/>
  <c r="U795" i="1" s="1" a="1"/>
  <c r="U795" i="1" s="1"/>
  <c r="Q778" i="1"/>
  <c r="S778" i="1" s="1" a="1"/>
  <c r="S778" i="1" s="1"/>
  <c r="U778" i="1" s="1" a="1"/>
  <c r="U778" i="1" s="1"/>
  <c r="Q735" i="1"/>
  <c r="S735" i="1" s="1" a="1"/>
  <c r="S735" i="1" s="1"/>
  <c r="U735" i="1" s="1" a="1"/>
  <c r="U735" i="1" s="1"/>
  <c r="Q731" i="1"/>
  <c r="S731" i="1" s="1" a="1"/>
  <c r="S731" i="1" s="1"/>
  <c r="U731" i="1" s="1" a="1"/>
  <c r="U731" i="1" s="1"/>
  <c r="Q714" i="1"/>
  <c r="S714" i="1" s="1" a="1"/>
  <c r="S714" i="1" s="1"/>
  <c r="U714" i="1" s="1" a="1"/>
  <c r="U714" i="1" s="1"/>
  <c r="Q671" i="1"/>
  <c r="S671" i="1" s="1" a="1"/>
  <c r="S671" i="1" s="1"/>
  <c r="U671" i="1" s="1" a="1"/>
  <c r="U671" i="1" s="1"/>
  <c r="Q667" i="1"/>
  <c r="S667" i="1" s="1" a="1"/>
  <c r="S667" i="1" s="1"/>
  <c r="U667" i="1" s="1" a="1"/>
  <c r="U667" i="1" s="1"/>
  <c r="Q650" i="1"/>
  <c r="S650" i="1" s="1" a="1"/>
  <c r="S650" i="1" s="1"/>
  <c r="U650" i="1" s="1" a="1"/>
  <c r="U650" i="1" s="1"/>
  <c r="Q607" i="1"/>
  <c r="S607" i="1" s="1" a="1"/>
  <c r="S607" i="1" s="1"/>
  <c r="U607" i="1" s="1" a="1"/>
  <c r="U607" i="1" s="1"/>
  <c r="Q603" i="1"/>
  <c r="S603" i="1" s="1" a="1"/>
  <c r="S603" i="1" s="1"/>
  <c r="U603" i="1" s="1" a="1"/>
  <c r="U603" i="1" s="1"/>
  <c r="Q586" i="1"/>
  <c r="S586" i="1" s="1" a="1"/>
  <c r="S586" i="1" s="1"/>
  <c r="U586" i="1" s="1" a="1"/>
  <c r="U586" i="1" s="1"/>
  <c r="Q543" i="1"/>
  <c r="S543" i="1" s="1" a="1"/>
  <c r="S543" i="1" s="1"/>
  <c r="U543" i="1" s="1" a="1"/>
  <c r="U543" i="1" s="1"/>
  <c r="Q539" i="1"/>
  <c r="S539" i="1" s="1" a="1"/>
  <c r="S539" i="1" s="1"/>
  <c r="U539" i="1" s="1" a="1"/>
  <c r="U539" i="1" s="1"/>
  <c r="Q522" i="1"/>
  <c r="S522" i="1" s="1" a="1"/>
  <c r="S522" i="1" s="1"/>
  <c r="U522" i="1" s="1" a="1"/>
  <c r="U522" i="1" s="1"/>
  <c r="Q503" i="1"/>
  <c r="S503" i="1" s="1" a="1"/>
  <c r="S503" i="1" s="1"/>
  <c r="U503" i="1" s="1" a="1"/>
  <c r="U503" i="1" s="1"/>
  <c r="Q435" i="1"/>
  <c r="S435" i="1" s="1" a="1"/>
  <c r="S435" i="1" s="1"/>
  <c r="U435" i="1" s="1" a="1"/>
  <c r="U435" i="1" s="1"/>
  <c r="Q418" i="1"/>
  <c r="S418" i="1" s="1" a="1"/>
  <c r="S418" i="1" s="1"/>
  <c r="U418" i="1" s="1" a="1"/>
  <c r="U418" i="1" s="1"/>
  <c r="Q375" i="1"/>
  <c r="S375" i="1" s="1" a="1"/>
  <c r="S375" i="1" s="1"/>
  <c r="U375" i="1" s="1" a="1"/>
  <c r="U375" i="1" s="1"/>
  <c r="Q355" i="1"/>
  <c r="S355" i="1" s="1" a="1"/>
  <c r="S355" i="1" s="1"/>
  <c r="U355" i="1" s="1" a="1"/>
  <c r="U355" i="1" s="1"/>
  <c r="Q275" i="1"/>
  <c r="S275" i="1" s="1" a="1"/>
  <c r="S275" i="1" s="1"/>
  <c r="U275" i="1" s="1" a="1"/>
  <c r="U275" i="1" s="1"/>
  <c r="Q264" i="1"/>
  <c r="S264" i="1" s="1" a="1"/>
  <c r="S264" i="1" s="1"/>
  <c r="U264" i="1" s="1" a="1"/>
  <c r="U264" i="1" s="1"/>
  <c r="Q196" i="1"/>
  <c r="S196" i="1" s="1" a="1"/>
  <c r="S196" i="1" s="1"/>
  <c r="U196" i="1" s="1" a="1"/>
  <c r="U196" i="1" s="1"/>
  <c r="Q140" i="1"/>
  <c r="S140" i="1" s="1" a="1"/>
  <c r="S140" i="1" s="1"/>
  <c r="U140" i="1" s="1" a="1"/>
  <c r="U140" i="1" s="1"/>
  <c r="Q1043" i="1"/>
  <c r="S1043" i="1" s="1" a="1"/>
  <c r="S1043" i="1" s="1"/>
  <c r="U1043" i="1" s="1" a="1"/>
  <c r="U1043" i="1" s="1"/>
  <c r="Q979" i="1"/>
  <c r="S979" i="1" s="1" a="1"/>
  <c r="S979" i="1" s="1"/>
  <c r="U979" i="1" s="1" a="1"/>
  <c r="U979" i="1" s="1"/>
  <c r="Q919" i="1"/>
  <c r="S919" i="1" s="1" a="1"/>
  <c r="S919" i="1" s="1"/>
  <c r="U919" i="1" s="1" a="1"/>
  <c r="U919" i="1" s="1"/>
  <c r="Q898" i="1"/>
  <c r="S898" i="1" s="1" a="1"/>
  <c r="S898" i="1" s="1"/>
  <c r="U898" i="1" s="1" a="1"/>
  <c r="U898" i="1" s="1"/>
  <c r="Q851" i="1"/>
  <c r="S851" i="1" s="1" a="1"/>
  <c r="S851" i="1" s="1"/>
  <c r="U851" i="1" s="1" a="1"/>
  <c r="U851" i="1" s="1"/>
  <c r="Q834" i="1"/>
  <c r="S834" i="1" s="1" a="1"/>
  <c r="S834" i="1" s="1"/>
  <c r="U834" i="1" s="1" a="1"/>
  <c r="U834" i="1" s="1"/>
  <c r="Q791" i="1"/>
  <c r="S791" i="1" s="1" a="1"/>
  <c r="S791" i="1" s="1"/>
  <c r="U791" i="1" s="1" a="1"/>
  <c r="U791" i="1" s="1"/>
  <c r="Q770" i="1"/>
  <c r="S770" i="1" s="1" a="1"/>
  <c r="S770" i="1" s="1"/>
  <c r="U770" i="1" s="1" a="1"/>
  <c r="U770" i="1" s="1"/>
  <c r="Q723" i="1"/>
  <c r="S723" i="1" s="1" a="1"/>
  <c r="S723" i="1" s="1"/>
  <c r="U723" i="1" s="1" a="1"/>
  <c r="U723" i="1" s="1"/>
  <c r="Q663" i="1"/>
  <c r="S663" i="1" s="1" a="1"/>
  <c r="S663" i="1" s="1"/>
  <c r="U663" i="1" s="1" a="1"/>
  <c r="U663" i="1" s="1"/>
  <c r="Q642" i="1"/>
  <c r="S642" i="1" s="1" a="1"/>
  <c r="S642" i="1" s="1"/>
  <c r="U642" i="1" s="1" a="1"/>
  <c r="U642" i="1" s="1"/>
  <c r="Q599" i="1"/>
  <c r="S599" i="1" s="1" a="1"/>
  <c r="S599" i="1" s="1"/>
  <c r="U599" i="1" s="1" a="1"/>
  <c r="U599" i="1" s="1"/>
  <c r="Q578" i="1"/>
  <c r="S578" i="1" s="1" a="1"/>
  <c r="S578" i="1" s="1"/>
  <c r="U578" i="1" s="1" a="1"/>
  <c r="U578" i="1" s="1"/>
  <c r="Q531" i="1"/>
  <c r="S531" i="1" s="1" a="1"/>
  <c r="S531" i="1" s="1"/>
  <c r="U531" i="1" s="1" a="1"/>
  <c r="U531" i="1" s="1"/>
  <c r="Q471" i="1"/>
  <c r="S471" i="1" s="1" a="1"/>
  <c r="S471" i="1" s="1"/>
  <c r="U471" i="1" s="1" a="1"/>
  <c r="U471" i="1" s="1"/>
  <c r="Q386" i="1"/>
  <c r="S386" i="1" s="1" a="1"/>
  <c r="S386" i="1" s="1"/>
  <c r="U386" i="1" s="1" a="1"/>
  <c r="U386" i="1" s="1"/>
  <c r="Q970" i="1"/>
  <c r="S970" i="1" s="1" a="1"/>
  <c r="S970" i="1" s="1"/>
  <c r="U970" i="1" s="1" a="1"/>
  <c r="U970" i="1" s="1"/>
  <c r="Q1015" i="1"/>
  <c r="S1015" i="1" s="1" a="1"/>
  <c r="S1015" i="1" s="1"/>
  <c r="U1015" i="1" s="1" a="1"/>
  <c r="U1015" i="1" s="1"/>
  <c r="Q1011" i="1"/>
  <c r="S1011" i="1" s="1" a="1"/>
  <c r="S1011" i="1" s="1"/>
  <c r="U1011" i="1" s="1" a="1"/>
  <c r="U1011" i="1" s="1"/>
  <c r="Q994" i="1"/>
  <c r="S994" i="1" s="1" a="1"/>
  <c r="S994" i="1" s="1"/>
  <c r="U994" i="1" s="1" a="1"/>
  <c r="U994" i="1" s="1"/>
  <c r="Q951" i="1"/>
  <c r="S951" i="1" s="1" a="1"/>
  <c r="S951" i="1" s="1"/>
  <c r="U951" i="1" s="1" a="1"/>
  <c r="U951" i="1" s="1"/>
  <c r="Q947" i="1"/>
  <c r="S947" i="1" s="1" a="1"/>
  <c r="S947" i="1" s="1"/>
  <c r="U947" i="1" s="1" a="1"/>
  <c r="U947" i="1" s="1"/>
  <c r="Q930" i="1"/>
  <c r="S930" i="1" s="1" a="1"/>
  <c r="S930" i="1" s="1"/>
  <c r="U930" i="1" s="1" a="1"/>
  <c r="U930" i="1" s="1"/>
  <c r="Q887" i="1"/>
  <c r="S887" i="1" s="1" a="1"/>
  <c r="S887" i="1" s="1"/>
  <c r="U887" i="1" s="1" a="1"/>
  <c r="U887" i="1" s="1"/>
  <c r="Q883" i="1"/>
  <c r="S883" i="1" s="1" a="1"/>
  <c r="S883" i="1" s="1"/>
  <c r="U883" i="1" s="1" a="1"/>
  <c r="U883" i="1" s="1"/>
  <c r="Q866" i="1"/>
  <c r="S866" i="1" s="1" a="1"/>
  <c r="S866" i="1" s="1"/>
  <c r="U866" i="1" s="1" a="1"/>
  <c r="U866" i="1" s="1"/>
  <c r="Q823" i="1"/>
  <c r="S823" i="1" s="1" a="1"/>
  <c r="S823" i="1" s="1"/>
  <c r="U823" i="1" s="1" a="1"/>
  <c r="U823" i="1" s="1"/>
  <c r="Q819" i="1"/>
  <c r="S819" i="1" s="1" a="1"/>
  <c r="S819" i="1" s="1"/>
  <c r="U819" i="1" s="1" a="1"/>
  <c r="U819" i="1" s="1"/>
  <c r="Q802" i="1"/>
  <c r="S802" i="1" s="1" a="1"/>
  <c r="S802" i="1" s="1"/>
  <c r="U802" i="1" s="1" a="1"/>
  <c r="U802" i="1" s="1"/>
  <c r="Q759" i="1"/>
  <c r="S759" i="1" s="1" a="1"/>
  <c r="S759" i="1" s="1"/>
  <c r="U759" i="1" s="1" a="1"/>
  <c r="U759" i="1" s="1"/>
  <c r="Q755" i="1"/>
  <c r="S755" i="1" s="1" a="1"/>
  <c r="S755" i="1" s="1"/>
  <c r="U755" i="1" s="1" a="1"/>
  <c r="U755" i="1" s="1"/>
  <c r="Q738" i="1"/>
  <c r="S738" i="1" s="1" a="1"/>
  <c r="S738" i="1" s="1"/>
  <c r="U738" i="1" s="1" a="1"/>
  <c r="U738" i="1" s="1"/>
  <c r="Q695" i="1"/>
  <c r="S695" i="1" s="1" a="1"/>
  <c r="S695" i="1" s="1"/>
  <c r="U695" i="1" s="1" a="1"/>
  <c r="U695" i="1" s="1"/>
  <c r="Q691" i="1"/>
  <c r="S691" i="1" s="1" a="1"/>
  <c r="S691" i="1" s="1"/>
  <c r="U691" i="1" s="1" a="1"/>
  <c r="U691" i="1" s="1"/>
  <c r="Q674" i="1"/>
  <c r="S674" i="1" s="1" a="1"/>
  <c r="S674" i="1" s="1"/>
  <c r="U674" i="1" s="1" a="1"/>
  <c r="U674" i="1" s="1"/>
  <c r="Q631" i="1"/>
  <c r="S631" i="1" s="1" a="1"/>
  <c r="S631" i="1" s="1"/>
  <c r="U631" i="1" s="1" a="1"/>
  <c r="U631" i="1" s="1"/>
  <c r="Q627" i="1"/>
  <c r="S627" i="1" s="1" a="1"/>
  <c r="S627" i="1" s="1"/>
  <c r="U627" i="1" s="1" a="1"/>
  <c r="U627" i="1" s="1"/>
  <c r="Q610" i="1"/>
  <c r="S610" i="1" s="1" a="1"/>
  <c r="S610" i="1" s="1"/>
  <c r="U610" i="1" s="1" a="1"/>
  <c r="U610" i="1" s="1"/>
  <c r="Q567" i="1"/>
  <c r="S567" i="1" s="1" a="1"/>
  <c r="S567" i="1" s="1"/>
  <c r="U567" i="1" s="1" a="1"/>
  <c r="U567" i="1" s="1"/>
  <c r="Q563" i="1"/>
  <c r="S563" i="1" s="1" a="1"/>
  <c r="S563" i="1" s="1"/>
  <c r="U563" i="1" s="1" a="1"/>
  <c r="U563" i="1" s="1"/>
  <c r="Q546" i="1"/>
  <c r="S546" i="1" s="1" a="1"/>
  <c r="S546" i="1" s="1"/>
  <c r="U546" i="1" s="1" a="1"/>
  <c r="U546" i="1" s="1"/>
  <c r="Q467" i="1"/>
  <c r="S467" i="1" s="1" a="1"/>
  <c r="S467" i="1" s="1"/>
  <c r="U467" i="1" s="1" a="1"/>
  <c r="U467" i="1" s="1"/>
  <c r="Q450" i="1"/>
  <c r="S450" i="1" s="1" a="1"/>
  <c r="S450" i="1" s="1"/>
  <c r="U450" i="1" s="1" a="1"/>
  <c r="U450" i="1" s="1"/>
  <c r="Q407" i="1"/>
  <c r="S407" i="1" s="1" a="1"/>
  <c r="S407" i="1" s="1"/>
  <c r="U407" i="1" s="1" a="1"/>
  <c r="U407" i="1" s="1"/>
  <c r="Q260" i="1"/>
  <c r="S260" i="1" s="1" a="1"/>
  <c r="S260" i="1" s="1"/>
  <c r="U260" i="1" s="1" a="1"/>
  <c r="U260" i="1" s="1"/>
  <c r="Q175" i="1"/>
  <c r="S175" i="1" s="1" a="1"/>
  <c r="S175" i="1" s="1"/>
  <c r="U175" i="1" s="1" a="1"/>
  <c r="U175" i="1" s="1"/>
  <c r="Q1026" i="1"/>
  <c r="S1026" i="1" s="1" a="1"/>
  <c r="S1026" i="1" s="1"/>
  <c r="U1026" i="1" s="1" a="1"/>
  <c r="U1026" i="1" s="1"/>
  <c r="Q983" i="1"/>
  <c r="S983" i="1" s="1" a="1"/>
  <c r="S983" i="1" s="1"/>
  <c r="U983" i="1" s="1" a="1"/>
  <c r="U983" i="1" s="1"/>
  <c r="Q962" i="1"/>
  <c r="S962" i="1" s="1" a="1"/>
  <c r="S962" i="1" s="1"/>
  <c r="U962" i="1" s="1" a="1"/>
  <c r="U962" i="1" s="1"/>
  <c r="Q915" i="1"/>
  <c r="S915" i="1" s="1" a="1"/>
  <c r="S915" i="1" s="1"/>
  <c r="U915" i="1" s="1" a="1"/>
  <c r="U915" i="1" s="1"/>
  <c r="Q855" i="1"/>
  <c r="S855" i="1" s="1" a="1"/>
  <c r="S855" i="1" s="1"/>
  <c r="U855" i="1" s="1" a="1"/>
  <c r="U855" i="1" s="1"/>
  <c r="Q787" i="1"/>
  <c r="S787" i="1" s="1" a="1"/>
  <c r="S787" i="1" s="1"/>
  <c r="U787" i="1" s="1" a="1"/>
  <c r="U787" i="1" s="1"/>
  <c r="Q727" i="1"/>
  <c r="S727" i="1" s="1" a="1"/>
  <c r="S727" i="1" s="1"/>
  <c r="U727" i="1" s="1" a="1"/>
  <c r="U727" i="1" s="1"/>
  <c r="Q706" i="1"/>
  <c r="S706" i="1" s="1" a="1"/>
  <c r="S706" i="1" s="1"/>
  <c r="U706" i="1" s="1" a="1"/>
  <c r="U706" i="1" s="1"/>
  <c r="Q659" i="1"/>
  <c r="S659" i="1" s="1" a="1"/>
  <c r="S659" i="1" s="1"/>
  <c r="U659" i="1" s="1" a="1"/>
  <c r="U659" i="1" s="1"/>
  <c r="Q595" i="1"/>
  <c r="S595" i="1" s="1" a="1"/>
  <c r="S595" i="1" s="1"/>
  <c r="U595" i="1" s="1" a="1"/>
  <c r="U595" i="1" s="1"/>
  <c r="Q535" i="1"/>
  <c r="S535" i="1" s="1" a="1"/>
  <c r="S535" i="1" s="1"/>
  <c r="U535" i="1" s="1" a="1"/>
  <c r="U535" i="1" s="1"/>
  <c r="Q514" i="1"/>
  <c r="S514" i="1" s="1" a="1"/>
  <c r="S514" i="1" s="1"/>
  <c r="U514" i="1" s="1" a="1"/>
  <c r="U514" i="1" s="1"/>
  <c r="Q403" i="1"/>
  <c r="S403" i="1" s="1" a="1"/>
  <c r="S403" i="1" s="1"/>
  <c r="U403" i="1" s="1" a="1"/>
  <c r="U403" i="1" s="1"/>
  <c r="Q358" i="1"/>
  <c r="S358" i="1" s="1" a="1"/>
  <c r="S358" i="1" s="1"/>
  <c r="U358" i="1" s="1" a="1"/>
  <c r="U358" i="1" s="1"/>
  <c r="Q12" i="1"/>
  <c r="S12" i="1" s="1" a="1"/>
  <c r="S12" i="1" s="1"/>
  <c r="U12" i="1" s="1" a="1"/>
  <c r="U12" i="1" s="1"/>
  <c r="Q16" i="1"/>
  <c r="S16" i="1" s="1" a="1"/>
  <c r="S16" i="1" s="1"/>
  <c r="U16" i="1" s="1" a="1"/>
  <c r="U16" i="1" s="1"/>
  <c r="Q20" i="1"/>
  <c r="S20" i="1" s="1" a="1"/>
  <c r="S20" i="1" s="1"/>
  <c r="U20" i="1" s="1" a="1"/>
  <c r="U20" i="1" s="1"/>
  <c r="Q24" i="1"/>
  <c r="S24" i="1" s="1" a="1"/>
  <c r="S24" i="1" s="1"/>
  <c r="U24" i="1" s="1" a="1"/>
  <c r="U24" i="1" s="1"/>
  <c r="Q28" i="1"/>
  <c r="S28" i="1" s="1" a="1"/>
  <c r="S28" i="1" s="1"/>
  <c r="U28" i="1" s="1" a="1"/>
  <c r="U28" i="1" s="1"/>
  <c r="Q25" i="1"/>
  <c r="S25" i="1" s="1" a="1"/>
  <c r="S25" i="1" s="1"/>
  <c r="U25" i="1" s="1" a="1"/>
  <c r="U25" i="1" s="1"/>
  <c r="Q26" i="1"/>
  <c r="S26" i="1" s="1" a="1"/>
  <c r="S26" i="1" s="1"/>
  <c r="U26" i="1" s="1" a="1"/>
  <c r="U26" i="1" s="1"/>
  <c r="Q27" i="1"/>
  <c r="S27" i="1" s="1" a="1"/>
  <c r="S27" i="1" s="1"/>
  <c r="U27" i="1" s="1" a="1"/>
  <c r="U27" i="1" s="1"/>
  <c r="Q33" i="1"/>
  <c r="S33" i="1" s="1" a="1"/>
  <c r="S33" i="1" s="1"/>
  <c r="U33" i="1" s="1" a="1"/>
  <c r="U33" i="1" s="1"/>
  <c r="Q37" i="1"/>
  <c r="S37" i="1" s="1" a="1"/>
  <c r="S37" i="1" s="1"/>
  <c r="U37" i="1" s="1" a="1"/>
  <c r="U37" i="1" s="1"/>
  <c r="Q41" i="1"/>
  <c r="S41" i="1" s="1" a="1"/>
  <c r="S41" i="1" s="1"/>
  <c r="U41" i="1" s="1" a="1"/>
  <c r="U41" i="1" s="1"/>
  <c r="Q45" i="1"/>
  <c r="S45" i="1" s="1" a="1"/>
  <c r="S45" i="1" s="1"/>
  <c r="U45" i="1" s="1" a="1"/>
  <c r="U45" i="1" s="1"/>
  <c r="Q49" i="1"/>
  <c r="S49" i="1" s="1" a="1"/>
  <c r="S49" i="1" s="1"/>
  <c r="U49" i="1" s="1" a="1"/>
  <c r="U49" i="1" s="1"/>
  <c r="Q53" i="1"/>
  <c r="S53" i="1" s="1" a="1"/>
  <c r="S53" i="1" s="1"/>
  <c r="U53" i="1" s="1" a="1"/>
  <c r="U53" i="1" s="1"/>
  <c r="Q57" i="1"/>
  <c r="S57" i="1" s="1" a="1"/>
  <c r="S57" i="1" s="1"/>
  <c r="U57" i="1" s="1" a="1"/>
  <c r="U57" i="1" s="1"/>
  <c r="Q61" i="1"/>
  <c r="S61" i="1" s="1" a="1"/>
  <c r="S61" i="1" s="1"/>
  <c r="U61" i="1" s="1" a="1"/>
  <c r="U61" i="1" s="1"/>
  <c r="Q65" i="1"/>
  <c r="S65" i="1" s="1" a="1"/>
  <c r="S65" i="1" s="1"/>
  <c r="U65" i="1" s="1" a="1"/>
  <c r="U65" i="1" s="1"/>
  <c r="Q69" i="1"/>
  <c r="S69" i="1" s="1" a="1"/>
  <c r="S69" i="1" s="1"/>
  <c r="U69" i="1" s="1" a="1"/>
  <c r="U69" i="1" s="1"/>
  <c r="Q73" i="1"/>
  <c r="S73" i="1" s="1" a="1"/>
  <c r="S73" i="1" s="1"/>
  <c r="U73" i="1" s="1" a="1"/>
  <c r="U73" i="1" s="1"/>
  <c r="Q77" i="1"/>
  <c r="S77" i="1" s="1" a="1"/>
  <c r="S77" i="1" s="1"/>
  <c r="U77" i="1" s="1" a="1"/>
  <c r="U77" i="1" s="1"/>
  <c r="Q81" i="1"/>
  <c r="S81" i="1" s="1" a="1"/>
  <c r="S81" i="1" s="1"/>
  <c r="U81" i="1" s="1" a="1"/>
  <c r="U81" i="1" s="1"/>
  <c r="Q85" i="1"/>
  <c r="S85" i="1" s="1" a="1"/>
  <c r="S85" i="1" s="1"/>
  <c r="U85" i="1" s="1" a="1"/>
  <c r="U85" i="1" s="1"/>
  <c r="Q89" i="1"/>
  <c r="S89" i="1" s="1" a="1"/>
  <c r="S89" i="1" s="1"/>
  <c r="U89" i="1" s="1" a="1"/>
  <c r="U89" i="1" s="1"/>
  <c r="Q93" i="1"/>
  <c r="S93" i="1" s="1" a="1"/>
  <c r="S93" i="1" s="1"/>
  <c r="U93" i="1" s="1" a="1"/>
  <c r="U93" i="1" s="1"/>
  <c r="Q97" i="1"/>
  <c r="S97" i="1" s="1" a="1"/>
  <c r="S97" i="1" s="1"/>
  <c r="U97" i="1" s="1" a="1"/>
  <c r="U97" i="1" s="1"/>
  <c r="Q101" i="1"/>
  <c r="S101" i="1" s="1" a="1"/>
  <c r="S101" i="1" s="1"/>
  <c r="U101" i="1" s="1" a="1"/>
  <c r="U101" i="1" s="1"/>
  <c r="Q105" i="1"/>
  <c r="S105" i="1" s="1" a="1"/>
  <c r="S105" i="1" s="1"/>
  <c r="U105" i="1" s="1" a="1"/>
  <c r="U105" i="1" s="1"/>
  <c r="Q109" i="1"/>
  <c r="S109" i="1" s="1" a="1"/>
  <c r="S109" i="1" s="1"/>
  <c r="U109" i="1" s="1" a="1"/>
  <c r="U109" i="1" s="1"/>
  <c r="Q113" i="1"/>
  <c r="S113" i="1" s="1" a="1"/>
  <c r="S113" i="1" s="1"/>
  <c r="U113" i="1" s="1" a="1"/>
  <c r="U113" i="1" s="1"/>
  <c r="Q117" i="1"/>
  <c r="S117" i="1" s="1" a="1"/>
  <c r="S117" i="1" s="1"/>
  <c r="U117" i="1" s="1" a="1"/>
  <c r="U117" i="1" s="1"/>
  <c r="Q121" i="1"/>
  <c r="S121" i="1" s="1" a="1"/>
  <c r="S121" i="1" s="1"/>
  <c r="U121" i="1" s="1" a="1"/>
  <c r="U121" i="1" s="1"/>
  <c r="Q125" i="1"/>
  <c r="S125" i="1" s="1" a="1"/>
  <c r="S125" i="1" s="1"/>
  <c r="U125" i="1" s="1" a="1"/>
  <c r="U125" i="1" s="1"/>
  <c r="Q129" i="1"/>
  <c r="S129" i="1" s="1" a="1"/>
  <c r="S129" i="1" s="1"/>
  <c r="U129" i="1" s="1" a="1"/>
  <c r="U129" i="1" s="1"/>
  <c r="Q133" i="1"/>
  <c r="S133" i="1" s="1" a="1"/>
  <c r="S133" i="1" s="1"/>
  <c r="U133" i="1" s="1" a="1"/>
  <c r="U133" i="1" s="1"/>
  <c r="Q137" i="1"/>
  <c r="S137" i="1" s="1" a="1"/>
  <c r="S137" i="1" s="1"/>
  <c r="U137" i="1" s="1" a="1"/>
  <c r="U137" i="1" s="1"/>
  <c r="Q141" i="1"/>
  <c r="S141" i="1" s="1" a="1"/>
  <c r="S141" i="1" s="1"/>
  <c r="U141" i="1" s="1" a="1"/>
  <c r="U141" i="1" s="1"/>
  <c r="Q145" i="1"/>
  <c r="S145" i="1" s="1" a="1"/>
  <c r="S145" i="1" s="1"/>
  <c r="U145" i="1" s="1" a="1"/>
  <c r="U145" i="1" s="1"/>
  <c r="Q149" i="1"/>
  <c r="S149" i="1" s="1" a="1"/>
  <c r="S149" i="1" s="1"/>
  <c r="U149" i="1" s="1" a="1"/>
  <c r="U149" i="1" s="1"/>
  <c r="Q153" i="1"/>
  <c r="S153" i="1" s="1" a="1"/>
  <c r="S153" i="1" s="1"/>
  <c r="U153" i="1" s="1" a="1"/>
  <c r="U153" i="1" s="1"/>
  <c r="Q157" i="1"/>
  <c r="S157" i="1" s="1" a="1"/>
  <c r="S157" i="1" s="1"/>
  <c r="U157" i="1" s="1" a="1"/>
  <c r="U157" i="1" s="1"/>
  <c r="Q161" i="1"/>
  <c r="S161" i="1" s="1" a="1"/>
  <c r="S161" i="1" s="1"/>
  <c r="U161" i="1" s="1" a="1"/>
  <c r="U161" i="1" s="1"/>
  <c r="Q165" i="1"/>
  <c r="S165" i="1" s="1" a="1"/>
  <c r="S165" i="1" s="1"/>
  <c r="U165" i="1" s="1" a="1"/>
  <c r="U165" i="1" s="1"/>
  <c r="Q169" i="1"/>
  <c r="S169" i="1" s="1" a="1"/>
  <c r="S169" i="1" s="1"/>
  <c r="U169" i="1" s="1" a="1"/>
  <c r="U169" i="1" s="1"/>
  <c r="Q173" i="1"/>
  <c r="S173" i="1" s="1" a="1"/>
  <c r="S173" i="1" s="1"/>
  <c r="U173" i="1" s="1" a="1"/>
  <c r="U173" i="1" s="1"/>
  <c r="Q177" i="1"/>
  <c r="S177" i="1" s="1" a="1"/>
  <c r="S177" i="1" s="1"/>
  <c r="U177" i="1" s="1" a="1"/>
  <c r="U177" i="1" s="1"/>
  <c r="Q181" i="1"/>
  <c r="S181" i="1" s="1" a="1"/>
  <c r="S181" i="1" s="1"/>
  <c r="U181" i="1" s="1" a="1"/>
  <c r="U181" i="1" s="1"/>
  <c r="Q185" i="1"/>
  <c r="S185" i="1" s="1" a="1"/>
  <c r="S185" i="1" s="1"/>
  <c r="U185" i="1" s="1" a="1"/>
  <c r="U185" i="1" s="1"/>
  <c r="Q189" i="1"/>
  <c r="S189" i="1" s="1" a="1"/>
  <c r="S189" i="1" s="1"/>
  <c r="U189" i="1" s="1" a="1"/>
  <c r="U189" i="1" s="1"/>
  <c r="Q193" i="1"/>
  <c r="S193" i="1" s="1" a="1"/>
  <c r="S193" i="1" s="1"/>
  <c r="U193" i="1" s="1" a="1"/>
  <c r="U193" i="1" s="1"/>
  <c r="Q197" i="1"/>
  <c r="S197" i="1" s="1" a="1"/>
  <c r="S197" i="1" s="1"/>
  <c r="U197" i="1" s="1" a="1"/>
  <c r="U197" i="1" s="1"/>
  <c r="Q201" i="1"/>
  <c r="S201" i="1" s="1" a="1"/>
  <c r="S201" i="1" s="1"/>
  <c r="U201" i="1" s="1" a="1"/>
  <c r="U201" i="1" s="1"/>
  <c r="Q205" i="1"/>
  <c r="S205" i="1" s="1" a="1"/>
  <c r="S205" i="1" s="1"/>
  <c r="U205" i="1" s="1" a="1"/>
  <c r="U205" i="1" s="1"/>
  <c r="Q209" i="1"/>
  <c r="S209" i="1" s="1" a="1"/>
  <c r="S209" i="1" s="1"/>
  <c r="U209" i="1" s="1" a="1"/>
  <c r="U209" i="1" s="1"/>
  <c r="Q213" i="1"/>
  <c r="S213" i="1" s="1" a="1"/>
  <c r="S213" i="1" s="1"/>
  <c r="U213" i="1" s="1" a="1"/>
  <c r="U213" i="1" s="1"/>
  <c r="Q217" i="1"/>
  <c r="S217" i="1" s="1" a="1"/>
  <c r="S217" i="1" s="1"/>
  <c r="U217" i="1" s="1" a="1"/>
  <c r="U217" i="1" s="1"/>
  <c r="Q221" i="1"/>
  <c r="S221" i="1" s="1" a="1"/>
  <c r="S221" i="1" s="1"/>
  <c r="U221" i="1" s="1" a="1"/>
  <c r="U221" i="1" s="1"/>
  <c r="Q225" i="1"/>
  <c r="S225" i="1" s="1" a="1"/>
  <c r="S225" i="1" s="1"/>
  <c r="U225" i="1" s="1" a="1"/>
  <c r="U225" i="1" s="1"/>
  <c r="Q229" i="1"/>
  <c r="S229" i="1" s="1" a="1"/>
  <c r="S229" i="1" s="1"/>
  <c r="U229" i="1" s="1" a="1"/>
  <c r="U229" i="1" s="1"/>
  <c r="Q233" i="1"/>
  <c r="S233" i="1" s="1" a="1"/>
  <c r="S233" i="1" s="1"/>
  <c r="U233" i="1" s="1" a="1"/>
  <c r="U233" i="1" s="1"/>
  <c r="Q237" i="1"/>
  <c r="S237" i="1" s="1" a="1"/>
  <c r="S237" i="1" s="1"/>
  <c r="U237" i="1" s="1" a="1"/>
  <c r="U237" i="1" s="1"/>
  <c r="Q241" i="1"/>
  <c r="S241" i="1" s="1" a="1"/>
  <c r="S241" i="1" s="1"/>
  <c r="U241" i="1" s="1" a="1"/>
  <c r="U241" i="1" s="1"/>
  <c r="Q245" i="1"/>
  <c r="S245" i="1" s="1" a="1"/>
  <c r="S245" i="1" s="1"/>
  <c r="U245" i="1" s="1" a="1"/>
  <c r="U245" i="1" s="1"/>
  <c r="Q249" i="1"/>
  <c r="S249" i="1" s="1" a="1"/>
  <c r="S249" i="1" s="1"/>
  <c r="U249" i="1" s="1" a="1"/>
  <c r="U249" i="1" s="1"/>
  <c r="Q253" i="1"/>
  <c r="S253" i="1" s="1" a="1"/>
  <c r="S253" i="1" s="1"/>
  <c r="U253" i="1" s="1" a="1"/>
  <c r="U253" i="1" s="1"/>
  <c r="Q257" i="1"/>
  <c r="S257" i="1" s="1" a="1"/>
  <c r="S257" i="1" s="1"/>
  <c r="U257" i="1" s="1" a="1"/>
  <c r="U257" i="1" s="1"/>
  <c r="Q261" i="1"/>
  <c r="S261" i="1" s="1" a="1"/>
  <c r="S261" i="1" s="1"/>
  <c r="U261" i="1" s="1" a="1"/>
  <c r="U261" i="1" s="1"/>
  <c r="Q265" i="1"/>
  <c r="S265" i="1" s="1" a="1"/>
  <c r="S265" i="1" s="1"/>
  <c r="U265" i="1" s="1" a="1"/>
  <c r="U265" i="1" s="1"/>
  <c r="Q269" i="1"/>
  <c r="S269" i="1" s="1" a="1"/>
  <c r="S269" i="1" s="1"/>
  <c r="U269" i="1" s="1" a="1"/>
  <c r="U269" i="1" s="1"/>
  <c r="Q273" i="1"/>
  <c r="S273" i="1" s="1" a="1"/>
  <c r="S273" i="1" s="1"/>
  <c r="U273" i="1" s="1" a="1"/>
  <c r="U273" i="1" s="1"/>
  <c r="Q277" i="1"/>
  <c r="S277" i="1" s="1" a="1"/>
  <c r="S277" i="1" s="1"/>
  <c r="U277" i="1" s="1" a="1"/>
  <c r="U277" i="1" s="1"/>
  <c r="Q281" i="1"/>
  <c r="S281" i="1" s="1" a="1"/>
  <c r="S281" i="1" s="1"/>
  <c r="U281" i="1" s="1" a="1"/>
  <c r="U281" i="1" s="1"/>
  <c r="Q285" i="1"/>
  <c r="S285" i="1" s="1" a="1"/>
  <c r="S285" i="1" s="1"/>
  <c r="U285" i="1" s="1" a="1"/>
  <c r="U285" i="1" s="1"/>
  <c r="Q289" i="1"/>
  <c r="S289" i="1" s="1" a="1"/>
  <c r="S289" i="1" s="1"/>
  <c r="U289" i="1" s="1" a="1"/>
  <c r="U289" i="1" s="1"/>
  <c r="Q293" i="1"/>
  <c r="S293" i="1" s="1" a="1"/>
  <c r="S293" i="1" s="1"/>
  <c r="U293" i="1" s="1" a="1"/>
  <c r="U293" i="1" s="1"/>
  <c r="Q297" i="1"/>
  <c r="S297" i="1" s="1" a="1"/>
  <c r="S297" i="1" s="1"/>
  <c r="U297" i="1" s="1" a="1"/>
  <c r="U297" i="1" s="1"/>
  <c r="Q301" i="1"/>
  <c r="S301" i="1" s="1" a="1"/>
  <c r="S301" i="1" s="1"/>
  <c r="U301" i="1" s="1" a="1"/>
  <c r="U301" i="1" s="1"/>
  <c r="Q305" i="1"/>
  <c r="S305" i="1" s="1" a="1"/>
  <c r="S305" i="1" s="1"/>
  <c r="U305" i="1" s="1" a="1"/>
  <c r="U305" i="1" s="1"/>
  <c r="Q309" i="1"/>
  <c r="S309" i="1" s="1" a="1"/>
  <c r="S309" i="1" s="1"/>
  <c r="U309" i="1" s="1" a="1"/>
  <c r="U309" i="1" s="1"/>
  <c r="Q313" i="1"/>
  <c r="S313" i="1" s="1" a="1"/>
  <c r="S313" i="1" s="1"/>
  <c r="U313" i="1" s="1" a="1"/>
  <c r="U313" i="1" s="1"/>
  <c r="Q317" i="1"/>
  <c r="S317" i="1" s="1" a="1"/>
  <c r="S317" i="1" s="1"/>
  <c r="U317" i="1" s="1" a="1"/>
  <c r="U317" i="1" s="1"/>
  <c r="Q321" i="1"/>
  <c r="S321" i="1" s="1" a="1"/>
  <c r="S321" i="1" s="1"/>
  <c r="U321" i="1" s="1" a="1"/>
  <c r="U321" i="1" s="1"/>
  <c r="Q325" i="1"/>
  <c r="S325" i="1" s="1" a="1"/>
  <c r="S325" i="1" s="1"/>
  <c r="U325" i="1" s="1" a="1"/>
  <c r="U325" i="1" s="1"/>
  <c r="Q329" i="1"/>
  <c r="S329" i="1" s="1" a="1"/>
  <c r="S329" i="1" s="1"/>
  <c r="U329" i="1" s="1" a="1"/>
  <c r="U329" i="1" s="1"/>
  <c r="Q333" i="1"/>
  <c r="S333" i="1" s="1" a="1"/>
  <c r="S333" i="1" s="1"/>
  <c r="U333" i="1" s="1" a="1"/>
  <c r="U333" i="1" s="1"/>
  <c r="Q337" i="1"/>
  <c r="S337" i="1" s="1" a="1"/>
  <c r="S337" i="1" s="1"/>
  <c r="U337" i="1" s="1" a="1"/>
  <c r="U337" i="1" s="1"/>
  <c r="Q341" i="1"/>
  <c r="S341" i="1" s="1" a="1"/>
  <c r="S341" i="1" s="1"/>
  <c r="U341" i="1" s="1" a="1"/>
  <c r="U341" i="1" s="1"/>
  <c r="Q345" i="1"/>
  <c r="S345" i="1" s="1" a="1"/>
  <c r="S345" i="1" s="1"/>
  <c r="U345" i="1" s="1" a="1"/>
  <c r="U345" i="1" s="1"/>
  <c r="Q349" i="1"/>
  <c r="S349" i="1" s="1" a="1"/>
  <c r="S349" i="1" s="1"/>
  <c r="U349" i="1" s="1" a="1"/>
  <c r="U349" i="1" s="1"/>
  <c r="Q353" i="1"/>
  <c r="S353" i="1" s="1" a="1"/>
  <c r="S353" i="1" s="1"/>
  <c r="U353" i="1" s="1" a="1"/>
  <c r="U353" i="1" s="1"/>
  <c r="Q357" i="1"/>
  <c r="S357" i="1" s="1" a="1"/>
  <c r="S357" i="1" s="1"/>
  <c r="U357" i="1" s="1" a="1"/>
  <c r="U357" i="1" s="1"/>
  <c r="Q361" i="1"/>
  <c r="S361" i="1" s="1" a="1"/>
  <c r="S361" i="1" s="1"/>
  <c r="U361" i="1" s="1" a="1"/>
  <c r="U361" i="1" s="1"/>
  <c r="Q365" i="1"/>
  <c r="S365" i="1" s="1" a="1"/>
  <c r="S365" i="1" s="1"/>
  <c r="U365" i="1" s="1" a="1"/>
  <c r="U365" i="1" s="1"/>
  <c r="Q21" i="1"/>
  <c r="S21" i="1" s="1" a="1"/>
  <c r="S21" i="1" s="1"/>
  <c r="U21" i="1" s="1" a="1"/>
  <c r="U21" i="1" s="1"/>
  <c r="Q22" i="1"/>
  <c r="S22" i="1" s="1" a="1"/>
  <c r="S22" i="1" s="1"/>
  <c r="U22" i="1" s="1" a="1"/>
  <c r="U22" i="1" s="1"/>
  <c r="Q23" i="1"/>
  <c r="S23" i="1" s="1" a="1"/>
  <c r="S23" i="1" s="1"/>
  <c r="U23" i="1" s="1" a="1"/>
  <c r="U23" i="1" s="1"/>
  <c r="Q34" i="1"/>
  <c r="S34" i="1" s="1" a="1"/>
  <c r="S34" i="1" s="1"/>
  <c r="U34" i="1" s="1" a="1"/>
  <c r="U34" i="1" s="1"/>
  <c r="Q38" i="1"/>
  <c r="S38" i="1" s="1" a="1"/>
  <c r="S38" i="1" s="1"/>
  <c r="U38" i="1" s="1" a="1"/>
  <c r="U38" i="1" s="1"/>
  <c r="Q42" i="1"/>
  <c r="S42" i="1" s="1" a="1"/>
  <c r="S42" i="1" s="1"/>
  <c r="U42" i="1" s="1" a="1"/>
  <c r="U42" i="1" s="1"/>
  <c r="Q46" i="1"/>
  <c r="S46" i="1" s="1" a="1"/>
  <c r="S46" i="1" s="1"/>
  <c r="U46" i="1" s="1" a="1"/>
  <c r="U46" i="1" s="1"/>
  <c r="Q50" i="1"/>
  <c r="S50" i="1" s="1" a="1"/>
  <c r="S50" i="1" s="1"/>
  <c r="U50" i="1" s="1" a="1"/>
  <c r="U50" i="1" s="1"/>
  <c r="Q54" i="1"/>
  <c r="S54" i="1" s="1" a="1"/>
  <c r="S54" i="1" s="1"/>
  <c r="U54" i="1" s="1" a="1"/>
  <c r="U54" i="1" s="1"/>
  <c r="Q58" i="1"/>
  <c r="S58" i="1" s="1" a="1"/>
  <c r="S58" i="1" s="1"/>
  <c r="U58" i="1" s="1" a="1"/>
  <c r="U58" i="1" s="1"/>
  <c r="Q62" i="1"/>
  <c r="S62" i="1" s="1" a="1"/>
  <c r="S62" i="1" s="1"/>
  <c r="U62" i="1" s="1" a="1"/>
  <c r="U62" i="1" s="1"/>
  <c r="Q66" i="1"/>
  <c r="S66" i="1" s="1" a="1"/>
  <c r="S66" i="1" s="1"/>
  <c r="U66" i="1" s="1" a="1"/>
  <c r="U66" i="1" s="1"/>
  <c r="Q70" i="1"/>
  <c r="S70" i="1" s="1" a="1"/>
  <c r="S70" i="1" s="1"/>
  <c r="U70" i="1" s="1" a="1"/>
  <c r="U70" i="1" s="1"/>
  <c r="Q74" i="1"/>
  <c r="S74" i="1" s="1" a="1"/>
  <c r="S74" i="1" s="1"/>
  <c r="U74" i="1" s="1" a="1"/>
  <c r="U74" i="1" s="1"/>
  <c r="Q78" i="1"/>
  <c r="S78" i="1" s="1" a="1"/>
  <c r="S78" i="1" s="1"/>
  <c r="U78" i="1" s="1" a="1"/>
  <c r="U78" i="1" s="1"/>
  <c r="Q82" i="1"/>
  <c r="S82" i="1" s="1" a="1"/>
  <c r="S82" i="1" s="1"/>
  <c r="U82" i="1" s="1" a="1"/>
  <c r="U82" i="1" s="1"/>
  <c r="Q86" i="1"/>
  <c r="S86" i="1" s="1" a="1"/>
  <c r="S86" i="1" s="1"/>
  <c r="U86" i="1" s="1" a="1"/>
  <c r="U86" i="1" s="1"/>
  <c r="Q90" i="1"/>
  <c r="S90" i="1" s="1" a="1"/>
  <c r="S90" i="1" s="1"/>
  <c r="U90" i="1" s="1" a="1"/>
  <c r="U90" i="1" s="1"/>
  <c r="Q94" i="1"/>
  <c r="S94" i="1" s="1" a="1"/>
  <c r="S94" i="1" s="1"/>
  <c r="U94" i="1" s="1" a="1"/>
  <c r="U94" i="1" s="1"/>
  <c r="Q98" i="1"/>
  <c r="S98" i="1" s="1" a="1"/>
  <c r="S98" i="1" s="1"/>
  <c r="U98" i="1" s="1" a="1"/>
  <c r="U98" i="1" s="1"/>
  <c r="Q102" i="1"/>
  <c r="S102" i="1" s="1" a="1"/>
  <c r="S102" i="1" s="1"/>
  <c r="U102" i="1" s="1" a="1"/>
  <c r="U102" i="1" s="1"/>
  <c r="Q106" i="1"/>
  <c r="S106" i="1" s="1" a="1"/>
  <c r="S106" i="1" s="1"/>
  <c r="U106" i="1" s="1" a="1"/>
  <c r="U106" i="1" s="1"/>
  <c r="Q110" i="1"/>
  <c r="S110" i="1" s="1" a="1"/>
  <c r="S110" i="1" s="1"/>
  <c r="U110" i="1" s="1" a="1"/>
  <c r="U110" i="1" s="1"/>
  <c r="Q114" i="1"/>
  <c r="S114" i="1" s="1" a="1"/>
  <c r="S114" i="1" s="1"/>
  <c r="U114" i="1" s="1" a="1"/>
  <c r="U114" i="1" s="1"/>
  <c r="Q118" i="1"/>
  <c r="S118" i="1" s="1" a="1"/>
  <c r="S118" i="1" s="1"/>
  <c r="U118" i="1" s="1" a="1"/>
  <c r="U118" i="1" s="1"/>
  <c r="Q122" i="1"/>
  <c r="S122" i="1" s="1" a="1"/>
  <c r="S122" i="1" s="1"/>
  <c r="U122" i="1" s="1" a="1"/>
  <c r="U122" i="1" s="1"/>
  <c r="Q126" i="1"/>
  <c r="S126" i="1" s="1" a="1"/>
  <c r="S126" i="1" s="1"/>
  <c r="U126" i="1" s="1" a="1"/>
  <c r="U126" i="1" s="1"/>
  <c r="Q130" i="1"/>
  <c r="S130" i="1" s="1" a="1"/>
  <c r="S130" i="1" s="1"/>
  <c r="U130" i="1" s="1" a="1"/>
  <c r="U130" i="1" s="1"/>
  <c r="Q134" i="1"/>
  <c r="S134" i="1" s="1" a="1"/>
  <c r="S134" i="1" s="1"/>
  <c r="U134" i="1" s="1" a="1"/>
  <c r="U134" i="1" s="1"/>
  <c r="Q138" i="1"/>
  <c r="S138" i="1" s="1" a="1"/>
  <c r="S138" i="1" s="1"/>
  <c r="U138" i="1" s="1" a="1"/>
  <c r="U138" i="1" s="1"/>
  <c r="Q142" i="1"/>
  <c r="S142" i="1" s="1" a="1"/>
  <c r="S142" i="1" s="1"/>
  <c r="U142" i="1" s="1" a="1"/>
  <c r="U142" i="1" s="1"/>
  <c r="Q146" i="1"/>
  <c r="S146" i="1" s="1" a="1"/>
  <c r="S146" i="1" s="1"/>
  <c r="U146" i="1" s="1" a="1"/>
  <c r="U146" i="1" s="1"/>
  <c r="Q150" i="1"/>
  <c r="S150" i="1" s="1" a="1"/>
  <c r="S150" i="1" s="1"/>
  <c r="U150" i="1" s="1" a="1"/>
  <c r="U150" i="1" s="1"/>
  <c r="Q154" i="1"/>
  <c r="S154" i="1" s="1" a="1"/>
  <c r="S154" i="1" s="1"/>
  <c r="U154" i="1" s="1" a="1"/>
  <c r="U154" i="1" s="1"/>
  <c r="Q158" i="1"/>
  <c r="S158" i="1" s="1" a="1"/>
  <c r="S158" i="1" s="1"/>
  <c r="U158" i="1" s="1" a="1"/>
  <c r="U158" i="1" s="1"/>
  <c r="Q162" i="1"/>
  <c r="S162" i="1" s="1" a="1"/>
  <c r="S162" i="1" s="1"/>
  <c r="U162" i="1" s="1" a="1"/>
  <c r="U162" i="1" s="1"/>
  <c r="Q166" i="1"/>
  <c r="S166" i="1" s="1" a="1"/>
  <c r="S166" i="1" s="1"/>
  <c r="U166" i="1" s="1" a="1"/>
  <c r="U166" i="1" s="1"/>
  <c r="Q170" i="1"/>
  <c r="S170" i="1" s="1" a="1"/>
  <c r="S170" i="1" s="1"/>
  <c r="U170" i="1" s="1" a="1"/>
  <c r="U170" i="1" s="1"/>
  <c r="Q174" i="1"/>
  <c r="S174" i="1" s="1" a="1"/>
  <c r="S174" i="1" s="1"/>
  <c r="U174" i="1" s="1" a="1"/>
  <c r="U174" i="1" s="1"/>
  <c r="Q178" i="1"/>
  <c r="S178" i="1" s="1" a="1"/>
  <c r="S178" i="1" s="1"/>
  <c r="U178" i="1" s="1" a="1"/>
  <c r="U178" i="1" s="1"/>
  <c r="Q182" i="1"/>
  <c r="S182" i="1" s="1" a="1"/>
  <c r="S182" i="1" s="1"/>
  <c r="U182" i="1" s="1" a="1"/>
  <c r="U182" i="1" s="1"/>
  <c r="Q186" i="1"/>
  <c r="S186" i="1" s="1" a="1"/>
  <c r="S186" i="1" s="1"/>
  <c r="U186" i="1" s="1" a="1"/>
  <c r="U186" i="1" s="1"/>
  <c r="Q190" i="1"/>
  <c r="S190" i="1" s="1" a="1"/>
  <c r="S190" i="1" s="1"/>
  <c r="U190" i="1" s="1" a="1"/>
  <c r="U190" i="1" s="1"/>
  <c r="Q194" i="1"/>
  <c r="S194" i="1" s="1" a="1"/>
  <c r="S194" i="1" s="1"/>
  <c r="U194" i="1" s="1" a="1"/>
  <c r="U194" i="1" s="1"/>
  <c r="Q198" i="1"/>
  <c r="S198" i="1" s="1" a="1"/>
  <c r="S198" i="1" s="1"/>
  <c r="U198" i="1" s="1" a="1"/>
  <c r="U198" i="1" s="1"/>
  <c r="Q202" i="1"/>
  <c r="S202" i="1" s="1" a="1"/>
  <c r="S202" i="1" s="1"/>
  <c r="U202" i="1" s="1" a="1"/>
  <c r="U202" i="1" s="1"/>
  <c r="Q206" i="1"/>
  <c r="S206" i="1" s="1" a="1"/>
  <c r="S206" i="1" s="1"/>
  <c r="U206" i="1" s="1" a="1"/>
  <c r="U206" i="1" s="1"/>
  <c r="Q210" i="1"/>
  <c r="S210" i="1" s="1" a="1"/>
  <c r="S210" i="1" s="1"/>
  <c r="U210" i="1" s="1" a="1"/>
  <c r="U210" i="1" s="1"/>
  <c r="Q214" i="1"/>
  <c r="S214" i="1" s="1" a="1"/>
  <c r="S214" i="1" s="1"/>
  <c r="U214" i="1" s="1" a="1"/>
  <c r="U214" i="1" s="1"/>
  <c r="Q218" i="1"/>
  <c r="S218" i="1" s="1" a="1"/>
  <c r="S218" i="1" s="1"/>
  <c r="U218" i="1" s="1" a="1"/>
  <c r="U218" i="1" s="1"/>
  <c r="Q222" i="1"/>
  <c r="S222" i="1" s="1" a="1"/>
  <c r="S222" i="1" s="1"/>
  <c r="U222" i="1" s="1" a="1"/>
  <c r="U222" i="1" s="1"/>
  <c r="Q226" i="1"/>
  <c r="S226" i="1" s="1" a="1"/>
  <c r="S226" i="1" s="1"/>
  <c r="U226" i="1" s="1" a="1"/>
  <c r="U226" i="1" s="1"/>
  <c r="Q230" i="1"/>
  <c r="S230" i="1" s="1" a="1"/>
  <c r="S230" i="1" s="1"/>
  <c r="U230" i="1" s="1" a="1"/>
  <c r="U230" i="1" s="1"/>
  <c r="Q234" i="1"/>
  <c r="S234" i="1" s="1" a="1"/>
  <c r="S234" i="1" s="1"/>
  <c r="U234" i="1" s="1" a="1"/>
  <c r="U234" i="1" s="1"/>
  <c r="Q238" i="1"/>
  <c r="S238" i="1" s="1" a="1"/>
  <c r="S238" i="1" s="1"/>
  <c r="U238" i="1" s="1" a="1"/>
  <c r="U238" i="1" s="1"/>
  <c r="Q242" i="1"/>
  <c r="S242" i="1" s="1" a="1"/>
  <c r="S242" i="1" s="1"/>
  <c r="U242" i="1" s="1" a="1"/>
  <c r="U242" i="1" s="1"/>
  <c r="Q246" i="1"/>
  <c r="S246" i="1" s="1" a="1"/>
  <c r="S246" i="1" s="1"/>
  <c r="U246" i="1" s="1" a="1"/>
  <c r="U246" i="1" s="1"/>
  <c r="Q250" i="1"/>
  <c r="S250" i="1" s="1" a="1"/>
  <c r="S250" i="1" s="1"/>
  <c r="U250" i="1" s="1" a="1"/>
  <c r="U250" i="1" s="1"/>
  <c r="Q254" i="1"/>
  <c r="S254" i="1" s="1" a="1"/>
  <c r="S254" i="1" s="1"/>
  <c r="U254" i="1" s="1" a="1"/>
  <c r="U254" i="1" s="1"/>
  <c r="Q258" i="1"/>
  <c r="S258" i="1" s="1" a="1"/>
  <c r="S258" i="1" s="1"/>
  <c r="U258" i="1" s="1" a="1"/>
  <c r="U258" i="1" s="1"/>
  <c r="Q262" i="1"/>
  <c r="S262" i="1" s="1" a="1"/>
  <c r="S262" i="1" s="1"/>
  <c r="U262" i="1" s="1" a="1"/>
  <c r="U262" i="1" s="1"/>
  <c r="Q17" i="1"/>
  <c r="S17" i="1" s="1" a="1"/>
  <c r="S17" i="1" s="1"/>
  <c r="U17" i="1" s="1" a="1"/>
  <c r="U17" i="1" s="1"/>
  <c r="Q19" i="1"/>
  <c r="S19" i="1" s="1" a="1"/>
  <c r="S19" i="1" s="1"/>
  <c r="U19" i="1" s="1" a="1"/>
  <c r="U19" i="1" s="1"/>
  <c r="Q35" i="1"/>
  <c r="S35" i="1" s="1" a="1"/>
  <c r="S35" i="1" s="1"/>
  <c r="U35" i="1" s="1" a="1"/>
  <c r="U35" i="1" s="1"/>
  <c r="Q43" i="1"/>
  <c r="S43" i="1" s="1" a="1"/>
  <c r="S43" i="1" s="1"/>
  <c r="U43" i="1" s="1" a="1"/>
  <c r="U43" i="1" s="1"/>
  <c r="Q51" i="1"/>
  <c r="S51" i="1" s="1" a="1"/>
  <c r="S51" i="1" s="1"/>
  <c r="U51" i="1" s="1" a="1"/>
  <c r="U51" i="1" s="1"/>
  <c r="Q59" i="1"/>
  <c r="S59" i="1" s="1" a="1"/>
  <c r="S59" i="1" s="1"/>
  <c r="U59" i="1" s="1" a="1"/>
  <c r="U59" i="1" s="1"/>
  <c r="Q67" i="1"/>
  <c r="S67" i="1" s="1" a="1"/>
  <c r="S67" i="1" s="1"/>
  <c r="U67" i="1" s="1" a="1"/>
  <c r="U67" i="1" s="1"/>
  <c r="Q75" i="1"/>
  <c r="S75" i="1" s="1" a="1"/>
  <c r="S75" i="1" s="1"/>
  <c r="U75" i="1" s="1" a="1"/>
  <c r="U75" i="1" s="1"/>
  <c r="Q83" i="1"/>
  <c r="S83" i="1" s="1" a="1"/>
  <c r="S83" i="1" s="1"/>
  <c r="U83" i="1" s="1" a="1"/>
  <c r="U83" i="1" s="1"/>
  <c r="Q91" i="1"/>
  <c r="S91" i="1" s="1" a="1"/>
  <c r="S91" i="1" s="1"/>
  <c r="U91" i="1" s="1" a="1"/>
  <c r="U91" i="1" s="1"/>
  <c r="Q99" i="1"/>
  <c r="S99" i="1" s="1" a="1"/>
  <c r="S99" i="1" s="1"/>
  <c r="U99" i="1" s="1" a="1"/>
  <c r="U99" i="1" s="1"/>
  <c r="Q107" i="1"/>
  <c r="S107" i="1" s="1" a="1"/>
  <c r="S107" i="1" s="1"/>
  <c r="U107" i="1" s="1" a="1"/>
  <c r="U107" i="1" s="1"/>
  <c r="Q115" i="1"/>
  <c r="S115" i="1" s="1" a="1"/>
  <c r="S115" i="1" s="1"/>
  <c r="U115" i="1" s="1" a="1"/>
  <c r="U115" i="1" s="1"/>
  <c r="Q123" i="1"/>
  <c r="S123" i="1" s="1" a="1"/>
  <c r="S123" i="1" s="1"/>
  <c r="U123" i="1" s="1" a="1"/>
  <c r="U123" i="1" s="1"/>
  <c r="Q131" i="1"/>
  <c r="S131" i="1" s="1" a="1"/>
  <c r="S131" i="1" s="1"/>
  <c r="U131" i="1" s="1" a="1"/>
  <c r="U131" i="1" s="1"/>
  <c r="Q139" i="1"/>
  <c r="S139" i="1" s="1" a="1"/>
  <c r="S139" i="1" s="1"/>
  <c r="U139" i="1" s="1" a="1"/>
  <c r="U139" i="1" s="1"/>
  <c r="Q147" i="1"/>
  <c r="S147" i="1" s="1" a="1"/>
  <c r="S147" i="1" s="1"/>
  <c r="U147" i="1" s="1" a="1"/>
  <c r="U147" i="1" s="1"/>
  <c r="Q155" i="1"/>
  <c r="S155" i="1" s="1" a="1"/>
  <c r="S155" i="1" s="1"/>
  <c r="U155" i="1" s="1" a="1"/>
  <c r="U155" i="1" s="1"/>
  <c r="Q163" i="1"/>
  <c r="S163" i="1" s="1" a="1"/>
  <c r="S163" i="1" s="1"/>
  <c r="U163" i="1" s="1" a="1"/>
  <c r="U163" i="1" s="1"/>
  <c r="Q171" i="1"/>
  <c r="S171" i="1" s="1" a="1"/>
  <c r="S171" i="1" s="1"/>
  <c r="U171" i="1" s="1" a="1"/>
  <c r="U171" i="1" s="1"/>
  <c r="Q179" i="1"/>
  <c r="S179" i="1" s="1" a="1"/>
  <c r="S179" i="1" s="1"/>
  <c r="U179" i="1" s="1" a="1"/>
  <c r="U179" i="1" s="1"/>
  <c r="Q187" i="1"/>
  <c r="S187" i="1" s="1" a="1"/>
  <c r="S187" i="1" s="1"/>
  <c r="U187" i="1" s="1" a="1"/>
  <c r="U187" i="1" s="1"/>
  <c r="Q195" i="1"/>
  <c r="S195" i="1" s="1" a="1"/>
  <c r="S195" i="1" s="1"/>
  <c r="U195" i="1" s="1" a="1"/>
  <c r="U195" i="1" s="1"/>
  <c r="Q203" i="1"/>
  <c r="S203" i="1" s="1" a="1"/>
  <c r="S203" i="1" s="1"/>
  <c r="U203" i="1" s="1" a="1"/>
  <c r="U203" i="1" s="1"/>
  <c r="Q211" i="1"/>
  <c r="S211" i="1" s="1" a="1"/>
  <c r="S211" i="1" s="1"/>
  <c r="U211" i="1" s="1" a="1"/>
  <c r="U211" i="1" s="1"/>
  <c r="Q219" i="1"/>
  <c r="S219" i="1" s="1" a="1"/>
  <c r="S219" i="1" s="1"/>
  <c r="U219" i="1" s="1" a="1"/>
  <c r="U219" i="1" s="1"/>
  <c r="Q227" i="1"/>
  <c r="S227" i="1" s="1" a="1"/>
  <c r="S227" i="1" s="1"/>
  <c r="U227" i="1" s="1" a="1"/>
  <c r="U227" i="1" s="1"/>
  <c r="Q235" i="1"/>
  <c r="S235" i="1" s="1" a="1"/>
  <c r="S235" i="1" s="1"/>
  <c r="U235" i="1" s="1" a="1"/>
  <c r="U235" i="1" s="1"/>
  <c r="Q243" i="1"/>
  <c r="S243" i="1" s="1" a="1"/>
  <c r="S243" i="1" s="1"/>
  <c r="U243" i="1" s="1" a="1"/>
  <c r="U243" i="1" s="1"/>
  <c r="Q251" i="1"/>
  <c r="S251" i="1" s="1" a="1"/>
  <c r="S251" i="1" s="1"/>
  <c r="U251" i="1" s="1" a="1"/>
  <c r="U251" i="1" s="1"/>
  <c r="Q259" i="1"/>
  <c r="S259" i="1" s="1" a="1"/>
  <c r="S259" i="1" s="1"/>
  <c r="U259" i="1" s="1" a="1"/>
  <c r="U259" i="1" s="1"/>
  <c r="Q270" i="1"/>
  <c r="S270" i="1" s="1" a="1"/>
  <c r="S270" i="1" s="1"/>
  <c r="U270" i="1" s="1" a="1"/>
  <c r="U270" i="1" s="1"/>
  <c r="Q271" i="1"/>
  <c r="S271" i="1" s="1" a="1"/>
  <c r="S271" i="1" s="1"/>
  <c r="U271" i="1" s="1" a="1"/>
  <c r="U271" i="1" s="1"/>
  <c r="Q272" i="1"/>
  <c r="S272" i="1" s="1" a="1"/>
  <c r="S272" i="1" s="1"/>
  <c r="U272" i="1" s="1" a="1"/>
  <c r="U272" i="1" s="1"/>
  <c r="Q286" i="1"/>
  <c r="S286" i="1" s="1" a="1"/>
  <c r="S286" i="1" s="1"/>
  <c r="U286" i="1" s="1" a="1"/>
  <c r="U286" i="1" s="1"/>
  <c r="Q287" i="1"/>
  <c r="S287" i="1" s="1" a="1"/>
  <c r="S287" i="1" s="1"/>
  <c r="U287" i="1" s="1" a="1"/>
  <c r="U287" i="1" s="1"/>
  <c r="Q288" i="1"/>
  <c r="S288" i="1" s="1" a="1"/>
  <c r="S288" i="1" s="1"/>
  <c r="U288" i="1" s="1" a="1"/>
  <c r="U288" i="1" s="1"/>
  <c r="Q302" i="1"/>
  <c r="S302" i="1" s="1" a="1"/>
  <c r="S302" i="1" s="1"/>
  <c r="U302" i="1" s="1" a="1"/>
  <c r="U302" i="1" s="1"/>
  <c r="Q303" i="1"/>
  <c r="S303" i="1" s="1" a="1"/>
  <c r="S303" i="1" s="1"/>
  <c r="U303" i="1" s="1" a="1"/>
  <c r="U303" i="1" s="1"/>
  <c r="Q304" i="1"/>
  <c r="S304" i="1" s="1" a="1"/>
  <c r="S304" i="1" s="1"/>
  <c r="U304" i="1" s="1" a="1"/>
  <c r="U304" i="1" s="1"/>
  <c r="Q318" i="1"/>
  <c r="S318" i="1" s="1" a="1"/>
  <c r="S318" i="1" s="1"/>
  <c r="U318" i="1" s="1" a="1"/>
  <c r="U318" i="1" s="1"/>
  <c r="Q319" i="1"/>
  <c r="S319" i="1" s="1" a="1"/>
  <c r="S319" i="1" s="1"/>
  <c r="U319" i="1" s="1" a="1"/>
  <c r="U319" i="1" s="1"/>
  <c r="Q320" i="1"/>
  <c r="S320" i="1" s="1" a="1"/>
  <c r="S320" i="1" s="1"/>
  <c r="U320" i="1" s="1" a="1"/>
  <c r="U320" i="1" s="1"/>
  <c r="Q334" i="1"/>
  <c r="S334" i="1" s="1" a="1"/>
  <c r="S334" i="1" s="1"/>
  <c r="U334" i="1" s="1" a="1"/>
  <c r="U334" i="1" s="1"/>
  <c r="Q335" i="1"/>
  <c r="S335" i="1" s="1" a="1"/>
  <c r="S335" i="1" s="1"/>
  <c r="U335" i="1" s="1" a="1"/>
  <c r="U335" i="1" s="1"/>
  <c r="Q336" i="1"/>
  <c r="S336" i="1" s="1" a="1"/>
  <c r="S336" i="1" s="1"/>
  <c r="U336" i="1" s="1" a="1"/>
  <c r="U336" i="1" s="1"/>
  <c r="Q350" i="1"/>
  <c r="S350" i="1" s="1" a="1"/>
  <c r="S350" i="1" s="1"/>
  <c r="U350" i="1" s="1" a="1"/>
  <c r="U350" i="1" s="1"/>
  <c r="Q351" i="1"/>
  <c r="S351" i="1" s="1" a="1"/>
  <c r="S351" i="1" s="1"/>
  <c r="U351" i="1" s="1" a="1"/>
  <c r="U351" i="1" s="1"/>
  <c r="Q352" i="1"/>
  <c r="S352" i="1" s="1" a="1"/>
  <c r="S352" i="1" s="1"/>
  <c r="U352" i="1" s="1" a="1"/>
  <c r="U352" i="1" s="1"/>
  <c r="Q366" i="1"/>
  <c r="S366" i="1" s="1" a="1"/>
  <c r="S366" i="1" s="1"/>
  <c r="U366" i="1" s="1" a="1"/>
  <c r="U366" i="1" s="1"/>
  <c r="Q367" i="1"/>
  <c r="S367" i="1" s="1" a="1"/>
  <c r="S367" i="1" s="1"/>
  <c r="U367" i="1" s="1" a="1"/>
  <c r="U367" i="1" s="1"/>
  <c r="Q368" i="1"/>
  <c r="S368" i="1" s="1" a="1"/>
  <c r="S368" i="1" s="1"/>
  <c r="U368" i="1" s="1" a="1"/>
  <c r="U368" i="1" s="1"/>
  <c r="Q372" i="1"/>
  <c r="S372" i="1" s="1" a="1"/>
  <c r="S372" i="1" s="1"/>
  <c r="U372" i="1" s="1" a="1"/>
  <c r="U372" i="1" s="1"/>
  <c r="Q376" i="1"/>
  <c r="S376" i="1" s="1" a="1"/>
  <c r="S376" i="1" s="1"/>
  <c r="U376" i="1" s="1" a="1"/>
  <c r="U376" i="1" s="1"/>
  <c r="Q380" i="1"/>
  <c r="S380" i="1" s="1" a="1"/>
  <c r="S380" i="1" s="1"/>
  <c r="U380" i="1" s="1" a="1"/>
  <c r="U380" i="1" s="1"/>
  <c r="Q384" i="1"/>
  <c r="S384" i="1" s="1" a="1"/>
  <c r="S384" i="1" s="1"/>
  <c r="U384" i="1" s="1" a="1"/>
  <c r="U384" i="1" s="1"/>
  <c r="Q388" i="1"/>
  <c r="S388" i="1" s="1" a="1"/>
  <c r="S388" i="1" s="1"/>
  <c r="U388" i="1" s="1" a="1"/>
  <c r="U388" i="1" s="1"/>
  <c r="Q392" i="1"/>
  <c r="S392" i="1" s="1" a="1"/>
  <c r="S392" i="1" s="1"/>
  <c r="U392" i="1" s="1" a="1"/>
  <c r="U392" i="1" s="1"/>
  <c r="Q396" i="1"/>
  <c r="S396" i="1" s="1" a="1"/>
  <c r="S396" i="1" s="1"/>
  <c r="U396" i="1" s="1" a="1"/>
  <c r="U396" i="1" s="1"/>
  <c r="Q400" i="1"/>
  <c r="S400" i="1" s="1" a="1"/>
  <c r="S400" i="1" s="1"/>
  <c r="U400" i="1" s="1" a="1"/>
  <c r="U400" i="1" s="1"/>
  <c r="Q404" i="1"/>
  <c r="S404" i="1" s="1" a="1"/>
  <c r="S404" i="1" s="1"/>
  <c r="U404" i="1" s="1" a="1"/>
  <c r="U404" i="1" s="1"/>
  <c r="Q408" i="1"/>
  <c r="S408" i="1" s="1" a="1"/>
  <c r="S408" i="1" s="1"/>
  <c r="U408" i="1" s="1" a="1"/>
  <c r="U408" i="1" s="1"/>
  <c r="Q412" i="1"/>
  <c r="S412" i="1" s="1" a="1"/>
  <c r="S412" i="1" s="1"/>
  <c r="U412" i="1" s="1" a="1"/>
  <c r="U412" i="1" s="1"/>
  <c r="Q416" i="1"/>
  <c r="S416" i="1" s="1" a="1"/>
  <c r="S416" i="1" s="1"/>
  <c r="U416" i="1" s="1" a="1"/>
  <c r="U416" i="1" s="1"/>
  <c r="Q420" i="1"/>
  <c r="S420" i="1" s="1" a="1"/>
  <c r="S420" i="1" s="1"/>
  <c r="U420" i="1" s="1" a="1"/>
  <c r="U420" i="1" s="1"/>
  <c r="Q424" i="1"/>
  <c r="S424" i="1" s="1" a="1"/>
  <c r="S424" i="1" s="1"/>
  <c r="U424" i="1" s="1" a="1"/>
  <c r="U424" i="1" s="1"/>
  <c r="Q428" i="1"/>
  <c r="S428" i="1" s="1" a="1"/>
  <c r="S428" i="1" s="1"/>
  <c r="U428" i="1" s="1" a="1"/>
  <c r="U428" i="1" s="1"/>
  <c r="Q432" i="1"/>
  <c r="S432" i="1" s="1" a="1"/>
  <c r="S432" i="1" s="1"/>
  <c r="U432" i="1" s="1" a="1"/>
  <c r="U432" i="1" s="1"/>
  <c r="Q436" i="1"/>
  <c r="S436" i="1" s="1" a="1"/>
  <c r="S436" i="1" s="1"/>
  <c r="U436" i="1" s="1" a="1"/>
  <c r="U436" i="1" s="1"/>
  <c r="Q440" i="1"/>
  <c r="S440" i="1" s="1" a="1"/>
  <c r="S440" i="1" s="1"/>
  <c r="U440" i="1" s="1" a="1"/>
  <c r="U440" i="1" s="1"/>
  <c r="Q444" i="1"/>
  <c r="S444" i="1" s="1" a="1"/>
  <c r="S444" i="1" s="1"/>
  <c r="U444" i="1" s="1" a="1"/>
  <c r="U444" i="1" s="1"/>
  <c r="Q448" i="1"/>
  <c r="S448" i="1" s="1" a="1"/>
  <c r="S448" i="1" s="1"/>
  <c r="U448" i="1" s="1" a="1"/>
  <c r="U448" i="1" s="1"/>
  <c r="Q452" i="1"/>
  <c r="S452" i="1" s="1" a="1"/>
  <c r="S452" i="1" s="1"/>
  <c r="U452" i="1" s="1" a="1"/>
  <c r="U452" i="1" s="1"/>
  <c r="Q456" i="1"/>
  <c r="S456" i="1" s="1" a="1"/>
  <c r="S456" i="1" s="1"/>
  <c r="U456" i="1" s="1" a="1"/>
  <c r="U456" i="1" s="1"/>
  <c r="Q460" i="1"/>
  <c r="S460" i="1" s="1" a="1"/>
  <c r="S460" i="1" s="1"/>
  <c r="U460" i="1" s="1" a="1"/>
  <c r="U460" i="1" s="1"/>
  <c r="Q464" i="1"/>
  <c r="S464" i="1" s="1" a="1"/>
  <c r="S464" i="1" s="1"/>
  <c r="U464" i="1" s="1" a="1"/>
  <c r="U464" i="1" s="1"/>
  <c r="Q468" i="1"/>
  <c r="S468" i="1" s="1" a="1"/>
  <c r="S468" i="1" s="1"/>
  <c r="U468" i="1" s="1" a="1"/>
  <c r="U468" i="1" s="1"/>
  <c r="Q472" i="1"/>
  <c r="S472" i="1" s="1" a="1"/>
  <c r="S472" i="1" s="1"/>
  <c r="U472" i="1" s="1" a="1"/>
  <c r="U472" i="1" s="1"/>
  <c r="Q476" i="1"/>
  <c r="S476" i="1" s="1" a="1"/>
  <c r="S476" i="1" s="1"/>
  <c r="U476" i="1" s="1" a="1"/>
  <c r="U476" i="1" s="1"/>
  <c r="Q480" i="1"/>
  <c r="S480" i="1" s="1" a="1"/>
  <c r="S480" i="1" s="1"/>
  <c r="U480" i="1" s="1" a="1"/>
  <c r="U480" i="1" s="1"/>
  <c r="Q484" i="1"/>
  <c r="S484" i="1" s="1" a="1"/>
  <c r="S484" i="1" s="1"/>
  <c r="U484" i="1" s="1" a="1"/>
  <c r="U484" i="1" s="1"/>
  <c r="Q488" i="1"/>
  <c r="S488" i="1" s="1" a="1"/>
  <c r="S488" i="1" s="1"/>
  <c r="U488" i="1" s="1" a="1"/>
  <c r="U488" i="1" s="1"/>
  <c r="Q492" i="1"/>
  <c r="S492" i="1" s="1" a="1"/>
  <c r="S492" i="1" s="1"/>
  <c r="U492" i="1" s="1" a="1"/>
  <c r="U492" i="1" s="1"/>
  <c r="Q496" i="1"/>
  <c r="S496" i="1" s="1" a="1"/>
  <c r="S496" i="1" s="1"/>
  <c r="U496" i="1" s="1" a="1"/>
  <c r="U496" i="1" s="1"/>
  <c r="Q500" i="1"/>
  <c r="S500" i="1" s="1" a="1"/>
  <c r="S500" i="1" s="1"/>
  <c r="U500" i="1" s="1" a="1"/>
  <c r="U500" i="1" s="1"/>
  <c r="Q504" i="1"/>
  <c r="S504" i="1" s="1" a="1"/>
  <c r="S504" i="1" s="1"/>
  <c r="U504" i="1" s="1" a="1"/>
  <c r="U504" i="1" s="1"/>
  <c r="Q508" i="1"/>
  <c r="S508" i="1" s="1" a="1"/>
  <c r="S508" i="1" s="1"/>
  <c r="U508" i="1" s="1" a="1"/>
  <c r="U508" i="1" s="1"/>
  <c r="Q512" i="1"/>
  <c r="S512" i="1" s="1" a="1"/>
  <c r="S512" i="1" s="1"/>
  <c r="U512" i="1" s="1" a="1"/>
  <c r="U512" i="1" s="1"/>
  <c r="Q516" i="1"/>
  <c r="S516" i="1" s="1" a="1"/>
  <c r="S516" i="1" s="1"/>
  <c r="U516" i="1" s="1" a="1"/>
  <c r="U516" i="1" s="1"/>
  <c r="Q520" i="1"/>
  <c r="S520" i="1" s="1" a="1"/>
  <c r="S520" i="1" s="1"/>
  <c r="U520" i="1" s="1" a="1"/>
  <c r="U520" i="1" s="1"/>
  <c r="Q524" i="1"/>
  <c r="S524" i="1" s="1" a="1"/>
  <c r="S524" i="1" s="1"/>
  <c r="U524" i="1" s="1" a="1"/>
  <c r="U524" i="1" s="1"/>
  <c r="Q528" i="1"/>
  <c r="S528" i="1" s="1" a="1"/>
  <c r="S528" i="1" s="1"/>
  <c r="U528" i="1" s="1" a="1"/>
  <c r="U528" i="1" s="1"/>
  <c r="Q532" i="1"/>
  <c r="S532" i="1" s="1" a="1"/>
  <c r="S532" i="1" s="1"/>
  <c r="U532" i="1" s="1" a="1"/>
  <c r="U532" i="1" s="1"/>
  <c r="Q536" i="1"/>
  <c r="S536" i="1" s="1" a="1"/>
  <c r="S536" i="1" s="1"/>
  <c r="U536" i="1" s="1" a="1"/>
  <c r="U536" i="1" s="1"/>
  <c r="Q540" i="1"/>
  <c r="S540" i="1" s="1" a="1"/>
  <c r="S540" i="1" s="1"/>
  <c r="U540" i="1" s="1" a="1"/>
  <c r="U540" i="1" s="1"/>
  <c r="Q544" i="1"/>
  <c r="S544" i="1" s="1" a="1"/>
  <c r="S544" i="1" s="1"/>
  <c r="U544" i="1" s="1" a="1"/>
  <c r="U544" i="1" s="1"/>
  <c r="Q548" i="1"/>
  <c r="S548" i="1" s="1" a="1"/>
  <c r="S548" i="1" s="1"/>
  <c r="U548" i="1" s="1" a="1"/>
  <c r="U548" i="1" s="1"/>
  <c r="Q552" i="1"/>
  <c r="S552" i="1" s="1" a="1"/>
  <c r="S552" i="1" s="1"/>
  <c r="U552" i="1" s="1" a="1"/>
  <c r="U552" i="1" s="1"/>
  <c r="Q556" i="1"/>
  <c r="S556" i="1" s="1" a="1"/>
  <c r="S556" i="1" s="1"/>
  <c r="U556" i="1" s="1" a="1"/>
  <c r="U556" i="1" s="1"/>
  <c r="Q560" i="1"/>
  <c r="S560" i="1" s="1" a="1"/>
  <c r="S560" i="1" s="1"/>
  <c r="U560" i="1" s="1" a="1"/>
  <c r="U560" i="1" s="1"/>
  <c r="Q564" i="1"/>
  <c r="S564" i="1" s="1" a="1"/>
  <c r="S564" i="1" s="1"/>
  <c r="U564" i="1" s="1" a="1"/>
  <c r="U564" i="1" s="1"/>
  <c r="Q568" i="1"/>
  <c r="S568" i="1" s="1" a="1"/>
  <c r="S568" i="1" s="1"/>
  <c r="U568" i="1" s="1" a="1"/>
  <c r="U568" i="1" s="1"/>
  <c r="Q572" i="1"/>
  <c r="S572" i="1" s="1" a="1"/>
  <c r="S572" i="1" s="1"/>
  <c r="U572" i="1" s="1" a="1"/>
  <c r="U572" i="1" s="1"/>
  <c r="Q576" i="1"/>
  <c r="S576" i="1" s="1" a="1"/>
  <c r="S576" i="1" s="1"/>
  <c r="U576" i="1" s="1" a="1"/>
  <c r="U576" i="1" s="1"/>
  <c r="Q580" i="1"/>
  <c r="S580" i="1" s="1" a="1"/>
  <c r="S580" i="1" s="1"/>
  <c r="U580" i="1" s="1" a="1"/>
  <c r="U580" i="1" s="1"/>
  <c r="Q584" i="1"/>
  <c r="S584" i="1" s="1" a="1"/>
  <c r="S584" i="1" s="1"/>
  <c r="U584" i="1" s="1" a="1"/>
  <c r="U584" i="1" s="1"/>
  <c r="Q588" i="1"/>
  <c r="S588" i="1" s="1" a="1"/>
  <c r="S588" i="1" s="1"/>
  <c r="U588" i="1" s="1" a="1"/>
  <c r="U588" i="1" s="1"/>
  <c r="Q592" i="1"/>
  <c r="S592" i="1" s="1" a="1"/>
  <c r="S592" i="1" s="1"/>
  <c r="U592" i="1" s="1" a="1"/>
  <c r="U592" i="1" s="1"/>
  <c r="Q596" i="1"/>
  <c r="S596" i="1" s="1" a="1"/>
  <c r="S596" i="1" s="1"/>
  <c r="U596" i="1" s="1" a="1"/>
  <c r="U596" i="1" s="1"/>
  <c r="Q600" i="1"/>
  <c r="S600" i="1" s="1" a="1"/>
  <c r="S600" i="1" s="1"/>
  <c r="U600" i="1" s="1" a="1"/>
  <c r="U600" i="1" s="1"/>
  <c r="Q604" i="1"/>
  <c r="S604" i="1" s="1" a="1"/>
  <c r="S604" i="1" s="1"/>
  <c r="U604" i="1" s="1" a="1"/>
  <c r="U604" i="1" s="1"/>
  <c r="Q608" i="1"/>
  <c r="S608" i="1" s="1" a="1"/>
  <c r="S608" i="1" s="1"/>
  <c r="U608" i="1" s="1" a="1"/>
  <c r="U608" i="1" s="1"/>
  <c r="Q612" i="1"/>
  <c r="S612" i="1" s="1" a="1"/>
  <c r="S612" i="1" s="1"/>
  <c r="U612" i="1" s="1" a="1"/>
  <c r="U612" i="1" s="1"/>
  <c r="Q616" i="1"/>
  <c r="S616" i="1" s="1" a="1"/>
  <c r="S616" i="1" s="1"/>
  <c r="U616" i="1" s="1" a="1"/>
  <c r="U616" i="1" s="1"/>
  <c r="Q620" i="1"/>
  <c r="S620" i="1" s="1" a="1"/>
  <c r="S620" i="1" s="1"/>
  <c r="U620" i="1" s="1" a="1"/>
  <c r="U620" i="1" s="1"/>
  <c r="Q624" i="1"/>
  <c r="S624" i="1" s="1" a="1"/>
  <c r="S624" i="1" s="1"/>
  <c r="U624" i="1" s="1" a="1"/>
  <c r="U624" i="1" s="1"/>
  <c r="Q628" i="1"/>
  <c r="S628" i="1" s="1" a="1"/>
  <c r="S628" i="1" s="1"/>
  <c r="U628" i="1" s="1" a="1"/>
  <c r="U628" i="1" s="1"/>
  <c r="Q632" i="1"/>
  <c r="S632" i="1" s="1" a="1"/>
  <c r="S632" i="1" s="1"/>
  <c r="U632" i="1" s="1" a="1"/>
  <c r="U632" i="1" s="1"/>
  <c r="Q636" i="1"/>
  <c r="S636" i="1" s="1" a="1"/>
  <c r="S636" i="1" s="1"/>
  <c r="U636" i="1" s="1" a="1"/>
  <c r="U636" i="1" s="1"/>
  <c r="Q640" i="1"/>
  <c r="S640" i="1" s="1" a="1"/>
  <c r="S640" i="1" s="1"/>
  <c r="U640" i="1" s="1" a="1"/>
  <c r="U640" i="1" s="1"/>
  <c r="Q644" i="1"/>
  <c r="S644" i="1" s="1" a="1"/>
  <c r="S644" i="1" s="1"/>
  <c r="U644" i="1" s="1" a="1"/>
  <c r="U644" i="1" s="1"/>
  <c r="Q648" i="1"/>
  <c r="S648" i="1" s="1" a="1"/>
  <c r="S648" i="1" s="1"/>
  <c r="U648" i="1" s="1" a="1"/>
  <c r="U648" i="1" s="1"/>
  <c r="Q652" i="1"/>
  <c r="S652" i="1" s="1" a="1"/>
  <c r="S652" i="1" s="1"/>
  <c r="U652" i="1" s="1" a="1"/>
  <c r="U652" i="1" s="1"/>
  <c r="Q656" i="1"/>
  <c r="S656" i="1" s="1" a="1"/>
  <c r="S656" i="1" s="1"/>
  <c r="U656" i="1" s="1" a="1"/>
  <c r="U656" i="1" s="1"/>
  <c r="Q660" i="1"/>
  <c r="S660" i="1" s="1" a="1"/>
  <c r="S660" i="1" s="1"/>
  <c r="U660" i="1" s="1" a="1"/>
  <c r="U660" i="1" s="1"/>
  <c r="Q664" i="1"/>
  <c r="S664" i="1" s="1" a="1"/>
  <c r="S664" i="1" s="1"/>
  <c r="U664" i="1" s="1" a="1"/>
  <c r="U664" i="1" s="1"/>
  <c r="Q668" i="1"/>
  <c r="S668" i="1" s="1" a="1"/>
  <c r="S668" i="1" s="1"/>
  <c r="U668" i="1" s="1" a="1"/>
  <c r="U668" i="1" s="1"/>
  <c r="Q672" i="1"/>
  <c r="S672" i="1" s="1" a="1"/>
  <c r="S672" i="1" s="1"/>
  <c r="U672" i="1" s="1" a="1"/>
  <c r="U672" i="1" s="1"/>
  <c r="Q676" i="1"/>
  <c r="S676" i="1" s="1" a="1"/>
  <c r="S676" i="1" s="1"/>
  <c r="U676" i="1" s="1" a="1"/>
  <c r="U676" i="1" s="1"/>
  <c r="Q680" i="1"/>
  <c r="S680" i="1" s="1" a="1"/>
  <c r="S680" i="1" s="1"/>
  <c r="U680" i="1" s="1" a="1"/>
  <c r="U680" i="1" s="1"/>
  <c r="Q684" i="1"/>
  <c r="S684" i="1" s="1" a="1"/>
  <c r="S684" i="1" s="1"/>
  <c r="U684" i="1" s="1" a="1"/>
  <c r="U684" i="1" s="1"/>
  <c r="Q688" i="1"/>
  <c r="S688" i="1" s="1" a="1"/>
  <c r="S688" i="1" s="1"/>
  <c r="U688" i="1" s="1" a="1"/>
  <c r="U688" i="1" s="1"/>
  <c r="Q692" i="1"/>
  <c r="S692" i="1" s="1" a="1"/>
  <c r="S692" i="1" s="1"/>
  <c r="U692" i="1" s="1" a="1"/>
  <c r="U692" i="1" s="1"/>
  <c r="Q696" i="1"/>
  <c r="S696" i="1" s="1" a="1"/>
  <c r="S696" i="1" s="1"/>
  <c r="U696" i="1" s="1" a="1"/>
  <c r="U696" i="1" s="1"/>
  <c r="Q700" i="1"/>
  <c r="S700" i="1" s="1" a="1"/>
  <c r="S700" i="1" s="1"/>
  <c r="U700" i="1" s="1" a="1"/>
  <c r="U700" i="1" s="1"/>
  <c r="Q704" i="1"/>
  <c r="S704" i="1" s="1" a="1"/>
  <c r="S704" i="1" s="1"/>
  <c r="U704" i="1" s="1" a="1"/>
  <c r="U704" i="1" s="1"/>
  <c r="Q708" i="1"/>
  <c r="S708" i="1" s="1" a="1"/>
  <c r="S708" i="1" s="1"/>
  <c r="U708" i="1" s="1" a="1"/>
  <c r="U708" i="1" s="1"/>
  <c r="Q712" i="1"/>
  <c r="S712" i="1" s="1" a="1"/>
  <c r="S712" i="1" s="1"/>
  <c r="U712" i="1" s="1" a="1"/>
  <c r="U712" i="1" s="1"/>
  <c r="Q716" i="1"/>
  <c r="S716" i="1" s="1" a="1"/>
  <c r="S716" i="1" s="1"/>
  <c r="U716" i="1" s="1" a="1"/>
  <c r="U716" i="1" s="1"/>
  <c r="Q720" i="1"/>
  <c r="S720" i="1" s="1" a="1"/>
  <c r="S720" i="1" s="1"/>
  <c r="U720" i="1" s="1" a="1"/>
  <c r="U720" i="1" s="1"/>
  <c r="Q724" i="1"/>
  <c r="S724" i="1" s="1" a="1"/>
  <c r="S724" i="1" s="1"/>
  <c r="U724" i="1" s="1" a="1"/>
  <c r="U724" i="1" s="1"/>
  <c r="Q728" i="1"/>
  <c r="S728" i="1" s="1" a="1"/>
  <c r="S728" i="1" s="1"/>
  <c r="U728" i="1" s="1" a="1"/>
  <c r="U728" i="1" s="1"/>
  <c r="Q732" i="1"/>
  <c r="S732" i="1" s="1" a="1"/>
  <c r="S732" i="1" s="1"/>
  <c r="U732" i="1" s="1" a="1"/>
  <c r="U732" i="1" s="1"/>
  <c r="Q736" i="1"/>
  <c r="S736" i="1" s="1" a="1"/>
  <c r="S736" i="1" s="1"/>
  <c r="U736" i="1" s="1" a="1"/>
  <c r="U736" i="1" s="1"/>
  <c r="Q740" i="1"/>
  <c r="S740" i="1" s="1" a="1"/>
  <c r="S740" i="1" s="1"/>
  <c r="U740" i="1" s="1" a="1"/>
  <c r="U740" i="1" s="1"/>
  <c r="Q744" i="1"/>
  <c r="S744" i="1" s="1" a="1"/>
  <c r="S744" i="1" s="1"/>
  <c r="U744" i="1" s="1" a="1"/>
  <c r="U744" i="1" s="1"/>
  <c r="Q748" i="1"/>
  <c r="S748" i="1" s="1" a="1"/>
  <c r="S748" i="1" s="1"/>
  <c r="U748" i="1" s="1" a="1"/>
  <c r="U748" i="1" s="1"/>
  <c r="Q752" i="1"/>
  <c r="S752" i="1" s="1" a="1"/>
  <c r="S752" i="1" s="1"/>
  <c r="U752" i="1" s="1" a="1"/>
  <c r="U752" i="1" s="1"/>
  <c r="Q756" i="1"/>
  <c r="S756" i="1" s="1" a="1"/>
  <c r="S756" i="1" s="1"/>
  <c r="U756" i="1" s="1" a="1"/>
  <c r="U756" i="1" s="1"/>
  <c r="Q760" i="1"/>
  <c r="S760" i="1" s="1" a="1"/>
  <c r="S760" i="1" s="1"/>
  <c r="U760" i="1" s="1" a="1"/>
  <c r="U760" i="1" s="1"/>
  <c r="Q764" i="1"/>
  <c r="S764" i="1" s="1" a="1"/>
  <c r="S764" i="1" s="1"/>
  <c r="U764" i="1" s="1" a="1"/>
  <c r="U764" i="1" s="1"/>
  <c r="Q768" i="1"/>
  <c r="S768" i="1" s="1" a="1"/>
  <c r="S768" i="1" s="1"/>
  <c r="U768" i="1" s="1" a="1"/>
  <c r="U768" i="1" s="1"/>
  <c r="Q772" i="1"/>
  <c r="S772" i="1" s="1" a="1"/>
  <c r="S772" i="1" s="1"/>
  <c r="U772" i="1" s="1" a="1"/>
  <c r="U772" i="1" s="1"/>
  <c r="Q776" i="1"/>
  <c r="S776" i="1" s="1" a="1"/>
  <c r="S776" i="1" s="1"/>
  <c r="U776" i="1" s="1" a="1"/>
  <c r="U776" i="1" s="1"/>
  <c r="Q780" i="1"/>
  <c r="S780" i="1" s="1" a="1"/>
  <c r="S780" i="1" s="1"/>
  <c r="U780" i="1" s="1" a="1"/>
  <c r="U780" i="1" s="1"/>
  <c r="Q784" i="1"/>
  <c r="S784" i="1" s="1" a="1"/>
  <c r="S784" i="1" s="1"/>
  <c r="U784" i="1" s="1" a="1"/>
  <c r="U784" i="1" s="1"/>
  <c r="Q788" i="1"/>
  <c r="S788" i="1" s="1" a="1"/>
  <c r="S788" i="1" s="1"/>
  <c r="U788" i="1" s="1" a="1"/>
  <c r="U788" i="1" s="1"/>
  <c r="Q792" i="1"/>
  <c r="S792" i="1" s="1" a="1"/>
  <c r="S792" i="1" s="1"/>
  <c r="U792" i="1" s="1" a="1"/>
  <c r="U792" i="1" s="1"/>
  <c r="Q796" i="1"/>
  <c r="S796" i="1" s="1" a="1"/>
  <c r="S796" i="1" s="1"/>
  <c r="U796" i="1" s="1" a="1"/>
  <c r="U796" i="1" s="1"/>
  <c r="Q800" i="1"/>
  <c r="S800" i="1" s="1" a="1"/>
  <c r="S800" i="1" s="1"/>
  <c r="U800" i="1" s="1" a="1"/>
  <c r="U800" i="1" s="1"/>
  <c r="Q804" i="1"/>
  <c r="S804" i="1" s="1" a="1"/>
  <c r="S804" i="1" s="1"/>
  <c r="U804" i="1" s="1" a="1"/>
  <c r="U804" i="1" s="1"/>
  <c r="Q808" i="1"/>
  <c r="S808" i="1" s="1" a="1"/>
  <c r="S808" i="1" s="1"/>
  <c r="U808" i="1" s="1" a="1"/>
  <c r="U808" i="1" s="1"/>
  <c r="Q812" i="1"/>
  <c r="S812" i="1" s="1" a="1"/>
  <c r="S812" i="1" s="1"/>
  <c r="U812" i="1" s="1" a="1"/>
  <c r="U812" i="1" s="1"/>
  <c r="Q816" i="1"/>
  <c r="S816" i="1" s="1" a="1"/>
  <c r="S816" i="1" s="1"/>
  <c r="U816" i="1" s="1" a="1"/>
  <c r="U816" i="1" s="1"/>
  <c r="Q820" i="1"/>
  <c r="S820" i="1" s="1" a="1"/>
  <c r="S820" i="1" s="1"/>
  <c r="U820" i="1" s="1" a="1"/>
  <c r="U820" i="1" s="1"/>
  <c r="Q824" i="1"/>
  <c r="S824" i="1" s="1" a="1"/>
  <c r="S824" i="1" s="1"/>
  <c r="U824" i="1" s="1" a="1"/>
  <c r="U824" i="1" s="1"/>
  <c r="Q828" i="1"/>
  <c r="S828" i="1" s="1" a="1"/>
  <c r="S828" i="1" s="1"/>
  <c r="U828" i="1" s="1" a="1"/>
  <c r="U828" i="1" s="1"/>
  <c r="Q832" i="1"/>
  <c r="S832" i="1" s="1" a="1"/>
  <c r="S832" i="1" s="1"/>
  <c r="U832" i="1" s="1" a="1"/>
  <c r="U832" i="1" s="1"/>
  <c r="Q836" i="1"/>
  <c r="S836" i="1" s="1" a="1"/>
  <c r="S836" i="1" s="1"/>
  <c r="U836" i="1" s="1" a="1"/>
  <c r="U836" i="1" s="1"/>
  <c r="Q840" i="1"/>
  <c r="S840" i="1" s="1" a="1"/>
  <c r="S840" i="1" s="1"/>
  <c r="U840" i="1" s="1" a="1"/>
  <c r="U840" i="1" s="1"/>
  <c r="Q844" i="1"/>
  <c r="S844" i="1" s="1" a="1"/>
  <c r="S844" i="1" s="1"/>
  <c r="U844" i="1" s="1" a="1"/>
  <c r="U844" i="1" s="1"/>
  <c r="Q848" i="1"/>
  <c r="S848" i="1" s="1" a="1"/>
  <c r="S848" i="1" s="1"/>
  <c r="U848" i="1" s="1" a="1"/>
  <c r="U848" i="1" s="1"/>
  <c r="Q852" i="1"/>
  <c r="S852" i="1" s="1" a="1"/>
  <c r="S852" i="1" s="1"/>
  <c r="U852" i="1" s="1" a="1"/>
  <c r="U852" i="1" s="1"/>
  <c r="Q856" i="1"/>
  <c r="S856" i="1" s="1" a="1"/>
  <c r="S856" i="1" s="1"/>
  <c r="U856" i="1" s="1" a="1"/>
  <c r="U856" i="1" s="1"/>
  <c r="Q860" i="1"/>
  <c r="S860" i="1" s="1" a="1"/>
  <c r="S860" i="1" s="1"/>
  <c r="U860" i="1" s="1" a="1"/>
  <c r="U860" i="1" s="1"/>
  <c r="Q864" i="1"/>
  <c r="S864" i="1" s="1" a="1"/>
  <c r="S864" i="1" s="1"/>
  <c r="U864" i="1" s="1" a="1"/>
  <c r="U864" i="1" s="1"/>
  <c r="Q868" i="1"/>
  <c r="S868" i="1" s="1" a="1"/>
  <c r="S868" i="1" s="1"/>
  <c r="U868" i="1" s="1" a="1"/>
  <c r="U868" i="1" s="1"/>
  <c r="Q872" i="1"/>
  <c r="S872" i="1" s="1" a="1"/>
  <c r="S872" i="1" s="1"/>
  <c r="U872" i="1" s="1" a="1"/>
  <c r="U872" i="1" s="1"/>
  <c r="Q876" i="1"/>
  <c r="S876" i="1" s="1" a="1"/>
  <c r="S876" i="1" s="1"/>
  <c r="U876" i="1" s="1" a="1"/>
  <c r="U876" i="1" s="1"/>
  <c r="Q880" i="1"/>
  <c r="S880" i="1" s="1" a="1"/>
  <c r="S880" i="1" s="1"/>
  <c r="U880" i="1" s="1" a="1"/>
  <c r="U880" i="1" s="1"/>
  <c r="Q884" i="1"/>
  <c r="S884" i="1" s="1" a="1"/>
  <c r="S884" i="1" s="1"/>
  <c r="U884" i="1" s="1" a="1"/>
  <c r="U884" i="1" s="1"/>
  <c r="Q888" i="1"/>
  <c r="S888" i="1" s="1" a="1"/>
  <c r="S888" i="1" s="1"/>
  <c r="U888" i="1" s="1" a="1"/>
  <c r="U888" i="1" s="1"/>
  <c r="Q892" i="1"/>
  <c r="S892" i="1" s="1" a="1"/>
  <c r="S892" i="1" s="1"/>
  <c r="U892" i="1" s="1" a="1"/>
  <c r="U892" i="1" s="1"/>
  <c r="Q896" i="1"/>
  <c r="S896" i="1" s="1" a="1"/>
  <c r="S896" i="1" s="1"/>
  <c r="U896" i="1" s="1" a="1"/>
  <c r="U896" i="1" s="1"/>
  <c r="Q900" i="1"/>
  <c r="S900" i="1" s="1" a="1"/>
  <c r="S900" i="1" s="1"/>
  <c r="U900" i="1" s="1" a="1"/>
  <c r="U900" i="1" s="1"/>
  <c r="Q904" i="1"/>
  <c r="S904" i="1" s="1" a="1"/>
  <c r="S904" i="1" s="1"/>
  <c r="U904" i="1" s="1" a="1"/>
  <c r="U904" i="1" s="1"/>
  <c r="Q908" i="1"/>
  <c r="S908" i="1" s="1" a="1"/>
  <c r="S908" i="1" s="1"/>
  <c r="U908" i="1" s="1" a="1"/>
  <c r="U908" i="1" s="1"/>
  <c r="Q912" i="1"/>
  <c r="S912" i="1" s="1" a="1"/>
  <c r="S912" i="1" s="1"/>
  <c r="U912" i="1" s="1" a="1"/>
  <c r="U912" i="1" s="1"/>
  <c r="Q916" i="1"/>
  <c r="S916" i="1" s="1" a="1"/>
  <c r="S916" i="1" s="1"/>
  <c r="U916" i="1" s="1" a="1"/>
  <c r="U916" i="1" s="1"/>
  <c r="Q920" i="1"/>
  <c r="S920" i="1" s="1" a="1"/>
  <c r="S920" i="1" s="1"/>
  <c r="U920" i="1" s="1" a="1"/>
  <c r="U920" i="1" s="1"/>
  <c r="Q924" i="1"/>
  <c r="S924" i="1" s="1" a="1"/>
  <c r="S924" i="1" s="1"/>
  <c r="U924" i="1" s="1" a="1"/>
  <c r="U924" i="1" s="1"/>
  <c r="Q928" i="1"/>
  <c r="S928" i="1" s="1" a="1"/>
  <c r="S928" i="1" s="1"/>
  <c r="U928" i="1" s="1" a="1"/>
  <c r="U928" i="1" s="1"/>
  <c r="Q932" i="1"/>
  <c r="S932" i="1" s="1" a="1"/>
  <c r="S932" i="1" s="1"/>
  <c r="U932" i="1" s="1" a="1"/>
  <c r="U932" i="1" s="1"/>
  <c r="Q936" i="1"/>
  <c r="S936" i="1" s="1" a="1"/>
  <c r="S936" i="1" s="1"/>
  <c r="U936" i="1" s="1" a="1"/>
  <c r="U936" i="1" s="1"/>
  <c r="Q940" i="1"/>
  <c r="S940" i="1" s="1" a="1"/>
  <c r="S940" i="1" s="1"/>
  <c r="U940" i="1" s="1" a="1"/>
  <c r="U940" i="1" s="1"/>
  <c r="Q944" i="1"/>
  <c r="S944" i="1" s="1" a="1"/>
  <c r="S944" i="1" s="1"/>
  <c r="U944" i="1" s="1" a="1"/>
  <c r="U944" i="1" s="1"/>
  <c r="Q948" i="1"/>
  <c r="S948" i="1" s="1" a="1"/>
  <c r="S948" i="1" s="1"/>
  <c r="U948" i="1" s="1" a="1"/>
  <c r="U948" i="1" s="1"/>
  <c r="Q952" i="1"/>
  <c r="S952" i="1" s="1" a="1"/>
  <c r="S952" i="1" s="1"/>
  <c r="U952" i="1" s="1" a="1"/>
  <c r="U952" i="1" s="1"/>
  <c r="Q956" i="1"/>
  <c r="S956" i="1" s="1" a="1"/>
  <c r="S956" i="1" s="1"/>
  <c r="U956" i="1" s="1" a="1"/>
  <c r="U956" i="1" s="1"/>
  <c r="Q960" i="1"/>
  <c r="S960" i="1" s="1" a="1"/>
  <c r="S960" i="1" s="1"/>
  <c r="U960" i="1" s="1" a="1"/>
  <c r="U960" i="1" s="1"/>
  <c r="Q964" i="1"/>
  <c r="S964" i="1" s="1" a="1"/>
  <c r="S964" i="1" s="1"/>
  <c r="U964" i="1" s="1" a="1"/>
  <c r="U964" i="1" s="1"/>
  <c r="Q968" i="1"/>
  <c r="S968" i="1" s="1" a="1"/>
  <c r="S968" i="1" s="1"/>
  <c r="U968" i="1" s="1" a="1"/>
  <c r="U968" i="1" s="1"/>
  <c r="Q972" i="1"/>
  <c r="S972" i="1" s="1" a="1"/>
  <c r="S972" i="1" s="1"/>
  <c r="U972" i="1" s="1" a="1"/>
  <c r="U972" i="1" s="1"/>
  <c r="Q976" i="1"/>
  <c r="S976" i="1" s="1" a="1"/>
  <c r="S976" i="1" s="1"/>
  <c r="U976" i="1" s="1" a="1"/>
  <c r="U976" i="1" s="1"/>
  <c r="Q980" i="1"/>
  <c r="S980" i="1" s="1" a="1"/>
  <c r="S980" i="1" s="1"/>
  <c r="U980" i="1" s="1" a="1"/>
  <c r="U980" i="1" s="1"/>
  <c r="Q984" i="1"/>
  <c r="S984" i="1" s="1" a="1"/>
  <c r="S984" i="1" s="1"/>
  <c r="U984" i="1" s="1" a="1"/>
  <c r="U984" i="1" s="1"/>
  <c r="Q988" i="1"/>
  <c r="S988" i="1" s="1" a="1"/>
  <c r="S988" i="1" s="1"/>
  <c r="U988" i="1" s="1" a="1"/>
  <c r="U988" i="1" s="1"/>
  <c r="Q992" i="1"/>
  <c r="S992" i="1" s="1" a="1"/>
  <c r="S992" i="1" s="1"/>
  <c r="U992" i="1" s="1" a="1"/>
  <c r="U992" i="1" s="1"/>
  <c r="Q996" i="1"/>
  <c r="S996" i="1" s="1" a="1"/>
  <c r="S996" i="1" s="1"/>
  <c r="U996" i="1" s="1" a="1"/>
  <c r="U996" i="1" s="1"/>
  <c r="Q1000" i="1"/>
  <c r="S1000" i="1" s="1" a="1"/>
  <c r="S1000" i="1" s="1"/>
  <c r="U1000" i="1" s="1" a="1"/>
  <c r="U1000" i="1" s="1"/>
  <c r="Q1004" i="1"/>
  <c r="S1004" i="1" s="1" a="1"/>
  <c r="S1004" i="1" s="1"/>
  <c r="U1004" i="1" s="1" a="1"/>
  <c r="U1004" i="1" s="1"/>
  <c r="Q1008" i="1"/>
  <c r="S1008" i="1" s="1" a="1"/>
  <c r="S1008" i="1" s="1"/>
  <c r="U1008" i="1" s="1" a="1"/>
  <c r="U1008" i="1" s="1"/>
  <c r="Q1012" i="1"/>
  <c r="S1012" i="1" s="1" a="1"/>
  <c r="S1012" i="1" s="1"/>
  <c r="U1012" i="1" s="1" a="1"/>
  <c r="U1012" i="1" s="1"/>
  <c r="Q1016" i="1"/>
  <c r="S1016" i="1" s="1" a="1"/>
  <c r="S1016" i="1" s="1"/>
  <c r="U1016" i="1" s="1" a="1"/>
  <c r="U1016" i="1" s="1"/>
  <c r="Q1020" i="1"/>
  <c r="S1020" i="1" s="1" a="1"/>
  <c r="S1020" i="1" s="1"/>
  <c r="U1020" i="1" s="1" a="1"/>
  <c r="U1020" i="1" s="1"/>
  <c r="Q1024" i="1"/>
  <c r="S1024" i="1" s="1" a="1"/>
  <c r="S1024" i="1" s="1"/>
  <c r="U1024" i="1" s="1" a="1"/>
  <c r="U1024" i="1" s="1"/>
  <c r="Q1028" i="1"/>
  <c r="S1028" i="1" s="1" a="1"/>
  <c r="S1028" i="1" s="1"/>
  <c r="U1028" i="1" s="1" a="1"/>
  <c r="U1028" i="1" s="1"/>
  <c r="Q1032" i="1"/>
  <c r="S1032" i="1" s="1" a="1"/>
  <c r="S1032" i="1" s="1"/>
  <c r="U1032" i="1" s="1" a="1"/>
  <c r="U1032" i="1" s="1"/>
  <c r="Q1036" i="1"/>
  <c r="S1036" i="1" s="1" a="1"/>
  <c r="S1036" i="1" s="1"/>
  <c r="U1036" i="1" s="1" a="1"/>
  <c r="U1036" i="1" s="1"/>
  <c r="Q1040" i="1"/>
  <c r="S1040" i="1" s="1" a="1"/>
  <c r="S1040" i="1" s="1"/>
  <c r="U1040" i="1" s="1" a="1"/>
  <c r="U1040" i="1" s="1"/>
  <c r="Q47" i="1"/>
  <c r="S47" i="1" s="1" a="1"/>
  <c r="S47" i="1" s="1"/>
  <c r="U47" i="1" s="1" a="1"/>
  <c r="U47" i="1" s="1"/>
  <c r="Q13" i="1"/>
  <c r="S13" i="1" s="1" a="1"/>
  <c r="S13" i="1" s="1"/>
  <c r="U13" i="1" s="1" a="1"/>
  <c r="U13" i="1" s="1"/>
  <c r="Q15" i="1"/>
  <c r="S15" i="1" s="1" a="1"/>
  <c r="S15" i="1" s="1"/>
  <c r="U15" i="1" s="1" a="1"/>
  <c r="U15" i="1" s="1"/>
  <c r="Q30" i="1"/>
  <c r="S30" i="1" s="1" a="1"/>
  <c r="S30" i="1" s="1"/>
  <c r="U30" i="1" s="1" a="1"/>
  <c r="U30" i="1" s="1"/>
  <c r="Q32" i="1"/>
  <c r="S32" i="1" s="1" a="1"/>
  <c r="S32" i="1" s="1"/>
  <c r="U32" i="1" s="1" a="1"/>
  <c r="U32" i="1" s="1"/>
  <c r="Q40" i="1"/>
  <c r="S40" i="1" s="1" a="1"/>
  <c r="S40" i="1" s="1"/>
  <c r="U40" i="1" s="1" a="1"/>
  <c r="U40" i="1" s="1"/>
  <c r="Q48" i="1"/>
  <c r="S48" i="1" s="1" a="1"/>
  <c r="S48" i="1" s="1"/>
  <c r="U48" i="1" s="1" a="1"/>
  <c r="U48" i="1" s="1"/>
  <c r="Q56" i="1"/>
  <c r="S56" i="1" s="1" a="1"/>
  <c r="S56" i="1" s="1"/>
  <c r="U56" i="1" s="1" a="1"/>
  <c r="U56" i="1" s="1"/>
  <c r="Q64" i="1"/>
  <c r="S64" i="1" s="1" a="1"/>
  <c r="S64" i="1" s="1"/>
  <c r="U64" i="1" s="1" a="1"/>
  <c r="U64" i="1" s="1"/>
  <c r="Q72" i="1"/>
  <c r="S72" i="1" s="1" a="1"/>
  <c r="S72" i="1" s="1"/>
  <c r="U72" i="1" s="1" a="1"/>
  <c r="U72" i="1" s="1"/>
  <c r="Q80" i="1"/>
  <c r="S80" i="1" s="1" a="1"/>
  <c r="S80" i="1" s="1"/>
  <c r="U80" i="1" s="1" a="1"/>
  <c r="U80" i="1" s="1"/>
  <c r="Q88" i="1"/>
  <c r="S88" i="1" s="1" a="1"/>
  <c r="S88" i="1" s="1"/>
  <c r="U88" i="1" s="1" a="1"/>
  <c r="U88" i="1" s="1"/>
  <c r="Q96" i="1"/>
  <c r="S96" i="1" s="1" a="1"/>
  <c r="S96" i="1" s="1"/>
  <c r="U96" i="1" s="1" a="1"/>
  <c r="U96" i="1" s="1"/>
  <c r="Q104" i="1"/>
  <c r="S104" i="1" s="1" a="1"/>
  <c r="S104" i="1" s="1"/>
  <c r="U104" i="1" s="1" a="1"/>
  <c r="U104" i="1" s="1"/>
  <c r="Q112" i="1"/>
  <c r="S112" i="1" s="1" a="1"/>
  <c r="S112" i="1" s="1"/>
  <c r="U112" i="1" s="1" a="1"/>
  <c r="U112" i="1" s="1"/>
  <c r="Q120" i="1"/>
  <c r="S120" i="1" s="1" a="1"/>
  <c r="S120" i="1" s="1"/>
  <c r="U120" i="1" s="1" a="1"/>
  <c r="U120" i="1" s="1"/>
  <c r="Q128" i="1"/>
  <c r="S128" i="1" s="1" a="1"/>
  <c r="S128" i="1" s="1"/>
  <c r="U128" i="1" s="1" a="1"/>
  <c r="U128" i="1" s="1"/>
  <c r="Q136" i="1"/>
  <c r="S136" i="1" s="1" a="1"/>
  <c r="S136" i="1" s="1"/>
  <c r="U136" i="1" s="1" a="1"/>
  <c r="U136" i="1" s="1"/>
  <c r="Q144" i="1"/>
  <c r="S144" i="1" s="1" a="1"/>
  <c r="S144" i="1" s="1"/>
  <c r="U144" i="1" s="1" a="1"/>
  <c r="U144" i="1" s="1"/>
  <c r="Q152" i="1"/>
  <c r="S152" i="1" s="1" a="1"/>
  <c r="S152" i="1" s="1"/>
  <c r="U152" i="1" s="1" a="1"/>
  <c r="U152" i="1" s="1"/>
  <c r="Q160" i="1"/>
  <c r="S160" i="1" s="1" a="1"/>
  <c r="S160" i="1" s="1"/>
  <c r="U160" i="1" s="1" a="1"/>
  <c r="U160" i="1" s="1"/>
  <c r="Q168" i="1"/>
  <c r="S168" i="1" s="1" a="1"/>
  <c r="S168" i="1" s="1"/>
  <c r="U168" i="1" s="1" a="1"/>
  <c r="U168" i="1" s="1"/>
  <c r="Q176" i="1"/>
  <c r="S176" i="1" s="1" a="1"/>
  <c r="S176" i="1" s="1"/>
  <c r="U176" i="1" s="1" a="1"/>
  <c r="U176" i="1" s="1"/>
  <c r="Q184" i="1"/>
  <c r="S184" i="1" s="1" a="1"/>
  <c r="S184" i="1" s="1"/>
  <c r="U184" i="1" s="1" a="1"/>
  <c r="U184" i="1" s="1"/>
  <c r="Q192" i="1"/>
  <c r="S192" i="1" s="1" a="1"/>
  <c r="S192" i="1" s="1"/>
  <c r="U192" i="1" s="1" a="1"/>
  <c r="U192" i="1" s="1"/>
  <c r="Q200" i="1"/>
  <c r="S200" i="1" s="1" a="1"/>
  <c r="S200" i="1" s="1"/>
  <c r="U200" i="1" s="1" a="1"/>
  <c r="U200" i="1" s="1"/>
  <c r="Q208" i="1"/>
  <c r="S208" i="1" s="1" a="1"/>
  <c r="S208" i="1" s="1"/>
  <c r="U208" i="1" s="1" a="1"/>
  <c r="U208" i="1" s="1"/>
  <c r="Q216" i="1"/>
  <c r="S216" i="1" s="1" a="1"/>
  <c r="S216" i="1" s="1"/>
  <c r="U216" i="1" s="1" a="1"/>
  <c r="U216" i="1" s="1"/>
  <c r="Q224" i="1"/>
  <c r="S224" i="1" s="1" a="1"/>
  <c r="S224" i="1" s="1"/>
  <c r="U224" i="1" s="1" a="1"/>
  <c r="U224" i="1" s="1"/>
  <c r="Q232" i="1"/>
  <c r="S232" i="1" s="1" a="1"/>
  <c r="S232" i="1" s="1"/>
  <c r="U232" i="1" s="1" a="1"/>
  <c r="U232" i="1" s="1"/>
  <c r="Q240" i="1"/>
  <c r="S240" i="1" s="1" a="1"/>
  <c r="S240" i="1" s="1"/>
  <c r="U240" i="1" s="1" a="1"/>
  <c r="U240" i="1" s="1"/>
  <c r="Q248" i="1"/>
  <c r="S248" i="1" s="1" a="1"/>
  <c r="S248" i="1" s="1"/>
  <c r="U248" i="1" s="1" a="1"/>
  <c r="U248" i="1" s="1"/>
  <c r="Q256" i="1"/>
  <c r="S256" i="1" s="1" a="1"/>
  <c r="S256" i="1" s="1"/>
  <c r="U256" i="1" s="1" a="1"/>
  <c r="U256" i="1" s="1"/>
  <c r="Q266" i="1"/>
  <c r="S266" i="1" s="1" a="1"/>
  <c r="S266" i="1" s="1"/>
  <c r="U266" i="1" s="1" a="1"/>
  <c r="U266" i="1" s="1"/>
  <c r="Q267" i="1"/>
  <c r="S267" i="1" s="1" a="1"/>
  <c r="S267" i="1" s="1"/>
  <c r="U267" i="1" s="1" a="1"/>
  <c r="U267" i="1" s="1"/>
  <c r="Q268" i="1"/>
  <c r="S268" i="1" s="1" a="1"/>
  <c r="S268" i="1" s="1"/>
  <c r="U268" i="1" s="1" a="1"/>
  <c r="U268" i="1" s="1"/>
  <c r="Q282" i="1"/>
  <c r="S282" i="1" s="1" a="1"/>
  <c r="S282" i="1" s="1"/>
  <c r="U282" i="1" s="1" a="1"/>
  <c r="U282" i="1" s="1"/>
  <c r="Q283" i="1"/>
  <c r="S283" i="1" s="1" a="1"/>
  <c r="S283" i="1" s="1"/>
  <c r="U283" i="1" s="1" a="1"/>
  <c r="U283" i="1" s="1"/>
  <c r="Q284" i="1"/>
  <c r="S284" i="1" s="1" a="1"/>
  <c r="S284" i="1" s="1"/>
  <c r="U284" i="1" s="1" a="1"/>
  <c r="U284" i="1" s="1"/>
  <c r="Q298" i="1"/>
  <c r="S298" i="1" s="1" a="1"/>
  <c r="S298" i="1" s="1"/>
  <c r="U298" i="1" s="1" a="1"/>
  <c r="U298" i="1" s="1"/>
  <c r="Q299" i="1"/>
  <c r="S299" i="1" s="1" a="1"/>
  <c r="S299" i="1" s="1"/>
  <c r="U299" i="1" s="1" a="1"/>
  <c r="U299" i="1" s="1"/>
  <c r="Q300" i="1"/>
  <c r="S300" i="1" s="1" a="1"/>
  <c r="S300" i="1" s="1"/>
  <c r="U300" i="1" s="1" a="1"/>
  <c r="U300" i="1" s="1"/>
  <c r="Q314" i="1"/>
  <c r="S314" i="1" s="1" a="1"/>
  <c r="S314" i="1" s="1"/>
  <c r="U314" i="1" s="1" a="1"/>
  <c r="U314" i="1" s="1"/>
  <c r="Q315" i="1"/>
  <c r="S315" i="1" s="1" a="1"/>
  <c r="S315" i="1" s="1"/>
  <c r="U315" i="1" s="1" a="1"/>
  <c r="U315" i="1" s="1"/>
  <c r="Q316" i="1"/>
  <c r="S316" i="1" s="1" a="1"/>
  <c r="S316" i="1" s="1"/>
  <c r="U316" i="1" s="1" a="1"/>
  <c r="U316" i="1" s="1"/>
  <c r="Q330" i="1"/>
  <c r="S330" i="1" s="1" a="1"/>
  <c r="S330" i="1" s="1"/>
  <c r="U330" i="1" s="1" a="1"/>
  <c r="U330" i="1" s="1"/>
  <c r="Q331" i="1"/>
  <c r="S331" i="1" s="1" a="1"/>
  <c r="S331" i="1" s="1"/>
  <c r="U331" i="1" s="1" a="1"/>
  <c r="U331" i="1" s="1"/>
  <c r="Q332" i="1"/>
  <c r="S332" i="1" s="1" a="1"/>
  <c r="S332" i="1" s="1"/>
  <c r="U332" i="1" s="1" a="1"/>
  <c r="U332" i="1" s="1"/>
  <c r="Q346" i="1"/>
  <c r="S346" i="1" s="1" a="1"/>
  <c r="S346" i="1" s="1"/>
  <c r="U346" i="1" s="1" a="1"/>
  <c r="U346" i="1" s="1"/>
  <c r="Q347" i="1"/>
  <c r="S347" i="1" s="1" a="1"/>
  <c r="S347" i="1" s="1"/>
  <c r="U347" i="1" s="1" a="1"/>
  <c r="U347" i="1" s="1"/>
  <c r="Q348" i="1"/>
  <c r="S348" i="1" s="1" a="1"/>
  <c r="S348" i="1" s="1"/>
  <c r="U348" i="1" s="1" a="1"/>
  <c r="U348" i="1" s="1"/>
  <c r="Q362" i="1"/>
  <c r="S362" i="1" s="1" a="1"/>
  <c r="S362" i="1" s="1"/>
  <c r="U362" i="1" s="1" a="1"/>
  <c r="U362" i="1" s="1"/>
  <c r="Q363" i="1"/>
  <c r="S363" i="1" s="1" a="1"/>
  <c r="S363" i="1" s="1"/>
  <c r="U363" i="1" s="1" a="1"/>
  <c r="U363" i="1" s="1"/>
  <c r="Q364" i="1"/>
  <c r="S364" i="1" s="1" a="1"/>
  <c r="S364" i="1" s="1"/>
  <c r="U364" i="1" s="1" a="1"/>
  <c r="U364" i="1" s="1"/>
  <c r="Q369" i="1"/>
  <c r="S369" i="1" s="1" a="1"/>
  <c r="S369" i="1" s="1"/>
  <c r="U369" i="1" s="1" a="1"/>
  <c r="U369" i="1" s="1"/>
  <c r="Q373" i="1"/>
  <c r="S373" i="1" s="1" a="1"/>
  <c r="S373" i="1" s="1"/>
  <c r="U373" i="1" s="1" a="1"/>
  <c r="U373" i="1" s="1"/>
  <c r="Q377" i="1"/>
  <c r="S377" i="1" s="1" a="1"/>
  <c r="S377" i="1" s="1"/>
  <c r="U377" i="1" s="1" a="1"/>
  <c r="U377" i="1" s="1"/>
  <c r="Q381" i="1"/>
  <c r="S381" i="1" s="1" a="1"/>
  <c r="S381" i="1" s="1"/>
  <c r="U381" i="1" s="1" a="1"/>
  <c r="U381" i="1" s="1"/>
  <c r="Q385" i="1"/>
  <c r="S385" i="1" s="1" a="1"/>
  <c r="S385" i="1" s="1"/>
  <c r="U385" i="1" s="1" a="1"/>
  <c r="U385" i="1" s="1"/>
  <c r="Q389" i="1"/>
  <c r="S389" i="1" s="1" a="1"/>
  <c r="S389" i="1" s="1"/>
  <c r="U389" i="1" s="1" a="1"/>
  <c r="U389" i="1" s="1"/>
  <c r="Q393" i="1"/>
  <c r="S393" i="1" s="1" a="1"/>
  <c r="S393" i="1" s="1"/>
  <c r="U393" i="1" s="1" a="1"/>
  <c r="U393" i="1" s="1"/>
  <c r="Q397" i="1"/>
  <c r="S397" i="1" s="1" a="1"/>
  <c r="S397" i="1" s="1"/>
  <c r="U397" i="1" s="1" a="1"/>
  <c r="U397" i="1" s="1"/>
  <c r="Q401" i="1"/>
  <c r="S401" i="1" s="1" a="1"/>
  <c r="S401" i="1" s="1"/>
  <c r="U401" i="1" s="1" a="1"/>
  <c r="U401" i="1" s="1"/>
  <c r="Q405" i="1"/>
  <c r="S405" i="1" s="1" a="1"/>
  <c r="S405" i="1" s="1"/>
  <c r="U405" i="1" s="1" a="1"/>
  <c r="U405" i="1" s="1"/>
  <c r="Q409" i="1"/>
  <c r="S409" i="1" s="1" a="1"/>
  <c r="S409" i="1" s="1"/>
  <c r="U409" i="1" s="1" a="1"/>
  <c r="U409" i="1" s="1"/>
  <c r="Q413" i="1"/>
  <c r="S413" i="1" s="1" a="1"/>
  <c r="S413" i="1" s="1"/>
  <c r="U413" i="1" s="1" a="1"/>
  <c r="U413" i="1" s="1"/>
  <c r="Q417" i="1"/>
  <c r="S417" i="1" s="1" a="1"/>
  <c r="S417" i="1" s="1"/>
  <c r="U417" i="1" s="1" a="1"/>
  <c r="U417" i="1" s="1"/>
  <c r="Q421" i="1"/>
  <c r="S421" i="1" s="1" a="1"/>
  <c r="S421" i="1" s="1"/>
  <c r="U421" i="1" s="1" a="1"/>
  <c r="U421" i="1" s="1"/>
  <c r="Q425" i="1"/>
  <c r="S425" i="1" s="1" a="1"/>
  <c r="S425" i="1" s="1"/>
  <c r="U425" i="1" s="1" a="1"/>
  <c r="U425" i="1" s="1"/>
  <c r="Q429" i="1"/>
  <c r="S429" i="1" s="1" a="1"/>
  <c r="S429" i="1" s="1"/>
  <c r="U429" i="1" s="1" a="1"/>
  <c r="U429" i="1" s="1"/>
  <c r="Q433" i="1"/>
  <c r="S433" i="1" s="1" a="1"/>
  <c r="S433" i="1" s="1"/>
  <c r="U433" i="1" s="1" a="1"/>
  <c r="U433" i="1" s="1"/>
  <c r="Q437" i="1"/>
  <c r="S437" i="1" s="1" a="1"/>
  <c r="S437" i="1" s="1"/>
  <c r="U437" i="1" s="1" a="1"/>
  <c r="U437" i="1" s="1"/>
  <c r="Q441" i="1"/>
  <c r="S441" i="1" s="1" a="1"/>
  <c r="S441" i="1" s="1"/>
  <c r="U441" i="1" s="1" a="1"/>
  <c r="U441" i="1" s="1"/>
  <c r="Q445" i="1"/>
  <c r="S445" i="1" s="1" a="1"/>
  <c r="S445" i="1" s="1"/>
  <c r="U445" i="1" s="1" a="1"/>
  <c r="U445" i="1" s="1"/>
  <c r="Q449" i="1"/>
  <c r="S449" i="1" s="1" a="1"/>
  <c r="S449" i="1" s="1"/>
  <c r="U449" i="1" s="1" a="1"/>
  <c r="U449" i="1" s="1"/>
  <c r="Q453" i="1"/>
  <c r="S453" i="1" s="1" a="1"/>
  <c r="S453" i="1" s="1"/>
  <c r="U453" i="1" s="1" a="1"/>
  <c r="U453" i="1" s="1"/>
  <c r="Q457" i="1"/>
  <c r="S457" i="1" s="1" a="1"/>
  <c r="S457" i="1" s="1"/>
  <c r="U457" i="1" s="1" a="1"/>
  <c r="U457" i="1" s="1"/>
  <c r="Q461" i="1"/>
  <c r="S461" i="1" s="1" a="1"/>
  <c r="S461" i="1" s="1"/>
  <c r="U461" i="1" s="1" a="1"/>
  <c r="U461" i="1" s="1"/>
  <c r="Q465" i="1"/>
  <c r="S465" i="1" s="1" a="1"/>
  <c r="S465" i="1" s="1"/>
  <c r="U465" i="1" s="1" a="1"/>
  <c r="U465" i="1" s="1"/>
  <c r="Q469" i="1"/>
  <c r="S469" i="1" s="1" a="1"/>
  <c r="S469" i="1" s="1"/>
  <c r="U469" i="1" s="1" a="1"/>
  <c r="U469" i="1" s="1"/>
  <c r="Q473" i="1"/>
  <c r="S473" i="1" s="1" a="1"/>
  <c r="S473" i="1" s="1"/>
  <c r="U473" i="1" s="1" a="1"/>
  <c r="U473" i="1" s="1"/>
  <c r="Q477" i="1"/>
  <c r="S477" i="1" s="1" a="1"/>
  <c r="S477" i="1" s="1"/>
  <c r="U477" i="1" s="1" a="1"/>
  <c r="U477" i="1" s="1"/>
  <c r="Q481" i="1"/>
  <c r="S481" i="1" s="1" a="1"/>
  <c r="S481" i="1" s="1"/>
  <c r="U481" i="1" s="1" a="1"/>
  <c r="U481" i="1" s="1"/>
  <c r="Q485" i="1"/>
  <c r="S485" i="1" s="1" a="1"/>
  <c r="S485" i="1" s="1"/>
  <c r="U485" i="1" s="1" a="1"/>
  <c r="U485" i="1" s="1"/>
  <c r="Q489" i="1"/>
  <c r="S489" i="1" s="1" a="1"/>
  <c r="S489" i="1" s="1"/>
  <c r="U489" i="1" s="1" a="1"/>
  <c r="U489" i="1" s="1"/>
  <c r="Q493" i="1"/>
  <c r="S493" i="1" s="1" a="1"/>
  <c r="S493" i="1" s="1"/>
  <c r="U493" i="1" s="1" a="1"/>
  <c r="U493" i="1" s="1"/>
  <c r="Q497" i="1"/>
  <c r="S497" i="1" s="1" a="1"/>
  <c r="S497" i="1" s="1"/>
  <c r="U497" i="1" s="1" a="1"/>
  <c r="U497" i="1" s="1"/>
  <c r="Q501" i="1"/>
  <c r="S501" i="1" s="1" a="1"/>
  <c r="S501" i="1" s="1"/>
  <c r="U501" i="1" s="1" a="1"/>
  <c r="U501" i="1" s="1"/>
  <c r="Q505" i="1"/>
  <c r="S505" i="1" s="1" a="1"/>
  <c r="S505" i="1" s="1"/>
  <c r="U505" i="1" s="1" a="1"/>
  <c r="U505" i="1" s="1"/>
  <c r="Q509" i="1"/>
  <c r="S509" i="1" s="1" a="1"/>
  <c r="S509" i="1" s="1"/>
  <c r="U509" i="1" s="1" a="1"/>
  <c r="U509" i="1" s="1"/>
  <c r="Q513" i="1"/>
  <c r="S513" i="1" s="1" a="1"/>
  <c r="S513" i="1" s="1"/>
  <c r="U513" i="1" s="1" a="1"/>
  <c r="U513" i="1" s="1"/>
  <c r="Q517" i="1"/>
  <c r="S517" i="1" s="1" a="1"/>
  <c r="S517" i="1" s="1"/>
  <c r="U517" i="1" s="1" a="1"/>
  <c r="U517" i="1" s="1"/>
  <c r="Q521" i="1"/>
  <c r="S521" i="1" s="1" a="1"/>
  <c r="S521" i="1" s="1"/>
  <c r="U521" i="1" s="1" a="1"/>
  <c r="U521" i="1" s="1"/>
  <c r="Q525" i="1"/>
  <c r="S525" i="1" s="1" a="1"/>
  <c r="S525" i="1" s="1"/>
  <c r="U525" i="1" s="1" a="1"/>
  <c r="U525" i="1" s="1"/>
  <c r="Q529" i="1"/>
  <c r="S529" i="1" s="1" a="1"/>
  <c r="S529" i="1" s="1"/>
  <c r="U529" i="1" s="1" a="1"/>
  <c r="U529" i="1" s="1"/>
  <c r="Q533" i="1"/>
  <c r="S533" i="1" s="1" a="1"/>
  <c r="S533" i="1" s="1"/>
  <c r="U533" i="1" s="1" a="1"/>
  <c r="U533" i="1" s="1"/>
  <c r="Q537" i="1"/>
  <c r="S537" i="1" s="1" a="1"/>
  <c r="S537" i="1" s="1"/>
  <c r="U537" i="1" s="1" a="1"/>
  <c r="U537" i="1" s="1"/>
  <c r="Q541" i="1"/>
  <c r="S541" i="1" s="1" a="1"/>
  <c r="S541" i="1" s="1"/>
  <c r="U541" i="1" s="1" a="1"/>
  <c r="U541" i="1" s="1"/>
  <c r="Q545" i="1"/>
  <c r="S545" i="1" s="1" a="1"/>
  <c r="S545" i="1" s="1"/>
  <c r="U545" i="1" s="1" a="1"/>
  <c r="U545" i="1" s="1"/>
  <c r="Q549" i="1"/>
  <c r="S549" i="1" s="1" a="1"/>
  <c r="S549" i="1" s="1"/>
  <c r="U549" i="1" s="1" a="1"/>
  <c r="U549" i="1" s="1"/>
  <c r="Q553" i="1"/>
  <c r="S553" i="1" s="1" a="1"/>
  <c r="S553" i="1" s="1"/>
  <c r="U553" i="1" s="1" a="1"/>
  <c r="U553" i="1" s="1"/>
  <c r="Q557" i="1"/>
  <c r="S557" i="1" s="1" a="1"/>
  <c r="S557" i="1" s="1"/>
  <c r="U557" i="1" s="1" a="1"/>
  <c r="U557" i="1" s="1"/>
  <c r="Q561" i="1"/>
  <c r="S561" i="1" s="1" a="1"/>
  <c r="S561" i="1" s="1"/>
  <c r="U561" i="1" s="1" a="1"/>
  <c r="U561" i="1" s="1"/>
  <c r="Q565" i="1"/>
  <c r="S565" i="1" s="1" a="1"/>
  <c r="S565" i="1" s="1"/>
  <c r="U565" i="1" s="1" a="1"/>
  <c r="U565" i="1" s="1"/>
  <c r="Q569" i="1"/>
  <c r="S569" i="1" s="1" a="1"/>
  <c r="S569" i="1" s="1"/>
  <c r="U569" i="1" s="1" a="1"/>
  <c r="U569" i="1" s="1"/>
  <c r="Q573" i="1"/>
  <c r="S573" i="1" s="1" a="1"/>
  <c r="S573" i="1" s="1"/>
  <c r="U573" i="1" s="1" a="1"/>
  <c r="U573" i="1" s="1"/>
  <c r="Q577" i="1"/>
  <c r="S577" i="1" s="1" a="1"/>
  <c r="S577" i="1" s="1"/>
  <c r="U577" i="1" s="1" a="1"/>
  <c r="U577" i="1" s="1"/>
  <c r="Q581" i="1"/>
  <c r="S581" i="1" s="1" a="1"/>
  <c r="S581" i="1" s="1"/>
  <c r="U581" i="1" s="1" a="1"/>
  <c r="U581" i="1" s="1"/>
  <c r="Q585" i="1"/>
  <c r="S585" i="1" s="1" a="1"/>
  <c r="S585" i="1" s="1"/>
  <c r="U585" i="1" s="1" a="1"/>
  <c r="U585" i="1" s="1"/>
  <c r="Q589" i="1"/>
  <c r="S589" i="1" s="1" a="1"/>
  <c r="S589" i="1" s="1"/>
  <c r="U589" i="1" s="1" a="1"/>
  <c r="U589" i="1" s="1"/>
  <c r="Q593" i="1"/>
  <c r="S593" i="1" s="1" a="1"/>
  <c r="S593" i="1" s="1"/>
  <c r="U593" i="1" s="1" a="1"/>
  <c r="U593" i="1" s="1"/>
  <c r="Q597" i="1"/>
  <c r="S597" i="1" s="1" a="1"/>
  <c r="S597" i="1" s="1"/>
  <c r="U597" i="1" s="1" a="1"/>
  <c r="U597" i="1" s="1"/>
  <c r="Q601" i="1"/>
  <c r="S601" i="1" s="1" a="1"/>
  <c r="S601" i="1" s="1"/>
  <c r="U601" i="1" s="1" a="1"/>
  <c r="U601" i="1" s="1"/>
  <c r="Q605" i="1"/>
  <c r="S605" i="1" s="1" a="1"/>
  <c r="S605" i="1" s="1"/>
  <c r="U605" i="1" s="1" a="1"/>
  <c r="U605" i="1" s="1"/>
  <c r="Q609" i="1"/>
  <c r="S609" i="1" s="1" a="1"/>
  <c r="S609" i="1" s="1"/>
  <c r="U609" i="1" s="1" a="1"/>
  <c r="U609" i="1" s="1"/>
  <c r="Q613" i="1"/>
  <c r="S613" i="1" s="1" a="1"/>
  <c r="S613" i="1" s="1"/>
  <c r="U613" i="1" s="1" a="1"/>
  <c r="U613" i="1" s="1"/>
  <c r="Q617" i="1"/>
  <c r="S617" i="1" s="1" a="1"/>
  <c r="S617" i="1" s="1"/>
  <c r="U617" i="1" s="1" a="1"/>
  <c r="U617" i="1" s="1"/>
  <c r="Q621" i="1"/>
  <c r="S621" i="1" s="1" a="1"/>
  <c r="S621" i="1" s="1"/>
  <c r="U621" i="1" s="1" a="1"/>
  <c r="U621" i="1" s="1"/>
  <c r="Q625" i="1"/>
  <c r="S625" i="1" s="1" a="1"/>
  <c r="S625" i="1" s="1"/>
  <c r="U625" i="1" s="1" a="1"/>
  <c r="U625" i="1" s="1"/>
  <c r="Q629" i="1"/>
  <c r="S629" i="1" s="1" a="1"/>
  <c r="S629" i="1" s="1"/>
  <c r="U629" i="1" s="1" a="1"/>
  <c r="U629" i="1" s="1"/>
  <c r="Q633" i="1"/>
  <c r="S633" i="1" s="1" a="1"/>
  <c r="S633" i="1" s="1"/>
  <c r="U633" i="1" s="1" a="1"/>
  <c r="U633" i="1" s="1"/>
  <c r="Q637" i="1"/>
  <c r="S637" i="1" s="1" a="1"/>
  <c r="S637" i="1" s="1"/>
  <c r="U637" i="1" s="1" a="1"/>
  <c r="U637" i="1" s="1"/>
  <c r="Q641" i="1"/>
  <c r="S641" i="1" s="1" a="1"/>
  <c r="S641" i="1" s="1"/>
  <c r="U641" i="1" s="1" a="1"/>
  <c r="U641" i="1" s="1"/>
  <c r="Q645" i="1"/>
  <c r="S645" i="1" s="1" a="1"/>
  <c r="S645" i="1" s="1"/>
  <c r="U645" i="1" s="1" a="1"/>
  <c r="U645" i="1" s="1"/>
  <c r="Q649" i="1"/>
  <c r="S649" i="1" s="1" a="1"/>
  <c r="S649" i="1" s="1"/>
  <c r="U649" i="1" s="1" a="1"/>
  <c r="U649" i="1" s="1"/>
  <c r="Q653" i="1"/>
  <c r="S653" i="1" s="1" a="1"/>
  <c r="S653" i="1" s="1"/>
  <c r="U653" i="1" s="1" a="1"/>
  <c r="U653" i="1" s="1"/>
  <c r="Q657" i="1"/>
  <c r="S657" i="1" s="1" a="1"/>
  <c r="S657" i="1" s="1"/>
  <c r="U657" i="1" s="1" a="1"/>
  <c r="U657" i="1" s="1"/>
  <c r="Q661" i="1"/>
  <c r="S661" i="1" s="1" a="1"/>
  <c r="S661" i="1" s="1"/>
  <c r="U661" i="1" s="1" a="1"/>
  <c r="U661" i="1" s="1"/>
  <c r="Q665" i="1"/>
  <c r="S665" i="1" s="1" a="1"/>
  <c r="S665" i="1" s="1"/>
  <c r="U665" i="1" s="1" a="1"/>
  <c r="U665" i="1" s="1"/>
  <c r="Q669" i="1"/>
  <c r="S669" i="1" s="1" a="1"/>
  <c r="S669" i="1" s="1"/>
  <c r="U669" i="1" s="1" a="1"/>
  <c r="U669" i="1" s="1"/>
  <c r="Q673" i="1"/>
  <c r="S673" i="1" s="1" a="1"/>
  <c r="S673" i="1" s="1"/>
  <c r="U673" i="1" s="1" a="1"/>
  <c r="U673" i="1" s="1"/>
  <c r="Q677" i="1"/>
  <c r="S677" i="1" s="1" a="1"/>
  <c r="S677" i="1" s="1"/>
  <c r="U677" i="1" s="1" a="1"/>
  <c r="U677" i="1" s="1"/>
  <c r="Q681" i="1"/>
  <c r="S681" i="1" s="1" a="1"/>
  <c r="S681" i="1" s="1"/>
  <c r="U681" i="1" s="1" a="1"/>
  <c r="U681" i="1" s="1"/>
  <c r="Q685" i="1"/>
  <c r="S685" i="1" s="1" a="1"/>
  <c r="S685" i="1" s="1"/>
  <c r="U685" i="1" s="1" a="1"/>
  <c r="U685" i="1" s="1"/>
  <c r="Q689" i="1"/>
  <c r="S689" i="1" s="1" a="1"/>
  <c r="S689" i="1" s="1"/>
  <c r="U689" i="1" s="1" a="1"/>
  <c r="U689" i="1" s="1"/>
  <c r="Q693" i="1"/>
  <c r="S693" i="1" s="1" a="1"/>
  <c r="S693" i="1" s="1"/>
  <c r="U693" i="1" s="1" a="1"/>
  <c r="U693" i="1" s="1"/>
  <c r="Q697" i="1"/>
  <c r="S697" i="1" s="1" a="1"/>
  <c r="S697" i="1" s="1"/>
  <c r="U697" i="1" s="1" a="1"/>
  <c r="U697" i="1" s="1"/>
  <c r="Q701" i="1"/>
  <c r="S701" i="1" s="1" a="1"/>
  <c r="S701" i="1" s="1"/>
  <c r="U701" i="1" s="1" a="1"/>
  <c r="U701" i="1" s="1"/>
  <c r="Q705" i="1"/>
  <c r="S705" i="1" s="1" a="1"/>
  <c r="S705" i="1" s="1"/>
  <c r="U705" i="1" s="1" a="1"/>
  <c r="U705" i="1" s="1"/>
  <c r="Q709" i="1"/>
  <c r="S709" i="1" s="1" a="1"/>
  <c r="S709" i="1" s="1"/>
  <c r="U709" i="1" s="1" a="1"/>
  <c r="U709" i="1" s="1"/>
  <c r="Q713" i="1"/>
  <c r="S713" i="1" s="1" a="1"/>
  <c r="S713" i="1" s="1"/>
  <c r="U713" i="1" s="1" a="1"/>
  <c r="U713" i="1" s="1"/>
  <c r="Q717" i="1"/>
  <c r="S717" i="1" s="1" a="1"/>
  <c r="S717" i="1" s="1"/>
  <c r="U717" i="1" s="1" a="1"/>
  <c r="U717" i="1" s="1"/>
  <c r="Q721" i="1"/>
  <c r="S721" i="1" s="1" a="1"/>
  <c r="S721" i="1" s="1"/>
  <c r="U721" i="1" s="1" a="1"/>
  <c r="U721" i="1" s="1"/>
  <c r="Q725" i="1"/>
  <c r="S725" i="1" s="1" a="1"/>
  <c r="S725" i="1" s="1"/>
  <c r="U725" i="1" s="1" a="1"/>
  <c r="U725" i="1" s="1"/>
  <c r="Q729" i="1"/>
  <c r="S729" i="1" s="1" a="1"/>
  <c r="S729" i="1" s="1"/>
  <c r="U729" i="1" s="1" a="1"/>
  <c r="U729" i="1" s="1"/>
  <c r="Q733" i="1"/>
  <c r="S733" i="1" s="1" a="1"/>
  <c r="S733" i="1" s="1"/>
  <c r="U733" i="1" s="1" a="1"/>
  <c r="U733" i="1" s="1"/>
  <c r="Q737" i="1"/>
  <c r="S737" i="1" s="1" a="1"/>
  <c r="S737" i="1" s="1"/>
  <c r="U737" i="1" s="1" a="1"/>
  <c r="U737" i="1" s="1"/>
  <c r="Q741" i="1"/>
  <c r="S741" i="1" s="1" a="1"/>
  <c r="S741" i="1" s="1"/>
  <c r="U741" i="1" s="1" a="1"/>
  <c r="U741" i="1" s="1"/>
  <c r="Q745" i="1"/>
  <c r="S745" i="1" s="1" a="1"/>
  <c r="S745" i="1" s="1"/>
  <c r="U745" i="1" s="1" a="1"/>
  <c r="U745" i="1" s="1"/>
  <c r="Q749" i="1"/>
  <c r="S749" i="1" s="1" a="1"/>
  <c r="S749" i="1" s="1"/>
  <c r="U749" i="1" s="1" a="1"/>
  <c r="U749" i="1" s="1"/>
  <c r="Q753" i="1"/>
  <c r="S753" i="1" s="1" a="1"/>
  <c r="S753" i="1" s="1"/>
  <c r="U753" i="1" s="1" a="1"/>
  <c r="U753" i="1" s="1"/>
  <c r="Q757" i="1"/>
  <c r="S757" i="1" s="1" a="1"/>
  <c r="S757" i="1" s="1"/>
  <c r="U757" i="1" s="1" a="1"/>
  <c r="U757" i="1" s="1"/>
  <c r="Q761" i="1"/>
  <c r="S761" i="1" s="1" a="1"/>
  <c r="S761" i="1" s="1"/>
  <c r="U761" i="1" s="1" a="1"/>
  <c r="U761" i="1" s="1"/>
  <c r="Q765" i="1"/>
  <c r="S765" i="1" s="1" a="1"/>
  <c r="S765" i="1" s="1"/>
  <c r="U765" i="1" s="1" a="1"/>
  <c r="U765" i="1" s="1"/>
  <c r="Q769" i="1"/>
  <c r="S769" i="1" s="1" a="1"/>
  <c r="S769" i="1" s="1"/>
  <c r="U769" i="1" s="1" a="1"/>
  <c r="U769" i="1" s="1"/>
  <c r="Q773" i="1"/>
  <c r="S773" i="1" s="1" a="1"/>
  <c r="S773" i="1" s="1"/>
  <c r="U773" i="1" s="1" a="1"/>
  <c r="U773" i="1" s="1"/>
  <c r="Q777" i="1"/>
  <c r="S777" i="1" s="1" a="1"/>
  <c r="S777" i="1" s="1"/>
  <c r="U777" i="1" s="1" a="1"/>
  <c r="U777" i="1" s="1"/>
  <c r="Q781" i="1"/>
  <c r="S781" i="1" s="1" a="1"/>
  <c r="S781" i="1" s="1"/>
  <c r="U781" i="1" s="1" a="1"/>
  <c r="U781" i="1" s="1"/>
  <c r="Q785" i="1"/>
  <c r="S785" i="1" s="1" a="1"/>
  <c r="S785" i="1" s="1"/>
  <c r="U785" i="1" s="1" a="1"/>
  <c r="U785" i="1" s="1"/>
  <c r="Q789" i="1"/>
  <c r="S789" i="1" s="1" a="1"/>
  <c r="S789" i="1" s="1"/>
  <c r="U789" i="1" s="1" a="1"/>
  <c r="U789" i="1" s="1"/>
  <c r="Q793" i="1"/>
  <c r="S793" i="1" s="1" a="1"/>
  <c r="S793" i="1" s="1"/>
  <c r="U793" i="1" s="1" a="1"/>
  <c r="U793" i="1" s="1"/>
  <c r="Q797" i="1"/>
  <c r="S797" i="1" s="1" a="1"/>
  <c r="S797" i="1" s="1"/>
  <c r="U797" i="1" s="1" a="1"/>
  <c r="U797" i="1" s="1"/>
  <c r="Q801" i="1"/>
  <c r="S801" i="1" s="1" a="1"/>
  <c r="S801" i="1" s="1"/>
  <c r="U801" i="1" s="1" a="1"/>
  <c r="U801" i="1" s="1"/>
  <c r="Q805" i="1"/>
  <c r="S805" i="1" s="1" a="1"/>
  <c r="S805" i="1" s="1"/>
  <c r="U805" i="1" s="1" a="1"/>
  <c r="U805" i="1" s="1"/>
  <c r="Q809" i="1"/>
  <c r="S809" i="1" s="1" a="1"/>
  <c r="S809" i="1" s="1"/>
  <c r="U809" i="1" s="1" a="1"/>
  <c r="U809" i="1" s="1"/>
  <c r="Q813" i="1"/>
  <c r="S813" i="1" s="1" a="1"/>
  <c r="S813" i="1" s="1"/>
  <c r="U813" i="1" s="1" a="1"/>
  <c r="U813" i="1" s="1"/>
  <c r="Q817" i="1"/>
  <c r="S817" i="1" s="1" a="1"/>
  <c r="S817" i="1" s="1"/>
  <c r="U817" i="1" s="1" a="1"/>
  <c r="U817" i="1" s="1"/>
  <c r="Q821" i="1"/>
  <c r="S821" i="1" s="1" a="1"/>
  <c r="S821" i="1" s="1"/>
  <c r="U821" i="1" s="1" a="1"/>
  <c r="U821" i="1" s="1"/>
  <c r="Q825" i="1"/>
  <c r="S825" i="1" s="1" a="1"/>
  <c r="S825" i="1" s="1"/>
  <c r="U825" i="1" s="1" a="1"/>
  <c r="U825" i="1" s="1"/>
  <c r="Q829" i="1"/>
  <c r="S829" i="1" s="1" a="1"/>
  <c r="S829" i="1" s="1"/>
  <c r="U829" i="1" s="1" a="1"/>
  <c r="U829" i="1" s="1"/>
  <c r="Q833" i="1"/>
  <c r="S833" i="1" s="1" a="1"/>
  <c r="S833" i="1" s="1"/>
  <c r="U833" i="1" s="1" a="1"/>
  <c r="U833" i="1" s="1"/>
  <c r="Q837" i="1"/>
  <c r="S837" i="1" s="1" a="1"/>
  <c r="S837" i="1" s="1"/>
  <c r="U837" i="1" s="1" a="1"/>
  <c r="U837" i="1" s="1"/>
  <c r="Q841" i="1"/>
  <c r="S841" i="1" s="1" a="1"/>
  <c r="S841" i="1" s="1"/>
  <c r="U841" i="1" s="1" a="1"/>
  <c r="U841" i="1" s="1"/>
  <c r="Q845" i="1"/>
  <c r="S845" i="1" s="1" a="1"/>
  <c r="S845" i="1" s="1"/>
  <c r="U845" i="1" s="1" a="1"/>
  <c r="U845" i="1" s="1"/>
  <c r="Q849" i="1"/>
  <c r="S849" i="1" s="1" a="1"/>
  <c r="S849" i="1" s="1"/>
  <c r="U849" i="1" s="1" a="1"/>
  <c r="U849" i="1" s="1"/>
  <c r="Q853" i="1"/>
  <c r="S853" i="1" s="1" a="1"/>
  <c r="S853" i="1" s="1"/>
  <c r="U853" i="1" s="1" a="1"/>
  <c r="U853" i="1" s="1"/>
  <c r="Q857" i="1"/>
  <c r="S857" i="1" s="1" a="1"/>
  <c r="S857" i="1" s="1"/>
  <c r="U857" i="1" s="1" a="1"/>
  <c r="U857" i="1" s="1"/>
  <c r="Q861" i="1"/>
  <c r="S861" i="1" s="1" a="1"/>
  <c r="S861" i="1" s="1"/>
  <c r="U861" i="1" s="1" a="1"/>
  <c r="U861" i="1" s="1"/>
  <c r="Q865" i="1"/>
  <c r="S865" i="1" s="1" a="1"/>
  <c r="S865" i="1" s="1"/>
  <c r="U865" i="1" s="1" a="1"/>
  <c r="U865" i="1" s="1"/>
  <c r="Q869" i="1"/>
  <c r="S869" i="1" s="1" a="1"/>
  <c r="S869" i="1" s="1"/>
  <c r="U869" i="1" s="1" a="1"/>
  <c r="U869" i="1" s="1"/>
  <c r="Q873" i="1"/>
  <c r="S873" i="1" s="1" a="1"/>
  <c r="S873" i="1" s="1"/>
  <c r="U873" i="1" s="1" a="1"/>
  <c r="U873" i="1" s="1"/>
  <c r="Q877" i="1"/>
  <c r="S877" i="1" s="1" a="1"/>
  <c r="S877" i="1" s="1"/>
  <c r="U877" i="1" s="1" a="1"/>
  <c r="U877" i="1" s="1"/>
  <c r="Q881" i="1"/>
  <c r="S881" i="1" s="1" a="1"/>
  <c r="S881" i="1" s="1"/>
  <c r="U881" i="1" s="1" a="1"/>
  <c r="U881" i="1" s="1"/>
  <c r="Q885" i="1"/>
  <c r="S885" i="1" s="1" a="1"/>
  <c r="S885" i="1" s="1"/>
  <c r="U885" i="1" s="1" a="1"/>
  <c r="U885" i="1" s="1"/>
  <c r="Q889" i="1"/>
  <c r="S889" i="1" s="1" a="1"/>
  <c r="S889" i="1" s="1"/>
  <c r="U889" i="1" s="1" a="1"/>
  <c r="U889" i="1" s="1"/>
  <c r="Q893" i="1"/>
  <c r="S893" i="1" s="1" a="1"/>
  <c r="S893" i="1" s="1"/>
  <c r="U893" i="1" s="1" a="1"/>
  <c r="U893" i="1" s="1"/>
  <c r="Q897" i="1"/>
  <c r="S897" i="1" s="1" a="1"/>
  <c r="S897" i="1" s="1"/>
  <c r="U897" i="1" s="1" a="1"/>
  <c r="U897" i="1" s="1"/>
  <c r="Q901" i="1"/>
  <c r="S901" i="1" s="1" a="1"/>
  <c r="S901" i="1" s="1"/>
  <c r="U901" i="1" s="1" a="1"/>
  <c r="U901" i="1" s="1"/>
  <c r="Q905" i="1"/>
  <c r="S905" i="1" s="1" a="1"/>
  <c r="S905" i="1" s="1"/>
  <c r="U905" i="1" s="1" a="1"/>
  <c r="U905" i="1" s="1"/>
  <c r="Q909" i="1"/>
  <c r="S909" i="1" s="1" a="1"/>
  <c r="S909" i="1" s="1"/>
  <c r="U909" i="1" s="1" a="1"/>
  <c r="U909" i="1" s="1"/>
  <c r="Q913" i="1"/>
  <c r="S913" i="1" s="1" a="1"/>
  <c r="S913" i="1" s="1"/>
  <c r="U913" i="1" s="1" a="1"/>
  <c r="U913" i="1" s="1"/>
  <c r="Q917" i="1"/>
  <c r="S917" i="1" s="1" a="1"/>
  <c r="S917" i="1" s="1"/>
  <c r="U917" i="1" s="1" a="1"/>
  <c r="U917" i="1" s="1"/>
  <c r="Q921" i="1"/>
  <c r="S921" i="1" s="1" a="1"/>
  <c r="S921" i="1" s="1"/>
  <c r="U921" i="1" s="1" a="1"/>
  <c r="U921" i="1" s="1"/>
  <c r="Q925" i="1"/>
  <c r="S925" i="1" s="1" a="1"/>
  <c r="S925" i="1" s="1"/>
  <c r="U925" i="1" s="1" a="1"/>
  <c r="U925" i="1" s="1"/>
  <c r="Q929" i="1"/>
  <c r="S929" i="1" s="1" a="1"/>
  <c r="S929" i="1" s="1"/>
  <c r="U929" i="1" s="1" a="1"/>
  <c r="U929" i="1" s="1"/>
  <c r="Q933" i="1"/>
  <c r="S933" i="1" s="1" a="1"/>
  <c r="S933" i="1" s="1"/>
  <c r="U933" i="1" s="1" a="1"/>
  <c r="U933" i="1" s="1"/>
  <c r="Q937" i="1"/>
  <c r="S937" i="1" s="1" a="1"/>
  <c r="S937" i="1" s="1"/>
  <c r="U937" i="1" s="1" a="1"/>
  <c r="U937" i="1" s="1"/>
  <c r="Q941" i="1"/>
  <c r="S941" i="1" s="1" a="1"/>
  <c r="S941" i="1" s="1"/>
  <c r="U941" i="1" s="1" a="1"/>
  <c r="U941" i="1" s="1"/>
  <c r="Q945" i="1"/>
  <c r="S945" i="1" s="1" a="1"/>
  <c r="S945" i="1" s="1"/>
  <c r="U945" i="1" s="1" a="1"/>
  <c r="U945" i="1" s="1"/>
  <c r="Q949" i="1"/>
  <c r="S949" i="1" s="1" a="1"/>
  <c r="S949" i="1" s="1"/>
  <c r="U949" i="1" s="1" a="1"/>
  <c r="U949" i="1" s="1"/>
  <c r="Q953" i="1"/>
  <c r="S953" i="1" s="1" a="1"/>
  <c r="S953" i="1" s="1"/>
  <c r="U953" i="1" s="1" a="1"/>
  <c r="U953" i="1" s="1"/>
  <c r="Q957" i="1"/>
  <c r="S957" i="1" s="1" a="1"/>
  <c r="S957" i="1" s="1"/>
  <c r="U957" i="1" s="1" a="1"/>
  <c r="U957" i="1" s="1"/>
  <c r="Q961" i="1"/>
  <c r="S961" i="1" s="1" a="1"/>
  <c r="S961" i="1" s="1"/>
  <c r="U961" i="1" s="1" a="1"/>
  <c r="U961" i="1" s="1"/>
  <c r="Q965" i="1"/>
  <c r="S965" i="1" s="1" a="1"/>
  <c r="S965" i="1" s="1"/>
  <c r="U965" i="1" s="1" a="1"/>
  <c r="U965" i="1" s="1"/>
  <c r="Q969" i="1"/>
  <c r="S969" i="1" s="1" a="1"/>
  <c r="S969" i="1" s="1"/>
  <c r="U969" i="1" s="1" a="1"/>
  <c r="U969" i="1" s="1"/>
  <c r="Q973" i="1"/>
  <c r="S973" i="1" s="1" a="1"/>
  <c r="S973" i="1" s="1"/>
  <c r="U973" i="1" s="1" a="1"/>
  <c r="U973" i="1" s="1"/>
  <c r="Q977" i="1"/>
  <c r="S977" i="1" s="1" a="1"/>
  <c r="S977" i="1" s="1"/>
  <c r="U977" i="1" s="1" a="1"/>
  <c r="U977" i="1" s="1"/>
  <c r="Q981" i="1"/>
  <c r="S981" i="1" s="1" a="1"/>
  <c r="S981" i="1" s="1"/>
  <c r="U981" i="1" s="1" a="1"/>
  <c r="U981" i="1" s="1"/>
  <c r="Q985" i="1"/>
  <c r="S985" i="1" s="1" a="1"/>
  <c r="S985" i="1" s="1"/>
  <c r="U985" i="1" s="1" a="1"/>
  <c r="U985" i="1" s="1"/>
  <c r="Q989" i="1"/>
  <c r="S989" i="1" s="1" a="1"/>
  <c r="S989" i="1" s="1"/>
  <c r="U989" i="1" s="1" a="1"/>
  <c r="U989" i="1" s="1"/>
  <c r="Q993" i="1"/>
  <c r="S993" i="1" s="1" a="1"/>
  <c r="S993" i="1" s="1"/>
  <c r="U993" i="1" s="1" a="1"/>
  <c r="U993" i="1" s="1"/>
  <c r="Q997" i="1"/>
  <c r="S997" i="1" s="1" a="1"/>
  <c r="S997" i="1" s="1"/>
  <c r="U997" i="1" s="1" a="1"/>
  <c r="U997" i="1" s="1"/>
  <c r="Q1001" i="1"/>
  <c r="S1001" i="1" s="1" a="1"/>
  <c r="S1001" i="1" s="1"/>
  <c r="U1001" i="1" s="1" a="1"/>
  <c r="U1001" i="1" s="1"/>
  <c r="Q1005" i="1"/>
  <c r="S1005" i="1" s="1" a="1"/>
  <c r="S1005" i="1" s="1"/>
  <c r="U1005" i="1" s="1" a="1"/>
  <c r="U1005" i="1" s="1"/>
  <c r="Q1009" i="1"/>
  <c r="S1009" i="1" s="1" a="1"/>
  <c r="S1009" i="1" s="1"/>
  <c r="U1009" i="1" s="1" a="1"/>
  <c r="U1009" i="1" s="1"/>
  <c r="Q1013" i="1"/>
  <c r="S1013" i="1" s="1" a="1"/>
  <c r="S1013" i="1" s="1"/>
  <c r="U1013" i="1" s="1" a="1"/>
  <c r="U1013" i="1" s="1"/>
  <c r="Q1017" i="1"/>
  <c r="S1017" i="1" s="1" a="1"/>
  <c r="S1017" i="1" s="1"/>
  <c r="U1017" i="1" s="1" a="1"/>
  <c r="U1017" i="1" s="1"/>
  <c r="Q1021" i="1"/>
  <c r="S1021" i="1" s="1" a="1"/>
  <c r="S1021" i="1" s="1"/>
  <c r="U1021" i="1" s="1" a="1"/>
  <c r="U1021" i="1" s="1"/>
  <c r="Q1025" i="1"/>
  <c r="S1025" i="1" s="1" a="1"/>
  <c r="S1025" i="1" s="1"/>
  <c r="U1025" i="1" s="1" a="1"/>
  <c r="U1025" i="1" s="1"/>
  <c r="Q1029" i="1"/>
  <c r="S1029" i="1" s="1" a="1"/>
  <c r="S1029" i="1" s="1"/>
  <c r="U1029" i="1" s="1" a="1"/>
  <c r="U1029" i="1" s="1"/>
  <c r="Q1033" i="1"/>
  <c r="S1033" i="1" s="1" a="1"/>
  <c r="S1033" i="1" s="1"/>
  <c r="U1033" i="1" s="1" a="1"/>
  <c r="U1033" i="1" s="1"/>
  <c r="Q1037" i="1"/>
  <c r="S1037" i="1" s="1" a="1"/>
  <c r="S1037" i="1" s="1"/>
  <c r="U1037" i="1" s="1" a="1"/>
  <c r="U1037" i="1" s="1"/>
  <c r="Q1041" i="1"/>
  <c r="S1041" i="1" s="1" a="1"/>
  <c r="S1041" i="1" s="1"/>
  <c r="U1041" i="1" s="1" a="1"/>
  <c r="U1041" i="1" s="1"/>
  <c r="Q18" i="1"/>
  <c r="S18" i="1" s="1" a="1"/>
  <c r="S18" i="1" s="1"/>
  <c r="U18" i="1" s="1" a="1"/>
  <c r="U18" i="1" s="1"/>
  <c r="Q39" i="1"/>
  <c r="S39" i="1" s="1" a="1"/>
  <c r="S39" i="1" s="1"/>
  <c r="U39" i="1" s="1" a="1"/>
  <c r="U39" i="1" s="1"/>
  <c r="Q29" i="1"/>
  <c r="S29" i="1" s="1" a="1"/>
  <c r="S29" i="1" s="1"/>
  <c r="U29" i="1" s="1" a="1"/>
  <c r="U29" i="1" s="1"/>
  <c r="Q36" i="1"/>
  <c r="S36" i="1" s="1" a="1"/>
  <c r="S36" i="1" s="1"/>
  <c r="U36" i="1" s="1" a="1"/>
  <c r="U36" i="1" s="1"/>
  <c r="Q55" i="1"/>
  <c r="S55" i="1" s="1" a="1"/>
  <c r="S55" i="1" s="1"/>
  <c r="U55" i="1" s="1" a="1"/>
  <c r="U55" i="1" s="1"/>
  <c r="Q71" i="1"/>
  <c r="S71" i="1" s="1" a="1"/>
  <c r="S71" i="1" s="1"/>
  <c r="U71" i="1" s="1" a="1"/>
  <c r="U71" i="1" s="1"/>
  <c r="Q87" i="1"/>
  <c r="S87" i="1" s="1" a="1"/>
  <c r="S87" i="1" s="1"/>
  <c r="U87" i="1" s="1" a="1"/>
  <c r="U87" i="1" s="1"/>
  <c r="Q103" i="1"/>
  <c r="S103" i="1" s="1" a="1"/>
  <c r="S103" i="1" s="1"/>
  <c r="U103" i="1" s="1" a="1"/>
  <c r="U103" i="1" s="1"/>
  <c r="Q119" i="1"/>
  <c r="S119" i="1" s="1" a="1"/>
  <c r="S119" i="1" s="1"/>
  <c r="U119" i="1" s="1" a="1"/>
  <c r="U119" i="1" s="1"/>
  <c r="Q135" i="1"/>
  <c r="S135" i="1" s="1" a="1"/>
  <c r="S135" i="1" s="1"/>
  <c r="U135" i="1" s="1" a="1"/>
  <c r="U135" i="1" s="1"/>
  <c r="Q151" i="1"/>
  <c r="S151" i="1" s="1" a="1"/>
  <c r="S151" i="1" s="1"/>
  <c r="U151" i="1" s="1" a="1"/>
  <c r="U151" i="1" s="1"/>
  <c r="Q167" i="1"/>
  <c r="S167" i="1" s="1" a="1"/>
  <c r="S167" i="1" s="1"/>
  <c r="U167" i="1" s="1" a="1"/>
  <c r="U167" i="1" s="1"/>
  <c r="Q183" i="1"/>
  <c r="S183" i="1" s="1" a="1"/>
  <c r="S183" i="1" s="1"/>
  <c r="U183" i="1" s="1" a="1"/>
  <c r="U183" i="1" s="1"/>
  <c r="Q199" i="1"/>
  <c r="S199" i="1" s="1" a="1"/>
  <c r="S199" i="1" s="1"/>
  <c r="U199" i="1" s="1" a="1"/>
  <c r="U199" i="1" s="1"/>
  <c r="Q215" i="1"/>
  <c r="S215" i="1" s="1" a="1"/>
  <c r="S215" i="1" s="1"/>
  <c r="U215" i="1" s="1" a="1"/>
  <c r="U215" i="1" s="1"/>
  <c r="Q231" i="1"/>
  <c r="S231" i="1" s="1" a="1"/>
  <c r="S231" i="1" s="1"/>
  <c r="U231" i="1" s="1" a="1"/>
  <c r="U231" i="1" s="1"/>
  <c r="Q247" i="1"/>
  <c r="S247" i="1" s="1" a="1"/>
  <c r="S247" i="1" s="1"/>
  <c r="U247" i="1" s="1" a="1"/>
  <c r="U247" i="1" s="1"/>
  <c r="Q263" i="1"/>
  <c r="S263" i="1" s="1" a="1"/>
  <c r="S263" i="1" s="1"/>
  <c r="U263" i="1" s="1" a="1"/>
  <c r="U263" i="1" s="1"/>
  <c r="Q278" i="1"/>
  <c r="S278" i="1" s="1" a="1"/>
  <c r="S278" i="1" s="1"/>
  <c r="U278" i="1" s="1" a="1"/>
  <c r="U278" i="1" s="1"/>
  <c r="Q280" i="1"/>
  <c r="S280" i="1" s="1" a="1"/>
  <c r="S280" i="1" s="1"/>
  <c r="U280" i="1" s="1" a="1"/>
  <c r="U280" i="1" s="1"/>
  <c r="Q295" i="1"/>
  <c r="S295" i="1" s="1" a="1"/>
  <c r="S295" i="1" s="1"/>
  <c r="U295" i="1" s="1" a="1"/>
  <c r="U295" i="1" s="1"/>
  <c r="Q310" i="1"/>
  <c r="S310" i="1" s="1" a="1"/>
  <c r="S310" i="1" s="1"/>
  <c r="U310" i="1" s="1" a="1"/>
  <c r="U310" i="1" s="1"/>
  <c r="Q312" i="1"/>
  <c r="S312" i="1" s="1" a="1"/>
  <c r="S312" i="1" s="1"/>
  <c r="U312" i="1" s="1" a="1"/>
  <c r="U312" i="1" s="1"/>
  <c r="Q327" i="1"/>
  <c r="S327" i="1" s="1" a="1"/>
  <c r="S327" i="1" s="1"/>
  <c r="U327" i="1" s="1" a="1"/>
  <c r="U327" i="1" s="1"/>
  <c r="Q342" i="1"/>
  <c r="S342" i="1" s="1" a="1"/>
  <c r="S342" i="1" s="1"/>
  <c r="U342" i="1" s="1" a="1"/>
  <c r="U342" i="1" s="1"/>
  <c r="Q344" i="1"/>
  <c r="S344" i="1" s="1" a="1"/>
  <c r="S344" i="1" s="1"/>
  <c r="U344" i="1" s="1" a="1"/>
  <c r="U344" i="1" s="1"/>
  <c r="Q359" i="1"/>
  <c r="S359" i="1" s="1" a="1"/>
  <c r="S359" i="1" s="1"/>
  <c r="U359" i="1" s="1" a="1"/>
  <c r="U359" i="1" s="1"/>
  <c r="Q374" i="1"/>
  <c r="S374" i="1" s="1" a="1"/>
  <c r="S374" i="1" s="1"/>
  <c r="U374" i="1" s="1" a="1"/>
  <c r="U374" i="1" s="1"/>
  <c r="Q382" i="1"/>
  <c r="S382" i="1" s="1" a="1"/>
  <c r="S382" i="1" s="1"/>
  <c r="U382" i="1" s="1" a="1"/>
  <c r="U382" i="1" s="1"/>
  <c r="Q390" i="1"/>
  <c r="S390" i="1" s="1" a="1"/>
  <c r="S390" i="1" s="1"/>
  <c r="U390" i="1" s="1" a="1"/>
  <c r="U390" i="1" s="1"/>
  <c r="Q398" i="1"/>
  <c r="S398" i="1" s="1" a="1"/>
  <c r="S398" i="1" s="1"/>
  <c r="U398" i="1" s="1" a="1"/>
  <c r="U398" i="1" s="1"/>
  <c r="Q406" i="1"/>
  <c r="S406" i="1" s="1" a="1"/>
  <c r="S406" i="1" s="1"/>
  <c r="U406" i="1" s="1" a="1"/>
  <c r="U406" i="1" s="1"/>
  <c r="Q414" i="1"/>
  <c r="S414" i="1" s="1" a="1"/>
  <c r="S414" i="1" s="1"/>
  <c r="U414" i="1" s="1" a="1"/>
  <c r="U414" i="1" s="1"/>
  <c r="Q422" i="1"/>
  <c r="S422" i="1" s="1" a="1"/>
  <c r="S422" i="1" s="1"/>
  <c r="U422" i="1" s="1" a="1"/>
  <c r="U422" i="1" s="1"/>
  <c r="Q430" i="1"/>
  <c r="S430" i="1" s="1" a="1"/>
  <c r="S430" i="1" s="1"/>
  <c r="U430" i="1" s="1" a="1"/>
  <c r="U430" i="1" s="1"/>
  <c r="Q438" i="1"/>
  <c r="S438" i="1" s="1" a="1"/>
  <c r="S438" i="1" s="1"/>
  <c r="U438" i="1" s="1" a="1"/>
  <c r="U438" i="1" s="1"/>
  <c r="Q446" i="1"/>
  <c r="S446" i="1" s="1" a="1"/>
  <c r="S446" i="1" s="1"/>
  <c r="U446" i="1" s="1" a="1"/>
  <c r="U446" i="1" s="1"/>
  <c r="Q454" i="1"/>
  <c r="S454" i="1" s="1" a="1"/>
  <c r="S454" i="1" s="1"/>
  <c r="U454" i="1" s="1" a="1"/>
  <c r="U454" i="1" s="1"/>
  <c r="Q462" i="1"/>
  <c r="S462" i="1" s="1" a="1"/>
  <c r="S462" i="1" s="1"/>
  <c r="U462" i="1" s="1" a="1"/>
  <c r="U462" i="1" s="1"/>
  <c r="Q470" i="1"/>
  <c r="S470" i="1" s="1" a="1"/>
  <c r="S470" i="1" s="1"/>
  <c r="U470" i="1" s="1" a="1"/>
  <c r="U470" i="1" s="1"/>
  <c r="Q478" i="1"/>
  <c r="S478" i="1" s="1" a="1"/>
  <c r="S478" i="1" s="1"/>
  <c r="U478" i="1" s="1" a="1"/>
  <c r="U478" i="1" s="1"/>
  <c r="Q486" i="1"/>
  <c r="S486" i="1" s="1" a="1"/>
  <c r="S486" i="1" s="1"/>
  <c r="U486" i="1" s="1" a="1"/>
  <c r="U486" i="1" s="1"/>
  <c r="Q494" i="1"/>
  <c r="S494" i="1" s="1" a="1"/>
  <c r="S494" i="1" s="1"/>
  <c r="U494" i="1" s="1" a="1"/>
  <c r="U494" i="1" s="1"/>
  <c r="Q502" i="1"/>
  <c r="S502" i="1" s="1" a="1"/>
  <c r="S502" i="1" s="1"/>
  <c r="U502" i="1" s="1" a="1"/>
  <c r="U502" i="1" s="1"/>
  <c r="Q510" i="1"/>
  <c r="S510" i="1" s="1" a="1"/>
  <c r="S510" i="1" s="1"/>
  <c r="U510" i="1" s="1" a="1"/>
  <c r="U510" i="1" s="1"/>
  <c r="Q518" i="1"/>
  <c r="S518" i="1" s="1" a="1"/>
  <c r="S518" i="1" s="1"/>
  <c r="U518" i="1" s="1" a="1"/>
  <c r="U518" i="1" s="1"/>
  <c r="Q526" i="1"/>
  <c r="S526" i="1" s="1" a="1"/>
  <c r="S526" i="1" s="1"/>
  <c r="U526" i="1" s="1" a="1"/>
  <c r="U526" i="1" s="1"/>
  <c r="Q534" i="1"/>
  <c r="S534" i="1" s="1" a="1"/>
  <c r="S534" i="1" s="1"/>
  <c r="U534" i="1" s="1" a="1"/>
  <c r="U534" i="1" s="1"/>
  <c r="Q542" i="1"/>
  <c r="S542" i="1" s="1" a="1"/>
  <c r="S542" i="1" s="1"/>
  <c r="U542" i="1" s="1" a="1"/>
  <c r="U542" i="1" s="1"/>
  <c r="Q550" i="1"/>
  <c r="S550" i="1" s="1" a="1"/>
  <c r="S550" i="1" s="1"/>
  <c r="U550" i="1" s="1" a="1"/>
  <c r="U550" i="1" s="1"/>
  <c r="Q558" i="1"/>
  <c r="S558" i="1" s="1" a="1"/>
  <c r="S558" i="1" s="1"/>
  <c r="U558" i="1" s="1" a="1"/>
  <c r="U558" i="1" s="1"/>
  <c r="Q566" i="1"/>
  <c r="S566" i="1" s="1" a="1"/>
  <c r="S566" i="1" s="1"/>
  <c r="U566" i="1" s="1" a="1"/>
  <c r="U566" i="1" s="1"/>
  <c r="Q574" i="1"/>
  <c r="S574" i="1" s="1" a="1"/>
  <c r="S574" i="1" s="1"/>
  <c r="U574" i="1" s="1" a="1"/>
  <c r="U574" i="1" s="1"/>
  <c r="Q582" i="1"/>
  <c r="S582" i="1" s="1" a="1"/>
  <c r="S582" i="1" s="1"/>
  <c r="U582" i="1" s="1" a="1"/>
  <c r="U582" i="1" s="1"/>
  <c r="Q590" i="1"/>
  <c r="S590" i="1" s="1" a="1"/>
  <c r="S590" i="1" s="1"/>
  <c r="U590" i="1" s="1" a="1"/>
  <c r="U590" i="1" s="1"/>
  <c r="Q598" i="1"/>
  <c r="S598" i="1" s="1" a="1"/>
  <c r="S598" i="1" s="1"/>
  <c r="U598" i="1" s="1" a="1"/>
  <c r="U598" i="1" s="1"/>
  <c r="Q606" i="1"/>
  <c r="S606" i="1" s="1" a="1"/>
  <c r="S606" i="1" s="1"/>
  <c r="U606" i="1" s="1" a="1"/>
  <c r="U606" i="1" s="1"/>
  <c r="Q614" i="1"/>
  <c r="S614" i="1" s="1" a="1"/>
  <c r="S614" i="1" s="1"/>
  <c r="U614" i="1" s="1" a="1"/>
  <c r="U614" i="1" s="1"/>
  <c r="Q622" i="1"/>
  <c r="S622" i="1" s="1" a="1"/>
  <c r="S622" i="1" s="1"/>
  <c r="U622" i="1" s="1" a="1"/>
  <c r="U622" i="1" s="1"/>
  <c r="Q630" i="1"/>
  <c r="S630" i="1" s="1" a="1"/>
  <c r="S630" i="1" s="1"/>
  <c r="U630" i="1" s="1" a="1"/>
  <c r="U630" i="1" s="1"/>
  <c r="Q638" i="1"/>
  <c r="S638" i="1" s="1" a="1"/>
  <c r="S638" i="1" s="1"/>
  <c r="U638" i="1" s="1" a="1"/>
  <c r="U638" i="1" s="1"/>
  <c r="Q646" i="1"/>
  <c r="S646" i="1" s="1" a="1"/>
  <c r="S646" i="1" s="1"/>
  <c r="U646" i="1" s="1" a="1"/>
  <c r="U646" i="1" s="1"/>
  <c r="Q654" i="1"/>
  <c r="S654" i="1" s="1" a="1"/>
  <c r="S654" i="1" s="1"/>
  <c r="U654" i="1" s="1" a="1"/>
  <c r="U654" i="1" s="1"/>
  <c r="Q662" i="1"/>
  <c r="S662" i="1" s="1" a="1"/>
  <c r="S662" i="1" s="1"/>
  <c r="U662" i="1" s="1" a="1"/>
  <c r="U662" i="1" s="1"/>
  <c r="Q670" i="1"/>
  <c r="S670" i="1" s="1" a="1"/>
  <c r="S670" i="1" s="1"/>
  <c r="U670" i="1" s="1" a="1"/>
  <c r="U670" i="1" s="1"/>
  <c r="Q678" i="1"/>
  <c r="S678" i="1" s="1" a="1"/>
  <c r="S678" i="1" s="1"/>
  <c r="U678" i="1" s="1" a="1"/>
  <c r="U678" i="1" s="1"/>
  <c r="Q686" i="1"/>
  <c r="S686" i="1" s="1" a="1"/>
  <c r="S686" i="1" s="1"/>
  <c r="U686" i="1" s="1" a="1"/>
  <c r="U686" i="1" s="1"/>
  <c r="Q694" i="1"/>
  <c r="S694" i="1" s="1" a="1"/>
  <c r="S694" i="1" s="1"/>
  <c r="U694" i="1" s="1" a="1"/>
  <c r="U694" i="1" s="1"/>
  <c r="Q702" i="1"/>
  <c r="S702" i="1" s="1" a="1"/>
  <c r="S702" i="1" s="1"/>
  <c r="U702" i="1" s="1" a="1"/>
  <c r="U702" i="1" s="1"/>
  <c r="Q710" i="1"/>
  <c r="S710" i="1" s="1" a="1"/>
  <c r="S710" i="1" s="1"/>
  <c r="U710" i="1" s="1" a="1"/>
  <c r="U710" i="1" s="1"/>
  <c r="Q718" i="1"/>
  <c r="S718" i="1" s="1" a="1"/>
  <c r="S718" i="1" s="1"/>
  <c r="U718" i="1" s="1" a="1"/>
  <c r="U718" i="1" s="1"/>
  <c r="Q726" i="1"/>
  <c r="S726" i="1" s="1" a="1"/>
  <c r="S726" i="1" s="1"/>
  <c r="U726" i="1" s="1" a="1"/>
  <c r="U726" i="1" s="1"/>
  <c r="Q734" i="1"/>
  <c r="S734" i="1" s="1" a="1"/>
  <c r="S734" i="1" s="1"/>
  <c r="U734" i="1" s="1" a="1"/>
  <c r="U734" i="1" s="1"/>
  <c r="Q742" i="1"/>
  <c r="S742" i="1" s="1" a="1"/>
  <c r="S742" i="1" s="1"/>
  <c r="U742" i="1" s="1" a="1"/>
  <c r="U742" i="1" s="1"/>
  <c r="Q750" i="1"/>
  <c r="S750" i="1" s="1" a="1"/>
  <c r="S750" i="1" s="1"/>
  <c r="U750" i="1" s="1" a="1"/>
  <c r="U750" i="1" s="1"/>
  <c r="Q758" i="1"/>
  <c r="S758" i="1" s="1" a="1"/>
  <c r="S758" i="1" s="1"/>
  <c r="U758" i="1" s="1" a="1"/>
  <c r="U758" i="1" s="1"/>
  <c r="Q766" i="1"/>
  <c r="S766" i="1" s="1" a="1"/>
  <c r="S766" i="1" s="1"/>
  <c r="U766" i="1" s="1" a="1"/>
  <c r="U766" i="1" s="1"/>
  <c r="Q774" i="1"/>
  <c r="S774" i="1" s="1" a="1"/>
  <c r="S774" i="1" s="1"/>
  <c r="U774" i="1" s="1" a="1"/>
  <c r="U774" i="1" s="1"/>
  <c r="Q782" i="1"/>
  <c r="S782" i="1" s="1" a="1"/>
  <c r="S782" i="1" s="1"/>
  <c r="U782" i="1" s="1" a="1"/>
  <c r="U782" i="1" s="1"/>
  <c r="Q790" i="1"/>
  <c r="S790" i="1" s="1" a="1"/>
  <c r="S790" i="1" s="1"/>
  <c r="U790" i="1" s="1" a="1"/>
  <c r="U790" i="1" s="1"/>
  <c r="Q798" i="1"/>
  <c r="S798" i="1" s="1" a="1"/>
  <c r="S798" i="1" s="1"/>
  <c r="U798" i="1" s="1" a="1"/>
  <c r="U798" i="1" s="1"/>
  <c r="Q806" i="1"/>
  <c r="S806" i="1" s="1" a="1"/>
  <c r="S806" i="1" s="1"/>
  <c r="U806" i="1" s="1" a="1"/>
  <c r="U806" i="1" s="1"/>
  <c r="Q814" i="1"/>
  <c r="S814" i="1" s="1" a="1"/>
  <c r="S814" i="1" s="1"/>
  <c r="U814" i="1" s="1" a="1"/>
  <c r="U814" i="1" s="1"/>
  <c r="Q822" i="1"/>
  <c r="S822" i="1" s="1" a="1"/>
  <c r="S822" i="1" s="1"/>
  <c r="U822" i="1" s="1" a="1"/>
  <c r="U822" i="1" s="1"/>
  <c r="Q830" i="1"/>
  <c r="S830" i="1" s="1" a="1"/>
  <c r="S830" i="1" s="1"/>
  <c r="U830" i="1" s="1" a="1"/>
  <c r="U830" i="1" s="1"/>
  <c r="Q838" i="1"/>
  <c r="S838" i="1" s="1" a="1"/>
  <c r="S838" i="1" s="1"/>
  <c r="U838" i="1" s="1" a="1"/>
  <c r="U838" i="1" s="1"/>
  <c r="Q846" i="1"/>
  <c r="S846" i="1" s="1" a="1"/>
  <c r="S846" i="1" s="1"/>
  <c r="U846" i="1" s="1" a="1"/>
  <c r="U846" i="1" s="1"/>
  <c r="Q854" i="1"/>
  <c r="S854" i="1" s="1" a="1"/>
  <c r="S854" i="1" s="1"/>
  <c r="U854" i="1" s="1" a="1"/>
  <c r="U854" i="1" s="1"/>
  <c r="Q862" i="1"/>
  <c r="S862" i="1" s="1" a="1"/>
  <c r="S862" i="1" s="1"/>
  <c r="U862" i="1" s="1" a="1"/>
  <c r="U862" i="1" s="1"/>
  <c r="Q870" i="1"/>
  <c r="S870" i="1" s="1" a="1"/>
  <c r="S870" i="1" s="1"/>
  <c r="U870" i="1" s="1" a="1"/>
  <c r="U870" i="1" s="1"/>
  <c r="Q878" i="1"/>
  <c r="S878" i="1" s="1" a="1"/>
  <c r="S878" i="1" s="1"/>
  <c r="U878" i="1" s="1" a="1"/>
  <c r="U878" i="1" s="1"/>
  <c r="Q886" i="1"/>
  <c r="S886" i="1" s="1" a="1"/>
  <c r="S886" i="1" s="1"/>
  <c r="U886" i="1" s="1" a="1"/>
  <c r="U886" i="1" s="1"/>
  <c r="Q894" i="1"/>
  <c r="S894" i="1" s="1" a="1"/>
  <c r="S894" i="1" s="1"/>
  <c r="U894" i="1" s="1" a="1"/>
  <c r="U894" i="1" s="1"/>
  <c r="Q902" i="1"/>
  <c r="S902" i="1" s="1" a="1"/>
  <c r="S902" i="1" s="1"/>
  <c r="U902" i="1" s="1" a="1"/>
  <c r="U902" i="1" s="1"/>
  <c r="Q910" i="1"/>
  <c r="S910" i="1" s="1" a="1"/>
  <c r="S910" i="1" s="1"/>
  <c r="U910" i="1" s="1" a="1"/>
  <c r="U910" i="1" s="1"/>
  <c r="Q918" i="1"/>
  <c r="S918" i="1" s="1" a="1"/>
  <c r="S918" i="1" s="1"/>
  <c r="U918" i="1" s="1" a="1"/>
  <c r="U918" i="1" s="1"/>
  <c r="Q926" i="1"/>
  <c r="S926" i="1" s="1" a="1"/>
  <c r="S926" i="1" s="1"/>
  <c r="U926" i="1" s="1" a="1"/>
  <c r="U926" i="1" s="1"/>
  <c r="Q934" i="1"/>
  <c r="S934" i="1" s="1" a="1"/>
  <c r="S934" i="1" s="1"/>
  <c r="U934" i="1" s="1" a="1"/>
  <c r="U934" i="1" s="1"/>
  <c r="Q942" i="1"/>
  <c r="S942" i="1" s="1" a="1"/>
  <c r="S942" i="1" s="1"/>
  <c r="U942" i="1" s="1" a="1"/>
  <c r="U942" i="1" s="1"/>
  <c r="Q950" i="1"/>
  <c r="S950" i="1" s="1" a="1"/>
  <c r="S950" i="1" s="1"/>
  <c r="U950" i="1" s="1" a="1"/>
  <c r="U950" i="1" s="1"/>
  <c r="Q958" i="1"/>
  <c r="S958" i="1" s="1" a="1"/>
  <c r="S958" i="1" s="1"/>
  <c r="U958" i="1" s="1" a="1"/>
  <c r="U958" i="1" s="1"/>
  <c r="Q966" i="1"/>
  <c r="S966" i="1" s="1" a="1"/>
  <c r="S966" i="1" s="1"/>
  <c r="U966" i="1" s="1" a="1"/>
  <c r="U966" i="1" s="1"/>
  <c r="Q974" i="1"/>
  <c r="S974" i="1" s="1" a="1"/>
  <c r="S974" i="1" s="1"/>
  <c r="U974" i="1" s="1" a="1"/>
  <c r="U974" i="1" s="1"/>
  <c r="Q982" i="1"/>
  <c r="S982" i="1" s="1" a="1"/>
  <c r="S982" i="1" s="1"/>
  <c r="U982" i="1" s="1" a="1"/>
  <c r="U982" i="1" s="1"/>
  <c r="Q990" i="1"/>
  <c r="S990" i="1" s="1" a="1"/>
  <c r="S990" i="1" s="1"/>
  <c r="U990" i="1" s="1" a="1"/>
  <c r="U990" i="1" s="1"/>
  <c r="Q998" i="1"/>
  <c r="S998" i="1" s="1" a="1"/>
  <c r="S998" i="1" s="1"/>
  <c r="U998" i="1" s="1" a="1"/>
  <c r="U998" i="1" s="1"/>
  <c r="Q1006" i="1"/>
  <c r="S1006" i="1" s="1" a="1"/>
  <c r="S1006" i="1" s="1"/>
  <c r="U1006" i="1" s="1" a="1"/>
  <c r="U1006" i="1" s="1"/>
  <c r="Q1014" i="1"/>
  <c r="S1014" i="1" s="1" a="1"/>
  <c r="S1014" i="1" s="1"/>
  <c r="U1014" i="1" s="1" a="1"/>
  <c r="U1014" i="1" s="1"/>
  <c r="Q1022" i="1"/>
  <c r="S1022" i="1" s="1" a="1"/>
  <c r="S1022" i="1" s="1"/>
  <c r="U1022" i="1" s="1" a="1"/>
  <c r="U1022" i="1" s="1"/>
  <c r="Q1030" i="1"/>
  <c r="S1030" i="1" s="1" a="1"/>
  <c r="S1030" i="1" s="1"/>
  <c r="U1030" i="1" s="1" a="1"/>
  <c r="U1030" i="1" s="1"/>
  <c r="Q1038" i="1"/>
  <c r="S1038" i="1" s="1" a="1"/>
  <c r="S1038" i="1" s="1"/>
  <c r="U1038" i="1" s="1" a="1"/>
  <c r="U1038" i="1" s="1"/>
  <c r="Q14" i="1"/>
  <c r="S14" i="1" s="1" a="1"/>
  <c r="S14" i="1" s="1"/>
  <c r="U14" i="1" s="1" a="1"/>
  <c r="U14" i="1" s="1"/>
  <c r="Q31" i="1"/>
  <c r="S31" i="1" s="1" a="1"/>
  <c r="S31" i="1" s="1"/>
  <c r="U31" i="1" s="1" a="1"/>
  <c r="U31" i="1" s="1"/>
  <c r="Q44" i="1"/>
  <c r="S44" i="1" s="1" a="1"/>
  <c r="S44" i="1" s="1"/>
  <c r="U44" i="1" s="1" a="1"/>
  <c r="U44" i="1" s="1"/>
  <c r="Q52" i="1"/>
  <c r="S52" i="1" s="1" a="1"/>
  <c r="S52" i="1" s="1"/>
  <c r="U52" i="1" s="1" a="1"/>
  <c r="U52" i="1" s="1"/>
  <c r="Q68" i="1"/>
  <c r="S68" i="1" s="1" a="1"/>
  <c r="S68" i="1" s="1"/>
  <c r="U68" i="1" s="1" a="1"/>
  <c r="U68" i="1" s="1"/>
  <c r="Q84" i="1"/>
  <c r="S84" i="1" s="1" a="1"/>
  <c r="S84" i="1" s="1"/>
  <c r="U84" i="1" s="1" a="1"/>
  <c r="U84" i="1" s="1"/>
  <c r="Q100" i="1"/>
  <c r="S100" i="1" s="1" a="1"/>
  <c r="S100" i="1" s="1"/>
  <c r="U100" i="1" s="1" a="1"/>
  <c r="U100" i="1" s="1"/>
  <c r="Q116" i="1"/>
  <c r="S116" i="1" s="1" a="1"/>
  <c r="S116" i="1" s="1"/>
  <c r="U116" i="1" s="1" a="1"/>
  <c r="U116" i="1" s="1"/>
  <c r="Q132" i="1"/>
  <c r="S132" i="1" s="1" a="1"/>
  <c r="S132" i="1" s="1"/>
  <c r="U132" i="1" s="1" a="1"/>
  <c r="U132" i="1" s="1"/>
  <c r="Q148" i="1"/>
  <c r="S148" i="1" s="1" a="1"/>
  <c r="S148" i="1" s="1"/>
  <c r="U148" i="1" s="1" a="1"/>
  <c r="U148" i="1" s="1"/>
  <c r="Q79" i="1"/>
  <c r="S79" i="1" s="1" a="1"/>
  <c r="S79" i="1" s="1"/>
  <c r="U79" i="1" s="1" a="1"/>
  <c r="U79" i="1" s="1"/>
  <c r="Q111" i="1"/>
  <c r="S111" i="1" s="1" a="1"/>
  <c r="S111" i="1" s="1"/>
  <c r="U111" i="1" s="1" a="1"/>
  <c r="U111" i="1" s="1"/>
  <c r="Q143" i="1"/>
  <c r="S143" i="1" s="1" a="1"/>
  <c r="S143" i="1" s="1"/>
  <c r="U143" i="1" s="1" a="1"/>
  <c r="U143" i="1" s="1"/>
  <c r="Q159" i="1"/>
  <c r="S159" i="1" s="1" a="1"/>
  <c r="S159" i="1" s="1"/>
  <c r="U159" i="1" s="1" a="1"/>
  <c r="U159" i="1" s="1"/>
  <c r="Q180" i="1"/>
  <c r="S180" i="1" s="1" a="1"/>
  <c r="S180" i="1" s="1"/>
  <c r="U180" i="1" s="1" a="1"/>
  <c r="U180" i="1" s="1"/>
  <c r="Q188" i="1"/>
  <c r="S188" i="1" s="1" a="1"/>
  <c r="S188" i="1" s="1"/>
  <c r="U188" i="1" s="1" a="1"/>
  <c r="U188" i="1" s="1"/>
  <c r="Q223" i="1"/>
  <c r="S223" i="1" s="1" a="1"/>
  <c r="S223" i="1" s="1"/>
  <c r="U223" i="1" s="1" a="1"/>
  <c r="U223" i="1" s="1"/>
  <c r="Q244" i="1"/>
  <c r="S244" i="1" s="1" a="1"/>
  <c r="S244" i="1" s="1"/>
  <c r="U244" i="1" s="1" a="1"/>
  <c r="U244" i="1" s="1"/>
  <c r="Q252" i="1"/>
  <c r="S252" i="1" s="1" a="1"/>
  <c r="S252" i="1" s="1"/>
  <c r="U252" i="1" s="1" a="1"/>
  <c r="U252" i="1" s="1"/>
  <c r="Q276" i="1"/>
  <c r="S276" i="1" s="1" a="1"/>
  <c r="S276" i="1" s="1"/>
  <c r="U276" i="1" s="1" a="1"/>
  <c r="U276" i="1" s="1"/>
  <c r="Q279" i="1"/>
  <c r="S279" i="1" s="1" a="1"/>
  <c r="S279" i="1" s="1"/>
  <c r="U279" i="1" s="1" a="1"/>
  <c r="U279" i="1" s="1"/>
  <c r="Q290" i="1"/>
  <c r="S290" i="1" s="1" a="1"/>
  <c r="S290" i="1" s="1"/>
  <c r="U290" i="1" s="1" a="1"/>
  <c r="U290" i="1" s="1"/>
  <c r="Q296" i="1"/>
  <c r="S296" i="1" s="1" a="1"/>
  <c r="S296" i="1" s="1"/>
  <c r="U296" i="1" s="1" a="1"/>
  <c r="U296" i="1" s="1"/>
  <c r="Q307" i="1"/>
  <c r="S307" i="1" s="1" a="1"/>
  <c r="S307" i="1" s="1"/>
  <c r="U307" i="1" s="1" a="1"/>
  <c r="U307" i="1" s="1"/>
  <c r="Q324" i="1"/>
  <c r="S324" i="1" s="1" a="1"/>
  <c r="S324" i="1" s="1"/>
  <c r="U324" i="1" s="1" a="1"/>
  <c r="U324" i="1" s="1"/>
  <c r="Q378" i="1"/>
  <c r="S378" i="1" s="1" a="1"/>
  <c r="S378" i="1" s="1"/>
  <c r="U378" i="1" s="1" a="1"/>
  <c r="U378" i="1" s="1"/>
  <c r="Q395" i="1"/>
  <c r="S395" i="1" s="1" a="1"/>
  <c r="S395" i="1" s="1"/>
  <c r="U395" i="1" s="1" a="1"/>
  <c r="U395" i="1" s="1"/>
  <c r="Q399" i="1"/>
  <c r="S399" i="1" s="1" a="1"/>
  <c r="S399" i="1" s="1"/>
  <c r="U399" i="1" s="1" a="1"/>
  <c r="U399" i="1" s="1"/>
  <c r="Q410" i="1"/>
  <c r="S410" i="1" s="1" a="1"/>
  <c r="S410" i="1" s="1"/>
  <c r="U410" i="1" s="1" a="1"/>
  <c r="U410" i="1" s="1"/>
  <c r="Q427" i="1"/>
  <c r="S427" i="1" s="1" a="1"/>
  <c r="S427" i="1" s="1"/>
  <c r="U427" i="1" s="1" a="1"/>
  <c r="U427" i="1" s="1"/>
  <c r="Q431" i="1"/>
  <c r="S431" i="1" s="1" a="1"/>
  <c r="S431" i="1" s="1"/>
  <c r="U431" i="1" s="1" a="1"/>
  <c r="U431" i="1" s="1"/>
  <c r="Q442" i="1"/>
  <c r="S442" i="1" s="1" a="1"/>
  <c r="S442" i="1" s="1"/>
  <c r="U442" i="1" s="1" a="1"/>
  <c r="U442" i="1" s="1"/>
  <c r="Q459" i="1"/>
  <c r="S459" i="1" s="1" a="1"/>
  <c r="S459" i="1" s="1"/>
  <c r="U459" i="1" s="1" a="1"/>
  <c r="U459" i="1" s="1"/>
  <c r="Q463" i="1"/>
  <c r="S463" i="1" s="1" a="1"/>
  <c r="S463" i="1" s="1"/>
  <c r="U463" i="1" s="1" a="1"/>
  <c r="U463" i="1" s="1"/>
  <c r="Q474" i="1"/>
  <c r="S474" i="1" s="1" a="1"/>
  <c r="S474" i="1" s="1"/>
  <c r="U474" i="1" s="1" a="1"/>
  <c r="U474" i="1" s="1"/>
  <c r="Q491" i="1"/>
  <c r="S491" i="1" s="1" a="1"/>
  <c r="S491" i="1" s="1"/>
  <c r="U491" i="1" s="1" a="1"/>
  <c r="U491" i="1" s="1"/>
  <c r="Q495" i="1"/>
  <c r="S495" i="1" s="1" a="1"/>
  <c r="S495" i="1" s="1"/>
  <c r="U495" i="1" s="1" a="1"/>
  <c r="U495" i="1" s="1"/>
  <c r="Q506" i="1"/>
  <c r="S506" i="1" s="1" a="1"/>
  <c r="S506" i="1" s="1"/>
  <c r="U506" i="1" s="1" a="1"/>
  <c r="U506" i="1" s="1"/>
  <c r="Q523" i="1"/>
  <c r="S523" i="1" s="1" a="1"/>
  <c r="S523" i="1" s="1"/>
  <c r="U523" i="1" s="1" a="1"/>
  <c r="U523" i="1" s="1"/>
  <c r="Q527" i="1"/>
  <c r="S527" i="1" s="1" a="1"/>
  <c r="S527" i="1" s="1"/>
  <c r="U527" i="1" s="1" a="1"/>
  <c r="U527" i="1" s="1"/>
  <c r="Q538" i="1"/>
  <c r="S538" i="1" s="1" a="1"/>
  <c r="S538" i="1" s="1"/>
  <c r="U538" i="1" s="1" a="1"/>
  <c r="U538" i="1" s="1"/>
  <c r="Q555" i="1"/>
  <c r="S555" i="1" s="1" a="1"/>
  <c r="S555" i="1" s="1"/>
  <c r="U555" i="1" s="1" a="1"/>
  <c r="U555" i="1" s="1"/>
  <c r="Q559" i="1"/>
  <c r="S559" i="1" s="1" a="1"/>
  <c r="S559" i="1" s="1"/>
  <c r="U559" i="1" s="1" a="1"/>
  <c r="U559" i="1" s="1"/>
  <c r="Q570" i="1"/>
  <c r="S570" i="1" s="1" a="1"/>
  <c r="S570" i="1" s="1"/>
  <c r="U570" i="1" s="1" a="1"/>
  <c r="U570" i="1" s="1"/>
  <c r="Q587" i="1"/>
  <c r="S587" i="1" s="1" a="1"/>
  <c r="S587" i="1" s="1"/>
  <c r="U587" i="1" s="1" a="1"/>
  <c r="U587" i="1" s="1"/>
  <c r="Q591" i="1"/>
  <c r="S591" i="1" s="1" a="1"/>
  <c r="S591" i="1" s="1"/>
  <c r="U591" i="1" s="1" a="1"/>
  <c r="U591" i="1" s="1"/>
  <c r="Q602" i="1"/>
  <c r="S602" i="1" s="1" a="1"/>
  <c r="S602" i="1" s="1"/>
  <c r="U602" i="1" s="1" a="1"/>
  <c r="U602" i="1" s="1"/>
  <c r="Q619" i="1"/>
  <c r="S619" i="1" s="1" a="1"/>
  <c r="S619" i="1" s="1"/>
  <c r="U619" i="1" s="1" a="1"/>
  <c r="U619" i="1" s="1"/>
  <c r="Q623" i="1"/>
  <c r="S623" i="1" s="1" a="1"/>
  <c r="S623" i="1" s="1"/>
  <c r="U623" i="1" s="1" a="1"/>
  <c r="U623" i="1" s="1"/>
  <c r="Q634" i="1"/>
  <c r="S634" i="1" s="1" a="1"/>
  <c r="S634" i="1" s="1"/>
  <c r="U634" i="1" s="1" a="1"/>
  <c r="U634" i="1" s="1"/>
  <c r="Q651" i="1"/>
  <c r="S651" i="1" s="1" a="1"/>
  <c r="S651" i="1" s="1"/>
  <c r="U651" i="1" s="1" a="1"/>
  <c r="U651" i="1" s="1"/>
  <c r="Q655" i="1"/>
  <c r="S655" i="1" s="1" a="1"/>
  <c r="S655" i="1" s="1"/>
  <c r="U655" i="1" s="1" a="1"/>
  <c r="U655" i="1" s="1"/>
  <c r="Q666" i="1"/>
  <c r="S666" i="1" s="1" a="1"/>
  <c r="S666" i="1" s="1"/>
  <c r="U666" i="1" s="1" a="1"/>
  <c r="U666" i="1" s="1"/>
  <c r="Q683" i="1"/>
  <c r="S683" i="1" s="1" a="1"/>
  <c r="S683" i="1" s="1"/>
  <c r="U683" i="1" s="1" a="1"/>
  <c r="U683" i="1" s="1"/>
  <c r="Q687" i="1"/>
  <c r="S687" i="1" s="1" a="1"/>
  <c r="S687" i="1" s="1"/>
  <c r="U687" i="1" s="1" a="1"/>
  <c r="U687" i="1" s="1"/>
  <c r="Q698" i="1"/>
  <c r="S698" i="1" s="1" a="1"/>
  <c r="S698" i="1" s="1"/>
  <c r="U698" i="1" s="1" a="1"/>
  <c r="U698" i="1" s="1"/>
  <c r="Q715" i="1"/>
  <c r="S715" i="1" s="1" a="1"/>
  <c r="S715" i="1" s="1"/>
  <c r="U715" i="1" s="1" a="1"/>
  <c r="U715" i="1" s="1"/>
  <c r="Q719" i="1"/>
  <c r="S719" i="1" s="1" a="1"/>
  <c r="S719" i="1" s="1"/>
  <c r="U719" i="1" s="1" a="1"/>
  <c r="U719" i="1" s="1"/>
  <c r="Q730" i="1"/>
  <c r="S730" i="1" s="1" a="1"/>
  <c r="S730" i="1" s="1"/>
  <c r="U730" i="1" s="1" a="1"/>
  <c r="U730" i="1" s="1"/>
  <c r="Q747" i="1"/>
  <c r="S747" i="1" s="1" a="1"/>
  <c r="S747" i="1" s="1"/>
  <c r="U747" i="1" s="1" a="1"/>
  <c r="U747" i="1" s="1"/>
  <c r="Q751" i="1"/>
  <c r="S751" i="1" s="1" a="1"/>
  <c r="S751" i="1" s="1"/>
  <c r="U751" i="1" s="1" a="1"/>
  <c r="U751" i="1" s="1"/>
  <c r="Q762" i="1"/>
  <c r="S762" i="1" s="1" a="1"/>
  <c r="S762" i="1" s="1"/>
  <c r="U762" i="1" s="1" a="1"/>
  <c r="U762" i="1" s="1"/>
  <c r="Q779" i="1"/>
  <c r="S779" i="1" s="1" a="1"/>
  <c r="S779" i="1" s="1"/>
  <c r="U779" i="1" s="1" a="1"/>
  <c r="U779" i="1" s="1"/>
  <c r="Q783" i="1"/>
  <c r="S783" i="1" s="1" a="1"/>
  <c r="S783" i="1" s="1"/>
  <c r="U783" i="1" s="1" a="1"/>
  <c r="U783" i="1" s="1"/>
  <c r="Q794" i="1"/>
  <c r="S794" i="1" s="1" a="1"/>
  <c r="S794" i="1" s="1"/>
  <c r="U794" i="1" s="1" a="1"/>
  <c r="U794" i="1" s="1"/>
  <c r="Q811" i="1"/>
  <c r="S811" i="1" s="1" a="1"/>
  <c r="S811" i="1" s="1"/>
  <c r="U811" i="1" s="1" a="1"/>
  <c r="U811" i="1" s="1"/>
  <c r="Q815" i="1"/>
  <c r="S815" i="1" s="1" a="1"/>
  <c r="S815" i="1" s="1"/>
  <c r="U815" i="1" s="1" a="1"/>
  <c r="U815" i="1" s="1"/>
  <c r="Q826" i="1"/>
  <c r="S826" i="1" s="1" a="1"/>
  <c r="S826" i="1" s="1"/>
  <c r="U826" i="1" s="1" a="1"/>
  <c r="U826" i="1" s="1"/>
  <c r="Q843" i="1"/>
  <c r="S843" i="1" s="1" a="1"/>
  <c r="S843" i="1" s="1"/>
  <c r="U843" i="1" s="1" a="1"/>
  <c r="U843" i="1" s="1"/>
  <c r="Q847" i="1"/>
  <c r="S847" i="1" s="1" a="1"/>
  <c r="S847" i="1" s="1"/>
  <c r="U847" i="1" s="1" a="1"/>
  <c r="U847" i="1" s="1"/>
  <c r="Q858" i="1"/>
  <c r="S858" i="1" s="1" a="1"/>
  <c r="S858" i="1" s="1"/>
  <c r="U858" i="1" s="1" a="1"/>
  <c r="U858" i="1" s="1"/>
  <c r="Q875" i="1"/>
  <c r="S875" i="1" s="1" a="1"/>
  <c r="S875" i="1" s="1"/>
  <c r="U875" i="1" s="1" a="1"/>
  <c r="U875" i="1" s="1"/>
  <c r="Q879" i="1"/>
  <c r="S879" i="1" s="1" a="1"/>
  <c r="S879" i="1" s="1"/>
  <c r="U879" i="1" s="1" a="1"/>
  <c r="U879" i="1" s="1"/>
  <c r="Q890" i="1"/>
  <c r="S890" i="1" s="1" a="1"/>
  <c r="S890" i="1" s="1"/>
  <c r="U890" i="1" s="1" a="1"/>
  <c r="U890" i="1" s="1"/>
  <c r="Q907" i="1"/>
  <c r="S907" i="1" s="1" a="1"/>
  <c r="S907" i="1" s="1"/>
  <c r="U907" i="1" s="1" a="1"/>
  <c r="U907" i="1" s="1"/>
  <c r="Q911" i="1"/>
  <c r="S911" i="1" s="1" a="1"/>
  <c r="S911" i="1" s="1"/>
  <c r="U911" i="1" s="1" a="1"/>
  <c r="U911" i="1" s="1"/>
  <c r="Q922" i="1"/>
  <c r="S922" i="1" s="1" a="1"/>
  <c r="S922" i="1" s="1"/>
  <c r="U922" i="1" s="1" a="1"/>
  <c r="U922" i="1" s="1"/>
  <c r="Q939" i="1"/>
  <c r="S939" i="1" s="1" a="1"/>
  <c r="S939" i="1" s="1"/>
  <c r="U939" i="1" s="1" a="1"/>
  <c r="U939" i="1" s="1"/>
  <c r="Q943" i="1"/>
  <c r="S943" i="1" s="1" a="1"/>
  <c r="S943" i="1" s="1"/>
  <c r="U943" i="1" s="1" a="1"/>
  <c r="U943" i="1" s="1"/>
  <c r="Q954" i="1"/>
  <c r="S954" i="1" s="1" a="1"/>
  <c r="S954" i="1" s="1"/>
  <c r="U954" i="1" s="1" a="1"/>
  <c r="U954" i="1" s="1"/>
  <c r="Q971" i="1"/>
  <c r="S971" i="1" s="1" a="1"/>
  <c r="S971" i="1" s="1"/>
  <c r="U971" i="1" s="1" a="1"/>
  <c r="U971" i="1" s="1"/>
  <c r="Q975" i="1"/>
  <c r="S975" i="1" s="1" a="1"/>
  <c r="S975" i="1" s="1"/>
  <c r="U975" i="1" s="1" a="1"/>
  <c r="U975" i="1" s="1"/>
  <c r="Q986" i="1"/>
  <c r="S986" i="1" s="1" a="1"/>
  <c r="S986" i="1" s="1"/>
  <c r="U986" i="1" s="1" a="1"/>
  <c r="U986" i="1" s="1"/>
  <c r="Q1003" i="1"/>
  <c r="S1003" i="1" s="1" a="1"/>
  <c r="S1003" i="1" s="1"/>
  <c r="U1003" i="1" s="1" a="1"/>
  <c r="U1003" i="1" s="1"/>
  <c r="Q1007" i="1"/>
  <c r="S1007" i="1" s="1" a="1"/>
  <c r="S1007" i="1" s="1"/>
  <c r="U1007" i="1" s="1" a="1"/>
  <c r="U1007" i="1" s="1"/>
  <c r="Q1018" i="1"/>
  <c r="S1018" i="1" s="1" a="1"/>
  <c r="S1018" i="1" s="1"/>
  <c r="U1018" i="1" s="1" a="1"/>
  <c r="U1018" i="1" s="1"/>
  <c r="Q1035" i="1"/>
  <c r="S1035" i="1" s="1" a="1"/>
  <c r="S1035" i="1" s="1"/>
  <c r="U1035" i="1" s="1" a="1"/>
  <c r="U1035" i="1" s="1"/>
  <c r="Q1039" i="1"/>
  <c r="S1039" i="1" s="1" a="1"/>
  <c r="S1039" i="1" s="1"/>
  <c r="U1039" i="1" s="1" a="1"/>
  <c r="U1039" i="1" s="1"/>
  <c r="Q60" i="1"/>
  <c r="S60" i="1" s="1" a="1"/>
  <c r="S60" i="1" s="1"/>
  <c r="U60" i="1" s="1" a="1"/>
  <c r="U60" i="1" s="1"/>
  <c r="Q92" i="1"/>
  <c r="S92" i="1" s="1" a="1"/>
  <c r="S92" i="1" s="1"/>
  <c r="U92" i="1" s="1" a="1"/>
  <c r="U92" i="1" s="1"/>
  <c r="Q124" i="1"/>
  <c r="S124" i="1" s="1" a="1"/>
  <c r="S124" i="1" s="1"/>
  <c r="U124" i="1" s="1" a="1"/>
  <c r="U124" i="1" s="1"/>
  <c r="Q164" i="1"/>
  <c r="S164" i="1" s="1" a="1"/>
  <c r="S164" i="1" s="1"/>
  <c r="U164" i="1" s="1" a="1"/>
  <c r="U164" i="1" s="1"/>
  <c r="Q172" i="1"/>
  <c r="S172" i="1" s="1" a="1"/>
  <c r="S172" i="1" s="1"/>
  <c r="U172" i="1" s="1" a="1"/>
  <c r="U172" i="1" s="1"/>
  <c r="Q207" i="1"/>
  <c r="S207" i="1" s="1" a="1"/>
  <c r="S207" i="1" s="1"/>
  <c r="U207" i="1" s="1" a="1"/>
  <c r="U207" i="1" s="1"/>
  <c r="Q228" i="1"/>
  <c r="S228" i="1" s="1" a="1"/>
  <c r="S228" i="1" s="1"/>
  <c r="U228" i="1" s="1" a="1"/>
  <c r="U228" i="1" s="1"/>
  <c r="Q236" i="1"/>
  <c r="S236" i="1" s="1" a="1"/>
  <c r="S236" i="1" s="1"/>
  <c r="U236" i="1" s="1" a="1"/>
  <c r="U236" i="1" s="1"/>
  <c r="Q274" i="1"/>
  <c r="S274" i="1" s="1" a="1"/>
  <c r="S274" i="1" s="1"/>
  <c r="U274" i="1" s="1" a="1"/>
  <c r="U274" i="1" s="1"/>
  <c r="Q291" i="1"/>
  <c r="S291" i="1" s="1" a="1"/>
  <c r="S291" i="1" s="1"/>
  <c r="U291" i="1" s="1" a="1"/>
  <c r="U291" i="1" s="1"/>
  <c r="Q294" i="1"/>
  <c r="S294" i="1" s="1" a="1"/>
  <c r="S294" i="1" s="1"/>
  <c r="U294" i="1" s="1" a="1"/>
  <c r="U294" i="1" s="1"/>
  <c r="Q308" i="1"/>
  <c r="S308" i="1" s="1" a="1"/>
  <c r="S308" i="1" s="1"/>
  <c r="U308" i="1" s="1" a="1"/>
  <c r="U308" i="1" s="1"/>
  <c r="Q311" i="1"/>
  <c r="S311" i="1" s="1" a="1"/>
  <c r="S311" i="1" s="1"/>
  <c r="U311" i="1" s="1" a="1"/>
  <c r="U311" i="1" s="1"/>
  <c r="Q322" i="1"/>
  <c r="S322" i="1" s="1" a="1"/>
  <c r="S322" i="1" s="1"/>
  <c r="U322" i="1" s="1" a="1"/>
  <c r="U322" i="1" s="1"/>
  <c r="Q328" i="1"/>
  <c r="S328" i="1" s="1" a="1"/>
  <c r="S328" i="1" s="1"/>
  <c r="U328" i="1" s="1" a="1"/>
  <c r="U328" i="1" s="1"/>
  <c r="Q339" i="1"/>
  <c r="S339" i="1" s="1" a="1"/>
  <c r="S339" i="1" s="1"/>
  <c r="U339" i="1" s="1" a="1"/>
  <c r="U339" i="1" s="1"/>
  <c r="Q356" i="1"/>
  <c r="S356" i="1" s="1" a="1"/>
  <c r="S356" i="1" s="1"/>
  <c r="U356" i="1" s="1" a="1"/>
  <c r="U356" i="1" s="1"/>
  <c r="Q370" i="1"/>
  <c r="S370" i="1" s="1" a="1"/>
  <c r="S370" i="1" s="1"/>
  <c r="U370" i="1" s="1" a="1"/>
  <c r="U370" i="1" s="1"/>
  <c r="Q387" i="1"/>
  <c r="S387" i="1" s="1" a="1"/>
  <c r="S387" i="1" s="1"/>
  <c r="U387" i="1" s="1" a="1"/>
  <c r="U387" i="1" s="1"/>
  <c r="Q391" i="1"/>
  <c r="S391" i="1" s="1" a="1"/>
  <c r="S391" i="1" s="1"/>
  <c r="U391" i="1" s="1" a="1"/>
  <c r="U391" i="1" s="1"/>
  <c r="Q402" i="1"/>
  <c r="S402" i="1" s="1" a="1"/>
  <c r="S402" i="1" s="1"/>
  <c r="U402" i="1" s="1" a="1"/>
  <c r="U402" i="1" s="1"/>
  <c r="Q419" i="1"/>
  <c r="S419" i="1" s="1" a="1"/>
  <c r="S419" i="1" s="1"/>
  <c r="U419" i="1" s="1" a="1"/>
  <c r="U419" i="1" s="1"/>
  <c r="Q423" i="1"/>
  <c r="S423" i="1" s="1" a="1"/>
  <c r="S423" i="1" s="1"/>
  <c r="U423" i="1" s="1" a="1"/>
  <c r="U423" i="1" s="1"/>
  <c r="Q434" i="1"/>
  <c r="S434" i="1" s="1" a="1"/>
  <c r="S434" i="1" s="1"/>
  <c r="U434" i="1" s="1" a="1"/>
  <c r="U434" i="1" s="1"/>
  <c r="Q451" i="1"/>
  <c r="S451" i="1" s="1" a="1"/>
  <c r="S451" i="1" s="1"/>
  <c r="U451" i="1" s="1" a="1"/>
  <c r="U451" i="1" s="1"/>
  <c r="Q455" i="1"/>
  <c r="S455" i="1" s="1" a="1"/>
  <c r="S455" i="1" s="1"/>
  <c r="U455" i="1" s="1" a="1"/>
  <c r="U455" i="1" s="1"/>
  <c r="Q466" i="1"/>
  <c r="S466" i="1" s="1" a="1"/>
  <c r="S466" i="1" s="1"/>
  <c r="U466" i="1" s="1" a="1"/>
  <c r="U466" i="1" s="1"/>
  <c r="Q483" i="1"/>
  <c r="S483" i="1" s="1" a="1"/>
  <c r="S483" i="1" s="1"/>
  <c r="U483" i="1" s="1" a="1"/>
  <c r="U483" i="1" s="1"/>
  <c r="Q487" i="1"/>
  <c r="S487" i="1" s="1" a="1"/>
  <c r="S487" i="1" s="1"/>
  <c r="U487" i="1" s="1" a="1"/>
  <c r="U487" i="1" s="1"/>
  <c r="Q498" i="1"/>
  <c r="S498" i="1" s="1" a="1"/>
  <c r="S498" i="1" s="1"/>
  <c r="U498" i="1" s="1" a="1"/>
  <c r="U498" i="1" s="1"/>
  <c r="Q515" i="1"/>
  <c r="S515" i="1" s="1" a="1"/>
  <c r="S515" i="1" s="1"/>
  <c r="U515" i="1" s="1" a="1"/>
  <c r="U515" i="1" s="1"/>
  <c r="Q519" i="1"/>
  <c r="S519" i="1" s="1" a="1"/>
  <c r="S519" i="1" s="1"/>
  <c r="U519" i="1" s="1" a="1"/>
  <c r="U519" i="1" s="1"/>
  <c r="Q530" i="1"/>
  <c r="S530" i="1" s="1" a="1"/>
  <c r="S530" i="1" s="1"/>
  <c r="U530" i="1" s="1" a="1"/>
  <c r="U530" i="1" s="1"/>
  <c r="Q547" i="1"/>
  <c r="S547" i="1" s="1" a="1"/>
  <c r="S547" i="1" s="1"/>
  <c r="U547" i="1" s="1" a="1"/>
  <c r="U547" i="1" s="1"/>
  <c r="Q551" i="1"/>
  <c r="S551" i="1" s="1" a="1"/>
  <c r="S551" i="1" s="1"/>
  <c r="U551" i="1" s="1" a="1"/>
  <c r="U551" i="1" s="1"/>
  <c r="Q562" i="1"/>
  <c r="S562" i="1" s="1" a="1"/>
  <c r="S562" i="1" s="1"/>
  <c r="U562" i="1" s="1" a="1"/>
  <c r="U562" i="1" s="1"/>
  <c r="Q579" i="1"/>
  <c r="S579" i="1" s="1" a="1"/>
  <c r="S579" i="1" s="1"/>
  <c r="U579" i="1" s="1" a="1"/>
  <c r="U579" i="1" s="1"/>
  <c r="Q583" i="1"/>
  <c r="S583" i="1" s="1" a="1"/>
  <c r="S583" i="1" s="1"/>
  <c r="U583" i="1" s="1" a="1"/>
  <c r="U583" i="1" s="1"/>
  <c r="Q594" i="1"/>
  <c r="S594" i="1" s="1" a="1"/>
  <c r="S594" i="1" s="1"/>
  <c r="U594" i="1" s="1" a="1"/>
  <c r="U594" i="1" s="1"/>
  <c r="Q611" i="1"/>
  <c r="S611" i="1" s="1" a="1"/>
  <c r="S611" i="1" s="1"/>
  <c r="U611" i="1" s="1" a="1"/>
  <c r="U611" i="1" s="1"/>
  <c r="Q615" i="1"/>
  <c r="S615" i="1" s="1" a="1"/>
  <c r="S615" i="1" s="1"/>
  <c r="U615" i="1" s="1" a="1"/>
  <c r="U615" i="1" s="1"/>
  <c r="Q626" i="1"/>
  <c r="S626" i="1" s="1" a="1"/>
  <c r="S626" i="1" s="1"/>
  <c r="U626" i="1" s="1" a="1"/>
  <c r="U626" i="1" s="1"/>
  <c r="Q643" i="1"/>
  <c r="S643" i="1" s="1" a="1"/>
  <c r="S643" i="1" s="1"/>
  <c r="U643" i="1" s="1" a="1"/>
  <c r="U643" i="1" s="1"/>
  <c r="Q647" i="1"/>
  <c r="S647" i="1" s="1" a="1"/>
  <c r="S647" i="1" s="1"/>
  <c r="U647" i="1" s="1" a="1"/>
  <c r="U647" i="1" s="1"/>
  <c r="Q658" i="1"/>
  <c r="S658" i="1" s="1" a="1"/>
  <c r="S658" i="1" s="1"/>
  <c r="U658" i="1" s="1" a="1"/>
  <c r="U658" i="1" s="1"/>
  <c r="Q675" i="1"/>
  <c r="S675" i="1" s="1" a="1"/>
  <c r="S675" i="1" s="1"/>
  <c r="U675" i="1" s="1" a="1"/>
  <c r="U675" i="1" s="1"/>
  <c r="Q679" i="1"/>
  <c r="S679" i="1" s="1" a="1"/>
  <c r="S679" i="1" s="1"/>
  <c r="U679" i="1" s="1" a="1"/>
  <c r="U679" i="1" s="1"/>
  <c r="Q690" i="1"/>
  <c r="S690" i="1" s="1" a="1"/>
  <c r="S690" i="1" s="1"/>
  <c r="U690" i="1" s="1" a="1"/>
  <c r="U690" i="1" s="1"/>
  <c r="Q707" i="1"/>
  <c r="S707" i="1" s="1" a="1"/>
  <c r="S707" i="1" s="1"/>
  <c r="U707" i="1" s="1" a="1"/>
  <c r="U707" i="1" s="1"/>
  <c r="Q711" i="1"/>
  <c r="S711" i="1" s="1" a="1"/>
  <c r="S711" i="1" s="1"/>
  <c r="U711" i="1" s="1" a="1"/>
  <c r="U711" i="1" s="1"/>
  <c r="Q722" i="1"/>
  <c r="S722" i="1" s="1" a="1"/>
  <c r="S722" i="1" s="1"/>
  <c r="U722" i="1" s="1" a="1"/>
  <c r="U722" i="1" s="1"/>
  <c r="Q739" i="1"/>
  <c r="S739" i="1" s="1" a="1"/>
  <c r="S739" i="1" s="1"/>
  <c r="U739" i="1" s="1" a="1"/>
  <c r="U739" i="1" s="1"/>
  <c r="Q743" i="1"/>
  <c r="S743" i="1" s="1" a="1"/>
  <c r="S743" i="1" s="1"/>
  <c r="U743" i="1" s="1" a="1"/>
  <c r="U743" i="1" s="1"/>
  <c r="Q754" i="1"/>
  <c r="S754" i="1" s="1" a="1"/>
  <c r="S754" i="1" s="1"/>
  <c r="U754" i="1" s="1" a="1"/>
  <c r="U754" i="1" s="1"/>
  <c r="Q771" i="1"/>
  <c r="S771" i="1" s="1" a="1"/>
  <c r="S771" i="1" s="1"/>
  <c r="U771" i="1" s="1" a="1"/>
  <c r="U771" i="1" s="1"/>
  <c r="Q775" i="1"/>
  <c r="S775" i="1" s="1" a="1"/>
  <c r="S775" i="1" s="1"/>
  <c r="U775" i="1" s="1" a="1"/>
  <c r="U775" i="1" s="1"/>
  <c r="Q786" i="1"/>
  <c r="S786" i="1" s="1" a="1"/>
  <c r="S786" i="1" s="1"/>
  <c r="U786" i="1" s="1" a="1"/>
  <c r="U786" i="1" s="1"/>
  <c r="Q803" i="1"/>
  <c r="S803" i="1" s="1" a="1"/>
  <c r="S803" i="1" s="1"/>
  <c r="U803" i="1" s="1" a="1"/>
  <c r="U803" i="1" s="1"/>
  <c r="Q807" i="1"/>
  <c r="S807" i="1" s="1" a="1"/>
  <c r="S807" i="1" s="1"/>
  <c r="U807" i="1" s="1" a="1"/>
  <c r="U807" i="1" s="1"/>
  <c r="Q818" i="1"/>
  <c r="S818" i="1" s="1" a="1"/>
  <c r="S818" i="1" s="1"/>
  <c r="U818" i="1" s="1" a="1"/>
  <c r="U818" i="1" s="1"/>
  <c r="Q835" i="1"/>
  <c r="S835" i="1" s="1" a="1"/>
  <c r="S835" i="1" s="1"/>
  <c r="U835" i="1" s="1" a="1"/>
  <c r="U835" i="1" s="1"/>
  <c r="Q839" i="1"/>
  <c r="S839" i="1" s="1" a="1"/>
  <c r="S839" i="1" s="1"/>
  <c r="U839" i="1" s="1" a="1"/>
  <c r="U839" i="1" s="1"/>
  <c r="Q850" i="1"/>
  <c r="S850" i="1" s="1" a="1"/>
  <c r="S850" i="1" s="1"/>
  <c r="U850" i="1" s="1" a="1"/>
  <c r="U850" i="1" s="1"/>
  <c r="Q867" i="1"/>
  <c r="S867" i="1" s="1" a="1"/>
  <c r="S867" i="1" s="1"/>
  <c r="U867" i="1" s="1" a="1"/>
  <c r="U867" i="1" s="1"/>
  <c r="Q871" i="1"/>
  <c r="S871" i="1" s="1" a="1"/>
  <c r="S871" i="1" s="1"/>
  <c r="U871" i="1" s="1" a="1"/>
  <c r="U871" i="1" s="1"/>
  <c r="Q882" i="1"/>
  <c r="S882" i="1" s="1" a="1"/>
  <c r="S882" i="1" s="1"/>
  <c r="U882" i="1" s="1" a="1"/>
  <c r="U882" i="1" s="1"/>
  <c r="Q899" i="1"/>
  <c r="S899" i="1" s="1" a="1"/>
  <c r="S899" i="1" s="1"/>
  <c r="U899" i="1" s="1" a="1"/>
  <c r="U899" i="1" s="1"/>
  <c r="Q903" i="1"/>
  <c r="S903" i="1" s="1" a="1"/>
  <c r="S903" i="1" s="1"/>
  <c r="U903" i="1" s="1" a="1"/>
  <c r="U903" i="1" s="1"/>
  <c r="Q914" i="1"/>
  <c r="S914" i="1" s="1" a="1"/>
  <c r="S914" i="1" s="1"/>
  <c r="U914" i="1" s="1" a="1"/>
  <c r="U914" i="1" s="1"/>
  <c r="Q931" i="1"/>
  <c r="S931" i="1" s="1" a="1"/>
  <c r="S931" i="1" s="1"/>
  <c r="U931" i="1" s="1" a="1"/>
  <c r="U931" i="1" s="1"/>
  <c r="Q935" i="1"/>
  <c r="S935" i="1" s="1" a="1"/>
  <c r="S935" i="1" s="1"/>
  <c r="U935" i="1" s="1" a="1"/>
  <c r="U935" i="1" s="1"/>
  <c r="Q946" i="1"/>
  <c r="S946" i="1" s="1" a="1"/>
  <c r="S946" i="1" s="1"/>
  <c r="U946" i="1" s="1" a="1"/>
  <c r="U946" i="1" s="1"/>
  <c r="Q963" i="1"/>
  <c r="S963" i="1" s="1" a="1"/>
  <c r="S963" i="1" s="1"/>
  <c r="U963" i="1" s="1" a="1"/>
  <c r="U963" i="1" s="1"/>
  <c r="Q967" i="1"/>
  <c r="S967" i="1" s="1" a="1"/>
  <c r="S967" i="1" s="1"/>
  <c r="U967" i="1" s="1" a="1"/>
  <c r="U967" i="1" s="1"/>
  <c r="Q978" i="1"/>
  <c r="S978" i="1" s="1" a="1"/>
  <c r="S978" i="1" s="1"/>
  <c r="U978" i="1" s="1" a="1"/>
  <c r="U978" i="1" s="1"/>
  <c r="Q995" i="1"/>
  <c r="S995" i="1" s="1" a="1"/>
  <c r="S995" i="1" s="1"/>
  <c r="U995" i="1" s="1" a="1"/>
  <c r="U995" i="1" s="1"/>
  <c r="Q999" i="1"/>
  <c r="S999" i="1" s="1" a="1"/>
  <c r="S999" i="1" s="1"/>
  <c r="U999" i="1" s="1" a="1"/>
  <c r="U999" i="1" s="1"/>
  <c r="Q1010" i="1"/>
  <c r="S1010" i="1" s="1" a="1"/>
  <c r="S1010" i="1" s="1"/>
  <c r="U1010" i="1" s="1" a="1"/>
  <c r="U1010" i="1" s="1"/>
  <c r="Q1027" i="1"/>
  <c r="S1027" i="1" s="1" a="1"/>
  <c r="S1027" i="1" s="1"/>
  <c r="U1027" i="1" s="1" a="1"/>
  <c r="U1027" i="1" s="1"/>
  <c r="Q1031" i="1"/>
  <c r="S1031" i="1" s="1" a="1"/>
  <c r="S1031" i="1" s="1"/>
  <c r="U1031" i="1" s="1" a="1"/>
  <c r="U1031" i="1" s="1"/>
  <c r="Q1042" i="1"/>
  <c r="S1042" i="1" s="1" a="1"/>
  <c r="S1042" i="1" s="1"/>
  <c r="U1042" i="1" s="1" a="1"/>
  <c r="U1042" i="1" s="1"/>
  <c r="Q63" i="1"/>
  <c r="S63" i="1" s="1" a="1"/>
  <c r="S63" i="1" s="1"/>
  <c r="U63" i="1" s="1" a="1"/>
  <c r="U63" i="1" s="1"/>
  <c r="Q95" i="1"/>
  <c r="S95" i="1" s="1" a="1"/>
  <c r="S95" i="1" s="1"/>
  <c r="U95" i="1" s="1" a="1"/>
  <c r="U95" i="1" s="1"/>
  <c r="Q127" i="1"/>
  <c r="S127" i="1" s="1" a="1"/>
  <c r="S127" i="1" s="1"/>
  <c r="U127" i="1" s="1" a="1"/>
  <c r="U127" i="1" s="1"/>
  <c r="Q156" i="1"/>
  <c r="S156" i="1" s="1" a="1"/>
  <c r="S156" i="1" s="1"/>
  <c r="U156" i="1" s="1" a="1"/>
  <c r="U156" i="1" s="1"/>
  <c r="Q191" i="1"/>
  <c r="S191" i="1" s="1" a="1"/>
  <c r="S191" i="1" s="1"/>
  <c r="U191" i="1" s="1" a="1"/>
  <c r="U191" i="1" s="1"/>
  <c r="Q212" i="1"/>
  <c r="S212" i="1" s="1" a="1"/>
  <c r="S212" i="1" s="1"/>
  <c r="U212" i="1" s="1" a="1"/>
  <c r="U212" i="1" s="1"/>
  <c r="Q220" i="1"/>
  <c r="S220" i="1" s="1" a="1"/>
  <c r="S220" i="1" s="1"/>
  <c r="U220" i="1" s="1" a="1"/>
  <c r="U220" i="1" s="1"/>
  <c r="Q255" i="1"/>
  <c r="S255" i="1" s="1" a="1"/>
  <c r="S255" i="1" s="1"/>
  <c r="U255" i="1" s="1" a="1"/>
  <c r="U255" i="1" s="1"/>
  <c r="Q306" i="1"/>
  <c r="S306" i="1" s="1" a="1"/>
  <c r="S306" i="1" s="1"/>
  <c r="U306" i="1" s="1" a="1"/>
  <c r="U306" i="1" s="1"/>
  <c r="Q323" i="1"/>
  <c r="S323" i="1" s="1" a="1"/>
  <c r="S323" i="1" s="1"/>
  <c r="U323" i="1" s="1" a="1"/>
  <c r="U323" i="1" s="1"/>
  <c r="Q326" i="1"/>
  <c r="S326" i="1" s="1" a="1"/>
  <c r="S326" i="1" s="1"/>
  <c r="U326" i="1" s="1" a="1"/>
  <c r="U326" i="1" s="1"/>
  <c r="Q340" i="1"/>
  <c r="S340" i="1" s="1" a="1"/>
  <c r="S340" i="1" s="1"/>
  <c r="U340" i="1" s="1" a="1"/>
  <c r="U340" i="1" s="1"/>
  <c r="Q343" i="1"/>
  <c r="S343" i="1" s="1" a="1"/>
  <c r="S343" i="1" s="1"/>
  <c r="U343" i="1" s="1" a="1"/>
  <c r="U343" i="1" s="1"/>
  <c r="Q354" i="1"/>
  <c r="S354" i="1" s="1" a="1"/>
  <c r="S354" i="1" s="1"/>
  <c r="U354" i="1" s="1" a="1"/>
  <c r="U354" i="1" s="1"/>
  <c r="Q360" i="1"/>
  <c r="S360" i="1" s="1" a="1"/>
  <c r="S360" i="1" s="1"/>
  <c r="U360" i="1" s="1" a="1"/>
  <c r="U360" i="1" s="1"/>
  <c r="Q379" i="1"/>
  <c r="S379" i="1" s="1" a="1"/>
  <c r="S379" i="1" s="1"/>
  <c r="U379" i="1" s="1" a="1"/>
  <c r="U379" i="1" s="1"/>
  <c r="Q383" i="1"/>
  <c r="S383" i="1" s="1" a="1"/>
  <c r="S383" i="1" s="1"/>
  <c r="U383" i="1" s="1" a="1"/>
  <c r="U383" i="1" s="1"/>
  <c r="Q394" i="1"/>
  <c r="S394" i="1" s="1" a="1"/>
  <c r="S394" i="1" s="1"/>
  <c r="U394" i="1" s="1" a="1"/>
  <c r="U394" i="1" s="1"/>
  <c r="Q411" i="1"/>
  <c r="S411" i="1" s="1" a="1"/>
  <c r="S411" i="1" s="1"/>
  <c r="U411" i="1" s="1" a="1"/>
  <c r="U411" i="1" s="1"/>
  <c r="Q415" i="1"/>
  <c r="S415" i="1" s="1" a="1"/>
  <c r="S415" i="1" s="1"/>
  <c r="U415" i="1" s="1" a="1"/>
  <c r="U415" i="1" s="1"/>
  <c r="Q426" i="1"/>
  <c r="S426" i="1" s="1" a="1"/>
  <c r="S426" i="1" s="1"/>
  <c r="U426" i="1" s="1" a="1"/>
  <c r="U426" i="1" s="1"/>
  <c r="Q443" i="1"/>
  <c r="S443" i="1" s="1" a="1"/>
  <c r="S443" i="1" s="1"/>
  <c r="U443" i="1" s="1" a="1"/>
  <c r="U443" i="1" s="1"/>
  <c r="Q447" i="1"/>
  <c r="S447" i="1" s="1" a="1"/>
  <c r="S447" i="1" s="1"/>
  <c r="U447" i="1" s="1" a="1"/>
  <c r="U447" i="1" s="1"/>
  <c r="Q458" i="1"/>
  <c r="S458" i="1" s="1" a="1"/>
  <c r="S458" i="1" s="1"/>
  <c r="U458" i="1" s="1" a="1"/>
  <c r="U458" i="1" s="1"/>
  <c r="Q475" i="1"/>
  <c r="S475" i="1" s="1" a="1"/>
  <c r="S475" i="1" s="1"/>
  <c r="U475" i="1" s="1" a="1"/>
  <c r="U475" i="1" s="1"/>
  <c r="Q479" i="1"/>
  <c r="S479" i="1" s="1" a="1"/>
  <c r="S479" i="1" s="1"/>
  <c r="U479" i="1" s="1" a="1"/>
  <c r="U479" i="1" s="1"/>
  <c r="Q490" i="1"/>
  <c r="S490" i="1" s="1" a="1"/>
  <c r="S490" i="1" s="1"/>
  <c r="U490" i="1" s="1" a="1"/>
  <c r="U490" i="1" s="1"/>
  <c r="Q987" i="1"/>
  <c r="S987" i="1" s="1" a="1"/>
  <c r="S987" i="1" s="1"/>
  <c r="U987" i="1" s="1" a="1"/>
  <c r="U987" i="1" s="1"/>
  <c r="Q1023" i="1"/>
  <c r="S1023" i="1" s="1" a="1"/>
  <c r="S1023" i="1" s="1"/>
  <c r="U1023" i="1" s="1" a="1"/>
  <c r="U1023" i="1" s="1"/>
  <c r="Q1019" i="1"/>
  <c r="S1019" i="1" s="1" a="1"/>
  <c r="S1019" i="1" s="1"/>
  <c r="U1019" i="1" s="1" a="1"/>
  <c r="U1019" i="1" s="1"/>
  <c r="Q1002" i="1"/>
  <c r="S1002" i="1" s="1" a="1"/>
  <c r="S1002" i="1" s="1"/>
  <c r="U1002" i="1" s="1" a="1"/>
  <c r="U1002" i="1" s="1"/>
  <c r="Q959" i="1"/>
  <c r="S959" i="1" s="1" a="1"/>
  <c r="S959" i="1" s="1"/>
  <c r="U959" i="1" s="1" a="1"/>
  <c r="U959" i="1" s="1"/>
  <c r="Q955" i="1"/>
  <c r="S955" i="1" s="1" a="1"/>
  <c r="S955" i="1" s="1"/>
  <c r="U955" i="1" s="1" a="1"/>
  <c r="U955" i="1" s="1"/>
  <c r="Q938" i="1"/>
  <c r="S938" i="1" s="1" a="1"/>
  <c r="S938" i="1" s="1"/>
  <c r="U938" i="1" s="1" a="1"/>
  <c r="U938" i="1" s="1"/>
  <c r="Q895" i="1"/>
  <c r="S895" i="1" s="1" a="1"/>
  <c r="S895" i="1" s="1"/>
  <c r="U895" i="1" s="1" a="1"/>
  <c r="U895" i="1" s="1"/>
  <c r="Q891" i="1"/>
  <c r="S891" i="1" s="1" a="1"/>
  <c r="S891" i="1" s="1"/>
  <c r="U891" i="1" s="1" a="1"/>
  <c r="U891" i="1" s="1"/>
  <c r="Q874" i="1"/>
  <c r="S874" i="1" s="1" a="1"/>
  <c r="S874" i="1" s="1"/>
  <c r="U874" i="1" s="1" a="1"/>
  <c r="U874" i="1" s="1"/>
  <c r="Q831" i="1"/>
  <c r="S831" i="1" s="1" a="1"/>
  <c r="S831" i="1" s="1"/>
  <c r="U831" i="1" s="1" a="1"/>
  <c r="U831" i="1" s="1"/>
  <c r="Q827" i="1"/>
  <c r="S827" i="1" s="1" a="1"/>
  <c r="S827" i="1" s="1"/>
  <c r="U827" i="1" s="1" a="1"/>
  <c r="U827" i="1" s="1"/>
  <c r="Q810" i="1"/>
  <c r="S810" i="1" s="1" a="1"/>
  <c r="S810" i="1" s="1"/>
  <c r="U810" i="1" s="1" a="1"/>
  <c r="U810" i="1" s="1"/>
  <c r="Q767" i="1"/>
  <c r="S767" i="1" s="1" a="1"/>
  <c r="S767" i="1" s="1"/>
  <c r="U767" i="1" s="1" a="1"/>
  <c r="U767" i="1" s="1"/>
  <c r="Q763" i="1"/>
  <c r="S763" i="1" s="1" a="1"/>
  <c r="S763" i="1" s="1"/>
  <c r="U763" i="1" s="1" a="1"/>
  <c r="U763" i="1" s="1"/>
  <c r="Q746" i="1"/>
  <c r="S746" i="1" s="1" a="1"/>
  <c r="S746" i="1" s="1"/>
  <c r="U746" i="1" s="1" a="1"/>
  <c r="U746" i="1" s="1"/>
  <c r="Q703" i="1"/>
  <c r="S703" i="1" s="1" a="1"/>
  <c r="S703" i="1" s="1"/>
  <c r="U703" i="1" s="1" a="1"/>
  <c r="U703" i="1" s="1"/>
  <c r="Q699" i="1"/>
  <c r="S699" i="1" s="1" a="1"/>
  <c r="S699" i="1" s="1"/>
  <c r="U699" i="1" s="1" a="1"/>
  <c r="U699" i="1" s="1"/>
  <c r="Q682" i="1"/>
  <c r="S682" i="1" s="1" a="1"/>
  <c r="S682" i="1" s="1"/>
  <c r="U682" i="1" s="1" a="1"/>
  <c r="U682" i="1" s="1"/>
  <c r="Q639" i="1"/>
  <c r="S639" i="1" s="1" a="1"/>
  <c r="S639" i="1" s="1"/>
  <c r="U639" i="1" s="1" a="1"/>
  <c r="U639" i="1" s="1"/>
  <c r="Q635" i="1"/>
  <c r="S635" i="1" s="1" a="1"/>
  <c r="S635" i="1" s="1"/>
  <c r="U635" i="1" s="1" a="1"/>
  <c r="U635" i="1" s="1"/>
  <c r="Q618" i="1"/>
  <c r="S618" i="1" s="1" a="1"/>
  <c r="S618" i="1" s="1"/>
  <c r="U618" i="1" s="1" a="1"/>
  <c r="U618" i="1" s="1"/>
  <c r="Q575" i="1"/>
  <c r="S575" i="1" s="1" a="1"/>
  <c r="S575" i="1" s="1"/>
  <c r="U575" i="1" s="1" a="1"/>
  <c r="U575" i="1" s="1"/>
  <c r="Q571" i="1"/>
  <c r="S571" i="1" s="1" a="1"/>
  <c r="S571" i="1" s="1"/>
  <c r="U571" i="1" s="1" a="1"/>
  <c r="U571" i="1" s="1"/>
  <c r="Q554" i="1"/>
  <c r="S554" i="1" s="1" a="1"/>
  <c r="S554" i="1" s="1"/>
  <c r="U554" i="1" s="1" a="1"/>
  <c r="U554" i="1" s="1"/>
  <c r="Q511" i="1"/>
  <c r="S511" i="1" s="1" a="1"/>
  <c r="S511" i="1" s="1"/>
  <c r="U511" i="1" s="1" a="1"/>
  <c r="U511" i="1" s="1"/>
  <c r="Q507" i="1"/>
  <c r="S507" i="1" s="1" a="1"/>
  <c r="S507" i="1" s="1"/>
  <c r="U507" i="1" s="1" a="1"/>
  <c r="U507" i="1" s="1"/>
  <c r="Q499" i="1"/>
  <c r="S499" i="1" s="1" a="1"/>
  <c r="S499" i="1" s="1"/>
  <c r="U499" i="1" s="1" a="1"/>
  <c r="U499" i="1" s="1"/>
  <c r="Q482" i="1"/>
  <c r="S482" i="1" s="1" a="1"/>
  <c r="S482" i="1" s="1"/>
  <c r="U482" i="1" s="1" a="1"/>
  <c r="U482" i="1" s="1"/>
  <c r="Q439" i="1"/>
  <c r="S439" i="1" s="1" a="1"/>
  <c r="S439" i="1" s="1"/>
  <c r="U439" i="1" s="1" a="1"/>
  <c r="U439" i="1" s="1"/>
  <c r="Q371" i="1"/>
  <c r="S371" i="1" s="1" a="1"/>
  <c r="S371" i="1" s="1"/>
  <c r="U371" i="1" s="1" a="1"/>
  <c r="U371" i="1" s="1"/>
  <c r="Q338" i="1"/>
  <c r="S338" i="1" s="1" a="1"/>
  <c r="S338" i="1" s="1"/>
  <c r="U338" i="1" s="1" a="1"/>
  <c r="U338" i="1" s="1"/>
  <c r="Q292" i="1"/>
  <c r="S292" i="1" s="1" a="1"/>
  <c r="S292" i="1" s="1"/>
  <c r="U292" i="1" s="1" a="1"/>
  <c r="U292" i="1" s="1"/>
  <c r="Q239" i="1"/>
  <c r="S239" i="1" s="1" a="1"/>
  <c r="S239" i="1" s="1"/>
  <c r="U239" i="1" s="1" a="1"/>
  <c r="U239" i="1" s="1"/>
  <c r="Q204" i="1"/>
  <c r="S204" i="1" s="1" a="1"/>
  <c r="S204" i="1" s="1"/>
  <c r="U204" i="1" s="1" a="1"/>
  <c r="U204" i="1" s="1"/>
  <c r="Q76" i="1"/>
  <c r="S76" i="1" s="1" a="1"/>
  <c r="S76" i="1" s="1"/>
  <c r="U76" i="1" s="1" a="1"/>
  <c r="U76" i="1" s="1"/>
</calcChain>
</file>

<file path=xl/comments1.xml><?xml version="1.0" encoding="utf-8"?>
<comments xmlns="http://schemas.openxmlformats.org/spreadsheetml/2006/main">
  <authors>
    <author>ANHLT6</author>
  </authors>
  <commentList>
    <comment ref="B7" authorId="0" shapeId="0">
      <text>
        <r>
          <rPr>
            <b/>
            <sz val="9"/>
            <color indexed="81"/>
            <rFont val="Tahoma"/>
            <family val="2"/>
          </rPr>
          <t>ANHLT6:</t>
        </r>
        <r>
          <rPr>
            <sz val="9"/>
            <color indexed="81"/>
            <rFont val="Tahoma"/>
            <family val="2"/>
          </rPr>
          <t xml:space="preserve">
</t>
        </r>
      </text>
    </comment>
  </commentList>
</comments>
</file>

<file path=xl/sharedStrings.xml><?xml version="1.0" encoding="utf-8"?>
<sst xmlns="http://schemas.openxmlformats.org/spreadsheetml/2006/main" count="105943" uniqueCount="35742">
  <si>
    <t>Nghề nghiệp</t>
  </si>
  <si>
    <t>Đơn vị công tác</t>
  </si>
  <si>
    <t>Nhóm</t>
  </si>
  <si>
    <t>Địa chỉ chi tiết</t>
  </si>
  <si>
    <t>#</t>
  </si>
  <si>
    <t xml:space="preserve">Chú ý: </t>
  </si>
  <si>
    <t>MÃ NHÓM ĐỐI TƯỢNG ƯU TIÊN</t>
  </si>
  <si>
    <t>Thị trấn Sóc Sơn</t>
  </si>
  <si>
    <t>Thị trấn Đông Anh</t>
  </si>
  <si>
    <t>Thị trấn Yên Viên</t>
  </si>
  <si>
    <t>Thị trấn Trâu Quỳ</t>
  </si>
  <si>
    <t>Thị trấn Văn Điển</t>
  </si>
  <si>
    <t>Hà Đông</t>
  </si>
  <si>
    <t>Thị trấn Phúc Thọ</t>
  </si>
  <si>
    <t>Thị trấn Phùng</t>
  </si>
  <si>
    <t>Thị trấn Liên Quan</t>
  </si>
  <si>
    <t>Thị trấn Trạm Trôi</t>
  </si>
  <si>
    <t>Thị trấn Quốc Oai</t>
  </si>
  <si>
    <t>Thị trấn Chúc Sơn</t>
  </si>
  <si>
    <t>Thị trấn Xuân Mai</t>
  </si>
  <si>
    <t>Thị trấn Kim Bài</t>
  </si>
  <si>
    <t>Thị trấn Thường Tín</t>
  </si>
  <si>
    <t>Thị trấn Đại Nghĩa</t>
  </si>
  <si>
    <t>Thị trấn Vân Đình</t>
  </si>
  <si>
    <t>Thị trấn Phú Xuyên</t>
  </si>
  <si>
    <t>Phường Cầu Diễn</t>
  </si>
  <si>
    <t>Thị trấn Núi Đèo</t>
  </si>
  <si>
    <t>Kỳ Sơn</t>
  </si>
  <si>
    <t>Quang Hưng</t>
  </si>
  <si>
    <t>Thị trấn Núi Đối</t>
  </si>
  <si>
    <t>Thị trấn Vĩnh Bảo</t>
  </si>
  <si>
    <t>Thị trấn Cát Bà</t>
  </si>
  <si>
    <t>Thị trấn Cát Hải</t>
  </si>
  <si>
    <t>Thành phố Vĩnh Yên</t>
  </si>
  <si>
    <t>Thị trấn Lập Thạch</t>
  </si>
  <si>
    <t>Thị trấn Hoa Sơn</t>
  </si>
  <si>
    <t>Thị trấn Tam Đảo</t>
  </si>
  <si>
    <t>Thị trấn Hợp Hòa</t>
  </si>
  <si>
    <t>Thị trấn Hương Canh</t>
  </si>
  <si>
    <t>Thị trấn Gia Khánh</t>
  </si>
  <si>
    <t>Thị trấn Thanh Lãng</t>
  </si>
  <si>
    <t>Thị trấn Vĩnh Tường</t>
  </si>
  <si>
    <t>Thị trấn Yên Lạc</t>
  </si>
  <si>
    <t>Đồng Văn</t>
  </si>
  <si>
    <t>Thị trấn Tam Sơn</t>
  </si>
  <si>
    <t>Thành phố Bắc Ninh</t>
  </si>
  <si>
    <t>Thị trấn Chờ</t>
  </si>
  <si>
    <t>Thị trấn Phố Mới</t>
  </si>
  <si>
    <t>Thị trấn Lim</t>
  </si>
  <si>
    <t>Thị trấn Hồ</t>
  </si>
  <si>
    <t>Thị trấn Thứa</t>
  </si>
  <si>
    <t>Thành phố Hải Dương</t>
  </si>
  <si>
    <t>Quyết Thắng</t>
  </si>
  <si>
    <t>Thành phố Chí Linh</t>
  </si>
  <si>
    <t>Chí Minh</t>
  </si>
  <si>
    <t>Thị trấn Nam Sách</t>
  </si>
  <si>
    <t>Thị trấn Thanh Hà</t>
  </si>
  <si>
    <t>Thị trấn Phú Thái</t>
  </si>
  <si>
    <t>Trùng Khánh</t>
  </si>
  <si>
    <t>Gia Hòa</t>
  </si>
  <si>
    <t>Thị trấn Tứ Kỳ</t>
  </si>
  <si>
    <t>Thị trấn Lai Cách</t>
  </si>
  <si>
    <t>Thị trấn Kẻ Sặt</t>
  </si>
  <si>
    <t>Hưng Thịnh</t>
  </si>
  <si>
    <t>Thị trấn Thanh Miện</t>
  </si>
  <si>
    <t>Thị trấn Ninh Giang</t>
  </si>
  <si>
    <t>Ninh Thành</t>
  </si>
  <si>
    <t>Ninh Hòa</t>
  </si>
  <si>
    <t>Hưng Thái</t>
  </si>
  <si>
    <t>Hoàng Hanh</t>
  </si>
  <si>
    <t>Văn Giang</t>
  </si>
  <si>
    <t>Thành phố Hưng Yên</t>
  </si>
  <si>
    <t>Thị trấn Như Quỳnh</t>
  </si>
  <si>
    <t>Thị trấn Văn Giang</t>
  </si>
  <si>
    <t>Thị trấn Khoái Châu</t>
  </si>
  <si>
    <t>Thị trấn Ân Thi</t>
  </si>
  <si>
    <t>Thị trấn Lương Bằng</t>
  </si>
  <si>
    <t>Thị trấn Trần Cao</t>
  </si>
  <si>
    <t>Thị trấn Vương</t>
  </si>
  <si>
    <t>Thành phố Phủ Lý</t>
  </si>
  <si>
    <t>Thị trấn Đồng Văn</t>
  </si>
  <si>
    <t>Thị trấn Quế</t>
  </si>
  <si>
    <t>Thị trấn Ba Sao</t>
  </si>
  <si>
    <t>Thị trấn Vĩnh Trụ</t>
  </si>
  <si>
    <t>Thị trấn Kiện Khê</t>
  </si>
  <si>
    <t>Thị trấn Bình Mỹ</t>
  </si>
  <si>
    <t>Thành phố Nam Định</t>
  </si>
  <si>
    <t>Thị trấn Gôi</t>
  </si>
  <si>
    <t>Thị trấn Mỹ Lộc</t>
  </si>
  <si>
    <t>Thị trấn Lâm</t>
  </si>
  <si>
    <t>Thị trấn Nam Giang</t>
  </si>
  <si>
    <t>Thị trấn Cổ Lễ</t>
  </si>
  <si>
    <t>Thị trấn Cát Thành</t>
  </si>
  <si>
    <t>Thị trấn Xuân Trường</t>
  </si>
  <si>
    <t>Thị trấn Ngô Đồng</t>
  </si>
  <si>
    <t>Thị trấn Quất Lâm</t>
  </si>
  <si>
    <t>Thị trấn Liễu Đề</t>
  </si>
  <si>
    <t>Thị trấn Rạng Đông</t>
  </si>
  <si>
    <t>Thị trấn Quỹ Nhất</t>
  </si>
  <si>
    <t>Thị trấn Yên Định</t>
  </si>
  <si>
    <t>Thị trấn Cồn</t>
  </si>
  <si>
    <t>Thị trấn Thịnh Long</t>
  </si>
  <si>
    <t>Thành phố Thái Bình</t>
  </si>
  <si>
    <t>Thị trấn Quỳnh Côi</t>
  </si>
  <si>
    <t>Thị trấn An Bài</t>
  </si>
  <si>
    <t>Thị trấn Hưng Hà</t>
  </si>
  <si>
    <t>Thị trấn Diêm Điền</t>
  </si>
  <si>
    <t>Thị trấn Đông Hưng</t>
  </si>
  <si>
    <t>Thị trấn Vũ Thư</t>
  </si>
  <si>
    <t>Thị trấn Kiến Xương</t>
  </si>
  <si>
    <t>Thị trấn Tiền Hải</t>
  </si>
  <si>
    <t>Thành phố Ninh Bình</t>
  </si>
  <si>
    <t>Thị trấn Nho Quan</t>
  </si>
  <si>
    <t>Thị trấn Me</t>
  </si>
  <si>
    <t>Thị trấn Thiên Tôn</t>
  </si>
  <si>
    <t>Thị trấn Yên Thịnh</t>
  </si>
  <si>
    <t>Thị trấn Yên Ninh</t>
  </si>
  <si>
    <t>Thị trấn Phát Diệm</t>
  </si>
  <si>
    <t>Thị trấn Bình Minh</t>
  </si>
  <si>
    <t>Thành phố Hà Giang</t>
  </si>
  <si>
    <t>Thị trấn Phó Bảng</t>
  </si>
  <si>
    <t>Thị trấn Mèo Vạc</t>
  </si>
  <si>
    <t>Thị trấn Vinh Quang</t>
  </si>
  <si>
    <t>Thị trấn Vị Xuyên</t>
  </si>
  <si>
    <t>Thị trấn Nông Trường Việt Lâm</t>
  </si>
  <si>
    <t>Thị trấn Cốc Pài</t>
  </si>
  <si>
    <t>Thành phố Cao Bằng</t>
  </si>
  <si>
    <t>Thị trấn Thông Nông</t>
  </si>
  <si>
    <t>Thị trấn Trùng Khánh</t>
  </si>
  <si>
    <t>Thị trấn Nguyên Bình</t>
  </si>
  <si>
    <t>Thị trấn Tĩnh Túc</t>
  </si>
  <si>
    <t>Thị trấn Quảng Uyên</t>
  </si>
  <si>
    <t>Thị trấn Tà Lùng</t>
  </si>
  <si>
    <t>Thành phố Lào Cai</t>
  </si>
  <si>
    <t>Thị trấn Bát Xát</t>
  </si>
  <si>
    <t>Thị trấn Bắc Hà</t>
  </si>
  <si>
    <t>Thị trấn Phố Lu</t>
  </si>
  <si>
    <t>Thị trấn Khánh Yên</t>
  </si>
  <si>
    <t>Thị trấn Đồng Tâm</t>
  </si>
  <si>
    <t>Thành phố Lạng Sơn</t>
  </si>
  <si>
    <t>Thị trấn Na Sầm</t>
  </si>
  <si>
    <t>Thị trấn Bắc Sơn</t>
  </si>
  <si>
    <t>Thị trấn Văn Quan</t>
  </si>
  <si>
    <t>Thị trấn Đồng Đăng</t>
  </si>
  <si>
    <t>Thị trấn Lộc Bình</t>
  </si>
  <si>
    <t>Thị trấn Na Dương</t>
  </si>
  <si>
    <t>Thị trấn Đồng Mỏ</t>
  </si>
  <si>
    <t>Thị trấn Chi Lăng</t>
  </si>
  <si>
    <t>Thị trấn Đình Lập</t>
  </si>
  <si>
    <t>Thị trấn NT Thái Bình</t>
  </si>
  <si>
    <t>Thị trấn Hữu Lũng</t>
  </si>
  <si>
    <t>Thành phố Tuyên Quang</t>
  </si>
  <si>
    <t>Phường Mỹ Lâm</t>
  </si>
  <si>
    <t>Thị trấn Vĩnh Lộc</t>
  </si>
  <si>
    <t>Thị trấn Sơn Dương</t>
  </si>
  <si>
    <t>Thành phố Yên Bái</t>
  </si>
  <si>
    <t>Thị xã Nghĩa Lộ</t>
  </si>
  <si>
    <t>Thị trấn Yên Thế</t>
  </si>
  <si>
    <t>Thị trấn Yên Bình</t>
  </si>
  <si>
    <t>Thị trấn Sơn Thịnh</t>
  </si>
  <si>
    <t>Thành phố Thái Nguyên</t>
  </si>
  <si>
    <t>Phường Chùa Hang</t>
  </si>
  <si>
    <t>Thành phố Sông Công</t>
  </si>
  <si>
    <t>Thành phố Việt Trì</t>
  </si>
  <si>
    <t>Thị xã Phú Thọ</t>
  </si>
  <si>
    <t>Thị trấn Đoan Hùng</t>
  </si>
  <si>
    <t>Thị trấn Thanh Ba</t>
  </si>
  <si>
    <t>Thị trấn Phong Châu</t>
  </si>
  <si>
    <t>Thị trấn Lâm Thao</t>
  </si>
  <si>
    <t>Thị trấn Hùng Sơn</t>
  </si>
  <si>
    <t>Thị trấn Cẩm Khê</t>
  </si>
  <si>
    <t>Thị trấn Yên Lập</t>
  </si>
  <si>
    <t>Thị trấn Thanh Thủy</t>
  </si>
  <si>
    <t>Thị trấn Thanh Sơn</t>
  </si>
  <si>
    <t>Thành phố Bắc Giang</t>
  </si>
  <si>
    <t>Thị trấn An Châu</t>
  </si>
  <si>
    <t>Thị trấn Đồi Ngô</t>
  </si>
  <si>
    <t>Thị trấn Bích Động</t>
  </si>
  <si>
    <t>Thị trấn Nếnh</t>
  </si>
  <si>
    <t>Thành phố Hạ Long</t>
  </si>
  <si>
    <t>Hoành Bồ</t>
  </si>
  <si>
    <t>Thành phố Cẩm Phả</t>
  </si>
  <si>
    <t>Thành phố Uông Bí</t>
  </si>
  <si>
    <t>Thành phố Móng Cái</t>
  </si>
  <si>
    <t>Thành phố Lai Châu</t>
  </si>
  <si>
    <t>Thị trấn Mường Tè</t>
  </si>
  <si>
    <t>Thị trấn Phong Thổ</t>
  </si>
  <si>
    <t>Thị trấn Tam Đường</t>
  </si>
  <si>
    <t>Thị trấn Sìn Hồ</t>
  </si>
  <si>
    <t>Thị trấn Tân Uyên</t>
  </si>
  <si>
    <t>Thị trấn Nậm Nhùn</t>
  </si>
  <si>
    <t>Thành phố Điện Biên Phủ</t>
  </si>
  <si>
    <t>Thị trấn Tủa Chùa</t>
  </si>
  <si>
    <t>Thị trấn Tuần Giáo</t>
  </si>
  <si>
    <t>Thị trấn Mường Ảng</t>
  </si>
  <si>
    <t>Thị trấn Điện Biên Đông</t>
  </si>
  <si>
    <t>Thành phố Sơn La</t>
  </si>
  <si>
    <t>Thành phố Hòa Bình</t>
  </si>
  <si>
    <t>Thị trấn Lương Sơn</t>
  </si>
  <si>
    <t>Thị trấn Cao Phong</t>
  </si>
  <si>
    <t>Thị Trấn Mãn Đức</t>
  </si>
  <si>
    <t>Thị trấn Vụ Bản</t>
  </si>
  <si>
    <t>Thị trấn Chi Nê</t>
  </si>
  <si>
    <t>Thị trấn Ba Hàng Đồi</t>
  </si>
  <si>
    <t>Thị trấn Hàng Trạm</t>
  </si>
  <si>
    <t>Thành phố Thanh Hóa</t>
  </si>
  <si>
    <t>Thị xã Bỉm Sơn</t>
  </si>
  <si>
    <t>Thành phố Sầm Sơn</t>
  </si>
  <si>
    <t>Thị trấn Kim Tân</t>
  </si>
  <si>
    <t>Thị Trấn Ngọc Lặc</t>
  </si>
  <si>
    <t>Thị trấn Thống Nhất</t>
  </si>
  <si>
    <t>Thị xã Nghi Sơn</t>
  </si>
  <si>
    <t>Thành phố Vinh</t>
  </si>
  <si>
    <t>Thị xã Cửa Lò</t>
  </si>
  <si>
    <t>Thị trấn Kim Sơn</t>
  </si>
  <si>
    <t>Thị trấn Tân Lạc</t>
  </si>
  <si>
    <t>Thị trấn Nghĩa Đàn</t>
  </si>
  <si>
    <t>Thị trấn Con Cuông</t>
  </si>
  <si>
    <t>Thị trấn Diễn Châu</t>
  </si>
  <si>
    <t>Thị trấn Anh Sơn</t>
  </si>
  <si>
    <t>Thị trấn Đô Lương</t>
  </si>
  <si>
    <t>Thị trấn Hưng Nguyên</t>
  </si>
  <si>
    <t>Thị xã Hoàng Mai</t>
  </si>
  <si>
    <t>Thành phố Hà Tĩnh</t>
  </si>
  <si>
    <t>Thị xã Hồng Lĩnh</t>
  </si>
  <si>
    <t>Thị trấn Tiên Điền</t>
  </si>
  <si>
    <t>Thị trấn Xuân An</t>
  </si>
  <si>
    <t>Thị trấn Đức Thọ</t>
  </si>
  <si>
    <t>Thị trấn Phố Châu</t>
  </si>
  <si>
    <t>Thị trấn Vũ Quang</t>
  </si>
  <si>
    <t>Thị trấn Nghèn</t>
  </si>
  <si>
    <t>Thị trấn Lộc Hà</t>
  </si>
  <si>
    <t>Thị trấn Cẩm Xuyên</t>
  </si>
  <si>
    <t>Thị trấn Thiên Cầm</t>
  </si>
  <si>
    <t>Thị trấn Hương Khê</t>
  </si>
  <si>
    <t>Thị xã Kỳ Anh</t>
  </si>
  <si>
    <t>2</t>
  </si>
  <si>
    <t>3</t>
  </si>
  <si>
    <t>Thị xã Quảng Trị</t>
  </si>
  <si>
    <t>Thị trấn Cửa Tùng</t>
  </si>
  <si>
    <t>Thị trấn Cửa Việt</t>
  </si>
  <si>
    <t>Thị trấn Diên Sanh</t>
  </si>
  <si>
    <t>Thành phố Huế</t>
  </si>
  <si>
    <t>Thị trấn Phong Điền</t>
  </si>
  <si>
    <t>Thị trấn Sịa</t>
  </si>
  <si>
    <t>Thị xã Hương Trà</t>
  </si>
  <si>
    <t>Thị xã Hương Thủy</t>
  </si>
  <si>
    <t>Thị trấn Lăng Cô</t>
  </si>
  <si>
    <t>Thị trấn Phú Lộc</t>
  </si>
  <si>
    <t>Thị trấn A Lưới</t>
  </si>
  <si>
    <t>Thị trấn Khe Tre</t>
  </si>
  <si>
    <t>Thành phố Tam Kỳ</t>
  </si>
  <si>
    <t>Thành phố Hội An</t>
  </si>
  <si>
    <t>Thị Trấn Ái Nghĩa</t>
  </si>
  <si>
    <t>Phường Vĩnh Điện</t>
  </si>
  <si>
    <t>Thị trấn Phú Thịnh</t>
  </si>
  <si>
    <t>Thành phố Quảng Ngãi</t>
  </si>
  <si>
    <t>Thị Trấn Châu Ổ</t>
  </si>
  <si>
    <t>Thị xã Đức Phổ</t>
  </si>
  <si>
    <t>Thành phố Quy Nhơn</t>
  </si>
  <si>
    <t>Thị trấn An Lão</t>
  </si>
  <si>
    <t>Thị trấn Tăng Bạt Hổ</t>
  </si>
  <si>
    <t>Thị trấn Phù Mỹ</t>
  </si>
  <si>
    <t>Thị trấn Bình Dương</t>
  </si>
  <si>
    <t>Thị trấn Vĩnh Thạnh</t>
  </si>
  <si>
    <t>Thị trấn Ngô Mây</t>
  </si>
  <si>
    <t>Thị trấn Phú Phong</t>
  </si>
  <si>
    <t>Thị xã An Nhơn</t>
  </si>
  <si>
    <t>Thị trấn Tuy Phước</t>
  </si>
  <si>
    <t>Thị trấn Diêu Trì</t>
  </si>
  <si>
    <t>Thị trấn Vân Canh</t>
  </si>
  <si>
    <t>Thị xã Sông Cầu</t>
  </si>
  <si>
    <t>Thị trấn Chí Thạnh</t>
  </si>
  <si>
    <t>Thị trấn Củng Sơn</t>
  </si>
  <si>
    <t>Thị trấn Phú Hòa</t>
  </si>
  <si>
    <t>Thị trấn Phú Thứ</t>
  </si>
  <si>
    <t>Thị trấn Hai Riêng</t>
  </si>
  <si>
    <t>Thành phố Nha Trang</t>
  </si>
  <si>
    <t>Thành phố Cam Ranh</t>
  </si>
  <si>
    <t>Thị trấn Vạn Giã</t>
  </si>
  <si>
    <t>Thị xã Ninh Hòa</t>
  </si>
  <si>
    <t>Thị trấn Diên Khánh</t>
  </si>
  <si>
    <t>Thị trấn Cam Đức</t>
  </si>
  <si>
    <t>Xã Sinh Tồn</t>
  </si>
  <si>
    <t>Thành phố Kon Tum</t>
  </si>
  <si>
    <t>Thị trấn Đắk Glei</t>
  </si>
  <si>
    <t>Thị trấn Plei Kần</t>
  </si>
  <si>
    <t>Thị trấn Đắk Rve</t>
  </si>
  <si>
    <t>Thị trấn Đắk Hà</t>
  </si>
  <si>
    <t>Thị trấn Sa Thầy</t>
  </si>
  <si>
    <t>Thành phố Pleiku</t>
  </si>
  <si>
    <t>Thị trấn Đăk Đoa</t>
  </si>
  <si>
    <t>Thị trấn Ia Ly</t>
  </si>
  <si>
    <t>Thị trấn Ia Kha</t>
  </si>
  <si>
    <t>Thị xã An Khê</t>
  </si>
  <si>
    <t>Thị trấn Kông Chro</t>
  </si>
  <si>
    <t>Thị trấn Chư Ty</t>
  </si>
  <si>
    <t>Thị trấn Chư Prông</t>
  </si>
  <si>
    <t>Thị trấn Chư Sê</t>
  </si>
  <si>
    <t>Thị xã Ayun Pa</t>
  </si>
  <si>
    <t>Thị trấn Phú Túc</t>
  </si>
  <si>
    <t>Thị trấn Phú Thiện</t>
  </si>
  <si>
    <t>Thành phố Buôn Ma Thuột</t>
  </si>
  <si>
    <t>Thị trấn M'Đrắk</t>
  </si>
  <si>
    <t>Thị trấn Krông Kmar</t>
  </si>
  <si>
    <t>Thị trấn Ea T'Ling</t>
  </si>
  <si>
    <t>Thị trấn Đắk Mil</t>
  </si>
  <si>
    <t>Thị trấn Đắk Mâm</t>
  </si>
  <si>
    <t>Thị trấn Đức An</t>
  </si>
  <si>
    <t>Thị trấn Kiến Đức</t>
  </si>
  <si>
    <t>Thành phố Đà Lạt</t>
  </si>
  <si>
    <t>10</t>
  </si>
  <si>
    <t>11</t>
  </si>
  <si>
    <t>12</t>
  </si>
  <si>
    <t>Thành phố Bảo Lộc</t>
  </si>
  <si>
    <t>Thị trấn Lạc Dương</t>
  </si>
  <si>
    <t>Thị trấn Ma Đa Guôi</t>
  </si>
  <si>
    <t>Thị trấn Đạ M'ri</t>
  </si>
  <si>
    <t>Thị trấn Cát Tiên</t>
  </si>
  <si>
    <t>Thành phố Hồ Chí Minh</t>
  </si>
  <si>
    <t>Quận 1</t>
  </si>
  <si>
    <t>Quận 3</t>
  </si>
  <si>
    <t>14</t>
  </si>
  <si>
    <t>Quận 4</t>
  </si>
  <si>
    <t>15</t>
  </si>
  <si>
    <t>Quận 5</t>
  </si>
  <si>
    <t>04</t>
  </si>
  <si>
    <t>08</t>
  </si>
  <si>
    <t>Quận 6</t>
  </si>
  <si>
    <t>Quận 7</t>
  </si>
  <si>
    <t>Quận 8</t>
  </si>
  <si>
    <t>Quận 10</t>
  </si>
  <si>
    <t>Quận 11</t>
  </si>
  <si>
    <t>Quận 12</t>
  </si>
  <si>
    <t>17</t>
  </si>
  <si>
    <t>19</t>
  </si>
  <si>
    <t>22</t>
  </si>
  <si>
    <t>24</t>
  </si>
  <si>
    <t>25</t>
  </si>
  <si>
    <t>26</t>
  </si>
  <si>
    <t>27</t>
  </si>
  <si>
    <t>Thị trấn Hóc Môn</t>
  </si>
  <si>
    <t>Thị trấn Tân Sơn</t>
  </si>
  <si>
    <t>Thị trấn Phước Dân</t>
  </si>
  <si>
    <t>Thị trấn Tân Phú</t>
  </si>
  <si>
    <t>Thị xã Phước Long</t>
  </si>
  <si>
    <t>Thị trấn Lộc Ninh</t>
  </si>
  <si>
    <t>Thị trấn Thanh Bình</t>
  </si>
  <si>
    <t>Thị xã Bình Long</t>
  </si>
  <si>
    <t>Thành phố Tây Ninh</t>
  </si>
  <si>
    <t>Phường 1</t>
  </si>
  <si>
    <t>Phường 3</t>
  </si>
  <si>
    <t>Phường 2</t>
  </si>
  <si>
    <t>Phường 4</t>
  </si>
  <si>
    <t>Thị trấn Tân Biên</t>
  </si>
  <si>
    <t>Thị trấn Tân Châu</t>
  </si>
  <si>
    <t>Thị trấn Dương Minh Châu</t>
  </si>
  <si>
    <t>Thị trấn Châu Thành</t>
  </si>
  <si>
    <t>Thị trấn Bến Cầu</t>
  </si>
  <si>
    <t>Thị trấn Gò Dầu</t>
  </si>
  <si>
    <t>Thị trấn Dầu Tiếng</t>
  </si>
  <si>
    <t>Thị xã Bến Cát</t>
  </si>
  <si>
    <t>Phường Mỹ Phước</t>
  </si>
  <si>
    <t>Thị trấn Phước Vĩnh</t>
  </si>
  <si>
    <t>Thị xã Tân Uyên</t>
  </si>
  <si>
    <t>Phường Uyên Hưng</t>
  </si>
  <si>
    <t>Phường Tân Phước Khánh</t>
  </si>
  <si>
    <t>Phường Thái Hòa</t>
  </si>
  <si>
    <t>Thành phố Biên Hòa</t>
  </si>
  <si>
    <t>Thị trấn Định Quán</t>
  </si>
  <si>
    <t>Thị trấn Trảng Bom</t>
  </si>
  <si>
    <t>Thành phố Long Khánh</t>
  </si>
  <si>
    <t>Thị trấn Long Thành</t>
  </si>
  <si>
    <t>Thành phố Phan Thiết</t>
  </si>
  <si>
    <t>Thị xã La Gi</t>
  </si>
  <si>
    <t>Thị trấn Liên Hương</t>
  </si>
  <si>
    <t>Thị trấn Phan Rí Cửa</t>
  </si>
  <si>
    <t>Thị trấn Chợ Lầu</t>
  </si>
  <si>
    <t>Thị trấn Ma Lâm</t>
  </si>
  <si>
    <t>Thị trấn Thuận Nam</t>
  </si>
  <si>
    <t>Thị trấn Lạc Tánh</t>
  </si>
  <si>
    <t>Thị trấn Tân Nghĩa</t>
  </si>
  <si>
    <t>Thị trấn Tân Minh</t>
  </si>
  <si>
    <t>Thị trấn Võ Xu</t>
  </si>
  <si>
    <t>Thị trấn Đức Tài</t>
  </si>
  <si>
    <t>Thành phố Vũng Tàu</t>
  </si>
  <si>
    <t>Thành phố Bà Rịa</t>
  </si>
  <si>
    <t>Thị trấn Ngãi Giao</t>
  </si>
  <si>
    <t>Thị trấn Phước Bửu</t>
  </si>
  <si>
    <t>Thị trấn Phú Mỹ</t>
  </si>
  <si>
    <t>Thị trấn Đất Đỏ</t>
  </si>
  <si>
    <t>Thị trấn Phước Hải</t>
  </si>
  <si>
    <t>Thị trấn Long Điền</t>
  </si>
  <si>
    <t>Thị trấn Long Hải</t>
  </si>
  <si>
    <t>Thị Trấn Côn Đảo</t>
  </si>
  <si>
    <t>Thành phố Tân An</t>
  </si>
  <si>
    <t>Thị trấn Tân Thạnh</t>
  </si>
  <si>
    <t>Thị trấn Thạnh Hóa</t>
  </si>
  <si>
    <t>Thị trấn Đông Thành</t>
  </si>
  <si>
    <t>Thị trấn Hậu Nghĩa</t>
  </si>
  <si>
    <t>Thị trấn Đức Hòa</t>
  </si>
  <si>
    <t>Thị trấn Hiệp Hòa</t>
  </si>
  <si>
    <t>Thị trấn Bến Lức</t>
  </si>
  <si>
    <t>Thị trấn Thủ Thừa</t>
  </si>
  <si>
    <t>Thị trấn Tầm Vu</t>
  </si>
  <si>
    <t>Thị trấn Tân Trụ</t>
  </si>
  <si>
    <t>Thị trấn Cần Đước</t>
  </si>
  <si>
    <t>Thị trấn Cần Giuộc</t>
  </si>
  <si>
    <t>Thị xã Kiến Tường</t>
  </si>
  <si>
    <t>Thành phố Cao Lãnh</t>
  </si>
  <si>
    <t>Thành phố Sa Đéc</t>
  </si>
  <si>
    <t>Thị trấn Sa Rài</t>
  </si>
  <si>
    <t>Thị trấn Tràm Chim</t>
  </si>
  <si>
    <t>Thị trấn Mỹ An</t>
  </si>
  <si>
    <t>Thị trấn Mỹ Thọ</t>
  </si>
  <si>
    <t>Thị trấn Lai Vung</t>
  </si>
  <si>
    <t>Thị trấn Cái Tàu Hạ</t>
  </si>
  <si>
    <t>Thành phố Long Xuyên</t>
  </si>
  <si>
    <t>Thành phố Châu Đốc</t>
  </si>
  <si>
    <t>Thị Trấn Long Bình</t>
  </si>
  <si>
    <t>Thị xã Tân Châu</t>
  </si>
  <si>
    <t>Thị Trấn Óc Eo</t>
  </si>
  <si>
    <t>Thành phố Mỹ Tho</t>
  </si>
  <si>
    <t>Thị xã Gò Công</t>
  </si>
  <si>
    <t>Thị trấn Mỹ Phước</t>
  </si>
  <si>
    <t>Thị trấn Cái Bè</t>
  </si>
  <si>
    <t>Thị trấn Vàm Láng</t>
  </si>
  <si>
    <t>Thị xã Cai Lậy</t>
  </si>
  <si>
    <t>Phường 5</t>
  </si>
  <si>
    <t>Thành phố Vĩnh Long</t>
  </si>
  <si>
    <t>Thị trấn Long Hồ</t>
  </si>
  <si>
    <t>Thị xã Bình Minh</t>
  </si>
  <si>
    <t>Thị trấn Tam Bình</t>
  </si>
  <si>
    <t>Thị trấn Trà Ôn</t>
  </si>
  <si>
    <t>Thị trấn Vũng Liêm</t>
  </si>
  <si>
    <t>Thành phố Bến Tre</t>
  </si>
  <si>
    <t>Thị trấn Mỏ Cày</t>
  </si>
  <si>
    <t>Thành phố Rạch Giá</t>
  </si>
  <si>
    <t>Thị trấn Kiên Lương</t>
  </si>
  <si>
    <t>Thị trấn Hòn Đất</t>
  </si>
  <si>
    <t>Thị trấn Tân Hiệp</t>
  </si>
  <si>
    <t>Thị trấn Minh Lương</t>
  </si>
  <si>
    <t>Thị trấn Gò Quao</t>
  </si>
  <si>
    <t>Thị trấn Thứ Ba</t>
  </si>
  <si>
    <t>Thị trấn Thứ Mười Một</t>
  </si>
  <si>
    <t>Thị trấn Cờ Đỏ</t>
  </si>
  <si>
    <t>Thị trấn Thới Lai</t>
  </si>
  <si>
    <t>Thị trấn Bảy Ngàn</t>
  </si>
  <si>
    <t>Thị trấn Một Ngàn</t>
  </si>
  <si>
    <t>Thị trấn Cái Tắc</t>
  </si>
  <si>
    <t>Thị trấn Rạch Gòi</t>
  </si>
  <si>
    <t>Thị Trấn Ngã Sáu</t>
  </si>
  <si>
    <t>Thị trấn Kinh Cùng</t>
  </si>
  <si>
    <t>Thị trấn Cây Dương</t>
  </si>
  <si>
    <t>Thị trấn Nàng Mau</t>
  </si>
  <si>
    <t>Thành phố Trà Vinh</t>
  </si>
  <si>
    <t>Xã Định An</t>
  </si>
  <si>
    <t>Thị trấn Định An</t>
  </si>
  <si>
    <t>Thành phố Sóc Trăng</t>
  </si>
  <si>
    <t>Thị trấn Kế Sách</t>
  </si>
  <si>
    <t>Thị trấn Cù Lao Dung</t>
  </si>
  <si>
    <t>Thị trấn Huỳnh Hữu Nghĩa</t>
  </si>
  <si>
    <t>Thị xã Ngã Năm</t>
  </si>
  <si>
    <t>Thị xã Vĩnh Châu</t>
  </si>
  <si>
    <t>Thị xã Giá Rai</t>
  </si>
  <si>
    <t>Thành phố Cà Mau</t>
  </si>
  <si>
    <t>Xã Tân Thành</t>
  </si>
  <si>
    <t>Phường Tân Thành</t>
  </si>
  <si>
    <t>Thị trấn U Minh</t>
  </si>
  <si>
    <t>Thị trấn Trần Văn Thời</t>
  </si>
  <si>
    <t>Thị trấn Sông Đốc</t>
  </si>
  <si>
    <t>Thị trấn Cái Nước</t>
  </si>
  <si>
    <t>Thị trấn Rạch Gốc</t>
  </si>
  <si>
    <t>3. Với các cột không có thông tin hoặc thiếu thông tin thì KHÔNG NHẬP</t>
  </si>
  <si>
    <t>Tỉnh</t>
  </si>
  <si>
    <t>Huyện</t>
  </si>
  <si>
    <t>Xã</t>
  </si>
  <si>
    <t>Tên cơ sở</t>
  </si>
  <si>
    <t>89138</t>
  </si>
  <si>
    <t>TYT Khánh An</t>
  </si>
  <si>
    <t>89132</t>
  </si>
  <si>
    <t>TYT Khánh Bình</t>
  </si>
  <si>
    <t>89137</t>
  </si>
  <si>
    <t>TYT Nhơn Hội</t>
  </si>
  <si>
    <t>89131</t>
  </si>
  <si>
    <t>TYT Phú Hội</t>
  </si>
  <si>
    <t>89136</t>
  </si>
  <si>
    <t>TYT Phú Hữu</t>
  </si>
  <si>
    <t>89130</t>
  </si>
  <si>
    <t>TYT Phước Hưng</t>
  </si>
  <si>
    <t>89019</t>
  </si>
  <si>
    <t>TYT Quốc Thái</t>
  </si>
  <si>
    <t>89125</t>
  </si>
  <si>
    <t>TYT Thị Trấn An Phú</t>
  </si>
  <si>
    <t>89899</t>
  </si>
  <si>
    <t>TYT Long Bình</t>
  </si>
  <si>
    <t>89134</t>
  </si>
  <si>
    <t>TYT Vĩnh Hậu</t>
  </si>
  <si>
    <t>89142</t>
  </si>
  <si>
    <t>TYT Vĩnh Hội Đông</t>
  </si>
  <si>
    <t>89135</t>
  </si>
  <si>
    <t>TYT Vĩnh Lộc</t>
  </si>
  <si>
    <t>89126</t>
  </si>
  <si>
    <t>TYT Vĩnh Trường</t>
  </si>
  <si>
    <t>89127</t>
  </si>
  <si>
    <t>TYT Đa Phước</t>
  </si>
  <si>
    <t>89073</t>
  </si>
  <si>
    <t>TYT Bình Chánh</t>
  </si>
  <si>
    <t>89071</t>
  </si>
  <si>
    <t>TYT Bình Long</t>
  </si>
  <si>
    <t>89072</t>
  </si>
  <si>
    <t>TYT Bình Mỹ</t>
  </si>
  <si>
    <t>89080</t>
  </si>
  <si>
    <t>TYT Bình Phú</t>
  </si>
  <si>
    <t>89075</t>
  </si>
  <si>
    <t>TYT Bình Thủy</t>
  </si>
  <si>
    <t>89076</t>
  </si>
  <si>
    <t>TYT Khánh Hòa</t>
  </si>
  <si>
    <t>89069</t>
  </si>
  <si>
    <t>TYT Mỹ Phú</t>
  </si>
  <si>
    <t>89070</t>
  </si>
  <si>
    <t>TYT Mỹ Đức</t>
  </si>
  <si>
    <t>89079</t>
  </si>
  <si>
    <t>TYT Thạnh Mỹ Tây</t>
  </si>
  <si>
    <t>89068</t>
  </si>
  <si>
    <t>TYT Thị Trấn Cái Dầu</t>
  </si>
  <si>
    <t>89074</t>
  </si>
  <si>
    <t>TYT Vĩnh Thạnh Trung</t>
  </si>
  <si>
    <t>89077</t>
  </si>
  <si>
    <t>TYT Ô Long Vỹ</t>
  </si>
  <si>
    <t>89078</t>
  </si>
  <si>
    <t>TYT Đào Hữu Cảnh</t>
  </si>
  <si>
    <t>89095</t>
  </si>
  <si>
    <t>TYT An Hòa</t>
  </si>
  <si>
    <t>89085</t>
  </si>
  <si>
    <t>TYT Bình Hòa</t>
  </si>
  <si>
    <t>89096</t>
  </si>
  <si>
    <t>TYT Bình Thạnh</t>
  </si>
  <si>
    <t>89083</t>
  </si>
  <si>
    <t>TYT Cần Đăng</t>
  </si>
  <si>
    <t>89168</t>
  </si>
  <si>
    <t>TYT Hòa Bình Thạnh</t>
  </si>
  <si>
    <t>89081</t>
  </si>
  <si>
    <t>TYT Thị Trấn An Châu</t>
  </si>
  <si>
    <t>89092</t>
  </si>
  <si>
    <t>TYT Tân Phú</t>
  </si>
  <si>
    <t>89088</t>
  </si>
  <si>
    <t>TYT Vĩnh An</t>
  </si>
  <si>
    <t>89093</t>
  </si>
  <si>
    <t>TYT Vĩnh Bình</t>
  </si>
  <si>
    <t>89089</t>
  </si>
  <si>
    <t>TYT Vĩnh Hanh</t>
  </si>
  <si>
    <t>89202</t>
  </si>
  <si>
    <t>TYT Vĩnh Lợi</t>
  </si>
  <si>
    <t>89087</t>
  </si>
  <si>
    <t>TYT Vĩnh Nhuận</t>
  </si>
  <si>
    <t>89086</t>
  </si>
  <si>
    <t>TYT Vĩnh Thành</t>
  </si>
  <si>
    <t>89051</t>
  </si>
  <si>
    <t>TYT An Thạnh Trung</t>
  </si>
  <si>
    <t>TYT Bình Phước Xuân</t>
  </si>
  <si>
    <t>89044</t>
  </si>
  <si>
    <t>TYT Hòa An</t>
  </si>
  <si>
    <t>89050</t>
  </si>
  <si>
    <t>TYT Hòa Bình</t>
  </si>
  <si>
    <t>89049</t>
  </si>
  <si>
    <t>TYT Hội An</t>
  </si>
  <si>
    <t>89090</t>
  </si>
  <si>
    <t>TYT Kiến An</t>
  </si>
  <si>
    <t>89040</t>
  </si>
  <si>
    <t>TYT Kiến Thành</t>
  </si>
  <si>
    <t>89043</t>
  </si>
  <si>
    <t>TYT Long Giang</t>
  </si>
  <si>
    <t>89048</t>
  </si>
  <si>
    <t>TYT Long Kiến</t>
  </si>
  <si>
    <t>89082</t>
  </si>
  <si>
    <t>TYT Long Điền A</t>
  </si>
  <si>
    <t>89042</t>
  </si>
  <si>
    <t>TYT Long Điền B</t>
  </si>
  <si>
    <t>89046</t>
  </si>
  <si>
    <t>TYT Mỹ An</t>
  </si>
  <si>
    <t>89041</t>
  </si>
  <si>
    <t>TYT Mỹ Hiệp</t>
  </si>
  <si>
    <t>89045</t>
  </si>
  <si>
    <t>TYT Mỹ Hội Đông</t>
  </si>
  <si>
    <t>89047</t>
  </si>
  <si>
    <t>TYT Nhơn Mỹ</t>
  </si>
  <si>
    <t>89094</t>
  </si>
  <si>
    <t>TYT Thị Trấn Chợ Mới</t>
  </si>
  <si>
    <t>89091</t>
  </si>
  <si>
    <t>TYT Thị Trấn Mỹ Luông</t>
  </si>
  <si>
    <t>89039</t>
  </si>
  <si>
    <t>TYT Tấn Mỹ</t>
  </si>
  <si>
    <t>89108</t>
  </si>
  <si>
    <t>TYT Bình Thạnh Đông</t>
  </si>
  <si>
    <t>89809</t>
  </si>
  <si>
    <t>TYT Hiệp Xương</t>
  </si>
  <si>
    <t>89109</t>
  </si>
  <si>
    <t>TYT Hòa Lạc</t>
  </si>
  <si>
    <t>89169</t>
  </si>
  <si>
    <t>TYT Long Hòa</t>
  </si>
  <si>
    <t>89104</t>
  </si>
  <si>
    <t>TYT Phú An</t>
  </si>
  <si>
    <t>89111</t>
  </si>
  <si>
    <t>TYT Phú Bình</t>
  </si>
  <si>
    <t>89107</t>
  </si>
  <si>
    <t>TYT Phú Hiệp</t>
  </si>
  <si>
    <t>89101</t>
  </si>
  <si>
    <t>TYT Phú Hưng</t>
  </si>
  <si>
    <t>89112</t>
  </si>
  <si>
    <t>TYT Phú Long</t>
  </si>
  <si>
    <t>89105</t>
  </si>
  <si>
    <t>TYT Phú Lâm</t>
  </si>
  <si>
    <t>89114</t>
  </si>
  <si>
    <t>TYT Phú Thành</t>
  </si>
  <si>
    <t>89106</t>
  </si>
  <si>
    <t>TYT Phú Thạnh</t>
  </si>
  <si>
    <t>89102</t>
  </si>
  <si>
    <t>TYT Phú Thọ</t>
  </si>
  <si>
    <t>89113</t>
  </si>
  <si>
    <t>TYT Phú Xuân</t>
  </si>
  <si>
    <t>89099</t>
  </si>
  <si>
    <t>TYT Thị Trấn Chợ Vàm</t>
  </si>
  <si>
    <t>89098</t>
  </si>
  <si>
    <t>TYT Thị Trấn Phú Mỹ</t>
  </si>
  <si>
    <t>89103</t>
  </si>
  <si>
    <t>TYT Tân Hòa</t>
  </si>
  <si>
    <t>89204</t>
  </si>
  <si>
    <t>TYT Tân Trung</t>
  </si>
  <si>
    <t>89342</t>
  </si>
  <si>
    <t>TYT An Binh</t>
  </si>
  <si>
    <t>89066</t>
  </si>
  <si>
    <t>TYT Bình Thành</t>
  </si>
  <si>
    <t>89064</t>
  </si>
  <si>
    <t>TYT Mỹ Phú Đông</t>
  </si>
  <si>
    <t>89065</t>
  </si>
  <si>
    <t>TYT Phú Thuận</t>
  </si>
  <si>
    <t>89053</t>
  </si>
  <si>
    <t>TYT Thoại Giang</t>
  </si>
  <si>
    <t>89052</t>
  </si>
  <si>
    <t>TYT Thị Trấn Núi Sập</t>
  </si>
  <si>
    <t>89055</t>
  </si>
  <si>
    <t>TYT Thị Trấn Phú Hòa</t>
  </si>
  <si>
    <t>89067</t>
  </si>
  <si>
    <t>TYT Thị Trấn Óc Eo</t>
  </si>
  <si>
    <t>89063</t>
  </si>
  <si>
    <t>TYT Tây Phú</t>
  </si>
  <si>
    <t>89058</t>
  </si>
  <si>
    <t>TYT Vĩnh Chánh</t>
  </si>
  <si>
    <t>89059</t>
  </si>
  <si>
    <t>TYT Vĩnh Khánh</t>
  </si>
  <si>
    <t>89062</t>
  </si>
  <si>
    <t>TYT Vĩnh Phú</t>
  </si>
  <si>
    <t>89054</t>
  </si>
  <si>
    <t>TYT Vĩnh Trạch</t>
  </si>
  <si>
    <t>89061</t>
  </si>
  <si>
    <t>TYT Vọng Thê</t>
  </si>
  <si>
    <t>89060</t>
  </si>
  <si>
    <t>TYT Vọng Đông</t>
  </si>
  <si>
    <t>89057</t>
  </si>
  <si>
    <t>TYT Định Mỹ</t>
  </si>
  <si>
    <t>89056</t>
  </si>
  <si>
    <t>TYT Định Thành</t>
  </si>
  <si>
    <t>89032</t>
  </si>
  <si>
    <t>TYT Châu Phú A</t>
  </si>
  <si>
    <t>89033</t>
  </si>
  <si>
    <t>TYT Châu Phú B</t>
  </si>
  <si>
    <t>89037</t>
  </si>
  <si>
    <t>TYT Núi Sam</t>
  </si>
  <si>
    <t>89038</t>
  </si>
  <si>
    <t>TYT Vĩnh Châu</t>
  </si>
  <si>
    <t>89034</t>
  </si>
  <si>
    <t>TYT Vĩnh Mỹ</t>
  </si>
  <si>
    <t>89036</t>
  </si>
  <si>
    <t>TYT Vĩnh Ngươn</t>
  </si>
  <si>
    <t>89035</t>
  </si>
  <si>
    <t>TYT Vĩnh Tế</t>
  </si>
  <si>
    <t>89021</t>
  </si>
  <si>
    <t>TYT Bình Khánh</t>
  </si>
  <si>
    <t>89020</t>
  </si>
  <si>
    <t>TYT Bình Đức</t>
  </si>
  <si>
    <t>89022</t>
  </si>
  <si>
    <t>TYT Mỹ Bình</t>
  </si>
  <si>
    <t>89029</t>
  </si>
  <si>
    <t>TYT Mỹ Hòa</t>
  </si>
  <si>
    <t>89030</t>
  </si>
  <si>
    <t>TYT Mỹ Hòa Hưng</t>
  </si>
  <si>
    <t>89031</t>
  </si>
  <si>
    <t>TYT Mỹ Khánh</t>
  </si>
  <si>
    <t>89023</t>
  </si>
  <si>
    <t>TYT Mỹ Long</t>
  </si>
  <si>
    <t>89024</t>
  </si>
  <si>
    <t>TYT Mỹ Phước</t>
  </si>
  <si>
    <t>89025</t>
  </si>
  <si>
    <t>TYT Mỹ Quý</t>
  </si>
  <si>
    <t>89028</t>
  </si>
  <si>
    <t>TYT Mỹ Thạnh</t>
  </si>
  <si>
    <t>89027</t>
  </si>
  <si>
    <t>TYT Mỹ Thới</t>
  </si>
  <si>
    <t>89026</t>
  </si>
  <si>
    <t>TYT Mỹ Xuyên</t>
  </si>
  <si>
    <t>89207</t>
  </si>
  <si>
    <t>TYT Đông Xuyên</t>
  </si>
  <si>
    <t>89119</t>
  </si>
  <si>
    <t>TYT Châu Phong</t>
  </si>
  <si>
    <t>89118</t>
  </si>
  <si>
    <t>TYT Long An</t>
  </si>
  <si>
    <t>89182</t>
  </si>
  <si>
    <t>TYT Long Châu</t>
  </si>
  <si>
    <t>89183</t>
  </si>
  <si>
    <t>TYT Long Hưng</t>
  </si>
  <si>
    <t>89123</t>
  </si>
  <si>
    <t>TYT Long Phú</t>
  </si>
  <si>
    <t>89100</t>
  </si>
  <si>
    <t>TYT Long Sơn</t>
  </si>
  <si>
    <t>89115</t>
  </si>
  <si>
    <t>TYT Long Thạnh</t>
  </si>
  <si>
    <t>89124</t>
  </si>
  <si>
    <t>TYT Lê Chánh</t>
  </si>
  <si>
    <t>89122</t>
  </si>
  <si>
    <t>TYT Phú Lộc</t>
  </si>
  <si>
    <t>89121</t>
  </si>
  <si>
    <t>TYT Phú Vĩnh</t>
  </si>
  <si>
    <t>89116</t>
  </si>
  <si>
    <t>TYT Tân An</t>
  </si>
  <si>
    <t>89128</t>
  </si>
  <si>
    <t>TYT Tân Thạnh</t>
  </si>
  <si>
    <t>89117</t>
  </si>
  <si>
    <t>TYT Vĩnh Hòa</t>
  </si>
  <si>
    <t>TYT Vĩnh Xương</t>
  </si>
  <si>
    <t>89154</t>
  </si>
  <si>
    <t>TYT An Tức</t>
  </si>
  <si>
    <t>89157</t>
  </si>
  <si>
    <t>TYT Thị Trấn Ba Chúc</t>
  </si>
  <si>
    <t>89155</t>
  </si>
  <si>
    <t>TYT Châu Lăng</t>
  </si>
  <si>
    <t>89164</t>
  </si>
  <si>
    <t>TYT Cô Tô</t>
  </si>
  <si>
    <t>89166</t>
  </si>
  <si>
    <t>TYT Lê Trì</t>
  </si>
  <si>
    <t>89165</t>
  </si>
  <si>
    <t>TYT Lương An Trà</t>
  </si>
  <si>
    <t>89156</t>
  </si>
  <si>
    <t>TYT Lương Phi</t>
  </si>
  <si>
    <t>89163</t>
  </si>
  <si>
    <t>TYT Lạc Quới</t>
  </si>
  <si>
    <t>89162</t>
  </si>
  <si>
    <t>TYT Núi Tô</t>
  </si>
  <si>
    <t>89153</t>
  </si>
  <si>
    <t>TYT Thị Trấn Tri Tôn</t>
  </si>
  <si>
    <t>89158</t>
  </si>
  <si>
    <t>TYT Tà Đảnh</t>
  </si>
  <si>
    <t>89159</t>
  </si>
  <si>
    <t>TYT Tân Tuyến</t>
  </si>
  <si>
    <t>89160</t>
  </si>
  <si>
    <t>TYT Vĩnh Gia</t>
  </si>
  <si>
    <t>89343</t>
  </si>
  <si>
    <t>TYT Vĩnh Phước</t>
  </si>
  <si>
    <t>89161</t>
  </si>
  <si>
    <t>TYT Ô Lâm</t>
  </si>
  <si>
    <t>89151</t>
  </si>
  <si>
    <t>TYT An Cư</t>
  </si>
  <si>
    <t>89152</t>
  </si>
  <si>
    <t>TYT An Hảo</t>
  </si>
  <si>
    <t>89150</t>
  </si>
  <si>
    <t>TYT An Nông</t>
  </si>
  <si>
    <t>89144</t>
  </si>
  <si>
    <t>TYT An Phú</t>
  </si>
  <si>
    <t>89149</t>
  </si>
  <si>
    <t>TYT Nhơn Hưng</t>
  </si>
  <si>
    <t>89203</t>
  </si>
  <si>
    <t>TYT Núi Voi</t>
  </si>
  <si>
    <t>89139</t>
  </si>
  <si>
    <t>TYT Thị Trấn Chi Lăng</t>
  </si>
  <si>
    <t>89140</t>
  </si>
  <si>
    <t>TYT Thị Trấn Nhà Bàng</t>
  </si>
  <si>
    <t>89167</t>
  </si>
  <si>
    <t>TYT Tinh Bien</t>
  </si>
  <si>
    <t>89141</t>
  </si>
  <si>
    <t>TYT Thới Sơn</t>
  </si>
  <si>
    <t>89148</t>
  </si>
  <si>
    <t>TYT Tân Lập</t>
  </si>
  <si>
    <t>89147</t>
  </si>
  <si>
    <t>TYT Tân Lợi</t>
  </si>
  <si>
    <t>89146</t>
  </si>
  <si>
    <t>TYT Văn Giáo</t>
  </si>
  <si>
    <t>89145</t>
  </si>
  <si>
    <t>TYT Vĩnh Trung</t>
  </si>
  <si>
    <t>89</t>
  </si>
  <si>
    <t>77098</t>
  </si>
  <si>
    <t>TYT Bàu Chinh</t>
  </si>
  <si>
    <t>77106</t>
  </si>
  <si>
    <t>TYT Bình Ba</t>
  </si>
  <si>
    <t>77062</t>
  </si>
  <si>
    <t>TYT Bình Giã</t>
  </si>
  <si>
    <t>77066</t>
  </si>
  <si>
    <t>TYT Bình Trung</t>
  </si>
  <si>
    <t>77067</t>
  </si>
  <si>
    <t>TYT Cù Bi</t>
  </si>
  <si>
    <t>77059</t>
  </si>
  <si>
    <t>TYT Kim Long</t>
  </si>
  <si>
    <t>77060</t>
  </si>
  <si>
    <t>TYT Láng Lớn</t>
  </si>
  <si>
    <t>77065</t>
  </si>
  <si>
    <t>TYT Nghĩa Thành</t>
  </si>
  <si>
    <t>77057</t>
  </si>
  <si>
    <t>TYT Quảng Thành</t>
  </si>
  <si>
    <t>77017</t>
  </si>
  <si>
    <t>TYT Suối Nghê</t>
  </si>
  <si>
    <t>77058</t>
  </si>
  <si>
    <t>TYT Suối Rao</t>
  </si>
  <si>
    <t>77063</t>
  </si>
  <si>
    <t>TYT Sơn Binh</t>
  </si>
  <si>
    <t>77008</t>
  </si>
  <si>
    <t>TYT Thị trấn Ngãi Giao</t>
  </si>
  <si>
    <t>77040</t>
  </si>
  <si>
    <t>TYT Xuân Sơn</t>
  </si>
  <si>
    <t>77049</t>
  </si>
  <si>
    <t>TYT Xà Bang</t>
  </si>
  <si>
    <t>77061</t>
  </si>
  <si>
    <t>TYT Đá Bạc</t>
  </si>
  <si>
    <t>77009</t>
  </si>
  <si>
    <t>TYT Huyện Côn Đảo</t>
  </si>
  <si>
    <t>77016</t>
  </si>
  <si>
    <t>TYT An Ngãi</t>
  </si>
  <si>
    <t>77056</t>
  </si>
  <si>
    <t>TYT An Nhứt</t>
  </si>
  <si>
    <t>77054</t>
  </si>
  <si>
    <t>77101</t>
  </si>
  <si>
    <t>TYT Phước Tỉnh</t>
  </si>
  <si>
    <t>77005</t>
  </si>
  <si>
    <t>TYT Tam Phước</t>
  </si>
  <si>
    <t>77013</t>
  </si>
  <si>
    <t>TYT Thị trấn Long Hải</t>
  </si>
  <si>
    <t>77055</t>
  </si>
  <si>
    <t>TYT Thị trấn Long Điền</t>
  </si>
  <si>
    <t>77095</t>
  </si>
  <si>
    <t>TYT Hòa Long</t>
  </si>
  <si>
    <t>77092</t>
  </si>
  <si>
    <t>TYT Kim Dinh</t>
  </si>
  <si>
    <t>77091</t>
  </si>
  <si>
    <t>TYT Long Hương</t>
  </si>
  <si>
    <t>77093</t>
  </si>
  <si>
    <t>TYT Long Phước</t>
  </si>
  <si>
    <t>77089</t>
  </si>
  <si>
    <t>TYT Long Toàn</t>
  </si>
  <si>
    <t>77096</t>
  </si>
  <si>
    <t>TYT Long Tâm</t>
  </si>
  <si>
    <t>77010</t>
  </si>
  <si>
    <t>TYT Phước Hiệp</t>
  </si>
  <si>
    <t>77014</t>
  </si>
  <si>
    <t>77088</t>
  </si>
  <si>
    <t>TYT Phước Nguyên</t>
  </si>
  <si>
    <t>77090</t>
  </si>
  <si>
    <t>TYT Phước Trung</t>
  </si>
  <si>
    <t>77097</t>
  </si>
  <si>
    <t>TYT Tân Hưng</t>
  </si>
  <si>
    <t>77083</t>
  </si>
  <si>
    <t>TYT 1</t>
  </si>
  <si>
    <t>TYT 10</t>
  </si>
  <si>
    <t>77082</t>
  </si>
  <si>
    <t>TYT 11</t>
  </si>
  <si>
    <t>TYT 12</t>
  </si>
  <si>
    <t>77069</t>
  </si>
  <si>
    <t>TYT 2</t>
  </si>
  <si>
    <t>77070</t>
  </si>
  <si>
    <t>TYT 3</t>
  </si>
  <si>
    <t>77071</t>
  </si>
  <si>
    <t>TYT 4</t>
  </si>
  <si>
    <t>77072</t>
  </si>
  <si>
    <t>TYT 5</t>
  </si>
  <si>
    <t>77036</t>
  </si>
  <si>
    <t>TYT 7</t>
  </si>
  <si>
    <t>77047</t>
  </si>
  <si>
    <t>TYT 8</t>
  </si>
  <si>
    <t>TYT 9</t>
  </si>
  <si>
    <t>77012</t>
  </si>
  <si>
    <t>TYT Nguyễn An Ninh</t>
  </si>
  <si>
    <t>77011</t>
  </si>
  <si>
    <t>TYT Rạch Dừa</t>
  </si>
  <si>
    <t>77004</t>
  </si>
  <si>
    <t>TYT Thắng Nhì</t>
  </si>
  <si>
    <t>77080</t>
  </si>
  <si>
    <t>TYT Thắng Nhất</t>
  </si>
  <si>
    <t>77084</t>
  </si>
  <si>
    <t>TYT Thắng Tam</t>
  </si>
  <si>
    <t>77024</t>
  </si>
  <si>
    <t>TYT Châu Pha</t>
  </si>
  <si>
    <t>77021</t>
  </si>
  <si>
    <t>TYT Hắc Dịch</t>
  </si>
  <si>
    <t>77020</t>
  </si>
  <si>
    <t>TYT Mỹ Xuân</t>
  </si>
  <si>
    <t>77019</t>
  </si>
  <si>
    <t>TYT Phước Hoà</t>
  </si>
  <si>
    <t>77022</t>
  </si>
  <si>
    <t>TYT Sông Xoài</t>
  </si>
  <si>
    <t>77102</t>
  </si>
  <si>
    <t>TYT Thị trấn Phú Mỹ</t>
  </si>
  <si>
    <t>77077</t>
  </si>
  <si>
    <t>TYT Tân Hoà</t>
  </si>
  <si>
    <t>77103</t>
  </si>
  <si>
    <t>TYT Tân Hải</t>
  </si>
  <si>
    <t>77078</t>
  </si>
  <si>
    <t>TYT Tân Phước</t>
  </si>
  <si>
    <t>77023</t>
  </si>
  <si>
    <t>TYT Tóc Tiên</t>
  </si>
  <si>
    <t>77048</t>
  </si>
  <si>
    <t>TYT Bàu Lâm</t>
  </si>
  <si>
    <t>77027</t>
  </si>
  <si>
    <t>TYT Bình Châu</t>
  </si>
  <si>
    <t>77110</t>
  </si>
  <si>
    <t>TYT Bông Trang</t>
  </si>
  <si>
    <t>77026</t>
  </si>
  <si>
    <t>TYT Bưng Riềng</t>
  </si>
  <si>
    <t>77112</t>
  </si>
  <si>
    <t>77111</t>
  </si>
  <si>
    <t>TYT Hòa Hiệp</t>
  </si>
  <si>
    <t>77073</t>
  </si>
  <si>
    <t>TYT Hòa Hưng</t>
  </si>
  <si>
    <t>77044</t>
  </si>
  <si>
    <t>TYT Hoà Hội</t>
  </si>
  <si>
    <t>77051</t>
  </si>
  <si>
    <t>TYT Phước Thuận</t>
  </si>
  <si>
    <t>77043</t>
  </si>
  <si>
    <t>TYT Phước Tân</t>
  </si>
  <si>
    <t>77006</t>
  </si>
  <si>
    <t>TYT Thị trấn Phước Bửu</t>
  </si>
  <si>
    <t>77075</t>
  </si>
  <si>
    <t>TYT Tân Lâm</t>
  </si>
  <si>
    <t>77099</t>
  </si>
  <si>
    <t>TYT Xuyên Mộc</t>
  </si>
  <si>
    <t>77053</t>
  </si>
  <si>
    <t>TYT Long Mỹ</t>
  </si>
  <si>
    <t>77038</t>
  </si>
  <si>
    <t>TYT Long Tân</t>
  </si>
  <si>
    <t>77031</t>
  </si>
  <si>
    <t>TYT Láng Dài</t>
  </si>
  <si>
    <t>77029</t>
  </si>
  <si>
    <t>TYT Lộc An</t>
  </si>
  <si>
    <t>77030</t>
  </si>
  <si>
    <t>TYT Phước Hội</t>
  </si>
  <si>
    <t>77037</t>
  </si>
  <si>
    <t>TYT Phước Long Thọ</t>
  </si>
  <si>
    <t>77035</t>
  </si>
  <si>
    <t>TYT Thị trấn Phước Hải</t>
  </si>
  <si>
    <t>77015</t>
  </si>
  <si>
    <t>TYT Thị trấn Đất Đỏ</t>
  </si>
  <si>
    <t>77</t>
  </si>
  <si>
    <t>74053</t>
  </si>
  <si>
    <t>TYT Cây Trường</t>
  </si>
  <si>
    <t>74063</t>
  </si>
  <si>
    <t>TYT Hưng Hòa</t>
  </si>
  <si>
    <t>74056</t>
  </si>
  <si>
    <t>TYT Lai Hưng</t>
  </si>
  <si>
    <t>74051</t>
  </si>
  <si>
    <t>TYT Lai Uyên</t>
  </si>
  <si>
    <t>74055</t>
  </si>
  <si>
    <t>TYT Long Nguyên</t>
  </si>
  <si>
    <t>74054</t>
  </si>
  <si>
    <t>TYT Trừ Văn Thố</t>
  </si>
  <si>
    <t>74064</t>
  </si>
  <si>
    <t>74084</t>
  </si>
  <si>
    <t>74088</t>
  </si>
  <si>
    <t>TYT Hiếu Liêm</t>
  </si>
  <si>
    <t>74079</t>
  </si>
  <si>
    <t>TYT Lạc An</t>
  </si>
  <si>
    <t>74078</t>
  </si>
  <si>
    <t>TYT Thường Tân</t>
  </si>
  <si>
    <t>74069</t>
  </si>
  <si>
    <t>TYT Tân Bình</t>
  </si>
  <si>
    <t>74081</t>
  </si>
  <si>
    <t>74077</t>
  </si>
  <si>
    <t>TYT Tân Mỹ</t>
  </si>
  <si>
    <t>74080</t>
  </si>
  <si>
    <t>TYT Tân Thành</t>
  </si>
  <si>
    <t>74082</t>
  </si>
  <si>
    <t>TYT Tân Định</t>
  </si>
  <si>
    <t>74087</t>
  </si>
  <si>
    <t>TYT Đất Cuốc</t>
  </si>
  <si>
    <t>74111</t>
  </si>
  <si>
    <t>TYT An Lập</t>
  </si>
  <si>
    <t>74114</t>
  </si>
  <si>
    <t>74110</t>
  </si>
  <si>
    <t>74107</t>
  </si>
  <si>
    <t>TYT Minh Hòa</t>
  </si>
  <si>
    <t>74109</t>
  </si>
  <si>
    <t>TYT Minh Thạnh</t>
  </si>
  <si>
    <t>74108</t>
  </si>
  <si>
    <t>TYT Minh Tân</t>
  </si>
  <si>
    <t>74113</t>
  </si>
  <si>
    <t>TYT Thanh An</t>
  </si>
  <si>
    <t>74112</t>
  </si>
  <si>
    <t>TYT Thanh Tuyền</t>
  </si>
  <si>
    <t>74103</t>
  </si>
  <si>
    <t>TYT Thị trấn Dầu Tiếng</t>
  </si>
  <si>
    <t>74105</t>
  </si>
  <si>
    <t>TYT Định An</t>
  </si>
  <si>
    <t>74106</t>
  </si>
  <si>
    <t>TYT Đinh Hiệp</t>
  </si>
  <si>
    <t>74104</t>
  </si>
  <si>
    <t>74093</t>
  </si>
  <si>
    <t>TYT An Bình</t>
  </si>
  <si>
    <t>TYT An Linh</t>
  </si>
  <si>
    <t>74090</t>
  </si>
  <si>
    <t>TYT An Long</t>
  </si>
  <si>
    <t>74098</t>
  </si>
  <si>
    <t>TYT An Thái</t>
  </si>
  <si>
    <t>74099</t>
  </si>
  <si>
    <t>TYT Phước Hòa</t>
  </si>
  <si>
    <t>74095</t>
  </si>
  <si>
    <t>TYT Phước Sang</t>
  </si>
  <si>
    <t>74097</t>
  </si>
  <si>
    <t>TYT Tam Lập</t>
  </si>
  <si>
    <t>TYT Thị trấn Phước Vĩnh</t>
  </si>
  <si>
    <t>TYT Tân Hiệp</t>
  </si>
  <si>
    <t>74092</t>
  </si>
  <si>
    <t>TYT Tân Long</t>
  </si>
  <si>
    <t>74094</t>
  </si>
  <si>
    <t>74017</t>
  </si>
  <si>
    <t>TYT Chánh Mỹ</t>
  </si>
  <si>
    <t>74014</t>
  </si>
  <si>
    <t>TYT Chánh Nghĩa</t>
  </si>
  <si>
    <t>74020</t>
  </si>
  <si>
    <t>TYT Hiệp An</t>
  </si>
  <si>
    <t>74013</t>
  </si>
  <si>
    <t>TYT Hiệp Thành</t>
  </si>
  <si>
    <t>74170</t>
  </si>
  <si>
    <t>TYT Hòa Phú</t>
  </si>
  <si>
    <t>74010</t>
  </si>
  <si>
    <t>TYT Phú Cường</t>
  </si>
  <si>
    <t>74011</t>
  </si>
  <si>
    <t>TYT Phú Hòa</t>
  </si>
  <si>
    <t>74019</t>
  </si>
  <si>
    <t>TYT Phú Lợi</t>
  </si>
  <si>
    <t>74015</t>
  </si>
  <si>
    <t>TYT Phú Mỹ</t>
  </si>
  <si>
    <t>74012</t>
  </si>
  <si>
    <t>74171</t>
  </si>
  <si>
    <t>TYT Phú Tân</t>
  </si>
  <si>
    <t>74018</t>
  </si>
  <si>
    <t>74009</t>
  </si>
  <si>
    <t>TYT Tương Bình Hiệp</t>
  </si>
  <si>
    <t>74016</t>
  </si>
  <si>
    <t>TYT Định Hòa</t>
  </si>
  <si>
    <t>74061</t>
  </si>
  <si>
    <t>TYT An Tây</t>
  </si>
  <si>
    <t>74062</t>
  </si>
  <si>
    <t>TYT An Điền</t>
  </si>
  <si>
    <t>74058</t>
  </si>
  <si>
    <t>TYT Chánh Phú Hòa</t>
  </si>
  <si>
    <t>74060</t>
  </si>
  <si>
    <t>TYT Hòa Lợi</t>
  </si>
  <si>
    <t>74065</t>
  </si>
  <si>
    <t>74052</t>
  </si>
  <si>
    <t>TYT Thị trấn Mỹ Phước</t>
  </si>
  <si>
    <t>74057</t>
  </si>
  <si>
    <t>TYT Thới Hòa</t>
  </si>
  <si>
    <t>74059</t>
  </si>
  <si>
    <t>74031</t>
  </si>
  <si>
    <t>74032</t>
  </si>
  <si>
    <t>TYT Bình An</t>
  </si>
  <si>
    <t>74035</t>
  </si>
  <si>
    <t>TYT Bình Thắng</t>
  </si>
  <si>
    <t>74159</t>
  </si>
  <si>
    <t>TYT Thị trấn Dĩ An</t>
  </si>
  <si>
    <t>74034</t>
  </si>
  <si>
    <t>74030</t>
  </si>
  <si>
    <t>TYT Tân Đông Hiệp</t>
  </si>
  <si>
    <t>74033</t>
  </si>
  <si>
    <t>TYT Đông Hoà</t>
  </si>
  <si>
    <t>74043</t>
  </si>
  <si>
    <t>74044</t>
  </si>
  <si>
    <t>TYT An Sơn</t>
  </si>
  <si>
    <t>74041</t>
  </si>
  <si>
    <t>TYT An Thạnh</t>
  </si>
  <si>
    <t>74042</t>
  </si>
  <si>
    <t>TYT Bình Chuẩn</t>
  </si>
  <si>
    <t>74048</t>
  </si>
  <si>
    <t>TYT Bình Hoà</t>
  </si>
  <si>
    <t>74047</t>
  </si>
  <si>
    <t>TYT Bình Nhâm</t>
  </si>
  <si>
    <t>74045</t>
  </si>
  <si>
    <t>TYT Hưng Định</t>
  </si>
  <si>
    <t>74040</t>
  </si>
  <si>
    <t>TYT Lái Thiêu</t>
  </si>
  <si>
    <t>74046</t>
  </si>
  <si>
    <t>TYT Thuận Giao</t>
  </si>
  <si>
    <t>74049</t>
  </si>
  <si>
    <t>74076</t>
  </si>
  <si>
    <t>TYT Bạch Đằng</t>
  </si>
  <si>
    <t>74083</t>
  </si>
  <si>
    <t>TYT Hội Nghĩa</t>
  </si>
  <si>
    <t>74073</t>
  </si>
  <si>
    <t>74071</t>
  </si>
  <si>
    <t>TYT Phú Chánh</t>
  </si>
  <si>
    <t>74074</t>
  </si>
  <si>
    <t>TYT Thị trấn Thái Hòa</t>
  </si>
  <si>
    <t>74068</t>
  </si>
  <si>
    <t>TYT Thị trấn Tân Phước Khánh</t>
  </si>
  <si>
    <t>74067</t>
  </si>
  <si>
    <t>TYT Thị trấn Uyên Hưng</t>
  </si>
  <si>
    <t>74085</t>
  </si>
  <si>
    <t>TYT Thạnh Hội</t>
  </si>
  <si>
    <t>74075</t>
  </si>
  <si>
    <t>TYT Thạnh Phước</t>
  </si>
  <si>
    <t>74086</t>
  </si>
  <si>
    <t>TYT  phường Tân Hiệp</t>
  </si>
  <si>
    <t>74072</t>
  </si>
  <si>
    <t>TYT Tân Vĩnh Hiệp</t>
  </si>
  <si>
    <t>74070</t>
  </si>
  <si>
    <t>TYT Vĩnh Tân</t>
  </si>
  <si>
    <t>74</t>
  </si>
  <si>
    <t>70513</t>
  </si>
  <si>
    <t>70522</t>
  </si>
  <si>
    <t>TYT Bù Gia Mập</t>
  </si>
  <si>
    <t>70517</t>
  </si>
  <si>
    <t>TYT Phú Nghĩa</t>
  </si>
  <si>
    <t>70017</t>
  </si>
  <si>
    <t>TYT Phú Văn</t>
  </si>
  <si>
    <t>70063</t>
  </si>
  <si>
    <t>TYT Phước Minh</t>
  </si>
  <si>
    <t>70515</t>
  </si>
  <si>
    <t>TYT Đa Kia</t>
  </si>
  <si>
    <t>70508</t>
  </si>
  <si>
    <t>TYT Đắk Ơ</t>
  </si>
  <si>
    <t>70507</t>
  </si>
  <si>
    <t>TYT Đức Hạnh</t>
  </si>
  <si>
    <t>70603</t>
  </si>
  <si>
    <t>TYT Bom Bo</t>
  </si>
  <si>
    <t>70062</t>
  </si>
  <si>
    <t>TYT Bình Minh</t>
  </si>
  <si>
    <t>70608</t>
  </si>
  <si>
    <t>TYT Minh Hưng</t>
  </si>
  <si>
    <t>70019</t>
  </si>
  <si>
    <t>TYT Nghĩa Bình</t>
  </si>
  <si>
    <t>70605</t>
  </si>
  <si>
    <t>TYT Nghĩa Trung</t>
  </si>
  <si>
    <t>70613</t>
  </si>
  <si>
    <t>TYT Phú Sơn</t>
  </si>
  <si>
    <t>70604</t>
  </si>
  <si>
    <t>TYT Phước Sơn</t>
  </si>
  <si>
    <t>70612</t>
  </si>
  <si>
    <t>TYT Thị Trấn Đức Phong</t>
  </si>
  <si>
    <t>70601</t>
  </si>
  <si>
    <t>TYT Thọ Sơn</t>
  </si>
  <si>
    <t>70610</t>
  </si>
  <si>
    <t>TYT Thống Nhất</t>
  </si>
  <si>
    <t>70609</t>
  </si>
  <si>
    <t>TYT Đoàn Kết</t>
  </si>
  <si>
    <t>70606</t>
  </si>
  <si>
    <t>TYT Đắc Nhau</t>
  </si>
  <si>
    <t>70611</t>
  </si>
  <si>
    <t>TYT Đăng Hà</t>
  </si>
  <si>
    <t>70614</t>
  </si>
  <si>
    <t>TYT Đường 10</t>
  </si>
  <si>
    <t>70602</t>
  </si>
  <si>
    <t>TYT Đồng Nai</t>
  </si>
  <si>
    <t>70607</t>
  </si>
  <si>
    <t>TYT Đức Liễu</t>
  </si>
  <si>
    <t>70405</t>
  </si>
  <si>
    <t>TYT Hưng Phước</t>
  </si>
  <si>
    <t>70407</t>
  </si>
  <si>
    <t>TYT Phước Thiện</t>
  </si>
  <si>
    <t>70401</t>
  </si>
  <si>
    <t>TYT Thanh Hòa</t>
  </si>
  <si>
    <t>70403</t>
  </si>
  <si>
    <t>TYT Thiện Hưng</t>
  </si>
  <si>
    <t>70406</t>
  </si>
  <si>
    <t>TYT Thị trấn Thanh Bình</t>
  </si>
  <si>
    <t>70404</t>
  </si>
  <si>
    <t>70402</t>
  </si>
  <si>
    <t>TYT Tân Tiến</t>
  </si>
  <si>
    <t>70203</t>
  </si>
  <si>
    <t>70202</t>
  </si>
  <si>
    <t>TYT Minh Long</t>
  </si>
  <si>
    <t>70204</t>
  </si>
  <si>
    <t>TYT Minh Lập</t>
  </si>
  <si>
    <t>70201</t>
  </si>
  <si>
    <t>TYT Minh Thành</t>
  </si>
  <si>
    <t>70208</t>
  </si>
  <si>
    <t>TYT Minh Thắng</t>
  </si>
  <si>
    <t>70206</t>
  </si>
  <si>
    <t>TYT Nha Bích</t>
  </si>
  <si>
    <t>70210</t>
  </si>
  <si>
    <t>TYT Quang Minh</t>
  </si>
  <si>
    <t>70209</t>
  </si>
  <si>
    <t>TYT Thành Tâm</t>
  </si>
  <si>
    <t>70207</t>
  </si>
  <si>
    <t>TYT Thị Trấn Chơn Thành</t>
  </si>
  <si>
    <t>70205</t>
  </si>
  <si>
    <t>TYT An Khương</t>
  </si>
  <si>
    <t>70106</t>
  </si>
  <si>
    <t>70018</t>
  </si>
  <si>
    <t>TYT Minh Tâm</t>
  </si>
  <si>
    <t>70110</t>
  </si>
  <si>
    <t>TYT Minh Đức</t>
  </si>
  <si>
    <t>70107</t>
  </si>
  <si>
    <t>TYT Phước An</t>
  </si>
  <si>
    <t>70109</t>
  </si>
  <si>
    <t>70108</t>
  </si>
  <si>
    <t>TYT Thanh Bình</t>
  </si>
  <si>
    <t>70114</t>
  </si>
  <si>
    <t>70105</t>
  </si>
  <si>
    <t>70103</t>
  </si>
  <si>
    <t>TYT Tân Khai</t>
  </si>
  <si>
    <t>70101</t>
  </si>
  <si>
    <t>TYT Tân Quan</t>
  </si>
  <si>
    <t>70111</t>
  </si>
  <si>
    <t>TYT Đồng Nơ</t>
  </si>
  <si>
    <t>70312</t>
  </si>
  <si>
    <t>70309</t>
  </si>
  <si>
    <t>TYT Lộc Hiệp</t>
  </si>
  <si>
    <t>70311</t>
  </si>
  <si>
    <t>TYT Lộc Hoà</t>
  </si>
  <si>
    <t>70308</t>
  </si>
  <si>
    <t>TYT Lộc Hưng</t>
  </si>
  <si>
    <t>70301</t>
  </si>
  <si>
    <t>TYT Lộc Khánh</t>
  </si>
  <si>
    <t>70061</t>
  </si>
  <si>
    <t>TYT Lộc Phú</t>
  </si>
  <si>
    <t>70307</t>
  </si>
  <si>
    <t>TYT Lộc Quang</t>
  </si>
  <si>
    <t>70314</t>
  </si>
  <si>
    <t>TYT Lộc Thiện</t>
  </si>
  <si>
    <t>70304</t>
  </si>
  <si>
    <t>TYT Lộc Thuận</t>
  </si>
  <si>
    <t>70310</t>
  </si>
  <si>
    <t>TYT Lộc Thành</t>
  </si>
  <si>
    <t>70302</t>
  </si>
  <si>
    <t>TYT Lộc Thái</t>
  </si>
  <si>
    <t>70316</t>
  </si>
  <si>
    <t>TYT Lộc Thạnh</t>
  </si>
  <si>
    <t>70315</t>
  </si>
  <si>
    <t>TYT Lộc Thịnh</t>
  </si>
  <si>
    <t>70303</t>
  </si>
  <si>
    <t>TYT Lộc Tấn</t>
  </si>
  <si>
    <t>70313</t>
  </si>
  <si>
    <t>TYT Lộc Điền</t>
  </si>
  <si>
    <t>70305</t>
  </si>
  <si>
    <t>TYT Thị trấn Lộc Ninh</t>
  </si>
  <si>
    <t>TYT Bình Sơn</t>
  </si>
  <si>
    <t>TYT Bình Tân</t>
  </si>
  <si>
    <t>70512</t>
  </si>
  <si>
    <t>TYT Bù Nho</t>
  </si>
  <si>
    <t>70519</t>
  </si>
  <si>
    <t>70514</t>
  </si>
  <si>
    <t>TYT Long Hà</t>
  </si>
  <si>
    <t>70502</t>
  </si>
  <si>
    <t>70523</t>
  </si>
  <si>
    <t>70510</t>
  </si>
  <si>
    <t>TYT Phú Riềng</t>
  </si>
  <si>
    <t>70520</t>
  </si>
  <si>
    <t>TYT Phú Trung</t>
  </si>
  <si>
    <t>70112</t>
  </si>
  <si>
    <t>TYT An Lộc</t>
  </si>
  <si>
    <t>70066</t>
  </si>
  <si>
    <t>TYT Hưng Chiến</t>
  </si>
  <si>
    <t>70065</t>
  </si>
  <si>
    <t>TYT Phú Thịnh</t>
  </si>
  <si>
    <t>70064</t>
  </si>
  <si>
    <t>TYT Phú Đức</t>
  </si>
  <si>
    <t>70102</t>
  </si>
  <si>
    <t>TYT Thanh Lương</t>
  </si>
  <si>
    <t>70113</t>
  </si>
  <si>
    <t>TYT Thanh Phú</t>
  </si>
  <si>
    <t>70070</t>
  </si>
  <si>
    <t>70069</t>
  </si>
  <si>
    <t>70068</t>
  </si>
  <si>
    <t>TYT Long Thủy</t>
  </si>
  <si>
    <t>70516</t>
  </si>
  <si>
    <t>TYT Phước Bình</t>
  </si>
  <si>
    <t>70504</t>
  </si>
  <si>
    <t>TYT Phước Tín</t>
  </si>
  <si>
    <t>70511</t>
  </si>
  <si>
    <t>TYT Sơn Giang</t>
  </si>
  <si>
    <t>70506</t>
  </si>
  <si>
    <t>TYT Thác Mơ</t>
  </si>
  <si>
    <t>70801</t>
  </si>
  <si>
    <t>TYT Tiến Hưng</t>
  </si>
  <si>
    <t>70803</t>
  </si>
  <si>
    <t>TYT Tiến Thành</t>
  </si>
  <si>
    <t>70802</t>
  </si>
  <si>
    <t>70806</t>
  </si>
  <si>
    <t>70014</t>
  </si>
  <si>
    <t>TYT Tân Thiện</t>
  </si>
  <si>
    <t>70805</t>
  </si>
  <si>
    <t>70807</t>
  </si>
  <si>
    <t>TYT Tân Xuân</t>
  </si>
  <si>
    <t>70804</t>
  </si>
  <si>
    <t>TYT Tân Đồng</t>
  </si>
  <si>
    <t>70703</t>
  </si>
  <si>
    <t>TYT Thuận Lợi</t>
  </si>
  <si>
    <t>70711</t>
  </si>
  <si>
    <t>TYT Thuận Phú</t>
  </si>
  <si>
    <t>70710</t>
  </si>
  <si>
    <t>70702</t>
  </si>
  <si>
    <t>70712</t>
  </si>
  <si>
    <t>70707</t>
  </si>
  <si>
    <t>70708</t>
  </si>
  <si>
    <t>70701</t>
  </si>
  <si>
    <t>70709</t>
  </si>
  <si>
    <t>70704</t>
  </si>
  <si>
    <t>TYT Đồng Tiến</t>
  </si>
  <si>
    <t>70706</t>
  </si>
  <si>
    <t>TYT Đồng Tâm</t>
  </si>
  <si>
    <t>70</t>
  </si>
  <si>
    <t>60068</t>
  </si>
  <si>
    <t>60079</t>
  </si>
  <si>
    <t>60081</t>
  </si>
  <si>
    <t>TYT Hòa Thắng</t>
  </si>
  <si>
    <t>60070</t>
  </si>
  <si>
    <t>TYT Hải Ninh</t>
  </si>
  <si>
    <t>60082</t>
  </si>
  <si>
    <t>TYT Hồng Phong</t>
  </si>
  <si>
    <t>60077</t>
  </si>
  <si>
    <t>TYT Hồng Thái</t>
  </si>
  <si>
    <t>60078</t>
  </si>
  <si>
    <t>TYT Phan Hiệp</t>
  </si>
  <si>
    <t>60075</t>
  </si>
  <si>
    <t>TYT Phan Hòa</t>
  </si>
  <si>
    <t>60067</t>
  </si>
  <si>
    <t>TYT Phan Lâm</t>
  </si>
  <si>
    <t>60080</t>
  </si>
  <si>
    <t>TYT Phan Rí Thành</t>
  </si>
  <si>
    <t>60066</t>
  </si>
  <si>
    <t>TYT Phan Sơn</t>
  </si>
  <si>
    <t>60076</t>
  </si>
  <si>
    <t>TYT Phan Thanh</t>
  </si>
  <si>
    <t>60072</t>
  </si>
  <si>
    <t>TYT Phan Tiến</t>
  </si>
  <si>
    <t>60069</t>
  </si>
  <si>
    <t>TYT Phan Điền</t>
  </si>
  <si>
    <t>60073</t>
  </si>
  <si>
    <t>TYT Sông Bình</t>
  </si>
  <si>
    <t>60071</t>
  </si>
  <si>
    <t>TYT Sông Lũy</t>
  </si>
  <si>
    <t>TYT Thị trấn Chợ Lầu</t>
  </si>
  <si>
    <t>60074</t>
  </si>
  <si>
    <t>TYT Thị trấn Lương Sơn</t>
  </si>
  <si>
    <t>60094</t>
  </si>
  <si>
    <t>TYT Hàm Chính</t>
  </si>
  <si>
    <t>60095</t>
  </si>
  <si>
    <t>TYT Hàm Hiệp</t>
  </si>
  <si>
    <t>60093</t>
  </si>
  <si>
    <t>TYT Hàm Liêm</t>
  </si>
  <si>
    <t>60088</t>
  </si>
  <si>
    <t>TYT Hàm Phú</t>
  </si>
  <si>
    <t>60096</t>
  </si>
  <si>
    <t>TYT Hàm Thắng</t>
  </si>
  <si>
    <t>60034</t>
  </si>
  <si>
    <t>TYT Hàm Trí</t>
  </si>
  <si>
    <t>60092</t>
  </si>
  <si>
    <t>TYT Hàm Đức</t>
  </si>
  <si>
    <t>60089</t>
  </si>
  <si>
    <t>TYT Hồng Liêm</t>
  </si>
  <si>
    <t>60091</t>
  </si>
  <si>
    <t>TYT Hồng Sơn</t>
  </si>
  <si>
    <t>60084</t>
  </si>
  <si>
    <t>TYT La Dạ</t>
  </si>
  <si>
    <t>60086</t>
  </si>
  <si>
    <t>TYT Thuận Hòa</t>
  </si>
  <si>
    <t>60090</t>
  </si>
  <si>
    <t>TYT Thuận Minh</t>
  </si>
  <si>
    <t>60010</t>
  </si>
  <si>
    <t>TYT Thị Trấn Phú Long</t>
  </si>
  <si>
    <t>60083</t>
  </si>
  <si>
    <t>TYT Thị trấn Ma Lâm</t>
  </si>
  <si>
    <t>60097</t>
  </si>
  <si>
    <t>TYT Đa Mi</t>
  </si>
  <si>
    <t>60087</t>
  </si>
  <si>
    <t>TYT Đông Giang</t>
  </si>
  <si>
    <t>60085</t>
  </si>
  <si>
    <t>TYT Đông Tiến</t>
  </si>
  <si>
    <t>60027</t>
  </si>
  <si>
    <t>TYT Hàm Cường</t>
  </si>
  <si>
    <t>60099</t>
  </si>
  <si>
    <t>TYT Hàm Cần</t>
  </si>
  <si>
    <t>60028</t>
  </si>
  <si>
    <t>TYT Hàm Kiệm</t>
  </si>
  <si>
    <t>60032</t>
  </si>
  <si>
    <t>TYT Hàm Minh</t>
  </si>
  <si>
    <t>60020</t>
  </si>
  <si>
    <t>TYT Hàm Mỹ</t>
  </si>
  <si>
    <t>60030</t>
  </si>
  <si>
    <t>TYT Hàm Thạnh</t>
  </si>
  <si>
    <t>60029</t>
  </si>
  <si>
    <t>TYT Mương Mán</t>
  </si>
  <si>
    <t>60098</t>
  </si>
  <si>
    <t>60031</t>
  </si>
  <si>
    <t>TYT Thuận Quý</t>
  </si>
  <si>
    <t>60033</t>
  </si>
  <si>
    <t>TYT Thị trấn Thuận Nam</t>
  </si>
  <si>
    <t>60026</t>
  </si>
  <si>
    <t>60021</t>
  </si>
  <si>
    <t>TYT Tân Thuận</t>
  </si>
  <si>
    <t>60025</t>
  </si>
  <si>
    <t>60129</t>
  </si>
  <si>
    <t>TYT Sông Phan</t>
  </si>
  <si>
    <t>60138</t>
  </si>
  <si>
    <t>TYT Sơn Mỹ</t>
  </si>
  <si>
    <t>60159</t>
  </si>
  <si>
    <t>TYT Thắng Hải</t>
  </si>
  <si>
    <t>60126</t>
  </si>
  <si>
    <t>TYT Thị trấn Tân Minh</t>
  </si>
  <si>
    <t>TYT Thị trấn Tân Nghĩa</t>
  </si>
  <si>
    <t>60135</t>
  </si>
  <si>
    <t>TYT Tân Hà</t>
  </si>
  <si>
    <t>60130</t>
  </si>
  <si>
    <t>TYT Tân Phúc</t>
  </si>
  <si>
    <t>60134</t>
  </si>
  <si>
    <t>TYT Tân Thắng</t>
  </si>
  <si>
    <t>60136</t>
  </si>
  <si>
    <t>60133</t>
  </si>
  <si>
    <t>TYT Tân Đức</t>
  </si>
  <si>
    <t>60141</t>
  </si>
  <si>
    <t>TYT Long Hải</t>
  </si>
  <si>
    <t>60140</t>
  </si>
  <si>
    <t>TYT Ngũ Phụng</t>
  </si>
  <si>
    <t>60142</t>
  </si>
  <si>
    <t>TYT Tam Thanh</t>
  </si>
  <si>
    <t>TYT Bình Hưng</t>
  </si>
  <si>
    <t>60009</t>
  </si>
  <si>
    <t>TYT Hàm Tiến</t>
  </si>
  <si>
    <t>TYT Hưng Long</t>
  </si>
  <si>
    <t>TYT Lạc Đạo</t>
  </si>
  <si>
    <t>60007</t>
  </si>
  <si>
    <t>TYT Mũi Né</t>
  </si>
  <si>
    <t>TYT Phong Nẫm</t>
  </si>
  <si>
    <t>60022</t>
  </si>
  <si>
    <t>TYT Phú Hài</t>
  </si>
  <si>
    <t>TYT Phú Thủy</t>
  </si>
  <si>
    <t>TYT Phú Tài</t>
  </si>
  <si>
    <t>TYT Thanh Hải</t>
  </si>
  <si>
    <t>60008</t>
  </si>
  <si>
    <t>TYT Thiện Nghiệp</t>
  </si>
  <si>
    <t>TYT Tiến Lợi</t>
  </si>
  <si>
    <t>60054</t>
  </si>
  <si>
    <t>TYT Xuân An</t>
  </si>
  <si>
    <t>TYT Đức Long</t>
  </si>
  <si>
    <t>TYT Đức Nghĩa</t>
  </si>
  <si>
    <t>TYT Đức Thắng</t>
  </si>
  <si>
    <t>60147</t>
  </si>
  <si>
    <t>60143</t>
  </si>
  <si>
    <t>60144</t>
  </si>
  <si>
    <t>TYT Phước Lộc</t>
  </si>
  <si>
    <t>60150</t>
  </si>
  <si>
    <t>60148</t>
  </si>
  <si>
    <t>PK ĐKKV Tân Hải</t>
  </si>
  <si>
    <t>60151</t>
  </si>
  <si>
    <t>60145</t>
  </si>
  <si>
    <t>60149</t>
  </si>
  <si>
    <t>60064</t>
  </si>
  <si>
    <t>60063</t>
  </si>
  <si>
    <t>TYT Chí Công</t>
  </si>
  <si>
    <t>60062</t>
  </si>
  <si>
    <t>TYT Hoà Minh</t>
  </si>
  <si>
    <t>TYT Hoà Phú</t>
  </si>
  <si>
    <t>60056</t>
  </si>
  <si>
    <t>TYT Phan Dũng</t>
  </si>
  <si>
    <t>60057</t>
  </si>
  <si>
    <t>TYT Phong Phú</t>
  </si>
  <si>
    <t>60060</t>
  </si>
  <si>
    <t>TYT Phú Lạc</t>
  </si>
  <si>
    <t>60061</t>
  </si>
  <si>
    <t>TYT Phước Thể</t>
  </si>
  <si>
    <t>TYT Thị trấn Liên Hương</t>
  </si>
  <si>
    <t>60003</t>
  </si>
  <si>
    <t>TYT Thị trấn Phan Rí Cửa</t>
  </si>
  <si>
    <t>60058</t>
  </si>
  <si>
    <t>TYT Vĩnh Hảo</t>
  </si>
  <si>
    <t>60059</t>
  </si>
  <si>
    <t>60101</t>
  </si>
  <si>
    <t>PKĐKKV Bắc Ruộng</t>
  </si>
  <si>
    <t>60109</t>
  </si>
  <si>
    <t>TYT Gia An</t>
  </si>
  <si>
    <t>60111</t>
  </si>
  <si>
    <t>TYT Gia Huynh</t>
  </si>
  <si>
    <t>60105</t>
  </si>
  <si>
    <t>TYT Huy Khiêm</t>
  </si>
  <si>
    <t>60104</t>
  </si>
  <si>
    <t>TYT La Ngâu</t>
  </si>
  <si>
    <t>60102</t>
  </si>
  <si>
    <t>TYT Măng Tố</t>
  </si>
  <si>
    <t>60103</t>
  </si>
  <si>
    <t>TYT Nghị Đức</t>
  </si>
  <si>
    <t>60113</t>
  </si>
  <si>
    <t>TYT Suối Kiết</t>
  </si>
  <si>
    <t>60100</t>
  </si>
  <si>
    <t>TYT Thị trấn Lạc Tánh</t>
  </si>
  <si>
    <t>60108</t>
  </si>
  <si>
    <t>TYT Đồng Kho</t>
  </si>
  <si>
    <t>60110</t>
  </si>
  <si>
    <t>TYT Đức Bình</t>
  </si>
  <si>
    <t>60107</t>
  </si>
  <si>
    <t>TYT Đức Phú</t>
  </si>
  <si>
    <t>60112</t>
  </si>
  <si>
    <t>TYT Đức Thuận</t>
  </si>
  <si>
    <t>60118</t>
  </si>
  <si>
    <t>PKĐKKV Mê Pu</t>
  </si>
  <si>
    <t>60119</t>
  </si>
  <si>
    <t>TYT Nam Chính</t>
  </si>
  <si>
    <t>60117</t>
  </si>
  <si>
    <t>TYT Sùng Nhơn</t>
  </si>
  <si>
    <t>60114</t>
  </si>
  <si>
    <t>TYT Thị trấn Võ Xu</t>
  </si>
  <si>
    <t>60115</t>
  </si>
  <si>
    <t>TYT Thị trấn Đức Tài</t>
  </si>
  <si>
    <t>60125</t>
  </si>
  <si>
    <t>TYT xã Trà Tân</t>
  </si>
  <si>
    <t>60123</t>
  </si>
  <si>
    <t>60035</t>
  </si>
  <si>
    <t>TYT Vũ Hòa</t>
  </si>
  <si>
    <t>60116</t>
  </si>
  <si>
    <t>TYT Đa Kai</t>
  </si>
  <si>
    <t>60124</t>
  </si>
  <si>
    <t>Phòng Khám DKKV Đông Hà</t>
  </si>
  <si>
    <t>60160</t>
  </si>
  <si>
    <t>60122</t>
  </si>
  <si>
    <t>TYT Đức Tín</t>
  </si>
  <si>
    <t>60</t>
  </si>
  <si>
    <t>52048</t>
  </si>
  <si>
    <t>TYT An Dũng</t>
  </si>
  <si>
    <t>52052</t>
  </si>
  <si>
    <t>52046</t>
  </si>
  <si>
    <t>TYT An Hưng</t>
  </si>
  <si>
    <t>52054</t>
  </si>
  <si>
    <t>TYT An Nghĩa</t>
  </si>
  <si>
    <t>52053</t>
  </si>
  <si>
    <t>TYT An Quang</t>
  </si>
  <si>
    <t>52050</t>
  </si>
  <si>
    <t>TYT An Toàn</t>
  </si>
  <si>
    <t>52047</t>
  </si>
  <si>
    <t>TYT An Trung</t>
  </si>
  <si>
    <t>52051</t>
  </si>
  <si>
    <t>TYT An Tân</t>
  </si>
  <si>
    <t>52049</t>
  </si>
  <si>
    <t>TYT An Vinh</t>
  </si>
  <si>
    <t>52197</t>
  </si>
  <si>
    <t>TYT Thị trấn An Lão</t>
  </si>
  <si>
    <t>52059</t>
  </si>
  <si>
    <t>TYT Hoài Châu</t>
  </si>
  <si>
    <t>52058</t>
  </si>
  <si>
    <t>TYT Hoài Châu Bắc</t>
  </si>
  <si>
    <t>52066</t>
  </si>
  <si>
    <t>TYT phường Hoài Hương</t>
  </si>
  <si>
    <t>52068</t>
  </si>
  <si>
    <t>TYT Hoài Hải</t>
  </si>
  <si>
    <t>52063</t>
  </si>
  <si>
    <t>TYT phường Hoài Hảo</t>
  </si>
  <si>
    <t>52070</t>
  </si>
  <si>
    <t>TYT Hoài Mỹ</t>
  </si>
  <si>
    <t>52060</t>
  </si>
  <si>
    <t>TYT Hoài Phú</t>
  </si>
  <si>
    <t>52057</t>
  </si>
  <si>
    <t>TYT Hoài Sơn</t>
  </si>
  <si>
    <t>52065</t>
  </si>
  <si>
    <t>TYT phường Hoài Thanh</t>
  </si>
  <si>
    <t>52064</t>
  </si>
  <si>
    <t>TYT phường Hoài Thanh Tây</t>
  </si>
  <si>
    <t>52067</t>
  </si>
  <si>
    <t>TYT phường Hoài Tân</t>
  </si>
  <si>
    <t>52069</t>
  </si>
  <si>
    <t>TYT phường Hoài Xuân</t>
  </si>
  <si>
    <t>52071</t>
  </si>
  <si>
    <t>TYT phường Hoài Đức</t>
  </si>
  <si>
    <t>52055</t>
  </si>
  <si>
    <t>TYT phường Tam Quan</t>
  </si>
  <si>
    <t>52061</t>
  </si>
  <si>
    <t>TYT phường Tam Quan Bắc</t>
  </si>
  <si>
    <t>52062</t>
  </si>
  <si>
    <t>TYT phường Tam Quan Nam</t>
  </si>
  <si>
    <t>52056</t>
  </si>
  <si>
    <t>TYT phường Bồng Sơn</t>
  </si>
  <si>
    <t>52082</t>
  </si>
  <si>
    <t>TYT Bok Tới</t>
  </si>
  <si>
    <t>52072</t>
  </si>
  <si>
    <t>TYT Thị trấn Tăng Bạt Hổ</t>
  </si>
  <si>
    <t>52073</t>
  </si>
  <si>
    <t>TYT Ân Hảo Tây</t>
  </si>
  <si>
    <t>52195</t>
  </si>
  <si>
    <t>TYT Ân Hảo Đông</t>
  </si>
  <si>
    <t>52081</t>
  </si>
  <si>
    <t>TYT Ân Hữu</t>
  </si>
  <si>
    <t>52075</t>
  </si>
  <si>
    <t>TYT Ân Mỹ</t>
  </si>
  <si>
    <t>52085</t>
  </si>
  <si>
    <t>TYT Ân Nghĩa</t>
  </si>
  <si>
    <t>52079</t>
  </si>
  <si>
    <t>TYT Ân Phong</t>
  </si>
  <si>
    <t>52074</t>
  </si>
  <si>
    <t>TYT Ân Sơn</t>
  </si>
  <si>
    <t>52078</t>
  </si>
  <si>
    <t>TYT Ân Thạnh</t>
  </si>
  <si>
    <t>52077</t>
  </si>
  <si>
    <t>TYT Ân Tín</t>
  </si>
  <si>
    <t>52083</t>
  </si>
  <si>
    <t>TYT Ân Tường Tây</t>
  </si>
  <si>
    <t>52084</t>
  </si>
  <si>
    <t>TYT Ân Tường Đông</t>
  </si>
  <si>
    <t>52080</t>
  </si>
  <si>
    <t>TYT Ân Đức</t>
  </si>
  <si>
    <t>52076</t>
  </si>
  <si>
    <t>TYT Đắk Mang</t>
  </si>
  <si>
    <t>52147</t>
  </si>
  <si>
    <t>TYT Cát Chánh</t>
  </si>
  <si>
    <t>52136</t>
  </si>
  <si>
    <t>TYT Cát Hanh</t>
  </si>
  <si>
    <t>52140</t>
  </si>
  <si>
    <t>TYT Cát Hiệp</t>
  </si>
  <si>
    <t>52142</t>
  </si>
  <si>
    <t>TYT Cát Hưng</t>
  </si>
  <si>
    <t>52139</t>
  </si>
  <si>
    <t>TYT Cát Hải</t>
  </si>
  <si>
    <t>52133</t>
  </si>
  <si>
    <t>TYT Cát Khánh</t>
  </si>
  <si>
    <t>52135</t>
  </si>
  <si>
    <t>TYT Cát Lâm</t>
  </si>
  <si>
    <t>52132</t>
  </si>
  <si>
    <t>TYT Cát Minh</t>
  </si>
  <si>
    <t>52141</t>
  </si>
  <si>
    <t>TYT Cát Nhơn</t>
  </si>
  <si>
    <t>52131</t>
  </si>
  <si>
    <t>TYT Cát Sơn</t>
  </si>
  <si>
    <t>52137</t>
  </si>
  <si>
    <t>TYT Cát Thành</t>
  </si>
  <si>
    <t>52146</t>
  </si>
  <si>
    <t>TYT Cát Thắng</t>
  </si>
  <si>
    <t>52145</t>
  </si>
  <si>
    <t>TYT Cát Tiến</t>
  </si>
  <si>
    <t>52138</t>
  </si>
  <si>
    <t>TYT Cát Trinh</t>
  </si>
  <si>
    <t>52134</t>
  </si>
  <si>
    <t>TYT Cát Tài</t>
  </si>
  <si>
    <t>52144</t>
  </si>
  <si>
    <t>TYT Cát Tân</t>
  </si>
  <si>
    <t>52143</t>
  </si>
  <si>
    <t>TYT Cát Tường</t>
  </si>
  <si>
    <t>52130</t>
  </si>
  <si>
    <t>TYT Thị trấn Ngô Mây</t>
  </si>
  <si>
    <t>52093</t>
  </si>
  <si>
    <t>52099</t>
  </si>
  <si>
    <t>TYT Mỹ Chánh</t>
  </si>
  <si>
    <t>52104</t>
  </si>
  <si>
    <t>TYT Mỹ Chánh Tây</t>
  </si>
  <si>
    <t>52089</t>
  </si>
  <si>
    <t>TYT Mỹ Châu</t>
  </si>
  <si>
    <t>52103</t>
  </si>
  <si>
    <t>TYT Mỹ Cát</t>
  </si>
  <si>
    <t>52101</t>
  </si>
  <si>
    <t>52097</t>
  </si>
  <si>
    <t>52091</t>
  </si>
  <si>
    <t>TYT Mỹ Lộc</t>
  </si>
  <si>
    <t>52092</t>
  </si>
  <si>
    <t>TYT Mỹ Lợi</t>
  </si>
  <si>
    <t>52094</t>
  </si>
  <si>
    <t>TYT Mỹ Phong</t>
  </si>
  <si>
    <t>52100</t>
  </si>
  <si>
    <t>TYT Mỹ Quang</t>
  </si>
  <si>
    <t>52098</t>
  </si>
  <si>
    <t>TYT Mỹ Thành</t>
  </si>
  <si>
    <t>52090</t>
  </si>
  <si>
    <t>TYT Mỹ Thắng</t>
  </si>
  <si>
    <t>52096</t>
  </si>
  <si>
    <t>TYT Mỹ Thọ</t>
  </si>
  <si>
    <t>52095</t>
  </si>
  <si>
    <t>TYT Mỹ Trinh</t>
  </si>
  <si>
    <t>52102</t>
  </si>
  <si>
    <t>TYT Mỹ Tài</t>
  </si>
  <si>
    <t>52088</t>
  </si>
  <si>
    <t>52087</t>
  </si>
  <si>
    <t>TYT Thị trấn Bình Dương</t>
  </si>
  <si>
    <t>52086</t>
  </si>
  <si>
    <t>TYT Thị trấn Phù Mỹ</t>
  </si>
  <si>
    <t>52038</t>
  </si>
  <si>
    <t>TYT Bùi Thị Xuân</t>
  </si>
  <si>
    <t>52040</t>
  </si>
  <si>
    <t>TYT Ghềnh Ráng</t>
  </si>
  <si>
    <t>52029</t>
  </si>
  <si>
    <t>TYT Hải Cảng</t>
  </si>
  <si>
    <t>52032</t>
  </si>
  <si>
    <t>TYT Lê Hồng Phong</t>
  </si>
  <si>
    <t>52036</t>
  </si>
  <si>
    <t>TYT Lê Lợi</t>
  </si>
  <si>
    <t>52035</t>
  </si>
  <si>
    <t>TYT Lý Thường Kiệt</t>
  </si>
  <si>
    <t>52039</t>
  </si>
  <si>
    <t>TYT Nguyễn Văn Cừ</t>
  </si>
  <si>
    <t>52034</t>
  </si>
  <si>
    <t>TYT Ngô Mây</t>
  </si>
  <si>
    <t>52025</t>
  </si>
  <si>
    <t>TYT Nhơn Bình</t>
  </si>
  <si>
    <t>52044</t>
  </si>
  <si>
    <t>TYT Nhơn Châu</t>
  </si>
  <si>
    <t>52043</t>
  </si>
  <si>
    <t>TYT Nhơn Hải</t>
  </si>
  <si>
    <t>52042</t>
  </si>
  <si>
    <t>52041</t>
  </si>
  <si>
    <t>TYT Nhơn Lý</t>
  </si>
  <si>
    <t>52026</t>
  </si>
  <si>
    <t>TYT Nhơn Phú</t>
  </si>
  <si>
    <t>52045</t>
  </si>
  <si>
    <t>TYT Phước Mỹ</t>
  </si>
  <si>
    <t>52030</t>
  </si>
  <si>
    <t>TYT Quang Trung</t>
  </si>
  <si>
    <t>52031</t>
  </si>
  <si>
    <t>TYT Thị Nại</t>
  </si>
  <si>
    <t>52033</t>
  </si>
  <si>
    <t>TYT Trần Hưng Đạo</t>
  </si>
  <si>
    <t>52037</t>
  </si>
  <si>
    <t>TYT Trần Phú</t>
  </si>
  <si>
    <t>52028</t>
  </si>
  <si>
    <t>TYT Trần Quang Diệu</t>
  </si>
  <si>
    <t>52027</t>
  </si>
  <si>
    <t>TYT Đống Đa</t>
  </si>
  <si>
    <t>52148</t>
  </si>
  <si>
    <t>TYT Phường Bình Định</t>
  </si>
  <si>
    <t>52155</t>
  </si>
  <si>
    <t>TYT Xã Nhơn An</t>
  </si>
  <si>
    <t>52160</t>
  </si>
  <si>
    <t>TYT Phường Nhơn Hòa</t>
  </si>
  <si>
    <t>52157</t>
  </si>
  <si>
    <t>TYT Phường Nhơn Hưng</t>
  </si>
  <si>
    <t>52152</t>
  </si>
  <si>
    <t>TYT Xã Nhơn Hạnh</t>
  </si>
  <si>
    <t>52153</t>
  </si>
  <si>
    <t>TYT Xã Nhơn Hậu</t>
  </si>
  <si>
    <t>52158</t>
  </si>
  <si>
    <t>TYT Xã Nhơn Khánh</t>
  </si>
  <si>
    <t>52159</t>
  </si>
  <si>
    <t>TYT Xã Nhơn Lộc</t>
  </si>
  <si>
    <t>52150</t>
  </si>
  <si>
    <t>TYT Xã Nhơn Mỹ</t>
  </si>
  <si>
    <t>52154</t>
  </si>
  <si>
    <t>TYT Xã Nhơn Phong</t>
  </si>
  <si>
    <t>52156</t>
  </si>
  <si>
    <t>TYT Xã Nhơn Phúc</t>
  </si>
  <si>
    <t>52151</t>
  </si>
  <si>
    <t>TYT Phường Nhơn Thành</t>
  </si>
  <si>
    <t>52162</t>
  </si>
  <si>
    <t>TYT Xã Nhơn Thọ</t>
  </si>
  <si>
    <t>52161</t>
  </si>
  <si>
    <t>TYT Xã Nhơn Tân</t>
  </si>
  <si>
    <t>52149</t>
  </si>
  <si>
    <t>TYT Phường Đập Đá</t>
  </si>
  <si>
    <t>52174</t>
  </si>
  <si>
    <t>52170</t>
  </si>
  <si>
    <t>52168</t>
  </si>
  <si>
    <t>52166</t>
  </si>
  <si>
    <t>52171</t>
  </si>
  <si>
    <t>52172</t>
  </si>
  <si>
    <t>TYT Phước Nghĩa</t>
  </si>
  <si>
    <t>52167</t>
  </si>
  <si>
    <t>TYT Phước Quang</t>
  </si>
  <si>
    <t>52169</t>
  </si>
  <si>
    <t>52173</t>
  </si>
  <si>
    <t>52175</t>
  </si>
  <si>
    <t>TYT Phước Thành</t>
  </si>
  <si>
    <t>52165</t>
  </si>
  <si>
    <t>TYT Phước Thắng</t>
  </si>
  <si>
    <t>52164</t>
  </si>
  <si>
    <t>TYT Thị trấn Diêu Trì</t>
  </si>
  <si>
    <t>52163</t>
  </si>
  <si>
    <t>TYT Thị trấn Tuy Phước</t>
  </si>
  <si>
    <t>52122</t>
  </si>
  <si>
    <t>52128</t>
  </si>
  <si>
    <t>TYT Bình Nghi</t>
  </si>
  <si>
    <t>52118</t>
  </si>
  <si>
    <t>TYT Bình Thuận</t>
  </si>
  <si>
    <t>52120</t>
  </si>
  <si>
    <t>52116</t>
  </si>
  <si>
    <t>52124</t>
  </si>
  <si>
    <t>TYT Bình Tường</t>
  </si>
  <si>
    <t>52115</t>
  </si>
  <si>
    <t>TYT Thị trấn Phú Phong</t>
  </si>
  <si>
    <t>52121</t>
  </si>
  <si>
    <t>TYT Tây An</t>
  </si>
  <si>
    <t>52123</t>
  </si>
  <si>
    <t>TYT Tây Bình</t>
  </si>
  <si>
    <t>52119</t>
  </si>
  <si>
    <t>TYT Tây Giang</t>
  </si>
  <si>
    <t>52129</t>
  </si>
  <si>
    <t>52117</t>
  </si>
  <si>
    <t>TYT Tây Thuận</t>
  </si>
  <si>
    <t>52125</t>
  </si>
  <si>
    <t>TYT Tây Vinh</t>
  </si>
  <si>
    <t>52127</t>
  </si>
  <si>
    <t>TYT Tây Xuân</t>
  </si>
  <si>
    <t>52126</t>
  </si>
  <si>
    <t>52181</t>
  </si>
  <si>
    <t>TYT Canh Hiển</t>
  </si>
  <si>
    <t>52179</t>
  </si>
  <si>
    <t>TYT Canh Hiệp</t>
  </si>
  <si>
    <t>52183</t>
  </si>
  <si>
    <t>TYT Canh Hòa</t>
  </si>
  <si>
    <t>52178</t>
  </si>
  <si>
    <t>TYT Canh Liên</t>
  </si>
  <si>
    <t>52182</t>
  </si>
  <si>
    <t>TYT Canh Thuận</t>
  </si>
  <si>
    <t>52180</t>
  </si>
  <si>
    <t>TYT Canh Vinh</t>
  </si>
  <si>
    <t>52177</t>
  </si>
  <si>
    <t>TYT Thị trấn Vân Canh</t>
  </si>
  <si>
    <t>52112</t>
  </si>
  <si>
    <t>TYT Thị trấn Vĩnh Thạnh</t>
  </si>
  <si>
    <t>52108</t>
  </si>
  <si>
    <t>TYT Vĩnh Hiệp</t>
  </si>
  <si>
    <t>52113</t>
  </si>
  <si>
    <t>52109</t>
  </si>
  <si>
    <t>52106</t>
  </si>
  <si>
    <t>TYT Vĩnh Kim</t>
  </si>
  <si>
    <t>52111</t>
  </si>
  <si>
    <t>TYT Vĩnh Quang</t>
  </si>
  <si>
    <t>52105</t>
  </si>
  <si>
    <t>TYT Vĩnh Sơn</t>
  </si>
  <si>
    <t>52114</t>
  </si>
  <si>
    <t>TYT Vĩnh Thuận</t>
  </si>
  <si>
    <t>52110</t>
  </si>
  <si>
    <t>TYT Vĩnh Thịnh</t>
  </si>
  <si>
    <t>52</t>
  </si>
  <si>
    <t>95034</t>
  </si>
  <si>
    <t>TYT Minh Diệu</t>
  </si>
  <si>
    <t>95069</t>
  </si>
  <si>
    <t>TYT Thị Trấn Hòa Bình</t>
  </si>
  <si>
    <t>95012</t>
  </si>
  <si>
    <t>95014</t>
  </si>
  <si>
    <t>95063</t>
  </si>
  <si>
    <t>TYT Vĩnh Hậu A</t>
  </si>
  <si>
    <t>95013</t>
  </si>
  <si>
    <t>TYT Vĩnh Mỹ A</t>
  </si>
  <si>
    <t>95039</t>
  </si>
  <si>
    <t>TYT Vĩnh Mỹ B</t>
  </si>
  <si>
    <t>95028</t>
  </si>
  <si>
    <t>95056</t>
  </si>
  <si>
    <t>TYT Lộc Ninh</t>
  </si>
  <si>
    <t>95055</t>
  </si>
  <si>
    <t>TYT Ninh Hòa</t>
  </si>
  <si>
    <t>95020</t>
  </si>
  <si>
    <t>TYT Ninh Qưới</t>
  </si>
  <si>
    <t>95021</t>
  </si>
  <si>
    <t>TYT Ninh Qưới A</t>
  </si>
  <si>
    <t>95019</t>
  </si>
  <si>
    <t>TYT Ninh Thạnh Lợi</t>
  </si>
  <si>
    <t>95075</t>
  </si>
  <si>
    <t>TYT Ninh Thạnh Lợi A</t>
  </si>
  <si>
    <t>95054</t>
  </si>
  <si>
    <t>TYT Thị Trấn Ngan Dừa</t>
  </si>
  <si>
    <t>95032</t>
  </si>
  <si>
    <t>95057</t>
  </si>
  <si>
    <t>TYT Vĩnh Lộc A</t>
  </si>
  <si>
    <t>95037</t>
  </si>
  <si>
    <t>TYT Hưng Phú</t>
  </si>
  <si>
    <t>95060</t>
  </si>
  <si>
    <t>TYT Phong Thạnh Tây A</t>
  </si>
  <si>
    <t>95061</t>
  </si>
  <si>
    <t>TYT Phong Thạnh Tây B</t>
  </si>
  <si>
    <t>95016</t>
  </si>
  <si>
    <t>TYT Phước Long</t>
  </si>
  <si>
    <t>95058</t>
  </si>
  <si>
    <t>TYT Thị Trấn Phước Long</t>
  </si>
  <si>
    <t>95018</t>
  </si>
  <si>
    <t>TYT Vĩnh Phú Tây</t>
  </si>
  <si>
    <t>95059</t>
  </si>
  <si>
    <t>TYT Vĩnh Phú Đông</t>
  </si>
  <si>
    <t>95017</t>
  </si>
  <si>
    <t>TYT Vĩnh Thanh</t>
  </si>
  <si>
    <t>95048</t>
  </si>
  <si>
    <t>95001</t>
  </si>
  <si>
    <t>95045</t>
  </si>
  <si>
    <t>95046</t>
  </si>
  <si>
    <t>95047</t>
  </si>
  <si>
    <t>95049</t>
  </si>
  <si>
    <t>95053</t>
  </si>
  <si>
    <t>95050</t>
  </si>
  <si>
    <t>TYT Nhà Mát</t>
  </si>
  <si>
    <t>95051</t>
  </si>
  <si>
    <t>95052</t>
  </si>
  <si>
    <t>TYT Vĩnh Trạch Đông</t>
  </si>
  <si>
    <t>95065</t>
  </si>
  <si>
    <t>TYT Phường Hộ Phòng</t>
  </si>
  <si>
    <t>95027</t>
  </si>
  <si>
    <t>TYT Láng Tròn</t>
  </si>
  <si>
    <t>95024</t>
  </si>
  <si>
    <t>TYT Phong Thạnh</t>
  </si>
  <si>
    <t>95066</t>
  </si>
  <si>
    <t>TYT Phong Thạnh A</t>
  </si>
  <si>
    <t>95009</t>
  </si>
  <si>
    <t>TYT Phong Thạnh Tây</t>
  </si>
  <si>
    <t>95026</t>
  </si>
  <si>
    <t>TYT Phong Thạnh Đông</t>
  </si>
  <si>
    <t>95023</t>
  </si>
  <si>
    <t>TYT Phong Tân</t>
  </si>
  <si>
    <t>95064</t>
  </si>
  <si>
    <t>TYT Phường 1</t>
  </si>
  <si>
    <t>95025</t>
  </si>
  <si>
    <t>TYT Tân Phong</t>
  </si>
  <si>
    <t>95022</t>
  </si>
  <si>
    <t>95041</t>
  </si>
  <si>
    <t>TYT Châu Hưng A</t>
  </si>
  <si>
    <t>95042</t>
  </si>
  <si>
    <t>TYT Châu Thới</t>
  </si>
  <si>
    <t>95038</t>
  </si>
  <si>
    <t>TYT Hưng Hội</t>
  </si>
  <si>
    <t>95036</t>
  </si>
  <si>
    <t>TYT Hưng Thành</t>
  </si>
  <si>
    <t>95043</t>
  </si>
  <si>
    <t>95062</t>
  </si>
  <si>
    <t>95008</t>
  </si>
  <si>
    <t>TYT Vĩnh Hưng</t>
  </si>
  <si>
    <t>95044</t>
  </si>
  <si>
    <t>TYT Vĩnh Hưng A</t>
  </si>
  <si>
    <t>95015</t>
  </si>
  <si>
    <t>TYT An Phúc</t>
  </si>
  <si>
    <t>95073</t>
  </si>
  <si>
    <t>TYT An Trạch</t>
  </si>
  <si>
    <t>TYT An Trạch A</t>
  </si>
  <si>
    <t>95111</t>
  </si>
  <si>
    <t>TYT Long Điền</t>
  </si>
  <si>
    <t>95011</t>
  </si>
  <si>
    <t>TYT Long Điền Tây</t>
  </si>
  <si>
    <t>95029</t>
  </si>
  <si>
    <t>TYT Long Điền Đông</t>
  </si>
  <si>
    <t>95030</t>
  </si>
  <si>
    <t>TYT Long Điền Đông A</t>
  </si>
  <si>
    <t>95067</t>
  </si>
  <si>
    <t>TYT Thị Trấn Gành Hào</t>
  </si>
  <si>
    <t>95074</t>
  </si>
  <si>
    <t>TYT Điền Hải</t>
  </si>
  <si>
    <t>95010</t>
  </si>
  <si>
    <t>95068</t>
  </si>
  <si>
    <t>TYT Định Thành A</t>
  </si>
  <si>
    <t>95</t>
  </si>
  <si>
    <t>24247</t>
  </si>
  <si>
    <t>TYT Bắc Lý</t>
  </si>
  <si>
    <t>24251</t>
  </si>
  <si>
    <t>TYT Châu Minh</t>
  </si>
  <si>
    <t>24244</t>
  </si>
  <si>
    <t>TYT Danh Thắng</t>
  </si>
  <si>
    <t>24233</t>
  </si>
  <si>
    <t>TYT Hoàng An</t>
  </si>
  <si>
    <t>24230</t>
  </si>
  <si>
    <t>TYT Hoàng Lương</t>
  </si>
  <si>
    <t>24232</t>
  </si>
  <si>
    <t>TYT Hoàng Thanh</t>
  </si>
  <si>
    <t>24231</t>
  </si>
  <si>
    <t>TYT Hoàng Vân</t>
  </si>
  <si>
    <t>24236</t>
  </si>
  <si>
    <t>TYT Hòa Sơn</t>
  </si>
  <si>
    <t>24240</t>
  </si>
  <si>
    <t>TYT Hùng Sơn</t>
  </si>
  <si>
    <t>24249</t>
  </si>
  <si>
    <t>TYT Hương Lâm</t>
  </si>
  <si>
    <t>24243</t>
  </si>
  <si>
    <t>TYT Hợp Thịnh</t>
  </si>
  <si>
    <t>24239</t>
  </si>
  <si>
    <t>TYT Lương Phong</t>
  </si>
  <si>
    <t>24245</t>
  </si>
  <si>
    <t>TYT Mai Trung</t>
  </si>
  <si>
    <t>24252</t>
  </si>
  <si>
    <t>TYT Mai Đình</t>
  </si>
  <si>
    <t>24234</t>
  </si>
  <si>
    <t>TYT Ngọc Sơn</t>
  </si>
  <si>
    <t>24238</t>
  </si>
  <si>
    <t>24229</t>
  </si>
  <si>
    <t>TYT Thanh Vân</t>
  </si>
  <si>
    <t>24235</t>
  </si>
  <si>
    <t>TYT Thái Sơn</t>
  </si>
  <si>
    <t>24242</t>
  </si>
  <si>
    <t>TYT Thường Thắng</t>
  </si>
  <si>
    <t>24227</t>
  </si>
  <si>
    <t>TYT Thị Trấn Thắng</t>
  </si>
  <si>
    <t>24248</t>
  </si>
  <si>
    <t>TYT Xuân Cấm</t>
  </si>
  <si>
    <t>24246</t>
  </si>
  <si>
    <t>TYT Đoan Bái</t>
  </si>
  <si>
    <t>24250</t>
  </si>
  <si>
    <t>TYT Đông Lỗ</t>
  </si>
  <si>
    <t>24241</t>
  </si>
  <si>
    <t>TYT Đại Thành</t>
  </si>
  <si>
    <t>24228</t>
  </si>
  <si>
    <t>TYT Đồng Tân</t>
  </si>
  <si>
    <t>24007</t>
  </si>
  <si>
    <t>24089</t>
  </si>
  <si>
    <t>TYT An Hà</t>
  </si>
  <si>
    <t>24093</t>
  </si>
  <si>
    <t>TYT Dương Đức</t>
  </si>
  <si>
    <t>24092</t>
  </si>
  <si>
    <t>TYT Hương Lạc</t>
  </si>
  <si>
    <t>24086</t>
  </si>
  <si>
    <t>TYT Hương Sơn</t>
  </si>
  <si>
    <t>24091</t>
  </si>
  <si>
    <t>TYT Mỹ Hà</t>
  </si>
  <si>
    <t>24097</t>
  </si>
  <si>
    <t>TYT Mỹ Thái</t>
  </si>
  <si>
    <t>24083</t>
  </si>
  <si>
    <t>TYT Nghĩa Hòa</t>
  </si>
  <si>
    <t>24084</t>
  </si>
  <si>
    <t>TYT Nghĩa Hưng</t>
  </si>
  <si>
    <t>24085</t>
  </si>
  <si>
    <t>TYT Quang Thịnh</t>
  </si>
  <si>
    <t>24103</t>
  </si>
  <si>
    <t>TYT Thái Đào</t>
  </si>
  <si>
    <t>24080</t>
  </si>
  <si>
    <t>TYT Thị Trấn Kép</t>
  </si>
  <si>
    <t>24082</t>
  </si>
  <si>
    <t>TYT Thị Trấn Vôi</t>
  </si>
  <si>
    <t>24088</t>
  </si>
  <si>
    <t>TYT Tiên Lục</t>
  </si>
  <si>
    <t>24101</t>
  </si>
  <si>
    <t>TYT Tân Dĩnh</t>
  </si>
  <si>
    <t>24096</t>
  </si>
  <si>
    <t>24094</t>
  </si>
  <si>
    <t>TYT Tân Thanh</t>
  </si>
  <si>
    <t>24100</t>
  </si>
  <si>
    <t>TYT Xuân Hương</t>
  </si>
  <si>
    <t>24099</t>
  </si>
  <si>
    <t>TYT Xương Lâm</t>
  </si>
  <si>
    <t>24095</t>
  </si>
  <si>
    <t>TYT Yên Mỹ</t>
  </si>
  <si>
    <t>24087</t>
  </si>
  <si>
    <t>TYT Đào Mỹ</t>
  </si>
  <si>
    <t>24102</t>
  </si>
  <si>
    <t>TYT Đại Lâm</t>
  </si>
  <si>
    <t>24121</t>
  </si>
  <si>
    <t>24110</t>
  </si>
  <si>
    <t>TYT Bảo Sơn</t>
  </si>
  <si>
    <t>24111</t>
  </si>
  <si>
    <t>TYT Bảo Đài</t>
  </si>
  <si>
    <t>24128</t>
  </si>
  <si>
    <t>TYT Bắc Lũng</t>
  </si>
  <si>
    <t>24117</t>
  </si>
  <si>
    <t>TYT Chu Điện</t>
  </si>
  <si>
    <t>24118</t>
  </si>
  <si>
    <t>TYT Cương Sơn</t>
  </si>
  <si>
    <t>24130</t>
  </si>
  <si>
    <t>TYT Cẩm Lý</t>
  </si>
  <si>
    <t>24125</t>
  </si>
  <si>
    <t>TYT Huyền Sơn</t>
  </si>
  <si>
    <t>24124</t>
  </si>
  <si>
    <t>TYT Khám Lạng</t>
  </si>
  <si>
    <t>24122</t>
  </si>
  <si>
    <t>TYT Lan Mẫu</t>
  </si>
  <si>
    <t>24127</t>
  </si>
  <si>
    <t>TYT Lục Sơn</t>
  </si>
  <si>
    <t>24119</t>
  </si>
  <si>
    <t>TYT Nghĩa Phương</t>
  </si>
  <si>
    <t>24116</t>
  </si>
  <si>
    <t>Trạm Y tế xã Phương Sơn</t>
  </si>
  <si>
    <t>24109</t>
  </si>
  <si>
    <t>TYT Tam Dị</t>
  </si>
  <si>
    <t>24112</t>
  </si>
  <si>
    <t>TYT Thanh Lâm</t>
  </si>
  <si>
    <t>24106</t>
  </si>
  <si>
    <t>24105</t>
  </si>
  <si>
    <t>TYT Thị Trấn Đồi Ngô</t>
  </si>
  <si>
    <t>24115</t>
  </si>
  <si>
    <t>24113</t>
  </si>
  <si>
    <t>TYT Tiên Nha</t>
  </si>
  <si>
    <t>24114</t>
  </si>
  <si>
    <t>TYT Trường Giang</t>
  </si>
  <si>
    <t>24126</t>
  </si>
  <si>
    <t>TYT Trường Sơn</t>
  </si>
  <si>
    <t>24120</t>
  </si>
  <si>
    <t>TYT Vô Tranh</t>
  </si>
  <si>
    <t>24129</t>
  </si>
  <si>
    <t>TYT Vũ Xá</t>
  </si>
  <si>
    <t>24123</t>
  </si>
  <si>
    <t>TYT Yên Sơn</t>
  </si>
  <si>
    <t>24131</t>
  </si>
  <si>
    <t>TYT Đan Hội</t>
  </si>
  <si>
    <t>24107</t>
  </si>
  <si>
    <t>TYT Đông Hưng</t>
  </si>
  <si>
    <t>24108</t>
  </si>
  <si>
    <t>TYT Đông Phú</t>
  </si>
  <si>
    <t>24142</t>
  </si>
  <si>
    <t>TYT Biên Sơn</t>
  </si>
  <si>
    <t>24148</t>
  </si>
  <si>
    <t>TYT Biển Động</t>
  </si>
  <si>
    <t>24133</t>
  </si>
  <si>
    <t>TYT Cấm Sơn</t>
  </si>
  <si>
    <t>24147</t>
  </si>
  <si>
    <t>TYT Giáp Sơn</t>
  </si>
  <si>
    <t>24144</t>
  </si>
  <si>
    <t>TYT Hồng Giang</t>
  </si>
  <si>
    <t>24138</t>
  </si>
  <si>
    <t>TYT Hộ Đáp</t>
  </si>
  <si>
    <t>24145</t>
  </si>
  <si>
    <t>TYT Kim Sơn</t>
  </si>
  <si>
    <t>24141</t>
  </si>
  <si>
    <t>TYT Kiên Lao</t>
  </si>
  <si>
    <t>24143</t>
  </si>
  <si>
    <t>TYT Kiên Thành</t>
  </si>
  <si>
    <t>24157</t>
  </si>
  <si>
    <t>24158</t>
  </si>
  <si>
    <t>TYT Nam Dương</t>
  </si>
  <si>
    <t>24151</t>
  </si>
  <si>
    <t>TYT Phi Điền</t>
  </si>
  <si>
    <t>24135</t>
  </si>
  <si>
    <t>TYT Phong Minh</t>
  </si>
  <si>
    <t>24136</t>
  </si>
  <si>
    <t>TYT Phong Vân</t>
  </si>
  <si>
    <t>24156</t>
  </si>
  <si>
    <t>TYT Phú Nhuận</t>
  </si>
  <si>
    <t>24161</t>
  </si>
  <si>
    <t>TYT Phượng Sơn</t>
  </si>
  <si>
    <t>24149</t>
  </si>
  <si>
    <t>TYT Quý Sơn</t>
  </si>
  <si>
    <t>24137</t>
  </si>
  <si>
    <t>TYT Xa Lý</t>
  </si>
  <si>
    <t>24139</t>
  </si>
  <si>
    <t>TYT Sơn Hải</t>
  </si>
  <si>
    <t>24140</t>
  </si>
  <si>
    <t>24132</t>
  </si>
  <si>
    <t>TYT Thị Trấn Chũ</t>
  </si>
  <si>
    <t>24150</t>
  </si>
  <si>
    <t>TYT Trù Hựu</t>
  </si>
  <si>
    <t>24146</t>
  </si>
  <si>
    <t>TYT Tân Hoa</t>
  </si>
  <si>
    <t>24155</t>
  </si>
  <si>
    <t>24159</t>
  </si>
  <si>
    <t>TYT Tân Mộc</t>
  </si>
  <si>
    <t>24153</t>
  </si>
  <si>
    <t>TYT Tân Quang</t>
  </si>
  <si>
    <t>24134</t>
  </si>
  <si>
    <t>TYT Tân Sơn</t>
  </si>
  <si>
    <t>24160</t>
  </si>
  <si>
    <t>TYT Đèo Gia</t>
  </si>
  <si>
    <t>24154</t>
  </si>
  <si>
    <t>TYT Đồng Cốc</t>
  </si>
  <si>
    <t>24177</t>
  </si>
  <si>
    <t>TYT An Bá</t>
  </si>
  <si>
    <t>24172</t>
  </si>
  <si>
    <t>TYT An Lạc</t>
  </si>
  <si>
    <t>24171</t>
  </si>
  <si>
    <t>TYT Cẩm Đàn</t>
  </si>
  <si>
    <t>24179</t>
  </si>
  <si>
    <t>TYT Dương Hưu</t>
  </si>
  <si>
    <t>24169</t>
  </si>
  <si>
    <t>TYT Giáo Liêm</t>
  </si>
  <si>
    <t>24165</t>
  </si>
  <si>
    <t>TYT Hữu Sản</t>
  </si>
  <si>
    <t>24181</t>
  </si>
  <si>
    <t>24175</t>
  </si>
  <si>
    <t>TYT Lệ Viễn</t>
  </si>
  <si>
    <t>24167</t>
  </si>
  <si>
    <t>TYT Phúc Sơn</t>
  </si>
  <si>
    <t>24166</t>
  </si>
  <si>
    <t>24183</t>
  </si>
  <si>
    <t>TYT Thanh Luận</t>
  </si>
  <si>
    <t>24163</t>
  </si>
  <si>
    <t>24162</t>
  </si>
  <si>
    <t>TYT Thị trấn An Châu</t>
  </si>
  <si>
    <t>24178</t>
  </si>
  <si>
    <t>TYT Tuấn Đạo</t>
  </si>
  <si>
    <t>24267</t>
  </si>
  <si>
    <t>TYT Tây Yên Tử</t>
  </si>
  <si>
    <t>24164</t>
  </si>
  <si>
    <t>TYT Vân Sơn</t>
  </si>
  <si>
    <t>24170</t>
  </si>
  <si>
    <t>24174</t>
  </si>
  <si>
    <t>TYT Yên Định</t>
  </si>
  <si>
    <t>24168</t>
  </si>
  <si>
    <t>TYT Đại Sơn</t>
  </si>
  <si>
    <t>24004</t>
  </si>
  <si>
    <t>24034</t>
  </si>
  <si>
    <t>TYT Dĩnh Kế</t>
  </si>
  <si>
    <t>24104</t>
  </si>
  <si>
    <t>TYT Dĩnh Trì</t>
  </si>
  <si>
    <t>24027</t>
  </si>
  <si>
    <t>TYT Hoàng Văn Thụ</t>
  </si>
  <si>
    <t>24030</t>
  </si>
  <si>
    <t>24029</t>
  </si>
  <si>
    <t>TYT Mỹ Độ</t>
  </si>
  <si>
    <t>24026</t>
  </si>
  <si>
    <t>TYT Ngô Quyền</t>
  </si>
  <si>
    <t>24192</t>
  </si>
  <si>
    <t>TYT Song Khê</t>
  </si>
  <si>
    <t>24031</t>
  </si>
  <si>
    <t>TYT Song Mai</t>
  </si>
  <si>
    <t>24024</t>
  </si>
  <si>
    <t>TYT Thọ Xương</t>
  </si>
  <si>
    <t>24025</t>
  </si>
  <si>
    <t>TYT Trần Nguyên Hãn</t>
  </si>
  <si>
    <t>24028</t>
  </si>
  <si>
    <t>24186</t>
  </si>
  <si>
    <t>24190</t>
  </si>
  <si>
    <t>24032</t>
  </si>
  <si>
    <t>TYT Xương Giang</t>
  </si>
  <si>
    <t>24033</t>
  </si>
  <si>
    <t>TYT Đa Mai</t>
  </si>
  <si>
    <t>24189</t>
  </si>
  <si>
    <t>TYT Đồng Sơn</t>
  </si>
  <si>
    <t>24001</t>
  </si>
  <si>
    <t>24280</t>
  </si>
  <si>
    <t>24064</t>
  </si>
  <si>
    <t>TYT An Dương</t>
  </si>
  <si>
    <t>24070</t>
  </si>
  <si>
    <t>24069</t>
  </si>
  <si>
    <t>TYT Cao Xá</t>
  </si>
  <si>
    <t>24067</t>
  </si>
  <si>
    <t>TYT Hợp Đức</t>
  </si>
  <si>
    <t>24068</t>
  </si>
  <si>
    <t>TYT Lam Cốt</t>
  </si>
  <si>
    <t>24058</t>
  </si>
  <si>
    <t>TYT Lan Giới</t>
  </si>
  <si>
    <t>24076</t>
  </si>
  <si>
    <t>TYT Liên Chung</t>
  </si>
  <si>
    <t>24066</t>
  </si>
  <si>
    <t>TYT Liên Sơn</t>
  </si>
  <si>
    <t>24073</t>
  </si>
  <si>
    <t>TYT Ngọc Châu</t>
  </si>
  <si>
    <t>24078</t>
  </si>
  <si>
    <t>TYT Ngọc Lý</t>
  </si>
  <si>
    <t>24077</t>
  </si>
  <si>
    <t>TYT Ngọc Thiện</t>
  </si>
  <si>
    <t>24074</t>
  </si>
  <si>
    <t>TYT Ngọc Vân</t>
  </si>
  <si>
    <t>24065</t>
  </si>
  <si>
    <t>TYT Phúc Hòa</t>
  </si>
  <si>
    <t>24063</t>
  </si>
  <si>
    <t>24062</t>
  </si>
  <si>
    <t>TYT Quang Tiến</t>
  </si>
  <si>
    <t>24079</t>
  </si>
  <si>
    <t>TYT Quế Nham</t>
  </si>
  <si>
    <t>24072</t>
  </si>
  <si>
    <t>TYT Song Vân</t>
  </si>
  <si>
    <t>24056</t>
  </si>
  <si>
    <t>TYT Thị Trấn Cao Thượng</t>
  </si>
  <si>
    <t>24057</t>
  </si>
  <si>
    <t>TYT Thị Trấn Nhã Nam</t>
  </si>
  <si>
    <t>24060</t>
  </si>
  <si>
    <t>24075</t>
  </si>
  <si>
    <t>TYT Việt Lập</t>
  </si>
  <si>
    <t>24071</t>
  </si>
  <si>
    <t>TYT Việt Ngọc</t>
  </si>
  <si>
    <t>24061</t>
  </si>
  <si>
    <t>TYT Đại Hóa</t>
  </si>
  <si>
    <t>24214</t>
  </si>
  <si>
    <t>TYT Hương Mai</t>
  </si>
  <si>
    <t>24218</t>
  </si>
  <si>
    <t>24213</t>
  </si>
  <si>
    <t>24212</t>
  </si>
  <si>
    <t>24223</t>
  </si>
  <si>
    <t>TYT Ninh Sơn</t>
  </si>
  <si>
    <t>24226</t>
  </si>
  <si>
    <t>TYT Quang Châu</t>
  </si>
  <si>
    <t>24221</t>
  </si>
  <si>
    <t>TYT Quảng Minh</t>
  </si>
  <si>
    <t>24210</t>
  </si>
  <si>
    <t>TYT Thượng Lan</t>
  </si>
  <si>
    <t>24208</t>
  </si>
  <si>
    <t>TYT Thị Trấn Bích Động</t>
  </si>
  <si>
    <t>24209</t>
  </si>
  <si>
    <t>TYT Thị Trấn Nếnh</t>
  </si>
  <si>
    <t>24219</t>
  </si>
  <si>
    <t>TYT Tiên Sơn</t>
  </si>
  <si>
    <t>24217</t>
  </si>
  <si>
    <t>TYT Trung Sơn</t>
  </si>
  <si>
    <t>24220</t>
  </si>
  <si>
    <t>TYT Tăng Tiến</t>
  </si>
  <si>
    <t>24215</t>
  </si>
  <si>
    <t>TYT Tự Lạn</t>
  </si>
  <si>
    <t>24211</t>
  </si>
  <si>
    <t>TYT Việt Tiến</t>
  </si>
  <si>
    <t>24225</t>
  </si>
  <si>
    <t>TYT Vân Hà</t>
  </si>
  <si>
    <t>24224</t>
  </si>
  <si>
    <t>TYT Vân Trung</t>
  </si>
  <si>
    <t>24203</t>
  </si>
  <si>
    <t>TYT Cảnh Thụy</t>
  </si>
  <si>
    <t>24187</t>
  </si>
  <si>
    <t>TYT Hương Gián</t>
  </si>
  <si>
    <t>24198</t>
  </si>
  <si>
    <t>TYT Lãng Sơn</t>
  </si>
  <si>
    <t>24185</t>
  </si>
  <si>
    <t>TYT Lão Hộ</t>
  </si>
  <si>
    <t>24193</t>
  </si>
  <si>
    <t>TYT Nội Hoàng</t>
  </si>
  <si>
    <t>24191</t>
  </si>
  <si>
    <t>TYT Quỳnh Sơn</t>
  </si>
  <si>
    <t>24184</t>
  </si>
  <si>
    <t>TYT Nham Biền</t>
  </si>
  <si>
    <t>24188</t>
  </si>
  <si>
    <t>24205</t>
  </si>
  <si>
    <t>24200</t>
  </si>
  <si>
    <t>TYT Tiến Dũng</t>
  </si>
  <si>
    <t>24194</t>
  </si>
  <si>
    <t>TYT Tiền Phong</t>
  </si>
  <si>
    <t>24197</t>
  </si>
  <si>
    <t>TYT Trí Yên</t>
  </si>
  <si>
    <t>24196</t>
  </si>
  <si>
    <t>TYT Tân Liễu</t>
  </si>
  <si>
    <t>24204</t>
  </si>
  <si>
    <t>TYT Tư Mại</t>
  </si>
  <si>
    <t>24195</t>
  </si>
  <si>
    <t>TYT Xuân Phú</t>
  </si>
  <si>
    <t>24199</t>
  </si>
  <si>
    <t>TYT Yên Lư</t>
  </si>
  <si>
    <t>24207</t>
  </si>
  <si>
    <t>TYT Đồng Phúc</t>
  </si>
  <si>
    <t>24206</t>
  </si>
  <si>
    <t>TYT Đồng Việt</t>
  </si>
  <si>
    <t>24202</t>
  </si>
  <si>
    <t>TYT Đức Giang</t>
  </si>
  <si>
    <t>24010</t>
  </si>
  <si>
    <t>24052</t>
  </si>
  <si>
    <t>TYT An Thượng</t>
  </si>
  <si>
    <t>24055</t>
  </si>
  <si>
    <t>24039</t>
  </si>
  <si>
    <t>TYT Canh Nậu</t>
  </si>
  <si>
    <t>24050</t>
  </si>
  <si>
    <t>TYT Hương Vĩ</t>
  </si>
  <si>
    <t>24046</t>
  </si>
  <si>
    <t>TYT Hồng Kỳ</t>
  </si>
  <si>
    <t>24053</t>
  </si>
  <si>
    <t>TYT Phồn Xương</t>
  </si>
  <si>
    <t>24044</t>
  </si>
  <si>
    <t>TYT Tam Hiệp</t>
  </si>
  <si>
    <t>24041</t>
  </si>
  <si>
    <t>TYT Tam Tiến</t>
  </si>
  <si>
    <t>24036</t>
  </si>
  <si>
    <t>TYT Thị Trấn Bố Hạ</t>
  </si>
  <si>
    <t>24045</t>
  </si>
  <si>
    <t>TYT Tiến Thắng</t>
  </si>
  <si>
    <t>24049</t>
  </si>
  <si>
    <t>24054</t>
  </si>
  <si>
    <t>TYT Tân Sỏi</t>
  </si>
  <si>
    <t>24040</t>
  </si>
  <si>
    <t>TYT Xuân Lương</t>
  </si>
  <si>
    <t>24048</t>
  </si>
  <si>
    <t>TYT Đông Sơn</t>
  </si>
  <si>
    <t>24043</t>
  </si>
  <si>
    <t>TYT Đồng Hưu</t>
  </si>
  <si>
    <t>24051</t>
  </si>
  <si>
    <t>TYT Đồng Kỳ</t>
  </si>
  <si>
    <t>24047</t>
  </si>
  <si>
    <t>TYT Đồng Lạc</t>
  </si>
  <si>
    <t>24038</t>
  </si>
  <si>
    <t>24042</t>
  </si>
  <si>
    <t>TYT Đồng Vương</t>
  </si>
  <si>
    <t>24022</t>
  </si>
  <si>
    <t>06068</t>
  </si>
  <si>
    <t>TYT Bành Trạch</t>
  </si>
  <si>
    <t>06029</t>
  </si>
  <si>
    <t>TYT Cao Thượng</t>
  </si>
  <si>
    <t>06028</t>
  </si>
  <si>
    <t>TYT Chu Hương</t>
  </si>
  <si>
    <t>06075</t>
  </si>
  <si>
    <t>TYT Hoàng Trĩ</t>
  </si>
  <si>
    <t>06030</t>
  </si>
  <si>
    <t>TYT Hà Hiệu</t>
  </si>
  <si>
    <t>06027</t>
  </si>
  <si>
    <t>TYT Khang Ninh</t>
  </si>
  <si>
    <t>06065</t>
  </si>
  <si>
    <t>TYT Mỹ Phương</t>
  </si>
  <si>
    <t>06073</t>
  </si>
  <si>
    <t>TYT Nam Mẫu</t>
  </si>
  <si>
    <t>06067</t>
  </si>
  <si>
    <t>TYT Phúc Lộc</t>
  </si>
  <si>
    <t>06039</t>
  </si>
  <si>
    <t>TYT Quảng Khê</t>
  </si>
  <si>
    <t>06061</t>
  </si>
  <si>
    <t>TYT Thượng Giáo</t>
  </si>
  <si>
    <t>06060</t>
  </si>
  <si>
    <t>TYT Thị Trấn Chợ Rã</t>
  </si>
  <si>
    <t>06063</t>
  </si>
  <si>
    <t>TYT Yến Dương</t>
  </si>
  <si>
    <t>06062</t>
  </si>
  <si>
    <t>TYT Địa Linh</t>
  </si>
  <si>
    <t>06074</t>
  </si>
  <si>
    <t>06105</t>
  </si>
  <si>
    <t>TYT Cao Sơn</t>
  </si>
  <si>
    <t>06111</t>
  </si>
  <si>
    <t>TYT Cẩm Giàng</t>
  </si>
  <si>
    <t>06102</t>
  </si>
  <si>
    <t>TYT Dương Phong</t>
  </si>
  <si>
    <t>06036</t>
  </si>
  <si>
    <t>TYT Lục Bình</t>
  </si>
  <si>
    <t>06104</t>
  </si>
  <si>
    <t>TYT Mỹ Thanh</t>
  </si>
  <si>
    <t>06108</t>
  </si>
  <si>
    <t>TYT Nguyên Phúc</t>
  </si>
  <si>
    <t>06100</t>
  </si>
  <si>
    <t>06016</t>
  </si>
  <si>
    <t>TYT Quang Thuận</t>
  </si>
  <si>
    <t>06101</t>
  </si>
  <si>
    <t>TYT Quân Hà</t>
  </si>
  <si>
    <t>06019</t>
  </si>
  <si>
    <t>TYT Sĩ Bình</t>
  </si>
  <si>
    <t>TYT Thị Trấn Phủ Thông</t>
  </si>
  <si>
    <t>06008</t>
  </si>
  <si>
    <t>TYT Tân Tú</t>
  </si>
  <si>
    <t>06099</t>
  </si>
  <si>
    <t>TYT Vi Hương</t>
  </si>
  <si>
    <t>06112</t>
  </si>
  <si>
    <t>TYT Vũ Muộn</t>
  </si>
  <si>
    <t>06110</t>
  </si>
  <si>
    <t>TYT Đôn Phong</t>
  </si>
  <si>
    <t>06122</t>
  </si>
  <si>
    <t>TYT Bình Văn</t>
  </si>
  <si>
    <t>06124</t>
  </si>
  <si>
    <t>TYT Cao Kỳ</t>
  </si>
  <si>
    <t>06127</t>
  </si>
  <si>
    <t>TYT Hòa Mục</t>
  </si>
  <si>
    <t>06115</t>
  </si>
  <si>
    <t>TYT Mai Lạp</t>
  </si>
  <si>
    <t>06123</t>
  </si>
  <si>
    <t>TYT Như Cố</t>
  </si>
  <si>
    <t>06010</t>
  </si>
  <si>
    <t>TYT Nông Hạ</t>
  </si>
  <si>
    <t>06011</t>
  </si>
  <si>
    <t>TYT Quảng Chu</t>
  </si>
  <si>
    <t>06012</t>
  </si>
  <si>
    <t>TYT Thanh Mai</t>
  </si>
  <si>
    <t>06120</t>
  </si>
  <si>
    <t>TYT Thanh Thịnh</t>
  </si>
  <si>
    <t>06126</t>
  </si>
  <si>
    <t>TYT Thanh Vận</t>
  </si>
  <si>
    <t>06114</t>
  </si>
  <si>
    <t>TYT thị trấn Đồng Tâm</t>
  </si>
  <si>
    <t>06129</t>
  </si>
  <si>
    <t>06009</t>
  </si>
  <si>
    <t>TYT Yên Cư</t>
  </si>
  <si>
    <t>06116</t>
  </si>
  <si>
    <t>TYT Yên Hân</t>
  </si>
  <si>
    <t>06121</t>
  </si>
  <si>
    <t>06007</t>
  </si>
  <si>
    <t>06138</t>
  </si>
  <si>
    <t>06146</t>
  </si>
  <si>
    <t>TYT Bản Thi</t>
  </si>
  <si>
    <t>06141</t>
  </si>
  <si>
    <t>TYT Bằng Lãng</t>
  </si>
  <si>
    <t>06130</t>
  </si>
  <si>
    <t>TYT Bằng Phúc</t>
  </si>
  <si>
    <t>06140</t>
  </si>
  <si>
    <t>TYT Lương Bằng</t>
  </si>
  <si>
    <t>06150</t>
  </si>
  <si>
    <t>TYT Nam Cường</t>
  </si>
  <si>
    <t>06139</t>
  </si>
  <si>
    <t>TYT Nghĩa Tá</t>
  </si>
  <si>
    <t>06143</t>
  </si>
  <si>
    <t>TYT Ngọc Phái</t>
  </si>
  <si>
    <t>06131</t>
  </si>
  <si>
    <t>TYT Phương Viên</t>
  </si>
  <si>
    <t>06147</t>
  </si>
  <si>
    <t>TYT Quảng Bạch</t>
  </si>
  <si>
    <t>06142</t>
  </si>
  <si>
    <t>TYT Thị Trấn Bằng Lũng</t>
  </si>
  <si>
    <t>06148</t>
  </si>
  <si>
    <t>06151</t>
  </si>
  <si>
    <t>TYT Xuân Lạc</t>
  </si>
  <si>
    <t>06135</t>
  </si>
  <si>
    <t>06136</t>
  </si>
  <si>
    <t>06137</t>
  </si>
  <si>
    <t>TYT Yên Phong</t>
  </si>
  <si>
    <t>06144</t>
  </si>
  <si>
    <t>TYT Yên Thượng</t>
  </si>
  <si>
    <t>06145</t>
  </si>
  <si>
    <t>TYT Yên Thịnh</t>
  </si>
  <si>
    <t>06134</t>
  </si>
  <si>
    <t>TYT Đại Sảo</t>
  </si>
  <si>
    <t>06149</t>
  </si>
  <si>
    <t>06133</t>
  </si>
  <si>
    <t>TYT Đồng Thắng</t>
  </si>
  <si>
    <t>06004</t>
  </si>
  <si>
    <t>06173</t>
  </si>
  <si>
    <t>TYT Côn Minh</t>
  </si>
  <si>
    <t>06164</t>
  </si>
  <si>
    <t>TYT Cư Lễ</t>
  </si>
  <si>
    <t>06159</t>
  </si>
  <si>
    <t>TYT Cường Lợi</t>
  </si>
  <si>
    <t>06168</t>
  </si>
  <si>
    <t>TYT Dương Sơn</t>
  </si>
  <si>
    <t>06166</t>
  </si>
  <si>
    <t>06152</t>
  </si>
  <si>
    <t>TYT Kim Hỷ</t>
  </si>
  <si>
    <t>06161</t>
  </si>
  <si>
    <t>TYT Kim Lư</t>
  </si>
  <si>
    <t>06170</t>
  </si>
  <si>
    <t>TYT Liêm Thủy</t>
  </si>
  <si>
    <t>06160</t>
  </si>
  <si>
    <t>06153</t>
  </si>
  <si>
    <t>TYT Lương Thượng</t>
  </si>
  <si>
    <t>06172</t>
  </si>
  <si>
    <t>TYT Quang Phong</t>
  </si>
  <si>
    <t>06163</t>
  </si>
  <si>
    <t>TYT Sơn Thành</t>
  </si>
  <si>
    <t>06162</t>
  </si>
  <si>
    <t>TYT Thị Trấn Yến Lạc</t>
  </si>
  <si>
    <t>06155</t>
  </si>
  <si>
    <t>TYT Văn Lang</t>
  </si>
  <si>
    <t>06165</t>
  </si>
  <si>
    <t>TYT Văn Minh</t>
  </si>
  <si>
    <t>06157</t>
  </si>
  <si>
    <t>TYT Văn Vũ</t>
  </si>
  <si>
    <t>06169</t>
  </si>
  <si>
    <t>TYT Xuân Dương</t>
  </si>
  <si>
    <t>06171</t>
  </si>
  <si>
    <t>TYT Đồng Xá</t>
  </si>
  <si>
    <t>06022</t>
  </si>
  <si>
    <t>TYT Bằng Vân</t>
  </si>
  <si>
    <t>06087</t>
  </si>
  <si>
    <t>TYT Cốc Đán</t>
  </si>
  <si>
    <t>06094</t>
  </si>
  <si>
    <t>TYT Hiệp Lực</t>
  </si>
  <si>
    <t>06021</t>
  </si>
  <si>
    <t>TYT Thuần Mang</t>
  </si>
  <si>
    <t>06092</t>
  </si>
  <si>
    <t>TYT Thượng Quan</t>
  </si>
  <si>
    <t>06089</t>
  </si>
  <si>
    <t>TYT Thượng Ân</t>
  </si>
  <si>
    <t>06020</t>
  </si>
  <si>
    <t>TYT Thị Trấn Nà Phặc</t>
  </si>
  <si>
    <t>06096</t>
  </si>
  <si>
    <t>TYT Trung Hoà</t>
  </si>
  <si>
    <t>06091</t>
  </si>
  <si>
    <t>TYT Vân Tùng</t>
  </si>
  <si>
    <t>06090</t>
  </si>
  <si>
    <t>TYT Đức Vân</t>
  </si>
  <si>
    <t>06077</t>
  </si>
  <si>
    <t>TYT An Thắng</t>
  </si>
  <si>
    <t>06083</t>
  </si>
  <si>
    <t>TYT Bằng Thành</t>
  </si>
  <si>
    <t>06078</t>
  </si>
  <si>
    <t>TYT Bộc Bố</t>
  </si>
  <si>
    <t>06084</t>
  </si>
  <si>
    <t>TYT Cao Tân</t>
  </si>
  <si>
    <t>06082</t>
  </si>
  <si>
    <t>TYT Công Bằng</t>
  </si>
  <si>
    <t>06085</t>
  </si>
  <si>
    <t>TYT Cổ Linh</t>
  </si>
  <si>
    <t>06080</t>
  </si>
  <si>
    <t>TYT Giáo Hiệu</t>
  </si>
  <si>
    <t>06076</t>
  </si>
  <si>
    <t>TYT Nghiên Loan</t>
  </si>
  <si>
    <t>06081</t>
  </si>
  <si>
    <t>TYT Nhạn Môn</t>
  </si>
  <si>
    <t>06079</t>
  </si>
  <si>
    <t>TYT Xuân La</t>
  </si>
  <si>
    <t>06031</t>
  </si>
  <si>
    <t>06058</t>
  </si>
  <si>
    <t>TYT Dương Quang</t>
  </si>
  <si>
    <t>06056</t>
  </si>
  <si>
    <t>TYT Huyền Tụng</t>
  </si>
  <si>
    <t>06053</t>
  </si>
  <si>
    <t>TYT Nguyễn Thị Minh Khai</t>
  </si>
  <si>
    <t>06059</t>
  </si>
  <si>
    <t>TYT Nông Thượng</t>
  </si>
  <si>
    <t>06055</t>
  </si>
  <si>
    <t>TYT Phùng Chí Kiên</t>
  </si>
  <si>
    <t>06052</t>
  </si>
  <si>
    <t>TYT Sông Cầu</t>
  </si>
  <si>
    <t>06057</t>
  </si>
  <si>
    <t>TYT Xuất Hóa</t>
  </si>
  <si>
    <t>TYT Đức Xuân</t>
  </si>
  <si>
    <t>06001</t>
  </si>
  <si>
    <t>27131</t>
  </si>
  <si>
    <t>TYT Bình Dương</t>
  </si>
  <si>
    <t>27128</t>
  </si>
  <si>
    <t>TYT Cao Đức</t>
  </si>
  <si>
    <t>27127</t>
  </si>
  <si>
    <t>TYT Giang Sơn</t>
  </si>
  <si>
    <t>27132</t>
  </si>
  <si>
    <t>TYT Lãng Ngâm</t>
  </si>
  <si>
    <t>27133</t>
  </si>
  <si>
    <t>TYT Nhân Thắng</t>
  </si>
  <si>
    <t>27137</t>
  </si>
  <si>
    <t>TYT Quỳnh Phú</t>
  </si>
  <si>
    <t>27130</t>
  </si>
  <si>
    <t>TYT Song Giang</t>
  </si>
  <si>
    <t>27126</t>
  </si>
  <si>
    <t>TYT Thái Bảo</t>
  </si>
  <si>
    <t>27124</t>
  </si>
  <si>
    <t>TYT Thị Trấn Gia Bình</t>
  </si>
  <si>
    <t>27125</t>
  </si>
  <si>
    <t>TYT Vạn Ninh</t>
  </si>
  <si>
    <t>27134</t>
  </si>
  <si>
    <t>TYT Xuân Lai</t>
  </si>
  <si>
    <t>27135</t>
  </si>
  <si>
    <t>TYT Đông Cứu</t>
  </si>
  <si>
    <t>27136</t>
  </si>
  <si>
    <t>TYT Đại Bái</t>
  </si>
  <si>
    <t>27129</t>
  </si>
  <si>
    <t>TYT Đại Lai</t>
  </si>
  <si>
    <t>27139</t>
  </si>
  <si>
    <t>TYT An Thịnh</t>
  </si>
  <si>
    <t>27149</t>
  </si>
  <si>
    <t>TYT Bình Định</t>
  </si>
  <si>
    <t>27146</t>
  </si>
  <si>
    <t>TYT Lai Hạ</t>
  </si>
  <si>
    <t>27151</t>
  </si>
  <si>
    <t>TYT Lâm Thao</t>
  </si>
  <si>
    <t>27148</t>
  </si>
  <si>
    <t>27142</t>
  </si>
  <si>
    <t>TYT Mỹ Hương</t>
  </si>
  <si>
    <t>27141</t>
  </si>
  <si>
    <t>27150</t>
  </si>
  <si>
    <t>TYT Phú Lương</t>
  </si>
  <si>
    <t>27144</t>
  </si>
  <si>
    <t>TYT Quảng Phú</t>
  </si>
  <si>
    <t>27138</t>
  </si>
  <si>
    <t>TYT Thị trấn Thứa</t>
  </si>
  <si>
    <t>27147</t>
  </si>
  <si>
    <t>TYT Trung Chính</t>
  </si>
  <si>
    <t>27140</t>
  </si>
  <si>
    <t>TYT Trung Kênh</t>
  </si>
  <si>
    <t>27145</t>
  </si>
  <si>
    <t>TYT Trừng Xá</t>
  </si>
  <si>
    <t>27143</t>
  </si>
  <si>
    <t>TYT Tân Lãng</t>
  </si>
  <si>
    <t>27060</t>
  </si>
  <si>
    <t>TYT Bằng An</t>
  </si>
  <si>
    <t>27071</t>
  </si>
  <si>
    <t>TYT Bồng Lai</t>
  </si>
  <si>
    <t>27077</t>
  </si>
  <si>
    <t>TYT Chi Lăng</t>
  </si>
  <si>
    <t>27070</t>
  </si>
  <si>
    <t>27072</t>
  </si>
  <si>
    <t>TYT Cách Bi</t>
  </si>
  <si>
    <t>27078</t>
  </si>
  <si>
    <t>TYT Hán Quảng</t>
  </si>
  <si>
    <t>27075</t>
  </si>
  <si>
    <t>TYT Mộ Đạo</t>
  </si>
  <si>
    <t>27069</t>
  </si>
  <si>
    <t>TYT Ngọc Xá</t>
  </si>
  <si>
    <t>27059</t>
  </si>
  <si>
    <t>TYT Nhân Hòa</t>
  </si>
  <si>
    <t>27065</t>
  </si>
  <si>
    <t>TYT Phù Lãng</t>
  </si>
  <si>
    <t>27064</t>
  </si>
  <si>
    <t>TYT Phù Lương</t>
  </si>
  <si>
    <t>27061</t>
  </si>
  <si>
    <t>TYT Phương Liễu</t>
  </si>
  <si>
    <t>27066</t>
  </si>
  <si>
    <t>TYT Phượng Mao</t>
  </si>
  <si>
    <t>27062</t>
  </si>
  <si>
    <t>TYT Quế Tân</t>
  </si>
  <si>
    <t>27055</t>
  </si>
  <si>
    <t>TYT Thị trấn Phố Mới</t>
  </si>
  <si>
    <t>27067</t>
  </si>
  <si>
    <t>TYT Việt Hùng</t>
  </si>
  <si>
    <t>27056</t>
  </si>
  <si>
    <t>TYT Việt Thống</t>
  </si>
  <si>
    <t>27074</t>
  </si>
  <si>
    <t>TYT Yên Giả</t>
  </si>
  <si>
    <t>27073</t>
  </si>
  <si>
    <t>TYT Đào Viên</t>
  </si>
  <si>
    <t>27057</t>
  </si>
  <si>
    <t>TYT Đại Xuân</t>
  </si>
  <si>
    <t>27076</t>
  </si>
  <si>
    <t>27112</t>
  </si>
  <si>
    <t>27114</t>
  </si>
  <si>
    <t>TYT Gia Đông</t>
  </si>
  <si>
    <t>27107</t>
  </si>
  <si>
    <t>TYT Hoài Thượng</t>
  </si>
  <si>
    <t>27118</t>
  </si>
  <si>
    <t>TYT Hà Mãn</t>
  </si>
  <si>
    <t>27109</t>
  </si>
  <si>
    <t>TYT Mão Điền</t>
  </si>
  <si>
    <t>27122</t>
  </si>
  <si>
    <t>TYT Nghĩa Đạo</t>
  </si>
  <si>
    <t>27120</t>
  </si>
  <si>
    <t>TYT Nguyệt Đức</t>
  </si>
  <si>
    <t>27119</t>
  </si>
  <si>
    <t>TYT Ngũ Thái</t>
  </si>
  <si>
    <t>27121</t>
  </si>
  <si>
    <t>TYT Ninh Xá</t>
  </si>
  <si>
    <t>27110</t>
  </si>
  <si>
    <t>TYT Song Hồ</t>
  </si>
  <si>
    <t>27123</t>
  </si>
  <si>
    <t>TYT Song Liễu</t>
  </si>
  <si>
    <t>27115</t>
  </si>
  <si>
    <t>TYT Thanh Khương</t>
  </si>
  <si>
    <t>27106</t>
  </si>
  <si>
    <t>TYT Thị trấn Hồ</t>
  </si>
  <si>
    <t>27113</t>
  </si>
  <si>
    <t>TYT Trí Quả</t>
  </si>
  <si>
    <t>27116</t>
  </si>
  <si>
    <t>TYT Trạm Lộ</t>
  </si>
  <si>
    <t>27117</t>
  </si>
  <si>
    <t>TYT Xuân Lâm</t>
  </si>
  <si>
    <t>27111</t>
  </si>
  <si>
    <t>TYT Đình Tổ</t>
  </si>
  <si>
    <t>27108</t>
  </si>
  <si>
    <t>TYT Đại Đồng Thành</t>
  </si>
  <si>
    <t>27007</t>
  </si>
  <si>
    <t>27044</t>
  </si>
  <si>
    <t>TYT Hoà Long</t>
  </si>
  <si>
    <t>27083</t>
  </si>
  <si>
    <t>TYT Hạp Lĩnh</t>
  </si>
  <si>
    <t>27051</t>
  </si>
  <si>
    <t>TYT Khúc Xuyên</t>
  </si>
  <si>
    <t>27081</t>
  </si>
  <si>
    <t>TYT Khắc Niệm</t>
  </si>
  <si>
    <t>27058</t>
  </si>
  <si>
    <t>TYT Kim Chân</t>
  </si>
  <si>
    <t>27030</t>
  </si>
  <si>
    <t>TYT Kinh Bắc</t>
  </si>
  <si>
    <t>27068</t>
  </si>
  <si>
    <t>TYT Nam Sơn</t>
  </si>
  <si>
    <t>27034</t>
  </si>
  <si>
    <t>27054</t>
  </si>
  <si>
    <t>TYT Phong Khê</t>
  </si>
  <si>
    <t>27035</t>
  </si>
  <si>
    <t>TYT Suối Hoa</t>
  </si>
  <si>
    <t>27029</t>
  </si>
  <si>
    <t>TYT Thị Cầu</t>
  </si>
  <si>
    <t>27032</t>
  </si>
  <si>
    <t>TYT Tiền An</t>
  </si>
  <si>
    <t>27063</t>
  </si>
  <si>
    <t>TYT Vân Dương</t>
  </si>
  <si>
    <t>27036</t>
  </si>
  <si>
    <t>TYT Võ Cường</t>
  </si>
  <si>
    <t>27027</t>
  </si>
  <si>
    <t>TYT Vũ Ninh</t>
  </si>
  <si>
    <t>27048</t>
  </si>
  <si>
    <t>TYT Vạn An</t>
  </si>
  <si>
    <t>27031</t>
  </si>
  <si>
    <t>TYT Vệ An</t>
  </si>
  <si>
    <t>27028</t>
  </si>
  <si>
    <t>TYT Đáp Cầu</t>
  </si>
  <si>
    <t>27033</t>
  </si>
  <si>
    <t>TYT Đại Phúc</t>
  </si>
  <si>
    <t>27001</t>
  </si>
  <si>
    <t>27102</t>
  </si>
  <si>
    <t>TYT Châu Khê</t>
  </si>
  <si>
    <t>27097</t>
  </si>
  <si>
    <t>TYT Hương Mạc</t>
  </si>
  <si>
    <t>27105</t>
  </si>
  <si>
    <t>TYT Phù Chẩn</t>
  </si>
  <si>
    <t>27099</t>
  </si>
  <si>
    <t>TYT Phù Khê</t>
  </si>
  <si>
    <t>27096</t>
  </si>
  <si>
    <t>TYT Tam Sơn</t>
  </si>
  <si>
    <t>27171</t>
  </si>
  <si>
    <t>TYT Trang Hạ</t>
  </si>
  <si>
    <t>27103</t>
  </si>
  <si>
    <t>TYT Tân Hồng</t>
  </si>
  <si>
    <t>27098</t>
  </si>
  <si>
    <t>TYT Tương Giang</t>
  </si>
  <si>
    <t>27104</t>
  </si>
  <si>
    <t>TYT Đình Bảng</t>
  </si>
  <si>
    <t>27095</t>
  </si>
  <si>
    <t>TYT Đông Ngàn</t>
  </si>
  <si>
    <t>27100</t>
  </si>
  <si>
    <t>TYT Đồng Kỵ</t>
  </si>
  <si>
    <t>27101</t>
  </si>
  <si>
    <t>TYT Đồng Nguyên</t>
  </si>
  <si>
    <t>27004</t>
  </si>
  <si>
    <t>27094</t>
  </si>
  <si>
    <t>TYT Cảnh Hưng</t>
  </si>
  <si>
    <t>27085</t>
  </si>
  <si>
    <t>TYT Hiên Vân</t>
  </si>
  <si>
    <t>27086</t>
  </si>
  <si>
    <t>TYT Hoàn Sơn</t>
  </si>
  <si>
    <t>27084</t>
  </si>
  <si>
    <t>TYT Liên Bão</t>
  </si>
  <si>
    <t>27087</t>
  </si>
  <si>
    <t>TYT Lạc Vệ</t>
  </si>
  <si>
    <t>27093</t>
  </si>
  <si>
    <t>TYT Minh Đạo</t>
  </si>
  <si>
    <t>27082</t>
  </si>
  <si>
    <t>TYT Nội Duệ</t>
  </si>
  <si>
    <t>27080</t>
  </si>
  <si>
    <t>27089</t>
  </si>
  <si>
    <t>TYT Phật Tích</t>
  </si>
  <si>
    <t>27079</t>
  </si>
  <si>
    <t>TYT Thị trấn Lim</t>
  </si>
  <si>
    <t>27092</t>
  </si>
  <si>
    <t>TYT Tri Phương</t>
  </si>
  <si>
    <t>27090</t>
  </si>
  <si>
    <t>TYT Tân Chi</t>
  </si>
  <si>
    <t>27088</t>
  </si>
  <si>
    <t>TYT Việt Đoàn</t>
  </si>
  <si>
    <t>27091</t>
  </si>
  <si>
    <t>TYT Đại Đồng</t>
  </si>
  <si>
    <t>27038</t>
  </si>
  <si>
    <t>TYT Dũng Liệt</t>
  </si>
  <si>
    <t>27043</t>
  </si>
  <si>
    <t>TYT Hòa Tiến</t>
  </si>
  <si>
    <t>27050</t>
  </si>
  <si>
    <t>27040</t>
  </si>
  <si>
    <t>TYT Tam Giang</t>
  </si>
  <si>
    <t>27039</t>
  </si>
  <si>
    <t>TYT Tam Đa</t>
  </si>
  <si>
    <t>27037</t>
  </si>
  <si>
    <t>TYT Thị trấn Chờ</t>
  </si>
  <si>
    <t>27042</t>
  </si>
  <si>
    <t>TYT Thụy Hòa</t>
  </si>
  <si>
    <t>27047</t>
  </si>
  <si>
    <t>TYT Trung Nghĩa</t>
  </si>
  <si>
    <t>27052</t>
  </si>
  <si>
    <t>TYT Văn Môn</t>
  </si>
  <si>
    <t>27046</t>
  </si>
  <si>
    <t>TYT Yên Phụ</t>
  </si>
  <si>
    <t>27041</t>
  </si>
  <si>
    <t>TYT Yên Trung</t>
  </si>
  <si>
    <t>27049</t>
  </si>
  <si>
    <t>TYT Đông Phong</t>
  </si>
  <si>
    <t>27053</t>
  </si>
  <si>
    <t>TYT Đông Thọ</t>
  </si>
  <si>
    <t>27045</t>
  </si>
  <si>
    <t>27025</t>
  </si>
  <si>
    <t>83026</t>
  </si>
  <si>
    <t>TYT An Bình Tây</t>
  </si>
  <si>
    <t>83103</t>
  </si>
  <si>
    <t>TYT An Hiệp</t>
  </si>
  <si>
    <t>83119</t>
  </si>
  <si>
    <t>TYT An Hòa Tây</t>
  </si>
  <si>
    <t>83111</t>
  </si>
  <si>
    <t>TYT An Ngãi Trung</t>
  </si>
  <si>
    <t>83110</t>
  </si>
  <si>
    <t>TYT An Ngãi Tây</t>
  </si>
  <si>
    <t>83104</t>
  </si>
  <si>
    <t>TYT An Phú Trung</t>
  </si>
  <si>
    <t>83109</t>
  </si>
  <si>
    <t>TYT An Thủy</t>
  </si>
  <si>
    <t>83105</t>
  </si>
  <si>
    <t>TYT An Đức</t>
  </si>
  <si>
    <t>83106</t>
  </si>
  <si>
    <t>TYT Bảo Thuận</t>
  </si>
  <si>
    <t>83113</t>
  </si>
  <si>
    <t>TYT Bảo Thạnh</t>
  </si>
  <si>
    <t>83101</t>
  </si>
  <si>
    <t>83116</t>
  </si>
  <si>
    <t>83115</t>
  </si>
  <si>
    <t>TYT Mỹ Nhơn</t>
  </si>
  <si>
    <t>83114</t>
  </si>
  <si>
    <t>83117</t>
  </si>
  <si>
    <t>TYT Phú Lễ</t>
  </si>
  <si>
    <t>83118</t>
  </si>
  <si>
    <t>TYT Phước Ngãi</t>
  </si>
  <si>
    <t>83100</t>
  </si>
  <si>
    <t>TYT Thị Trấn Ba Tri</t>
  </si>
  <si>
    <t>83027</t>
  </si>
  <si>
    <t>83025</t>
  </si>
  <si>
    <t>83102</t>
  </si>
  <si>
    <t>TYT Tân Thủy</t>
  </si>
  <si>
    <t>83107</t>
  </si>
  <si>
    <t>83028</t>
  </si>
  <si>
    <t>83112</t>
  </si>
  <si>
    <t>83220</t>
  </si>
  <si>
    <t>83219</t>
  </si>
  <si>
    <t>TYT Bình Thới</t>
  </si>
  <si>
    <t>83204</t>
  </si>
  <si>
    <t>TYT Châu Hưng</t>
  </si>
  <si>
    <t>83203</t>
  </si>
  <si>
    <t>83205</t>
  </si>
  <si>
    <t>Trạm y tế xã Long Định</t>
  </si>
  <si>
    <t>83202</t>
  </si>
  <si>
    <t>83214</t>
  </si>
  <si>
    <t>83208</t>
  </si>
  <si>
    <t>83210</t>
  </si>
  <si>
    <t>TYT Phú Vang</t>
  </si>
  <si>
    <t>83216</t>
  </si>
  <si>
    <t>Trạm y tế xã Tam Hiệp</t>
  </si>
  <si>
    <t>83207</t>
  </si>
  <si>
    <t>TYT Thanh Phước</t>
  </si>
  <si>
    <t>83217</t>
  </si>
  <si>
    <t>TYT Thạnh Trị</t>
  </si>
  <si>
    <t>83200</t>
  </si>
  <si>
    <t>TYT Thị Trấn Bình Đại</t>
  </si>
  <si>
    <t>83215</t>
  </si>
  <si>
    <t>TYT Thới Lai</t>
  </si>
  <si>
    <t>83213</t>
  </si>
  <si>
    <t>TYT Thới Thuận</t>
  </si>
  <si>
    <t>83212</t>
  </si>
  <si>
    <t>TYT Thứa Đức</t>
  </si>
  <si>
    <t>83209</t>
  </si>
  <si>
    <t>TYT Vang Quới Tây</t>
  </si>
  <si>
    <t>83206</t>
  </si>
  <si>
    <t>TYT Vang Quới Đông</t>
  </si>
  <si>
    <t>83211</t>
  </si>
  <si>
    <t>TYT Đại Hòa Lộc</t>
  </si>
  <si>
    <t>83201</t>
  </si>
  <si>
    <t>TYT Định Trung</t>
  </si>
  <si>
    <t>83302</t>
  </si>
  <si>
    <t>83316</t>
  </si>
  <si>
    <t>TYT An Hóa</t>
  </si>
  <si>
    <t>83322</t>
  </si>
  <si>
    <t>TYT xã An Khánh</t>
  </si>
  <si>
    <t>83309</t>
  </si>
  <si>
    <t>TYT An Phước</t>
  </si>
  <si>
    <t>83320</t>
  </si>
  <si>
    <t>TYT Giao Long</t>
  </si>
  <si>
    <t>83321</t>
  </si>
  <si>
    <t>TYT Hữu Định</t>
  </si>
  <si>
    <t>83319</t>
  </si>
  <si>
    <t>TYT Phú An Hòa</t>
  </si>
  <si>
    <t>83303</t>
  </si>
  <si>
    <t>TYT xã Phú Túc</t>
  </si>
  <si>
    <t>83307</t>
  </si>
  <si>
    <t>83306</t>
  </si>
  <si>
    <t>TYT Phước Thạnh</t>
  </si>
  <si>
    <t>83315</t>
  </si>
  <si>
    <t>TYT Xã Quới Thành</t>
  </si>
  <si>
    <t>83310</t>
  </si>
  <si>
    <t>TYT Quới Sơn</t>
  </si>
  <si>
    <t>83313</t>
  </si>
  <si>
    <t>TYT Sơn Hòa</t>
  </si>
  <si>
    <t>83318</t>
  </si>
  <si>
    <t>83305</t>
  </si>
  <si>
    <t>TYT Xã Thành Triệu</t>
  </si>
  <si>
    <t>83300</t>
  </si>
  <si>
    <t>TYT Thị Trấn Châu Thành</t>
  </si>
  <si>
    <t>83314</t>
  </si>
  <si>
    <t>TYT xã Tiên Long</t>
  </si>
  <si>
    <t>83301</t>
  </si>
  <si>
    <t>TYT Tiên Thủy</t>
  </si>
  <si>
    <t>83304</t>
  </si>
  <si>
    <t>83311</t>
  </si>
  <si>
    <t>TYT Xã Tân Thạch</t>
  </si>
  <si>
    <t>83312</t>
  </si>
  <si>
    <t>TYT Tường Đa</t>
  </si>
  <si>
    <t>83408</t>
  </si>
  <si>
    <t>TYT Hòa Nghĩa</t>
  </si>
  <si>
    <t>83403</t>
  </si>
  <si>
    <t>TYT Hưng Khánh Trung B</t>
  </si>
  <si>
    <t>83405</t>
  </si>
  <si>
    <t>TYT Long Thới</t>
  </si>
  <si>
    <t>83409</t>
  </si>
  <si>
    <t>TYT Phú Phụng</t>
  </si>
  <si>
    <t>83406</t>
  </si>
  <si>
    <t>83407</t>
  </si>
  <si>
    <t>TYT Sơn Định</t>
  </si>
  <si>
    <t>83021</t>
  </si>
  <si>
    <t>TYT Thị Trấn Chợ Lách</t>
  </si>
  <si>
    <t>83402</t>
  </si>
  <si>
    <t>TYT Tân Thiềng</t>
  </si>
  <si>
    <t>83410</t>
  </si>
  <si>
    <t>83404</t>
  </si>
  <si>
    <t>83401</t>
  </si>
  <si>
    <t>83515</t>
  </si>
  <si>
    <t>83506</t>
  </si>
  <si>
    <t>83516</t>
  </si>
  <si>
    <t>TYT Châu Bình</t>
  </si>
  <si>
    <t>83520</t>
  </si>
  <si>
    <t>TYT Châu Hòa</t>
  </si>
  <si>
    <t>83505</t>
  </si>
  <si>
    <t>TYT Hưng Lễ</t>
  </si>
  <si>
    <t>83503</t>
  </si>
  <si>
    <t>TYT Hưng Nhượng</t>
  </si>
  <si>
    <t>83510</t>
  </si>
  <si>
    <t>TYT Hưng Phong</t>
  </si>
  <si>
    <t>83509</t>
  </si>
  <si>
    <t>83518</t>
  </si>
  <si>
    <t>TYT Lương Hòa</t>
  </si>
  <si>
    <t>83517</t>
  </si>
  <si>
    <t>TYT Lương Phú</t>
  </si>
  <si>
    <t>83514</t>
  </si>
  <si>
    <t>TYT Lương Quới</t>
  </si>
  <si>
    <t>83502</t>
  </si>
  <si>
    <t>83512</t>
  </si>
  <si>
    <t>83501</t>
  </si>
  <si>
    <t>83511</t>
  </si>
  <si>
    <t>TYT Sơn Phú</t>
  </si>
  <si>
    <t>83519</t>
  </si>
  <si>
    <t>TYT Thuận Điền</t>
  </si>
  <si>
    <t>83508</t>
  </si>
  <si>
    <t>TYT Thạnh Phú Đông</t>
  </si>
  <si>
    <t>83500</t>
  </si>
  <si>
    <t>TYT Thị Trấn Giồng Trôm</t>
  </si>
  <si>
    <t>83504</t>
  </si>
  <si>
    <t>TYT Tân Hào</t>
  </si>
  <si>
    <t>83521</t>
  </si>
  <si>
    <t>TYT Tân Lợi Thạnh</t>
  </si>
  <si>
    <t>83507</t>
  </si>
  <si>
    <t>83616</t>
  </si>
  <si>
    <t>TYT Hòa Lộc</t>
  </si>
  <si>
    <t>83036</t>
  </si>
  <si>
    <t>TYT Hưng Khánh Trung A</t>
  </si>
  <si>
    <t>83602</t>
  </si>
  <si>
    <t>TYT Khánh Thạnh Tân</t>
  </si>
  <si>
    <t>83606</t>
  </si>
  <si>
    <t>TYT Nhuận Phú Tân</t>
  </si>
  <si>
    <t>83034</t>
  </si>
  <si>
    <t>83617</t>
  </si>
  <si>
    <t>TYT Phước Mỹ Trung</t>
  </si>
  <si>
    <t>83607</t>
  </si>
  <si>
    <t>TYT Thanh Tân</t>
  </si>
  <si>
    <t>83609</t>
  </si>
  <si>
    <t>TYT Thành An</t>
  </si>
  <si>
    <t>TYT Thạnh Ngãi</t>
  </si>
  <si>
    <t>83611</t>
  </si>
  <si>
    <t>TYT Tân Phú Tây</t>
  </si>
  <si>
    <t>83612</t>
  </si>
  <si>
    <t>TYT Tân Thanh Tây</t>
  </si>
  <si>
    <t>83605</t>
  </si>
  <si>
    <t>TYT Tân Thành Bình</t>
  </si>
  <si>
    <t>83628</t>
  </si>
  <si>
    <t>83603</t>
  </si>
  <si>
    <t>TYT An Thới</t>
  </si>
  <si>
    <t>83604</t>
  </si>
  <si>
    <t>TYT An Định</t>
  </si>
  <si>
    <t>83627</t>
  </si>
  <si>
    <t>83622</t>
  </si>
  <si>
    <t>TYT Cẩm Sơn</t>
  </si>
  <si>
    <t>83608</t>
  </si>
  <si>
    <t>TYT Hương Mỹ</t>
  </si>
  <si>
    <t>83613</t>
  </si>
  <si>
    <t>83615</t>
  </si>
  <si>
    <t>TYT Ngãi Đăng</t>
  </si>
  <si>
    <t>83619</t>
  </si>
  <si>
    <t>83610</t>
  </si>
  <si>
    <t>TYT Thành Thới A</t>
  </si>
  <si>
    <t>83626</t>
  </si>
  <si>
    <t>TYT Thành Thới B</t>
  </si>
  <si>
    <t>83624</t>
  </si>
  <si>
    <t>TYT Thị trấn Mỏ Cày Nam</t>
  </si>
  <si>
    <t>83037</t>
  </si>
  <si>
    <t>TYT Tân Hội</t>
  </si>
  <si>
    <t>83621</t>
  </si>
  <si>
    <t>83625</t>
  </si>
  <si>
    <t>TYT Đa Phước Hội</t>
  </si>
  <si>
    <t>83620</t>
  </si>
  <si>
    <t>TYT Định Thủy</t>
  </si>
  <si>
    <t>83009</t>
  </si>
  <si>
    <t>83012</t>
  </si>
  <si>
    <t>TYT 6</t>
  </si>
  <si>
    <t>83008</t>
  </si>
  <si>
    <t>TYT Mỹ Thạnh An</t>
  </si>
  <si>
    <t>TYT Nhơn Thạnh</t>
  </si>
  <si>
    <t>TYT Phú Khương</t>
  </si>
  <si>
    <t>TYT Sơn Đông</t>
  </si>
  <si>
    <t>83710</t>
  </si>
  <si>
    <t>TYT An Nhơn</t>
  </si>
  <si>
    <t>83709</t>
  </si>
  <si>
    <t>TYT An Quy</t>
  </si>
  <si>
    <t>83708</t>
  </si>
  <si>
    <t>TYT An Thuận</t>
  </si>
  <si>
    <t>83714</t>
  </si>
  <si>
    <t>83715</t>
  </si>
  <si>
    <t>83719</t>
  </si>
  <si>
    <t>83711</t>
  </si>
  <si>
    <t>TYT Giao Thạnh</t>
  </si>
  <si>
    <t>83703</t>
  </si>
  <si>
    <t>83713</t>
  </si>
  <si>
    <t>83716</t>
  </si>
  <si>
    <t>TYT Mỹ Hưng</t>
  </si>
  <si>
    <t>83707</t>
  </si>
  <si>
    <t>TYT Phú Khánh</t>
  </si>
  <si>
    <t>83712</t>
  </si>
  <si>
    <t>TYT Quới Điền</t>
  </si>
  <si>
    <t>83705</t>
  </si>
  <si>
    <t>TYT Thạnh Hải</t>
  </si>
  <si>
    <t>83702</t>
  </si>
  <si>
    <t>TYT Thạnh Phong</t>
  </si>
  <si>
    <t>83718</t>
  </si>
  <si>
    <t>TYT Thị Trấn Thạnh Phú</t>
  </si>
  <si>
    <t>83706</t>
  </si>
  <si>
    <t>TYT Thới Thạnh</t>
  </si>
  <si>
    <t>83717</t>
  </si>
  <si>
    <t>83704</t>
  </si>
  <si>
    <t>TYT Đại Điền</t>
  </si>
  <si>
    <t>83</t>
  </si>
  <si>
    <t>04033</t>
  </si>
  <si>
    <t>TYT Lý Bôn</t>
  </si>
  <si>
    <t>04039</t>
  </si>
  <si>
    <t>TYT Mông Ân</t>
  </si>
  <si>
    <t>04217</t>
  </si>
  <si>
    <t>TYT Nam Cao</t>
  </si>
  <si>
    <t>04032</t>
  </si>
  <si>
    <t>TYT Nam Quang</t>
  </si>
  <si>
    <t>04036</t>
  </si>
  <si>
    <t>TYT Quảng Lâm</t>
  </si>
  <si>
    <t>04040</t>
  </si>
  <si>
    <t>TYT Thái Học</t>
  </si>
  <si>
    <t>04216</t>
  </si>
  <si>
    <t>04218</t>
  </si>
  <si>
    <t>TYT Thạch Lâm</t>
  </si>
  <si>
    <t>04215</t>
  </si>
  <si>
    <t>TYT Thị Trấn Pác Miầu</t>
  </si>
  <si>
    <t>04038</t>
  </si>
  <si>
    <t>TYT Vĩnh Phong</t>
  </si>
  <si>
    <t>04041</t>
  </si>
  <si>
    <t>TYT Yên Thổ</t>
  </si>
  <si>
    <t>04012</t>
  </si>
  <si>
    <t>04050</t>
  </si>
  <si>
    <t>TYT Bảo Toàn</t>
  </si>
  <si>
    <t>04042</t>
  </si>
  <si>
    <t>TYT Cô Ba</t>
  </si>
  <si>
    <t>04043</t>
  </si>
  <si>
    <t>TYT Cốc Pàng</t>
  </si>
  <si>
    <t>04053</t>
  </si>
  <si>
    <t>TYT Huy Giáp</t>
  </si>
  <si>
    <t>04268</t>
  </si>
  <si>
    <t>TYT Hưng Thịnh</t>
  </si>
  <si>
    <t>04052</t>
  </si>
  <si>
    <t>TYT Hưng Đạo</t>
  </si>
  <si>
    <t>04051</t>
  </si>
  <si>
    <t>TYT Hồng An</t>
  </si>
  <si>
    <t>04049</t>
  </si>
  <si>
    <t>TYT Hồng Trị</t>
  </si>
  <si>
    <t>04047</t>
  </si>
  <si>
    <t>TYT Khánh Xuân</t>
  </si>
  <si>
    <t>04270</t>
  </si>
  <si>
    <t>TYT Kim Cúc</t>
  </si>
  <si>
    <t>04269</t>
  </si>
  <si>
    <t>TYT Sơn Lập</t>
  </si>
  <si>
    <t>04055</t>
  </si>
  <si>
    <t>TYT Sơn Lộ</t>
  </si>
  <si>
    <t>04044</t>
  </si>
  <si>
    <t>TYT Thượng Hà</t>
  </si>
  <si>
    <t>TYT Thị Trấn Bảo Lạc</t>
  </si>
  <si>
    <t>04048</t>
  </si>
  <si>
    <t>TYT Xuân Trường</t>
  </si>
  <si>
    <t>04054</t>
  </si>
  <si>
    <t>TYT Đình Phùng</t>
  </si>
  <si>
    <t>04070</t>
  </si>
  <si>
    <t>TYT Cải Viên</t>
  </si>
  <si>
    <t>04271</t>
  </si>
  <si>
    <t>TYT Cần Nông</t>
  </si>
  <si>
    <t>04057</t>
  </si>
  <si>
    <t>TYT Cần Yên</t>
  </si>
  <si>
    <t>04077</t>
  </si>
  <si>
    <t>TYT Hồng Sĩ</t>
  </si>
  <si>
    <t>04066</t>
  </si>
  <si>
    <t>TYT Lũng Nặm</t>
  </si>
  <si>
    <t>04063</t>
  </si>
  <si>
    <t>TYT Lương Can</t>
  </si>
  <si>
    <t>04059</t>
  </si>
  <si>
    <t>TYT Lương Thông</t>
  </si>
  <si>
    <t>04080</t>
  </si>
  <si>
    <t>TYT Mã Ba</t>
  </si>
  <si>
    <t>04060</t>
  </si>
  <si>
    <t>TYT Ngọc Động</t>
  </si>
  <si>
    <t>TYT Nội Thôn</t>
  </si>
  <si>
    <t>04081</t>
  </si>
  <si>
    <t>04079</t>
  </si>
  <si>
    <t>TYT Quý Quân</t>
  </si>
  <si>
    <t>04074</t>
  </si>
  <si>
    <t>TYT Sóc Hà</t>
  </si>
  <si>
    <t>04078</t>
  </si>
  <si>
    <t>04064</t>
  </si>
  <si>
    <t>TYT Thanh Long</t>
  </si>
  <si>
    <t>04075</t>
  </si>
  <si>
    <t>TYT Thượng Thôn</t>
  </si>
  <si>
    <t>04076</t>
  </si>
  <si>
    <t>TYT Thị Trấn Xuân Hòa</t>
  </si>
  <si>
    <t>04056</t>
  </si>
  <si>
    <t>TYT Thị trấn Thông Nông</t>
  </si>
  <si>
    <t>04068</t>
  </si>
  <si>
    <t>TYT Trường Hà</t>
  </si>
  <si>
    <t>TYT Tổng Cọt</t>
  </si>
  <si>
    <t>04069</t>
  </si>
  <si>
    <t>04267</t>
  </si>
  <si>
    <t>04058</t>
  </si>
  <si>
    <t>04062</t>
  </si>
  <si>
    <t>TYT Đa Thông</t>
  </si>
  <si>
    <t>04172</t>
  </si>
  <si>
    <t>04171</t>
  </si>
  <si>
    <t>04165</t>
  </si>
  <si>
    <t>04154</t>
  </si>
  <si>
    <t>TYT Dân Chủ</t>
  </si>
  <si>
    <t>04153</t>
  </si>
  <si>
    <t>TYT Hoàng Tung</t>
  </si>
  <si>
    <t>04174</t>
  </si>
  <si>
    <t>04241</t>
  </si>
  <si>
    <t>TYT Hồng Nam</t>
  </si>
  <si>
    <t>04164</t>
  </si>
  <si>
    <t>TYT Hồng Việt</t>
  </si>
  <si>
    <t>04173</t>
  </si>
  <si>
    <t>TYT Lê Chung</t>
  </si>
  <si>
    <t>04155</t>
  </si>
  <si>
    <t>TYT Nam Tuấn</t>
  </si>
  <si>
    <t>04162</t>
  </si>
  <si>
    <t>TYT Nguyễn Huệ</t>
  </si>
  <si>
    <t>04159</t>
  </si>
  <si>
    <t>TYT Ngũ Lão</t>
  </si>
  <si>
    <t>TYT Thị Trấn Nước Hai</t>
  </si>
  <si>
    <t>04160</t>
  </si>
  <si>
    <t>TYT Trương Lương</t>
  </si>
  <si>
    <t>04157</t>
  </si>
  <si>
    <t>TYT Đại Tiến</t>
  </si>
  <si>
    <t>04158</t>
  </si>
  <si>
    <t>04156</t>
  </si>
  <si>
    <t>04120</t>
  </si>
  <si>
    <t>TYT Cô Ngân</t>
  </si>
  <si>
    <t>04118</t>
  </si>
  <si>
    <t>TYT Kim Loan</t>
  </si>
  <si>
    <t>04114</t>
  </si>
  <si>
    <t>TYT Lý Quốc</t>
  </si>
  <si>
    <t>04113</t>
  </si>
  <si>
    <t>04119</t>
  </si>
  <si>
    <t>TYT Quang Long</t>
  </si>
  <si>
    <t>04115</t>
  </si>
  <si>
    <t>TYT Thắng Lợi</t>
  </si>
  <si>
    <t>04126</t>
  </si>
  <si>
    <t>TYT Thị Hoa</t>
  </si>
  <si>
    <t>04121</t>
  </si>
  <si>
    <t>TYT Thị Trấn Thanh Nhật</t>
  </si>
  <si>
    <t>04122</t>
  </si>
  <si>
    <t>TYT Vinh Quý</t>
  </si>
  <si>
    <t>04116</t>
  </si>
  <si>
    <t>TYT Đồng Loan</t>
  </si>
  <si>
    <t>04117</t>
  </si>
  <si>
    <t>TYT Đức Quang</t>
  </si>
  <si>
    <t>04186</t>
  </si>
  <si>
    <t>04181</t>
  </si>
  <si>
    <t>TYT Ca Thành</t>
  </si>
  <si>
    <t>04190</t>
  </si>
  <si>
    <t>TYT Hoa Thám</t>
  </si>
  <si>
    <t>04196</t>
  </si>
  <si>
    <t>04187</t>
  </si>
  <si>
    <t>TYT Mai Long</t>
  </si>
  <si>
    <t>04189</t>
  </si>
  <si>
    <t>04184</t>
  </si>
  <si>
    <t>04191</t>
  </si>
  <si>
    <t>04192</t>
  </si>
  <si>
    <t>TYT Quang Thành</t>
  </si>
  <si>
    <t>04177</t>
  </si>
  <si>
    <t>TYT Tam Kim</t>
  </si>
  <si>
    <t>04180</t>
  </si>
  <si>
    <t>TYT Thành Công</t>
  </si>
  <si>
    <t>04185</t>
  </si>
  <si>
    <t>TYT Thể Dục</t>
  </si>
  <si>
    <t>TYT Thị trấn Nguyên Bình</t>
  </si>
  <si>
    <t>04178</t>
  </si>
  <si>
    <t>TYT Thị trấn Tĩnh Túc</t>
  </si>
  <si>
    <t>TYT Thịnh Vượng</t>
  </si>
  <si>
    <t>TYT Triệu Nguyên</t>
  </si>
  <si>
    <t>04183</t>
  </si>
  <si>
    <t>TYT Vũ Nông</t>
  </si>
  <si>
    <t>04179</t>
  </si>
  <si>
    <t>TYT Yên Lạc</t>
  </si>
  <si>
    <t>04134</t>
  </si>
  <si>
    <t>TYT Cai Bộ</t>
  </si>
  <si>
    <t>04137</t>
  </si>
  <si>
    <t>TYT Chí Thảo</t>
  </si>
  <si>
    <t>04147</t>
  </si>
  <si>
    <t>TYT Cách Linh</t>
  </si>
  <si>
    <t>04143</t>
  </si>
  <si>
    <t>TYT Hạnh Phúc</t>
  </si>
  <si>
    <t>04140</t>
  </si>
  <si>
    <t>TYT Hồng Quang</t>
  </si>
  <si>
    <t>04133</t>
  </si>
  <si>
    <t>04152</t>
  </si>
  <si>
    <t>04128</t>
  </si>
  <si>
    <t>TYT Phi Hải</t>
  </si>
  <si>
    <t>04136</t>
  </si>
  <si>
    <t>TYT Phúc Sen</t>
  </si>
  <si>
    <t>04129</t>
  </si>
  <si>
    <t>TYT Quảng Hưng</t>
  </si>
  <si>
    <t>04132</t>
  </si>
  <si>
    <t>04093</t>
  </si>
  <si>
    <t>TYT Quốc Toản</t>
  </si>
  <si>
    <t>04151</t>
  </si>
  <si>
    <t>TYT Thị Trấn Hòa Thuận</t>
  </si>
  <si>
    <t>04127</t>
  </si>
  <si>
    <t>TYT Thị trấn Quảng Uyên</t>
  </si>
  <si>
    <t>04144</t>
  </si>
  <si>
    <t>TYT Thị trấn Tà Lùng</t>
  </si>
  <si>
    <t>04150</t>
  </si>
  <si>
    <t>TYT Tiên Thành</t>
  </si>
  <si>
    <t>TYT Tự Do</t>
  </si>
  <si>
    <t>04135</t>
  </si>
  <si>
    <t>04148</t>
  </si>
  <si>
    <t>TYT Độc Lập</t>
  </si>
  <si>
    <t>04175</t>
  </si>
  <si>
    <t>TYT Chu Trinh</t>
  </si>
  <si>
    <t>04031</t>
  </si>
  <si>
    <t>TYT Duyệt Trung</t>
  </si>
  <si>
    <t>04030</t>
  </si>
  <si>
    <t>TYT Hòa Chung</t>
  </si>
  <si>
    <t>04170</t>
  </si>
  <si>
    <t>TYT Hợp Giang</t>
  </si>
  <si>
    <t>04028</t>
  </si>
  <si>
    <t>TYT Ngọc Xuân</t>
  </si>
  <si>
    <t>04024</t>
  </si>
  <si>
    <t>TYT Sông Bằng</t>
  </si>
  <si>
    <t>TYT Sông Hiến</t>
  </si>
  <si>
    <t>04027</t>
  </si>
  <si>
    <t>TYT Tân Giang</t>
  </si>
  <si>
    <t>04166</t>
  </si>
  <si>
    <t>04029</t>
  </si>
  <si>
    <t>TYT Đề Thám</t>
  </si>
  <si>
    <t>04198</t>
  </si>
  <si>
    <t>TYT Canh Tân</t>
  </si>
  <si>
    <t>04210</t>
  </si>
  <si>
    <t>04199</t>
  </si>
  <si>
    <t>TYT Kim Đồng</t>
  </si>
  <si>
    <t>04208</t>
  </si>
  <si>
    <t>TYT Lê Lai</t>
  </si>
  <si>
    <t>04211</t>
  </si>
  <si>
    <t>04200</t>
  </si>
  <si>
    <t>TYT Minh Khai</t>
  </si>
  <si>
    <t>04206</t>
  </si>
  <si>
    <t>TYT Quang Trọng</t>
  </si>
  <si>
    <t>04203</t>
  </si>
  <si>
    <t>TYT Thái Cường</t>
  </si>
  <si>
    <t>04201</t>
  </si>
  <si>
    <t>04197</t>
  </si>
  <si>
    <t>TYT Thị Trấn Đông Khê</t>
  </si>
  <si>
    <t>04205</t>
  </si>
  <si>
    <t>TYT Thụy Hùng</t>
  </si>
  <si>
    <t>04207</t>
  </si>
  <si>
    <t>TYT Trọng Con</t>
  </si>
  <si>
    <t>04204</t>
  </si>
  <si>
    <t>TYT Vân Trình</t>
  </si>
  <si>
    <t>04209</t>
  </si>
  <si>
    <t>04202</t>
  </si>
  <si>
    <t>TYT Đức Thông</t>
  </si>
  <si>
    <t>04212</t>
  </si>
  <si>
    <t>04006</t>
  </si>
  <si>
    <t>04090</t>
  </si>
  <si>
    <t>TYT Cao Chương</t>
  </si>
  <si>
    <t>04108</t>
  </si>
  <si>
    <t>TYT Cao Thăng</t>
  </si>
  <si>
    <t>04094</t>
  </si>
  <si>
    <t>TYT Chí Viễn</t>
  </si>
  <si>
    <t>04101</t>
  </si>
  <si>
    <t>TYT Khâm Thành</t>
  </si>
  <si>
    <t>04109</t>
  </si>
  <si>
    <t>TYT Lăng Hiếu</t>
  </si>
  <si>
    <t>04099</t>
  </si>
  <si>
    <t>04084</t>
  </si>
  <si>
    <t>04272</t>
  </si>
  <si>
    <t>TYT Ngọc Côn</t>
  </si>
  <si>
    <t>04095</t>
  </si>
  <si>
    <t>TYT Ngọc Khê</t>
  </si>
  <si>
    <t>04110</t>
  </si>
  <si>
    <t>TYT Phong Châu</t>
  </si>
  <si>
    <t>04096</t>
  </si>
  <si>
    <t>TYT Phong Nậm</t>
  </si>
  <si>
    <t>04087</t>
  </si>
  <si>
    <t>TYT Quang Hán</t>
  </si>
  <si>
    <t>04088</t>
  </si>
  <si>
    <t>TYT Quang Vinh</t>
  </si>
  <si>
    <t>TYT Thị trấn Hùng Quốc</t>
  </si>
  <si>
    <t>TYT Thị trấn Trùng Khánh</t>
  </si>
  <si>
    <t>04086</t>
  </si>
  <si>
    <t>04107</t>
  </si>
  <si>
    <t>TYT Trung Phúc</t>
  </si>
  <si>
    <t>04089</t>
  </si>
  <si>
    <t>TYT Xuân Nội</t>
  </si>
  <si>
    <t>04100</t>
  </si>
  <si>
    <t>TYT Đàm Thủy</t>
  </si>
  <si>
    <t>04105</t>
  </si>
  <si>
    <t>04098</t>
  </si>
  <si>
    <t>TYT Đình Phong</t>
  </si>
  <si>
    <t>TYT Đức Hồng</t>
  </si>
  <si>
    <t>96100</t>
  </si>
  <si>
    <t>TYT Hoà Mỹ</t>
  </si>
  <si>
    <t>96022</t>
  </si>
  <si>
    <t>TYT Hưng Mỹ</t>
  </si>
  <si>
    <t>96098</t>
  </si>
  <si>
    <t>TYT Lương Thế Trân</t>
  </si>
  <si>
    <t>96041</t>
  </si>
  <si>
    <t>96024</t>
  </si>
  <si>
    <t>TYT Thạnh Phú</t>
  </si>
  <si>
    <t>96019</t>
  </si>
  <si>
    <t>Bệnh viện đa khoa khu vực cái nước</t>
  </si>
  <si>
    <t>96097</t>
  </si>
  <si>
    <t>TYT Thị trấn Cái Nước</t>
  </si>
  <si>
    <t>96023</t>
  </si>
  <si>
    <t>TYT Trần Thới</t>
  </si>
  <si>
    <t>96099</t>
  </si>
  <si>
    <t>TYT Tân Hưng Đông</t>
  </si>
  <si>
    <t>96101</t>
  </si>
  <si>
    <t>96044</t>
  </si>
  <si>
    <t>TYT Đông Thới</t>
  </si>
  <si>
    <t>96052</t>
  </si>
  <si>
    <t>TYT Tam Giang Tây</t>
  </si>
  <si>
    <t>96048</t>
  </si>
  <si>
    <t>TYT Tân Ân</t>
  </si>
  <si>
    <t>96049</t>
  </si>
  <si>
    <t>TYT Tân Ân Tây</t>
  </si>
  <si>
    <t>96037</t>
  </si>
  <si>
    <t>TYT Viên An</t>
  </si>
  <si>
    <t>96047</t>
  </si>
  <si>
    <t>TYT Viên An Đông</t>
  </si>
  <si>
    <t>96046</t>
  </si>
  <si>
    <t>TYT Đất Mũi</t>
  </si>
  <si>
    <t>96050</t>
  </si>
  <si>
    <t>TYT Hiệp Tùng</t>
  </si>
  <si>
    <t>96045</t>
  </si>
  <si>
    <t>TYT Hàm Rồng</t>
  </si>
  <si>
    <t>96036</t>
  </si>
  <si>
    <t>TYT Hàng Vịnh</t>
  </si>
  <si>
    <t>96108</t>
  </si>
  <si>
    <t>TYT Lâm Hải</t>
  </si>
  <si>
    <t>96051</t>
  </si>
  <si>
    <t>96107</t>
  </si>
  <si>
    <t>TYT Tam Giang Đông</t>
  </si>
  <si>
    <t>TYT Thị trấn Năm Căn</t>
  </si>
  <si>
    <t>96083</t>
  </si>
  <si>
    <t>TYT Đất Mới</t>
  </si>
  <si>
    <t>96112</t>
  </si>
  <si>
    <t>TYT Việt Khái</t>
  </si>
  <si>
    <t>96109</t>
  </si>
  <si>
    <t>96113</t>
  </si>
  <si>
    <t>96021</t>
  </si>
  <si>
    <t>96114</t>
  </si>
  <si>
    <t>TYT Rạch Chèo</t>
  </si>
  <si>
    <t>96043</t>
  </si>
  <si>
    <t>TYT Tân Hưng Tây</t>
  </si>
  <si>
    <t>96110</t>
  </si>
  <si>
    <t>96111</t>
  </si>
  <si>
    <t>TYT Việt Thắng</t>
  </si>
  <si>
    <t>96008</t>
  </si>
  <si>
    <t>TYT An Xuyên</t>
  </si>
  <si>
    <t>96010</t>
  </si>
  <si>
    <t>TYT Hòa Thành</t>
  </si>
  <si>
    <t>96009</t>
  </si>
  <si>
    <t>TYT Hòa Tân</t>
  </si>
  <si>
    <t>96038</t>
  </si>
  <si>
    <t>TYT Lý Văn Lâm</t>
  </si>
  <si>
    <t>96147</t>
  </si>
  <si>
    <t>TYT P. Tân Thành</t>
  </si>
  <si>
    <t>96007</t>
  </si>
  <si>
    <t>TYT Tắc Vân</t>
  </si>
  <si>
    <t>96039</t>
  </si>
  <si>
    <t>96040</t>
  </si>
  <si>
    <t>TYT Định Bình</t>
  </si>
  <si>
    <t>96012</t>
  </si>
  <si>
    <t>TYT Biển Bạch</t>
  </si>
  <si>
    <t>96058</t>
  </si>
  <si>
    <t>TYT Biển Bạch Đông</t>
  </si>
  <si>
    <t>96057</t>
  </si>
  <si>
    <t>TYT Hồ Thị Kỷ</t>
  </si>
  <si>
    <t>96091</t>
  </si>
  <si>
    <t>TYT xã Thới Bình</t>
  </si>
  <si>
    <t>96093</t>
  </si>
  <si>
    <t>TYT Trí Lực</t>
  </si>
  <si>
    <t>96013</t>
  </si>
  <si>
    <t>TYT Trí Phải</t>
  </si>
  <si>
    <t>96092</t>
  </si>
  <si>
    <t>TYT Tân Bằng</t>
  </si>
  <si>
    <t>96056</t>
  </si>
  <si>
    <t>TYT Tân Lộc</t>
  </si>
  <si>
    <t>96053</t>
  </si>
  <si>
    <t>TYT Tân Lộc Bắc</t>
  </si>
  <si>
    <t>TYT Tân Lộc Đông</t>
  </si>
  <si>
    <t>96055</t>
  </si>
  <si>
    <t>96059</t>
  </si>
  <si>
    <t>96017</t>
  </si>
  <si>
    <t>PK Khánh Bình Tây</t>
  </si>
  <si>
    <t>96065</t>
  </si>
  <si>
    <t>TYT Khánh Bình Tây Bắc</t>
  </si>
  <si>
    <t>96060</t>
  </si>
  <si>
    <t>TYT Khánh Bình Đông</t>
  </si>
  <si>
    <t>96016</t>
  </si>
  <si>
    <t>TYT Khánh Hưng</t>
  </si>
  <si>
    <t>96063</t>
  </si>
  <si>
    <t>TYT Khánh Hải</t>
  </si>
  <si>
    <t>96095</t>
  </si>
  <si>
    <t>TYT Khánh Lộc</t>
  </si>
  <si>
    <t>96061</t>
  </si>
  <si>
    <t>TYT Lợi An</t>
  </si>
  <si>
    <t>96062</t>
  </si>
  <si>
    <t>TYT Phong Lạc</t>
  </si>
  <si>
    <t>96096</t>
  </si>
  <si>
    <t>TYT Phong Điền</t>
  </si>
  <si>
    <t>96015</t>
  </si>
  <si>
    <t>PK Thị trấn Sông Đốc</t>
  </si>
  <si>
    <t>96094</t>
  </si>
  <si>
    <t>TYT Thị trấn Trần Văn Thời</t>
  </si>
  <si>
    <t>96064</t>
  </si>
  <si>
    <t>TYT Trần Hợi</t>
  </si>
  <si>
    <t>96031</t>
  </si>
  <si>
    <t>96073</t>
  </si>
  <si>
    <t>96072</t>
  </si>
  <si>
    <t>TYT Khánh Hội</t>
  </si>
  <si>
    <t>96033</t>
  </si>
  <si>
    <t>TYT Khánh Lâm</t>
  </si>
  <si>
    <t>96143</t>
  </si>
  <si>
    <t>TYT Khánh Thuận</t>
  </si>
  <si>
    <t>96032</t>
  </si>
  <si>
    <t>TYT Khánh Tiến</t>
  </si>
  <si>
    <t>96068</t>
  </si>
  <si>
    <t>TYT Nguyễn Phích</t>
  </si>
  <si>
    <t>TYT Thị trấn U Minh</t>
  </si>
  <si>
    <t>96027</t>
  </si>
  <si>
    <t>TYT Nguyễn Huân</t>
  </si>
  <si>
    <t>96105</t>
  </si>
  <si>
    <t>TYT Ngọc Chánh</t>
  </si>
  <si>
    <t>96078</t>
  </si>
  <si>
    <t>TYT Quách Phẩm</t>
  </si>
  <si>
    <t>96079</t>
  </si>
  <si>
    <t>TYT Quách Phẩm Bắc</t>
  </si>
  <si>
    <t>96026</t>
  </si>
  <si>
    <t>TYT Thanh Tùng</t>
  </si>
  <si>
    <t>TYT Thị Trấn Đầm Dơi</t>
  </si>
  <si>
    <t>96028</t>
  </si>
  <si>
    <t>TYT Trần Phán</t>
  </si>
  <si>
    <t>96084</t>
  </si>
  <si>
    <t>TYT Tân Duyệt</t>
  </si>
  <si>
    <t>96104</t>
  </si>
  <si>
    <t>TYT Tân Dân</t>
  </si>
  <si>
    <t>96069</t>
  </si>
  <si>
    <t>96070</t>
  </si>
  <si>
    <t>96103</t>
  </si>
  <si>
    <t>96077</t>
  </si>
  <si>
    <t>96074</t>
  </si>
  <si>
    <t>TYT Tạ An Khương</t>
  </si>
  <si>
    <t>96076</t>
  </si>
  <si>
    <t>TYT Tạ An Khương Nam</t>
  </si>
  <si>
    <t>96075</t>
  </si>
  <si>
    <t>TYT Tạ An Khương Đông</t>
  </si>
  <si>
    <t>96</t>
  </si>
  <si>
    <t>92038</t>
  </si>
  <si>
    <t>92035</t>
  </si>
  <si>
    <t>TYT Bùi Hữu Nghĩa</t>
  </si>
  <si>
    <t>92039</t>
  </si>
  <si>
    <t>92040</t>
  </si>
  <si>
    <t>TYT Long Tuyền</t>
  </si>
  <si>
    <t>92037</t>
  </si>
  <si>
    <t>TYT Thới An Đông</t>
  </si>
  <si>
    <t>TYT Trà An</t>
  </si>
  <si>
    <t>92036</t>
  </si>
  <si>
    <t>TYT Trà Nóc</t>
  </si>
  <si>
    <t>92044</t>
  </si>
  <si>
    <t>TYT Ba Láng</t>
  </si>
  <si>
    <t>92042</t>
  </si>
  <si>
    <t>92043</t>
  </si>
  <si>
    <t>TYT Hưng Thạnh</t>
  </si>
  <si>
    <t>92041</t>
  </si>
  <si>
    <t>TYT Lê Bình</t>
  </si>
  <si>
    <t>92046</t>
  </si>
  <si>
    <t>TYT Phú Thứ</t>
  </si>
  <si>
    <t>92045</t>
  </si>
  <si>
    <t>TYT Thường Thạnh</t>
  </si>
  <si>
    <t>92047</t>
  </si>
  <si>
    <t>92062</t>
  </si>
  <si>
    <t>99999</t>
  </si>
  <si>
    <t>Phòng Y tế cơ sở</t>
  </si>
  <si>
    <t>92067</t>
  </si>
  <si>
    <t>TYT Thới Hưng</t>
  </si>
  <si>
    <t>92103</t>
  </si>
  <si>
    <t>TYT Thới Xuân</t>
  </si>
  <si>
    <t>92071</t>
  </si>
  <si>
    <t>TYT Thới Đông</t>
  </si>
  <si>
    <t>92053</t>
  </si>
  <si>
    <t>TYT Trung An</t>
  </si>
  <si>
    <t>92064</t>
  </si>
  <si>
    <t>TYT Trung Hưng</t>
  </si>
  <si>
    <t>92054</t>
  </si>
  <si>
    <t>TYT Trung Thạnh</t>
  </si>
  <si>
    <t>TYT Đông Hiệp</t>
  </si>
  <si>
    <t>92104</t>
  </si>
  <si>
    <t>TYT Đông Thắng</t>
  </si>
  <si>
    <t>92029</t>
  </si>
  <si>
    <t>92022</t>
  </si>
  <si>
    <t>92019</t>
  </si>
  <si>
    <t>92093</t>
  </si>
  <si>
    <t>TYT An Khánh</t>
  </si>
  <si>
    <t>92021</t>
  </si>
  <si>
    <t>TYT An Nghiệp</t>
  </si>
  <si>
    <t>92026</t>
  </si>
  <si>
    <t>92018</t>
  </si>
  <si>
    <t>TYT Cái Khế</t>
  </si>
  <si>
    <t>92028</t>
  </si>
  <si>
    <t>TYT Hưng Lợi</t>
  </si>
  <si>
    <t>92020</t>
  </si>
  <si>
    <t>TYT Thới Bình</t>
  </si>
  <si>
    <t>92024</t>
  </si>
  <si>
    <t>92027</t>
  </si>
  <si>
    <t>TYT Xuân Khánh</t>
  </si>
  <si>
    <t>92080</t>
  </si>
  <si>
    <t>TYT Giai Xuân</t>
  </si>
  <si>
    <t>92083</t>
  </si>
  <si>
    <t>92084</t>
  </si>
  <si>
    <t>TYT Nhơn Nghĩa</t>
  </si>
  <si>
    <t>92079</t>
  </si>
  <si>
    <t>TYT Nhơn Ái</t>
  </si>
  <si>
    <t>92098</t>
  </si>
  <si>
    <t>TYT Thị trấn Phong Điền</t>
  </si>
  <si>
    <t>92082</t>
  </si>
  <si>
    <t>TYT Trường Long</t>
  </si>
  <si>
    <t>92081</t>
  </si>
  <si>
    <t>TYT Tân Thới</t>
  </si>
  <si>
    <t>92107</t>
  </si>
  <si>
    <t>TYT Thuận An</t>
  </si>
  <si>
    <t>92055</t>
  </si>
  <si>
    <t>TYT Thuận Hưng</t>
  </si>
  <si>
    <t>92106</t>
  </si>
  <si>
    <t>TYT Thạnh Hòa</t>
  </si>
  <si>
    <t>92048</t>
  </si>
  <si>
    <t>TYT Thị trấn Thốt Nốt</t>
  </si>
  <si>
    <t>92049</t>
  </si>
  <si>
    <t>92052</t>
  </si>
  <si>
    <t>TYT Trung Kiên</t>
  </si>
  <si>
    <t>92051</t>
  </si>
  <si>
    <t>TYT Trung Nhứt</t>
  </si>
  <si>
    <t>92105</t>
  </si>
  <si>
    <t>92050</t>
  </si>
  <si>
    <t>92109</t>
  </si>
  <si>
    <t>92065</t>
  </si>
  <si>
    <t>TYT Thị trấn Thới Lai</t>
  </si>
  <si>
    <t>92068</t>
  </si>
  <si>
    <t>92075</t>
  </si>
  <si>
    <t>TYT Thới Tân</t>
  </si>
  <si>
    <t>92069</t>
  </si>
  <si>
    <t>TYT Trường Thành</t>
  </si>
  <si>
    <t>92073</t>
  </si>
  <si>
    <t>TYT Trường Thắng</t>
  </si>
  <si>
    <t>92077</t>
  </si>
  <si>
    <t>TYT Trường Xuân</t>
  </si>
  <si>
    <t>92078</t>
  </si>
  <si>
    <t>TYT Trường Xuân A</t>
  </si>
  <si>
    <t>92072</t>
  </si>
  <si>
    <t>TYT Trường Xuân B</t>
  </si>
  <si>
    <t>92102</t>
  </si>
  <si>
    <t>TYT Xuân Thắng</t>
  </si>
  <si>
    <t>92076</t>
  </si>
  <si>
    <t>TYT Đông Bình</t>
  </si>
  <si>
    <t>TYT Đông Thuận</t>
  </si>
  <si>
    <t>TYT Định Môn</t>
  </si>
  <si>
    <t>92059</t>
  </si>
  <si>
    <t>TYT Thạnh An</t>
  </si>
  <si>
    <t>92063</t>
  </si>
  <si>
    <t>TYT Thạnh Lộc</t>
  </si>
  <si>
    <t>92111</t>
  </si>
  <si>
    <t>TYT Thạnh Lợi</t>
  </si>
  <si>
    <t>92057</t>
  </si>
  <si>
    <t>TYT Thạnh Mỹ</t>
  </si>
  <si>
    <t>92061</t>
  </si>
  <si>
    <t>TYT Thạnh Quới</t>
  </si>
  <si>
    <t>92060</t>
  </si>
  <si>
    <t>TYT Thạnh Thắng</t>
  </si>
  <si>
    <t>92108</t>
  </si>
  <si>
    <t>TYT Thạnh Tiến</t>
  </si>
  <si>
    <t>92056</t>
  </si>
  <si>
    <t>TYT Thị trấn Thạnh An</t>
  </si>
  <si>
    <t>92110</t>
  </si>
  <si>
    <t>92058</t>
  </si>
  <si>
    <t>TYT Vĩnh Trinh</t>
  </si>
  <si>
    <t>92030</t>
  </si>
  <si>
    <t>TYT Châu Văn Liêm</t>
  </si>
  <si>
    <t>92096</t>
  </si>
  <si>
    <t>92033</t>
  </si>
  <si>
    <t>TYT Phước Thới</t>
  </si>
  <si>
    <t>92032</t>
  </si>
  <si>
    <t>TYT Thới An</t>
  </si>
  <si>
    <t>92097</t>
  </si>
  <si>
    <t>TYT Thới Hoà</t>
  </si>
  <si>
    <t>92031</t>
  </si>
  <si>
    <t>TYT Thới Long</t>
  </si>
  <si>
    <t>92034</t>
  </si>
  <si>
    <t>TYT Trường Lạc</t>
  </si>
  <si>
    <t>64166</t>
  </si>
  <si>
    <t>TYT Bàu Cạn</t>
  </si>
  <si>
    <t>64162</t>
  </si>
  <si>
    <t>TYT Bình Giáo</t>
  </si>
  <si>
    <t>64248</t>
  </si>
  <si>
    <t>TYT Ia Bang</t>
  </si>
  <si>
    <t>64173</t>
  </si>
  <si>
    <t>TYT Ia Bòong</t>
  </si>
  <si>
    <t>64163</t>
  </si>
  <si>
    <t>TYT Ia Băng</t>
  </si>
  <si>
    <t>64177</t>
  </si>
  <si>
    <t>TYT Ia Drăng</t>
  </si>
  <si>
    <t>64178</t>
  </si>
  <si>
    <t>TYT Ia Ga</t>
  </si>
  <si>
    <t>64247</t>
  </si>
  <si>
    <t>TYT Ia Kly</t>
  </si>
  <si>
    <t>64172</t>
  </si>
  <si>
    <t>TYT Ia Lâu</t>
  </si>
  <si>
    <t>64165</t>
  </si>
  <si>
    <t>TYT Ia Me</t>
  </si>
  <si>
    <t>64171</t>
  </si>
  <si>
    <t>TYT Ia Mơ</t>
  </si>
  <si>
    <t>64174</t>
  </si>
  <si>
    <t>TYT Ia O</t>
  </si>
  <si>
    <t>64167</t>
  </si>
  <si>
    <t>TYT Ia Phìn</t>
  </si>
  <si>
    <t>64170</t>
  </si>
  <si>
    <t>TYT Ia Pia</t>
  </si>
  <si>
    <t>64176</t>
  </si>
  <si>
    <t>TYT Ia Piơr</t>
  </si>
  <si>
    <t>64175</t>
  </si>
  <si>
    <t>TYT Ia Púch</t>
  </si>
  <si>
    <t>64164</t>
  </si>
  <si>
    <t>TYT Ia Tôr</t>
  </si>
  <si>
    <t>64169</t>
  </si>
  <si>
    <t>TYT Ia Vê</t>
  </si>
  <si>
    <t>64168</t>
  </si>
  <si>
    <t>TYT Thăng Hưng</t>
  </si>
  <si>
    <t>64179</t>
  </si>
  <si>
    <t>TYT Chư Prông</t>
  </si>
  <si>
    <t>64110</t>
  </si>
  <si>
    <t>TYT Chư Đăng Ya</t>
  </si>
  <si>
    <t>64100</t>
  </si>
  <si>
    <t>TYT Hà Tây</t>
  </si>
  <si>
    <t>64105</t>
  </si>
  <si>
    <t>64101</t>
  </si>
  <si>
    <t>TYT Ia Ka</t>
  </si>
  <si>
    <t>64103</t>
  </si>
  <si>
    <t>TYT Ia Khươl</t>
  </si>
  <si>
    <t>64262</t>
  </si>
  <si>
    <t>TYT Ia Kreng</t>
  </si>
  <si>
    <t>64109</t>
  </si>
  <si>
    <t>TYT Ia Mơ Nông</t>
  </si>
  <si>
    <t>64107</t>
  </si>
  <si>
    <t>TYT Ia Nhin</t>
  </si>
  <si>
    <t>64104</t>
  </si>
  <si>
    <t>TYT Ia Phí</t>
  </si>
  <si>
    <t>64102</t>
  </si>
  <si>
    <t>64112</t>
  </si>
  <si>
    <t>64106</t>
  </si>
  <si>
    <t>TYT Ia Ly</t>
  </si>
  <si>
    <t>64113</t>
  </si>
  <si>
    <t>TYT Thị trấn Phú Hòa</t>
  </si>
  <si>
    <t>64108</t>
  </si>
  <si>
    <t>TYT Đăk Tơ Ver</t>
  </si>
  <si>
    <t>64273</t>
  </si>
  <si>
    <t>TYT Chư Don</t>
  </si>
  <si>
    <t>64196</t>
  </si>
  <si>
    <t>TYT Ia BLứ</t>
  </si>
  <si>
    <t>64195</t>
  </si>
  <si>
    <t>TYT Ia Hla</t>
  </si>
  <si>
    <t>64187</t>
  </si>
  <si>
    <t>TYT Ia Hrú</t>
  </si>
  <si>
    <t>64190</t>
  </si>
  <si>
    <t>TYT Ia Le</t>
  </si>
  <si>
    <t>64191</t>
  </si>
  <si>
    <t>TYT Ia Phang</t>
  </si>
  <si>
    <t>64270</t>
  </si>
  <si>
    <t>TYT Ia Rong</t>
  </si>
  <si>
    <t>64193</t>
  </si>
  <si>
    <t>TYT Thị trấn Nhơn Hoà</t>
  </si>
  <si>
    <t>64181</t>
  </si>
  <si>
    <t>TYT AYun</t>
  </si>
  <si>
    <t>64180</t>
  </si>
  <si>
    <t>TYT Al Bá</t>
  </si>
  <si>
    <t>64198</t>
  </si>
  <si>
    <t>TYT Bar Măih</t>
  </si>
  <si>
    <t>64194</t>
  </si>
  <si>
    <t>TYT Bờ Ngoong</t>
  </si>
  <si>
    <t>64197</t>
  </si>
  <si>
    <t>TYT Chư Pơng</t>
  </si>
  <si>
    <t>64182</t>
  </si>
  <si>
    <t>TYT Dun</t>
  </si>
  <si>
    <t>64183</t>
  </si>
  <si>
    <t>TYT H Bông</t>
  </si>
  <si>
    <t>64184</t>
  </si>
  <si>
    <t>TYT Ia Blang</t>
  </si>
  <si>
    <t>64186</t>
  </si>
  <si>
    <t>TYT Ia Glai</t>
  </si>
  <si>
    <t>64188</t>
  </si>
  <si>
    <t>TYT Ia HLốp</t>
  </si>
  <si>
    <t>64189</t>
  </si>
  <si>
    <t>TYT Ia Ko</t>
  </si>
  <si>
    <t>64271</t>
  </si>
  <si>
    <t>TYT Ia Pal</t>
  </si>
  <si>
    <t>64192</t>
  </si>
  <si>
    <t>TYT Ia Tiêm</t>
  </si>
  <si>
    <t>64272</t>
  </si>
  <si>
    <t>TYT Kông H'Tôk</t>
  </si>
  <si>
    <t>64199</t>
  </si>
  <si>
    <t>TYT Thị trấn Chư Sê</t>
  </si>
  <si>
    <t>64124</t>
  </si>
  <si>
    <t>TYT Ia Bă</t>
  </si>
  <si>
    <t>64120</t>
  </si>
  <si>
    <t>TYT Ia Chia</t>
  </si>
  <si>
    <t>64116</t>
  </si>
  <si>
    <t>TYT Ia Dêr</t>
  </si>
  <si>
    <t>64119</t>
  </si>
  <si>
    <t>TYT Ia Grăng</t>
  </si>
  <si>
    <t>64115</t>
  </si>
  <si>
    <t>TYT Ia Hrung</t>
  </si>
  <si>
    <t>64121</t>
  </si>
  <si>
    <t>TYT Ia KRai</t>
  </si>
  <si>
    <t>64122</t>
  </si>
  <si>
    <t>TYT Ia Khai</t>
  </si>
  <si>
    <t>64123</t>
  </si>
  <si>
    <t>64118</t>
  </si>
  <si>
    <t>TYT Ia Pếch</t>
  </si>
  <si>
    <t>64114</t>
  </si>
  <si>
    <t>TYT Ia Sao</t>
  </si>
  <si>
    <t>64117</t>
  </si>
  <si>
    <t>TYT Ia Tô</t>
  </si>
  <si>
    <t>64125</t>
  </si>
  <si>
    <t>TYT Ia Yok</t>
  </si>
  <si>
    <t>64126</t>
  </si>
  <si>
    <t>TYT Thị trấn Ia Kha</t>
  </si>
  <si>
    <t>64215</t>
  </si>
  <si>
    <t>TYT Chư Mố</t>
  </si>
  <si>
    <t>64209</t>
  </si>
  <si>
    <t>TYT Chư Răng</t>
  </si>
  <si>
    <t>64213</t>
  </si>
  <si>
    <t>TYT Ia Broăi</t>
  </si>
  <si>
    <t>64216</t>
  </si>
  <si>
    <t>TYT Ia KDăm</t>
  </si>
  <si>
    <t>64211</t>
  </si>
  <si>
    <t>TYT Ia Ma Rơn</t>
  </si>
  <si>
    <t>64212</t>
  </si>
  <si>
    <t>TYT Ia Trok</t>
  </si>
  <si>
    <t>64214</t>
  </si>
  <si>
    <t>TYT Ia Tul</t>
  </si>
  <si>
    <t>64210</t>
  </si>
  <si>
    <t>TYT Kim Tân</t>
  </si>
  <si>
    <t>64208</t>
  </si>
  <si>
    <t>TYT Pờ Tó</t>
  </si>
  <si>
    <t>64076</t>
  </si>
  <si>
    <t>TYT KRong</t>
  </si>
  <si>
    <t>64078</t>
  </si>
  <si>
    <t>TYT Kon Pne</t>
  </si>
  <si>
    <t>64072</t>
  </si>
  <si>
    <t>TYT Kông Lơng Khơng</t>
  </si>
  <si>
    <t>64071</t>
  </si>
  <si>
    <t>TYT Kông Pla</t>
  </si>
  <si>
    <t>64074</t>
  </si>
  <si>
    <t>TYT Lơ Ku</t>
  </si>
  <si>
    <t>64070</t>
  </si>
  <si>
    <t>TYT Nghĩa An</t>
  </si>
  <si>
    <t>64075</t>
  </si>
  <si>
    <t>TYT Sơ Pai</t>
  </si>
  <si>
    <t>64079</t>
  </si>
  <si>
    <t>TYT Sơn Lang</t>
  </si>
  <si>
    <t>64082</t>
  </si>
  <si>
    <t>TYT Thị trấn KBang</t>
  </si>
  <si>
    <t>64080</t>
  </si>
  <si>
    <t>TYT Tơ Tung</t>
  </si>
  <si>
    <t>64077</t>
  </si>
  <si>
    <t>TYT Đăk Roong</t>
  </si>
  <si>
    <t>64073</t>
  </si>
  <si>
    <t>TYT Đăk HLơ</t>
  </si>
  <si>
    <t>64081</t>
  </si>
  <si>
    <t>TYT Đak SMar</t>
  </si>
  <si>
    <t>64233</t>
  </si>
  <si>
    <t>TYT Chư Drăng</t>
  </si>
  <si>
    <t>64238</t>
  </si>
  <si>
    <t>TYT Chư Gu</t>
  </si>
  <si>
    <t>64239</t>
  </si>
  <si>
    <t>TYT Chư Ngọc</t>
  </si>
  <si>
    <t>64237</t>
  </si>
  <si>
    <t>TYT Chư Rcăm</t>
  </si>
  <si>
    <t>64231</t>
  </si>
  <si>
    <t>TYT Ia HDreh</t>
  </si>
  <si>
    <t>64228</t>
  </si>
  <si>
    <t>TYT Ia Mláh</t>
  </si>
  <si>
    <t>64230</t>
  </si>
  <si>
    <t>TYT Ia RMok</t>
  </si>
  <si>
    <t>64236</t>
  </si>
  <si>
    <t>TYT Ia RSai</t>
  </si>
  <si>
    <t>64235</t>
  </si>
  <si>
    <t>TYT Ia RSươm</t>
  </si>
  <si>
    <t>64232</t>
  </si>
  <si>
    <t>TYT Krông Năng</t>
  </si>
  <si>
    <t>64229</t>
  </si>
  <si>
    <t>TYT Phú Cần</t>
  </si>
  <si>
    <t>64241</t>
  </si>
  <si>
    <t>TYT Thị trấn Phú Túc</t>
  </si>
  <si>
    <t>64234</t>
  </si>
  <si>
    <t>TYT Uar</t>
  </si>
  <si>
    <t>64240</t>
  </si>
  <si>
    <t>TYT Đất Bằng</t>
  </si>
  <si>
    <t>64147</t>
  </si>
  <si>
    <t>64142</t>
  </si>
  <si>
    <t>TYT Chơ Long</t>
  </si>
  <si>
    <t>64148</t>
  </si>
  <si>
    <t>TYT Chư Krêy</t>
  </si>
  <si>
    <t>64146</t>
  </si>
  <si>
    <t>TYT Kông Yang</t>
  </si>
  <si>
    <t>64145</t>
  </si>
  <si>
    <t>TYT SRó</t>
  </si>
  <si>
    <t>64011</t>
  </si>
  <si>
    <t>TYT Thị trấn Kông Chro</t>
  </si>
  <si>
    <t>64140</t>
  </si>
  <si>
    <t>TYT Ya Ma</t>
  </si>
  <si>
    <t>64141</t>
  </si>
  <si>
    <t>TYT Yang Nam</t>
  </si>
  <si>
    <t>64143</t>
  </si>
  <si>
    <t>TYT Yang Trung</t>
  </si>
  <si>
    <t>64149</t>
  </si>
  <si>
    <t>TYT Đăk Pling</t>
  </si>
  <si>
    <t>64150</t>
  </si>
  <si>
    <t>TYT Đăk Pơ Pho</t>
  </si>
  <si>
    <t>64144</t>
  </si>
  <si>
    <t>TYT Đăk Song</t>
  </si>
  <si>
    <t>64139</t>
  </si>
  <si>
    <t>TYT Đăk Tơ Pang</t>
  </si>
  <si>
    <t>64151</t>
  </si>
  <si>
    <t>TYT Đắk Cơ Ning</t>
  </si>
  <si>
    <t>64128</t>
  </si>
  <si>
    <t>TYT A Yun</t>
  </si>
  <si>
    <t>64127</t>
  </si>
  <si>
    <t>TYT H'Ra</t>
  </si>
  <si>
    <t>64130</t>
  </si>
  <si>
    <t>TYT Kon Chiêng</t>
  </si>
  <si>
    <t>64133</t>
  </si>
  <si>
    <t>TYT Kon Thụp</t>
  </si>
  <si>
    <t>64132</t>
  </si>
  <si>
    <t>TYT Lơ Pang</t>
  </si>
  <si>
    <t>64138</t>
  </si>
  <si>
    <t>TYT Kon Dỡng</t>
  </si>
  <si>
    <t>64136</t>
  </si>
  <si>
    <t>TYT Đak Jơ Ta</t>
  </si>
  <si>
    <t>64137</t>
  </si>
  <si>
    <t>TYT Đak Ta Ley</t>
  </si>
  <si>
    <t>64134</t>
  </si>
  <si>
    <t>TYT Đê Ar</t>
  </si>
  <si>
    <t>64131</t>
  </si>
  <si>
    <t>TYT Đăk Djrăng</t>
  </si>
  <si>
    <t>64135</t>
  </si>
  <si>
    <t>TYT Đăk Trôi</t>
  </si>
  <si>
    <t>64129</t>
  </si>
  <si>
    <t>TYT Đăk Yă</t>
  </si>
  <si>
    <t>64244</t>
  </si>
  <si>
    <t>TYT Ayun Hạ</t>
  </si>
  <si>
    <t>64245</t>
  </si>
  <si>
    <t>TYT Chrôh Pơnan</t>
  </si>
  <si>
    <t>64219</t>
  </si>
  <si>
    <t>TYT Chư A Thai</t>
  </si>
  <si>
    <t>64224</t>
  </si>
  <si>
    <t>TYT Ia Hiao</t>
  </si>
  <si>
    <t>64223</t>
  </si>
  <si>
    <t>TYT Ia Peng</t>
  </si>
  <si>
    <t>64222</t>
  </si>
  <si>
    <t>TYT Ia Piar</t>
  </si>
  <si>
    <t>64220</t>
  </si>
  <si>
    <t>TYT Ia Sol</t>
  </si>
  <si>
    <t>64225</t>
  </si>
  <si>
    <t>TYT Ia Yeng</t>
  </si>
  <si>
    <t>64243</t>
  </si>
  <si>
    <t>TYT Thị trấn Phú Thiện</t>
  </si>
  <si>
    <t>64052</t>
  </si>
  <si>
    <t>64053</t>
  </si>
  <si>
    <t>TYT Biển Hồ</t>
  </si>
  <si>
    <t>64268</t>
  </si>
  <si>
    <t>64060</t>
  </si>
  <si>
    <t>TYT Chư á</t>
  </si>
  <si>
    <t>64039</t>
  </si>
  <si>
    <t>TYT Diên Hồng</t>
  </si>
  <si>
    <t>64056</t>
  </si>
  <si>
    <t>TYT Diên Phú</t>
  </si>
  <si>
    <t>64057</t>
  </si>
  <si>
    <t>TYT Gào</t>
  </si>
  <si>
    <t>64042</t>
  </si>
  <si>
    <t>TYT Hoa Lư</t>
  </si>
  <si>
    <t>64049</t>
  </si>
  <si>
    <t>TYT Hội Phú</t>
  </si>
  <si>
    <t>64046</t>
  </si>
  <si>
    <t>TYT Hội Thương</t>
  </si>
  <si>
    <t>64047</t>
  </si>
  <si>
    <t>TYT Ia Kring</t>
  </si>
  <si>
    <t>64058</t>
  </si>
  <si>
    <t>TYT Ia Kênh</t>
  </si>
  <si>
    <t>64267</t>
  </si>
  <si>
    <t>TYT Phù Đổng</t>
  </si>
  <si>
    <t>64051</t>
  </si>
  <si>
    <t>64045</t>
  </si>
  <si>
    <t>64050</t>
  </si>
  <si>
    <t>TYT Trà Bá</t>
  </si>
  <si>
    <t>64055</t>
  </si>
  <si>
    <t>TYT Trà Đa</t>
  </si>
  <si>
    <t>64054</t>
  </si>
  <si>
    <t>TYT Tây Sơn</t>
  </si>
  <si>
    <t>64044</t>
  </si>
  <si>
    <t>TYT Yên Thế</t>
  </si>
  <si>
    <t>64043</t>
  </si>
  <si>
    <t>TYT Yên Đỗ</t>
  </si>
  <si>
    <t>64266</t>
  </si>
  <si>
    <t>64061</t>
  </si>
  <si>
    <t>64062</t>
  </si>
  <si>
    <t>64264</t>
  </si>
  <si>
    <t>64063</t>
  </si>
  <si>
    <t>64067</t>
  </si>
  <si>
    <t>TYT Cửu An</t>
  </si>
  <si>
    <t>64265</t>
  </si>
  <si>
    <t>64066</t>
  </si>
  <si>
    <t>TYT Song An</t>
  </si>
  <si>
    <t>64065</t>
  </si>
  <si>
    <t>64064</t>
  </si>
  <si>
    <t>64068</t>
  </si>
  <si>
    <t>TYT Tú An</t>
  </si>
  <si>
    <t>64263</t>
  </si>
  <si>
    <t>TYT Hoà Bình</t>
  </si>
  <si>
    <t>64207</t>
  </si>
  <si>
    <t>TYT An Thành</t>
  </si>
  <si>
    <t>64202</t>
  </si>
  <si>
    <t>TYT Cư An</t>
  </si>
  <si>
    <t>64203</t>
  </si>
  <si>
    <t>TYT Hà Tam</t>
  </si>
  <si>
    <t>64206</t>
  </si>
  <si>
    <t>64200</t>
  </si>
  <si>
    <t>64201</t>
  </si>
  <si>
    <t>TYT Ya Hội</t>
  </si>
  <si>
    <t>64205</t>
  </si>
  <si>
    <t>TYT Yang Bắc</t>
  </si>
  <si>
    <t>64204</t>
  </si>
  <si>
    <t>TYT Đak Pơ</t>
  </si>
  <si>
    <t>64096</t>
  </si>
  <si>
    <t>TYT A Dơk</t>
  </si>
  <si>
    <t>64097</t>
  </si>
  <si>
    <t>TYT Glar</t>
  </si>
  <si>
    <t>64084</t>
  </si>
  <si>
    <t>TYT H' Neng</t>
  </si>
  <si>
    <t>64098</t>
  </si>
  <si>
    <t>TYT HNol</t>
  </si>
  <si>
    <t>64091</t>
  </si>
  <si>
    <t>TYT Hà Bầu</t>
  </si>
  <si>
    <t>64088</t>
  </si>
  <si>
    <t>TYT Hà Đông</t>
  </si>
  <si>
    <t>64087</t>
  </si>
  <si>
    <t>TYT Hải Yang</t>
  </si>
  <si>
    <t>64093</t>
  </si>
  <si>
    <t>64094</t>
  </si>
  <si>
    <t>TYT Ia Pết</t>
  </si>
  <si>
    <t>64085</t>
  </si>
  <si>
    <t>TYT K' Dang</t>
  </si>
  <si>
    <t>64086</t>
  </si>
  <si>
    <t>TYT Kon Gang</t>
  </si>
  <si>
    <t>64092</t>
  </si>
  <si>
    <t>TYT Nam Yang</t>
  </si>
  <si>
    <t>64099</t>
  </si>
  <si>
    <t>TYT Thị trấn Đăk Đoa</t>
  </si>
  <si>
    <t>64095</t>
  </si>
  <si>
    <t>TYT Trang</t>
  </si>
  <si>
    <t>64083</t>
  </si>
  <si>
    <t>64090</t>
  </si>
  <si>
    <t>TYT Đak Krong</t>
  </si>
  <si>
    <t>64089</t>
  </si>
  <si>
    <t>TYT Đăk Sơmei</t>
  </si>
  <si>
    <t>64158</t>
  </si>
  <si>
    <t>TYT Ia Din</t>
  </si>
  <si>
    <t>64153</t>
  </si>
  <si>
    <t>TYT Ia Dom</t>
  </si>
  <si>
    <t>64160</t>
  </si>
  <si>
    <t>TYT Ia Dơk</t>
  </si>
  <si>
    <t>64155</t>
  </si>
  <si>
    <t>TYT Ia Kla</t>
  </si>
  <si>
    <t>64156</t>
  </si>
  <si>
    <t>TYT Ia Kriêng</t>
  </si>
  <si>
    <t>64157</t>
  </si>
  <si>
    <t>TYT Ia Krêl</t>
  </si>
  <si>
    <t>64159</t>
  </si>
  <si>
    <t>TYT Ia Lang</t>
  </si>
  <si>
    <t>64242</t>
  </si>
  <si>
    <t>TYT Ia Nan</t>
  </si>
  <si>
    <t>64154</t>
  </si>
  <si>
    <t>TYT Ia Pnôn</t>
  </si>
  <si>
    <t>64161</t>
  </si>
  <si>
    <t>TYT Thị trấn Chư Ty</t>
  </si>
  <si>
    <t>64</t>
  </si>
  <si>
    <t>02116</t>
  </si>
  <si>
    <t>TYT Giáp Trung</t>
  </si>
  <si>
    <t>02121</t>
  </si>
  <si>
    <t>TYT Lạc Nông</t>
  </si>
  <si>
    <t>02119</t>
  </si>
  <si>
    <t>TYT Minh Ngọc</t>
  </si>
  <si>
    <t>02115</t>
  </si>
  <si>
    <t>TYT Minh Sơn</t>
  </si>
  <si>
    <t>02127</t>
  </si>
  <si>
    <t>TYT Phiêng Luông</t>
  </si>
  <si>
    <t>02122</t>
  </si>
  <si>
    <t>TYT Phú Nam</t>
  </si>
  <si>
    <t>02124</t>
  </si>
  <si>
    <t>TYT Thượng Tân</t>
  </si>
  <si>
    <t>02123</t>
  </si>
  <si>
    <t>TYT Yên Cường</t>
  </si>
  <si>
    <t>02120</t>
  </si>
  <si>
    <t>02118</t>
  </si>
  <si>
    <t>TYT Yên Phú</t>
  </si>
  <si>
    <t>02117</t>
  </si>
  <si>
    <t>02126</t>
  </si>
  <si>
    <t>TYT Đường Hồng</t>
  </si>
  <si>
    <t>02125</t>
  </si>
  <si>
    <t>TYT Đường Âm</t>
  </si>
  <si>
    <t>02008</t>
  </si>
  <si>
    <t>02183</t>
  </si>
  <si>
    <t>TYT Bằng Hành</t>
  </si>
  <si>
    <t>02188</t>
  </si>
  <si>
    <t>TYT Hùng An</t>
  </si>
  <si>
    <t>02180</t>
  </si>
  <si>
    <t>02181</t>
  </si>
  <si>
    <t>TYT Kim Ngọc</t>
  </si>
  <si>
    <t>02185</t>
  </si>
  <si>
    <t>TYT Liên Hiệp</t>
  </si>
  <si>
    <t>02184</t>
  </si>
  <si>
    <t>02179</t>
  </si>
  <si>
    <t>TYT Thượng Bình</t>
  </si>
  <si>
    <t>02172</t>
  </si>
  <si>
    <t>TYT Thị Trấn Việt Quang</t>
  </si>
  <si>
    <t>02173</t>
  </si>
  <si>
    <t>TYT Thị Trấn Vĩnh Tuy</t>
  </si>
  <si>
    <t>02190</t>
  </si>
  <si>
    <t>TYT Tiên Kiều</t>
  </si>
  <si>
    <t>02174</t>
  </si>
  <si>
    <t>02178</t>
  </si>
  <si>
    <t>02175</t>
  </si>
  <si>
    <t>02187</t>
  </si>
  <si>
    <t>TYT Việt Hồng</t>
  </si>
  <si>
    <t>02182</t>
  </si>
  <si>
    <t>TYT Việt Vinh</t>
  </si>
  <si>
    <t>02186</t>
  </si>
  <si>
    <t>TYT Vô Điếm</t>
  </si>
  <si>
    <t>02191</t>
  </si>
  <si>
    <t>02192</t>
  </si>
  <si>
    <t>TYT Vĩnh Phúc</t>
  </si>
  <si>
    <t>02194</t>
  </si>
  <si>
    <t>TYT Đông Thành</t>
  </si>
  <si>
    <t>02193</t>
  </si>
  <si>
    <t>TYT Đông Yên</t>
  </si>
  <si>
    <t>02176</t>
  </si>
  <si>
    <t>02177</t>
  </si>
  <si>
    <t>02189</t>
  </si>
  <si>
    <t>02142</t>
  </si>
  <si>
    <t>TYT Bản Luốc</t>
  </si>
  <si>
    <t>02129</t>
  </si>
  <si>
    <t>TYT Bản Máy</t>
  </si>
  <si>
    <t>02144</t>
  </si>
  <si>
    <t>TYT Bản Nhùng</t>
  </si>
  <si>
    <t>02133</t>
  </si>
  <si>
    <t>TYT Bản Phùng</t>
  </si>
  <si>
    <t>02135</t>
  </si>
  <si>
    <t>TYT Chiến Phố</t>
  </si>
  <si>
    <t>02148</t>
  </si>
  <si>
    <t>TYT Hồ Thầu</t>
  </si>
  <si>
    <t>02149</t>
  </si>
  <si>
    <t>02143</t>
  </si>
  <si>
    <t>TYT Ngàm Đăng Vài</t>
  </si>
  <si>
    <t>02139</t>
  </si>
  <si>
    <t>TYT Nàng Đôn</t>
  </si>
  <si>
    <t>02146</t>
  </si>
  <si>
    <t>TYT Nậm Dịch</t>
  </si>
  <si>
    <t>02152</t>
  </si>
  <si>
    <t>TYT Nậm Khòa</t>
  </si>
  <si>
    <t>02150</t>
  </si>
  <si>
    <t>TYT Nậm Ty</t>
  </si>
  <si>
    <t>02132</t>
  </si>
  <si>
    <t>TYT Pố Lồ</t>
  </si>
  <si>
    <t>02140</t>
  </si>
  <si>
    <t>TYT Pờ Ly Ngài</t>
  </si>
  <si>
    <t>02141</t>
  </si>
  <si>
    <t>TYT Sán Xả Hồ</t>
  </si>
  <si>
    <t>02130</t>
  </si>
  <si>
    <t>TYT Thàng Tín</t>
  </si>
  <si>
    <t>02131</t>
  </si>
  <si>
    <t>TYT Thèn Chu Phìn</t>
  </si>
  <si>
    <t>02151</t>
  </si>
  <si>
    <t>TYT Thông Nguyên</t>
  </si>
  <si>
    <t>02128</t>
  </si>
  <si>
    <t>TYT Thị trấn Vinh Quang</t>
  </si>
  <si>
    <t>02138</t>
  </si>
  <si>
    <t>02134</t>
  </si>
  <si>
    <t>TYT Túng Sán</t>
  </si>
  <si>
    <t>02145</t>
  </si>
  <si>
    <t>TYT Tả Sử Choóng</t>
  </si>
  <si>
    <t>02137</t>
  </si>
  <si>
    <t>TYT Tụ Nhân</t>
  </si>
  <si>
    <t>02136</t>
  </si>
  <si>
    <t>TYT Đản Ván</t>
  </si>
  <si>
    <t>02053</t>
  </si>
  <si>
    <t>TYT Cán Chu Phìn</t>
  </si>
  <si>
    <t>02048</t>
  </si>
  <si>
    <t>TYT Giàng Chu Phìn</t>
  </si>
  <si>
    <t>02058</t>
  </si>
  <si>
    <t>TYT Khâu Vai</t>
  </si>
  <si>
    <t>02055</t>
  </si>
  <si>
    <t>TYT Lũng Chinh</t>
  </si>
  <si>
    <t>02054</t>
  </si>
  <si>
    <t>TYT Lũng Pù</t>
  </si>
  <si>
    <t>02059</t>
  </si>
  <si>
    <t>TYT Niêm Sơn</t>
  </si>
  <si>
    <t>02060</t>
  </si>
  <si>
    <t>TYT Niêm Tòng</t>
  </si>
  <si>
    <t>02057</t>
  </si>
  <si>
    <t>TYT Nậm Ban</t>
  </si>
  <si>
    <t>02047</t>
  </si>
  <si>
    <t>TYT Pả Vi</t>
  </si>
  <si>
    <t>02045</t>
  </si>
  <si>
    <t>TYT Pải Lủng</t>
  </si>
  <si>
    <t>02051</t>
  </si>
  <si>
    <t>TYT Sơn Vĩ</t>
  </si>
  <si>
    <t>02050</t>
  </si>
  <si>
    <t>TYT Sủng Máng</t>
  </si>
  <si>
    <t>02049</t>
  </si>
  <si>
    <t>TYT Sủng Trà</t>
  </si>
  <si>
    <t>02044</t>
  </si>
  <si>
    <t>TYT Thượng Phùng</t>
  </si>
  <si>
    <t>02043</t>
  </si>
  <si>
    <t>TYT Thị trấn Mèo Vạc</t>
  </si>
  <si>
    <t>02056</t>
  </si>
  <si>
    <t>TYT Tát Ngà</t>
  </si>
  <si>
    <t>02052</t>
  </si>
  <si>
    <t>TYT Tả Lủng</t>
  </si>
  <si>
    <t>02046</t>
  </si>
  <si>
    <t>TYT Xín Cái</t>
  </si>
  <si>
    <t>02198</t>
  </si>
  <si>
    <t>TYT Bản Rịa</t>
  </si>
  <si>
    <t>02203</t>
  </si>
  <si>
    <t>TYT Bằng Lang</t>
  </si>
  <si>
    <t>02205</t>
  </si>
  <si>
    <t>02207</t>
  </si>
  <si>
    <t>TYT Nà Khương</t>
  </si>
  <si>
    <t>02196</t>
  </si>
  <si>
    <t>TYT Tiên Nguyên</t>
  </si>
  <si>
    <t>02208</t>
  </si>
  <si>
    <t>TYT Tiên Yên</t>
  </si>
  <si>
    <t>02202</t>
  </si>
  <si>
    <t>TYT Tân Bắc</t>
  </si>
  <si>
    <t>02197</t>
  </si>
  <si>
    <t>TYT Tân Nam</t>
  </si>
  <si>
    <t>02201</t>
  </si>
  <si>
    <t>TYT Tân Trịnh</t>
  </si>
  <si>
    <t>02209</t>
  </si>
  <si>
    <t>TYT Vĩ Thượng</t>
  </si>
  <si>
    <t>TYT Xuân Giang</t>
  </si>
  <si>
    <t>02195</t>
  </si>
  <si>
    <t>TYT Xuân Minh</t>
  </si>
  <si>
    <t>02200</t>
  </si>
  <si>
    <t>TYT Yên Bình</t>
  </si>
  <si>
    <t>02204</t>
  </si>
  <si>
    <t>TYT Yên Hà</t>
  </si>
  <si>
    <t>02199</t>
  </si>
  <si>
    <t>TYT Yên Thành</t>
  </si>
  <si>
    <t>02080</t>
  </si>
  <si>
    <t>TYT Bát Đại Sơn</t>
  </si>
  <si>
    <t>02083</t>
  </si>
  <si>
    <t>TYT Cao Mã Pờ</t>
  </si>
  <si>
    <t>02082</t>
  </si>
  <si>
    <t>TYT Cán Tỷ</t>
  </si>
  <si>
    <t>02088</t>
  </si>
  <si>
    <t>TYT Lùng Tám</t>
  </si>
  <si>
    <t>02081</t>
  </si>
  <si>
    <t>TYT Nghĩa Thuận</t>
  </si>
  <si>
    <t>02089</t>
  </si>
  <si>
    <t>TYT Quyết Tiến</t>
  </si>
  <si>
    <t>02087</t>
  </si>
  <si>
    <t>TYT Quản Bạ</t>
  </si>
  <si>
    <t>02084</t>
  </si>
  <si>
    <t>02091</t>
  </si>
  <si>
    <t>TYT Thái An</t>
  </si>
  <si>
    <t>02079</t>
  </si>
  <si>
    <t>TYT Thị Trấn Tam Sơn</t>
  </si>
  <si>
    <t>02085</t>
  </si>
  <si>
    <t>TYT Tùng Vài</t>
  </si>
  <si>
    <t>02090</t>
  </si>
  <si>
    <t>TYT Tả Ván</t>
  </si>
  <si>
    <t>02086</t>
  </si>
  <si>
    <t>TYT Đông Hà</t>
  </si>
  <si>
    <t>02018</t>
  </si>
  <si>
    <t>02017</t>
  </si>
  <si>
    <t>TYT Nguyễn Trãi</t>
  </si>
  <si>
    <t>02023</t>
  </si>
  <si>
    <t>TYT Ngọc Hà</t>
  </si>
  <si>
    <t>02019</t>
  </si>
  <si>
    <t>TYT Ngọc Đường</t>
  </si>
  <si>
    <t>02104</t>
  </si>
  <si>
    <t>TYT Phương Thiện</t>
  </si>
  <si>
    <t>02103</t>
  </si>
  <si>
    <t>TYT Phương Độ</t>
  </si>
  <si>
    <t>02014</t>
  </si>
  <si>
    <t>02015</t>
  </si>
  <si>
    <t>02113</t>
  </si>
  <si>
    <t>TYT Bạch Ngọc</t>
  </si>
  <si>
    <t>02105</t>
  </si>
  <si>
    <t>TYT Cao Bồ</t>
  </si>
  <si>
    <t>02022</t>
  </si>
  <si>
    <t>TYT Kim Linh</t>
  </si>
  <si>
    <t>02020</t>
  </si>
  <si>
    <t>TYT Kim Thạch</t>
  </si>
  <si>
    <t>02102</t>
  </si>
  <si>
    <t>TYT Lao Chải</t>
  </si>
  <si>
    <t>02108</t>
  </si>
  <si>
    <t>TYT Linh Hồ</t>
  </si>
  <si>
    <t>02094</t>
  </si>
  <si>
    <t>02111</t>
  </si>
  <si>
    <t>TYT Ngọc Linh</t>
  </si>
  <si>
    <t>02112</t>
  </si>
  <si>
    <t>TYT Ngọc Minh</t>
  </si>
  <si>
    <t>02099</t>
  </si>
  <si>
    <t>TYT Phong Quang</t>
  </si>
  <si>
    <t>02021</t>
  </si>
  <si>
    <t>TYT Phú Linh</t>
  </si>
  <si>
    <t>02101</t>
  </si>
  <si>
    <t>TYT Phương Tiến</t>
  </si>
  <si>
    <t>02109</t>
  </si>
  <si>
    <t>TYT Quảng Ngần</t>
  </si>
  <si>
    <t>02097</t>
  </si>
  <si>
    <t>TYT Thanh Thủy</t>
  </si>
  <si>
    <t>02098</t>
  </si>
  <si>
    <t>TYT Thanh Đức</t>
  </si>
  <si>
    <t>02095</t>
  </si>
  <si>
    <t>TYT Thuận Hoà</t>
  </si>
  <si>
    <t>02107</t>
  </si>
  <si>
    <t>TYT Thượng Sơn</t>
  </si>
  <si>
    <t>02110</t>
  </si>
  <si>
    <t>TYT Thị trấn Việt Lâm</t>
  </si>
  <si>
    <t>02092</t>
  </si>
  <si>
    <t>TYT Thị trấn Vị Xuyên</t>
  </si>
  <si>
    <t>02114</t>
  </si>
  <si>
    <t>TYT Trung Thành</t>
  </si>
  <si>
    <t>02096</t>
  </si>
  <si>
    <t>TYT Tùng Bá</t>
  </si>
  <si>
    <t>TYT Việt Lâm</t>
  </si>
  <si>
    <t>02100</t>
  </si>
  <si>
    <t>TYT Xín Chải</t>
  </si>
  <si>
    <t>02106</t>
  </si>
  <si>
    <t>TYT Đạo Đức</t>
  </si>
  <si>
    <t>02005</t>
  </si>
  <si>
    <t>02155</t>
  </si>
  <si>
    <t>TYT Bản Díu</t>
  </si>
  <si>
    <t>02166</t>
  </si>
  <si>
    <t>TYT Bản Ngò</t>
  </si>
  <si>
    <t>02156</t>
  </si>
  <si>
    <t>TYT Chí Cà</t>
  </si>
  <si>
    <t>02167</t>
  </si>
  <si>
    <t>TYT Chế Là</t>
  </si>
  <si>
    <t>02162</t>
  </si>
  <si>
    <t>TYT Cốc Rế</t>
  </si>
  <si>
    <t>02171</t>
  </si>
  <si>
    <t>TYT Khuôn Lùng</t>
  </si>
  <si>
    <t>02170</t>
  </si>
  <si>
    <t>TYT Nà Chì</t>
  </si>
  <si>
    <t>02164</t>
  </si>
  <si>
    <t>TYT Nàn Ma</t>
  </si>
  <si>
    <t>02154</t>
  </si>
  <si>
    <t>TYT Nản Xỉn</t>
  </si>
  <si>
    <t>02168</t>
  </si>
  <si>
    <t>TYT Nấm Dẩn</t>
  </si>
  <si>
    <t>02161</t>
  </si>
  <si>
    <t>TYT Pà Vầy Sủ</t>
  </si>
  <si>
    <t>02169</t>
  </si>
  <si>
    <t>TYT Quảng Nguyên</t>
  </si>
  <si>
    <t>02163</t>
  </si>
  <si>
    <t>TYT Thu Tà</t>
  </si>
  <si>
    <t>02159</t>
  </si>
  <si>
    <t>TYT Thèn Phàng</t>
  </si>
  <si>
    <t>02153</t>
  </si>
  <si>
    <t>TYT Thị trấn Cốc Pài</t>
  </si>
  <si>
    <t>02158</t>
  </si>
  <si>
    <t>TYT Trung Thịnh</t>
  </si>
  <si>
    <t>02165</t>
  </si>
  <si>
    <t>TYT Tả Nhìu</t>
  </si>
  <si>
    <t>02157</t>
  </si>
  <si>
    <t>TYT Xín Mần</t>
  </si>
  <si>
    <t>02065</t>
  </si>
  <si>
    <t>TYT Bạch Đích</t>
  </si>
  <si>
    <t>02078</t>
  </si>
  <si>
    <t>TYT Du Già</t>
  </si>
  <si>
    <t>02077</t>
  </si>
  <si>
    <t>TYT Du Tiến</t>
  </si>
  <si>
    <t>02068</t>
  </si>
  <si>
    <t>TYT Hữu Vinh</t>
  </si>
  <si>
    <t>02069</t>
  </si>
  <si>
    <t>TYT Lao Và Chải</t>
  </si>
  <si>
    <t>02076</t>
  </si>
  <si>
    <t>TYT Lũng Hồ</t>
  </si>
  <si>
    <t>02070</t>
  </si>
  <si>
    <t>TYT Mậu Duệ</t>
  </si>
  <si>
    <t>02072</t>
  </si>
  <si>
    <t>TYT Mậu Long</t>
  </si>
  <si>
    <t>02066</t>
  </si>
  <si>
    <t>TYT Na Khê</t>
  </si>
  <si>
    <t>02073</t>
  </si>
  <si>
    <t>TYT Ngam La</t>
  </si>
  <si>
    <t>02074</t>
  </si>
  <si>
    <t>TYT Ngọc Long</t>
  </si>
  <si>
    <t>02063</t>
  </si>
  <si>
    <t>TYT Phú Lũng</t>
  </si>
  <si>
    <t>02067</t>
  </si>
  <si>
    <t>TYT Sủng Thài</t>
  </si>
  <si>
    <t>02064</t>
  </si>
  <si>
    <t>TYT Sủng Cháng</t>
  </si>
  <si>
    <t>02062</t>
  </si>
  <si>
    <t>TYT Thắng Mố</t>
  </si>
  <si>
    <t>02061</t>
  </si>
  <si>
    <t>TYT Yên Minh</t>
  </si>
  <si>
    <t>02071</t>
  </si>
  <si>
    <t>TYT Đông Minh</t>
  </si>
  <si>
    <t>02075</t>
  </si>
  <si>
    <t>TYT Đường Thượng</t>
  </si>
  <si>
    <t>02039</t>
  </si>
  <si>
    <t>TYT Hố Quáng Phìn</t>
  </si>
  <si>
    <t>02025</t>
  </si>
  <si>
    <t>TYT Lũng Cú</t>
  </si>
  <si>
    <t>02041</t>
  </si>
  <si>
    <t>TYT Lũng Phìn</t>
  </si>
  <si>
    <t>02038</t>
  </si>
  <si>
    <t>TYT Lũng Thầu</t>
  </si>
  <si>
    <t>02028</t>
  </si>
  <si>
    <t>TYT Lũng Táo</t>
  </si>
  <si>
    <t>02026</t>
  </si>
  <si>
    <t>TYT Má Lé</t>
  </si>
  <si>
    <t>02035</t>
  </si>
  <si>
    <t>TYT Phố Cáo</t>
  </si>
  <si>
    <t>02029</t>
  </si>
  <si>
    <t>TYT Phố Là</t>
  </si>
  <si>
    <t>02036</t>
  </si>
  <si>
    <t>TYT Sính Lủng</t>
  </si>
  <si>
    <t>02037</t>
  </si>
  <si>
    <t>TYT Sảng Tủng</t>
  </si>
  <si>
    <t>02031</t>
  </si>
  <si>
    <t>TYT Sủng Là</t>
  </si>
  <si>
    <t>02042</t>
  </si>
  <si>
    <t>TYT Sủng Trái</t>
  </si>
  <si>
    <t>02030</t>
  </si>
  <si>
    <t>TYT Thài Phìn Tủng</t>
  </si>
  <si>
    <t>02024</t>
  </si>
  <si>
    <t>TYT Thị trấn Phó Bảng</t>
  </si>
  <si>
    <t>02027</t>
  </si>
  <si>
    <t>TYT Thị trấn Đồng Văn</t>
  </si>
  <si>
    <t>02034</t>
  </si>
  <si>
    <t>02033</t>
  </si>
  <si>
    <t>TYT Tả Phìn</t>
  </si>
  <si>
    <t>02040</t>
  </si>
  <si>
    <t>TYT Vần Chải</t>
  </si>
  <si>
    <t>02032</t>
  </si>
  <si>
    <t>TYT Xà Phìn</t>
  </si>
  <si>
    <t>02011</t>
  </si>
  <si>
    <t>02233</t>
  </si>
  <si>
    <t>35049</t>
  </si>
  <si>
    <t>TYT An Lão</t>
  </si>
  <si>
    <t>35054</t>
  </si>
  <si>
    <t>TYT An Ninh</t>
  </si>
  <si>
    <t>35123</t>
  </si>
  <si>
    <t>TYT An Nội</t>
  </si>
  <si>
    <t>35053</t>
  </si>
  <si>
    <t>TYT An Đổ</t>
  </si>
  <si>
    <t>35058</t>
  </si>
  <si>
    <t>TYT Bình Nghĩa</t>
  </si>
  <si>
    <t>35047</t>
  </si>
  <si>
    <t>TYT Bối Cầu</t>
  </si>
  <si>
    <t>35063</t>
  </si>
  <si>
    <t>TYT Bồ Đề</t>
  </si>
  <si>
    <t>35048</t>
  </si>
  <si>
    <t>TYT Hưng Công</t>
  </si>
  <si>
    <t>35061</t>
  </si>
  <si>
    <t>TYT La Sơn</t>
  </si>
  <si>
    <t>35062</t>
  </si>
  <si>
    <t>TYT Ngọc Lũ</t>
  </si>
  <si>
    <t>35128</t>
  </si>
  <si>
    <t>TYT Thị trấn Bình Mỹ</t>
  </si>
  <si>
    <t>35056</t>
  </si>
  <si>
    <t>TYT Tiêu Động</t>
  </si>
  <si>
    <t>35060</t>
  </si>
  <si>
    <t>TYT Trung Lương</t>
  </si>
  <si>
    <t>35057</t>
  </si>
  <si>
    <t>TYT Tràng An</t>
  </si>
  <si>
    <t>35055</t>
  </si>
  <si>
    <t>TYT Vũ Bản</t>
  </si>
  <si>
    <t>35059</t>
  </si>
  <si>
    <t>TYT Đồn Xá</t>
  </si>
  <si>
    <t>35050</t>
  </si>
  <si>
    <t>TYT Đồng Du</t>
  </si>
  <si>
    <t>35043</t>
  </si>
  <si>
    <t>TYT Bạch Thượng</t>
  </si>
  <si>
    <t>35044</t>
  </si>
  <si>
    <t>TYT Chuyên Ngoại</t>
  </si>
  <si>
    <t>35045</t>
  </si>
  <si>
    <t>TYT Châu Giang</t>
  </si>
  <si>
    <t>35040</t>
  </si>
  <si>
    <t>TYT Duy Hải</t>
  </si>
  <si>
    <t>35041</t>
  </si>
  <si>
    <t>TYT Duy Minh</t>
  </si>
  <si>
    <t>35042</t>
  </si>
  <si>
    <t>TYT Hoàng Đông</t>
  </si>
  <si>
    <t>35100</t>
  </si>
  <si>
    <t>TYT Mộc Bắc</t>
  </si>
  <si>
    <t>35088</t>
  </si>
  <si>
    <t>TYT Mộc Nam</t>
  </si>
  <si>
    <t>35090</t>
  </si>
  <si>
    <t>TYT Thị trấn Hòa Mạc</t>
  </si>
  <si>
    <t>35143</t>
  </si>
  <si>
    <t>35091</t>
  </si>
  <si>
    <t>TYT Tiên Ngoại</t>
  </si>
  <si>
    <t>35085</t>
  </si>
  <si>
    <t>TYT Tiên Nội</t>
  </si>
  <si>
    <t>35039</t>
  </si>
  <si>
    <t>35084</t>
  </si>
  <si>
    <t>TYT Trác Văn</t>
  </si>
  <si>
    <t>35089</t>
  </si>
  <si>
    <t>TYT Yên Bắc</t>
  </si>
  <si>
    <t>35092</t>
  </si>
  <si>
    <t>TYT Yên Nam</t>
  </si>
  <si>
    <t>35011</t>
  </si>
  <si>
    <t>TYT Hoàng Tây</t>
  </si>
  <si>
    <t>35015</t>
  </si>
  <si>
    <t>TYT Khả Phong</t>
  </si>
  <si>
    <t>35020</t>
  </si>
  <si>
    <t>35006</t>
  </si>
  <si>
    <t>TYT Lê Hồ</t>
  </si>
  <si>
    <t>35007</t>
  </si>
  <si>
    <t>TYT Nguyễn Úy</t>
  </si>
  <si>
    <t>35094</t>
  </si>
  <si>
    <t>35010</t>
  </si>
  <si>
    <t>TYT Nhật Tân</t>
  </si>
  <si>
    <t>35009</t>
  </si>
  <si>
    <t>TYT Nhật Tựu</t>
  </si>
  <si>
    <t>35021</t>
  </si>
  <si>
    <t>TYT Thanh Sơn</t>
  </si>
  <si>
    <t>35017</t>
  </si>
  <si>
    <t>TYT Thi Sơn</t>
  </si>
  <si>
    <t>35019</t>
  </si>
  <si>
    <t>TYT Thị trấn Ba Sao</t>
  </si>
  <si>
    <t>35097</t>
  </si>
  <si>
    <t>TYT Thị trấn Quế</t>
  </si>
  <si>
    <t>35016</t>
  </si>
  <si>
    <t>TYT Thụy Lôi</t>
  </si>
  <si>
    <t>35018</t>
  </si>
  <si>
    <t>35005</t>
  </si>
  <si>
    <t>TYT Tượng Lĩnh</t>
  </si>
  <si>
    <t>35013</t>
  </si>
  <si>
    <t>TYT Văn Xá</t>
  </si>
  <si>
    <t>35008</t>
  </si>
  <si>
    <t>TYT Đại Cương</t>
  </si>
  <si>
    <t>35012</t>
  </si>
  <si>
    <t>TYT Đồng Hoá</t>
  </si>
  <si>
    <t>35122</t>
  </si>
  <si>
    <t>35099</t>
  </si>
  <si>
    <t>TYT Chân Lý</t>
  </si>
  <si>
    <t>35098</t>
  </si>
  <si>
    <t>TYT Chính Lý</t>
  </si>
  <si>
    <t>35133</t>
  </si>
  <si>
    <t>TYT Công Lý</t>
  </si>
  <si>
    <t>35080</t>
  </si>
  <si>
    <t>TYT Hòa Hậu</t>
  </si>
  <si>
    <t>35068</t>
  </si>
  <si>
    <t>TYT Hợp Lý</t>
  </si>
  <si>
    <t>35132</t>
  </si>
  <si>
    <t>TYT Nguyên Lý</t>
  </si>
  <si>
    <t>35075</t>
  </si>
  <si>
    <t>TYT Nhân Bình</t>
  </si>
  <si>
    <t>35073</t>
  </si>
  <si>
    <t>TYT Nhân Chính</t>
  </si>
  <si>
    <t>35136</t>
  </si>
  <si>
    <t>TYT Nhân Khang</t>
  </si>
  <si>
    <t>35071</t>
  </si>
  <si>
    <t>TYT Nhân Mỹ</t>
  </si>
  <si>
    <t>35074</t>
  </si>
  <si>
    <t>TYT Nhân Nghĩa</t>
  </si>
  <si>
    <t>35077</t>
  </si>
  <si>
    <t>TYT Nhân Thịnh</t>
  </si>
  <si>
    <t>35078</t>
  </si>
  <si>
    <t>TYT Phú Phúc</t>
  </si>
  <si>
    <t>35131</t>
  </si>
  <si>
    <t>TYT Thị trấn Vĩnh Trụ</t>
  </si>
  <si>
    <t>35137</t>
  </si>
  <si>
    <t>35072</t>
  </si>
  <si>
    <t>35069</t>
  </si>
  <si>
    <t>TYT Văn Lý</t>
  </si>
  <si>
    <t>35076</t>
  </si>
  <si>
    <t>TYT Xuân Khê</t>
  </si>
  <si>
    <t>35070</t>
  </si>
  <si>
    <t>TYT Đạo Lý</t>
  </si>
  <si>
    <t>35134</t>
  </si>
  <si>
    <t>TYT Đức Lý</t>
  </si>
  <si>
    <t>35028</t>
  </si>
  <si>
    <t>TYT Liêm Cần</t>
  </si>
  <si>
    <t>35033</t>
  </si>
  <si>
    <t>TYT Liêm Phong</t>
  </si>
  <si>
    <t>35103</t>
  </si>
  <si>
    <t>TYT Liêm Sơn</t>
  </si>
  <si>
    <t>35124</t>
  </si>
  <si>
    <t>TYT Liêm Thuận</t>
  </si>
  <si>
    <t>35127</t>
  </si>
  <si>
    <t>TYT Liêm Túc</t>
  </si>
  <si>
    <t>35031</t>
  </si>
  <si>
    <t>TYT Thanh Hà</t>
  </si>
  <si>
    <t>35029</t>
  </si>
  <si>
    <t>TYT Thanh Hương</t>
  </si>
  <si>
    <t>35026</t>
  </si>
  <si>
    <t>35106</t>
  </si>
  <si>
    <t>TYT Thanh Nghị</t>
  </si>
  <si>
    <t>35105</t>
  </si>
  <si>
    <t>TYT Thanh Nguyên</t>
  </si>
  <si>
    <t>35125</t>
  </si>
  <si>
    <t>TYT Thanh Phong</t>
  </si>
  <si>
    <t>35034</t>
  </si>
  <si>
    <t>35035</t>
  </si>
  <si>
    <t>TYT Thanh Tâm</t>
  </si>
  <si>
    <t>35104</t>
  </si>
  <si>
    <t>35107</t>
  </si>
  <si>
    <t>TYT Thị trấn Kiện Khê</t>
  </si>
  <si>
    <t>35126</t>
  </si>
  <si>
    <t>35119</t>
  </si>
  <si>
    <t>TYT Châu Sơn</t>
  </si>
  <si>
    <t>35112</t>
  </si>
  <si>
    <t>TYT Hai Bà Trưng</t>
  </si>
  <si>
    <t>35014</t>
  </si>
  <si>
    <t>TYT Kim Bình</t>
  </si>
  <si>
    <t>35114</t>
  </si>
  <si>
    <t>TYT Lam Hạ</t>
  </si>
  <si>
    <t>35117</t>
  </si>
  <si>
    <t>TYT Liêm Chung</t>
  </si>
  <si>
    <t>35116</t>
  </si>
  <si>
    <t>TYT Liêm Chính</t>
  </si>
  <si>
    <t>35093</t>
  </si>
  <si>
    <t>TYT Liêm Tiết</t>
  </si>
  <si>
    <t>35087</t>
  </si>
  <si>
    <t>TYT Liêm Tuyền</t>
  </si>
  <si>
    <t>35110</t>
  </si>
  <si>
    <t>35109</t>
  </si>
  <si>
    <t>TYT Lương Khánh Thiện</t>
  </si>
  <si>
    <t>35111</t>
  </si>
  <si>
    <t>35115</t>
  </si>
  <si>
    <t>TYT Phù Vân</t>
  </si>
  <si>
    <t>35108</t>
  </si>
  <si>
    <t>35118</t>
  </si>
  <si>
    <t>TYT Thanh Châu</t>
  </si>
  <si>
    <t>35027</t>
  </si>
  <si>
    <t>35086</t>
  </si>
  <si>
    <t>TYT Tiên Hiệp</t>
  </si>
  <si>
    <t>91207</t>
  </si>
  <si>
    <t>TYT Tiên Hải</t>
  </si>
  <si>
    <t>TYT Tiên Tân</t>
  </si>
  <si>
    <t>35113</t>
  </si>
  <si>
    <t>35051</t>
  </si>
  <si>
    <t>TYT Trịnh Xá</t>
  </si>
  <si>
    <t>TYT Đinh Xá</t>
  </si>
  <si>
    <t>35</t>
  </si>
  <si>
    <t>01i27</t>
  </si>
  <si>
    <t>TYT Ba Trại</t>
  </si>
  <si>
    <t>01i29</t>
  </si>
  <si>
    <t>TYT Ba Vì</t>
  </si>
  <si>
    <t>01i24</t>
  </si>
  <si>
    <t>TYT Cam Thượng</t>
  </si>
  <si>
    <t>01i17</t>
  </si>
  <si>
    <t>TYT Chu Minh</t>
  </si>
  <si>
    <t>01i07</t>
  </si>
  <si>
    <t>01i19</t>
  </si>
  <si>
    <t>TYT Cẩm Lĩnh</t>
  </si>
  <si>
    <t>01i04</t>
  </si>
  <si>
    <t>TYT Cổ Đô</t>
  </si>
  <si>
    <t>01i32</t>
  </si>
  <si>
    <t>TYT Khánh Thượng</t>
  </si>
  <si>
    <t>01i15</t>
  </si>
  <si>
    <t>TYT Minh Châu</t>
  </si>
  <si>
    <t>01i28</t>
  </si>
  <si>
    <t>TYT Minh Quang</t>
  </si>
  <si>
    <t>01i08</t>
  </si>
  <si>
    <t>01i11</t>
  </si>
  <si>
    <t>TYT Phú Châu</t>
  </si>
  <si>
    <t>01i03</t>
  </si>
  <si>
    <t>01i10</t>
  </si>
  <si>
    <t>TYT Phú Phương</t>
  </si>
  <si>
    <t>01i14</t>
  </si>
  <si>
    <t>01i09</t>
  </si>
  <si>
    <t>TYT Phú Đông</t>
  </si>
  <si>
    <t>01I20</t>
  </si>
  <si>
    <t>TYT Sơn Đà</t>
  </si>
  <si>
    <t>01i25</t>
  </si>
  <si>
    <t>TYT Xã Thuần Mỹ</t>
  </si>
  <si>
    <t>01i12</t>
  </si>
  <si>
    <t>TYT Thái Hòa</t>
  </si>
  <si>
    <t>01i23</t>
  </si>
  <si>
    <t>TYT Thụy An</t>
  </si>
  <si>
    <t>01i22</t>
  </si>
  <si>
    <t>TYT Tiên Phong</t>
  </si>
  <si>
    <t>01i01</t>
  </si>
  <si>
    <t>TYT Xã Tây Đằng</t>
  </si>
  <si>
    <t>01i18</t>
  </si>
  <si>
    <t>TYT Tòng Bạt</t>
  </si>
  <si>
    <t>01i05</t>
  </si>
  <si>
    <t>TYT Tản Hồng</t>
  </si>
  <si>
    <t>01i26</t>
  </si>
  <si>
    <t>TYT Tản Lĩnh</t>
  </si>
  <si>
    <t>01i30</t>
  </si>
  <si>
    <t>TYT Vân Hoà</t>
  </si>
  <si>
    <t>01i06</t>
  </si>
  <si>
    <t>TYT Vạn Thắng</t>
  </si>
  <si>
    <t>01I16</t>
  </si>
  <si>
    <t>TYT Vật Lại</t>
  </si>
  <si>
    <t>01i31</t>
  </si>
  <si>
    <t>TYT Yên Bài</t>
  </si>
  <si>
    <t>01i21</t>
  </si>
  <si>
    <t>TYT  Đông Quang</t>
  </si>
  <si>
    <t>01I13</t>
  </si>
  <si>
    <t>TYT Đồng Thái</t>
  </si>
  <si>
    <t>01837</t>
  </si>
  <si>
    <t>01822</t>
  </si>
  <si>
    <t>01A03</t>
  </si>
  <si>
    <t>TYT Cống Vị</t>
  </si>
  <si>
    <t>01A11</t>
  </si>
  <si>
    <t>TYT Giảng Võ</t>
  </si>
  <si>
    <t>01A10</t>
  </si>
  <si>
    <t>TYT Kim Mã</t>
  </si>
  <si>
    <t>01A14</t>
  </si>
  <si>
    <t>TYT Liễu Giai</t>
  </si>
  <si>
    <t>01A04</t>
  </si>
  <si>
    <t>TYT Nguyễn Trung Trực</t>
  </si>
  <si>
    <t>01A06</t>
  </si>
  <si>
    <t>01A09</t>
  </si>
  <si>
    <t>TYT Ngọc Khánh</t>
  </si>
  <si>
    <t>01A01</t>
  </si>
  <si>
    <t>TYT Phúc Xá</t>
  </si>
  <si>
    <t>01A05</t>
  </si>
  <si>
    <t>TYT Phường Quán Thánh</t>
  </si>
  <si>
    <t>01A12</t>
  </si>
  <si>
    <t>01A02</t>
  </si>
  <si>
    <t>TYT Phường Trúc Bạch</t>
  </si>
  <si>
    <t>01A13</t>
  </si>
  <si>
    <t>01A07</t>
  </si>
  <si>
    <t>TYT Điện Biên</t>
  </si>
  <si>
    <t>01A08</t>
  </si>
  <si>
    <t>TYT Đội Cấn</t>
  </si>
  <si>
    <t>01801</t>
  </si>
  <si>
    <t>01915</t>
  </si>
  <si>
    <t>01015</t>
  </si>
  <si>
    <t>01933</t>
  </si>
  <si>
    <t>01g09</t>
  </si>
  <si>
    <t>TYT Cổ Nhuế 1</t>
  </si>
  <si>
    <t>01229</t>
  </si>
  <si>
    <t>TYT phường Cổ Nhuế 2</t>
  </si>
  <si>
    <t>TYT Liên Mạc</t>
  </si>
  <si>
    <t>01g08</t>
  </si>
  <si>
    <t>TYT Phường Minh Khai</t>
  </si>
  <si>
    <t>01g10</t>
  </si>
  <si>
    <t>TYT Phường Phú Diễn</t>
  </si>
  <si>
    <t>TYT phường Phúc Diễn</t>
  </si>
  <si>
    <t>01G05</t>
  </si>
  <si>
    <t>TYT Thuỵ Phương</t>
  </si>
  <si>
    <t>TYT Thượng Cát</t>
  </si>
  <si>
    <t>01G06</t>
  </si>
  <si>
    <t>TYT Phường Tây Tựu</t>
  </si>
  <si>
    <t>TYT Xuân Tảo</t>
  </si>
  <si>
    <t>01G07</t>
  </si>
  <si>
    <t>TYT Xuân Đỉnh</t>
  </si>
  <si>
    <t>TYT Đông Ngạc</t>
  </si>
  <si>
    <t>01l21</t>
  </si>
  <si>
    <t>TYT Hoàng Diệu</t>
  </si>
  <si>
    <t>01l20</t>
  </si>
  <si>
    <t>01l31</t>
  </si>
  <si>
    <t>TYT Hòa Chính</t>
  </si>
  <si>
    <t>01l26</t>
  </si>
  <si>
    <t>01l19</t>
  </si>
  <si>
    <t>TYT Hợp Đồng</t>
  </si>
  <si>
    <t>01l22</t>
  </si>
  <si>
    <t>TYT Hữu Văn</t>
  </si>
  <si>
    <t>01l16</t>
  </si>
  <si>
    <t>TYT Lam Điền</t>
  </si>
  <si>
    <t>01l24</t>
  </si>
  <si>
    <t>TYT Mỹ Lương</t>
  </si>
  <si>
    <t>01l18</t>
  </si>
  <si>
    <t>TYT Nam Phương Tiến</t>
  </si>
  <si>
    <t>01l09</t>
  </si>
  <si>
    <t>TYT Ngọc Hòa</t>
  </si>
  <si>
    <t>01l32</t>
  </si>
  <si>
    <t>TYT Phú Nam An</t>
  </si>
  <si>
    <t>01l07</t>
  </si>
  <si>
    <t>01l03</t>
  </si>
  <si>
    <t>TYT Xã Phụng Châu</t>
  </si>
  <si>
    <t>01l23</t>
  </si>
  <si>
    <t>TYT Quảng Bị</t>
  </si>
  <si>
    <t>01l11</t>
  </si>
  <si>
    <t>01l25</t>
  </si>
  <si>
    <t>TYT Thượng Vực</t>
  </si>
  <si>
    <t>01l01</t>
  </si>
  <si>
    <t>TYT Thị trấn Chúc Sơn</t>
  </si>
  <si>
    <t>01l02</t>
  </si>
  <si>
    <t>TYT Thị trấn Xuân Mai</t>
  </si>
  <si>
    <t>01l14</t>
  </si>
  <si>
    <t>TYT Thụy Hương</t>
  </si>
  <si>
    <t>01l10</t>
  </si>
  <si>
    <t>TYT Thủy Xuân Tiên</t>
  </si>
  <si>
    <t>01l04</t>
  </si>
  <si>
    <t>TYT Tiên Phương</t>
  </si>
  <si>
    <t>01l12</t>
  </si>
  <si>
    <t>01l08</t>
  </si>
  <si>
    <t>TYT Trường Yên</t>
  </si>
  <si>
    <t>01l28</t>
  </si>
  <si>
    <t>01l17</t>
  </si>
  <si>
    <t>01l15</t>
  </si>
  <si>
    <t>TYT Tốt Động</t>
  </si>
  <si>
    <t>01l29</t>
  </si>
  <si>
    <t>TYT Văn Võ</t>
  </si>
  <si>
    <t>01l06</t>
  </si>
  <si>
    <t>TYT Đông Phương Yên</t>
  </si>
  <si>
    <t>01l05</t>
  </si>
  <si>
    <t>TYT Xã Đông Sơn</t>
  </si>
  <si>
    <t>01l13</t>
  </si>
  <si>
    <t>TYT Đại Yên</t>
  </si>
  <si>
    <t>01l30</t>
  </si>
  <si>
    <t>01l27</t>
  </si>
  <si>
    <t>TYT Đồng Phú</t>
  </si>
  <si>
    <t>01843</t>
  </si>
  <si>
    <t>01007</t>
  </si>
  <si>
    <t>01C04</t>
  </si>
  <si>
    <t>TYT Dịch Vọng</t>
  </si>
  <si>
    <t>01C08</t>
  </si>
  <si>
    <t>TYT Dịch Vọng Hậu</t>
  </si>
  <si>
    <t>01C03</t>
  </si>
  <si>
    <t>TYT Mai Dịch</t>
  </si>
  <si>
    <t>01C02</t>
  </si>
  <si>
    <t>TYT Nghĩa Tân</t>
  </si>
  <si>
    <t>01C01</t>
  </si>
  <si>
    <t>TYT Nghĩa Đô</t>
  </si>
  <si>
    <t>01C05</t>
  </si>
  <si>
    <t>TYT Quan Hoa</t>
  </si>
  <si>
    <t>01C07</t>
  </si>
  <si>
    <t>TYT Trung Hòa</t>
  </si>
  <si>
    <t>01C06</t>
  </si>
  <si>
    <t>TYT Yên Hòa</t>
  </si>
  <si>
    <t>01078</t>
  </si>
  <si>
    <t>01F83</t>
  </si>
  <si>
    <t>TYT Xã Bát Tràng</t>
  </si>
  <si>
    <t>01F60</t>
  </si>
  <si>
    <t>TYT Cổ Bi</t>
  </si>
  <si>
    <t>01F74</t>
  </si>
  <si>
    <t>TYT Dương Hà</t>
  </si>
  <si>
    <t>01F79</t>
  </si>
  <si>
    <t>01F66</t>
  </si>
  <si>
    <t>TYT Dương Xá</t>
  </si>
  <si>
    <t>01F84</t>
  </si>
  <si>
    <t>TYT Kim Lan</t>
  </si>
  <si>
    <t>01F63</t>
  </si>
  <si>
    <t>01F81</t>
  </si>
  <si>
    <t>TYT Kiêu Kỵ</t>
  </si>
  <si>
    <t>01F59</t>
  </si>
  <si>
    <t>TYT Xã Lệ Chi</t>
  </si>
  <si>
    <t>01F54</t>
  </si>
  <si>
    <t>TYT Ninh Hiệp</t>
  </si>
  <si>
    <t>01F73</t>
  </si>
  <si>
    <t>01F62</t>
  </si>
  <si>
    <t>TYT Phú Thị</t>
  </si>
  <si>
    <t>01F80</t>
  </si>
  <si>
    <t>TYT Thị trấn Trâu Quỳ</t>
  </si>
  <si>
    <t>01F77</t>
  </si>
  <si>
    <t>TYT Thị trấn Yên Viên</t>
  </si>
  <si>
    <t>01F58</t>
  </si>
  <si>
    <t>TYT Trung Mầu</t>
  </si>
  <si>
    <t>01F72</t>
  </si>
  <si>
    <t>TYT Văn Đức</t>
  </si>
  <si>
    <t>01F52</t>
  </si>
  <si>
    <t>TYT Yên Thường</t>
  </si>
  <si>
    <t>01F76</t>
  </si>
  <si>
    <t>TYT Xã Yên Viên</t>
  </si>
  <si>
    <t>01F82</t>
  </si>
  <si>
    <t>TYT Đa Tốn</t>
  </si>
  <si>
    <t>01F75</t>
  </si>
  <si>
    <t>TYT Đình Xuyên</t>
  </si>
  <si>
    <t>01F67</t>
  </si>
  <si>
    <t>TYT Đông Dư</t>
  </si>
  <si>
    <t>01F78</t>
  </si>
  <si>
    <t>TYT Đặng Xá</t>
  </si>
  <si>
    <t>01Z44</t>
  </si>
  <si>
    <t>TYT Bách Khoa</t>
  </si>
  <si>
    <t>01Z46</t>
  </si>
  <si>
    <t>TYT Bạch Mai</t>
  </si>
  <si>
    <t>01Z55</t>
  </si>
  <si>
    <t>TYT Cầu Dền</t>
  </si>
  <si>
    <t>01Z51</t>
  </si>
  <si>
    <t>TYT Lê Đại Hành</t>
  </si>
  <si>
    <t>01Z52</t>
  </si>
  <si>
    <t>01Z53</t>
  </si>
  <si>
    <t>TYT Nguyễn Du</t>
  </si>
  <si>
    <t>01MT3</t>
  </si>
  <si>
    <t>TYT Phạm Đình Hồ</t>
  </si>
  <si>
    <t>01Z47</t>
  </si>
  <si>
    <t>TYT Phố Huế</t>
  </si>
  <si>
    <t>01Z56</t>
  </si>
  <si>
    <t>TYT Quỳnh Lôi</t>
  </si>
  <si>
    <t>01Z57</t>
  </si>
  <si>
    <t>TYT Quỳnh Mai</t>
  </si>
  <si>
    <t>01Z58</t>
  </si>
  <si>
    <t>01Z59</t>
  </si>
  <si>
    <t>TYT Thanh Nhàn</t>
  </si>
  <si>
    <t>01Z60</t>
  </si>
  <si>
    <t>TYT Trương Định</t>
  </si>
  <si>
    <t>01Z61</t>
  </si>
  <si>
    <t>TYT Vĩnh Tuy</t>
  </si>
  <si>
    <t>01Z48</t>
  </si>
  <si>
    <t>TYT Đống Mác</t>
  </si>
  <si>
    <t>01Z49</t>
  </si>
  <si>
    <t>TYT Đồng Nhân</t>
  </si>
  <si>
    <t>01Z50</t>
  </si>
  <si>
    <t>01006</t>
  </si>
  <si>
    <t>01177</t>
  </si>
  <si>
    <t>01126</t>
  </si>
  <si>
    <t>01807</t>
  </si>
  <si>
    <t>01j66</t>
  </si>
  <si>
    <t>TYT Xã An Khánh</t>
  </si>
  <si>
    <t>01j67</t>
  </si>
  <si>
    <t>TYT Xã An Thượng</t>
  </si>
  <si>
    <t>01j57</t>
  </si>
  <si>
    <t>TYT Xã Cát Quế</t>
  </si>
  <si>
    <t>01j55</t>
  </si>
  <si>
    <t>TYT Di Trạch</t>
  </si>
  <si>
    <t>01j54</t>
  </si>
  <si>
    <t>TYT Xã Dương Liễu</t>
  </si>
  <si>
    <t>01j58</t>
  </si>
  <si>
    <t>TYT Kim Chung</t>
  </si>
  <si>
    <t>01j69</t>
  </si>
  <si>
    <t>TYT Xã La Phù</t>
  </si>
  <si>
    <t>01j63</t>
  </si>
  <si>
    <t>TYT Xã Lại Yên</t>
  </si>
  <si>
    <t>01j53</t>
  </si>
  <si>
    <t>TYT Xã Minh Khai</t>
  </si>
  <si>
    <t>01j65</t>
  </si>
  <si>
    <t>TYT Xã Song Phương</t>
  </si>
  <si>
    <t>01j60</t>
  </si>
  <si>
    <t>TYT Xã Sơn Đồng</t>
  </si>
  <si>
    <t>01j51</t>
  </si>
  <si>
    <t>TYT Thị trấn Trạm Trôi</t>
  </si>
  <si>
    <t>01j64</t>
  </si>
  <si>
    <t>TYT Xã Tiền Yên</t>
  </si>
  <si>
    <t>01j61</t>
  </si>
  <si>
    <t>TYT Xã Vân Canh</t>
  </si>
  <si>
    <t>01j68</t>
  </si>
  <si>
    <t>TYT Xã Vân Côn</t>
  </si>
  <si>
    <t>01j59</t>
  </si>
  <si>
    <t>TYT Xã Yên Sở</t>
  </si>
  <si>
    <t>01j70</t>
  </si>
  <si>
    <t>TYT Xã Đông La</t>
  </si>
  <si>
    <t>01j62</t>
  </si>
  <si>
    <t>TYT Xã Đắc Sở</t>
  </si>
  <si>
    <t>01j56</t>
  </si>
  <si>
    <t>TYT Xã Đức Giang</t>
  </si>
  <si>
    <t>01j52</t>
  </si>
  <si>
    <t>TYT Xã Đức Thượng</t>
  </si>
  <si>
    <t>01840</t>
  </si>
  <si>
    <t>01A61</t>
  </si>
  <si>
    <t>TYT Chương Dương</t>
  </si>
  <si>
    <t>01A63</t>
  </si>
  <si>
    <t>TYT Cửa Nam</t>
  </si>
  <si>
    <t>01A57</t>
  </si>
  <si>
    <t>TYT Cửa Đông</t>
  </si>
  <si>
    <t>01A54</t>
  </si>
  <si>
    <t>TYT Hàng Buồm</t>
  </si>
  <si>
    <t>01A68</t>
  </si>
  <si>
    <t>TYT Hàng Bài</t>
  </si>
  <si>
    <t>01A64</t>
  </si>
  <si>
    <t>TYT Hàng Bông</t>
  </si>
  <si>
    <t>01A59</t>
  </si>
  <si>
    <t>TYT Hàng Bạc</t>
  </si>
  <si>
    <t>01A56</t>
  </si>
  <si>
    <t>TYT Hàng Bồ</t>
  </si>
  <si>
    <t>01A60</t>
  </si>
  <si>
    <t>TYT Hàng Gai</t>
  </si>
  <si>
    <t>01A53</t>
  </si>
  <si>
    <t>TYT Hàng Mã</t>
  </si>
  <si>
    <t>01A62</t>
  </si>
  <si>
    <t>TYT Hàng Trống</t>
  </si>
  <si>
    <t>01A55</t>
  </si>
  <si>
    <t>TYT Hàng Đào</t>
  </si>
  <si>
    <t>01A58</t>
  </si>
  <si>
    <t>TYT Lý Thái Tổ</t>
  </si>
  <si>
    <t>01A67</t>
  </si>
  <si>
    <t>TYT Phan Chu Trinh</t>
  </si>
  <si>
    <t>01A51</t>
  </si>
  <si>
    <t>TYT Phúc Tân</t>
  </si>
  <si>
    <t>01A65</t>
  </si>
  <si>
    <t>TYT Tràng Tiền</t>
  </si>
  <si>
    <t>01A66</t>
  </si>
  <si>
    <t>01A52</t>
  </si>
  <si>
    <t>TYT Đồng Xuân</t>
  </si>
  <si>
    <t>01d59</t>
  </si>
  <si>
    <t>TYT Phường Giáp Bát</t>
  </si>
  <si>
    <t>01d63</t>
  </si>
  <si>
    <t>TYT Hoàng liệt</t>
  </si>
  <si>
    <t>01d58</t>
  </si>
  <si>
    <t>TYT Hoang Văn Thụ</t>
  </si>
  <si>
    <t>01d60</t>
  </si>
  <si>
    <t>TYT Lĩnh Nam</t>
  </si>
  <si>
    <t>01d54</t>
  </si>
  <si>
    <t>TYT Mai Động</t>
  </si>
  <si>
    <t>01d51</t>
  </si>
  <si>
    <t>TYT Thanh Trì</t>
  </si>
  <si>
    <t>01d61</t>
  </si>
  <si>
    <t>TYT Thinh Liệt</t>
  </si>
  <si>
    <t>01d62</t>
  </si>
  <si>
    <t>01d57</t>
  </si>
  <si>
    <t>TYT Tân Mai</t>
  </si>
  <si>
    <t>01d55</t>
  </si>
  <si>
    <t>TYT Tương Mai</t>
  </si>
  <si>
    <t>01d52</t>
  </si>
  <si>
    <t>01d64</t>
  </si>
  <si>
    <t>TYT Yên Sở</t>
  </si>
  <si>
    <t>01d56</t>
  </si>
  <si>
    <t>TYT Đại Kim</t>
  </si>
  <si>
    <t>01d53</t>
  </si>
  <si>
    <t>TYT Phường Định Công</t>
  </si>
  <si>
    <t>01009</t>
  </si>
  <si>
    <t>01H15</t>
  </si>
  <si>
    <t>TYT Biên Giang</t>
  </si>
  <si>
    <t>01H13</t>
  </si>
  <si>
    <t>TYT Dương Nội</t>
  </si>
  <si>
    <t>01H07</t>
  </si>
  <si>
    <t>TYT Hà Cầu</t>
  </si>
  <si>
    <t>01H10</t>
  </si>
  <si>
    <t>TYT Kiến Hưng</t>
  </si>
  <si>
    <t>01h19</t>
  </si>
  <si>
    <t>TYT La Khê</t>
  </si>
  <si>
    <t>01h17</t>
  </si>
  <si>
    <t>TYT Phường Mộ Lao</t>
  </si>
  <si>
    <t>01H01</t>
  </si>
  <si>
    <t>TYT Phường Nguyễn Trãi</t>
  </si>
  <si>
    <t>01H18</t>
  </si>
  <si>
    <t>TYT Phú La</t>
  </si>
  <si>
    <t>01H11</t>
  </si>
  <si>
    <t>TYT Phú Lãm</t>
  </si>
  <si>
    <t>01H12</t>
  </si>
  <si>
    <t>01H06</t>
  </si>
  <si>
    <t>TYT Phúc La</t>
  </si>
  <si>
    <t>01H05</t>
  </si>
  <si>
    <t>01H16</t>
  </si>
  <si>
    <t>TYT Văn Quán</t>
  </si>
  <si>
    <t>01h03</t>
  </si>
  <si>
    <t>TYT Vạn Phúc</t>
  </si>
  <si>
    <t>01H09</t>
  </si>
  <si>
    <t>TYT Yên Nghĩa</t>
  </si>
  <si>
    <t>01H04</t>
  </si>
  <si>
    <t>TYT Yết Kiêu</t>
  </si>
  <si>
    <t>01h14</t>
  </si>
  <si>
    <t>TYT Đồng Mai</t>
  </si>
  <si>
    <t>01816</t>
  </si>
  <si>
    <t>01B59</t>
  </si>
  <si>
    <t>TYT Phường Bồ Đề</t>
  </si>
  <si>
    <t>01B64</t>
  </si>
  <si>
    <t>TYT Phường Cự Khối</t>
  </si>
  <si>
    <t>01B56</t>
  </si>
  <si>
    <t>TYT Phường Gia Thụy</t>
  </si>
  <si>
    <t>01B53</t>
  </si>
  <si>
    <t>TYT Phường Giang Biên</t>
  </si>
  <si>
    <t>01B61</t>
  </si>
  <si>
    <t>TYT Phường Long Biên</t>
  </si>
  <si>
    <t>01B57</t>
  </si>
  <si>
    <t>TYT Phường Ngọc Lâm</t>
  </si>
  <si>
    <t>01B52</t>
  </si>
  <si>
    <t>TYT Phường Ngọc Thụy</t>
  </si>
  <si>
    <t>01B58</t>
  </si>
  <si>
    <t>TYT Phường Phúc Lợi</t>
  </si>
  <si>
    <t>01B63</t>
  </si>
  <si>
    <t>TYT Phường Phúc Đồng</t>
  </si>
  <si>
    <t>01B60</t>
  </si>
  <si>
    <t>TYT Phường Sài Đồng</t>
  </si>
  <si>
    <t>01B51</t>
  </si>
  <si>
    <t>TYT Thượng Thanh</t>
  </si>
  <si>
    <t>01B62</t>
  </si>
  <si>
    <t>TYT Phường Thạch Bàn</t>
  </si>
  <si>
    <t>01B55</t>
  </si>
  <si>
    <t>TYT Phường Việt Hưng</t>
  </si>
  <si>
    <t>01B54</t>
  </si>
  <si>
    <t>TYT Phường Đức Giang</t>
  </si>
  <si>
    <t>01804</t>
  </si>
  <si>
    <t>01249</t>
  </si>
  <si>
    <t>01p18</t>
  </si>
  <si>
    <t>TYT Xã Chi Đông</t>
  </si>
  <si>
    <t>01p11</t>
  </si>
  <si>
    <t>TYT Chu Phan</t>
  </si>
  <si>
    <t>01p15</t>
  </si>
  <si>
    <t>TYT Hoàng Kim</t>
  </si>
  <si>
    <t>01p02</t>
  </si>
  <si>
    <t>TYT Kim Hoa</t>
  </si>
  <si>
    <t>01p09</t>
  </si>
  <si>
    <t>01p13</t>
  </si>
  <si>
    <t>TYT Mê Linh</t>
  </si>
  <si>
    <t>01p06</t>
  </si>
  <si>
    <t>TYT Xã Quang Minh</t>
  </si>
  <si>
    <t>01p08</t>
  </si>
  <si>
    <t>TYT Tam Đồng</t>
  </si>
  <si>
    <t>01p07</t>
  </si>
  <si>
    <t>01p03</t>
  </si>
  <si>
    <t>TYT Thạch Đà</t>
  </si>
  <si>
    <t>01p04</t>
  </si>
  <si>
    <t>01p12</t>
  </si>
  <si>
    <t>TYT Tiến Thịnh</t>
  </si>
  <si>
    <t>01p16</t>
  </si>
  <si>
    <t>01p17</t>
  </si>
  <si>
    <t>TYT Tráng Việt</t>
  </si>
  <si>
    <t>01p05</t>
  </si>
  <si>
    <t>TYT Tự Lập</t>
  </si>
  <si>
    <t>01p14</t>
  </si>
  <si>
    <t>TYT Văn Khê</t>
  </si>
  <si>
    <t>01p10</t>
  </si>
  <si>
    <t>TYT Vạn Yên</t>
  </si>
  <si>
    <t>01p01</t>
  </si>
  <si>
    <t>TYT Đại Thịnh</t>
  </si>
  <si>
    <t>01099</t>
  </si>
  <si>
    <t>01N58</t>
  </si>
  <si>
    <t>Xã An Mỹ</t>
  </si>
  <si>
    <t>01N72</t>
  </si>
  <si>
    <t>Xã An Phú</t>
  </si>
  <si>
    <t>01N69</t>
  </si>
  <si>
    <t>Xã An Tiến</t>
  </si>
  <si>
    <t>01N57</t>
  </si>
  <si>
    <t>Xã Bột Xuyên</t>
  </si>
  <si>
    <t>01N68</t>
  </si>
  <si>
    <t>Xã Hùng Tiến</t>
  </si>
  <si>
    <t>01N67</t>
  </si>
  <si>
    <t>Xã Hương Sơn</t>
  </si>
  <si>
    <t>01N59</t>
  </si>
  <si>
    <t>Xã Hồng Sơn</t>
  </si>
  <si>
    <t>01N71</t>
  </si>
  <si>
    <t>Xã Hợp Thanh</t>
  </si>
  <si>
    <t>01N70</t>
  </si>
  <si>
    <t>Xã Hợp Tiến</t>
  </si>
  <si>
    <t>01N60</t>
  </si>
  <si>
    <t>Xã Lê Thanh</t>
  </si>
  <si>
    <t>01N56</t>
  </si>
  <si>
    <t>Xã Mỹ Thành</t>
  </si>
  <si>
    <t>01N63</t>
  </si>
  <si>
    <t>Xã Phù Lưu Tế</t>
  </si>
  <si>
    <t>01N62</t>
  </si>
  <si>
    <t>Xã Phùng Xá</t>
  </si>
  <si>
    <t>01N55</t>
  </si>
  <si>
    <t>Xã Phúc Lâm</t>
  </si>
  <si>
    <t>01N53</t>
  </si>
  <si>
    <t>TYT Xã Thượng Lâm</t>
  </si>
  <si>
    <t>01N51</t>
  </si>
  <si>
    <t>thị trấn Đại Nghĩa</t>
  </si>
  <si>
    <t>01N54</t>
  </si>
  <si>
    <t>Xã Tuy Lai</t>
  </si>
  <si>
    <t>01N65</t>
  </si>
  <si>
    <t>Xã Vạn Kim</t>
  </si>
  <si>
    <t>01N61</t>
  </si>
  <si>
    <t>Xã Xuy Xá</t>
  </si>
  <si>
    <t>01N64</t>
  </si>
  <si>
    <t>Xã Đại Hưng</t>
  </si>
  <si>
    <t>01N66</t>
  </si>
  <si>
    <t>Xã Đốc Tín</t>
  </si>
  <si>
    <t>01N52</t>
  </si>
  <si>
    <t>TYT Xã Đồng Tâm</t>
  </si>
  <si>
    <t>01g14</t>
  </si>
  <si>
    <t>TYT Phường Mễ Trì</t>
  </si>
  <si>
    <t>01g12</t>
  </si>
  <si>
    <t>TYT Phường Mỹ Đình 1</t>
  </si>
  <si>
    <t>01232</t>
  </si>
  <si>
    <t>TYT Phường Mỹ Đình 2</t>
  </si>
  <si>
    <t>01222</t>
  </si>
  <si>
    <t>TYT Phường Phú Đô</t>
  </si>
  <si>
    <t>01231</t>
  </si>
  <si>
    <t>TYT Phường Phương Canh</t>
  </si>
  <si>
    <t>01G01</t>
  </si>
  <si>
    <t>TYT Phường Cầu Diễn</t>
  </si>
  <si>
    <t>01g16</t>
  </si>
  <si>
    <t>TYT Phường Trung Văn</t>
  </si>
  <si>
    <t>01g13</t>
  </si>
  <si>
    <t>TYT Phường Tây Mỗ</t>
  </si>
  <si>
    <t>01g11</t>
  </si>
  <si>
    <t>TYT Phường Xuân Phương</t>
  </si>
  <si>
    <t>01g15</t>
  </si>
  <si>
    <t>TYT Phường Đại Mỗ</t>
  </si>
  <si>
    <t>01813</t>
  </si>
  <si>
    <t>01m75</t>
  </si>
  <si>
    <t>TYT Bạch Hạ</t>
  </si>
  <si>
    <t>01m68</t>
  </si>
  <si>
    <t>TYT Chuyên Mỹ</t>
  </si>
  <si>
    <t>01m77</t>
  </si>
  <si>
    <t>TYT Châu Can</t>
  </si>
  <si>
    <t>01m62</t>
  </si>
  <si>
    <t>TYT Hoàng Long</t>
  </si>
  <si>
    <t>01m53</t>
  </si>
  <si>
    <t>TYT Xã Hồng Minh</t>
  </si>
  <si>
    <t>01m61</t>
  </si>
  <si>
    <t>01m69</t>
  </si>
  <si>
    <t>TYT Khai Thái</t>
  </si>
  <si>
    <t>01m78</t>
  </si>
  <si>
    <t>01m64</t>
  </si>
  <si>
    <t>TYT Nam Phong</t>
  </si>
  <si>
    <t>01m65</t>
  </si>
  <si>
    <t>TYT Nam Triều</t>
  </si>
  <si>
    <t>01m51</t>
  </si>
  <si>
    <t>TYT Xã Phú Minh</t>
  </si>
  <si>
    <t>01m59</t>
  </si>
  <si>
    <t>TYT Phú Túc</t>
  </si>
  <si>
    <t>01m74</t>
  </si>
  <si>
    <t>TYT Xã Phú Yên</t>
  </si>
  <si>
    <t>01m70</t>
  </si>
  <si>
    <t>TYT Phúc Tiến</t>
  </si>
  <si>
    <t>01m54</t>
  </si>
  <si>
    <t>TYT Xã Phượng Dực</t>
  </si>
  <si>
    <t>01m76</t>
  </si>
  <si>
    <t>TYT Quang Lãng</t>
  </si>
  <si>
    <t>01m63</t>
  </si>
  <si>
    <t>01m67</t>
  </si>
  <si>
    <t>TYT Sơn Hà</t>
  </si>
  <si>
    <t>01m52</t>
  </si>
  <si>
    <t>TYT Thị trấn Phú Xuyên</t>
  </si>
  <si>
    <t>01M72</t>
  </si>
  <si>
    <t>TYT Tri Thủy</t>
  </si>
  <si>
    <t>01m57</t>
  </si>
  <si>
    <t>TYT Tri Trung</t>
  </si>
  <si>
    <t>01m66</t>
  </si>
  <si>
    <t>01m71</t>
  </si>
  <si>
    <t>TYT Vân Từ</t>
  </si>
  <si>
    <t>01m60</t>
  </si>
  <si>
    <t>TYT Văn Hoàng</t>
  </si>
  <si>
    <t>01m55</t>
  </si>
  <si>
    <t>TYT Văn Nhân</t>
  </si>
  <si>
    <t>01m58</t>
  </si>
  <si>
    <t>TYT Đại Thắng</t>
  </si>
  <si>
    <t>01m73</t>
  </si>
  <si>
    <t>TYT Đại Xuyên</t>
  </si>
  <si>
    <t>01846</t>
  </si>
  <si>
    <t>01i72</t>
  </si>
  <si>
    <t>TYT Hiệp Thuận</t>
  </si>
  <si>
    <t>01i63</t>
  </si>
  <si>
    <t>TYT Hát Môn</t>
  </si>
  <si>
    <t>01i73</t>
  </si>
  <si>
    <t>01i61</t>
  </si>
  <si>
    <t>TYT Long Xuyên</t>
  </si>
  <si>
    <t>01i68</t>
  </si>
  <si>
    <t>TYT Ngọc Tảo</t>
  </si>
  <si>
    <t>01i67</t>
  </si>
  <si>
    <t>01i69</t>
  </si>
  <si>
    <t>TYT Phụng Thượng</t>
  </si>
  <si>
    <t>01i57</t>
  </si>
  <si>
    <t>TYT Sen Chiểu</t>
  </si>
  <si>
    <t>01i71</t>
  </si>
  <si>
    <t>01i70</t>
  </si>
  <si>
    <t>TYT Tam Thuấn</t>
  </si>
  <si>
    <t>01i65</t>
  </si>
  <si>
    <t>TYT Thanh Đa</t>
  </si>
  <si>
    <t>01i62</t>
  </si>
  <si>
    <t>TYT Thượng Cốc</t>
  </si>
  <si>
    <t>01i51</t>
  </si>
  <si>
    <t>TYT Thị trấn Phúc Thọ</t>
  </si>
  <si>
    <t>01I60</t>
  </si>
  <si>
    <t>TYT Thọ Lộc</t>
  </si>
  <si>
    <t>01i66</t>
  </si>
  <si>
    <t>TYT Trạch Mỹ Lộc</t>
  </si>
  <si>
    <t>01i64</t>
  </si>
  <si>
    <t>TYT Tích Giang</t>
  </si>
  <si>
    <t>01i52</t>
  </si>
  <si>
    <t>TYT Xã Vân Hà</t>
  </si>
  <si>
    <t>01i54</t>
  </si>
  <si>
    <t>TYT Xã Vân Nam</t>
  </si>
  <si>
    <t>01i53</t>
  </si>
  <si>
    <t>TYT Vân Phúc</t>
  </si>
  <si>
    <t>01i59</t>
  </si>
  <si>
    <t>TYT Võng Xuyên</t>
  </si>
  <si>
    <t>01i55</t>
  </si>
  <si>
    <t>01K17</t>
  </si>
  <si>
    <t>TYT Cấn Hữu</t>
  </si>
  <si>
    <t>01K13</t>
  </si>
  <si>
    <t>TYT Cộng Hòa</t>
  </si>
  <si>
    <t>01212</t>
  </si>
  <si>
    <t>TYT Hòa Thạch</t>
  </si>
  <si>
    <t>01K07</t>
  </si>
  <si>
    <t>TYT Liệp Tuyết</t>
  </si>
  <si>
    <t>01K12</t>
  </si>
  <si>
    <t>TYT Nghĩa Hương</t>
  </si>
  <si>
    <t>01k05</t>
  </si>
  <si>
    <t>TYT Ngọc Liệp</t>
  </si>
  <si>
    <t>01K06</t>
  </si>
  <si>
    <t>TYT Ngọc Mỹ</t>
  </si>
  <si>
    <t>01K10</t>
  </si>
  <si>
    <t>TYT Xã Phú Cát</t>
  </si>
  <si>
    <t>01K16</t>
  </si>
  <si>
    <t>TYT Xã Phú Mãn</t>
  </si>
  <si>
    <t>01k03</t>
  </si>
  <si>
    <t>TYT Phượng Cách</t>
  </si>
  <si>
    <t>01k02</t>
  </si>
  <si>
    <t>TYT Sài Sơn</t>
  </si>
  <si>
    <t>01K08</t>
  </si>
  <si>
    <t>TYT Thạch Thán</t>
  </si>
  <si>
    <t>01k01</t>
  </si>
  <si>
    <t>TYT Thị trấn Quốc Oai</t>
  </si>
  <si>
    <t>01k11</t>
  </si>
  <si>
    <t>TYT Tuyết Nghĩa</t>
  </si>
  <si>
    <t>01K18</t>
  </si>
  <si>
    <t>01K14</t>
  </si>
  <si>
    <t>01k04</t>
  </si>
  <si>
    <t>01k21</t>
  </si>
  <si>
    <t>TYT Đông Xuân</t>
  </si>
  <si>
    <t>01K20</t>
  </si>
  <si>
    <t>01K15</t>
  </si>
  <si>
    <t>01K09</t>
  </si>
  <si>
    <t>TYT Đồng Quang</t>
  </si>
  <si>
    <t>01e60</t>
  </si>
  <si>
    <t>TYT xã Bắc Phú</t>
  </si>
  <si>
    <t>01e52</t>
  </si>
  <si>
    <t>TYT xã Bắc Sơn</t>
  </si>
  <si>
    <t>01e63</t>
  </si>
  <si>
    <t>TYT xã Hiền Ninh</t>
  </si>
  <si>
    <t>01e54</t>
  </si>
  <si>
    <t>TYT xã Hồng Kỳ</t>
  </si>
  <si>
    <t>01e72</t>
  </si>
  <si>
    <t>TYT xã Kim Lũ</t>
  </si>
  <si>
    <t>01e68</t>
  </si>
  <si>
    <t>TYT xã Mai Đình</t>
  </si>
  <si>
    <t>01e58</t>
  </si>
  <si>
    <t>TYT Xã Minh Phú</t>
  </si>
  <si>
    <t>01e53</t>
  </si>
  <si>
    <t>TYT Xã Minh Trí</t>
  </si>
  <si>
    <t>01e55</t>
  </si>
  <si>
    <t>TYT xã Nam Sơn</t>
  </si>
  <si>
    <t>01e59</t>
  </si>
  <si>
    <t>TYT xã Phù Linh</t>
  </si>
  <si>
    <t>01e75</t>
  </si>
  <si>
    <t>TYT xã Phù Lỗ</t>
  </si>
  <si>
    <t>01e73</t>
  </si>
  <si>
    <t>TYT xã Phú Cường</t>
  </si>
  <si>
    <t>01e74</t>
  </si>
  <si>
    <t>TYT xã Phú Minh</t>
  </si>
  <si>
    <t>01e62</t>
  </si>
  <si>
    <t>TYT xã Quang Tiến</t>
  </si>
  <si>
    <t>01e70</t>
  </si>
  <si>
    <t>TYT xã Thanh Xuân</t>
  </si>
  <si>
    <t>01e51</t>
  </si>
  <si>
    <t>TYT Thị trấn</t>
  </si>
  <si>
    <t>01e65</t>
  </si>
  <si>
    <t>TYT xã Tiên Dược</t>
  </si>
  <si>
    <t>01e56</t>
  </si>
  <si>
    <t>TYT xã Trung Giã</t>
  </si>
  <si>
    <t>01e64</t>
  </si>
  <si>
    <t>TYT xã Tân Dân</t>
  </si>
  <si>
    <t>01e57</t>
  </si>
  <si>
    <t>TYT xã Tân Hưng</t>
  </si>
  <si>
    <t>01e61</t>
  </si>
  <si>
    <t>TYT xã Tân Minh</t>
  </si>
  <si>
    <t>01e66</t>
  </si>
  <si>
    <t>TYT xã Việt Long</t>
  </si>
  <si>
    <t>01e67</t>
  </si>
  <si>
    <t>TYT xã Xuân Giang</t>
  </si>
  <si>
    <t>01e76</t>
  </si>
  <si>
    <t>TYT xã Xuân Thu</t>
  </si>
  <si>
    <t>01e71</t>
  </si>
  <si>
    <t>TYT xã Đông Xuân</t>
  </si>
  <si>
    <t>01e69</t>
  </si>
  <si>
    <t>TYT xã Đức Hòa</t>
  </si>
  <si>
    <t>01810</t>
  </si>
  <si>
    <t>01l56</t>
  </si>
  <si>
    <t>01l53</t>
  </si>
  <si>
    <t>TYT Xã Bích Hòa</t>
  </si>
  <si>
    <t>01l69</t>
  </si>
  <si>
    <t>TYT Cao Dương</t>
  </si>
  <si>
    <t>01l55</t>
  </si>
  <si>
    <t>TYT Cao Viên</t>
  </si>
  <si>
    <t>01l52</t>
  </si>
  <si>
    <t>TYT Xã Cự Khê</t>
  </si>
  <si>
    <t>01L67</t>
  </si>
  <si>
    <t>TYT Dân Hòa</t>
  </si>
  <si>
    <t>01l71</t>
  </si>
  <si>
    <t>TYT Hồng Dương</t>
  </si>
  <si>
    <t>01l63</t>
  </si>
  <si>
    <t>TYT Kim An</t>
  </si>
  <si>
    <t>01l64</t>
  </si>
  <si>
    <t>TYT Kim Thư</t>
  </si>
  <si>
    <t>01l68</t>
  </si>
  <si>
    <t>TYT Liên Châu</t>
  </si>
  <si>
    <t>01l54</t>
  </si>
  <si>
    <t>01l65</t>
  </si>
  <si>
    <t>TYT Phương Trung</t>
  </si>
  <si>
    <t>01l57</t>
  </si>
  <si>
    <t>TYT Tam Hưng</t>
  </si>
  <si>
    <t>01l58</t>
  </si>
  <si>
    <t>TYT Thanh Cao</t>
  </si>
  <si>
    <t>01l60</t>
  </si>
  <si>
    <t>01l59</t>
  </si>
  <si>
    <t>TYT Thanh Thùy</t>
  </si>
  <si>
    <t>01l61</t>
  </si>
  <si>
    <t>TYT Thanh Văn</t>
  </si>
  <si>
    <t>01l51</t>
  </si>
  <si>
    <t>TYT Thị trấn Kim Bài</t>
  </si>
  <si>
    <t>01l66</t>
  </si>
  <si>
    <t>TYT Tân Ước</t>
  </si>
  <si>
    <t>01l70</t>
  </si>
  <si>
    <t>01l62</t>
  </si>
  <si>
    <t>TYT Đỗ Động</t>
  </si>
  <si>
    <t>01g61</t>
  </si>
  <si>
    <t>Trạm y tế xã Duyên Hà</t>
  </si>
  <si>
    <t>01g55</t>
  </si>
  <si>
    <t>Trạm y tế xã Hữu Hòa</t>
  </si>
  <si>
    <t>01g65</t>
  </si>
  <si>
    <t>Trạm y tế xã Liên Ninh</t>
  </si>
  <si>
    <t>01g60</t>
  </si>
  <si>
    <t>Trạm y tế xã Ngũ Hiệp</t>
  </si>
  <si>
    <t>01g62</t>
  </si>
  <si>
    <t>Trạm y tế xã Ngọc Hồi</t>
  </si>
  <si>
    <t>01g56</t>
  </si>
  <si>
    <t>01g53</t>
  </si>
  <si>
    <t>Trạm y tế xã Thanh Liệt</t>
  </si>
  <si>
    <t>01g51</t>
  </si>
  <si>
    <t>Trạm y tế thị trấn Văn Điển</t>
  </si>
  <si>
    <t>01g52</t>
  </si>
  <si>
    <t>Trạm y tế xã Tân Triều</t>
  </si>
  <si>
    <t>01g54</t>
  </si>
  <si>
    <t>Trạm y tế xã Tả Thanh Oai</t>
  </si>
  <si>
    <t>01g57</t>
  </si>
  <si>
    <t>Trạm y tế xã Tứ Hiệp</t>
  </si>
  <si>
    <t>01g59</t>
  </si>
  <si>
    <t>Trạm y tế xã Vĩnh Quỳnh</t>
  </si>
  <si>
    <t>01g63</t>
  </si>
  <si>
    <t>Trạm y tế xã Vạn Phúc</t>
  </si>
  <si>
    <t>01g58</t>
  </si>
  <si>
    <t>Trạm y tế xã Yên Mỹ</t>
  </si>
  <si>
    <t>01G66</t>
  </si>
  <si>
    <t>Trạm y tế xã Đông Mỹ</t>
  </si>
  <si>
    <t>01g64</t>
  </si>
  <si>
    <t>Trạm y tế xã Đại Áng</t>
  </si>
  <si>
    <t>01012</t>
  </si>
  <si>
    <t>01e07</t>
  </si>
  <si>
    <t>TYT phường Hạ Đình</t>
  </si>
  <si>
    <t>01e04</t>
  </si>
  <si>
    <t>TYT phường Khương Mai</t>
  </si>
  <si>
    <t>01e03</t>
  </si>
  <si>
    <t>TYT Phường Khương Trung</t>
  </si>
  <si>
    <t>01e08</t>
  </si>
  <si>
    <t>TYT phường Khương Đình</t>
  </si>
  <si>
    <t>01e11</t>
  </si>
  <si>
    <t>TYT phường Kim Giang</t>
  </si>
  <si>
    <t>01e01</t>
  </si>
  <si>
    <t>TYT phường Nhân Chính</t>
  </si>
  <si>
    <t>01e06</t>
  </si>
  <si>
    <t>TYT phường Phương Liệt</t>
  </si>
  <si>
    <t>01e09</t>
  </si>
  <si>
    <t>TYT phường Thanh xuân Bắc</t>
  </si>
  <si>
    <t>01e10</t>
  </si>
  <si>
    <t>TYT phường Thanh Xuân Nam</t>
  </si>
  <si>
    <t>01e05</t>
  </si>
  <si>
    <t>TYT phường Thanh Xuân Trung</t>
  </si>
  <si>
    <t>01e02</t>
  </si>
  <si>
    <t>TYT phường Thượng Đình</t>
  </si>
  <si>
    <t>01m19</t>
  </si>
  <si>
    <t>01m04</t>
  </si>
  <si>
    <t>TYT Duyên Thái</t>
  </si>
  <si>
    <t>01m23</t>
  </si>
  <si>
    <t>TYT Dũng Tiến</t>
  </si>
  <si>
    <t>01m08</t>
  </si>
  <si>
    <t>TYT Hiền Giang</t>
  </si>
  <si>
    <t>01m15</t>
  </si>
  <si>
    <t>TYT Hà Hồi</t>
  </si>
  <si>
    <t>01m06</t>
  </si>
  <si>
    <t>01m09</t>
  </si>
  <si>
    <t>TYT Hồng Vân</t>
  </si>
  <si>
    <t>01m05</t>
  </si>
  <si>
    <t>TYT Khánh Hà</t>
  </si>
  <si>
    <t>01m11</t>
  </si>
  <si>
    <t>TYT Liên Phương</t>
  </si>
  <si>
    <t>01m21</t>
  </si>
  <si>
    <t>01m29</t>
  </si>
  <si>
    <t>TYT Minh Cường</t>
  </si>
  <si>
    <t>01m25</t>
  </si>
  <si>
    <t>TYT Nghiêm Xuyên</t>
  </si>
  <si>
    <t>01m17</t>
  </si>
  <si>
    <t>01m03</t>
  </si>
  <si>
    <t>TYT Nhị Khê</t>
  </si>
  <si>
    <t>01m02</t>
  </si>
  <si>
    <t>TYT Ninh Sở</t>
  </si>
  <si>
    <t>01m18</t>
  </si>
  <si>
    <t>TYT Quất Động</t>
  </si>
  <si>
    <t>01m16</t>
  </si>
  <si>
    <t>TYT Thư Phú</t>
  </si>
  <si>
    <t>01m22</t>
  </si>
  <si>
    <t>01m01</t>
  </si>
  <si>
    <t>TYT Thị trấn Thường Tín</t>
  </si>
  <si>
    <t>01m24</t>
  </si>
  <si>
    <t>01m14</t>
  </si>
  <si>
    <t>01m20</t>
  </si>
  <si>
    <t>TYT Tân Minh</t>
  </si>
  <si>
    <t>01m26</t>
  </si>
  <si>
    <t>TYT Tô Hiệu</t>
  </si>
  <si>
    <t>01m13</t>
  </si>
  <si>
    <t>TYT Tự Nhiên</t>
  </si>
  <si>
    <t>01m10</t>
  </si>
  <si>
    <t>TYT Vân Tảo</t>
  </si>
  <si>
    <t>01m07</t>
  </si>
  <si>
    <t>TYT Văn Bình</t>
  </si>
  <si>
    <t>01m12</t>
  </si>
  <si>
    <t>TYT Văn Phú</t>
  </si>
  <si>
    <t>01m27</t>
  </si>
  <si>
    <t>TYT Văn Tự</t>
  </si>
  <si>
    <t>01m28</t>
  </si>
  <si>
    <t>TYT Vạn Điểm</t>
  </si>
  <si>
    <t>01k68</t>
  </si>
  <si>
    <t>01k60</t>
  </si>
  <si>
    <t>TYT Bình Yên</t>
  </si>
  <si>
    <t>01k57</t>
  </si>
  <si>
    <t>01k61</t>
  </si>
  <si>
    <t>TYT Chàng Sơn</t>
  </si>
  <si>
    <t>01k63</t>
  </si>
  <si>
    <t>TYT Cần Kiệm</t>
  </si>
  <si>
    <t>01k53</t>
  </si>
  <si>
    <t>TYT Xã Cẩm Yên</t>
  </si>
  <si>
    <t>01k59</t>
  </si>
  <si>
    <t>TYT Dị Nậu</t>
  </si>
  <si>
    <t>01k56</t>
  </si>
  <si>
    <t>TYT Hương Ngải</t>
  </si>
  <si>
    <t>01k69</t>
  </si>
  <si>
    <t>TYT Hạ Bằng</t>
  </si>
  <si>
    <t>01k64</t>
  </si>
  <si>
    <t>TYT Hữu Bằng</t>
  </si>
  <si>
    <t>01k58</t>
  </si>
  <si>
    <t>TYT Kim Quan</t>
  </si>
  <si>
    <t>01k54</t>
  </si>
  <si>
    <t>TYT Lại Thượng</t>
  </si>
  <si>
    <t>01k65</t>
  </si>
  <si>
    <t>TYT Phùng Xá</t>
  </si>
  <si>
    <t>01k55</t>
  </si>
  <si>
    <t>TYT Phú Kim</t>
  </si>
  <si>
    <t>01k62</t>
  </si>
  <si>
    <t>TYT Thạch Hoà</t>
  </si>
  <si>
    <t>01k67</t>
  </si>
  <si>
    <t>TYT Thạch Xá</t>
  </si>
  <si>
    <t>01k51</t>
  </si>
  <si>
    <t>TYT Thị trấn Liên Quan</t>
  </si>
  <si>
    <t>01k71</t>
  </si>
  <si>
    <t>TYT Tiến Xuân</t>
  </si>
  <si>
    <t>01k66</t>
  </si>
  <si>
    <t>TYT Tân Xã</t>
  </si>
  <si>
    <t>01k72</t>
  </si>
  <si>
    <t>01k73</t>
  </si>
  <si>
    <t>01k52</t>
  </si>
  <si>
    <t>TYT Xã Đại Đồng</t>
  </si>
  <si>
    <t>01k70</t>
  </si>
  <si>
    <t>TYT Đồng Trúc</t>
  </si>
  <si>
    <t>01213</t>
  </si>
  <si>
    <t>01828</t>
  </si>
  <si>
    <t>01H65</t>
  </si>
  <si>
    <t>TYT Cổ Đông</t>
  </si>
  <si>
    <t>01h63</t>
  </si>
  <si>
    <t>01H53</t>
  </si>
  <si>
    <t>01h52</t>
  </si>
  <si>
    <t>01h54</t>
  </si>
  <si>
    <t>01h55</t>
  </si>
  <si>
    <t>TYT Sơn Lộc</t>
  </si>
  <si>
    <t>01H64</t>
  </si>
  <si>
    <t>01h61</t>
  </si>
  <si>
    <t>TYT Thanh Mỹ</t>
  </si>
  <si>
    <t>01h60</t>
  </si>
  <si>
    <t>01h62</t>
  </si>
  <si>
    <t>TYT Trung Sơn Trầm</t>
  </si>
  <si>
    <t>01h58</t>
  </si>
  <si>
    <t>TYT Viên Sơn</t>
  </si>
  <si>
    <t>01h56</t>
  </si>
  <si>
    <t>TYT Xuân Khanh</t>
  </si>
  <si>
    <t>01h59</t>
  </si>
  <si>
    <t>01h51</t>
  </si>
  <si>
    <t>TYT phường Lê Lợi</t>
  </si>
  <si>
    <t>01H57</t>
  </si>
  <si>
    <t>TYT Đường Lâm</t>
  </si>
  <si>
    <t>01831</t>
  </si>
  <si>
    <t>01819</t>
  </si>
  <si>
    <t>01B07</t>
  </si>
  <si>
    <t>TYT Phường Bưởi</t>
  </si>
  <si>
    <t>01B02</t>
  </si>
  <si>
    <t>TYT Phường Nhật Tân</t>
  </si>
  <si>
    <t>01B01</t>
  </si>
  <si>
    <t>TYT Phường Phú Thượng</t>
  </si>
  <si>
    <t>01B04</t>
  </si>
  <si>
    <t>TYT Phường Quảng An</t>
  </si>
  <si>
    <t>01B08</t>
  </si>
  <si>
    <t>TYT Phường Thụy Khuê</t>
  </si>
  <si>
    <t>01B03</t>
  </si>
  <si>
    <t>TYT Phường Tứ Liên</t>
  </si>
  <si>
    <t>01B05</t>
  </si>
  <si>
    <t>TYT Phường Xuân La</t>
  </si>
  <si>
    <t>01B06</t>
  </si>
  <si>
    <t>TYT Phường Yên Phụ</t>
  </si>
  <si>
    <t>01066</t>
  </si>
  <si>
    <t>01144</t>
  </si>
  <si>
    <t>01J08</t>
  </si>
  <si>
    <t>TYT Hạ Mỗ</t>
  </si>
  <si>
    <t>01J05</t>
  </si>
  <si>
    <t>TYT Hồng Hà</t>
  </si>
  <si>
    <t>01J07</t>
  </si>
  <si>
    <t>TYT Liên Hà</t>
  </si>
  <si>
    <t>01J06</t>
  </si>
  <si>
    <t>TYT Liên Hồng</t>
  </si>
  <si>
    <t>01J09</t>
  </si>
  <si>
    <t>TYT Liên Trung</t>
  </si>
  <si>
    <t>01J10</t>
  </si>
  <si>
    <t>TYT Phương Đình</t>
  </si>
  <si>
    <t>01J16</t>
  </si>
  <si>
    <t>TYT Song Phượng</t>
  </si>
  <si>
    <t>01J11</t>
  </si>
  <si>
    <t>TYT Thượng Mỗ</t>
  </si>
  <si>
    <t>01J01</t>
  </si>
  <si>
    <t>TYT thị trấn phùng</t>
  </si>
  <si>
    <t>01J03</t>
  </si>
  <si>
    <t>TYT Xã Thọ An</t>
  </si>
  <si>
    <t>01J04</t>
  </si>
  <si>
    <t>TYT Xã Thọ Xuân</t>
  </si>
  <si>
    <t>01J02</t>
  </si>
  <si>
    <t>TYT Trung Châu A</t>
  </si>
  <si>
    <t>01J12</t>
  </si>
  <si>
    <t>01J13</t>
  </si>
  <si>
    <t>01J14</t>
  </si>
  <si>
    <t>TYT Đan Phượng</t>
  </si>
  <si>
    <t>01J15</t>
  </si>
  <si>
    <t>TYT Đồng Tháp</t>
  </si>
  <si>
    <t>01F04</t>
  </si>
  <si>
    <t>TYT Xã Bắc Hồng</t>
  </si>
  <si>
    <t>01F18</t>
  </si>
  <si>
    <t>TYT Xã Cổ Loa</t>
  </si>
  <si>
    <t>01F15</t>
  </si>
  <si>
    <t>TYT Xã Dục Tú</t>
  </si>
  <si>
    <t>01F19</t>
  </si>
  <si>
    <t>TYT xã Hải Bối</t>
  </si>
  <si>
    <t>01F14</t>
  </si>
  <si>
    <t>TYT xã Kim Chung</t>
  </si>
  <si>
    <t>01F13</t>
  </si>
  <si>
    <t>TYT xã Kim Nỗ</t>
  </si>
  <si>
    <t>01F11</t>
  </si>
  <si>
    <t>TYT xã Liên Hà</t>
  </si>
  <si>
    <t>01F23</t>
  </si>
  <si>
    <t>TYT Xã Mai Lâm</t>
  </si>
  <si>
    <t>01F06</t>
  </si>
  <si>
    <t>TYT Xã Nam Hồng</t>
  </si>
  <si>
    <t>01F05</t>
  </si>
  <si>
    <t>TYT Xã Nguyên Khê</t>
  </si>
  <si>
    <t>01F01</t>
  </si>
  <si>
    <t>TYT Thị trấn Đông Anh</t>
  </si>
  <si>
    <t>01F03</t>
  </si>
  <si>
    <t>TYT Xã Thụy Lâm</t>
  </si>
  <si>
    <t>01F07</t>
  </si>
  <si>
    <t>TYT Xã Tiên Dương</t>
  </si>
  <si>
    <t>01F22</t>
  </si>
  <si>
    <t>TYT Xã Tàm Xá</t>
  </si>
  <si>
    <t>01F09</t>
  </si>
  <si>
    <t>TYT Xã Uy Nỗ</t>
  </si>
  <si>
    <t>01F12</t>
  </si>
  <si>
    <t>TYT Xã Việt Hùng</t>
  </si>
  <si>
    <t>01F08</t>
  </si>
  <si>
    <t>TYT xã Vân Hà</t>
  </si>
  <si>
    <t>01F10</t>
  </si>
  <si>
    <t>TYT xã Vân Nội</t>
  </si>
  <si>
    <t>01F21</t>
  </si>
  <si>
    <t>TYT xã Võng La</t>
  </si>
  <si>
    <t>01F17</t>
  </si>
  <si>
    <t>TYT Xã Vĩnh Ngọc</t>
  </si>
  <si>
    <t>01F20</t>
  </si>
  <si>
    <t>TYT Xã Xuân Canh</t>
  </si>
  <si>
    <t>01F02</t>
  </si>
  <si>
    <t>TYT Xã Xuân Nộn</t>
  </si>
  <si>
    <t>01F24</t>
  </si>
  <si>
    <t>TYT Xã Đông Hội</t>
  </si>
  <si>
    <t>01F16</t>
  </si>
  <si>
    <t>TYT xã Đại Mạch</t>
  </si>
  <si>
    <t>01084</t>
  </si>
  <si>
    <t>01939</t>
  </si>
  <si>
    <t>01C51</t>
  </si>
  <si>
    <t>TYT Phường Cát Linh</t>
  </si>
  <si>
    <t>01C57</t>
  </si>
  <si>
    <t>TYT Hàng Bột</t>
  </si>
  <si>
    <t>01C59</t>
  </si>
  <si>
    <t>TYT Khâm Thiên</t>
  </si>
  <si>
    <t>01C71</t>
  </si>
  <si>
    <t>TYT Khương Thượng</t>
  </si>
  <si>
    <t>01C68</t>
  </si>
  <si>
    <t>TYT Kim Liên</t>
  </si>
  <si>
    <t>01C58</t>
  </si>
  <si>
    <t>TYT Láng Hạ</t>
  </si>
  <si>
    <t>01C54</t>
  </si>
  <si>
    <t>TYT Láng Thượng</t>
  </si>
  <si>
    <t>01C61</t>
  </si>
  <si>
    <t>TYT Nam Đồng</t>
  </si>
  <si>
    <t>01C70</t>
  </si>
  <si>
    <t>TYT Ngã Tư Sở</t>
  </si>
  <si>
    <t>01C65</t>
  </si>
  <si>
    <t>TYT Phương Liên</t>
  </si>
  <si>
    <t>01C69</t>
  </si>
  <si>
    <t>TYT Phương Mai</t>
  </si>
  <si>
    <t>01C63</t>
  </si>
  <si>
    <t>01C53</t>
  </si>
  <si>
    <t>TYT Phường Quốc Tử Giám</t>
  </si>
  <si>
    <t>01C66</t>
  </si>
  <si>
    <t>TYT Thịnh Quang</t>
  </si>
  <si>
    <t>01C60</t>
  </si>
  <si>
    <t>TYT Thổ Quan</t>
  </si>
  <si>
    <t>01C64</t>
  </si>
  <si>
    <t>TYT Trung Liệt</t>
  </si>
  <si>
    <t>01C62</t>
  </si>
  <si>
    <t>TYT Trung Phụng</t>
  </si>
  <si>
    <t>01C67</t>
  </si>
  <si>
    <t>TYT Trung Tự</t>
  </si>
  <si>
    <t>01C56</t>
  </si>
  <si>
    <t>TYT Văn Chương</t>
  </si>
  <si>
    <t>01C52</t>
  </si>
  <si>
    <t>TYT Phường Văn Miếu</t>
  </si>
  <si>
    <t>01C55</t>
  </si>
  <si>
    <t>TYT Ô Chợ Dừa</t>
  </si>
  <si>
    <t>01921</t>
  </si>
  <si>
    <t>01267</t>
  </si>
  <si>
    <t>01924</t>
  </si>
  <si>
    <t>26045</t>
  </si>
  <si>
    <t>01n07</t>
  </si>
  <si>
    <t>TYT Cao Thành</t>
  </si>
  <si>
    <t>01n04</t>
  </si>
  <si>
    <t>TYT Hoa Sơn</t>
  </si>
  <si>
    <t>01n17</t>
  </si>
  <si>
    <t>TYT Hòa Lâm</t>
  </si>
  <si>
    <t>01n21</t>
  </si>
  <si>
    <t>TYT Hòa Nam</t>
  </si>
  <si>
    <t>01n22</t>
  </si>
  <si>
    <t>01n18</t>
  </si>
  <si>
    <t>TYT Hòa Xá</t>
  </si>
  <si>
    <t>01n29</t>
  </si>
  <si>
    <t>01n20</t>
  </si>
  <si>
    <t>TYT Kim Đường</t>
  </si>
  <si>
    <t>01n08</t>
  </si>
  <si>
    <t>TYT Liên Bạt</t>
  </si>
  <si>
    <t>01n28</t>
  </si>
  <si>
    <t>TYT Lưu Hoàng</t>
  </si>
  <si>
    <t>01n16</t>
  </si>
  <si>
    <t>01n26</t>
  </si>
  <si>
    <t>TYT Phù Lưu</t>
  </si>
  <si>
    <t>01n11</t>
  </si>
  <si>
    <t>TYT Phương Tú</t>
  </si>
  <si>
    <t>01n05</t>
  </si>
  <si>
    <t>TYT Quảng Phú Cầu</t>
  </si>
  <si>
    <t>01n09</t>
  </si>
  <si>
    <t>TYT Sơn Công</t>
  </si>
  <si>
    <t>01n01</t>
  </si>
  <si>
    <t>TYT Thị trấn Vân Đình</t>
  </si>
  <si>
    <t>01n12</t>
  </si>
  <si>
    <t>TYT Trung Tú</t>
  </si>
  <si>
    <t>01n06</t>
  </si>
  <si>
    <t>TYT Trường Thịnh</t>
  </si>
  <si>
    <t>01n19</t>
  </si>
  <si>
    <t>TYT Trầm Lộng</t>
  </si>
  <si>
    <t>01n14</t>
  </si>
  <si>
    <t>TYT Tảo Dương Văn</t>
  </si>
  <si>
    <t>01n02</t>
  </si>
  <si>
    <t>TYT Xã Viên An</t>
  </si>
  <si>
    <t>01n03</t>
  </si>
  <si>
    <t>TYT Xã Viên Nội</t>
  </si>
  <si>
    <t>01n15</t>
  </si>
  <si>
    <t>TYT Vạn Thái</t>
  </si>
  <si>
    <t>01n25</t>
  </si>
  <si>
    <t>01n27</t>
  </si>
  <si>
    <t>TYT Đại Cường</t>
  </si>
  <si>
    <t>01n24</t>
  </si>
  <si>
    <t>TYT Đại Hùng</t>
  </si>
  <si>
    <t>01n10</t>
  </si>
  <si>
    <t>01n13</t>
  </si>
  <si>
    <t>01n23</t>
  </si>
  <si>
    <t>TYT Đội Bình</t>
  </si>
  <si>
    <t>42154</t>
  </si>
  <si>
    <t>TYT Gia Hanh</t>
  </si>
  <si>
    <t>42153</t>
  </si>
  <si>
    <t>TYT Khánh Vĩnh Yên</t>
  </si>
  <si>
    <t>42141</t>
  </si>
  <si>
    <t>TYT Kim Song Trường</t>
  </si>
  <si>
    <t>42162</t>
  </si>
  <si>
    <t>42151</t>
  </si>
  <si>
    <t>42160</t>
  </si>
  <si>
    <t>TYT Quang Lộc</t>
  </si>
  <si>
    <t>42163</t>
  </si>
  <si>
    <t>42144</t>
  </si>
  <si>
    <t>TYT Thanh Lộc</t>
  </si>
  <si>
    <t>42138</t>
  </si>
  <si>
    <t>TYT Thiên Lộc</t>
  </si>
  <si>
    <t>42139</t>
  </si>
  <si>
    <t>TYT Thuần Thiện</t>
  </si>
  <si>
    <t>42146</t>
  </si>
  <si>
    <t>TYT Thường Nga</t>
  </si>
  <si>
    <t>42159</t>
  </si>
  <si>
    <t>TYT Thượng Lộc</t>
  </si>
  <si>
    <t>42135</t>
  </si>
  <si>
    <t>TYT Thị trấn Nghèn</t>
  </si>
  <si>
    <t>42157</t>
  </si>
  <si>
    <t>TYT Trung Lộc</t>
  </si>
  <si>
    <t>42148</t>
  </si>
  <si>
    <t>TYT Tùng Lộc</t>
  </si>
  <si>
    <t>42142</t>
  </si>
  <si>
    <t>TYT Vượng Lộc</t>
  </si>
  <si>
    <t>42158</t>
  </si>
  <si>
    <t>TYT Xuân Lộc</t>
  </si>
  <si>
    <t>42161</t>
  </si>
  <si>
    <t>TYT Đồng Lộc</t>
  </si>
  <si>
    <t>42228</t>
  </si>
  <si>
    <t>TYT Cẩm Bình</t>
  </si>
  <si>
    <t>42238</t>
  </si>
  <si>
    <t>TYT Cẩm Duệ</t>
  </si>
  <si>
    <t>42227</t>
  </si>
  <si>
    <t>TYT Cẩm Dương</t>
  </si>
  <si>
    <t>42242</t>
  </si>
  <si>
    <t>TYT Cẩm Hà</t>
  </si>
  <si>
    <t>42244</t>
  </si>
  <si>
    <t>TYT Cẩm Hưng</t>
  </si>
  <si>
    <t>42240</t>
  </si>
  <si>
    <t>42249</t>
  </si>
  <si>
    <t>TYT Cẩm Lạc</t>
  </si>
  <si>
    <t>42243</t>
  </si>
  <si>
    <t>TYT Cẩm Lộc</t>
  </si>
  <si>
    <t>42250</t>
  </si>
  <si>
    <t>TYT Cẩm Minh</t>
  </si>
  <si>
    <t>42246</t>
  </si>
  <si>
    <t>TYT Cẩm Mỹ</t>
  </si>
  <si>
    <t>42236</t>
  </si>
  <si>
    <t>TYT Cẩm Nhượng</t>
  </si>
  <si>
    <t>42241</t>
  </si>
  <si>
    <t>TYT Cẩm Quan</t>
  </si>
  <si>
    <t>42232</t>
  </si>
  <si>
    <t>TYT Cẩm Quang</t>
  </si>
  <si>
    <t>42248</t>
  </si>
  <si>
    <t>42231</t>
  </si>
  <si>
    <t>TYT Cẩm Thành</t>
  </si>
  <si>
    <t>42235</t>
  </si>
  <si>
    <t>TYT Cẩm Thạch</t>
  </si>
  <si>
    <t>42245</t>
  </si>
  <si>
    <t>TYT Cẩm Thịnh</t>
  </si>
  <si>
    <t>42247</t>
  </si>
  <si>
    <t>TYT Cẩm Trung</t>
  </si>
  <si>
    <t>42230</t>
  </si>
  <si>
    <t>TYT Cẩm Vĩnh</t>
  </si>
  <si>
    <t>42237</t>
  </si>
  <si>
    <t>TYT Nam Phúc Thăng</t>
  </si>
  <si>
    <t>42224</t>
  </si>
  <si>
    <t>TYT Thị trấn Cẩm Xuyên</t>
  </si>
  <si>
    <t>42225</t>
  </si>
  <si>
    <t>TYT Thị trấn Thiên Cầm</t>
  </si>
  <si>
    <t>42229</t>
  </si>
  <si>
    <t>42177</t>
  </si>
  <si>
    <t>TYT Gia Phố</t>
  </si>
  <si>
    <t>42167</t>
  </si>
  <si>
    <t>TYT Hà Linh</t>
  </si>
  <si>
    <t>42169</t>
  </si>
  <si>
    <t>TYT Hòa Hải</t>
  </si>
  <si>
    <t>42174</t>
  </si>
  <si>
    <t>TYT Hương Bình</t>
  </si>
  <si>
    <t>42172</t>
  </si>
  <si>
    <t>TYT Hương Giang</t>
  </si>
  <si>
    <t>42186</t>
  </si>
  <si>
    <t>TYT Hương Liên</t>
  </si>
  <si>
    <t>42175</t>
  </si>
  <si>
    <t>TYT Hương Long</t>
  </si>
  <si>
    <t>42185</t>
  </si>
  <si>
    <t>42168</t>
  </si>
  <si>
    <t>TYT Hương Thủy</t>
  </si>
  <si>
    <t>42183</t>
  </si>
  <si>
    <t>TYT Hương Trà</t>
  </si>
  <si>
    <t>42184</t>
  </si>
  <si>
    <t>TYT Hương Trạch</t>
  </si>
  <si>
    <t>42180</t>
  </si>
  <si>
    <t>TYT Hương Vĩnh</t>
  </si>
  <si>
    <t>42181</t>
  </si>
  <si>
    <t>TYT Hương Xuân</t>
  </si>
  <si>
    <t>42179</t>
  </si>
  <si>
    <t>TYT Hương Đô</t>
  </si>
  <si>
    <t>42173</t>
  </si>
  <si>
    <t>TYT Lộc Yên</t>
  </si>
  <si>
    <t>42176</t>
  </si>
  <si>
    <t>TYT Phú Gia</t>
  </si>
  <si>
    <t>42178</t>
  </si>
  <si>
    <t>TYT Phú Phong</t>
  </si>
  <si>
    <t>42182</t>
  </si>
  <si>
    <t>TYT Phúc Trạch</t>
  </si>
  <si>
    <t>42171</t>
  </si>
  <si>
    <t>TYT Phúc Đồng</t>
  </si>
  <si>
    <t>42165</t>
  </si>
  <si>
    <t>TYT Thị trấn Hương Khê</t>
  </si>
  <si>
    <t>42166</t>
  </si>
  <si>
    <t>TYT Điền Mỹ</t>
  </si>
  <si>
    <t>42051</t>
  </si>
  <si>
    <t>TYT An Hòa Thịnh</t>
  </si>
  <si>
    <t>42073</t>
  </si>
  <si>
    <t>42061</t>
  </si>
  <si>
    <t>TYT Quang Diệm</t>
  </si>
  <si>
    <t>42064</t>
  </si>
  <si>
    <t>TYT Sơn Bình</t>
  </si>
  <si>
    <t>42063</t>
  </si>
  <si>
    <t>TYT Sơn Bằng</t>
  </si>
  <si>
    <t>42059</t>
  </si>
  <si>
    <t>TYT Sơn Châu</t>
  </si>
  <si>
    <t>42052</t>
  </si>
  <si>
    <t>42071</t>
  </si>
  <si>
    <t>TYT Sơn Hàm</t>
  </si>
  <si>
    <t>42046</t>
  </si>
  <si>
    <t>TYT Sơn Hồng</t>
  </si>
  <si>
    <t>42065</t>
  </si>
  <si>
    <t>TYT Sơn Kim 1</t>
  </si>
  <si>
    <t>42066</t>
  </si>
  <si>
    <t>TYT Sơn Kim 2</t>
  </si>
  <si>
    <t>42068</t>
  </si>
  <si>
    <t>TYT Sơn Long</t>
  </si>
  <si>
    <t>42048</t>
  </si>
  <si>
    <t>TYT Sơn Lâm</t>
  </si>
  <si>
    <t>42053</t>
  </si>
  <si>
    <t>TYT Sơn Lĩnh</t>
  </si>
  <si>
    <t>42049</t>
  </si>
  <si>
    <t>TYT Sơn Lễ</t>
  </si>
  <si>
    <t>42058</t>
  </si>
  <si>
    <t>TYT Sơn Ninh</t>
  </si>
  <si>
    <t>42072</t>
  </si>
  <si>
    <t>42047</t>
  </si>
  <si>
    <t>TYT Sơn Tiến</t>
  </si>
  <si>
    <t>42062</t>
  </si>
  <si>
    <t>TYT Sơn Trung</t>
  </si>
  <si>
    <t>42067</t>
  </si>
  <si>
    <t>TYT Sơn Trà</t>
  </si>
  <si>
    <t>42074</t>
  </si>
  <si>
    <t>TYT Sơn Trường</t>
  </si>
  <si>
    <t>42057</t>
  </si>
  <si>
    <t>TYT Sơn Tây</t>
  </si>
  <si>
    <t>42044</t>
  </si>
  <si>
    <t>TYT Thị trấn Phố Châu</t>
  </si>
  <si>
    <t>42045</t>
  </si>
  <si>
    <t>TYT Thị trấn Tây Sơn</t>
  </si>
  <si>
    <t>42055</t>
  </si>
  <si>
    <t>TYT Tân Mỹ Hà</t>
  </si>
  <si>
    <t>42253</t>
  </si>
  <si>
    <t>TYT Kỳ Bắc</t>
  </si>
  <si>
    <t>42270</t>
  </si>
  <si>
    <t>TYT Kỳ Châu</t>
  </si>
  <si>
    <t>42257</t>
  </si>
  <si>
    <t>TYT Kỳ Giang</t>
  </si>
  <si>
    <t>42267</t>
  </si>
  <si>
    <t>TYT Kỳ Hải</t>
  </si>
  <si>
    <t>42259</t>
  </si>
  <si>
    <t>TYT Kỳ Khang</t>
  </si>
  <si>
    <t>42283</t>
  </si>
  <si>
    <t>TYT Kỳ Lạc</t>
  </si>
  <si>
    <t>42255</t>
  </si>
  <si>
    <t>TYT Kỳ Phong</t>
  </si>
  <si>
    <t>42254</t>
  </si>
  <si>
    <t>TYT Kỳ Phú</t>
  </si>
  <si>
    <t>42281</t>
  </si>
  <si>
    <t>TYT Kỳ Sơn</t>
  </si>
  <si>
    <t>42268</t>
  </si>
  <si>
    <t>TYT Kỳ Thư</t>
  </si>
  <si>
    <t>42266</t>
  </si>
  <si>
    <t>TYT Kỳ Thượng</t>
  </si>
  <si>
    <t>42263</t>
  </si>
  <si>
    <t>TYT Kỳ Thọ</t>
  </si>
  <si>
    <t>42256</t>
  </si>
  <si>
    <t>TYT Kỳ Tiến</t>
  </si>
  <si>
    <t>42262</t>
  </si>
  <si>
    <t>TYT Kỳ Trung</t>
  </si>
  <si>
    <t>42271</t>
  </si>
  <si>
    <t>TYT Kỳ Tân</t>
  </si>
  <si>
    <t>42264</t>
  </si>
  <si>
    <t>TYT Kỳ Tây</t>
  </si>
  <si>
    <t>42261</t>
  </si>
  <si>
    <t>TYT Kỳ Văn</t>
  </si>
  <si>
    <t>42252</t>
  </si>
  <si>
    <t>TYT Kỳ Xuân</t>
  </si>
  <si>
    <t>42258</t>
  </si>
  <si>
    <t>TYT Kỳ Đồng</t>
  </si>
  <si>
    <t>42279</t>
  </si>
  <si>
    <t>TYT Lâm Hợp</t>
  </si>
  <si>
    <t>42274</t>
  </si>
  <si>
    <t>TYT Kỳ Thịnh</t>
  </si>
  <si>
    <t>42273</t>
  </si>
  <si>
    <t>42278</t>
  </si>
  <si>
    <t>TYT Kỳ Long</t>
  </si>
  <si>
    <t>42260</t>
  </si>
  <si>
    <t>TYT Kỳ Ninh</t>
  </si>
  <si>
    <t>42265</t>
  </si>
  <si>
    <t>TYT Kỳ Lợi</t>
  </si>
  <si>
    <t>42277</t>
  </si>
  <si>
    <t>TYT Kỳ Phương</t>
  </si>
  <si>
    <t>42289</t>
  </si>
  <si>
    <t>42287</t>
  </si>
  <si>
    <t>TYT Hồng Lộc</t>
  </si>
  <si>
    <t>42297</t>
  </si>
  <si>
    <t>TYT Hộ Độ</t>
  </si>
  <si>
    <t>42296</t>
  </si>
  <si>
    <t>TYT Mai Phụ</t>
  </si>
  <si>
    <t>42288</t>
  </si>
  <si>
    <t>42295</t>
  </si>
  <si>
    <t>TYT Thạch Châu</t>
  </si>
  <si>
    <t>42293</t>
  </si>
  <si>
    <t>TYT Thạch Kim</t>
  </si>
  <si>
    <t>42298</t>
  </si>
  <si>
    <t>TYT Thạch Mỹ</t>
  </si>
  <si>
    <t>42294</t>
  </si>
  <si>
    <t>42292</t>
  </si>
  <si>
    <t>TYT Thịnh Lộc</t>
  </si>
  <si>
    <t>42290</t>
  </si>
  <si>
    <t>42286</t>
  </si>
  <si>
    <t>TYT Ích Hậu</t>
  </si>
  <si>
    <t>42134</t>
  </si>
  <si>
    <t>TYT Cương Gián</t>
  </si>
  <si>
    <t>42130</t>
  </si>
  <si>
    <t>TYT Cổ Đạm</t>
  </si>
  <si>
    <t>42116</t>
  </si>
  <si>
    <t>TYT Thị trấn Tiên Điền</t>
  </si>
  <si>
    <t>42117</t>
  </si>
  <si>
    <t>TYT Thị trấn Xuân An</t>
  </si>
  <si>
    <t>42123</t>
  </si>
  <si>
    <t>42122</t>
  </si>
  <si>
    <t>TYT Xuân Hải</t>
  </si>
  <si>
    <t>42129</t>
  </si>
  <si>
    <t>TYT Xuân Hồng</t>
  </si>
  <si>
    <t>42118</t>
  </si>
  <si>
    <t>TYT Xuân Hội</t>
  </si>
  <si>
    <t>42133</t>
  </si>
  <si>
    <t>TYT Xuân Lam</t>
  </si>
  <si>
    <t>42131</t>
  </si>
  <si>
    <t>TYT Xuân Liên</t>
  </si>
  <si>
    <t>42132</t>
  </si>
  <si>
    <t>TYT Xuân Lĩnh</t>
  </si>
  <si>
    <t>42126</t>
  </si>
  <si>
    <t>TYT Xuân Mỹ</t>
  </si>
  <si>
    <t>42121</t>
  </si>
  <si>
    <t>TYT Xuân Phổ</t>
  </si>
  <si>
    <t>42127</t>
  </si>
  <si>
    <t>TYT Xuân Thành</t>
  </si>
  <si>
    <t>42128</t>
  </si>
  <si>
    <t>TYT Xuân Viên</t>
  </si>
  <si>
    <t>42125</t>
  </si>
  <si>
    <t>TYT Xuân Yên</t>
  </si>
  <si>
    <t>42120</t>
  </si>
  <si>
    <t>TYT Đan Trường</t>
  </si>
  <si>
    <t>42025</t>
  </si>
  <si>
    <t>TYT Bắc hà</t>
  </si>
  <si>
    <t>42028</t>
  </si>
  <si>
    <t>TYT Hà Huy Tập</t>
  </si>
  <si>
    <t>42024</t>
  </si>
  <si>
    <t>TYT Nam Hà</t>
  </si>
  <si>
    <t>42314</t>
  </si>
  <si>
    <t>42037</t>
  </si>
  <si>
    <t>TYT Thạch Bình</t>
  </si>
  <si>
    <t>42036</t>
  </si>
  <si>
    <t>TYT Thạch Hưng</t>
  </si>
  <si>
    <t>42033</t>
  </si>
  <si>
    <t>TYT Thạch Hạ</t>
  </si>
  <si>
    <t>42031</t>
  </si>
  <si>
    <t>TYT Thạch Linh</t>
  </si>
  <si>
    <t>42030</t>
  </si>
  <si>
    <t>TYT Thạch Quý</t>
  </si>
  <si>
    <t>42029</t>
  </si>
  <si>
    <t>TYT Thạch Trung</t>
  </si>
  <si>
    <t>42023</t>
  </si>
  <si>
    <t>42026</t>
  </si>
  <si>
    <t>42032</t>
  </si>
  <si>
    <t>TYT Văn Yên</t>
  </si>
  <si>
    <t>42027</t>
  </si>
  <si>
    <t>TYT Đại nài</t>
  </si>
  <si>
    <t>42035</t>
  </si>
  <si>
    <t>TYT Đồng Môn</t>
  </si>
  <si>
    <t>42213</t>
  </si>
  <si>
    <t>TYT Lưu Vĩnh Sơn</t>
  </si>
  <si>
    <t>42221</t>
  </si>
  <si>
    <t>TYT Nam Điền</t>
  </si>
  <si>
    <t>42188</t>
  </si>
  <si>
    <t>42190</t>
  </si>
  <si>
    <t>TYT Thạch Hải</t>
  </si>
  <si>
    <t>42216</t>
  </si>
  <si>
    <t>TYT Thạch Hội</t>
  </si>
  <si>
    <t>42201</t>
  </si>
  <si>
    <t>TYT Thạch Khê</t>
  </si>
  <si>
    <t>42195</t>
  </si>
  <si>
    <t>TYT Thạch Kênh</t>
  </si>
  <si>
    <t>42197</t>
  </si>
  <si>
    <t>TYT Thạch Liên</t>
  </si>
  <si>
    <t>42202</t>
  </si>
  <si>
    <t>TYT Thạch Long</t>
  </si>
  <si>
    <t>42207</t>
  </si>
  <si>
    <t>TYT Thạch Lạc</t>
  </si>
  <si>
    <t>42208</t>
  </si>
  <si>
    <t>TYT Thạch Ngọc</t>
  </si>
  <si>
    <t>42196</t>
  </si>
  <si>
    <t>TYT Thạch Sơn</t>
  </si>
  <si>
    <t>42212</t>
  </si>
  <si>
    <t>TYT Thạch Thắng</t>
  </si>
  <si>
    <t>42206</t>
  </si>
  <si>
    <t>TYT Thạch Trị</t>
  </si>
  <si>
    <t>42210</t>
  </si>
  <si>
    <t>TYT Thạch Văn</t>
  </si>
  <si>
    <t>42219</t>
  </si>
  <si>
    <t>TYT Thạch Xuân</t>
  </si>
  <si>
    <t>42214</t>
  </si>
  <si>
    <t>TYT Thạch Đài</t>
  </si>
  <si>
    <t>42187</t>
  </si>
  <si>
    <t>TYT TT Thạch Hà</t>
  </si>
  <si>
    <t>42217</t>
  </si>
  <si>
    <t>TYT Tân Lâm Hương</t>
  </si>
  <si>
    <t>42209</t>
  </si>
  <si>
    <t>TYT Tượng Sơn</t>
  </si>
  <si>
    <t>42200</t>
  </si>
  <si>
    <t>42198</t>
  </si>
  <si>
    <t>TYT Đỉnh Bàn</t>
  </si>
  <si>
    <t>42038</t>
  </si>
  <si>
    <t>TYT Bắc Hồng</t>
  </si>
  <si>
    <t>42039</t>
  </si>
  <si>
    <t>TYT Nam Hồng</t>
  </si>
  <si>
    <t>42043</t>
  </si>
  <si>
    <t>TYT Thuận Lộc</t>
  </si>
  <si>
    <t>42040</t>
  </si>
  <si>
    <t>42042</t>
  </si>
  <si>
    <t>TYT Đậu Liêu</t>
  </si>
  <si>
    <t>42041</t>
  </si>
  <si>
    <t>42251</t>
  </si>
  <si>
    <t>TYT Hưng Trí</t>
  </si>
  <si>
    <t>42276</t>
  </si>
  <si>
    <t>TYT Kỳ Hoa</t>
  </si>
  <si>
    <t>42269</t>
  </si>
  <si>
    <t>TYT Kỳ Hà</t>
  </si>
  <si>
    <t>42280</t>
  </si>
  <si>
    <t>TYT Kỳ Liên</t>
  </si>
  <si>
    <t>42282</t>
  </si>
  <si>
    <t>TYT Kỳ Nam</t>
  </si>
  <si>
    <t>TYT Kỳ Trinh</t>
  </si>
  <si>
    <t>42113</t>
  </si>
  <si>
    <t>TYT Hương Minh</t>
  </si>
  <si>
    <t>42114</t>
  </si>
  <si>
    <t>TYT Quang Thọ</t>
  </si>
  <si>
    <t>42104</t>
  </si>
  <si>
    <t>TYT Thị trấn Vũ Quang</t>
  </si>
  <si>
    <t>42108</t>
  </si>
  <si>
    <t>TYT Thọ Điền</t>
  </si>
  <si>
    <t>42105</t>
  </si>
  <si>
    <t>TYT Ân Phú</t>
  </si>
  <si>
    <t>42110</t>
  </si>
  <si>
    <t>TYT Đức Bồng</t>
  </si>
  <si>
    <t>42106</t>
  </si>
  <si>
    <t>42109</t>
  </si>
  <si>
    <t>TYT Đức Hương</t>
  </si>
  <si>
    <t>42111</t>
  </si>
  <si>
    <t>TYT Đức Liên</t>
  </si>
  <si>
    <t>42107</t>
  </si>
  <si>
    <t>TYT Đức Lĩnh</t>
  </si>
  <si>
    <t>42099</t>
  </si>
  <si>
    <t>42087</t>
  </si>
  <si>
    <t>TYT Bùi La Nhân</t>
  </si>
  <si>
    <t>42100</t>
  </si>
  <si>
    <t>42082</t>
  </si>
  <si>
    <t>TYT Liên Minh</t>
  </si>
  <si>
    <t>42095</t>
  </si>
  <si>
    <t>TYT Lâm Trung Thủy</t>
  </si>
  <si>
    <t>42077</t>
  </si>
  <si>
    <t>TYT Quang Vĩnh</t>
  </si>
  <si>
    <t>42096</t>
  </si>
  <si>
    <t>TYT Thanh Bình Thịnh</t>
  </si>
  <si>
    <t>42076</t>
  </si>
  <si>
    <t>TYT Thị trấn Đức Thọ</t>
  </si>
  <si>
    <t>42081</t>
  </si>
  <si>
    <t>42094</t>
  </si>
  <si>
    <t>42103</t>
  </si>
  <si>
    <t>TYT Tân Hương</t>
  </si>
  <si>
    <t>42080</t>
  </si>
  <si>
    <t>TYT Tùng Châu</t>
  </si>
  <si>
    <t>42086</t>
  </si>
  <si>
    <t>TYT Tùng Ảnh</t>
  </si>
  <si>
    <t>42084</t>
  </si>
  <si>
    <t>TYT Yên Hồ</t>
  </si>
  <si>
    <t>42102</t>
  </si>
  <si>
    <t>TYT Đức Lạng</t>
  </si>
  <si>
    <t>42101</t>
  </si>
  <si>
    <t>TYT Đức Đồng</t>
  </si>
  <si>
    <t>42</t>
  </si>
  <si>
    <t>17129</t>
  </si>
  <si>
    <t>TYT Bình Thanh</t>
  </si>
  <si>
    <t>17131</t>
  </si>
  <si>
    <t>TYT Bắc Phong</t>
  </si>
  <si>
    <t>17137</t>
  </si>
  <si>
    <t>TYT Dũng Phong</t>
  </si>
  <si>
    <t>17136</t>
  </si>
  <si>
    <t>TYT Hợp Phong</t>
  </si>
  <si>
    <t>17138</t>
  </si>
  <si>
    <t>17132</t>
  </si>
  <si>
    <t>TYT Thu Phong</t>
  </si>
  <si>
    <t>17130</t>
  </si>
  <si>
    <t>TYT Thung Nai</t>
  </si>
  <si>
    <t>17140</t>
  </si>
  <si>
    <t>TYT Thạch Yên</t>
  </si>
  <si>
    <t>17128</t>
  </si>
  <si>
    <t>TYT Thị trấn Cao Phong</t>
  </si>
  <si>
    <t>17135</t>
  </si>
  <si>
    <t>TYT Tây Phong</t>
  </si>
  <si>
    <t>17134</t>
  </si>
  <si>
    <t>17095</t>
  </si>
  <si>
    <t>17124</t>
  </si>
  <si>
    <t>TYT Cuối Hạ</t>
  </si>
  <si>
    <t>17094</t>
  </si>
  <si>
    <t>17111</t>
  </si>
  <si>
    <t>TYT Hợp Tiến</t>
  </si>
  <si>
    <t>17116</t>
  </si>
  <si>
    <t>17120</t>
  </si>
  <si>
    <t>TYT Kim Bôi</t>
  </si>
  <si>
    <t>17105</t>
  </si>
  <si>
    <t>TYT Kim Lập</t>
  </si>
  <si>
    <t>17110</t>
  </si>
  <si>
    <t>17122</t>
  </si>
  <si>
    <t>17126</t>
  </si>
  <si>
    <t>TYT Mị Hoà</t>
  </si>
  <si>
    <t>17121</t>
  </si>
  <si>
    <t>TYT Nam Thượng</t>
  </si>
  <si>
    <t>17127</t>
  </si>
  <si>
    <t>TYT Nuông Dăm</t>
  </si>
  <si>
    <t>17125</t>
  </si>
  <si>
    <t>TYT Sào Báy</t>
  </si>
  <si>
    <t>17104</t>
  </si>
  <si>
    <t>17113</t>
  </si>
  <si>
    <t>17091</t>
  </si>
  <si>
    <t>TYT Thị Trấn Bo</t>
  </si>
  <si>
    <t>17098</t>
  </si>
  <si>
    <t>TYT Tú Sơn</t>
  </si>
  <si>
    <t>17100</t>
  </si>
  <si>
    <t>TYT Vĩnh Tiến</t>
  </si>
  <si>
    <t>17107</t>
  </si>
  <si>
    <t>TYT Vĩnh Đồng</t>
  </si>
  <si>
    <t>17102</t>
  </si>
  <si>
    <t>TYT Xuân Thủy</t>
  </si>
  <si>
    <t>17103</t>
  </si>
  <si>
    <t>TYT Đông Bắc</t>
  </si>
  <si>
    <t>17093</t>
  </si>
  <si>
    <t>TYT Đú Sáng</t>
  </si>
  <si>
    <t>17063</t>
  </si>
  <si>
    <t>17101</t>
  </si>
  <si>
    <t>17081</t>
  </si>
  <si>
    <t>17085</t>
  </si>
  <si>
    <t>TYT Cư Yên</t>
  </si>
  <si>
    <t>17080</t>
  </si>
  <si>
    <t>TYT Hoà Sơn</t>
  </si>
  <si>
    <t>17087</t>
  </si>
  <si>
    <t>17079</t>
  </si>
  <si>
    <t>TYT Lâm Sơn</t>
  </si>
  <si>
    <t>17083</t>
  </si>
  <si>
    <t>TYT Nhuận Trạch</t>
  </si>
  <si>
    <t>17073</t>
  </si>
  <si>
    <t>17082</t>
  </si>
  <si>
    <t>TYT Tân Vinh</t>
  </si>
  <si>
    <t>17077</t>
  </si>
  <si>
    <t>17203</t>
  </si>
  <si>
    <t>17201</t>
  </si>
  <si>
    <t>TYT Bình Hẻm</t>
  </si>
  <si>
    <t>17206</t>
  </si>
  <si>
    <t>TYT Chí Đạo</t>
  </si>
  <si>
    <t>17209</t>
  </si>
  <si>
    <t>TYT Hương Nhượng</t>
  </si>
  <si>
    <t>17189</t>
  </si>
  <si>
    <t>TYT Miền Đồi</t>
  </si>
  <si>
    <t>17190</t>
  </si>
  <si>
    <t>17215</t>
  </si>
  <si>
    <t>TYT Ngọc Lâu</t>
  </si>
  <si>
    <t>17208</t>
  </si>
  <si>
    <t>17195</t>
  </si>
  <si>
    <t>17197</t>
  </si>
  <si>
    <t>17198</t>
  </si>
  <si>
    <t>TYT Quyết Thắng</t>
  </si>
  <si>
    <t>17188</t>
  </si>
  <si>
    <t>TYT Quý Hoà</t>
  </si>
  <si>
    <t>17196</t>
  </si>
  <si>
    <t>17187</t>
  </si>
  <si>
    <t>TYT Thị trấn Vụ Bản</t>
  </si>
  <si>
    <t>17191</t>
  </si>
  <si>
    <t>TYT Tuân Đạo</t>
  </si>
  <si>
    <t>17194</t>
  </si>
  <si>
    <t>17213</t>
  </si>
  <si>
    <t>17211</t>
  </si>
  <si>
    <t>17192</t>
  </si>
  <si>
    <t>TYT Văn Nghĩa</t>
  </si>
  <si>
    <t>17193</t>
  </si>
  <si>
    <t>TYT Văn Sơn</t>
  </si>
  <si>
    <t>17210</t>
  </si>
  <si>
    <t>TYT Vũ Bình</t>
  </si>
  <si>
    <t>17199</t>
  </si>
  <si>
    <t>TYT Xuất Hoá</t>
  </si>
  <si>
    <t>17212</t>
  </si>
  <si>
    <t>TYT Yên Nghiệp</t>
  </si>
  <si>
    <t>17200</t>
  </si>
  <si>
    <t>17214</t>
  </si>
  <si>
    <t>17205</t>
  </si>
  <si>
    <t>TYT Định Cư</t>
  </si>
  <si>
    <t>17241</t>
  </si>
  <si>
    <t>17233</t>
  </si>
  <si>
    <t>17236</t>
  </si>
  <si>
    <t>TYT Khoan Dụ</t>
  </si>
  <si>
    <t>17230</t>
  </si>
  <si>
    <t>17231</t>
  </si>
  <si>
    <t>17092</t>
  </si>
  <si>
    <t>TYT Thị trấn Ba Hàng Đồi</t>
  </si>
  <si>
    <t>17229</t>
  </si>
  <si>
    <t>TYT Thị trấn Chi Nê</t>
  </si>
  <si>
    <t>17240</t>
  </si>
  <si>
    <t>17239</t>
  </si>
  <si>
    <t>TYT Yên Bồng</t>
  </si>
  <si>
    <t>17238</t>
  </si>
  <si>
    <t>17170</t>
  </si>
  <si>
    <t>17174</t>
  </si>
  <si>
    <t>TYT Bao La</t>
  </si>
  <si>
    <t>17181</t>
  </si>
  <si>
    <t>TYT Chiềng Châu</t>
  </si>
  <si>
    <t>17173</t>
  </si>
  <si>
    <t>TYT Cun Pheo</t>
  </si>
  <si>
    <t>17169</t>
  </si>
  <si>
    <t>TYT Hang Kia</t>
  </si>
  <si>
    <t>17182</t>
  </si>
  <si>
    <t>TYT Mai Hạ</t>
  </si>
  <si>
    <t>17184</t>
  </si>
  <si>
    <t>TYT Mai Hịch</t>
  </si>
  <si>
    <t>17179</t>
  </si>
  <si>
    <t>TYT Nà Phòn</t>
  </si>
  <si>
    <t>17168</t>
  </si>
  <si>
    <t>TYT Pà Cò</t>
  </si>
  <si>
    <t>17185</t>
  </si>
  <si>
    <t>17260</t>
  </si>
  <si>
    <t>TYT Sơn Thủy</t>
  </si>
  <si>
    <t>17178</t>
  </si>
  <si>
    <t>TYT Thành Sơn</t>
  </si>
  <si>
    <t>17165</t>
  </si>
  <si>
    <t>TYT Thị Trấn Mai Châu</t>
  </si>
  <si>
    <t>17059</t>
  </si>
  <si>
    <t>17166</t>
  </si>
  <si>
    <t>17176</t>
  </si>
  <si>
    <t>TYT Tòng Đậu</t>
  </si>
  <si>
    <t>17186</t>
  </si>
  <si>
    <t>TYT Vạn Mai</t>
  </si>
  <si>
    <t>17180</t>
  </si>
  <si>
    <t>TYT Xăm Khòe</t>
  </si>
  <si>
    <t>17172</t>
  </si>
  <si>
    <t>17035</t>
  </si>
  <si>
    <t>17038</t>
  </si>
  <si>
    <t>17068</t>
  </si>
  <si>
    <t>17040</t>
  </si>
  <si>
    <t>17066</t>
  </si>
  <si>
    <t>TYT Hợp Thành</t>
  </si>
  <si>
    <t>17031</t>
  </si>
  <si>
    <t>TYT Hữu Nghị</t>
  </si>
  <si>
    <t>17069</t>
  </si>
  <si>
    <t>TYT Mông Hoá</t>
  </si>
  <si>
    <t>17065</t>
  </si>
  <si>
    <t>17034</t>
  </si>
  <si>
    <t>TYT Phương Lâm</t>
  </si>
  <si>
    <t>17067</t>
  </si>
  <si>
    <t>17037</t>
  </si>
  <si>
    <t>TYT Quỳnh Lâm</t>
  </si>
  <si>
    <t>17028</t>
  </si>
  <si>
    <t>TYT Thái Bình</t>
  </si>
  <si>
    <t>17030</t>
  </si>
  <si>
    <t>TYT Thịnh Lang</t>
  </si>
  <si>
    <t>17255</t>
  </si>
  <si>
    <t>TYT Thịnh Minh</t>
  </si>
  <si>
    <t>17041</t>
  </si>
  <si>
    <t>17071</t>
  </si>
  <si>
    <t>TYT Trung Minh</t>
  </si>
  <si>
    <t>17029</t>
  </si>
  <si>
    <t>17032</t>
  </si>
  <si>
    <t>TYT Tân Thịnh</t>
  </si>
  <si>
    <t>TYT Yên Mông</t>
  </si>
  <si>
    <t>17033</t>
  </si>
  <si>
    <t>17072</t>
  </si>
  <si>
    <t>17164</t>
  </si>
  <si>
    <t>17162</t>
  </si>
  <si>
    <t>TYT Lỗ Sơn</t>
  </si>
  <si>
    <t>17146</t>
  </si>
  <si>
    <t>TYT Mỹ Hoà</t>
  </si>
  <si>
    <t>17155</t>
  </si>
  <si>
    <t>17163</t>
  </si>
  <si>
    <t>TYT Ngổ Luông</t>
  </si>
  <si>
    <t>17152</t>
  </si>
  <si>
    <t>17148</t>
  </si>
  <si>
    <t>17145</t>
  </si>
  <si>
    <t>17144</t>
  </si>
  <si>
    <t>TYT Phú Vinh</t>
  </si>
  <si>
    <t>17149</t>
  </si>
  <si>
    <t>TYT Quyết Chiến</t>
  </si>
  <si>
    <t>17143</t>
  </si>
  <si>
    <t>17154</t>
  </si>
  <si>
    <t>TYT Thanh Hối</t>
  </si>
  <si>
    <t>17150</t>
  </si>
  <si>
    <t>17153</t>
  </si>
  <si>
    <t>TYT Tử Nê</t>
  </si>
  <si>
    <t>17157</t>
  </si>
  <si>
    <t>17156</t>
  </si>
  <si>
    <t>TYT Đông Lai</t>
  </si>
  <si>
    <t>17220</t>
  </si>
  <si>
    <t>TYT Bảo Hiệu</t>
  </si>
  <si>
    <t>17222</t>
  </si>
  <si>
    <t>TYT Hữu Lợi</t>
  </si>
  <si>
    <t>17218</t>
  </si>
  <si>
    <t>17219</t>
  </si>
  <si>
    <t>TYT Lạc Lương</t>
  </si>
  <si>
    <t>17217</t>
  </si>
  <si>
    <t>TYT Lạc Sỹ</t>
  </si>
  <si>
    <t>17223</t>
  </si>
  <si>
    <t>TYT Lạc Thịnh</t>
  </si>
  <si>
    <t>17228</t>
  </si>
  <si>
    <t>TYT Ngọc Lương</t>
  </si>
  <si>
    <t>17226</t>
  </si>
  <si>
    <t>TYT Phú Lai</t>
  </si>
  <si>
    <t>17216</t>
  </si>
  <si>
    <t>TYT Thị trấn Hàng Trạm</t>
  </si>
  <si>
    <t>17224</t>
  </si>
  <si>
    <t>17227</t>
  </si>
  <si>
    <t>TYT Yên Trị</t>
  </si>
  <si>
    <t>17221</t>
  </si>
  <si>
    <t>TYT Đa Phúc</t>
  </si>
  <si>
    <t>17225</t>
  </si>
  <si>
    <t>17057</t>
  </si>
  <si>
    <t>17045</t>
  </si>
  <si>
    <t>TYT Giáp Đắt</t>
  </si>
  <si>
    <t>17060</t>
  </si>
  <si>
    <t>TYT Hiền Lương</t>
  </si>
  <si>
    <t>17245</t>
  </si>
  <si>
    <t>TYT Mường Chiềng</t>
  </si>
  <si>
    <t>17043</t>
  </si>
  <si>
    <t>TYT Nánh Nghê</t>
  </si>
  <si>
    <t>17044</t>
  </si>
  <si>
    <t>17042</t>
  </si>
  <si>
    <t>TYT Thị Trấn Đà Bắc</t>
  </si>
  <si>
    <t>17061</t>
  </si>
  <si>
    <t>17058</t>
  </si>
  <si>
    <t>TYT Toàn Sơn</t>
  </si>
  <si>
    <t>17055</t>
  </si>
  <si>
    <t>17050</t>
  </si>
  <si>
    <t>17048</t>
  </si>
  <si>
    <t>TYT Tân Pheo</t>
  </si>
  <si>
    <t>17054</t>
  </si>
  <si>
    <t>TYT Tú Lý</t>
  </si>
  <si>
    <t>17062</t>
  </si>
  <si>
    <t>TYT Vầy Nưa</t>
  </si>
  <si>
    <t>17078</t>
  </si>
  <si>
    <t>TYT Yên Hoà</t>
  </si>
  <si>
    <t>17051</t>
  </si>
  <si>
    <t>17049</t>
  </si>
  <si>
    <t>TYT Đồng Chum</t>
  </si>
  <si>
    <t>17052</t>
  </si>
  <si>
    <t>TYT Đồng Ruộng</t>
  </si>
  <si>
    <t>33064</t>
  </si>
  <si>
    <t>TYT An Vĩ</t>
  </si>
  <si>
    <t>33065</t>
  </si>
  <si>
    <t>TYT Bình Kiều</t>
  </si>
  <si>
    <t>33661</t>
  </si>
  <si>
    <t>33674</t>
  </si>
  <si>
    <t>TYT Chí Tân</t>
  </si>
  <si>
    <t>33009</t>
  </si>
  <si>
    <t>TYT Dân Tiến</t>
  </si>
  <si>
    <t>33662</t>
  </si>
  <si>
    <t>TYT Dạ Trạch</t>
  </si>
  <si>
    <t>33611</t>
  </si>
  <si>
    <t>TYT Hàm Tử</t>
  </si>
  <si>
    <t>33668</t>
  </si>
  <si>
    <t>TYT Hồng Tiến</t>
  </si>
  <si>
    <t>33068</t>
  </si>
  <si>
    <t>TYT Liên Khê</t>
  </si>
  <si>
    <t>33669</t>
  </si>
  <si>
    <t>TYT Nhuế Dương</t>
  </si>
  <si>
    <t>33069</t>
  </si>
  <si>
    <t>TYT Phùng Hưng</t>
  </si>
  <si>
    <t>33671</t>
  </si>
  <si>
    <t>TYT Thuần Hưng</t>
  </si>
  <si>
    <t>33675</t>
  </si>
  <si>
    <t>33042</t>
  </si>
  <si>
    <t>TYT Thị trấn Khoái Châu</t>
  </si>
  <si>
    <t>33067</t>
  </si>
  <si>
    <t>TYT Tân Châu</t>
  </si>
  <si>
    <t>33062</t>
  </si>
  <si>
    <t>33063</t>
  </si>
  <si>
    <t>TYT Tứ Dân</t>
  </si>
  <si>
    <t>33672</t>
  </si>
  <si>
    <t>TYT Việt Hòa</t>
  </si>
  <si>
    <t>33670</t>
  </si>
  <si>
    <t>TYT Ông Đình</t>
  </si>
  <si>
    <t>33665</t>
  </si>
  <si>
    <t>TYT Đông Kết</t>
  </si>
  <si>
    <t>33673</t>
  </si>
  <si>
    <t>TYT Đông Ninh</t>
  </si>
  <si>
    <t>33666</t>
  </si>
  <si>
    <t>TYT Đông Tảo</t>
  </si>
  <si>
    <t>33663</t>
  </si>
  <si>
    <t>TYT Đại Hưng</t>
  </si>
  <si>
    <t>33664</t>
  </si>
  <si>
    <t>TYT Đại Tập</t>
  </si>
  <si>
    <t>33667</t>
  </si>
  <si>
    <t>33441</t>
  </si>
  <si>
    <t>TYT Chính Nghĩa</t>
  </si>
  <si>
    <t>33004</t>
  </si>
  <si>
    <t>TYT Hiệp Cường</t>
  </si>
  <si>
    <t>33444</t>
  </si>
  <si>
    <t>33044</t>
  </si>
  <si>
    <t>33453</t>
  </si>
  <si>
    <t>TYT Nghĩa Dân</t>
  </si>
  <si>
    <t>33447</t>
  </si>
  <si>
    <t>TYT Ngọc Thanh</t>
  </si>
  <si>
    <t>33446</t>
  </si>
  <si>
    <t>TYT Nhân La</t>
  </si>
  <si>
    <t>33002</t>
  </si>
  <si>
    <t>33448</t>
  </si>
  <si>
    <t>33031</t>
  </si>
  <si>
    <t>33450</t>
  </si>
  <si>
    <t>33041</t>
  </si>
  <si>
    <t>TYT Thọ Vinh</t>
  </si>
  <si>
    <t>33451</t>
  </si>
  <si>
    <t>TYT Toàn Thắng</t>
  </si>
  <si>
    <t>33452</t>
  </si>
  <si>
    <t>TYT Vĩnh Xá</t>
  </si>
  <si>
    <t>33003</t>
  </si>
  <si>
    <t>33442</t>
  </si>
  <si>
    <t>TYT Đồng Thanh</t>
  </si>
  <si>
    <t>33443</t>
  </si>
  <si>
    <t>TYT Đức Hợp</t>
  </si>
  <si>
    <t>33999</t>
  </si>
  <si>
    <t>TYT Bạch Sam</t>
  </si>
  <si>
    <t>33994</t>
  </si>
  <si>
    <t>TYT Cẩm Xá</t>
  </si>
  <si>
    <t>33995</t>
  </si>
  <si>
    <t>33102</t>
  </si>
  <si>
    <t>TYT Dị Sử</t>
  </si>
  <si>
    <t>33912</t>
  </si>
  <si>
    <t>TYT Hòa Phong</t>
  </si>
  <si>
    <t>33998</t>
  </si>
  <si>
    <t>33911</t>
  </si>
  <si>
    <t>33910</t>
  </si>
  <si>
    <t>TYT Ngọc Lâm</t>
  </si>
  <si>
    <t>33993</t>
  </si>
  <si>
    <t>33992</t>
  </si>
  <si>
    <t>TYT Phan Đình Phùng</t>
  </si>
  <si>
    <t>33090</t>
  </si>
  <si>
    <t>33103</t>
  </si>
  <si>
    <t>TYT Thị trấn Bần Yên Nhân</t>
  </si>
  <si>
    <t>33990</t>
  </si>
  <si>
    <t>TYT Xuân Dục</t>
  </si>
  <si>
    <t>33335</t>
  </si>
  <si>
    <t>TYT Minh Hoàng</t>
  </si>
  <si>
    <t>33337</t>
  </si>
  <si>
    <t>TYT Minh Tiến</t>
  </si>
  <si>
    <t>33336</t>
  </si>
  <si>
    <t>33333</t>
  </si>
  <si>
    <t>TYT Nguyên Hòa</t>
  </si>
  <si>
    <t>33334</t>
  </si>
  <si>
    <t>TYT Nhật Quang</t>
  </si>
  <si>
    <t>33338</t>
  </si>
  <si>
    <t>TYT Phan Sào Nam</t>
  </si>
  <si>
    <t>33339</t>
  </si>
  <si>
    <t>TYT Quang Hưng</t>
  </si>
  <si>
    <t>33340</t>
  </si>
  <si>
    <t>33331</t>
  </si>
  <si>
    <t>TYT Thị trấn Trần Cao</t>
  </si>
  <si>
    <t>33341</t>
  </si>
  <si>
    <t>TYT Tiên Tiến</t>
  </si>
  <si>
    <t>33342</t>
  </si>
  <si>
    <t>TYT Tống Phan</t>
  </si>
  <si>
    <t>33343</t>
  </si>
  <si>
    <t>TYT Tống Trân</t>
  </si>
  <si>
    <t>33332</t>
  </si>
  <si>
    <t>TYT Đoàn Đào</t>
  </si>
  <si>
    <t>33344</t>
  </si>
  <si>
    <t>TYT Đình Cao</t>
  </si>
  <si>
    <t>33011</t>
  </si>
  <si>
    <t>TYT An Tảo</t>
  </si>
  <si>
    <t>33211</t>
  </si>
  <si>
    <t>TYT Bảo Khê</t>
  </si>
  <si>
    <t>33018</t>
  </si>
  <si>
    <t>TYT Hiến Nam</t>
  </si>
  <si>
    <t>33229</t>
  </si>
  <si>
    <t>TYT Hoàng Hanh</t>
  </si>
  <si>
    <t>33445</t>
  </si>
  <si>
    <t>TYT Hùng Cường</t>
  </si>
  <si>
    <t>33115</t>
  </si>
  <si>
    <t>TYT Hồng Châu</t>
  </si>
  <si>
    <t>33210</t>
  </si>
  <si>
    <t>33001</t>
  </si>
  <si>
    <t>TYT Lam Sơn</t>
  </si>
  <si>
    <t>33219</t>
  </si>
  <si>
    <t>33010</t>
  </si>
  <si>
    <t>33449</t>
  </si>
  <si>
    <t>33227</t>
  </si>
  <si>
    <t>TYT Phương Chiểu</t>
  </si>
  <si>
    <t>33014</t>
  </si>
  <si>
    <t>33218</t>
  </si>
  <si>
    <t>TYT Quảng Châu</t>
  </si>
  <si>
    <t>33212</t>
  </si>
  <si>
    <t>33228</t>
  </si>
  <si>
    <t>33027</t>
  </si>
  <si>
    <t>TYT An Viên</t>
  </si>
  <si>
    <t>33225</t>
  </si>
  <si>
    <t>TYT Cương Chính</t>
  </si>
  <si>
    <t>33025</t>
  </si>
  <si>
    <t>TYT Dị Chế</t>
  </si>
  <si>
    <t>33022</t>
  </si>
  <si>
    <t>33222</t>
  </si>
  <si>
    <t>TYT Hải Triều</t>
  </si>
  <si>
    <t>33026</t>
  </si>
  <si>
    <t>TYT Lệ Xá</t>
  </si>
  <si>
    <t>33226</t>
  </si>
  <si>
    <t>TYT Minh Phượng</t>
  </si>
  <si>
    <t>33023</t>
  </si>
  <si>
    <t>TYT Xa Ngô Quyền</t>
  </si>
  <si>
    <t>33024</t>
  </si>
  <si>
    <t>33224</t>
  </si>
  <si>
    <t>TYT Thiện Phiến</t>
  </si>
  <si>
    <t>33020</t>
  </si>
  <si>
    <t>TYT Thị trấn Vương</t>
  </si>
  <si>
    <t>33221</t>
  </si>
  <si>
    <t>33223</t>
  </si>
  <si>
    <t>TYT Thủ Sỹ</t>
  </si>
  <si>
    <t>33029</t>
  </si>
  <si>
    <t>TYT Trung Dũng</t>
  </si>
  <si>
    <t>33028</t>
  </si>
  <si>
    <t>33773</t>
  </si>
  <si>
    <t>TYT Cửu Cao</t>
  </si>
  <si>
    <t>33771</t>
  </si>
  <si>
    <t>TYT Liên Nghĩa</t>
  </si>
  <si>
    <t>33075</t>
  </si>
  <si>
    <t>33772</t>
  </si>
  <si>
    <t>TYT Mễ Sở</t>
  </si>
  <si>
    <t>33700</t>
  </si>
  <si>
    <t>TYT Nghĩa Trụ</t>
  </si>
  <si>
    <t>33779</t>
  </si>
  <si>
    <t>TYT Phụng Công</t>
  </si>
  <si>
    <t>33701</t>
  </si>
  <si>
    <t>33070</t>
  </si>
  <si>
    <t>TYT TT Văn Giang</t>
  </si>
  <si>
    <t>33775</t>
  </si>
  <si>
    <t>33776</t>
  </si>
  <si>
    <t>TYT Vĩnh Khúc</t>
  </si>
  <si>
    <t>33777</t>
  </si>
  <si>
    <t>TYT Xuân Quan</t>
  </si>
  <si>
    <t>33120</t>
  </si>
  <si>
    <t>33125</t>
  </si>
  <si>
    <t>TYT Lương Tài</t>
  </si>
  <si>
    <t>33124</t>
  </si>
  <si>
    <t>TYT Lạc Hồng</t>
  </si>
  <si>
    <t>33123</t>
  </si>
  <si>
    <t>33126</t>
  </si>
  <si>
    <t>TYT Minh Hải</t>
  </si>
  <si>
    <t>33128</t>
  </si>
  <si>
    <t>TYT Thị trấn Như Quỳnh</t>
  </si>
  <si>
    <t>33129</t>
  </si>
  <si>
    <t>TYT Trưng Trắc</t>
  </si>
  <si>
    <t>33127</t>
  </si>
  <si>
    <t>33130</t>
  </si>
  <si>
    <t>TYT Việt Hưng</t>
  </si>
  <si>
    <t>33122</t>
  </si>
  <si>
    <t>TYT Đình Dù</t>
  </si>
  <si>
    <t>33121</t>
  </si>
  <si>
    <t>33889</t>
  </si>
  <si>
    <t>TYT Giai Phạm</t>
  </si>
  <si>
    <t>33896</t>
  </si>
  <si>
    <t>TYT Hoàn Long</t>
  </si>
  <si>
    <t>33887</t>
  </si>
  <si>
    <t>TYT Liêu Xá</t>
  </si>
  <si>
    <t>33882</t>
  </si>
  <si>
    <t>33881</t>
  </si>
  <si>
    <t>33073</t>
  </si>
  <si>
    <t>TYT Nghĩa Hiệp</t>
  </si>
  <si>
    <t>33895</t>
  </si>
  <si>
    <t>33894</t>
  </si>
  <si>
    <t>33080</t>
  </si>
  <si>
    <t>TYT Thị Trấn Yên Mỹ</t>
  </si>
  <si>
    <t>33885</t>
  </si>
  <si>
    <t>33880</t>
  </si>
  <si>
    <t>33886</t>
  </si>
  <si>
    <t>33884</t>
  </si>
  <si>
    <t>TYT Tân Việt</t>
  </si>
  <si>
    <t>33893</t>
  </si>
  <si>
    <t>TYT Việt Cường</t>
  </si>
  <si>
    <t>33892</t>
  </si>
  <si>
    <t>33891</t>
  </si>
  <si>
    <t>33890</t>
  </si>
  <si>
    <t>TYT Đồng Than</t>
  </si>
  <si>
    <t>33515</t>
  </si>
  <si>
    <t>TYT Bãi Sậy</t>
  </si>
  <si>
    <t>33551</t>
  </si>
  <si>
    <t>TYT Bắc Sơn</t>
  </si>
  <si>
    <t>33517</t>
  </si>
  <si>
    <t>TYT Cẩm Ninh</t>
  </si>
  <si>
    <t>33512</t>
  </si>
  <si>
    <t>TYT Hoàng Hoa Thám</t>
  </si>
  <si>
    <t>33553</t>
  </si>
  <si>
    <t>TYT Hạ Lễ</t>
  </si>
  <si>
    <t>33559</t>
  </si>
  <si>
    <t>TYT Hồ Tùng Mậu</t>
  </si>
  <si>
    <t>33557</t>
  </si>
  <si>
    <t>33554</t>
  </si>
  <si>
    <t>33550</t>
  </si>
  <si>
    <t>33521</t>
  </si>
  <si>
    <t>TYT Phù ủng</t>
  </si>
  <si>
    <t>33514</t>
  </si>
  <si>
    <t>33518</t>
  </si>
  <si>
    <t>TYT Quảng Lãng</t>
  </si>
  <si>
    <t>33510</t>
  </si>
  <si>
    <t>TYT Thị trấn Ân Thi</t>
  </si>
  <si>
    <t>33555</t>
  </si>
  <si>
    <t>33513</t>
  </si>
  <si>
    <t>33516</t>
  </si>
  <si>
    <t>TYT Vân Du</t>
  </si>
  <si>
    <t>33556</t>
  </si>
  <si>
    <t>TYT Văn Nhuệ</t>
  </si>
  <si>
    <t>33519</t>
  </si>
  <si>
    <t>TYT Xuân Trúc</t>
  </si>
  <si>
    <t>33558</t>
  </si>
  <si>
    <t>TYT Đa Lộc</t>
  </si>
  <si>
    <t>33552</t>
  </si>
  <si>
    <t>TYT Đào Dương</t>
  </si>
  <si>
    <t>33511</t>
  </si>
  <si>
    <t>TYT Đặng Lễ</t>
  </si>
  <si>
    <t>33</t>
  </si>
  <si>
    <t>30998</t>
  </si>
  <si>
    <t>30031</t>
  </si>
  <si>
    <t>TYT Bình Xuyên</t>
  </si>
  <si>
    <t>30032</t>
  </si>
  <si>
    <t>TYT Cổ Bì</t>
  </si>
  <si>
    <t>30034</t>
  </si>
  <si>
    <t>TYT Hùng Thắng</t>
  </si>
  <si>
    <t>30033</t>
  </si>
  <si>
    <t>TYT Hồng Khê</t>
  </si>
  <si>
    <t>30037</t>
  </si>
  <si>
    <t>30038</t>
  </si>
  <si>
    <t>TYT Nhân Quyền</t>
  </si>
  <si>
    <t>30041</t>
  </si>
  <si>
    <t>TYT Thái Dương</t>
  </si>
  <si>
    <t>30043</t>
  </si>
  <si>
    <t>TYT Thái Hoà</t>
  </si>
  <si>
    <t>30999</t>
  </si>
  <si>
    <t>30044</t>
  </si>
  <si>
    <t>TYT Thúc Kháng</t>
  </si>
  <si>
    <t>30997</t>
  </si>
  <si>
    <t>TYT Thị trấn Kẻ Sặt</t>
  </si>
  <si>
    <t>30MT3</t>
  </si>
  <si>
    <t>30996</t>
  </si>
  <si>
    <t>30046</t>
  </si>
  <si>
    <t>TYT Vĩnh Hồng</t>
  </si>
  <si>
    <t>30047</t>
  </si>
  <si>
    <t>30264</t>
  </si>
  <si>
    <t>TYT Cao An</t>
  </si>
  <si>
    <t>30270</t>
  </si>
  <si>
    <t>TYT Cẩm Hoàng</t>
  </si>
  <si>
    <t>30269</t>
  </si>
  <si>
    <t>30271</t>
  </si>
  <si>
    <t>TYT Cẩm Phúc</t>
  </si>
  <si>
    <t>30273</t>
  </si>
  <si>
    <t>TYT Cẩm Văn</t>
  </si>
  <si>
    <t>30274</t>
  </si>
  <si>
    <t>TYT Cẩm Vũ</t>
  </si>
  <si>
    <t>30266</t>
  </si>
  <si>
    <t>TYT Cẩm Điền</t>
  </si>
  <si>
    <t>30267</t>
  </si>
  <si>
    <t>TYT Cẩm Đoài</t>
  </si>
  <si>
    <t>30265</t>
  </si>
  <si>
    <t>TYT Cẩm Đông</t>
  </si>
  <si>
    <t>30268</t>
  </si>
  <si>
    <t>30275</t>
  </si>
  <si>
    <t>TYT Lương Điền</t>
  </si>
  <si>
    <t>30277</t>
  </si>
  <si>
    <t>TYT Ngọc Liên</t>
  </si>
  <si>
    <t>30279</t>
  </si>
  <si>
    <t>TYT Thạch Lỗi</t>
  </si>
  <si>
    <t>30262</t>
  </si>
  <si>
    <t>TYT Thị trấn Cẩm Giàng</t>
  </si>
  <si>
    <t>30276</t>
  </si>
  <si>
    <t>TYT Thị trấn Lai Cách</t>
  </si>
  <si>
    <t>30278</t>
  </si>
  <si>
    <t>TYT Tân Trường</t>
  </si>
  <si>
    <t>30263</t>
  </si>
  <si>
    <t>TYT Đức Chính</t>
  </si>
  <si>
    <t>30174</t>
  </si>
  <si>
    <t>TYT Gia Hòa</t>
  </si>
  <si>
    <t>30191</t>
  </si>
  <si>
    <t>TYT Gia Khánh</t>
  </si>
  <si>
    <t>30192</t>
  </si>
  <si>
    <t>TYT Gia Lương</t>
  </si>
  <si>
    <t>30190</t>
  </si>
  <si>
    <t>TYT Gia Tân</t>
  </si>
  <si>
    <t>30188</t>
  </si>
  <si>
    <t>30187</t>
  </si>
  <si>
    <t>TYT Hồng Hưng</t>
  </si>
  <si>
    <t>30178</t>
  </si>
  <si>
    <t>30184</t>
  </si>
  <si>
    <t>30185</t>
  </si>
  <si>
    <t>TYT Phạm Trấn</t>
  </si>
  <si>
    <t>30183</t>
  </si>
  <si>
    <t>30189</t>
  </si>
  <si>
    <t>TYT Thị Trấn Gia Lộc</t>
  </si>
  <si>
    <t>30186</t>
  </si>
  <si>
    <t>TYT Thống Kênh</t>
  </si>
  <si>
    <t>30173</t>
  </si>
  <si>
    <t>30179</t>
  </si>
  <si>
    <t>30175</t>
  </si>
  <si>
    <t>TYT Trùng Khánh</t>
  </si>
  <si>
    <t>30194</t>
  </si>
  <si>
    <t>30176</t>
  </si>
  <si>
    <t>30180</t>
  </si>
  <si>
    <t>TYT Đoàn Thượng</t>
  </si>
  <si>
    <t>30181</t>
  </si>
  <si>
    <t>30182</t>
  </si>
  <si>
    <t>TYT Đức Xương</t>
  </si>
  <si>
    <t>30224</t>
  </si>
  <si>
    <t>TYT Bình Dân</t>
  </si>
  <si>
    <t>30226</t>
  </si>
  <si>
    <t>TYT Cẩm La</t>
  </si>
  <si>
    <t>30225</t>
  </si>
  <si>
    <t>TYT Cổ Dũng</t>
  </si>
  <si>
    <t>30227</t>
  </si>
  <si>
    <t>30229</t>
  </si>
  <si>
    <t>TYT Kim Anh</t>
  </si>
  <si>
    <t>30230</t>
  </si>
  <si>
    <t>30231</t>
  </si>
  <si>
    <t>TYT Kim Lương</t>
  </si>
  <si>
    <t>30232</t>
  </si>
  <si>
    <t>30233</t>
  </si>
  <si>
    <t>TYT Kim Xuyên</t>
  </si>
  <si>
    <t>30228</t>
  </si>
  <si>
    <t>TYT Kim Đính</t>
  </si>
  <si>
    <t>30234</t>
  </si>
  <si>
    <t>TYT Lai Vu</t>
  </si>
  <si>
    <t>30235</t>
  </si>
  <si>
    <t>TYT Liên Hòa</t>
  </si>
  <si>
    <t>30236</t>
  </si>
  <si>
    <t>TYT Ngũ Phúc</t>
  </si>
  <si>
    <t>30237</t>
  </si>
  <si>
    <t>TYT Phúc Thành</t>
  </si>
  <si>
    <t>30238</t>
  </si>
  <si>
    <t>TYT Tam Kỳ</t>
  </si>
  <si>
    <t>30239</t>
  </si>
  <si>
    <t>TYT Thượng Vũ</t>
  </si>
  <si>
    <t>30221</t>
  </si>
  <si>
    <t>TYT Thị trấn Phú Thái</t>
  </si>
  <si>
    <t>30240</t>
  </si>
  <si>
    <t>TYT Tuấn Hưng</t>
  </si>
  <si>
    <t>30241</t>
  </si>
  <si>
    <t>30222</t>
  </si>
  <si>
    <t>TYT Đại Đức</t>
  </si>
  <si>
    <t>30223</t>
  </si>
  <si>
    <t>TYT Đồng Gia</t>
  </si>
  <si>
    <t>30010</t>
  </si>
  <si>
    <t>30092</t>
  </si>
  <si>
    <t>TYT An Phụ</t>
  </si>
  <si>
    <t>30093</t>
  </si>
  <si>
    <t>TYT An Sinh</t>
  </si>
  <si>
    <t>30094</t>
  </si>
  <si>
    <t>30095</t>
  </si>
  <si>
    <t>TYT Duy Tân</t>
  </si>
  <si>
    <t>30096</t>
  </si>
  <si>
    <t>TYT Hiến Thành</t>
  </si>
  <si>
    <t>30097</t>
  </si>
  <si>
    <t>30098</t>
  </si>
  <si>
    <t>TYT Hiệp Hòa</t>
  </si>
  <si>
    <t>30099</t>
  </si>
  <si>
    <t>TYT Hiệp Sơn</t>
  </si>
  <si>
    <t>30100</t>
  </si>
  <si>
    <t>TYT Hoành Sơn</t>
  </si>
  <si>
    <t>30103</t>
  </si>
  <si>
    <t>30102</t>
  </si>
  <si>
    <t>TYT Lê Ninh</t>
  </si>
  <si>
    <t>30101</t>
  </si>
  <si>
    <t>TYT Lạc Long</t>
  </si>
  <si>
    <t>30104</t>
  </si>
  <si>
    <t>30105</t>
  </si>
  <si>
    <t>30107</t>
  </si>
  <si>
    <t>30108</t>
  </si>
  <si>
    <t>30106</t>
  </si>
  <si>
    <t>TYT Phạm Thái</t>
  </si>
  <si>
    <t>30109</t>
  </si>
  <si>
    <t>30113</t>
  </si>
  <si>
    <t>TYT Thái Thịnh</t>
  </si>
  <si>
    <t>30111</t>
  </si>
  <si>
    <t>TYT Thăng Long</t>
  </si>
  <si>
    <t>30115</t>
  </si>
  <si>
    <t>TYT Thượng Quận</t>
  </si>
  <si>
    <t>30114</t>
  </si>
  <si>
    <t>TYT Thất Hùng</t>
  </si>
  <si>
    <t>30091</t>
  </si>
  <si>
    <t>TYT Thị trấn Kinh Môn</t>
  </si>
  <si>
    <t>30110</t>
  </si>
  <si>
    <t>30090</t>
  </si>
  <si>
    <t>30076</t>
  </si>
  <si>
    <t>TYT An Lâm</t>
  </si>
  <si>
    <t>30079</t>
  </si>
  <si>
    <t>30089</t>
  </si>
  <si>
    <t>30073</t>
  </si>
  <si>
    <t>TYT Hiệp Cát</t>
  </si>
  <si>
    <t>30080</t>
  </si>
  <si>
    <t>30072</t>
  </si>
  <si>
    <t>30082</t>
  </si>
  <si>
    <t>30075</t>
  </si>
  <si>
    <t>30069</t>
  </si>
  <si>
    <t>TYT Nam Hưng</t>
  </si>
  <si>
    <t>30078</t>
  </si>
  <si>
    <t>30074</t>
  </si>
  <si>
    <t>TYT Nam Trung</t>
  </si>
  <si>
    <t>30068</t>
  </si>
  <si>
    <t>TYT Nam Tân</t>
  </si>
  <si>
    <t>30088</t>
  </si>
  <si>
    <t>TYT Phú Điền</t>
  </si>
  <si>
    <t>30071</t>
  </si>
  <si>
    <t>TYT Quốc Tuấn</t>
  </si>
  <si>
    <t>30070</t>
  </si>
  <si>
    <t>TYT Thanh Quang</t>
  </si>
  <si>
    <t>30081</t>
  </si>
  <si>
    <t>TYT Thái Tân</t>
  </si>
  <si>
    <t>30085</t>
  </si>
  <si>
    <t>30004</t>
  </si>
  <si>
    <t>30119</t>
  </si>
  <si>
    <t>30125</t>
  </si>
  <si>
    <t>30128</t>
  </si>
  <si>
    <t>30126</t>
  </si>
  <si>
    <t>Trạm y tế xã Hưng Long</t>
  </si>
  <si>
    <t>30127</t>
  </si>
  <si>
    <t>30121</t>
  </si>
  <si>
    <t>TYT Hồng Dụ</t>
  </si>
  <si>
    <t>30123</t>
  </si>
  <si>
    <t>30122</t>
  </si>
  <si>
    <t>TYT Hồng Phúc</t>
  </si>
  <si>
    <t>30124</t>
  </si>
  <si>
    <t>30120</t>
  </si>
  <si>
    <t>TYT Hồng Đức</t>
  </si>
  <si>
    <t>30129</t>
  </si>
  <si>
    <t>TYT Kiến Quốc</t>
  </si>
  <si>
    <t>30130</t>
  </si>
  <si>
    <t>30132</t>
  </si>
  <si>
    <t>30131</t>
  </si>
  <si>
    <t>TYT Ninh Hải</t>
  </si>
  <si>
    <t>30133</t>
  </si>
  <si>
    <t>30135</t>
  </si>
  <si>
    <t>30136</t>
  </si>
  <si>
    <t>30MT5</t>
  </si>
  <si>
    <t>TYT Thị trấn Ninh Giang</t>
  </si>
  <si>
    <t>30137</t>
  </si>
  <si>
    <t>30138</t>
  </si>
  <si>
    <t>30139</t>
  </si>
  <si>
    <t>30141</t>
  </si>
  <si>
    <t>30140</t>
  </si>
  <si>
    <t>TYT Văn Hội</t>
  </si>
  <si>
    <t>30143</t>
  </si>
  <si>
    <t>30142</t>
  </si>
  <si>
    <t>30117</t>
  </si>
  <si>
    <t>30995</t>
  </si>
  <si>
    <t>30134</t>
  </si>
  <si>
    <t>TYT ứng Hoè</t>
  </si>
  <si>
    <t>30337</t>
  </si>
  <si>
    <t>30196</t>
  </si>
  <si>
    <t>TYT An Lương</t>
  </si>
  <si>
    <t>30197</t>
  </si>
  <si>
    <t>TYT Cẩm Chế</t>
  </si>
  <si>
    <t>30198</t>
  </si>
  <si>
    <t>TYT Hồng Lạc</t>
  </si>
  <si>
    <t>30199</t>
  </si>
  <si>
    <t>30200</t>
  </si>
  <si>
    <t>TYT Liêm Mạc</t>
  </si>
  <si>
    <t>30201</t>
  </si>
  <si>
    <t>TYT Phượng Hoàng</t>
  </si>
  <si>
    <t>30205</t>
  </si>
  <si>
    <t>30207</t>
  </si>
  <si>
    <t>TYT Thanh Bính</t>
  </si>
  <si>
    <t>30353</t>
  </si>
  <si>
    <t>TYT Thanh Cường</t>
  </si>
  <si>
    <t>30209</t>
  </si>
  <si>
    <t>30210</t>
  </si>
  <si>
    <t>TYT Thanh Hồng</t>
  </si>
  <si>
    <t>30354</t>
  </si>
  <si>
    <t>TYT Thanh Khê</t>
  </si>
  <si>
    <t>30212</t>
  </si>
  <si>
    <t>TYT Thanh Lang</t>
  </si>
  <si>
    <t>30213</t>
  </si>
  <si>
    <t>30214</t>
  </si>
  <si>
    <t>30216</t>
  </si>
  <si>
    <t>TYT Thanh Xuân</t>
  </si>
  <si>
    <t>30215</t>
  </si>
  <si>
    <t>TYT Thanh Xá</t>
  </si>
  <si>
    <t>30357</t>
  </si>
  <si>
    <t>TYT Thị trấn Thanh Hà</t>
  </si>
  <si>
    <t>30218</t>
  </si>
  <si>
    <t>30203</t>
  </si>
  <si>
    <t>30204</t>
  </si>
  <si>
    <t>30219</t>
  </si>
  <si>
    <t>30220</t>
  </si>
  <si>
    <t>TYT Vĩnh Lập</t>
  </si>
  <si>
    <t>30254</t>
  </si>
  <si>
    <t>TYT Cao Thắng</t>
  </si>
  <si>
    <t>30256</t>
  </si>
  <si>
    <t>TYT Chi Lăng Bắc</t>
  </si>
  <si>
    <t>30257</t>
  </si>
  <si>
    <t>TYT Chi Lăng Nam</t>
  </si>
  <si>
    <t>30246</t>
  </si>
  <si>
    <t>30250</t>
  </si>
  <si>
    <t>30245</t>
  </si>
  <si>
    <t>TYT Lê Hồng</t>
  </si>
  <si>
    <t>30242</t>
  </si>
  <si>
    <t>30255</t>
  </si>
  <si>
    <t>TYT Ngũ Hùng</t>
  </si>
  <si>
    <t>30249</t>
  </si>
  <si>
    <t>TYT Phạm Kha</t>
  </si>
  <si>
    <t>30259</t>
  </si>
  <si>
    <t>TYT Thanh Giang</t>
  </si>
  <si>
    <t>30247</t>
  </si>
  <si>
    <t>30251</t>
  </si>
  <si>
    <t>TYT Thị trấn Thanh Miện</t>
  </si>
  <si>
    <t>30260</t>
  </si>
  <si>
    <t>30244</t>
  </si>
  <si>
    <t>TYT Tân Trào</t>
  </si>
  <si>
    <t>30253</t>
  </si>
  <si>
    <t>TYT Tứ Cường</t>
  </si>
  <si>
    <t>30243</t>
  </si>
  <si>
    <t>30248</t>
  </si>
  <si>
    <t>TYT Đoàn Tùng</t>
  </si>
  <si>
    <t>30052</t>
  </si>
  <si>
    <t>30053</t>
  </si>
  <si>
    <t>TYT Bắc An</t>
  </si>
  <si>
    <t>30048</t>
  </si>
  <si>
    <t>TYT Bến Tắm</t>
  </si>
  <si>
    <t>30056</t>
  </si>
  <si>
    <t>TYT Chí Minh</t>
  </si>
  <si>
    <t>30054</t>
  </si>
  <si>
    <t>TYT Cổ Thành</t>
  </si>
  <si>
    <t>30055</t>
  </si>
  <si>
    <t>30060</t>
  </si>
  <si>
    <t>30059</t>
  </si>
  <si>
    <t>TYT Hoàng Tiến</t>
  </si>
  <si>
    <t>30058</t>
  </si>
  <si>
    <t>TYT Hoàng Tân</t>
  </si>
  <si>
    <t>30057</t>
  </si>
  <si>
    <t>30061</t>
  </si>
  <si>
    <t>TYT Kênh Giang</t>
  </si>
  <si>
    <t>30062</t>
  </si>
  <si>
    <t>30063</t>
  </si>
  <si>
    <t>TYT Nhân Huệ</t>
  </si>
  <si>
    <t>30049</t>
  </si>
  <si>
    <t>TYT Phả Lại</t>
  </si>
  <si>
    <t>30050</t>
  </si>
  <si>
    <t>TYT Sao Đỏ</t>
  </si>
  <si>
    <t>30065</t>
  </si>
  <si>
    <t>30064</t>
  </si>
  <si>
    <t>30067</t>
  </si>
  <si>
    <t>TYT Văn An</t>
  </si>
  <si>
    <t>30066</t>
  </si>
  <si>
    <t>30051</t>
  </si>
  <si>
    <t>30084</t>
  </si>
  <si>
    <t>TYT An Châu</t>
  </si>
  <si>
    <t>30017</t>
  </si>
  <si>
    <t>TYT Bình Hàn</t>
  </si>
  <si>
    <t>30018</t>
  </si>
  <si>
    <t>TYT Cẩm Thượng</t>
  </si>
  <si>
    <t>30193</t>
  </si>
  <si>
    <t>TYT Gia Xuyên</t>
  </si>
  <si>
    <t>30019</t>
  </si>
  <si>
    <t>TYT Hải Tân</t>
  </si>
  <si>
    <t>30172</t>
  </si>
  <si>
    <t>30020</t>
  </si>
  <si>
    <t>TYT Lê Thanh Nghị</t>
  </si>
  <si>
    <t>30087</t>
  </si>
  <si>
    <t>30022</t>
  </si>
  <si>
    <t>30021</t>
  </si>
  <si>
    <t>30157</t>
  </si>
  <si>
    <t>30MT2</t>
  </si>
  <si>
    <t>TYT Nhị Châu</t>
  </si>
  <si>
    <t>30026</t>
  </si>
  <si>
    <t>TYT Phạm Ngũ Lão</t>
  </si>
  <si>
    <t>30023</t>
  </si>
  <si>
    <t>30202</t>
  </si>
  <si>
    <t>30024</t>
  </si>
  <si>
    <t>30083</t>
  </si>
  <si>
    <t>30171</t>
  </si>
  <si>
    <t>TYT Thạch Khôi</t>
  </si>
  <si>
    <t>30217</t>
  </si>
  <si>
    <t>TYT Tiền Tiến</t>
  </si>
  <si>
    <t>30027</t>
  </si>
  <si>
    <t>30025</t>
  </si>
  <si>
    <t>30MT1</t>
  </si>
  <si>
    <t>30086</t>
  </si>
  <si>
    <t>30028</t>
  </si>
  <si>
    <t>TYT Tứ Minh</t>
  </si>
  <si>
    <t>30029</t>
  </si>
  <si>
    <t>TYT Ái Quốc</t>
  </si>
  <si>
    <t>30307</t>
  </si>
  <si>
    <t>30013</t>
  </si>
  <si>
    <t>30170</t>
  </si>
  <si>
    <t>TYT An Thanh</t>
  </si>
  <si>
    <t>30149</t>
  </si>
  <si>
    <t>TYT Bình Lăng</t>
  </si>
  <si>
    <t>30150</t>
  </si>
  <si>
    <t>TYT Cộng Lạc</t>
  </si>
  <si>
    <t>30151</t>
  </si>
  <si>
    <t>30152</t>
  </si>
  <si>
    <t>TYT Hà Kỳ</t>
  </si>
  <si>
    <t>30153</t>
  </si>
  <si>
    <t>TYT Hà Thanh</t>
  </si>
  <si>
    <t>30154</t>
  </si>
  <si>
    <t>30145</t>
  </si>
  <si>
    <t>30155</t>
  </si>
  <si>
    <t>30158</t>
  </si>
  <si>
    <t>TYT Nguyên Giáp</t>
  </si>
  <si>
    <t>30156</t>
  </si>
  <si>
    <t>TYT Ngọc Kỳ</t>
  </si>
  <si>
    <t>30159</t>
  </si>
  <si>
    <t>TYT Phượng Kỳ</t>
  </si>
  <si>
    <t>30161</t>
  </si>
  <si>
    <t>TYT Quang Khải</t>
  </si>
  <si>
    <t>30162</t>
  </si>
  <si>
    <t>TYT Quang Phục</t>
  </si>
  <si>
    <t>30163</t>
  </si>
  <si>
    <t>30160</t>
  </si>
  <si>
    <t>TYT Quảng Nghiệp</t>
  </si>
  <si>
    <t>30144</t>
  </si>
  <si>
    <t>TYT Thị trấn Tứ Kỳ</t>
  </si>
  <si>
    <t>30167</t>
  </si>
  <si>
    <t>TYT Tiên Động</t>
  </si>
  <si>
    <t>30164</t>
  </si>
  <si>
    <t>TYT Tái Sơn</t>
  </si>
  <si>
    <t>30165</t>
  </si>
  <si>
    <t>TYT Tân Kỳ</t>
  </si>
  <si>
    <t>30166</t>
  </si>
  <si>
    <t>30168</t>
  </si>
  <si>
    <t>TYT Tứ Xuyên</t>
  </si>
  <si>
    <t>30169</t>
  </si>
  <si>
    <t>TYT Văn Tố</t>
  </si>
  <si>
    <t>30148</t>
  </si>
  <si>
    <t>TYT Đại Hợp</t>
  </si>
  <si>
    <t>30147</t>
  </si>
  <si>
    <t>30007</t>
  </si>
  <si>
    <t>30</t>
  </si>
  <si>
    <t>31139</t>
  </si>
  <si>
    <t>31144</t>
  </si>
  <si>
    <t>31145</t>
  </si>
  <si>
    <t>TYT An Hồng</t>
  </si>
  <si>
    <t>31178</t>
  </si>
  <si>
    <t>TYT An Đồng</t>
  </si>
  <si>
    <t>31146</t>
  </si>
  <si>
    <t>31140</t>
  </si>
  <si>
    <t>31179</t>
  </si>
  <si>
    <t>31148</t>
  </si>
  <si>
    <t>31137</t>
  </si>
  <si>
    <t>TYT Lê Thiện</t>
  </si>
  <si>
    <t>31147</t>
  </si>
  <si>
    <t>31177</t>
  </si>
  <si>
    <t>31141</t>
  </si>
  <si>
    <t>TYT thị trấn An Dương</t>
  </si>
  <si>
    <t>31138</t>
  </si>
  <si>
    <t>TYT Đại Bản</t>
  </si>
  <si>
    <t>31175</t>
  </si>
  <si>
    <t>TYT Đặng Cương</t>
  </si>
  <si>
    <t>31176</t>
  </si>
  <si>
    <t>31198</t>
  </si>
  <si>
    <t>31197</t>
  </si>
  <si>
    <t>TYT An Thọ</t>
  </si>
  <si>
    <t>TYT An Tiến</t>
  </si>
  <si>
    <t>31181</t>
  </si>
  <si>
    <t>TYT Bát Trang</t>
  </si>
  <si>
    <t>31196</t>
  </si>
  <si>
    <t>TYT Chiến Thắng</t>
  </si>
  <si>
    <t>31187</t>
  </si>
  <si>
    <t>31188</t>
  </si>
  <si>
    <t>31193</t>
  </si>
  <si>
    <t>31184</t>
  </si>
  <si>
    <t>TYT Trường Thọ</t>
  </si>
  <si>
    <t>31192</t>
  </si>
  <si>
    <t>31194</t>
  </si>
  <si>
    <t>TYT Tân Viên</t>
  </si>
  <si>
    <t>31284</t>
  </si>
  <si>
    <t>TYT Gia Luận</t>
  </si>
  <si>
    <t>31285</t>
  </si>
  <si>
    <t>TYT Hiền Hào</t>
  </si>
  <si>
    <t>31281</t>
  </si>
  <si>
    <t>TYT Hoàng Châu</t>
  </si>
  <si>
    <t>TYT Hải Sơn</t>
  </si>
  <si>
    <t>31279</t>
  </si>
  <si>
    <t>TYT Nghĩa Lộ</t>
  </si>
  <si>
    <t>31283</t>
  </si>
  <si>
    <t>TYT Phù Long</t>
  </si>
  <si>
    <t>TYT Thị trấn Cát Bà</t>
  </si>
  <si>
    <t>TYT Thị trấn Cát Hải</t>
  </si>
  <si>
    <t>31286</t>
  </si>
  <si>
    <t>TYT Trân Châu</t>
  </si>
  <si>
    <t>31287</t>
  </si>
  <si>
    <t>TYT Việt Hải</t>
  </si>
  <si>
    <t>TYT Văn Phong</t>
  </si>
  <si>
    <t>31288</t>
  </si>
  <si>
    <t>TYT Xuân Đám</t>
  </si>
  <si>
    <t>31280</t>
  </si>
  <si>
    <t>TYT Đồng Bài</t>
  </si>
  <si>
    <t>31202</t>
  </si>
  <si>
    <t>TYT Anh Dũng</t>
  </si>
  <si>
    <t>TYT Hoà Nghĩa</t>
  </si>
  <si>
    <t>31203</t>
  </si>
  <si>
    <t>TYT Hải Thành</t>
  </si>
  <si>
    <t>TYT Cát Bi</t>
  </si>
  <si>
    <t>TYT Nam Hải</t>
  </si>
  <si>
    <t>31082</t>
  </si>
  <si>
    <t>TYT Tràng Cát</t>
  </si>
  <si>
    <t>TYT Đông Hải 1</t>
  </si>
  <si>
    <t>TYT Đằng Hải</t>
  </si>
  <si>
    <t>TYT Đằng Lâm</t>
  </si>
  <si>
    <t>31322</t>
  </si>
  <si>
    <t>TYT Hùng Vương</t>
  </si>
  <si>
    <t>31043</t>
  </si>
  <si>
    <t>TYT Hạ Lý</t>
  </si>
  <si>
    <t>31044</t>
  </si>
  <si>
    <t>TYT Phan Bội Châu</t>
  </si>
  <si>
    <t>TYT Quán Toan</t>
  </si>
  <si>
    <t>TYT Sở Dầu</t>
  </si>
  <si>
    <t>TYT Thượng Lý</t>
  </si>
  <si>
    <t>TYT Trại Chuối</t>
  </si>
  <si>
    <t>TYT Phù Liễn</t>
  </si>
  <si>
    <t>31M01</t>
  </si>
  <si>
    <t>TYT Quán Trữ</t>
  </si>
  <si>
    <t>TYT Tràng Minh</t>
  </si>
  <si>
    <t>TYT Trần Thành Ngọ</t>
  </si>
  <si>
    <t>TYT Văn Đẩu</t>
  </si>
  <si>
    <t>TYT Đồng Hoà</t>
  </si>
  <si>
    <t>31211</t>
  </si>
  <si>
    <t>TYT Du Lễ</t>
  </si>
  <si>
    <t>31210</t>
  </si>
  <si>
    <t>31214</t>
  </si>
  <si>
    <t>31216</t>
  </si>
  <si>
    <t>TYT Ngũ Đoan</t>
  </si>
  <si>
    <t>31213</t>
  </si>
  <si>
    <t>TYT Thuận Thiên</t>
  </si>
  <si>
    <t>TYT Thị trấn Núi Đối</t>
  </si>
  <si>
    <t>31221</t>
  </si>
  <si>
    <t>TYT Đoàn Xá</t>
  </si>
  <si>
    <t>TYT Đông Phương</t>
  </si>
  <si>
    <t>31215</t>
  </si>
  <si>
    <t>TYT Đại Hà</t>
  </si>
  <si>
    <t>31317</t>
  </si>
  <si>
    <t>TYT An Biên</t>
  </si>
  <si>
    <t>TYT Dư Hàng</t>
  </si>
  <si>
    <t>TYT Dư Hàng Kênh</t>
  </si>
  <si>
    <t>TYT Hàng Kênh</t>
  </si>
  <si>
    <t>TYT Hồ Nam</t>
  </si>
  <si>
    <t>TYT Kênh Dương</t>
  </si>
  <si>
    <t>TYT Nghĩa Xá</t>
  </si>
  <si>
    <t>TYT Niệm Nghĩa</t>
  </si>
  <si>
    <t>TYT Trại Cau</t>
  </si>
  <si>
    <t>TYT Vĩnh Niệm</t>
  </si>
  <si>
    <t>TYT Đông Hải</t>
  </si>
  <si>
    <t>TYT Cầu Tre</t>
  </si>
  <si>
    <t>TYT Cầu Đất</t>
  </si>
  <si>
    <t>TYT Gia Viên</t>
  </si>
  <si>
    <t>TYT Lạc Viên</t>
  </si>
  <si>
    <t>TYT Lạch Tray</t>
  </si>
  <si>
    <t>31050</t>
  </si>
  <si>
    <t>TYT Máy Chai</t>
  </si>
  <si>
    <t>TYT Máy Tơ</t>
  </si>
  <si>
    <t>TYT Vạn Mỹ</t>
  </si>
  <si>
    <t>31057</t>
  </si>
  <si>
    <t>TYT Đồng Khê</t>
  </si>
  <si>
    <t>31060</t>
  </si>
  <si>
    <t>TYT Đằng Giang</t>
  </si>
  <si>
    <t>TYT Đổng Quốc Bình</t>
  </si>
  <si>
    <t>31003</t>
  </si>
  <si>
    <t>31118</t>
  </si>
  <si>
    <t>TYT An Lư</t>
  </si>
  <si>
    <t>31100</t>
  </si>
  <si>
    <t>31113</t>
  </si>
  <si>
    <t>TYT Cao Nhân</t>
  </si>
  <si>
    <t>31110</t>
  </si>
  <si>
    <t>TYT Chính Mỹ</t>
  </si>
  <si>
    <t>31135</t>
  </si>
  <si>
    <t>TYT Dương Quan</t>
  </si>
  <si>
    <t>31105</t>
  </si>
  <si>
    <t>TYT Gia Minh</t>
  </si>
  <si>
    <t>31106</t>
  </si>
  <si>
    <t>TYT Gia Đức</t>
  </si>
  <si>
    <t>31133</t>
  </si>
  <si>
    <t>TYT Hoa Động</t>
  </si>
  <si>
    <t>31131</t>
  </si>
  <si>
    <t>TYT Hoàng Động</t>
  </si>
  <si>
    <t>31116</t>
  </si>
  <si>
    <t>31112</t>
  </si>
  <si>
    <t>31127</t>
  </si>
  <si>
    <t>TYT Kiền Bái</t>
  </si>
  <si>
    <t>31111</t>
  </si>
  <si>
    <t>31101</t>
  </si>
  <si>
    <t>TYT Thị trấn Kỳ Sơn</t>
  </si>
  <si>
    <t>31102</t>
  </si>
  <si>
    <t>31132</t>
  </si>
  <si>
    <t>TYT Lâm Động</t>
  </si>
  <si>
    <t>31103</t>
  </si>
  <si>
    <t>TYT Lưu Kiếm</t>
  </si>
  <si>
    <t>31104</t>
  </si>
  <si>
    <t>TYT Lưu Kỳ</t>
  </si>
  <si>
    <t>31099</t>
  </si>
  <si>
    <t>TYT Lại Xuân</t>
  </si>
  <si>
    <t>31126</t>
  </si>
  <si>
    <t>TYT Lập Lễ</t>
  </si>
  <si>
    <t>31107</t>
  </si>
  <si>
    <t>31098</t>
  </si>
  <si>
    <t>31114</t>
  </si>
  <si>
    <t>TYT Mỹ Đồng</t>
  </si>
  <si>
    <t>31120</t>
  </si>
  <si>
    <t>31108</t>
  </si>
  <si>
    <t>TYT Phù Ninh</t>
  </si>
  <si>
    <t>31125</t>
  </si>
  <si>
    <t>TYT Phả Lễ</t>
  </si>
  <si>
    <t>31123</t>
  </si>
  <si>
    <t>TYT Phục Lễ</t>
  </si>
  <si>
    <t>31109</t>
  </si>
  <si>
    <t>TYT Quảng Thanh</t>
  </si>
  <si>
    <t>31124</t>
  </si>
  <si>
    <t>31128</t>
  </si>
  <si>
    <t>TYT Thiên Hương</t>
  </si>
  <si>
    <t>31097</t>
  </si>
  <si>
    <t>TYT Thị trấn Núi Đèo</t>
  </si>
  <si>
    <t>31129</t>
  </si>
  <si>
    <t>TYT Thuỷ Sơn</t>
  </si>
  <si>
    <t>31119</t>
  </si>
  <si>
    <t>TYT Thuỷ Triều</t>
  </si>
  <si>
    <t>31130</t>
  </si>
  <si>
    <t>TYT Thuỷ Đường</t>
  </si>
  <si>
    <t>31117</t>
  </si>
  <si>
    <t>TYT Trung Hà</t>
  </si>
  <si>
    <t>31134</t>
  </si>
  <si>
    <t>TYT Tân Dương</t>
  </si>
  <si>
    <t>31115</t>
  </si>
  <si>
    <t>31006</t>
  </si>
  <si>
    <t>31235</t>
  </si>
  <si>
    <t>31240</t>
  </si>
  <si>
    <t>TYT Bắc Hưng</t>
  </si>
  <si>
    <t>31232</t>
  </si>
  <si>
    <t>TYT Cấp Tiến</t>
  </si>
  <si>
    <t>TYT Khởi Nghĩa</t>
  </si>
  <si>
    <t>31233</t>
  </si>
  <si>
    <t>TYT Kiến Thiết</t>
  </si>
  <si>
    <t>31241</t>
  </si>
  <si>
    <t>31236</t>
  </si>
  <si>
    <t>TYT Thị Trấn Tiên Lãng</t>
  </si>
  <si>
    <t>31226</t>
  </si>
  <si>
    <t>TYT Tiên Cường</t>
  </si>
  <si>
    <t>31239</t>
  </si>
  <si>
    <t>TYT Tiên Minh</t>
  </si>
  <si>
    <t>TYT Tiên Thanh</t>
  </si>
  <si>
    <t>31238</t>
  </si>
  <si>
    <t>TYT Tiên Thắng</t>
  </si>
  <si>
    <t>31237</t>
  </si>
  <si>
    <t>31243</t>
  </si>
  <si>
    <t>TYT Tây Hưng</t>
  </si>
  <si>
    <t>31227</t>
  </si>
  <si>
    <t>TYT Tự Cường</t>
  </si>
  <si>
    <t>31246</t>
  </si>
  <si>
    <t>TYT Vinh Quang</t>
  </si>
  <si>
    <t>31234</t>
  </si>
  <si>
    <t>TYT Đoàn Lập</t>
  </si>
  <si>
    <t>31244</t>
  </si>
  <si>
    <t>31225</t>
  </si>
  <si>
    <t>31257</t>
  </si>
  <si>
    <t>31273</t>
  </si>
  <si>
    <t>TYT Cao Minh</t>
  </si>
  <si>
    <t>31274</t>
  </si>
  <si>
    <t>TYT Cổ Am</t>
  </si>
  <si>
    <t>31272</t>
  </si>
  <si>
    <t>TYT Cộng Hiền</t>
  </si>
  <si>
    <t>31248</t>
  </si>
  <si>
    <t>31249</t>
  </si>
  <si>
    <t>TYT Giang Biên</t>
  </si>
  <si>
    <t>31255</t>
  </si>
  <si>
    <t>31269</t>
  </si>
  <si>
    <t>31256</t>
  </si>
  <si>
    <t>TYT Hùng Tiến</t>
  </si>
  <si>
    <t>31262</t>
  </si>
  <si>
    <t>TYT Hưng Nhân</t>
  </si>
  <si>
    <t>31266</t>
  </si>
  <si>
    <t>TYT Liên Am</t>
  </si>
  <si>
    <t>31267</t>
  </si>
  <si>
    <t>TYT Lý Học</t>
  </si>
  <si>
    <t>31260</t>
  </si>
  <si>
    <t>31268</t>
  </si>
  <si>
    <t>TYT Tam Cường</t>
  </si>
  <si>
    <t>31261</t>
  </si>
  <si>
    <t>31265</t>
  </si>
  <si>
    <t>31250</t>
  </si>
  <si>
    <t>TYT Thắng Thuỷ</t>
  </si>
  <si>
    <t>31247</t>
  </si>
  <si>
    <t>TYT Thị trấn Vĩnh Bảo</t>
  </si>
  <si>
    <t>31270</t>
  </si>
  <si>
    <t>31251</t>
  </si>
  <si>
    <t>TYT Trung Lập</t>
  </si>
  <si>
    <t>31276</t>
  </si>
  <si>
    <t>TYT Trấn Dương</t>
  </si>
  <si>
    <t>31258</t>
  </si>
  <si>
    <t>31259</t>
  </si>
  <si>
    <t>TYT Tân Liên</t>
  </si>
  <si>
    <t>31263</t>
  </si>
  <si>
    <t>31252</t>
  </si>
  <si>
    <t>31253</t>
  </si>
  <si>
    <t>31254</t>
  </si>
  <si>
    <t>TYT Vĩnh Long</t>
  </si>
  <si>
    <t>31271</t>
  </si>
  <si>
    <t>31275</t>
  </si>
  <si>
    <t>31264</t>
  </si>
  <si>
    <t>TYT Đồng Minh</t>
  </si>
  <si>
    <t>31009</t>
  </si>
  <si>
    <t>TYT Bàng La</t>
  </si>
  <si>
    <t>TYT Ngọc Xuyên</t>
  </si>
  <si>
    <t>TYT Vạn Hương</t>
  </si>
  <si>
    <t>31012</t>
  </si>
  <si>
    <t>31324</t>
  </si>
  <si>
    <t>31</t>
  </si>
  <si>
    <t>31030</t>
  </si>
  <si>
    <t>31153</t>
  </si>
  <si>
    <t>31031</t>
  </si>
  <si>
    <t>93030</t>
  </si>
  <si>
    <t>93088</t>
  </si>
  <si>
    <t>93031</t>
  </si>
  <si>
    <t>TYT Thị Trấn Mái Dầm</t>
  </si>
  <si>
    <t>93026</t>
  </si>
  <si>
    <t>TYT Thị Trấn Ngã Sáu</t>
  </si>
  <si>
    <t>93029</t>
  </si>
  <si>
    <t>93033</t>
  </si>
  <si>
    <t>TYT Đông Phước</t>
  </si>
  <si>
    <t>TYT Đông Phước A</t>
  </si>
  <si>
    <t>93027</t>
  </si>
  <si>
    <t>TYT Đông Thạnh</t>
  </si>
  <si>
    <t>93023</t>
  </si>
  <si>
    <t>TYT Nhơn Nghĩa A</t>
  </si>
  <si>
    <t>93024</t>
  </si>
  <si>
    <t>TYT Thạnh Xuân</t>
  </si>
  <si>
    <t>93081</t>
  </si>
  <si>
    <t>TYT Thị trấn Bảy Ngàn</t>
  </si>
  <si>
    <t>93084</t>
  </si>
  <si>
    <t>TYT Thị trấn Cái Tắc</t>
  </si>
  <si>
    <t>93018</t>
  </si>
  <si>
    <t>TYT Thị trấn Một Ngàn</t>
  </si>
  <si>
    <t>93083</t>
  </si>
  <si>
    <t>TYT Thị trấn Rạch Gòi</t>
  </si>
  <si>
    <t>93021</t>
  </si>
  <si>
    <t>TYT Trường Long A</t>
  </si>
  <si>
    <t>93020</t>
  </si>
  <si>
    <t>TYT Trường Long Tây</t>
  </si>
  <si>
    <t>93022</t>
  </si>
  <si>
    <t>TYT Tân Phú Thạnh</t>
  </si>
  <si>
    <t>93098</t>
  </si>
  <si>
    <t>93065</t>
  </si>
  <si>
    <t>93095</t>
  </si>
  <si>
    <t>93062</t>
  </si>
  <si>
    <t>93063</t>
  </si>
  <si>
    <t>93064</t>
  </si>
  <si>
    <t>93096</t>
  </si>
  <si>
    <t>TYT Vĩnh Viễn A</t>
  </si>
  <si>
    <t>93066</t>
  </si>
  <si>
    <t>93037</t>
  </si>
  <si>
    <t>93091</t>
  </si>
  <si>
    <t>TYT TT Búng Tàu</t>
  </si>
  <si>
    <t>93044</t>
  </si>
  <si>
    <t>TYT Hiệp Hưng</t>
  </si>
  <si>
    <t>93042</t>
  </si>
  <si>
    <t>93041</t>
  </si>
  <si>
    <t>TYT Hòa Mỹ</t>
  </si>
  <si>
    <t>93039</t>
  </si>
  <si>
    <t>93043</t>
  </si>
  <si>
    <t>TYT Phương Bình</t>
  </si>
  <si>
    <t>93046</t>
  </si>
  <si>
    <t>TYT Phương Phú</t>
  </si>
  <si>
    <t>93040</t>
  </si>
  <si>
    <t>TYT Phụng Hiệp</t>
  </si>
  <si>
    <t>93038</t>
  </si>
  <si>
    <t>93035</t>
  </si>
  <si>
    <t>TYT Thị trấn Cây Dương</t>
  </si>
  <si>
    <t>93034</t>
  </si>
  <si>
    <t>TYT Thị trấn Kinh Cùng</t>
  </si>
  <si>
    <t>93036</t>
  </si>
  <si>
    <t>93047</t>
  </si>
  <si>
    <t>93045</t>
  </si>
  <si>
    <t>TYT Tân Phước Hưng</t>
  </si>
  <si>
    <t>93015</t>
  </si>
  <si>
    <t>TYT Hỏa Lựu</t>
  </si>
  <si>
    <t>93017</t>
  </si>
  <si>
    <t>TYT Hỏa Tiến</t>
  </si>
  <si>
    <t>93013</t>
  </si>
  <si>
    <t>TYT I</t>
  </si>
  <si>
    <t>93010</t>
  </si>
  <si>
    <t>TYT III</t>
  </si>
  <si>
    <t>93011</t>
  </si>
  <si>
    <t>TYT IV</t>
  </si>
  <si>
    <t>93082</t>
  </si>
  <si>
    <t>93012</t>
  </si>
  <si>
    <t>TYT V</t>
  </si>
  <si>
    <t>TYT VII</t>
  </si>
  <si>
    <t>93014</t>
  </si>
  <si>
    <t>TYT Vị Tân</t>
  </si>
  <si>
    <t>93059</t>
  </si>
  <si>
    <t>93061</t>
  </si>
  <si>
    <t>93060</t>
  </si>
  <si>
    <t>TYT Long Trị</t>
  </si>
  <si>
    <t>93097</t>
  </si>
  <si>
    <t>TYT Long Trị A</t>
  </si>
  <si>
    <t>93058</t>
  </si>
  <si>
    <t>93093</t>
  </si>
  <si>
    <t>TYT Trà Lồng</t>
  </si>
  <si>
    <t>93094</t>
  </si>
  <si>
    <t>TYT Vĩnh Tường</t>
  </si>
  <si>
    <t>93070</t>
  </si>
  <si>
    <t>TYT Hiệp Lợi</t>
  </si>
  <si>
    <t>93069</t>
  </si>
  <si>
    <t>93068</t>
  </si>
  <si>
    <t>TYT Lái Hiếu</t>
  </si>
  <si>
    <t>93067</t>
  </si>
  <si>
    <t>TYT Ngã Bảy</t>
  </si>
  <si>
    <t>93072</t>
  </si>
  <si>
    <t>93071</t>
  </si>
  <si>
    <t>93048</t>
  </si>
  <si>
    <t>TYT Thị trấn Nàng Mau</t>
  </si>
  <si>
    <t>93052</t>
  </si>
  <si>
    <t>TYT Vĩnh Thuận Tây</t>
  </si>
  <si>
    <t>93053</t>
  </si>
  <si>
    <t>93054</t>
  </si>
  <si>
    <t>93057</t>
  </si>
  <si>
    <t>TYT Vị Bình</t>
  </si>
  <si>
    <t>93056</t>
  </si>
  <si>
    <t>TYT Vị Thanh</t>
  </si>
  <si>
    <t>93051</t>
  </si>
  <si>
    <t>TYT Vị Thắng</t>
  </si>
  <si>
    <t>93050</t>
  </si>
  <si>
    <t>TYT Vị Thủy</t>
  </si>
  <si>
    <t>93049</t>
  </si>
  <si>
    <t>TYT Vị Trung</t>
  </si>
  <si>
    <t>93055</t>
  </si>
  <si>
    <t>TYT Vị Đông</t>
  </si>
  <si>
    <t>93</t>
  </si>
  <si>
    <t>56055</t>
  </si>
  <si>
    <t>TYT Cam An Bắc</t>
  </si>
  <si>
    <t>56056</t>
  </si>
  <si>
    <t>TYT Cam An Nam</t>
  </si>
  <si>
    <t>56059</t>
  </si>
  <si>
    <t>TYT Cam Hiệp Bắc</t>
  </si>
  <si>
    <t>56061</t>
  </si>
  <si>
    <t>TYT Cam Hiệp Nam</t>
  </si>
  <si>
    <t>TYT Cam Hòa</t>
  </si>
  <si>
    <t>56057</t>
  </si>
  <si>
    <t>TYT Cam Hải Tây</t>
  </si>
  <si>
    <t>56149</t>
  </si>
  <si>
    <t>TYT Cam Hải Đông</t>
  </si>
  <si>
    <t>56062</t>
  </si>
  <si>
    <t>TYT Cam Phước Tây</t>
  </si>
  <si>
    <t>56054</t>
  </si>
  <si>
    <t>TYT Cam Thành Bắc</t>
  </si>
  <si>
    <t>TYT Cam Tân</t>
  </si>
  <si>
    <t>TYT Suối Cát</t>
  </si>
  <si>
    <t>56058</t>
  </si>
  <si>
    <t>TYT Suối Tân</t>
  </si>
  <si>
    <t>TYT Sơn Tân</t>
  </si>
  <si>
    <t>56060</t>
  </si>
  <si>
    <t>TYT Thị trấn Cam Đức</t>
  </si>
  <si>
    <t>56140</t>
  </si>
  <si>
    <t>TYT Diên An</t>
  </si>
  <si>
    <t>56141</t>
  </si>
  <si>
    <t>TYT Diên Bình</t>
  </si>
  <si>
    <t>56137</t>
  </si>
  <si>
    <t>TYT Diên Hòa</t>
  </si>
  <si>
    <t>56127</t>
  </si>
  <si>
    <t>TYT Diên Lâm</t>
  </si>
  <si>
    <t>56135</t>
  </si>
  <si>
    <t>TYT Diên Lạc</t>
  </si>
  <si>
    <t>56132</t>
  </si>
  <si>
    <t>56134</t>
  </si>
  <si>
    <t>TYT Diên Phước</t>
  </si>
  <si>
    <t>56130</t>
  </si>
  <si>
    <t>TYT Diên Sơn</t>
  </si>
  <si>
    <t>56138</t>
  </si>
  <si>
    <t>TYT Diên Thạnh</t>
  </si>
  <si>
    <t>56133</t>
  </si>
  <si>
    <t>TYT Diên Thọ</t>
  </si>
  <si>
    <t>56139</t>
  </si>
  <si>
    <t>TYT Diên Toàn</t>
  </si>
  <si>
    <t>56136</t>
  </si>
  <si>
    <t>TYT Diên Tân</t>
  </si>
  <si>
    <t>56129</t>
  </si>
  <si>
    <t>TYT Diên Xuân</t>
  </si>
  <si>
    <t>56128</t>
  </si>
  <si>
    <t>TYT Diên Điền</t>
  </si>
  <si>
    <t>56131</t>
  </si>
  <si>
    <t>TYT Diên Đồng</t>
  </si>
  <si>
    <t>56143</t>
  </si>
  <si>
    <t>TYT Suối Hiệp</t>
  </si>
  <si>
    <t>56144</t>
  </si>
  <si>
    <t>TYT Suối Tiên</t>
  </si>
  <si>
    <t>56126</t>
  </si>
  <si>
    <t>TYT Thị trấn Diên Khánh</t>
  </si>
  <si>
    <t>56153</t>
  </si>
  <si>
    <t>TYT Ba Cụm Bắc</t>
  </si>
  <si>
    <t>56154</t>
  </si>
  <si>
    <t>TYT Ba Cụm Nam</t>
  </si>
  <si>
    <t>56151</t>
  </si>
  <si>
    <t>56150</t>
  </si>
  <si>
    <t>TYT Sơn Hiệp</t>
  </si>
  <si>
    <t>56152</t>
  </si>
  <si>
    <t>56148</t>
  </si>
  <si>
    <t>56147</t>
  </si>
  <si>
    <t>TYT thị trấn Tô Hạp</t>
  </si>
  <si>
    <t>56121</t>
  </si>
  <si>
    <t>TYT Cầu Bà</t>
  </si>
  <si>
    <t>56120</t>
  </si>
  <si>
    <t>TYT Giang Ly</t>
  </si>
  <si>
    <t>56114</t>
  </si>
  <si>
    <t>56113</t>
  </si>
  <si>
    <t>TYT Khánh Hiệp</t>
  </si>
  <si>
    <t>56118</t>
  </si>
  <si>
    <t>TYT Khánh Nam</t>
  </si>
  <si>
    <t>56124</t>
  </si>
  <si>
    <t>TYT Khánh Phú</t>
  </si>
  <si>
    <t>56123</t>
  </si>
  <si>
    <t>TYT Khánh Thành</t>
  </si>
  <si>
    <t>56117</t>
  </si>
  <si>
    <t>56115</t>
  </si>
  <si>
    <t>TYT Khánh Trung</t>
  </si>
  <si>
    <t>56116</t>
  </si>
  <si>
    <t>TYT Khánh Đông</t>
  </si>
  <si>
    <t>56122</t>
  </si>
  <si>
    <t>TYT Liên Sang</t>
  </si>
  <si>
    <t>56119</t>
  </si>
  <si>
    <t>56125</t>
  </si>
  <si>
    <t>TYT Sơn Thái</t>
  </si>
  <si>
    <t>56112</t>
  </si>
  <si>
    <t>TYT Khánh Vĩnh</t>
  </si>
  <si>
    <t>56050</t>
  </si>
  <si>
    <t>TYT Ba Ngòi</t>
  </si>
  <si>
    <t>56071</t>
  </si>
  <si>
    <t>TYT Cam Bình</t>
  </si>
  <si>
    <t>56053</t>
  </si>
  <si>
    <t>TYT Cam Linh</t>
  </si>
  <si>
    <t>56070</t>
  </si>
  <si>
    <t>TYT Cam Lập</t>
  </si>
  <si>
    <t>56048</t>
  </si>
  <si>
    <t>TYT Cam Lộc</t>
  </si>
  <si>
    <t>56052</t>
  </si>
  <si>
    <t>TYT Cam Lợi</t>
  </si>
  <si>
    <t>56045</t>
  </si>
  <si>
    <t>TYT Cam Nghĩa</t>
  </si>
  <si>
    <t>56049</t>
  </si>
  <si>
    <t>TYT Cam Phú</t>
  </si>
  <si>
    <t>56046</t>
  </si>
  <si>
    <t>TYT Cam Phúc Bắc</t>
  </si>
  <si>
    <t>56047</t>
  </si>
  <si>
    <t>TYT Cam Phúc Nam</t>
  </si>
  <si>
    <t>56067</t>
  </si>
  <si>
    <t>TYT Cam Phước Đông</t>
  </si>
  <si>
    <t>56051</t>
  </si>
  <si>
    <t>TYT Cam Thuận</t>
  </si>
  <si>
    <t>56065</t>
  </si>
  <si>
    <t>TYT Cam Thành Nam</t>
  </si>
  <si>
    <t>56068</t>
  </si>
  <si>
    <t>TYT Cam Thịnh Tây</t>
  </si>
  <si>
    <t>56069</t>
  </si>
  <si>
    <t>TYT Cam Thịnh Đông</t>
  </si>
  <si>
    <t>56030</t>
  </si>
  <si>
    <t>TYT Lộc Thọ</t>
  </si>
  <si>
    <t>56021</t>
  </si>
  <si>
    <t>TYT Ngọc Hiệp</t>
  </si>
  <si>
    <t>56026</t>
  </si>
  <si>
    <t>TYT Phương Sài</t>
  </si>
  <si>
    <t>56027</t>
  </si>
  <si>
    <t>TYT Phương Sơn</t>
  </si>
  <si>
    <t>56033</t>
  </si>
  <si>
    <t>56028</t>
  </si>
  <si>
    <t>TYT Phước Hải</t>
  </si>
  <si>
    <t>56035</t>
  </si>
  <si>
    <t>56031</t>
  </si>
  <si>
    <t>TYT Phước Tiến</t>
  </si>
  <si>
    <t>56029</t>
  </si>
  <si>
    <t>56044</t>
  </si>
  <si>
    <t>TYT Phước Đồng</t>
  </si>
  <si>
    <t>56032</t>
  </si>
  <si>
    <t>56042</t>
  </si>
  <si>
    <t>56018</t>
  </si>
  <si>
    <t>TYT Vĩnh Hoà</t>
  </si>
  <si>
    <t>56019</t>
  </si>
  <si>
    <t>TYT Vĩnh Hải</t>
  </si>
  <si>
    <t>56037</t>
  </si>
  <si>
    <t>TYT Vĩnh Lương</t>
  </si>
  <si>
    <t>56034</t>
  </si>
  <si>
    <t>TYT Vĩnh Nguyên</t>
  </si>
  <si>
    <t>56039</t>
  </si>
  <si>
    <t>TYT Vĩnh Ngọc</t>
  </si>
  <si>
    <t>56038</t>
  </si>
  <si>
    <t>TYT Vĩnh Phương</t>
  </si>
  <si>
    <t>56020</t>
  </si>
  <si>
    <t>56043</t>
  </si>
  <si>
    <t>TYT Vĩnh Thái</t>
  </si>
  <si>
    <t>56040</t>
  </si>
  <si>
    <t>TYT Vĩnh Thạnh</t>
  </si>
  <si>
    <t>56022</t>
  </si>
  <si>
    <t>TYT Vĩnh Thọ</t>
  </si>
  <si>
    <t>56041</t>
  </si>
  <si>
    <t>56036</t>
  </si>
  <si>
    <t>56025</t>
  </si>
  <si>
    <t>TYT Vạn Thạnh</t>
  </si>
  <si>
    <t>56024</t>
  </si>
  <si>
    <t>56023</t>
  </si>
  <si>
    <t>TYT Xương Huân</t>
  </si>
  <si>
    <t>56089</t>
  </si>
  <si>
    <t>TYT Ninh An</t>
  </si>
  <si>
    <t>56101</t>
  </si>
  <si>
    <t>TYT Ninh Bình</t>
  </si>
  <si>
    <t>56096</t>
  </si>
  <si>
    <t>TYT Ninh Diêm</t>
  </si>
  <si>
    <t>56106</t>
  </si>
  <si>
    <t>TYT Ninh Giang</t>
  </si>
  <si>
    <t>56085</t>
  </si>
  <si>
    <t>56107</t>
  </si>
  <si>
    <t>TYT Ninh Hà</t>
  </si>
  <si>
    <t>56108</t>
  </si>
  <si>
    <t>TYT Ninh Hưng</t>
  </si>
  <si>
    <t>56090</t>
  </si>
  <si>
    <t>56109</t>
  </si>
  <si>
    <t>TYT Ninh Lộc</t>
  </si>
  <si>
    <t>56103</t>
  </si>
  <si>
    <t>TYT Ninh Phú</t>
  </si>
  <si>
    <t>56102</t>
  </si>
  <si>
    <t>TYT Ninh Phước</t>
  </si>
  <si>
    <t>56100</t>
  </si>
  <si>
    <t>TYT Ninh Phụng</t>
  </si>
  <si>
    <t>56105</t>
  </si>
  <si>
    <t>TYT Ninh Quang</t>
  </si>
  <si>
    <t>56093</t>
  </si>
  <si>
    <t>TYT Ninh Sim</t>
  </si>
  <si>
    <t>56086</t>
  </si>
  <si>
    <t>56095</t>
  </si>
  <si>
    <t>TYT Ninh Thân</t>
  </si>
  <si>
    <t>56088</t>
  </si>
  <si>
    <t>TYT Ninh Thượng</t>
  </si>
  <si>
    <t>56091</t>
  </si>
  <si>
    <t>TYT Ninh Thọ</t>
  </si>
  <si>
    <t>56098</t>
  </si>
  <si>
    <t>TYT Ninh Thủy</t>
  </si>
  <si>
    <t>56092</t>
  </si>
  <si>
    <t>TYT Ninh Trung</t>
  </si>
  <si>
    <t>56104</t>
  </si>
  <si>
    <t>TYT Ninh Tân</t>
  </si>
  <si>
    <t>56087</t>
  </si>
  <si>
    <t>TYT Ninh Tây</t>
  </si>
  <si>
    <t>56111</t>
  </si>
  <si>
    <t>TYT Ninh Vân</t>
  </si>
  <si>
    <t>56094</t>
  </si>
  <si>
    <t>TYT Ninh Xuân</t>
  </si>
  <si>
    <t>56110</t>
  </si>
  <si>
    <t>TYT Ninh ích</t>
  </si>
  <si>
    <t>56099</t>
  </si>
  <si>
    <t>TYT Ninh Đa</t>
  </si>
  <si>
    <t>56097</t>
  </si>
  <si>
    <t>TYT Ninh Đông</t>
  </si>
  <si>
    <t>TYT Truong Sa</t>
  </si>
  <si>
    <t>56072</t>
  </si>
  <si>
    <t>TYT Thị trấn Vạn Giã</t>
  </si>
  <si>
    <t>56076</t>
  </si>
  <si>
    <t>TYT Vạn Bình</t>
  </si>
  <si>
    <t>56084</t>
  </si>
  <si>
    <t>TYT Vạn Hưng</t>
  </si>
  <si>
    <t>56078</t>
  </si>
  <si>
    <t>TYT Vạn Khánh</t>
  </si>
  <si>
    <t>56075</t>
  </si>
  <si>
    <t>TYT Vạn Long</t>
  </si>
  <si>
    <t>56080</t>
  </si>
  <si>
    <t>TYT Vạn Lương</t>
  </si>
  <si>
    <t>56079</t>
  </si>
  <si>
    <t>TYT Vạn Phú</t>
  </si>
  <si>
    <t>56074</t>
  </si>
  <si>
    <t>TYT Vạn Phước</t>
  </si>
  <si>
    <t>56082</t>
  </si>
  <si>
    <t>56081</t>
  </si>
  <si>
    <t>56077</t>
  </si>
  <si>
    <t>TYT Vạn Thọ</t>
  </si>
  <si>
    <t>56083</t>
  </si>
  <si>
    <t>56073</t>
  </si>
  <si>
    <t>TYT Đại Lãnh</t>
  </si>
  <si>
    <t>56</t>
  </si>
  <si>
    <t>91802</t>
  </si>
  <si>
    <t>TYT Hưng Yên</t>
  </si>
  <si>
    <t>91804</t>
  </si>
  <si>
    <t>TYT Nam Thái</t>
  </si>
  <si>
    <t>TYT Nam Thái A</t>
  </si>
  <si>
    <t>91805</t>
  </si>
  <si>
    <t>TYT Nam Yên</t>
  </si>
  <si>
    <t>91027</t>
  </si>
  <si>
    <t>TYT Thị trấn Thứ Ba</t>
  </si>
  <si>
    <t>91809</t>
  </si>
  <si>
    <t>TYT Tây Yên</t>
  </si>
  <si>
    <t>TYT Tây Yên A</t>
  </si>
  <si>
    <t>91806</t>
  </si>
  <si>
    <t>TYT Đông Thái</t>
  </si>
  <si>
    <t>91807</t>
  </si>
  <si>
    <t>91908</t>
  </si>
  <si>
    <t>91028</t>
  </si>
  <si>
    <t>TYT Thị trấn Thứ Mười Một</t>
  </si>
  <si>
    <t>91020</t>
  </si>
  <si>
    <t>91911</t>
  </si>
  <si>
    <t>TYT Vân Khánh</t>
  </si>
  <si>
    <t>TYT Vân Khánh Tây</t>
  </si>
  <si>
    <t>91032</t>
  </si>
  <si>
    <t>TYT Vân Khánh Đông</t>
  </si>
  <si>
    <t>91906</t>
  </si>
  <si>
    <t>TYT Đông Hòa</t>
  </si>
  <si>
    <t>91905</t>
  </si>
  <si>
    <t>91904</t>
  </si>
  <si>
    <t>TYT Đông Hưng A</t>
  </si>
  <si>
    <t>TYT Đông Hưng B</t>
  </si>
  <si>
    <t>91907</t>
  </si>
  <si>
    <t>91502</t>
  </si>
  <si>
    <t>91503</t>
  </si>
  <si>
    <t>TYT Giục Tượng</t>
  </si>
  <si>
    <t>91504</t>
  </si>
  <si>
    <t>91510</t>
  </si>
  <si>
    <t>TYT Mong Thọ</t>
  </si>
  <si>
    <t>91505</t>
  </si>
  <si>
    <t>TYT Mong Thọ A</t>
  </si>
  <si>
    <t>91506</t>
  </si>
  <si>
    <t>TYT Mong Thọ B</t>
  </si>
  <si>
    <t>91507</t>
  </si>
  <si>
    <t>91024</t>
  </si>
  <si>
    <t>TYT Thị trấn Minh Lương</t>
  </si>
  <si>
    <t>91508</t>
  </si>
  <si>
    <t>TYT Vĩnh Hòa Hiệp</t>
  </si>
  <si>
    <t>91509</t>
  </si>
  <si>
    <t>TYT Vĩnh Hoà Phú</t>
  </si>
  <si>
    <t>91562</t>
  </si>
  <si>
    <t>91555</t>
  </si>
  <si>
    <t>91556</t>
  </si>
  <si>
    <t>TYT Tân Khánh Hòa</t>
  </si>
  <si>
    <t>91561</t>
  </si>
  <si>
    <t>91557</t>
  </si>
  <si>
    <t>TYT Vĩnh Điều</t>
  </si>
  <si>
    <t>91615</t>
  </si>
  <si>
    <t>TYT Bàn Thạch</t>
  </si>
  <si>
    <t>91602</t>
  </si>
  <si>
    <t>TYT Bàn Tân Định</t>
  </si>
  <si>
    <t>91603</t>
  </si>
  <si>
    <t>TYT Hoà An</t>
  </si>
  <si>
    <t>91605</t>
  </si>
  <si>
    <t>TYT Hoà Lợi</t>
  </si>
  <si>
    <t>TYT Hòa Thuận</t>
  </si>
  <si>
    <t>91607</t>
  </si>
  <si>
    <t>91608</t>
  </si>
  <si>
    <t>TYT Ngọc Chúc</t>
  </si>
  <si>
    <t>91618</t>
  </si>
  <si>
    <t>TYT Ngọc Hoà</t>
  </si>
  <si>
    <t>91614</t>
  </si>
  <si>
    <t>TYT Ngọc Thuận</t>
  </si>
  <si>
    <t>91616</t>
  </si>
  <si>
    <t>TYT Ngọc Thành</t>
  </si>
  <si>
    <t>91040</t>
  </si>
  <si>
    <t>TYT Thạnh Bình</t>
  </si>
  <si>
    <t>91609</t>
  </si>
  <si>
    <t>91610</t>
  </si>
  <si>
    <t>TYT Thạnh Hưng</t>
  </si>
  <si>
    <t>91611</t>
  </si>
  <si>
    <t>91612</t>
  </si>
  <si>
    <t>91025</t>
  </si>
  <si>
    <t>TYT Thị trấn Giồng Riềng</t>
  </si>
  <si>
    <t>91619</t>
  </si>
  <si>
    <t>91613</t>
  </si>
  <si>
    <t>91026</t>
  </si>
  <si>
    <t>TYT Thị trấn Gò Quao</t>
  </si>
  <si>
    <t>91704</t>
  </si>
  <si>
    <t>TYT Thới Quản</t>
  </si>
  <si>
    <t>91705</t>
  </si>
  <si>
    <t>TYT Thủy Liểu</t>
  </si>
  <si>
    <t>91706</t>
  </si>
  <si>
    <t>TYT Vĩnh Hòa Hưng Bắc</t>
  </si>
  <si>
    <t>91707</t>
  </si>
  <si>
    <t>TYT Vĩnh Hòa Hưng Nam</t>
  </si>
  <si>
    <t>91708</t>
  </si>
  <si>
    <t>TYT Vĩnh Phước A</t>
  </si>
  <si>
    <t>91709</t>
  </si>
  <si>
    <t>TYT Vĩnh Phước B</t>
  </si>
  <si>
    <t>91711</t>
  </si>
  <si>
    <t>TYT Vĩnh Thắng</t>
  </si>
  <si>
    <t>91710</t>
  </si>
  <si>
    <t>91702</t>
  </si>
  <si>
    <t>91703</t>
  </si>
  <si>
    <t>91303</t>
  </si>
  <si>
    <t>TYT Bình Giang</t>
  </si>
  <si>
    <t>91302</t>
  </si>
  <si>
    <t>91314</t>
  </si>
  <si>
    <t>TYT Lình Huỳnh</t>
  </si>
  <si>
    <t>91304</t>
  </si>
  <si>
    <t>TYT Mỹ Hiệp Sơn</t>
  </si>
  <si>
    <t>91305</t>
  </si>
  <si>
    <t>TYT Mỹ Lâm</t>
  </si>
  <si>
    <t>91310</t>
  </si>
  <si>
    <t>91313</t>
  </si>
  <si>
    <t>TYT Mỹ Thuận</t>
  </si>
  <si>
    <t>91315</t>
  </si>
  <si>
    <t>91306</t>
  </si>
  <si>
    <t>TYT Nam Thái Sơn</t>
  </si>
  <si>
    <t>91035</t>
  </si>
  <si>
    <t>91307</t>
  </si>
  <si>
    <t>TYT Sơn Kiên</t>
  </si>
  <si>
    <t>91022</t>
  </si>
  <si>
    <t>TYT Thị trấn Hòn Đất</t>
  </si>
  <si>
    <t>91308</t>
  </si>
  <si>
    <t>TYT Thị trấn Sóc Sơn</t>
  </si>
  <si>
    <t>91309</t>
  </si>
  <si>
    <t>TYT Thổ Sơn</t>
  </si>
  <si>
    <t>91121</t>
  </si>
  <si>
    <t>91122</t>
  </si>
  <si>
    <t>TYT Hòn Tre</t>
  </si>
  <si>
    <t>91453</t>
  </si>
  <si>
    <t>TYT Lại Sơn</t>
  </si>
  <si>
    <t>91124</t>
  </si>
  <si>
    <t>TYT Nam Du</t>
  </si>
  <si>
    <t>91552</t>
  </si>
  <si>
    <t>91031</t>
  </si>
  <si>
    <t>TYT Bình Trị</t>
  </si>
  <si>
    <t>91553</t>
  </si>
  <si>
    <t>TYT Dương Hòa</t>
  </si>
  <si>
    <t>91554</t>
  </si>
  <si>
    <t>TYT Hòa Điền</t>
  </si>
  <si>
    <t>91559</t>
  </si>
  <si>
    <t>TYT Hòn Nghệ</t>
  </si>
  <si>
    <t>91560</t>
  </si>
  <si>
    <t>TYT Kiên Bình</t>
  </si>
  <si>
    <t>91558</t>
  </si>
  <si>
    <t>91021</t>
  </si>
  <si>
    <t>TYT Thị trấn Kiên Lương</t>
  </si>
  <si>
    <t>91353</t>
  </si>
  <si>
    <t>TYT Bãi Thơm</t>
  </si>
  <si>
    <t>91354</t>
  </si>
  <si>
    <t>TYT Cửa Cạn</t>
  </si>
  <si>
    <t>91355</t>
  </si>
  <si>
    <t>TYT Cửa Dương</t>
  </si>
  <si>
    <t>91356</t>
  </si>
  <si>
    <t>TYT Dương Tơ</t>
  </si>
  <si>
    <t>91357</t>
  </si>
  <si>
    <t>TYT Gành Dầu</t>
  </si>
  <si>
    <t>91358</t>
  </si>
  <si>
    <t>TYT Hàm Ninh</t>
  </si>
  <si>
    <t>91030</t>
  </si>
  <si>
    <t>TYT Thị trấn Dương Đông</t>
  </si>
  <si>
    <t>91359</t>
  </si>
  <si>
    <t>TYT Thổ Châu</t>
  </si>
  <si>
    <t>91114</t>
  </si>
  <si>
    <t>91105</t>
  </si>
  <si>
    <t>91104</t>
  </si>
  <si>
    <t>TYT Phi Thông</t>
  </si>
  <si>
    <t>91113</t>
  </si>
  <si>
    <t>TYT Rạch Sỏi</t>
  </si>
  <si>
    <t>91115</t>
  </si>
  <si>
    <t>TYT Vĩnh Bảo</t>
  </si>
  <si>
    <t>91107</t>
  </si>
  <si>
    <t>91108</t>
  </si>
  <si>
    <t>TYT Vĩnh Lạc</t>
  </si>
  <si>
    <t>91106</t>
  </si>
  <si>
    <t>91109</t>
  </si>
  <si>
    <t>91110</t>
  </si>
  <si>
    <t>TYT Vĩnh Thanh Vân</t>
  </si>
  <si>
    <t>91112</t>
  </si>
  <si>
    <t>TYT Vĩnh Thông</t>
  </si>
  <si>
    <t>91201</t>
  </si>
  <si>
    <t>TYT Binh San</t>
  </si>
  <si>
    <t>91205</t>
  </si>
  <si>
    <t>TYT My Duc</t>
  </si>
  <si>
    <t>91203</t>
  </si>
  <si>
    <t>TYT Phao Dai</t>
  </si>
  <si>
    <t>91206</t>
  </si>
  <si>
    <t>TYT Thuan Yen</t>
  </si>
  <si>
    <t>TYT Tien Hai</t>
  </si>
  <si>
    <t>91204</t>
  </si>
  <si>
    <t>TYT To Chau</t>
  </si>
  <si>
    <t>91202</t>
  </si>
  <si>
    <t>TYT Dong Ho</t>
  </si>
  <si>
    <t>91408</t>
  </si>
  <si>
    <t>91405</t>
  </si>
  <si>
    <t>TYT Thạnh Đông</t>
  </si>
  <si>
    <t>91406</t>
  </si>
  <si>
    <t>TYT Thạnh Đông A</t>
  </si>
  <si>
    <t>91407</t>
  </si>
  <si>
    <t>TYT Thạnh Đông B</t>
  </si>
  <si>
    <t>91023</t>
  </si>
  <si>
    <t>TYT Thị trấn Tân Hiệp</t>
  </si>
  <si>
    <t>91410</t>
  </si>
  <si>
    <t>91402</t>
  </si>
  <si>
    <t>TYT Tân Hiệp A</t>
  </si>
  <si>
    <t>91403</t>
  </si>
  <si>
    <t>TYT Tân Hiệp B</t>
  </si>
  <si>
    <t>91043</t>
  </si>
  <si>
    <t>91404</t>
  </si>
  <si>
    <t>91409</t>
  </si>
  <si>
    <t>91259</t>
  </si>
  <si>
    <t>TYT An Minh Bac</t>
  </si>
  <si>
    <t>91257</t>
  </si>
  <si>
    <t>TYT Hoa Chanh</t>
  </si>
  <si>
    <t>91902</t>
  </si>
  <si>
    <t>TYT Minh Thuan</t>
  </si>
  <si>
    <t>91810</t>
  </si>
  <si>
    <t>TYT Thanh Yen</t>
  </si>
  <si>
    <t>91254</t>
  </si>
  <si>
    <t>TYT Thanh Yen A</t>
  </si>
  <si>
    <t>TYT Vinh Hoa</t>
  </si>
  <si>
    <t>91029</t>
  </si>
  <si>
    <t>91258</t>
  </si>
  <si>
    <t>91255</t>
  </si>
  <si>
    <t>91256</t>
  </si>
  <si>
    <t>TYT Vĩnh Bình Nam</t>
  </si>
  <si>
    <t>91252</t>
  </si>
  <si>
    <t>91253</t>
  </si>
  <si>
    <t>91</t>
  </si>
  <si>
    <t>Trạm Y tế xã Ia Dom</t>
  </si>
  <si>
    <t>Trạm Y tế xã Ia Tơi</t>
  </si>
  <si>
    <t>Trạm Y tế xã  Ia Đal</t>
  </si>
  <si>
    <t>62084</t>
  </si>
  <si>
    <t>TYT Hiếu</t>
  </si>
  <si>
    <t>62078</t>
  </si>
  <si>
    <t>TYT Măng Bút</t>
  </si>
  <si>
    <t>62082</t>
  </si>
  <si>
    <t>TYT Măng Cành</t>
  </si>
  <si>
    <t>62080</t>
  </si>
  <si>
    <t>TYT Ngọc Tem</t>
  </si>
  <si>
    <t>62081</t>
  </si>
  <si>
    <t>TYT Pờ Ê</t>
  </si>
  <si>
    <t>62083</t>
  </si>
  <si>
    <t>TYT Đăk Long</t>
  </si>
  <si>
    <t>62076</t>
  </si>
  <si>
    <t>TYT Đăk Nên</t>
  </si>
  <si>
    <t>62077</t>
  </si>
  <si>
    <t>TYT Đăk Ring</t>
  </si>
  <si>
    <t>62079</t>
  </si>
  <si>
    <t>TYT Đăk Tăng</t>
  </si>
  <si>
    <t>62085</t>
  </si>
  <si>
    <t>TYT Thị trấn Đăk Rve</t>
  </si>
  <si>
    <t>62091</t>
  </si>
  <si>
    <t>62086</t>
  </si>
  <si>
    <t>TYT Đăk Kôi</t>
  </si>
  <si>
    <t>62089</t>
  </si>
  <si>
    <t>TYT Đăk Pne</t>
  </si>
  <si>
    <t>62088</t>
  </si>
  <si>
    <t>TYT Đăk Ruồng</t>
  </si>
  <si>
    <t>62087</t>
  </si>
  <si>
    <t>TYT Đăk Tơ Lung</t>
  </si>
  <si>
    <t>62090</t>
  </si>
  <si>
    <t>TYT Đăk Tờ Re</t>
  </si>
  <si>
    <t>62055</t>
  </si>
  <si>
    <t>TYT Bờ Y</t>
  </si>
  <si>
    <t>62056</t>
  </si>
  <si>
    <t>TYT Sa Loong</t>
  </si>
  <si>
    <t>62049</t>
  </si>
  <si>
    <t>TYT Thị trấn Plei Kần</t>
  </si>
  <si>
    <t>62050</t>
  </si>
  <si>
    <t>TYT Đăk Ang</t>
  </si>
  <si>
    <t>62051</t>
  </si>
  <si>
    <t>TYT Đăk Dục</t>
  </si>
  <si>
    <t>62054</t>
  </si>
  <si>
    <t>TYT Đắk Kan</t>
  </si>
  <si>
    <t>62052</t>
  </si>
  <si>
    <t>TYT Đăk Nông</t>
  </si>
  <si>
    <t>62053</t>
  </si>
  <si>
    <t>TYT Đăk Xú</t>
  </si>
  <si>
    <t>62111</t>
  </si>
  <si>
    <t>TYT Hơ Moong</t>
  </si>
  <si>
    <t>62104</t>
  </si>
  <si>
    <t>TYT Mô Rai</t>
  </si>
  <si>
    <t>62102</t>
  </si>
  <si>
    <t>TYT Rờ Kơi</t>
  </si>
  <si>
    <t>62107</t>
  </si>
  <si>
    <t>TYT Sa Bình</t>
  </si>
  <si>
    <t>62106</t>
  </si>
  <si>
    <t>TYT Sa Nghĩa</t>
  </si>
  <si>
    <t>62103</t>
  </si>
  <si>
    <t>TYT Sa Nhơn</t>
  </si>
  <si>
    <t>62105</t>
  </si>
  <si>
    <t>TYT Sa Sơn</t>
  </si>
  <si>
    <t>62101</t>
  </si>
  <si>
    <t>TYT Thị trấn Sa Thầy</t>
  </si>
  <si>
    <t>62110</t>
  </si>
  <si>
    <t>TYT Ya Ly</t>
  </si>
  <si>
    <t>62109</t>
  </si>
  <si>
    <t>TYT Ya Tăng</t>
  </si>
  <si>
    <t>62108</t>
  </si>
  <si>
    <t>TYT Ya Xiêr</t>
  </si>
  <si>
    <t>62014</t>
  </si>
  <si>
    <t>TYT Chư Hreng</t>
  </si>
  <si>
    <t>62025</t>
  </si>
  <si>
    <t>62015</t>
  </si>
  <si>
    <t>62020</t>
  </si>
  <si>
    <t>TYT Ia Chim</t>
  </si>
  <si>
    <t>62023</t>
  </si>
  <si>
    <t>TYT Kroong</t>
  </si>
  <si>
    <t>62024</t>
  </si>
  <si>
    <t>62032</t>
  </si>
  <si>
    <t>62031</t>
  </si>
  <si>
    <t>62022</t>
  </si>
  <si>
    <t>TYT Ngọk Bay</t>
  </si>
  <si>
    <t>62018</t>
  </si>
  <si>
    <t>62030</t>
  </si>
  <si>
    <t>62028</t>
  </si>
  <si>
    <t>62016</t>
  </si>
  <si>
    <t>62026</t>
  </si>
  <si>
    <t>TYT Trường Chinh</t>
  </si>
  <si>
    <t>62029</t>
  </si>
  <si>
    <t>62021</t>
  </si>
  <si>
    <t>62033</t>
  </si>
  <si>
    <t>62128</t>
  </si>
  <si>
    <t>TYT Đăk Năng</t>
  </si>
  <si>
    <t>62017</t>
  </si>
  <si>
    <t>TYT Đăk Blà</t>
  </si>
  <si>
    <t>62027</t>
  </si>
  <si>
    <t>TYT Đăk Cấm</t>
  </si>
  <si>
    <t>62019</t>
  </si>
  <si>
    <t>TYT Đăk Rơ Wa</t>
  </si>
  <si>
    <t>62114</t>
  </si>
  <si>
    <t>TYT Măng Ri</t>
  </si>
  <si>
    <t>62115</t>
  </si>
  <si>
    <t>TYT Ngọc Yêu</t>
  </si>
  <si>
    <t>62112</t>
  </si>
  <si>
    <t>TYT Ngọc Lây</t>
  </si>
  <si>
    <t>62122</t>
  </si>
  <si>
    <t>TYT Tu Mơ Rông</t>
  </si>
  <si>
    <t>62119</t>
  </si>
  <si>
    <t>TYT Tê Xăng</t>
  </si>
  <si>
    <t>62120</t>
  </si>
  <si>
    <t>TYT Văn Xuôi</t>
  </si>
  <si>
    <t>62117</t>
  </si>
  <si>
    <t>TYT Đăk Rơ Ông</t>
  </si>
  <si>
    <t>62118</t>
  </si>
  <si>
    <t>TYT Đăk Hà</t>
  </si>
  <si>
    <t>62113</t>
  </si>
  <si>
    <t>TYT Đăk Na</t>
  </si>
  <si>
    <t>62116</t>
  </si>
  <si>
    <t>TYT Đăk Sao</t>
  </si>
  <si>
    <t>62121</t>
  </si>
  <si>
    <t>TYT Đăk Tờ Kan</t>
  </si>
  <si>
    <t>62044</t>
  </si>
  <si>
    <t>TYT Mường Hoong</t>
  </si>
  <si>
    <t>62045</t>
  </si>
  <si>
    <t>62037</t>
  </si>
  <si>
    <t>TYT thị trấn Đăk Glei</t>
  </si>
  <si>
    <t>62043</t>
  </si>
  <si>
    <t>TYT Xốp</t>
  </si>
  <si>
    <t>62042</t>
  </si>
  <si>
    <t>TYT Đăk Choong</t>
  </si>
  <si>
    <t>62047</t>
  </si>
  <si>
    <t>TYT Đăk Kroong</t>
  </si>
  <si>
    <t>62046</t>
  </si>
  <si>
    <t>62039</t>
  </si>
  <si>
    <t>TYT Đăk Man</t>
  </si>
  <si>
    <t>62048</t>
  </si>
  <si>
    <t>TYT Đăk Môn</t>
  </si>
  <si>
    <t>62040</t>
  </si>
  <si>
    <t>TYT Đăk Nhoong</t>
  </si>
  <si>
    <t>62038</t>
  </si>
  <si>
    <t>TYT Đăk Blô</t>
  </si>
  <si>
    <t>62041</t>
  </si>
  <si>
    <t>TYT Đăk Pét</t>
  </si>
  <si>
    <t>62099</t>
  </si>
  <si>
    <t>TYT Hà Mòn</t>
  </si>
  <si>
    <t>62098</t>
  </si>
  <si>
    <t>TYT Ngọk Réo</t>
  </si>
  <si>
    <t>62097</t>
  </si>
  <si>
    <t>TYT Ngọk Wang</t>
  </si>
  <si>
    <t>62092</t>
  </si>
  <si>
    <t>TYT Thị trấn Đăk Hà</t>
  </si>
  <si>
    <t>62094</t>
  </si>
  <si>
    <t>TYT Đăk Hring</t>
  </si>
  <si>
    <t>62100</t>
  </si>
  <si>
    <t>TYT Đăk La</t>
  </si>
  <si>
    <t>62096</t>
  </si>
  <si>
    <t>TYT Đăk Mar</t>
  </si>
  <si>
    <t>TYT Đăk Ngọk</t>
  </si>
  <si>
    <t>62093</t>
  </si>
  <si>
    <t>TYT Đăk Pxy</t>
  </si>
  <si>
    <t>62095</t>
  </si>
  <si>
    <t>TYT Đăk Ui</t>
  </si>
  <si>
    <t>62070</t>
  </si>
  <si>
    <t>62068</t>
  </si>
  <si>
    <t>TYT Kon Đào</t>
  </si>
  <si>
    <t>62066</t>
  </si>
  <si>
    <t>TYT Ngọc Tụ</t>
  </si>
  <si>
    <t>62071</t>
  </si>
  <si>
    <t>TYT Pô Kô</t>
  </si>
  <si>
    <t>62057</t>
  </si>
  <si>
    <t>TYT Thị trấn Đăk Tô</t>
  </si>
  <si>
    <t>62069</t>
  </si>
  <si>
    <t>TYT Tân Cảnh</t>
  </si>
  <si>
    <t>62067</t>
  </si>
  <si>
    <t>TYT Văn Lem</t>
  </si>
  <si>
    <t>62075</t>
  </si>
  <si>
    <t>TYT Đăk Trăm</t>
  </si>
  <si>
    <t>62074</t>
  </si>
  <si>
    <t>TYT Đăk Rơ Nga</t>
  </si>
  <si>
    <t>62</t>
  </si>
  <si>
    <t>12070</t>
  </si>
  <si>
    <t>TYT Bum Nưa</t>
  </si>
  <si>
    <t>12072</t>
  </si>
  <si>
    <t>TYT Bum Tở</t>
  </si>
  <si>
    <t>12075</t>
  </si>
  <si>
    <t>Phòng khám đa khoa khu vực Ka Lăng</t>
  </si>
  <si>
    <t>12078</t>
  </si>
  <si>
    <t>TYT Kan Hồ</t>
  </si>
  <si>
    <t>12074</t>
  </si>
  <si>
    <t>TYT Mù Cả</t>
  </si>
  <si>
    <t>12028</t>
  </si>
  <si>
    <t>TYT Mường Tè</t>
  </si>
  <si>
    <t>12077</t>
  </si>
  <si>
    <t>TYT Nậm Khao</t>
  </si>
  <si>
    <t>12082</t>
  </si>
  <si>
    <t>TYT Pa Vệ Sử</t>
  </si>
  <si>
    <t>12081</t>
  </si>
  <si>
    <t>TYT Pa Ủ</t>
  </si>
  <si>
    <t>12076</t>
  </si>
  <si>
    <t>TYT Thu Lũm</t>
  </si>
  <si>
    <t>12073</t>
  </si>
  <si>
    <t>TYT Thị trấn Mường Tè</t>
  </si>
  <si>
    <t>12080</t>
  </si>
  <si>
    <t>TYT Tà Tổng</t>
  </si>
  <si>
    <t>12133</t>
  </si>
  <si>
    <t>TYT Tá Bạ</t>
  </si>
  <si>
    <t>TYT Vàng San</t>
  </si>
  <si>
    <t>12079</t>
  </si>
  <si>
    <t>TYT Hua Bum</t>
  </si>
  <si>
    <t>12068</t>
  </si>
  <si>
    <t>12007</t>
  </si>
  <si>
    <t>TYT Mường Mô</t>
  </si>
  <si>
    <t>12064</t>
  </si>
  <si>
    <t>12137</t>
  </si>
  <si>
    <t>TYT Nậm Chà</t>
  </si>
  <si>
    <t>12083</t>
  </si>
  <si>
    <t>TYT Nậm Hàng</t>
  </si>
  <si>
    <t>12062</t>
  </si>
  <si>
    <t>TYT Nậm Manh</t>
  </si>
  <si>
    <t>12138</t>
  </si>
  <si>
    <t>TYT Nậm Pì</t>
  </si>
  <si>
    <t>12069</t>
  </si>
  <si>
    <t>TYT Pú Đao</t>
  </si>
  <si>
    <t>12132</t>
  </si>
  <si>
    <t>TYT Thị trấn Nậm Nhùn</t>
  </si>
  <si>
    <t>12136</t>
  </si>
  <si>
    <t>TYT Trung Chải</t>
  </si>
  <si>
    <t>12022</t>
  </si>
  <si>
    <t>TYT Bản Lang</t>
  </si>
  <si>
    <t>12071</t>
  </si>
  <si>
    <t>Phòng khám ĐKKV Dào San</t>
  </si>
  <si>
    <t>12024</t>
  </si>
  <si>
    <t>TYT Hoang Thèn</t>
  </si>
  <si>
    <t>12060</t>
  </si>
  <si>
    <t>TYT Huổi Luông</t>
  </si>
  <si>
    <t>12027</t>
  </si>
  <si>
    <t>TYT Khổng Lào</t>
  </si>
  <si>
    <t>12036</t>
  </si>
  <si>
    <t>TYT Lản Nhì Thàng</t>
  </si>
  <si>
    <t>12031</t>
  </si>
  <si>
    <t>12025</t>
  </si>
  <si>
    <t>TYT Ma Li Pho</t>
  </si>
  <si>
    <t>12017</t>
  </si>
  <si>
    <t>TYT Mù Sang</t>
  </si>
  <si>
    <t>12018</t>
  </si>
  <si>
    <t>phòng khám ĐKKV Mường So</t>
  </si>
  <si>
    <t>12030</t>
  </si>
  <si>
    <t>TYT Mồ Sì San</t>
  </si>
  <si>
    <t>12019</t>
  </si>
  <si>
    <t>TYT Nậm Xe</t>
  </si>
  <si>
    <t>12021</t>
  </si>
  <si>
    <t>TYT Pa Vây Sử</t>
  </si>
  <si>
    <t>12020</t>
  </si>
  <si>
    <t>TYT Sin Suối Hồ</t>
  </si>
  <si>
    <t>12029</t>
  </si>
  <si>
    <t>TYT Sì Lở Lầu</t>
  </si>
  <si>
    <t>TYT Thị trấn Phong Thổ</t>
  </si>
  <si>
    <t>12026</t>
  </si>
  <si>
    <t>TYT Tung Qua Lìn</t>
  </si>
  <si>
    <t>12023</t>
  </si>
  <si>
    <t>TYT Vàng Ma Chải</t>
  </si>
  <si>
    <t>12118</t>
  </si>
  <si>
    <t>12013</t>
  </si>
  <si>
    <t>12100</t>
  </si>
  <si>
    <t>TYT Chăn Nưa</t>
  </si>
  <si>
    <t>12054</t>
  </si>
  <si>
    <t>TYT Căn Co</t>
  </si>
  <si>
    <t>12053</t>
  </si>
  <si>
    <t>TYT Hồng Thu</t>
  </si>
  <si>
    <t>12052</t>
  </si>
  <si>
    <t>TYT Làng Mô</t>
  </si>
  <si>
    <t>12130</t>
  </si>
  <si>
    <t>TYT Lùng Thàng</t>
  </si>
  <si>
    <t>12047</t>
  </si>
  <si>
    <t>TYT Ma Quai</t>
  </si>
  <si>
    <t>12050</t>
  </si>
  <si>
    <t>TYT Noong Hẻo</t>
  </si>
  <si>
    <t>12058</t>
  </si>
  <si>
    <t>TYT Nậm Cha</t>
  </si>
  <si>
    <t>12055</t>
  </si>
  <si>
    <t>TYT Nậm Cuổi</t>
  </si>
  <si>
    <t>12057</t>
  </si>
  <si>
    <t>TYT Nậm Hăn</t>
  </si>
  <si>
    <t>12066</t>
  </si>
  <si>
    <t>TYT Nậm Mạ</t>
  </si>
  <si>
    <t>12056</t>
  </si>
  <si>
    <t>TYT Nậm Tăm</t>
  </si>
  <si>
    <t>12131</t>
  </si>
  <si>
    <t>TYT Pa Khoá</t>
  </si>
  <si>
    <t>12004</t>
  </si>
  <si>
    <t>TYT Pa Tần</t>
  </si>
  <si>
    <t>12063</t>
  </si>
  <si>
    <t>TYT Phìn Hồ</t>
  </si>
  <si>
    <t>12049</t>
  </si>
  <si>
    <t>TYT Phăng Sô Lin</t>
  </si>
  <si>
    <t>12059</t>
  </si>
  <si>
    <t>TYT Pu Sam Cáp</t>
  </si>
  <si>
    <t>12067</t>
  </si>
  <si>
    <t>TYT Sà Dề Phìn</t>
  </si>
  <si>
    <t>12033</t>
  </si>
  <si>
    <t>TYT Thị trấn Sìn Hồ</t>
  </si>
  <si>
    <t>12065</t>
  </si>
  <si>
    <t>TYT Tả Ngảo</t>
  </si>
  <si>
    <t>12051</t>
  </si>
  <si>
    <t>12061</t>
  </si>
  <si>
    <t>TYT Tủa Sín Chải</t>
  </si>
  <si>
    <t>12002</t>
  </si>
  <si>
    <t>TYT Bình Lư</t>
  </si>
  <si>
    <t>12032</t>
  </si>
  <si>
    <t>TYT Bản Bo</t>
  </si>
  <si>
    <t>12037</t>
  </si>
  <si>
    <t>TYT Bản Giang</t>
  </si>
  <si>
    <t>12039</t>
  </si>
  <si>
    <t>TYT Bản Hon</t>
  </si>
  <si>
    <t>12098</t>
  </si>
  <si>
    <t>TYT Giang Ma</t>
  </si>
  <si>
    <t>12041</t>
  </si>
  <si>
    <t>12042</t>
  </si>
  <si>
    <t>TYT Khun Há</t>
  </si>
  <si>
    <t>12046</t>
  </si>
  <si>
    <t>TYT Nà Tăm</t>
  </si>
  <si>
    <t>12045</t>
  </si>
  <si>
    <t>TYT Nùng Nàng</t>
  </si>
  <si>
    <t>12048</t>
  </si>
  <si>
    <t>12043</t>
  </si>
  <si>
    <t>TYT Thèn Sin</t>
  </si>
  <si>
    <t>12035</t>
  </si>
  <si>
    <t>TYT Thị trấn Tam Đường</t>
  </si>
  <si>
    <t>12005</t>
  </si>
  <si>
    <t>TYT Tả Lèng</t>
  </si>
  <si>
    <t>12001</t>
  </si>
  <si>
    <t>12044</t>
  </si>
  <si>
    <t>TYT Hua Nà</t>
  </si>
  <si>
    <t>12090</t>
  </si>
  <si>
    <t>TYT Khoen On</t>
  </si>
  <si>
    <t>12088</t>
  </si>
  <si>
    <t>TYT Mường Cang</t>
  </si>
  <si>
    <t>12011</t>
  </si>
  <si>
    <t>TYT Mường Kim</t>
  </si>
  <si>
    <t>12092</t>
  </si>
  <si>
    <t>12087</t>
  </si>
  <si>
    <t>TYT Mường Than</t>
  </si>
  <si>
    <t>12010</t>
  </si>
  <si>
    <t>TYT Pha Mu</t>
  </si>
  <si>
    <t>12115</t>
  </si>
  <si>
    <t>12089</t>
  </si>
  <si>
    <t>TYT Ta Gia</t>
  </si>
  <si>
    <t>12016</t>
  </si>
  <si>
    <t>TYT Thị Trấn Than Uyên</t>
  </si>
  <si>
    <t>12091</t>
  </si>
  <si>
    <t>TYT Tà Hừa</t>
  </si>
  <si>
    <t>12116</t>
  </si>
  <si>
    <t>TYT Tà Mung</t>
  </si>
  <si>
    <t>12102</t>
  </si>
  <si>
    <t>12104</t>
  </si>
  <si>
    <t>TYT San Thàng</t>
  </si>
  <si>
    <t>12040</t>
  </si>
  <si>
    <t>TYT Sùng Phài</t>
  </si>
  <si>
    <t>12038</t>
  </si>
  <si>
    <t>12107</t>
  </si>
  <si>
    <t>12140</t>
  </si>
  <si>
    <t>12086</t>
  </si>
  <si>
    <t>TYT Hố Mít</t>
  </si>
  <si>
    <t>12084</t>
  </si>
  <si>
    <t>TYT Mường Khoa</t>
  </si>
  <si>
    <t>12009</t>
  </si>
  <si>
    <t>TYT Nậm Cần</t>
  </si>
  <si>
    <t>12094</t>
  </si>
  <si>
    <t>TYT Nậm Sỏ</t>
  </si>
  <si>
    <t>12114</t>
  </si>
  <si>
    <t>TYT Phúc Khoa</t>
  </si>
  <si>
    <t>12008</t>
  </si>
  <si>
    <t>TYT Pắc Ta</t>
  </si>
  <si>
    <t>12097</t>
  </si>
  <si>
    <t>TYT Thân Thuộc</t>
  </si>
  <si>
    <t>12085</t>
  </si>
  <si>
    <t>TYT Thị trấn Tân Uyên</t>
  </si>
  <si>
    <t>12117</t>
  </si>
  <si>
    <t>TYT Trung Đồng</t>
  </si>
  <si>
    <t>12093</t>
  </si>
  <si>
    <t>TYT Tà Mít</t>
  </si>
  <si>
    <t>80131</t>
  </si>
  <si>
    <t>TYT An Thạnh huyện Bến Lức_Long An</t>
  </si>
  <si>
    <t>80132</t>
  </si>
  <si>
    <t>TYT Bình Đức huyện Bến Lức_Long An</t>
  </si>
  <si>
    <t>80135</t>
  </si>
  <si>
    <t>TYT Long Hiệp huyện Bến Lức_Long An</t>
  </si>
  <si>
    <t>80126</t>
  </si>
  <si>
    <t>TYT Lương Bình huyện Bến Lức_Long An</t>
  </si>
  <si>
    <t>80128</t>
  </si>
  <si>
    <t>TYT Lương Hòa huyện Bến Lức_Long An</t>
  </si>
  <si>
    <t>80133</t>
  </si>
  <si>
    <t>TYT Mỹ Yên huyện Bến Lức_Long An</t>
  </si>
  <si>
    <t>80139</t>
  </si>
  <si>
    <t>TYT Nhựt Chánh huyện Bến Lức_Long An</t>
  </si>
  <si>
    <t>80138</t>
  </si>
  <si>
    <t>TYT Phước Lợi huyện Bến Lức_Long An</t>
  </si>
  <si>
    <t>80134</t>
  </si>
  <si>
    <t>TYT Thanh Phú huyện Bến Lức_Long An</t>
  </si>
  <si>
    <t>80127</t>
  </si>
  <si>
    <t>TYT Thạnh Hòa huyện Bến Lức_Long An</t>
  </si>
  <si>
    <t>80125</t>
  </si>
  <si>
    <t>TYT Thạnh Lợi huyện Bến Lức_Long An</t>
  </si>
  <si>
    <t>80137</t>
  </si>
  <si>
    <t>TYT Thạnh Đức huyện Bến Lức_Long An</t>
  </si>
  <si>
    <t>Tổ công tác y tế Thị trấn Bến Lức _Long An</t>
  </si>
  <si>
    <t>80130</t>
  </si>
  <si>
    <t>TYT Tân Bửu huyện Bến Lức_Long An</t>
  </si>
  <si>
    <t>80129</t>
  </si>
  <si>
    <t>TYT Tân Hòa huyện Bến Lức_Long An</t>
  </si>
  <si>
    <t>80208</t>
  </si>
  <si>
    <t>TYT An Lục Long huyện Châu Thành_Long An</t>
  </si>
  <si>
    <t>80199</t>
  </si>
  <si>
    <t>TYT Bình Quới huyện Châu Thành_Long An</t>
  </si>
  <si>
    <t>80207</t>
  </si>
  <si>
    <t>TYT Dương Xuân Hội huyện Châu Thành_Long An</t>
  </si>
  <si>
    <t>80204</t>
  </si>
  <si>
    <t>TYT Hiệp Thạnh huyện Châu Thành_Long An</t>
  </si>
  <si>
    <t>80200</t>
  </si>
  <si>
    <t>TYT Hòa Phú huyện Châu Thành_Long An</t>
  </si>
  <si>
    <t>80209</t>
  </si>
  <si>
    <t>TYT Long Trì huyện Châu Thành_Long An</t>
  </si>
  <si>
    <t>80201</t>
  </si>
  <si>
    <t>TYT Phú Ngãi Trị huyện Châu Thành_Long An</t>
  </si>
  <si>
    <t>80205</t>
  </si>
  <si>
    <t>TYT Phước Tân Hưng huyện Châu Thành_Long An</t>
  </si>
  <si>
    <t>80206</t>
  </si>
  <si>
    <t>TYT Thanh Phú Long huyện Châu Thành_Long An</t>
  </si>
  <si>
    <t>80210</t>
  </si>
  <si>
    <t>TYT Thanh Vĩnh Đông huyện Châu Thành_Long An</t>
  </si>
  <si>
    <t>80203</t>
  </si>
  <si>
    <t>TYT Thuận Mỹ huyện Châu Thành_Long An</t>
  </si>
  <si>
    <t>Tổ công tác y tế Thị trấn Tầm Vu huyện Châu Thành_Long An</t>
  </si>
  <si>
    <t>80202</t>
  </si>
  <si>
    <t>TYT Vĩnh Công huyện Châu Thành_Long An</t>
  </si>
  <si>
    <t>80194</t>
  </si>
  <si>
    <t>TYT Long An huyện Cần Giuộc_Long An</t>
  </si>
  <si>
    <t>80184</t>
  </si>
  <si>
    <t>TYT Long Hậu huyện Cần Giuộc_Long An</t>
  </si>
  <si>
    <t>80195</t>
  </si>
  <si>
    <t>TYT Long Phụng huyện Cần Giuộc_Long An</t>
  </si>
  <si>
    <t>80183</t>
  </si>
  <si>
    <t>TYT Long Thượng huyện Cần Giuộc_Long An</t>
  </si>
  <si>
    <t>80187</t>
  </si>
  <si>
    <t>TYT Mỹ Lộc huyện Cần Giuộc_Long An</t>
  </si>
  <si>
    <t>80186</t>
  </si>
  <si>
    <t>TYT Phước Hậu huyện Cần Giuộc_Long An</t>
  </si>
  <si>
    <t>80189</t>
  </si>
  <si>
    <t>TYT Phước Lâm huyện Cần Giuộc_Long An</t>
  </si>
  <si>
    <t>80182</t>
  </si>
  <si>
    <t>TYT Phước Lý huyện Cần Giuộc_Long An</t>
  </si>
  <si>
    <t>80188</t>
  </si>
  <si>
    <t>TYT Phước Lại huyện Cần Giuộc_Long An</t>
  </si>
  <si>
    <t>80192</t>
  </si>
  <si>
    <t>TYT Phước Vĩnh Tây huyện Cần Giuộc_Long An</t>
  </si>
  <si>
    <t>80193</t>
  </si>
  <si>
    <t>TYT Phước Vĩnh Đông huyện Cần Giuộc_Long An</t>
  </si>
  <si>
    <t>80191</t>
  </si>
  <si>
    <t>TYT Thuận Thành huyện Cần Giuộc_Long An</t>
  </si>
  <si>
    <t>80M28</t>
  </si>
  <si>
    <t>Tổ công tác y tế Thị trấn Cần Giuộc_Long An</t>
  </si>
  <si>
    <t>80197</t>
  </si>
  <si>
    <t>TYT Tân Tập huyện Cần Giuộc_Long An</t>
  </si>
  <si>
    <t>80196</t>
  </si>
  <si>
    <t>TYT Đông Thạnh huyện Cần Giuộc_Long An</t>
  </si>
  <si>
    <t>80170</t>
  </si>
  <si>
    <t>TYT Long Cang huyện Cần Đước_Long An</t>
  </si>
  <si>
    <t>80169</t>
  </si>
  <si>
    <t>Tổ công tác y tế Long Hòa huyện Cần Đước_Long An</t>
  </si>
  <si>
    <t>80179</t>
  </si>
  <si>
    <t>TYT Long Hựu Tây huyện Cần Đước_Long An</t>
  </si>
  <si>
    <t>80176</t>
  </si>
  <si>
    <t>TYT Long Hựu Đông huyện Cần Đước_Long An</t>
  </si>
  <si>
    <t>80166</t>
  </si>
  <si>
    <t>TYT Long Khê huyện Cần Đước_Long An</t>
  </si>
  <si>
    <t>80171</t>
  </si>
  <si>
    <t>TYT Long Sơn huyện Cần Đước_Long An</t>
  </si>
  <si>
    <t>80165</t>
  </si>
  <si>
    <t>TYT Long Trạch huyện Cần Đước_Long An</t>
  </si>
  <si>
    <t>80167</t>
  </si>
  <si>
    <t>TYT Long Định huyện Cần Đước_Long An</t>
  </si>
  <si>
    <t>80173</t>
  </si>
  <si>
    <t>TYT Mỹ Lệ huyện Cần Đước_Long An</t>
  </si>
  <si>
    <t>80175</t>
  </si>
  <si>
    <t>TYT Phước Tuy huyện Cần Đước_Long An</t>
  </si>
  <si>
    <t>80168</t>
  </si>
  <si>
    <t>TYT Phước Vân huyện Cần Đước_Long An</t>
  </si>
  <si>
    <t>80178</t>
  </si>
  <si>
    <t>TYT Phước Đông huyện Cần Đước_Long An</t>
  </si>
  <si>
    <t>Tổ công tác y tế Thị trấn Cần Đước_Long An</t>
  </si>
  <si>
    <t>80180</t>
  </si>
  <si>
    <t>TYT Tân Chánh huyện Cần Đước_Long An</t>
  </si>
  <si>
    <t>80174</t>
  </si>
  <si>
    <t>TYT Tân Lân huyện Cần Đước_Long An</t>
  </si>
  <si>
    <t>80172</t>
  </si>
  <si>
    <t>TYT Tân Trạch huyện Cần Đước_Long An</t>
  </si>
  <si>
    <t>80177</t>
  </si>
  <si>
    <t>TYT Tân Ân huyện Cần Đước_Long An</t>
  </si>
  <si>
    <t>80063</t>
  </si>
  <si>
    <t>TYT Bình Hòa Trung huyện Mộc Hóa_Long An</t>
  </si>
  <si>
    <t>80059</t>
  </si>
  <si>
    <t>TYT Bình Hòa Tây huyện Mộc Hóa_Long An</t>
  </si>
  <si>
    <t>80064</t>
  </si>
  <si>
    <t>TYT Bình Hòa Đông huyện Mộc Hóa_Long An</t>
  </si>
  <si>
    <t>80065</t>
  </si>
  <si>
    <t>Tổ công tác y tế Bình Phong Thạnh huyện Mộc Hóa_Long An</t>
  </si>
  <si>
    <t>80061</t>
  </si>
  <si>
    <t>TYT Bình Thạnh huyện Mộc Hóa_Long An</t>
  </si>
  <si>
    <t>80067</t>
  </si>
  <si>
    <t>TYT Tân Lập huyện Mộc Hóa_Long An</t>
  </si>
  <si>
    <t>80068</t>
  </si>
  <si>
    <t>TYT Tân Thành huyện Mộc Hóa_Long An</t>
  </si>
  <si>
    <t>80M09</t>
  </si>
  <si>
    <t>TYT phường 1 TPTA Long An</t>
  </si>
  <si>
    <t>80M10</t>
  </si>
  <si>
    <t>TYT phường 2 TPTA Long An</t>
  </si>
  <si>
    <t>80M11</t>
  </si>
  <si>
    <t>TYT phường 3 TPTA Long An</t>
  </si>
  <si>
    <t>80M12</t>
  </si>
  <si>
    <t>TYT phường 4 TPTA Long An</t>
  </si>
  <si>
    <t>80136</t>
  </si>
  <si>
    <t>TYT phường 5 TPTA Long An</t>
  </si>
  <si>
    <t>80M14</t>
  </si>
  <si>
    <t>TYT phường 6 TPTA Long An</t>
  </si>
  <si>
    <t>80M15</t>
  </si>
  <si>
    <t>TYT phường 7 TPTA Long An</t>
  </si>
  <si>
    <t>80M22</t>
  </si>
  <si>
    <t>TYT An Vĩnh Ngãi TPTA Long An</t>
  </si>
  <si>
    <t>80M16</t>
  </si>
  <si>
    <t>TYT Bình Tâm TPTA Long An</t>
  </si>
  <si>
    <t>80M20</t>
  </si>
  <si>
    <t>TYT Hướng Thọ Phú TPTA Long An</t>
  </si>
  <si>
    <t>80M17</t>
  </si>
  <si>
    <t>TYT Khánh Hậu TPTA Long An</t>
  </si>
  <si>
    <t>80M19</t>
  </si>
  <si>
    <t>TYT Lợi Bình Nhơn TPTA Long An</t>
  </si>
  <si>
    <t>80M21</t>
  </si>
  <si>
    <t>TYT Nhơn Thạnh Trung TPTA Long An</t>
  </si>
  <si>
    <t>80M18</t>
  </si>
  <si>
    <t>TYT Tân Khánh TPTA Long An</t>
  </si>
  <si>
    <t>80084</t>
  </si>
  <si>
    <t>TYT Thuận Bình huyện Thạnh Hóa_Long An</t>
  </si>
  <si>
    <t>80087</t>
  </si>
  <si>
    <t>TYT Thuận Nghĩa Hòa huyện Thạnh Hóa_Long An</t>
  </si>
  <si>
    <t>80092</t>
  </si>
  <si>
    <t>TYT Thạnh An huyện Thạnh Hóa_Long An</t>
  </si>
  <si>
    <t>80086</t>
  </si>
  <si>
    <t>TYT Thạnh Phú huyện Thạnh Hóa_Long An</t>
  </si>
  <si>
    <t>80085</t>
  </si>
  <si>
    <t>TYT Thạnh Phước huyện Thạnh Hóa_Long An</t>
  </si>
  <si>
    <t>Tổ công tác y tế Thị trấn Thạnh Hóa_Long An</t>
  </si>
  <si>
    <t>80089</t>
  </si>
  <si>
    <t>TYT Thủy Tây huyện Thạnh Hóa_Long An</t>
  </si>
  <si>
    <t>80088</t>
  </si>
  <si>
    <t>TYT Thủy Đông huyện Thạnh Hóa_Long An</t>
  </si>
  <si>
    <t>80083</t>
  </si>
  <si>
    <t>TYT Tân Hiệp huyện Thạnh Hóa_Long An</t>
  </si>
  <si>
    <t>80090</t>
  </si>
  <si>
    <t>TYT Tân Tây huyện Thạnh Hóa_Long An</t>
  </si>
  <si>
    <t>80091</t>
  </si>
  <si>
    <t>TYT Tân Đông huyện Thạnh Hóa_Long An</t>
  </si>
  <si>
    <t>80M39</t>
  </si>
  <si>
    <t>TYT  phường 1 TX Kiến Tường_Long An</t>
  </si>
  <si>
    <t>80M40</t>
  </si>
  <si>
    <t>TYT phường 2 TX Kiến Tường_Long An</t>
  </si>
  <si>
    <t>80M41</t>
  </si>
  <si>
    <t>TYT phường 3 TX Kiến Tường_Long An</t>
  </si>
  <si>
    <t>80058</t>
  </si>
  <si>
    <t>TYT Bình Hiệp TX Kiến Tường_Long An</t>
  </si>
  <si>
    <t>80060</t>
  </si>
  <si>
    <t>TYT Bình Tân TX Kiến Tường_Long An</t>
  </si>
  <si>
    <t>80066</t>
  </si>
  <si>
    <t>TYT Thạnh Hưng  TX Kiến Tường_Long An</t>
  </si>
  <si>
    <t>80057</t>
  </si>
  <si>
    <t>TYT Thạnh Trị  TX Kiến Tường_Long An</t>
  </si>
  <si>
    <t>80062</t>
  </si>
  <si>
    <t>TYT Tuyên Thạnh  TX Kiến Tường_Long An</t>
  </si>
  <si>
    <t>80146</t>
  </si>
  <si>
    <t>TYT Bình An huyện Thủ Thừa_Long An</t>
  </si>
  <si>
    <t>80149</t>
  </si>
  <si>
    <t>TYT Bình Thạnh huyện Thủ Thừa_Long An</t>
  </si>
  <si>
    <t>80143</t>
  </si>
  <si>
    <t>TYT Long Thuận huyện Thủ Thừa_Long An</t>
  </si>
  <si>
    <t>80141</t>
  </si>
  <si>
    <t>TYT Long Thạnh huyện Thủ Thừa_Long An</t>
  </si>
  <si>
    <t>80148</t>
  </si>
  <si>
    <t>TYT Mỹ An huyện Thủ Thừa_Long An</t>
  </si>
  <si>
    <t>80144</t>
  </si>
  <si>
    <t>TYT Mỹ Lạc huyện Thủ Thừa_Long An</t>
  </si>
  <si>
    <t>80150</t>
  </si>
  <si>
    <t>TYT Mỹ Phú huyện Thủ Thừa_Long An</t>
  </si>
  <si>
    <t>80145</t>
  </si>
  <si>
    <t>TYT Mỹ Thạnh huyện Thủ Thừa_Long An</t>
  </si>
  <si>
    <t>80147</t>
  </si>
  <si>
    <t>TYT Nhị Thành huyện Thủ Thừa_Long An</t>
  </si>
  <si>
    <t>Tổ công tác y tế Thị trấn Thủ Thừa_Long An</t>
  </si>
  <si>
    <t>80151</t>
  </si>
  <si>
    <t>TYT Tân Long huyện Thủ Thừa_Long An</t>
  </si>
  <si>
    <t>80142</t>
  </si>
  <si>
    <t>TYT Tân Thành huyện Thủ Thừa_Long An</t>
  </si>
  <si>
    <t>80035</t>
  </si>
  <si>
    <t>TYT Hưng Hà huyện Tân Hưng_ Long An</t>
  </si>
  <si>
    <t>80039</t>
  </si>
  <si>
    <t>TYT Hưng Thạnh huyện Tân Hưng_ Long An</t>
  </si>
  <si>
    <t>80037</t>
  </si>
  <si>
    <t>TYT Hưng Điền huyện Tân Hưng_ Long An</t>
  </si>
  <si>
    <t>80036</t>
  </si>
  <si>
    <t>TYT Hưng Điền B huyện Tân Hưng_ Long An</t>
  </si>
  <si>
    <t>80038</t>
  </si>
  <si>
    <t>TYT Thạnh Hưng huyện Tân Hưng_ Long An</t>
  </si>
  <si>
    <t>Tổ công tác y tế Thị trấn Tân Hưng Long An</t>
  </si>
  <si>
    <t>80045</t>
  </si>
  <si>
    <t>TYT Vĩnh Bửu huyện Tân Hưng_ Long An</t>
  </si>
  <si>
    <t>80044</t>
  </si>
  <si>
    <t>TYT Vĩnh Châu A huyện Tân Hưng_ Long An</t>
  </si>
  <si>
    <t>80041</t>
  </si>
  <si>
    <t>TYT Vĩnh Châu B huyện Tân Hưng_ Long An</t>
  </si>
  <si>
    <t>80042</t>
  </si>
  <si>
    <t>TYT Vĩnh Lợi huyện Tân Hưng_ Long An</t>
  </si>
  <si>
    <t>80040</t>
  </si>
  <si>
    <t>TYT Vĩnh Thạnh huyện Tân Hưng_ Long An</t>
  </si>
  <si>
    <t>80043</t>
  </si>
  <si>
    <t>TYT Vĩnh Đại huyện Tân Hưng_ Long An</t>
  </si>
  <si>
    <t>80070</t>
  </si>
  <si>
    <t>TYT Bắc Hòa huyện Tân Thạnh_Long An</t>
  </si>
  <si>
    <t>80071</t>
  </si>
  <si>
    <t>TYT Hậu Thạnh Tây huyện Tân Thạnh_Long An</t>
  </si>
  <si>
    <t>80M36</t>
  </si>
  <si>
    <t>Tổ công tác y tế Hậu Thạnh Đông huyện Tân Thạnh_Long An</t>
  </si>
  <si>
    <t>80076</t>
  </si>
  <si>
    <t>TYT Kiến Bình huyện Tân Thạnh_Long An</t>
  </si>
  <si>
    <t>80075</t>
  </si>
  <si>
    <t>TYT Nhơn Hòa huyện Tân Thạnh_Long An</t>
  </si>
  <si>
    <t>80072</t>
  </si>
  <si>
    <t>TYT Nhơn Hòa Lập huyện Tân Thạnh_Long An</t>
  </si>
  <si>
    <t>80080</t>
  </si>
  <si>
    <t>TYT Nhơn Ninh huyện Tân Thạnh_Long An</t>
  </si>
  <si>
    <t>Tổ công tác y tế Thị trấn Tân Thạnh_Long An</t>
  </si>
  <si>
    <t>80078</t>
  </si>
  <si>
    <t>TYT Tân Bình huyện Tân Thạnh_Long An</t>
  </si>
  <si>
    <t>80081</t>
  </si>
  <si>
    <t>TYT Tân Hòa huyện Tân Thạnh_Long An</t>
  </si>
  <si>
    <t>80073</t>
  </si>
  <si>
    <t>TYT Tân Lập huyện Tân Thạnh_Long An</t>
  </si>
  <si>
    <t>80079</t>
  </si>
  <si>
    <t>TYT Tân Ninh huyện Tân Thạnh_Long An</t>
  </si>
  <si>
    <t>80077</t>
  </si>
  <si>
    <t>TYT Tân Thành huyện Tân Thạnh_Long An</t>
  </si>
  <si>
    <t>80160</t>
  </si>
  <si>
    <t>TYT Bình Lãng huyện Tân Trụ_Long An</t>
  </si>
  <si>
    <t>80158</t>
  </si>
  <si>
    <t>TYT Bình Trinh Đông huyện Tân Trụ_Long An</t>
  </si>
  <si>
    <t>80161</t>
  </si>
  <si>
    <t>TYT Bình Tịnh huyện Tân Trụ_Long An</t>
  </si>
  <si>
    <t>80157</t>
  </si>
  <si>
    <t>TYT Lạc Tấn huyện Tân Trụ_Long An</t>
  </si>
  <si>
    <t>80163</t>
  </si>
  <si>
    <t>TYT Nhựt Ninh huyện Tân Trụ_Long An</t>
  </si>
  <si>
    <t>80156</t>
  </si>
  <si>
    <t>TYT Quê Mỹ Thạnh huyện Tân Trụ_Long An</t>
  </si>
  <si>
    <t>Tổ công tác y tế Thị trấn Tân Trụ _Long An</t>
  </si>
  <si>
    <t>80155</t>
  </si>
  <si>
    <t>TYT Tân Bình huyện Tân Trụ_Long An</t>
  </si>
  <si>
    <t>80159</t>
  </si>
  <si>
    <t>TYT Tân Phước Tây huyện Tân Trụ_Long An</t>
  </si>
  <si>
    <t>80162</t>
  </si>
  <si>
    <t>TYT Đức Tân huyện Tân Trụ_Long An</t>
  </si>
  <si>
    <t>80047</t>
  </si>
  <si>
    <t>TYT Hưng Điền A huyện Vĩnh Hưng_Long An</t>
  </si>
  <si>
    <t>80048</t>
  </si>
  <si>
    <t>TYT Khánh Hưng huyện Vĩnh Hưng_Long An</t>
  </si>
  <si>
    <t>80051</t>
  </si>
  <si>
    <t>TYT Thái Bình Trung huyện Vĩnh Hưng_Long An</t>
  </si>
  <si>
    <t>80049</t>
  </si>
  <si>
    <t>TYT Thái Trị huyện Vĩnh Hưng_Long An</t>
  </si>
  <si>
    <t>Tổ công tác y tế Thị trấn Vĩnh Hưng _Long An</t>
  </si>
  <si>
    <t>80054</t>
  </si>
  <si>
    <t>TYT Tuyên Bình huyện Vĩnh Hưng_Long An</t>
  </si>
  <si>
    <t>80055</t>
  </si>
  <si>
    <t>TYT Tuyên Bình Tây huyện Vĩnh Hưng_Long An</t>
  </si>
  <si>
    <t>80052</t>
  </si>
  <si>
    <t>TYT Vĩnh Bình huyện Vĩnh Hưng_Long An</t>
  </si>
  <si>
    <t>80053</t>
  </si>
  <si>
    <t>TYT Vĩnh Thuận huyện Vĩnh Hưng_Long An</t>
  </si>
  <si>
    <t>80050</t>
  </si>
  <si>
    <t>TYT Vĩnh Trị huyện Vĩnh Hưng_Long An</t>
  </si>
  <si>
    <t>80100</t>
  </si>
  <si>
    <t>TYT Bình Hòa Bắc huyện Đức Huệ_Long An</t>
  </si>
  <si>
    <t>80101</t>
  </si>
  <si>
    <t>TYT Bình Hòa Hưng huyện Đức Huệ_Long An</t>
  </si>
  <si>
    <t>80102</t>
  </si>
  <si>
    <t>TYT Bình Hòa Nam huyện Đức Huệ_Long An</t>
  </si>
  <si>
    <t>80099</t>
  </si>
  <si>
    <t>TYT Bình Thành huyện Đức Huệ_Long An</t>
  </si>
  <si>
    <t>80103</t>
  </si>
  <si>
    <t>TYT Mỹ Bình huyện Đức Huệ_Long An</t>
  </si>
  <si>
    <t>80096</t>
  </si>
  <si>
    <t>TYT Mỹ Quý Tây huyện Đức Huệ_Long An</t>
  </si>
  <si>
    <t>80094</t>
  </si>
  <si>
    <t>TYT Mỹ Quý Đông huyện Đức Huệ_Long An</t>
  </si>
  <si>
    <t>80095</t>
  </si>
  <si>
    <t>TYT Mỹ Thạnh Bắc huyện Đức Huệ_Long An</t>
  </si>
  <si>
    <t>80097</t>
  </si>
  <si>
    <t>TYT Mỹ Thạnh Tây huyện Đức Huệ_Long An</t>
  </si>
  <si>
    <t>80098</t>
  </si>
  <si>
    <t>TYT Mỹ Thạnh Đông huyện Đức Huệ_Long An</t>
  </si>
  <si>
    <t>Tổ công tác y tế Thị trấn Đông Thành huyện Đức Huệ_Long An</t>
  </si>
  <si>
    <t>80109</t>
  </si>
  <si>
    <t>TYT An Ninh Tây huyện Đức Hòa_Long An</t>
  </si>
  <si>
    <t>80108</t>
  </si>
  <si>
    <t>TYT An Ninh Đông huyện Đức Hòa_Long An</t>
  </si>
  <si>
    <t>80111</t>
  </si>
  <si>
    <t>TYT Hiệp Hòa huyện Đức Hòa_Long An</t>
  </si>
  <si>
    <t>80120</t>
  </si>
  <si>
    <t>TYT Hòa Khánh Nam huyện Đức Hòa_Long An</t>
  </si>
  <si>
    <t>80117</t>
  </si>
  <si>
    <t>TYT Hòa Khánh Tây huyện Đức Hòa_Long An</t>
  </si>
  <si>
    <t>80118</t>
  </si>
  <si>
    <t>TYT Hòa Khánh Đông huyện Đức Hòa_Long An</t>
  </si>
  <si>
    <t>80123</t>
  </si>
  <si>
    <t>TYT Hựu Thạnh huyện Đức Hòa_Long An</t>
  </si>
  <si>
    <t>80107</t>
  </si>
  <si>
    <t>TYT Lộc Giang huyện Đức Hòa_Long An</t>
  </si>
  <si>
    <t>80115</t>
  </si>
  <si>
    <t>TYT Mỹ Hạnh Bắc huyện Đức Hòa_Long An</t>
  </si>
  <si>
    <t>80119</t>
  </si>
  <si>
    <t>TYT Mỹ Hạnh Nam huyện Đức Hòa_Long An</t>
  </si>
  <si>
    <t>80M35</t>
  </si>
  <si>
    <t>TYT Thị trấn Hiệp Hòa huyện Đức Hòa_Long An</t>
  </si>
  <si>
    <t>80024</t>
  </si>
  <si>
    <t>Tổ công tác y tế Thị trấn Hậu Nghĩa huyện Đức Hòa_Long An</t>
  </si>
  <si>
    <t>Tổ công tác y tế Thị trấn Đức Hòa huyện Đức Hòa_Long An</t>
  </si>
  <si>
    <t>80110</t>
  </si>
  <si>
    <t>TYT Tân Mỹ huyện Đức Hòa_Long An</t>
  </si>
  <si>
    <t>80114</t>
  </si>
  <si>
    <t>TYT Tân Phú huyện Đức Hòa_Long An</t>
  </si>
  <si>
    <t>80122</t>
  </si>
  <si>
    <t>TYT Đức Hòa Hạ huyện Đức Hòa_Long An</t>
  </si>
  <si>
    <t>80116</t>
  </si>
  <si>
    <t>TYT Đức Hòa Thượng huyện Đức Hòa_Long An</t>
  </si>
  <si>
    <t>80121</t>
  </si>
  <si>
    <t>TYT Đức Hòa Đông huyện Đức Hòa_Long An</t>
  </si>
  <si>
    <t>80113</t>
  </si>
  <si>
    <t>TYT Đức Lập Hạ huyện Đức Hòa_Long An</t>
  </si>
  <si>
    <t>80112</t>
  </si>
  <si>
    <t>TYT Đức Lập Thượng huyện Đức Hòa_Long An</t>
  </si>
  <si>
    <t>80</t>
  </si>
  <si>
    <t>10712</t>
  </si>
  <si>
    <t>TYT A Lù</t>
  </si>
  <si>
    <t>10718</t>
  </si>
  <si>
    <t>TYT A Mú Sung</t>
  </si>
  <si>
    <t>10704</t>
  </si>
  <si>
    <t>TYT Bản Qua</t>
  </si>
  <si>
    <t>10703</t>
  </si>
  <si>
    <t>TYT Bản Vược</t>
  </si>
  <si>
    <t>10702</t>
  </si>
  <si>
    <t>TYT Bản Xèo</t>
  </si>
  <si>
    <t>10705</t>
  </si>
  <si>
    <t>TYT Cốc Mỳ</t>
  </si>
  <si>
    <t>10723</t>
  </si>
  <si>
    <t>TYT Cốc San</t>
  </si>
  <si>
    <t>10719</t>
  </si>
  <si>
    <t>TYT Dền Sáng</t>
  </si>
  <si>
    <t>10709</t>
  </si>
  <si>
    <t>TYT Dền Thàng</t>
  </si>
  <si>
    <t>10707</t>
  </si>
  <si>
    <t>TYT Mường Hum</t>
  </si>
  <si>
    <t>10706</t>
  </si>
  <si>
    <t>TYT Mường Vi</t>
  </si>
  <si>
    <t>10720</t>
  </si>
  <si>
    <t>TYT Nậm Chạc</t>
  </si>
  <si>
    <t>10717</t>
  </si>
  <si>
    <t>TYT Nậm Pung</t>
  </si>
  <si>
    <t>10716</t>
  </si>
  <si>
    <t>TYT Pa Cheo</t>
  </si>
  <si>
    <t>10714</t>
  </si>
  <si>
    <t>TYT Phìn Ngan</t>
  </si>
  <si>
    <t>10722</t>
  </si>
  <si>
    <t>TYT Quang Kim</t>
  </si>
  <si>
    <t>10711</t>
  </si>
  <si>
    <t>TYT Sàng Ma Sáo</t>
  </si>
  <si>
    <t>10701</t>
  </si>
  <si>
    <t>TYT Thị trấn Bát Xát</t>
  </si>
  <si>
    <t>10715</t>
  </si>
  <si>
    <t>TYT Trung Lèng Hồ</t>
  </si>
  <si>
    <t>10708</t>
  </si>
  <si>
    <t>TYT Trịnh Tường</t>
  </si>
  <si>
    <t>10721</t>
  </si>
  <si>
    <t>TYT Tòng Sành</t>
  </si>
  <si>
    <t>10710</t>
  </si>
  <si>
    <t>TYT Y Tý</t>
  </si>
  <si>
    <t>10310</t>
  </si>
  <si>
    <t>TYT Bản Cầm</t>
  </si>
  <si>
    <t>10311</t>
  </si>
  <si>
    <t>TYT Bản Phiệt</t>
  </si>
  <si>
    <t>10309</t>
  </si>
  <si>
    <t>TYT Gia Phú</t>
  </si>
  <si>
    <t>10045</t>
  </si>
  <si>
    <t>TYT Thị trấn Phong Hải</t>
  </si>
  <si>
    <t>10304</t>
  </si>
  <si>
    <t>TYT Phong Niên</t>
  </si>
  <si>
    <t>10314</t>
  </si>
  <si>
    <t>10306</t>
  </si>
  <si>
    <t>10307</t>
  </si>
  <si>
    <t>10308</t>
  </si>
  <si>
    <t>TYT Thái Niên</t>
  </si>
  <si>
    <t>10003</t>
  </si>
  <si>
    <t>TYT Thị trấn Phố Lu</t>
  </si>
  <si>
    <t>10303</t>
  </si>
  <si>
    <t>TYT Trì Quang</t>
  </si>
  <si>
    <t>10315</t>
  </si>
  <si>
    <t>TYT Thị trấn Tằng Lỏong</t>
  </si>
  <si>
    <t>10313</t>
  </si>
  <si>
    <t>TYT Xuân Giao</t>
  </si>
  <si>
    <t>10305</t>
  </si>
  <si>
    <t>TYT Xuân Quang</t>
  </si>
  <si>
    <t>10417</t>
  </si>
  <si>
    <t>TYT Bảo Hà</t>
  </si>
  <si>
    <t>10408</t>
  </si>
  <si>
    <t>TYT Cam Cọn</t>
  </si>
  <si>
    <t>10416</t>
  </si>
  <si>
    <t>10412</t>
  </si>
  <si>
    <t>TYT Long Khánh</t>
  </si>
  <si>
    <t>10411</t>
  </si>
  <si>
    <t>TYT Lương Sơn</t>
  </si>
  <si>
    <t>10415</t>
  </si>
  <si>
    <t>10402</t>
  </si>
  <si>
    <t>10401</t>
  </si>
  <si>
    <t>TYT Phố Ràng</t>
  </si>
  <si>
    <t>10410</t>
  </si>
  <si>
    <t>10406</t>
  </si>
  <si>
    <t>10418</t>
  </si>
  <si>
    <t>10407</t>
  </si>
  <si>
    <t>10403</t>
  </si>
  <si>
    <t>TYT Vĩnh Yên</t>
  </si>
  <si>
    <t>10404</t>
  </si>
  <si>
    <t>TYT Xuân Hòa</t>
  </si>
  <si>
    <t>10405</t>
  </si>
  <si>
    <t>TYT Xuân Thượng</t>
  </si>
  <si>
    <t>10414</t>
  </si>
  <si>
    <t>10409</t>
  </si>
  <si>
    <t>TYT Điện Quan</t>
  </si>
  <si>
    <t>10521</t>
  </si>
  <si>
    <t>TYT Bản Cái</t>
  </si>
  <si>
    <t>10504</t>
  </si>
  <si>
    <t>TYT Bản Liền</t>
  </si>
  <si>
    <t>10510</t>
  </si>
  <si>
    <t>TYT Bản Phố</t>
  </si>
  <si>
    <t>10507</t>
  </si>
  <si>
    <t>TYT Bảo Nhai</t>
  </si>
  <si>
    <t>10509</t>
  </si>
  <si>
    <t>TYT Cốc Ly</t>
  </si>
  <si>
    <t>10508</t>
  </si>
  <si>
    <t>TYT Cốc Lầu</t>
  </si>
  <si>
    <t>10516</t>
  </si>
  <si>
    <t>TYT Hoàng Thu Phố</t>
  </si>
  <si>
    <t>10514</t>
  </si>
  <si>
    <t>TYT Lùng Cải</t>
  </si>
  <si>
    <t>10505</t>
  </si>
  <si>
    <t>TYT Lùng Phình</t>
  </si>
  <si>
    <t>10503</t>
  </si>
  <si>
    <t>TYT Na Hoi</t>
  </si>
  <si>
    <t>10519</t>
  </si>
  <si>
    <t>TYT Nậm Khánh</t>
  </si>
  <si>
    <t>10512</t>
  </si>
  <si>
    <t>TYT Nậm Lúc</t>
  </si>
  <si>
    <t>10506</t>
  </si>
  <si>
    <t>TYT Nậm Mòn</t>
  </si>
  <si>
    <t>10520</t>
  </si>
  <si>
    <t>TYT Nậm Đét</t>
  </si>
  <si>
    <t>10513</t>
  </si>
  <si>
    <t>TYT Thải Giàng Phố</t>
  </si>
  <si>
    <t>10501</t>
  </si>
  <si>
    <t>TYT Thị trấn Bắc Hà</t>
  </si>
  <si>
    <t>10502</t>
  </si>
  <si>
    <t>TYT Tà Chải</t>
  </si>
  <si>
    <t>10517</t>
  </si>
  <si>
    <t>TYT Tả Củ Tỷ</t>
  </si>
  <si>
    <t>10515</t>
  </si>
  <si>
    <t>TYT Tả Van Chư</t>
  </si>
  <si>
    <t>10049</t>
  </si>
  <si>
    <t>TYT Bản Lầu</t>
  </si>
  <si>
    <t>10604</t>
  </si>
  <si>
    <t>TYT Bản Sen</t>
  </si>
  <si>
    <t>10610</t>
  </si>
  <si>
    <t>10612</t>
  </si>
  <si>
    <t>TYT Dìn Chin</t>
  </si>
  <si>
    <t>10611</t>
  </si>
  <si>
    <t>TYT La Pan Tẩn</t>
  </si>
  <si>
    <t>10607</t>
  </si>
  <si>
    <t>TYT Lùng Khấu Nhin</t>
  </si>
  <si>
    <t>10608</t>
  </si>
  <si>
    <t>TYT Lùng Vai</t>
  </si>
  <si>
    <t>10601</t>
  </si>
  <si>
    <t>TYT Mường Khương</t>
  </si>
  <si>
    <t>10606</t>
  </si>
  <si>
    <t>TYT Nấm Lư</t>
  </si>
  <si>
    <t>10613</t>
  </si>
  <si>
    <t>TYT Nậm Chày</t>
  </si>
  <si>
    <t>TYT Pha Long</t>
  </si>
  <si>
    <t>10602</t>
  </si>
  <si>
    <t>10605</t>
  </si>
  <si>
    <t>TYT Tung Chung Phố</t>
  </si>
  <si>
    <t>10616</t>
  </si>
  <si>
    <t>TYT Tả Gia Khâu</t>
  </si>
  <si>
    <t>10615</t>
  </si>
  <si>
    <t>TYT Tả Ngải Chồ</t>
  </si>
  <si>
    <t>10614</t>
  </si>
  <si>
    <t>TYT Tả Thàng</t>
  </si>
  <si>
    <t>10006</t>
  </si>
  <si>
    <t>10906</t>
  </si>
  <si>
    <t>TYT Bản Hồ</t>
  </si>
  <si>
    <t>10916</t>
  </si>
  <si>
    <t>TYT Bản Khoang</t>
  </si>
  <si>
    <t>10907</t>
  </si>
  <si>
    <t>10918</t>
  </si>
  <si>
    <t>10903</t>
  </si>
  <si>
    <t>TYT Nậm Cang</t>
  </si>
  <si>
    <t>10913</t>
  </si>
  <si>
    <t>TYT Sa Pả</t>
  </si>
  <si>
    <t>10912</t>
  </si>
  <si>
    <t>TYT San Sả Hồ</t>
  </si>
  <si>
    <t>10909</t>
  </si>
  <si>
    <t>TYT Sử Pán</t>
  </si>
  <si>
    <t>10905</t>
  </si>
  <si>
    <t>10901</t>
  </si>
  <si>
    <t>TYT Thị trấn Sa Pa</t>
  </si>
  <si>
    <t>10914</t>
  </si>
  <si>
    <t>10915</t>
  </si>
  <si>
    <t>10911</t>
  </si>
  <si>
    <t>TYT Tả Van</t>
  </si>
  <si>
    <t>10009</t>
  </si>
  <si>
    <t>10032</t>
  </si>
  <si>
    <t>TYT Bản Mế</t>
  </si>
  <si>
    <t>10030</t>
  </si>
  <si>
    <t>TYT Cán Cấu</t>
  </si>
  <si>
    <t>10035</t>
  </si>
  <si>
    <t>TYT Cán Hồ</t>
  </si>
  <si>
    <t>10024</t>
  </si>
  <si>
    <t>TYT Lùng Sui</t>
  </si>
  <si>
    <t>10021</t>
  </si>
  <si>
    <t>TYT Nàn Sán</t>
  </si>
  <si>
    <t>10033</t>
  </si>
  <si>
    <t>TYT Nàn Sín</t>
  </si>
  <si>
    <t>10023</t>
  </si>
  <si>
    <t>TYT Si Ma Cai</t>
  </si>
  <si>
    <t>10031</t>
  </si>
  <si>
    <t>TYT Sán Chải</t>
  </si>
  <si>
    <t>10029</t>
  </si>
  <si>
    <t>TYT Sín Chéng</t>
  </si>
  <si>
    <t>10027</t>
  </si>
  <si>
    <t>TYT Thào Chư Phìn</t>
  </si>
  <si>
    <t>10044</t>
  </si>
  <si>
    <t>10013</t>
  </si>
  <si>
    <t>TYT Bắc Cường</t>
  </si>
  <si>
    <t>10011</t>
  </si>
  <si>
    <t>TYT Bắc Lệnh</t>
  </si>
  <si>
    <t>10010</t>
  </si>
  <si>
    <t>TYT Cam Đường</t>
  </si>
  <si>
    <t>10002</t>
  </si>
  <si>
    <t>TYT Cốc Lếu</t>
  </si>
  <si>
    <t>10036</t>
  </si>
  <si>
    <t>TYT Duyên Hải</t>
  </si>
  <si>
    <t>10043</t>
  </si>
  <si>
    <t>10001</t>
  </si>
  <si>
    <t>10015</t>
  </si>
  <si>
    <t>TYT Lào Cai</t>
  </si>
  <si>
    <t>10041</t>
  </si>
  <si>
    <t>10012</t>
  </si>
  <si>
    <t>TYT Pom Hán</t>
  </si>
  <si>
    <t>10038</t>
  </si>
  <si>
    <t>10042</t>
  </si>
  <si>
    <t>TYT Tả Phời</t>
  </si>
  <si>
    <t>10017</t>
  </si>
  <si>
    <t>TYT Vạn Hòa</t>
  </si>
  <si>
    <t>10039</t>
  </si>
  <si>
    <t>TYT Xuân Tăng</t>
  </si>
  <si>
    <t>10018</t>
  </si>
  <si>
    <t>TYT Đồng Tuyển</t>
  </si>
  <si>
    <t>10809</t>
  </si>
  <si>
    <t>TYT Xa Chiềng Ken</t>
  </si>
  <si>
    <t>10806</t>
  </si>
  <si>
    <t>TYT Xa Dương Quỳ</t>
  </si>
  <si>
    <t>10818</t>
  </si>
  <si>
    <t>TYT Xa Dần Thàng</t>
  </si>
  <si>
    <t>10807</t>
  </si>
  <si>
    <t>TYT Xa Hòa Mạc</t>
  </si>
  <si>
    <t>10802</t>
  </si>
  <si>
    <t>TYT Khánh Yên Hạ</t>
  </si>
  <si>
    <t>10801</t>
  </si>
  <si>
    <t>TYT Khánh Yên Thượng</t>
  </si>
  <si>
    <t>10803</t>
  </si>
  <si>
    <t>TYT Khánh Yên Trung</t>
  </si>
  <si>
    <t>10810</t>
  </si>
  <si>
    <t>TYT Xa Liêm Phú</t>
  </si>
  <si>
    <t>10808</t>
  </si>
  <si>
    <t>TYT Xa Làng Giàng</t>
  </si>
  <si>
    <t>10804</t>
  </si>
  <si>
    <t>TYT Minh Lương</t>
  </si>
  <si>
    <t>10819</t>
  </si>
  <si>
    <t>TYT Xa Nậm Chày</t>
  </si>
  <si>
    <t>10821</t>
  </si>
  <si>
    <t>TYT Xa Nậm Mả</t>
  </si>
  <si>
    <t>10822</t>
  </si>
  <si>
    <t>TYT Xa Nậm Rạng</t>
  </si>
  <si>
    <t>10820</t>
  </si>
  <si>
    <t>TYT Xa Nam Tha</t>
  </si>
  <si>
    <t>10817</t>
  </si>
  <si>
    <t>TYT Xa Nam Xay</t>
  </si>
  <si>
    <t>10816</t>
  </si>
  <si>
    <t>TYT Xa Nam Xe</t>
  </si>
  <si>
    <t>10811</t>
  </si>
  <si>
    <t>10805</t>
  </si>
  <si>
    <t>TYT Xa Tham Duong</t>
  </si>
  <si>
    <t>10008</t>
  </si>
  <si>
    <t>TYT Thị trấn Khánh Yên</t>
  </si>
  <si>
    <t>10812</t>
  </si>
  <si>
    <t>TYT Xa Tân An</t>
  </si>
  <si>
    <t>10813</t>
  </si>
  <si>
    <t>TYT Tân Thượng</t>
  </si>
  <si>
    <t>10057</t>
  </si>
  <si>
    <t>TYT Xa Vo Lao</t>
  </si>
  <si>
    <t>68724</t>
  </si>
  <si>
    <t>TYT B' Lá</t>
  </si>
  <si>
    <t>68721</t>
  </si>
  <si>
    <t>68726</t>
  </si>
  <si>
    <t>TYT Lộc Bảo</t>
  </si>
  <si>
    <t>68725</t>
  </si>
  <si>
    <t>TYT Lộc Bắc</t>
  </si>
  <si>
    <t>68727</t>
  </si>
  <si>
    <t>TYT Lộc Lâm</t>
  </si>
  <si>
    <t>68728</t>
  </si>
  <si>
    <t>TYT Lộc Nam</t>
  </si>
  <si>
    <t>68729</t>
  </si>
  <si>
    <t>TYT Lộc Ngãi</t>
  </si>
  <si>
    <t>68733</t>
  </si>
  <si>
    <t>68730</t>
  </si>
  <si>
    <t>TYT Lộc Quảng</t>
  </si>
  <si>
    <t>68722</t>
  </si>
  <si>
    <t>68732</t>
  </si>
  <si>
    <t>TYT Lộc Thắng</t>
  </si>
  <si>
    <t>68731</t>
  </si>
  <si>
    <t>TYT Lộc Tân</t>
  </si>
  <si>
    <t>68723</t>
  </si>
  <si>
    <t>TYT Lộc Đức</t>
  </si>
  <si>
    <t>68734</t>
  </si>
  <si>
    <t>TYT Tân Lạc</t>
  </si>
  <si>
    <t>68938</t>
  </si>
  <si>
    <t>TYT Nam Ninh</t>
  </si>
  <si>
    <t>68931</t>
  </si>
  <si>
    <t>TYT Phước Cát 1</t>
  </si>
  <si>
    <t>68936</t>
  </si>
  <si>
    <t>TYT Phước Cát 2</t>
  </si>
  <si>
    <t>68933</t>
  </si>
  <si>
    <t>TYT Quảng Ngãi</t>
  </si>
  <si>
    <t>68934</t>
  </si>
  <si>
    <t>TYT Thị trấn Cát Tiên</t>
  </si>
  <si>
    <t>68937</t>
  </si>
  <si>
    <t>TYT Tiên Hoàng</t>
  </si>
  <si>
    <t>68941</t>
  </si>
  <si>
    <t>68944</t>
  </si>
  <si>
    <t>TYT Đồng Nai Thượng</t>
  </si>
  <si>
    <t>68935</t>
  </si>
  <si>
    <t>TYT Đức Phổ</t>
  </si>
  <si>
    <t>68588</t>
  </si>
  <si>
    <t>68586</t>
  </si>
  <si>
    <t>TYT Gia Bắc</t>
  </si>
  <si>
    <t>68593</t>
  </si>
  <si>
    <t>TYT Gia Hiệp</t>
  </si>
  <si>
    <t>68595</t>
  </si>
  <si>
    <t>TYT Gung Ré</t>
  </si>
  <si>
    <t>68583</t>
  </si>
  <si>
    <t>TYT Hòa Bắc</t>
  </si>
  <si>
    <t>68585</t>
  </si>
  <si>
    <t>68581</t>
  </si>
  <si>
    <t>TYT Hòa Ninh</t>
  </si>
  <si>
    <t>68589</t>
  </si>
  <si>
    <t>TYT Hòa Trung</t>
  </si>
  <si>
    <t>68597</t>
  </si>
  <si>
    <t>TYT Liên Đầm</t>
  </si>
  <si>
    <t>68584</t>
  </si>
  <si>
    <t>TYT Sơn Điền</t>
  </si>
  <si>
    <t>68582</t>
  </si>
  <si>
    <t>TYT Tam Bố</t>
  </si>
  <si>
    <t>68596</t>
  </si>
  <si>
    <t>TYT Thị Trấn Di Linh</t>
  </si>
  <si>
    <t>68598</t>
  </si>
  <si>
    <t>68036</t>
  </si>
  <si>
    <t>68594</t>
  </si>
  <si>
    <t>TYT Tân Nghiã</t>
  </si>
  <si>
    <t>68591</t>
  </si>
  <si>
    <t>68590</t>
  </si>
  <si>
    <t>TYT Đinh Lạc</t>
  </si>
  <si>
    <t>68587</t>
  </si>
  <si>
    <t>TYT Đinh Trang Hòa</t>
  </si>
  <si>
    <t>68592</t>
  </si>
  <si>
    <t>TYT Đinh Trang Thượng</t>
  </si>
  <si>
    <t>68526</t>
  </si>
  <si>
    <t>TYT Gia Lâm</t>
  </si>
  <si>
    <t>68511</t>
  </si>
  <si>
    <t>TYT Hoài Đức</t>
  </si>
  <si>
    <t>68518</t>
  </si>
  <si>
    <t>68527</t>
  </si>
  <si>
    <t>68515</t>
  </si>
  <si>
    <t>TYT Nam Ban</t>
  </si>
  <si>
    <t>68522</t>
  </si>
  <si>
    <t>68516</t>
  </si>
  <si>
    <t>TYT Phi Tô</t>
  </si>
  <si>
    <t>68521</t>
  </si>
  <si>
    <t>68528</t>
  </si>
  <si>
    <t>TYT Phúc Thọ</t>
  </si>
  <si>
    <t>68513</t>
  </si>
  <si>
    <t>68524</t>
  </si>
  <si>
    <t>68520</t>
  </si>
  <si>
    <t>TYT Tân Văn</t>
  </si>
  <si>
    <t>68519</t>
  </si>
  <si>
    <t>TYT Đa Đờn</t>
  </si>
  <si>
    <t>68525</t>
  </si>
  <si>
    <t>68514</t>
  </si>
  <si>
    <t>TYT Đinh Văn</t>
  </si>
  <si>
    <t>68523</t>
  </si>
  <si>
    <t>TYT Đông Thanh</t>
  </si>
  <si>
    <t>68317</t>
  </si>
  <si>
    <t>TYT Đưng KNớ</t>
  </si>
  <si>
    <t>68314</t>
  </si>
  <si>
    <t>TYT Lát</t>
  </si>
  <si>
    <t>68313</t>
  </si>
  <si>
    <t>TYT Thị trấn Lạc Dương</t>
  </si>
  <si>
    <t>68318</t>
  </si>
  <si>
    <t>TYT Đa Nhim</t>
  </si>
  <si>
    <t>68310</t>
  </si>
  <si>
    <t>TYT Đạ Chais</t>
  </si>
  <si>
    <t>68316</t>
  </si>
  <si>
    <t>TYT Đạ Sar</t>
  </si>
  <si>
    <t>68660</t>
  </si>
  <si>
    <t>68659</t>
  </si>
  <si>
    <t>68658</t>
  </si>
  <si>
    <t>TYT Blao</t>
  </si>
  <si>
    <t>68654</t>
  </si>
  <si>
    <t>TYT Lộc Châu</t>
  </si>
  <si>
    <t>68656</t>
  </si>
  <si>
    <t>TYT Lộc Nga</t>
  </si>
  <si>
    <t>68652</t>
  </si>
  <si>
    <t>TYT Lộc Phát</t>
  </si>
  <si>
    <t>68657</t>
  </si>
  <si>
    <t>TYT Lộc Sơn</t>
  </si>
  <si>
    <t>68661</t>
  </si>
  <si>
    <t>TYT Lộc Thanh</t>
  </si>
  <si>
    <t>68662</t>
  </si>
  <si>
    <t>TYT Lộc Tiến</t>
  </si>
  <si>
    <t>68655</t>
  </si>
  <si>
    <t>TYT Đại Lào</t>
  </si>
  <si>
    <t>68653</t>
  </si>
  <si>
    <t>TYT Dambri</t>
  </si>
  <si>
    <t>68015</t>
  </si>
  <si>
    <t>68012</t>
  </si>
  <si>
    <t>68022</t>
  </si>
  <si>
    <t>68007</t>
  </si>
  <si>
    <t>68016</t>
  </si>
  <si>
    <t>68018</t>
  </si>
  <si>
    <t>68013</t>
  </si>
  <si>
    <t>68014</t>
  </si>
  <si>
    <t>68019</t>
  </si>
  <si>
    <t>68020</t>
  </si>
  <si>
    <t>68021</t>
  </si>
  <si>
    <t>68017</t>
  </si>
  <si>
    <t>68034</t>
  </si>
  <si>
    <t>TYT Trạm Hành</t>
  </si>
  <si>
    <t>68011</t>
  </si>
  <si>
    <t>TYT Tà Nung</t>
  </si>
  <si>
    <t>68009</t>
  </si>
  <si>
    <t>TYT Xuân Thọ</t>
  </si>
  <si>
    <t>68973</t>
  </si>
  <si>
    <t>TYT Liêng S'Roin</t>
  </si>
  <si>
    <t>68972</t>
  </si>
  <si>
    <t>TYT Phi Liêng</t>
  </si>
  <si>
    <t>68979</t>
  </si>
  <si>
    <t>TYT Rô Men</t>
  </si>
  <si>
    <t>68974</t>
  </si>
  <si>
    <t>TYT Đạ K'Nàng</t>
  </si>
  <si>
    <t>68975</t>
  </si>
  <si>
    <t>TYT Đạ Long</t>
  </si>
  <si>
    <t>68980</t>
  </si>
  <si>
    <t>TYT Đạ M'Rong (Đam Rong)</t>
  </si>
  <si>
    <t>68978</t>
  </si>
  <si>
    <t>TYT Đạ Rsal</t>
  </si>
  <si>
    <t>68976</t>
  </si>
  <si>
    <t>TYT Đạ Tông</t>
  </si>
  <si>
    <t>68371</t>
  </si>
  <si>
    <t>TYT D'ran</t>
  </si>
  <si>
    <t>68375</t>
  </si>
  <si>
    <t>TYT Ka Đô</t>
  </si>
  <si>
    <t>68376</t>
  </si>
  <si>
    <t>TYT Ka Đơn</t>
  </si>
  <si>
    <t>68373</t>
  </si>
  <si>
    <t>TYT Lạc Lâm</t>
  </si>
  <si>
    <t>68372</t>
  </si>
  <si>
    <t>TYT Lạc Xuân</t>
  </si>
  <si>
    <t>68377</t>
  </si>
  <si>
    <t>TYT Próh</t>
  </si>
  <si>
    <t>68378</t>
  </si>
  <si>
    <t>TYT Quảng Lập</t>
  </si>
  <si>
    <t>68374</t>
  </si>
  <si>
    <t>68379</t>
  </si>
  <si>
    <t>TYT Tu Tra</t>
  </si>
  <si>
    <t>68380</t>
  </si>
  <si>
    <t>TYT Đạ Ròn</t>
  </si>
  <si>
    <t>68798</t>
  </si>
  <si>
    <t>TYT Hà Lâm</t>
  </si>
  <si>
    <t>68794</t>
  </si>
  <si>
    <t>TYT Ma Đa Guôi</t>
  </si>
  <si>
    <t>68797</t>
  </si>
  <si>
    <t>TYT Thị trấn Ma Đa Guôi</t>
  </si>
  <si>
    <t>68791</t>
  </si>
  <si>
    <t>TYT Thị trấn Đạ M'ri</t>
  </si>
  <si>
    <t>68796</t>
  </si>
  <si>
    <t>68795</t>
  </si>
  <si>
    <t>TYT Đạ Oai</t>
  </si>
  <si>
    <t>68792</t>
  </si>
  <si>
    <t>TYT Đạ Ploa</t>
  </si>
  <si>
    <t>68793</t>
  </si>
  <si>
    <t>TYT Đạ Tồn</t>
  </si>
  <si>
    <t>68868</t>
  </si>
  <si>
    <t>68867</t>
  </si>
  <si>
    <t>68865</t>
  </si>
  <si>
    <t>68862</t>
  </si>
  <si>
    <t>TYT Quảng Trị</t>
  </si>
  <si>
    <t>68863</t>
  </si>
  <si>
    <t>TYT Quốc Oai</t>
  </si>
  <si>
    <t>68025</t>
  </si>
  <si>
    <t>TYT Thị Trấn Đạ Tẻh</t>
  </si>
  <si>
    <t>68864</t>
  </si>
  <si>
    <t>TYT Triệu Hải</t>
  </si>
  <si>
    <t>68861</t>
  </si>
  <si>
    <t>TYT Đạ Kho</t>
  </si>
  <si>
    <t>68869</t>
  </si>
  <si>
    <t>TYT Đạ Lây</t>
  </si>
  <si>
    <t>68870</t>
  </si>
  <si>
    <t>TYT Đạ Pal</t>
  </si>
  <si>
    <t>68444</t>
  </si>
  <si>
    <t>68453</t>
  </si>
  <si>
    <t>68023</t>
  </si>
  <si>
    <t>TYT Hiệp Thạnh</t>
  </si>
  <si>
    <t>68448</t>
  </si>
  <si>
    <t>68449</t>
  </si>
  <si>
    <t>68450</t>
  </si>
  <si>
    <t>TYT N'Thol Ha</t>
  </si>
  <si>
    <t>68441</t>
  </si>
  <si>
    <t>TYT Ninh Gia</t>
  </si>
  <si>
    <t>68446</t>
  </si>
  <si>
    <t>TYT Ninh Loan</t>
  </si>
  <si>
    <t>68455</t>
  </si>
  <si>
    <t>68442</t>
  </si>
  <si>
    <t>TYT Tà Hine</t>
  </si>
  <si>
    <t>68445</t>
  </si>
  <si>
    <t>TYT Tà Năng</t>
  </si>
  <si>
    <t>68447</t>
  </si>
  <si>
    <t>68451</t>
  </si>
  <si>
    <t>68035</t>
  </si>
  <si>
    <t>TYT Đa Quynh</t>
  </si>
  <si>
    <t>68443</t>
  </si>
  <si>
    <t>TYT Đà Loan</t>
  </si>
  <si>
    <t>68</t>
  </si>
  <si>
    <t>20074</t>
  </si>
  <si>
    <t>TYT Bình La</t>
  </si>
  <si>
    <t>20062</t>
  </si>
  <si>
    <t>20068</t>
  </si>
  <si>
    <t>20065</t>
  </si>
  <si>
    <t>20075</t>
  </si>
  <si>
    <t>20070</t>
  </si>
  <si>
    <t>20067</t>
  </si>
  <si>
    <t>20058</t>
  </si>
  <si>
    <t>20071</t>
  </si>
  <si>
    <t>20059</t>
  </si>
  <si>
    <t>20063</t>
  </si>
  <si>
    <t>20064</t>
  </si>
  <si>
    <t>TYT Thiện Hoà</t>
  </si>
  <si>
    <t>20066</t>
  </si>
  <si>
    <t>TYT Thiện Long</t>
  </si>
  <si>
    <t>20061</t>
  </si>
  <si>
    <t>TYT Thiện Thuật</t>
  </si>
  <si>
    <t>20021</t>
  </si>
  <si>
    <t>TYT Thị Trấn Bình Gia</t>
  </si>
  <si>
    <t>20076</t>
  </si>
  <si>
    <t>20072</t>
  </si>
  <si>
    <t>20073</t>
  </si>
  <si>
    <t>20060</t>
  </si>
  <si>
    <t>TYT Yên Lỗ</t>
  </si>
  <si>
    <t>20099</t>
  </si>
  <si>
    <t>TYT Bắc Quỳnh</t>
  </si>
  <si>
    <t>20104</t>
  </si>
  <si>
    <t>TYT Chiêu Vũ</t>
  </si>
  <si>
    <t>20110</t>
  </si>
  <si>
    <t>20101</t>
  </si>
  <si>
    <t>TYT Hưng Vũ</t>
  </si>
  <si>
    <t>20098</t>
  </si>
  <si>
    <t>TYT Long Đống</t>
  </si>
  <si>
    <t>20105</t>
  </si>
  <si>
    <t>TYT Nhất Hòa</t>
  </si>
  <si>
    <t>20106</t>
  </si>
  <si>
    <t>TYT Nhất Tiến</t>
  </si>
  <si>
    <t>20097</t>
  </si>
  <si>
    <t>TYT Thị trấn Bắc Sơn</t>
  </si>
  <si>
    <t>20102</t>
  </si>
  <si>
    <t>TYT Trấn Yên</t>
  </si>
  <si>
    <t>20116</t>
  </si>
  <si>
    <t>20115</t>
  </si>
  <si>
    <t>20107</t>
  </si>
  <si>
    <t>20108</t>
  </si>
  <si>
    <t>TYT Tân Tri</t>
  </si>
  <si>
    <t>20103</t>
  </si>
  <si>
    <t>TYT Vũ Lăng</t>
  </si>
  <si>
    <t>20022</t>
  </si>
  <si>
    <t>TYT Vũ Lễ</t>
  </si>
  <si>
    <t>20111</t>
  </si>
  <si>
    <t>TYT Vũ Sơn</t>
  </si>
  <si>
    <t>20113</t>
  </si>
  <si>
    <t>TYT Vạn thủy</t>
  </si>
  <si>
    <t>20112</t>
  </si>
  <si>
    <t>TYT Đồng Ý</t>
  </si>
  <si>
    <t>20147</t>
  </si>
  <si>
    <t>20149</t>
  </si>
  <si>
    <t>TYT Bảo Lâm</t>
  </si>
  <si>
    <t>20153</t>
  </si>
  <si>
    <t>TYT Cao Lâu</t>
  </si>
  <si>
    <t>20155</t>
  </si>
  <si>
    <t>TYT Công Sơn</t>
  </si>
  <si>
    <t>20160</t>
  </si>
  <si>
    <t>TYT Gia Cát</t>
  </si>
  <si>
    <t>20157</t>
  </si>
  <si>
    <t>TYT Hòa Cư</t>
  </si>
  <si>
    <t>20158</t>
  </si>
  <si>
    <t>TYT Hải Yến</t>
  </si>
  <si>
    <t>20148</t>
  </si>
  <si>
    <t>20159</t>
  </si>
  <si>
    <t>20151</t>
  </si>
  <si>
    <t>20156</t>
  </si>
  <si>
    <t>TYT Mẫu Sơn</t>
  </si>
  <si>
    <t>20145</t>
  </si>
  <si>
    <t>TYT Phú Xá</t>
  </si>
  <si>
    <t>20146</t>
  </si>
  <si>
    <t>20163</t>
  </si>
  <si>
    <t>TYT Thanh Lòa</t>
  </si>
  <si>
    <t>20150</t>
  </si>
  <si>
    <t>TYT Thạch Đạn</t>
  </si>
  <si>
    <t>20141</t>
  </si>
  <si>
    <t>TYT TT Cao Lộc</t>
  </si>
  <si>
    <t>20142</t>
  </si>
  <si>
    <t>TYT TT Đồng Đăng</t>
  </si>
  <si>
    <t>20152</t>
  </si>
  <si>
    <t>20161</t>
  </si>
  <si>
    <t>20143</t>
  </si>
  <si>
    <t>20144</t>
  </si>
  <si>
    <t>TYT Xuân Long</t>
  </si>
  <si>
    <t>20154</t>
  </si>
  <si>
    <t>TYT Xuất Lễ</t>
  </si>
  <si>
    <t>20162</t>
  </si>
  <si>
    <t>TYT Yên Trạch</t>
  </si>
  <si>
    <t>20011</t>
  </si>
  <si>
    <t>20199</t>
  </si>
  <si>
    <t>TYT Bắc Thủy</t>
  </si>
  <si>
    <t>20210</t>
  </si>
  <si>
    <t>TYT Bằng Hữu</t>
  </si>
  <si>
    <t>20209</t>
  </si>
  <si>
    <t>TYT Bằng Mạc</t>
  </si>
  <si>
    <t>20195</t>
  </si>
  <si>
    <t>20205</t>
  </si>
  <si>
    <t>20211</t>
  </si>
  <si>
    <t>TYT Gia Lộc</t>
  </si>
  <si>
    <t>20208</t>
  </si>
  <si>
    <t>20206</t>
  </si>
  <si>
    <t>TYT Hữu Kiên</t>
  </si>
  <si>
    <t>20203</t>
  </si>
  <si>
    <t>20202</t>
  </si>
  <si>
    <t>20197</t>
  </si>
  <si>
    <t>TYT Mai Sao</t>
  </si>
  <si>
    <t>20198</t>
  </si>
  <si>
    <t>TYT Nhân Lý</t>
  </si>
  <si>
    <t>20201</t>
  </si>
  <si>
    <t>TYT Quan Sơn</t>
  </si>
  <si>
    <t>20207</t>
  </si>
  <si>
    <t>TYT Thượng Cường</t>
  </si>
  <si>
    <t>20193</t>
  </si>
  <si>
    <t>TYT Thị trấn Chi Lăng</t>
  </si>
  <si>
    <t>20194</t>
  </si>
  <si>
    <t>TYT Thị trấn Đồng Mỏ</t>
  </si>
  <si>
    <t>20204</t>
  </si>
  <si>
    <t>TYT Vân An</t>
  </si>
  <si>
    <t>20200</t>
  </si>
  <si>
    <t>TYT Vân Thủy</t>
  </si>
  <si>
    <t>20212</t>
  </si>
  <si>
    <t>TYT Vạn Linh</t>
  </si>
  <si>
    <t>20213</t>
  </si>
  <si>
    <t>TYT Y Tịch</t>
  </si>
  <si>
    <t>20014</t>
  </si>
  <si>
    <t>20250</t>
  </si>
  <si>
    <t>TYT Cai Kinh</t>
  </si>
  <si>
    <t>20237</t>
  </si>
  <si>
    <t>20238</t>
  </si>
  <si>
    <t>TYT Hoà Lạc</t>
  </si>
  <si>
    <t>20244</t>
  </si>
  <si>
    <t>20239</t>
  </si>
  <si>
    <t>20240</t>
  </si>
  <si>
    <t>TYT Hồ Sơn</t>
  </si>
  <si>
    <t>20245</t>
  </si>
  <si>
    <t>TYT Hữu Liên</t>
  </si>
  <si>
    <t>20251</t>
  </si>
  <si>
    <t>TYT Minh Hoà</t>
  </si>
  <si>
    <t>20242</t>
  </si>
  <si>
    <t>20230</t>
  </si>
  <si>
    <t>20241</t>
  </si>
  <si>
    <t>TYT Nhật Tiến</t>
  </si>
  <si>
    <t>20235</t>
  </si>
  <si>
    <t>20227</t>
  </si>
  <si>
    <t>20231</t>
  </si>
  <si>
    <t>20232</t>
  </si>
  <si>
    <t>TYT Thiện Tân</t>
  </si>
  <si>
    <t>20023</t>
  </si>
  <si>
    <t>TYT Thị trấn Hữu Lũng</t>
  </si>
  <si>
    <t>20246</t>
  </si>
  <si>
    <t>20243</t>
  </si>
  <si>
    <t>TYT Vân Nham</t>
  </si>
  <si>
    <t>20236</t>
  </si>
  <si>
    <t>20247</t>
  </si>
  <si>
    <t>20249</t>
  </si>
  <si>
    <t>20248</t>
  </si>
  <si>
    <t>TYT Yên Vượng</t>
  </si>
  <si>
    <t>20233</t>
  </si>
  <si>
    <t>20228</t>
  </si>
  <si>
    <t>20172</t>
  </si>
  <si>
    <t>TYT Hữu Khánh</t>
  </si>
  <si>
    <t>20177</t>
  </si>
  <si>
    <t>TYT Hữu Lân</t>
  </si>
  <si>
    <t>20191</t>
  </si>
  <si>
    <t>TYT Khuất Xá</t>
  </si>
  <si>
    <t>20174</t>
  </si>
  <si>
    <t>20182</t>
  </si>
  <si>
    <t>TYT Lợi Bác</t>
  </si>
  <si>
    <t>20189</t>
  </si>
  <si>
    <t>TYT Minh Hiệp</t>
  </si>
  <si>
    <t>20178</t>
  </si>
  <si>
    <t>20179</t>
  </si>
  <si>
    <t>TYT Nam Quan</t>
  </si>
  <si>
    <t>20170</t>
  </si>
  <si>
    <t>20173</t>
  </si>
  <si>
    <t>20183</t>
  </si>
  <si>
    <t>TYT Sàn Viên</t>
  </si>
  <si>
    <t>20187</t>
  </si>
  <si>
    <t>TYT Tam Gia</t>
  </si>
  <si>
    <t>20164</t>
  </si>
  <si>
    <t>TYT Thị trấn Lộc Bình</t>
  </si>
  <si>
    <t>20165</t>
  </si>
  <si>
    <t>TYT Thị trấn Na Dương</t>
  </si>
  <si>
    <t>20168</t>
  </si>
  <si>
    <t>20185</t>
  </si>
  <si>
    <t>TYT Tú Mịch</t>
  </si>
  <si>
    <t>20186</t>
  </si>
  <si>
    <t>TYT Tú Đoạn</t>
  </si>
  <si>
    <t>20180</t>
  </si>
  <si>
    <t>TYT Tĩnh Bắc</t>
  </si>
  <si>
    <t>20176</t>
  </si>
  <si>
    <t>20184</t>
  </si>
  <si>
    <t>TYT Yên Khoái</t>
  </si>
  <si>
    <t>20188</t>
  </si>
  <si>
    <t>20190</t>
  </si>
  <si>
    <t>TYT Đông Quan</t>
  </si>
  <si>
    <t>20167</t>
  </si>
  <si>
    <t>TYT Đồng Bục</t>
  </si>
  <si>
    <t>20029</t>
  </si>
  <si>
    <t>20033</t>
  </si>
  <si>
    <t>TYT Hoàng Đồng</t>
  </si>
  <si>
    <t>20032</t>
  </si>
  <si>
    <t>TYT Mai Pha</t>
  </si>
  <si>
    <t>20031</t>
  </si>
  <si>
    <t>TYT Quảng Lạc</t>
  </si>
  <si>
    <t>20028</t>
  </si>
  <si>
    <t>20030</t>
  </si>
  <si>
    <t>TYT phường Chi Lăng</t>
  </si>
  <si>
    <t>20027</t>
  </si>
  <si>
    <t>TYT phường Vĩnh Trại</t>
  </si>
  <si>
    <t>20026</t>
  </si>
  <si>
    <t>TYT Đông Kinh</t>
  </si>
  <si>
    <t>20002</t>
  </si>
  <si>
    <t>20053</t>
  </si>
  <si>
    <t>20036</t>
  </si>
  <si>
    <t>20047</t>
  </si>
  <si>
    <t>20038</t>
  </si>
  <si>
    <t>20043</t>
  </si>
  <si>
    <t>TYT Hùng Việt</t>
  </si>
  <si>
    <t>20042</t>
  </si>
  <si>
    <t>TYT Kháng Chiến</t>
  </si>
  <si>
    <t>20055</t>
  </si>
  <si>
    <t>TYT Khánh Long</t>
  </si>
  <si>
    <t>20048</t>
  </si>
  <si>
    <t>20040</t>
  </si>
  <si>
    <t>TYT Quốc Khánh</t>
  </si>
  <si>
    <t>20044</t>
  </si>
  <si>
    <t>TYT Quốc Việt</t>
  </si>
  <si>
    <t>20034</t>
  </si>
  <si>
    <t>TYT Thị Trấn Thất Khê</t>
  </si>
  <si>
    <t>20039</t>
  </si>
  <si>
    <t>20046</t>
  </si>
  <si>
    <t>20045</t>
  </si>
  <si>
    <t>20049</t>
  </si>
  <si>
    <t>20052</t>
  </si>
  <si>
    <t>TYT Tân Yên</t>
  </si>
  <si>
    <t>20051</t>
  </si>
  <si>
    <t>20050</t>
  </si>
  <si>
    <t>20056</t>
  </si>
  <si>
    <t>20035</t>
  </si>
  <si>
    <t>20037</t>
  </si>
  <si>
    <t>20041</t>
  </si>
  <si>
    <t>20088</t>
  </si>
  <si>
    <t>TYT Bắc Hùng</t>
  </si>
  <si>
    <t>20092</t>
  </si>
  <si>
    <t>TYT Bắc La</t>
  </si>
  <si>
    <t>20090</t>
  </si>
  <si>
    <t>TYT Bắc Việt</t>
  </si>
  <si>
    <t>20094</t>
  </si>
  <si>
    <t>TYT Gia Miễn</t>
  </si>
  <si>
    <t>20083</t>
  </si>
  <si>
    <t>TYT Hoàng Việt</t>
  </si>
  <si>
    <t>20080</t>
  </si>
  <si>
    <t>20079</t>
  </si>
  <si>
    <t>20095</t>
  </si>
  <si>
    <t>TYT Hội Hoan</t>
  </si>
  <si>
    <t>20078</t>
  </si>
  <si>
    <t>TYT Nhạc Kỳ</t>
  </si>
  <si>
    <t>20084</t>
  </si>
  <si>
    <t>20093</t>
  </si>
  <si>
    <t>TYT Thành Hòa</t>
  </si>
  <si>
    <t>20077</t>
  </si>
  <si>
    <t>TYT Thị Trấn Na Sầm</t>
  </si>
  <si>
    <t>20085</t>
  </si>
  <si>
    <t>20086</t>
  </si>
  <si>
    <t>20081</t>
  </si>
  <si>
    <t>20082</t>
  </si>
  <si>
    <t>20091</t>
  </si>
  <si>
    <t>TYT Tân Tác</t>
  </si>
  <si>
    <t>20008</t>
  </si>
  <si>
    <t>20118</t>
  </si>
  <si>
    <t>20120</t>
  </si>
  <si>
    <t>TYT Bình Phúc</t>
  </si>
  <si>
    <t>20123</t>
  </si>
  <si>
    <t>20122</t>
  </si>
  <si>
    <t>TYT Hữu Lễ</t>
  </si>
  <si>
    <t>20124</t>
  </si>
  <si>
    <t>TYT Khánh Khê</t>
  </si>
  <si>
    <t>TYT Liên Hội</t>
  </si>
  <si>
    <t>20125</t>
  </si>
  <si>
    <t>TYT Lương Năng</t>
  </si>
  <si>
    <t>TYT Thị trấn Văn Quan</t>
  </si>
  <si>
    <t>20134</t>
  </si>
  <si>
    <t>TYT Tri Lễ</t>
  </si>
  <si>
    <t>20130</t>
  </si>
  <si>
    <t>TYT Tràng Các</t>
  </si>
  <si>
    <t>20131</t>
  </si>
  <si>
    <t>TYT Tràng Phái</t>
  </si>
  <si>
    <t>20133</t>
  </si>
  <si>
    <t>TYT Trấn Ninh</t>
  </si>
  <si>
    <t>20128</t>
  </si>
  <si>
    <t>TYT Tân Đoàn</t>
  </si>
  <si>
    <t>20129</t>
  </si>
  <si>
    <t>TYT Tú Xuyên</t>
  </si>
  <si>
    <t>20137</t>
  </si>
  <si>
    <t>20138</t>
  </si>
  <si>
    <t>TYT Vĩnh Lại</t>
  </si>
  <si>
    <t>20139</t>
  </si>
  <si>
    <t>20140</t>
  </si>
  <si>
    <t>TYT Yên Phúc</t>
  </si>
  <si>
    <t>TYT Điểm He</t>
  </si>
  <si>
    <t>20119</t>
  </si>
  <si>
    <t>TYT Đồng Giáp</t>
  </si>
  <si>
    <t>20219</t>
  </si>
  <si>
    <t>TYT Bính Xá</t>
  </si>
  <si>
    <t>20221</t>
  </si>
  <si>
    <t>TYT Bắc Lãng</t>
  </si>
  <si>
    <t>20217</t>
  </si>
  <si>
    <t>TYT Bắc Xa</t>
  </si>
  <si>
    <t>20216</t>
  </si>
  <si>
    <t>TYT Châu sơn</t>
  </si>
  <si>
    <t>20222</t>
  </si>
  <si>
    <t>20218</t>
  </si>
  <si>
    <t>TYT Kiên Mộc</t>
  </si>
  <si>
    <t>20225</t>
  </si>
  <si>
    <t>TYT Lâm Ca</t>
  </si>
  <si>
    <t>20224</t>
  </si>
  <si>
    <t>20215</t>
  </si>
  <si>
    <t>TYT TT Nông trường Thái Bình</t>
  </si>
  <si>
    <t>20214</t>
  </si>
  <si>
    <t>TYT TT Đình Lập</t>
  </si>
  <si>
    <t>TYT Đình Lập</t>
  </si>
  <si>
    <t>20223</t>
  </si>
  <si>
    <t>20</t>
  </si>
  <si>
    <t>36817</t>
  </si>
  <si>
    <t>36818</t>
  </si>
  <si>
    <t>TYT Bạch Long</t>
  </si>
  <si>
    <t>36801</t>
  </si>
  <si>
    <t>TYT Giao An</t>
  </si>
  <si>
    <t>36810</t>
  </si>
  <si>
    <t>TYT Giao Châu</t>
  </si>
  <si>
    <t>36808</t>
  </si>
  <si>
    <t>TYT Giao Hà</t>
  </si>
  <si>
    <t>36802</t>
  </si>
  <si>
    <t>TYT Giao Hương</t>
  </si>
  <si>
    <t>36806</t>
  </si>
  <si>
    <t>TYT Giao Hải</t>
  </si>
  <si>
    <t>36807</t>
  </si>
  <si>
    <t>36803</t>
  </si>
  <si>
    <t>TYT Giao Lạc</t>
  </si>
  <si>
    <t>36809</t>
  </si>
  <si>
    <t>TYT Giao Nhân</t>
  </si>
  <si>
    <t>36813</t>
  </si>
  <si>
    <t>TYT Giao Phong</t>
  </si>
  <si>
    <t>36026</t>
  </si>
  <si>
    <t>TYT Giao Thanh</t>
  </si>
  <si>
    <t>36800</t>
  </si>
  <si>
    <t>TYT Giao Thiện</t>
  </si>
  <si>
    <t>36815</t>
  </si>
  <si>
    <t>TYT Giao Thịnh</t>
  </si>
  <si>
    <t>36812</t>
  </si>
  <si>
    <t>TYT Giao Tiến</t>
  </si>
  <si>
    <t>36814</t>
  </si>
  <si>
    <t>TYT Giao Tân</t>
  </si>
  <si>
    <t>36805</t>
  </si>
  <si>
    <t>TYT Giao Xuân</t>
  </si>
  <si>
    <t>36027</t>
  </si>
  <si>
    <t>TYT Giao Yến</t>
  </si>
  <si>
    <t>36811</t>
  </si>
  <si>
    <t>36804</t>
  </si>
  <si>
    <t>TYT Hồng Thuận</t>
  </si>
  <si>
    <t>TYT Thị trấn Ngô Đồng</t>
  </si>
  <si>
    <t>36816</t>
  </si>
  <si>
    <t>TYT Thị trấn Quất Lâm</t>
  </si>
  <si>
    <t>36905</t>
  </si>
  <si>
    <t>TYT Hải An</t>
  </si>
  <si>
    <t>36921</t>
  </si>
  <si>
    <t>TYT Hải Anh</t>
  </si>
  <si>
    <t>36920</t>
  </si>
  <si>
    <t>TYT Hải Bắc</t>
  </si>
  <si>
    <t>36909</t>
  </si>
  <si>
    <t>TYT Hải Châu</t>
  </si>
  <si>
    <t>36912</t>
  </si>
  <si>
    <t>TYT Hải Chính</t>
  </si>
  <si>
    <t>36926</t>
  </si>
  <si>
    <t>TYT Hải Cường</t>
  </si>
  <si>
    <t>36925</t>
  </si>
  <si>
    <t>TYT Hải Giang</t>
  </si>
  <si>
    <t>36930</t>
  </si>
  <si>
    <t>TYT Hải Hà</t>
  </si>
  <si>
    <t>36915</t>
  </si>
  <si>
    <t>TYT Hải Hoà</t>
  </si>
  <si>
    <t>36940</t>
  </si>
  <si>
    <t>TYT Hải Hưng</t>
  </si>
  <si>
    <t>36913</t>
  </si>
  <si>
    <t>TYT Hải Long</t>
  </si>
  <si>
    <t>36906</t>
  </si>
  <si>
    <t>TYT Hải Lý</t>
  </si>
  <si>
    <t>36939</t>
  </si>
  <si>
    <t>TYT Hải Lộc</t>
  </si>
  <si>
    <t>36922</t>
  </si>
  <si>
    <t>TYT Hải Minh</t>
  </si>
  <si>
    <t>36923</t>
  </si>
  <si>
    <t>TYT Hải Nam</t>
  </si>
  <si>
    <t>36919</t>
  </si>
  <si>
    <t>36927</t>
  </si>
  <si>
    <t>TYT Hải Phong</t>
  </si>
  <si>
    <t>36911</t>
  </si>
  <si>
    <t>TYT Hải Phú</t>
  </si>
  <si>
    <t>36929</t>
  </si>
  <si>
    <t>TYT Hải Phúc</t>
  </si>
  <si>
    <t>36900</t>
  </si>
  <si>
    <t>TYT Hải Phương</t>
  </si>
  <si>
    <t>36928</t>
  </si>
  <si>
    <t>TYT Hải Quang</t>
  </si>
  <si>
    <t>36914</t>
  </si>
  <si>
    <t>36924</t>
  </si>
  <si>
    <t>TYT Hải Thanh</t>
  </si>
  <si>
    <t>36910</t>
  </si>
  <si>
    <t>36903</t>
  </si>
  <si>
    <t>TYT Hải Trung</t>
  </si>
  <si>
    <t>36916</t>
  </si>
  <si>
    <t>36908</t>
  </si>
  <si>
    <t>TYT Hải Tây</t>
  </si>
  <si>
    <t>36901</t>
  </si>
  <si>
    <t>TYT Hải Vân</t>
  </si>
  <si>
    <t>36917</t>
  </si>
  <si>
    <t>TYT Hải Xuân</t>
  </si>
  <si>
    <t>36907</t>
  </si>
  <si>
    <t>TYT Hải Đông</t>
  </si>
  <si>
    <t>36904</t>
  </si>
  <si>
    <t>TYT Hải Đường</t>
  </si>
  <si>
    <t>36023</t>
  </si>
  <si>
    <t>TYT Thị trấn Cồn</t>
  </si>
  <si>
    <t>36918</t>
  </si>
  <si>
    <t>TYT Thị trấn Thịnh Long</t>
  </si>
  <si>
    <t>TYT Thị trấn Yên Định</t>
  </si>
  <si>
    <t>36401</t>
  </si>
  <si>
    <t>36404</t>
  </si>
  <si>
    <t>36408</t>
  </si>
  <si>
    <t>TYT Mỹ Phúc</t>
  </si>
  <si>
    <t>36402</t>
  </si>
  <si>
    <t>36405</t>
  </si>
  <si>
    <t>36400</t>
  </si>
  <si>
    <t>36406</t>
  </si>
  <si>
    <t>TYT Mỹ Thịnh</t>
  </si>
  <si>
    <t>36403</t>
  </si>
  <si>
    <t>TYT Mỹ Tiến</t>
  </si>
  <si>
    <t>36407</t>
  </si>
  <si>
    <t>TYT Mỹ Trung</t>
  </si>
  <si>
    <t>36409</t>
  </si>
  <si>
    <t>TYT Mỹ Tân</t>
  </si>
  <si>
    <t>36015</t>
  </si>
  <si>
    <t>TYT Thị trấn Mỹ Lộc</t>
  </si>
  <si>
    <t>36239</t>
  </si>
  <si>
    <t>36241</t>
  </si>
  <si>
    <t>36242</t>
  </si>
  <si>
    <t>36233</t>
  </si>
  <si>
    <t>36244</t>
  </si>
  <si>
    <t>TYT Nam Hoa</t>
  </si>
  <si>
    <t>36247</t>
  </si>
  <si>
    <t>TYT Nam Hùng</t>
  </si>
  <si>
    <t>36237</t>
  </si>
  <si>
    <t>36245</t>
  </si>
  <si>
    <t>36248</t>
  </si>
  <si>
    <t>TYT Nam Lợi</t>
  </si>
  <si>
    <t>36232</t>
  </si>
  <si>
    <t>TYT Nam Mỹ</t>
  </si>
  <si>
    <t>36238</t>
  </si>
  <si>
    <t>TYT Nam Thanh</t>
  </si>
  <si>
    <t>36249</t>
  </si>
  <si>
    <t>36236</t>
  </si>
  <si>
    <t>TYT Nam Thắng</t>
  </si>
  <si>
    <t>36231</t>
  </si>
  <si>
    <t>TYT Nam Tiến</t>
  </si>
  <si>
    <t>36235</t>
  </si>
  <si>
    <t>TYT Nam Toàn</t>
  </si>
  <si>
    <t>36240</t>
  </si>
  <si>
    <t>36246</t>
  </si>
  <si>
    <t>TYT Thị trấn Nam Giang</t>
  </si>
  <si>
    <t>36230</t>
  </si>
  <si>
    <t>36243</t>
  </si>
  <si>
    <t>TYT Điền Xá</t>
  </si>
  <si>
    <t>36234</t>
  </si>
  <si>
    <t>36702</t>
  </si>
  <si>
    <t>TYT Hoàng Nam</t>
  </si>
  <si>
    <t>36713</t>
  </si>
  <si>
    <t>36707</t>
  </si>
  <si>
    <t>36701</t>
  </si>
  <si>
    <t>TYT Nghĩa Châu</t>
  </si>
  <si>
    <t>36708</t>
  </si>
  <si>
    <t>TYT Nghĩa Hùng</t>
  </si>
  <si>
    <t>36721</t>
  </si>
  <si>
    <t>TYT Nghĩa Hải</t>
  </si>
  <si>
    <t>36705</t>
  </si>
  <si>
    <t>TYT Nghĩa Hồng</t>
  </si>
  <si>
    <t>36719</t>
  </si>
  <si>
    <t>TYT Nghĩa Lâm</t>
  </si>
  <si>
    <t>36717</t>
  </si>
  <si>
    <t>TYT Nghĩa Lạc</t>
  </si>
  <si>
    <t>36722</t>
  </si>
  <si>
    <t>TYT Nghĩa Lợi</t>
  </si>
  <si>
    <t>36714</t>
  </si>
  <si>
    <t>TYT Nghĩa Minh</t>
  </si>
  <si>
    <t>36712</t>
  </si>
  <si>
    <t>TYT Nghĩa Phong</t>
  </si>
  <si>
    <t>36723</t>
  </si>
  <si>
    <t>TYT Nghĩa Phú</t>
  </si>
  <si>
    <t>TYT Nghĩa Phúc</t>
  </si>
  <si>
    <t>36704</t>
  </si>
  <si>
    <t>TYT Nghĩa Sơn</t>
  </si>
  <si>
    <t>36715</t>
  </si>
  <si>
    <t>36700</t>
  </si>
  <si>
    <t>TYT Nghĩa Thái</t>
  </si>
  <si>
    <t>36709</t>
  </si>
  <si>
    <t>TYT Nghĩa Thắng</t>
  </si>
  <si>
    <t>36711</t>
  </si>
  <si>
    <t>TYT Nghĩa Thịnh</t>
  </si>
  <si>
    <t>36703</t>
  </si>
  <si>
    <t>36706</t>
  </si>
  <si>
    <t>36710</t>
  </si>
  <si>
    <t>TYT Nghĩa Đồng</t>
  </si>
  <si>
    <t>36716</t>
  </si>
  <si>
    <t>TYT Thị trấn Liễu Đề</t>
  </si>
  <si>
    <t>36720</t>
  </si>
  <si>
    <t>TYT Thị trấn Quỹ Nhất</t>
  </si>
  <si>
    <t>36724</t>
  </si>
  <si>
    <t>TYT Thị trấn Rạng Đông</t>
  </si>
  <si>
    <t>36113</t>
  </si>
  <si>
    <t>TYT Bà Triệu</t>
  </si>
  <si>
    <t>36112</t>
  </si>
  <si>
    <t>TYT Cửa Bắc</t>
  </si>
  <si>
    <t>36933</t>
  </si>
  <si>
    <t>36107</t>
  </si>
  <si>
    <t>TYT Hạ Long</t>
  </si>
  <si>
    <t>36103</t>
  </si>
  <si>
    <t>36101</t>
  </si>
  <si>
    <t>TYT Lộc Hòa</t>
  </si>
  <si>
    <t>36104</t>
  </si>
  <si>
    <t>TYT Lộc Hạ</t>
  </si>
  <si>
    <t>36102</t>
  </si>
  <si>
    <t>TYT Lộc Vượng</t>
  </si>
  <si>
    <t>36100</t>
  </si>
  <si>
    <t>TYT Mỹ Xá</t>
  </si>
  <si>
    <t>36120</t>
  </si>
  <si>
    <t>36121</t>
  </si>
  <si>
    <t>TYT Nam Vân</t>
  </si>
  <si>
    <t>36114</t>
  </si>
  <si>
    <t>36116</t>
  </si>
  <si>
    <t>36119</t>
  </si>
  <si>
    <t>TYT Năng Tĩnh</t>
  </si>
  <si>
    <t>36115</t>
  </si>
  <si>
    <t>36111</t>
  </si>
  <si>
    <t>36931</t>
  </si>
  <si>
    <t>36106</t>
  </si>
  <si>
    <t>TYT Trường Thi</t>
  </si>
  <si>
    <t>36117</t>
  </si>
  <si>
    <t>36932</t>
  </si>
  <si>
    <t>TYT Trần Quang Khải</t>
  </si>
  <si>
    <t>36108</t>
  </si>
  <si>
    <t>TYT Trần Tế Xương</t>
  </si>
  <si>
    <t>36118</t>
  </si>
  <si>
    <t>TYT Trần Đăng Ninh</t>
  </si>
  <si>
    <t>36105</t>
  </si>
  <si>
    <t>TYT Văn Miếu</t>
  </si>
  <si>
    <t>36110</t>
  </si>
  <si>
    <t>TYT Vị Hoàng</t>
  </si>
  <si>
    <t>36109</t>
  </si>
  <si>
    <t>TYT Vị Xuyên</t>
  </si>
  <si>
    <t>36213</t>
  </si>
  <si>
    <t>TYT Liêm Hải</t>
  </si>
  <si>
    <t>36212</t>
  </si>
  <si>
    <t>TYT Phương Định</t>
  </si>
  <si>
    <t>36219</t>
  </si>
  <si>
    <t>TYT Thị trấn Ninh Cường</t>
  </si>
  <si>
    <t>36203</t>
  </si>
  <si>
    <t>TYT Thị trấn Cát Thành</t>
  </si>
  <si>
    <t>36937</t>
  </si>
  <si>
    <t>TYT Thị trấn Cổ Lễ</t>
  </si>
  <si>
    <t>36211</t>
  </si>
  <si>
    <t>TYT Trung Đông</t>
  </si>
  <si>
    <t>36210</t>
  </si>
  <si>
    <t>TYT Trực Chính</t>
  </si>
  <si>
    <t>36217</t>
  </si>
  <si>
    <t>TYT Trực Cường</t>
  </si>
  <si>
    <t>36218</t>
  </si>
  <si>
    <t>TYT Trực Hùng</t>
  </si>
  <si>
    <t>36200</t>
  </si>
  <si>
    <t>TYT Trực Hưng</t>
  </si>
  <si>
    <t>36202</t>
  </si>
  <si>
    <t>TYT Trực Khang</t>
  </si>
  <si>
    <t>36201</t>
  </si>
  <si>
    <t>TYT Trực Mỹ</t>
  </si>
  <si>
    <t>36209</t>
  </si>
  <si>
    <t>TYT Trực Nội</t>
  </si>
  <si>
    <t>36204</t>
  </si>
  <si>
    <t>TYT Trực Thanh</t>
  </si>
  <si>
    <t>36208</t>
  </si>
  <si>
    <t>TYT Trực Thuận</t>
  </si>
  <si>
    <t>36215</t>
  </si>
  <si>
    <t>TYT Trực Thái</t>
  </si>
  <si>
    <t>36216</t>
  </si>
  <si>
    <t>TYT Trực Thắng</t>
  </si>
  <si>
    <t>36206</t>
  </si>
  <si>
    <t>TYT Trực Tuấn</t>
  </si>
  <si>
    <t>36214</t>
  </si>
  <si>
    <t>TYT Trực Đại</t>
  </si>
  <si>
    <t>36207</t>
  </si>
  <si>
    <t>TYT Trực Đạo</t>
  </si>
  <si>
    <t>36205</t>
  </si>
  <si>
    <t>36610</t>
  </si>
  <si>
    <t>36617</t>
  </si>
  <si>
    <t>TYT Hiển Khánh</t>
  </si>
  <si>
    <t>36606</t>
  </si>
  <si>
    <t>TYT Hợp Hưng</t>
  </si>
  <si>
    <t>36604</t>
  </si>
  <si>
    <t>TYT Kim Thái</t>
  </si>
  <si>
    <t>36614</t>
  </si>
  <si>
    <t>TYT Liên Bảo</t>
  </si>
  <si>
    <t>36601</t>
  </si>
  <si>
    <t>36608</t>
  </si>
  <si>
    <t>TYT Minh Thuận</t>
  </si>
  <si>
    <t>36616</t>
  </si>
  <si>
    <t>36602</t>
  </si>
  <si>
    <t>36613</t>
  </si>
  <si>
    <t>36603</t>
  </si>
  <si>
    <t>TYT Thành Lợi</t>
  </si>
  <si>
    <t>36615</t>
  </si>
  <si>
    <t>TYT Thị trấn Gôi</t>
  </si>
  <si>
    <t>36607</t>
  </si>
  <si>
    <t>36609</t>
  </si>
  <si>
    <t>TYT Tân Khánh</t>
  </si>
  <si>
    <t>36612</t>
  </si>
  <si>
    <t>36600</t>
  </si>
  <si>
    <t>TYT Vĩnh Hào</t>
  </si>
  <si>
    <t>36605</t>
  </si>
  <si>
    <t>TYT Đại An</t>
  </si>
  <si>
    <t>36611</t>
  </si>
  <si>
    <t>36517</t>
  </si>
  <si>
    <t>TYT Thị trấn Xuân Trường</t>
  </si>
  <si>
    <t>36512</t>
  </si>
  <si>
    <t>TYT Thọ Nghiệp</t>
  </si>
  <si>
    <t>36504</t>
  </si>
  <si>
    <t>TYT Xuân Bắc</t>
  </si>
  <si>
    <t>36505</t>
  </si>
  <si>
    <t>TYT Xuân Châu</t>
  </si>
  <si>
    <t>36500</t>
  </si>
  <si>
    <t>TYT Xuân Hoà</t>
  </si>
  <si>
    <t>36511</t>
  </si>
  <si>
    <t>36516</t>
  </si>
  <si>
    <t>TYT Xuân Kiên</t>
  </si>
  <si>
    <t>TYT Xuân Ngọc</t>
  </si>
  <si>
    <t>36514</t>
  </si>
  <si>
    <t>TYT Xuân Ninh</t>
  </si>
  <si>
    <t>36507</t>
  </si>
  <si>
    <t>TYT Xuân Phong</t>
  </si>
  <si>
    <t>36506</t>
  </si>
  <si>
    <t>36515</t>
  </si>
  <si>
    <t>TYT Xuân Phương</t>
  </si>
  <si>
    <t>36510</t>
  </si>
  <si>
    <t>36513</t>
  </si>
  <si>
    <t>36935</t>
  </si>
  <si>
    <t>36501</t>
  </si>
  <si>
    <t>TYT Xuân Tiến</t>
  </si>
  <si>
    <t>36503</t>
  </si>
  <si>
    <t>TYT Xuân Trung</t>
  </si>
  <si>
    <t>36508</t>
  </si>
  <si>
    <t>TYT Xuân Tân</t>
  </si>
  <si>
    <t>36502</t>
  </si>
  <si>
    <t>TYT Xuân Vinh</t>
  </si>
  <si>
    <t>36509</t>
  </si>
  <si>
    <t>TYT Xuân Đài</t>
  </si>
  <si>
    <t>36332</t>
  </si>
  <si>
    <t>TYT Thị trấn Lâm</t>
  </si>
  <si>
    <t>36314</t>
  </si>
  <si>
    <t>36320</t>
  </si>
  <si>
    <t>TYT Yên Bằng</t>
  </si>
  <si>
    <t>36324</t>
  </si>
  <si>
    <t>TYT Yên Chính</t>
  </si>
  <si>
    <t>36309</t>
  </si>
  <si>
    <t>36315</t>
  </si>
  <si>
    <t>TYT Yên Dương</t>
  </si>
  <si>
    <t>36328</t>
  </si>
  <si>
    <t>TYT Yên Hưng</t>
  </si>
  <si>
    <t>36321</t>
  </si>
  <si>
    <t>TYT Yên Hồng</t>
  </si>
  <si>
    <t>36302</t>
  </si>
  <si>
    <t>TYT Yên Khang</t>
  </si>
  <si>
    <t>36331</t>
  </si>
  <si>
    <t>TYT Yên Khánh</t>
  </si>
  <si>
    <t>36327</t>
  </si>
  <si>
    <t>TYT Yên Lương</t>
  </si>
  <si>
    <t>36318</t>
  </si>
  <si>
    <t>TYT Yên Lộc</t>
  </si>
  <si>
    <t>36323</t>
  </si>
  <si>
    <t>TYT Yên Lợi</t>
  </si>
  <si>
    <t>36308</t>
  </si>
  <si>
    <t>36329</t>
  </si>
  <si>
    <t>36316</t>
  </si>
  <si>
    <t>36319</t>
  </si>
  <si>
    <t>TYT Yên Nhân</t>
  </si>
  <si>
    <t>36305</t>
  </si>
  <si>
    <t>TYT Yên Ninh</t>
  </si>
  <si>
    <t>36313</t>
  </si>
  <si>
    <t>36317</t>
  </si>
  <si>
    <t>36306</t>
  </si>
  <si>
    <t>36310</t>
  </si>
  <si>
    <t>TYT Yên Phương</t>
  </si>
  <si>
    <t>36330</t>
  </si>
  <si>
    <t>TYT Yên Quang</t>
  </si>
  <si>
    <t>36326</t>
  </si>
  <si>
    <t>36307</t>
  </si>
  <si>
    <t>TYT Yên Thắng</t>
  </si>
  <si>
    <t>36304</t>
  </si>
  <si>
    <t>TYT Yên Thọ</t>
  </si>
  <si>
    <t>36301</t>
  </si>
  <si>
    <t>TYT Yên Tiến</t>
  </si>
  <si>
    <t>36311</t>
  </si>
  <si>
    <t>36312</t>
  </si>
  <si>
    <t>36303</t>
  </si>
  <si>
    <t>TYT Yên Tân</t>
  </si>
  <si>
    <t>36325</t>
  </si>
  <si>
    <t>TYT Yên Đồng</t>
  </si>
  <si>
    <t>36</t>
  </si>
  <si>
    <t>40297</t>
  </si>
  <si>
    <t>40313</t>
  </si>
  <si>
    <t>40301</t>
  </si>
  <si>
    <t>40556</t>
  </si>
  <si>
    <t>40300</t>
  </si>
  <si>
    <t>40307</t>
  </si>
  <si>
    <t>TYT Hội Sơn</t>
  </si>
  <si>
    <t>40311</t>
  </si>
  <si>
    <t>TYT Khai Sơn</t>
  </si>
  <si>
    <t>40310</t>
  </si>
  <si>
    <t>40312</t>
  </si>
  <si>
    <t>TYT Lĩnh Sơn</t>
  </si>
  <si>
    <t>40306</t>
  </si>
  <si>
    <t>TYT Lạng Sơn</t>
  </si>
  <si>
    <t>40309</t>
  </si>
  <si>
    <t>40298</t>
  </si>
  <si>
    <t>40296</t>
  </si>
  <si>
    <t>40308</t>
  </si>
  <si>
    <t>40294</t>
  </si>
  <si>
    <t>TYT Thị trấn Anh Sơn</t>
  </si>
  <si>
    <t>40295</t>
  </si>
  <si>
    <t>40304</t>
  </si>
  <si>
    <t>TYT Tào Sơn</t>
  </si>
  <si>
    <t>40303</t>
  </si>
  <si>
    <t>TYT Tường Sơn</t>
  </si>
  <si>
    <t>40305</t>
  </si>
  <si>
    <t>40299</t>
  </si>
  <si>
    <t>TYT Đỉnh Sơn</t>
  </si>
  <si>
    <t>40302</t>
  </si>
  <si>
    <t>TYT Đức Sơn</t>
  </si>
  <si>
    <t>40260</t>
  </si>
  <si>
    <t>40268</t>
  </si>
  <si>
    <t>TYT Bồng Khê</t>
  </si>
  <si>
    <t>40262</t>
  </si>
  <si>
    <t>TYT Cam Lâm</t>
  </si>
  <si>
    <t>40267</t>
  </si>
  <si>
    <t>TYT Chi Khê</t>
  </si>
  <si>
    <t>40266</t>
  </si>
  <si>
    <t>40261</t>
  </si>
  <si>
    <t>TYT Lạng Khê</t>
  </si>
  <si>
    <t>40270</t>
  </si>
  <si>
    <t>TYT Lục Dạ</t>
  </si>
  <si>
    <t>40271</t>
  </si>
  <si>
    <t>TYT Môn Sơn</t>
  </si>
  <si>
    <t>40265</t>
  </si>
  <si>
    <t>TYT Mậu Đức</t>
  </si>
  <si>
    <t>40263</t>
  </si>
  <si>
    <t>TYT Thạch Ngàn</t>
  </si>
  <si>
    <t>40259</t>
  </si>
  <si>
    <t>TYT Thị trấn Con Cuông</t>
  </si>
  <si>
    <t>40269</t>
  </si>
  <si>
    <t>TYT Yên Khê</t>
  </si>
  <si>
    <t>40264</t>
  </si>
  <si>
    <t>TYT Đôn Phục</t>
  </si>
  <si>
    <t>40351</t>
  </si>
  <si>
    <t>TYT Diễn An</t>
  </si>
  <si>
    <t>40333</t>
  </si>
  <si>
    <t>TYT Diễn Bích</t>
  </si>
  <si>
    <t>40343</t>
  </si>
  <si>
    <t>TYT Diễn Cát</t>
  </si>
  <si>
    <t>40338</t>
  </si>
  <si>
    <t>TYT Diễn Hoa</t>
  </si>
  <si>
    <t>40319</t>
  </si>
  <si>
    <t>TYT Diễn Hoàng</t>
  </si>
  <si>
    <t>40320</t>
  </si>
  <si>
    <t>TYT Diễn Hùng</t>
  </si>
  <si>
    <t>40334</t>
  </si>
  <si>
    <t>TYT Diễn Hạnh</t>
  </si>
  <si>
    <t>40324</t>
  </si>
  <si>
    <t>TYT Diễn Hải</t>
  </si>
  <si>
    <t>40322</t>
  </si>
  <si>
    <t>TYT Diễn Hồng</t>
  </si>
  <si>
    <t>40328</t>
  </si>
  <si>
    <t>TYT Diễn Kim</t>
  </si>
  <si>
    <t>40329</t>
  </si>
  <si>
    <t>TYT Diễn Kỷ</t>
  </si>
  <si>
    <t>40326</t>
  </si>
  <si>
    <t>TYT Diễn Liên</t>
  </si>
  <si>
    <t>40315</t>
  </si>
  <si>
    <t>TYT Diễn Lâm</t>
  </si>
  <si>
    <t>40349</t>
  </si>
  <si>
    <t>TYT Diễn Lộc</t>
  </si>
  <si>
    <t>40348</t>
  </si>
  <si>
    <t>TYT Diễn Lợi</t>
  </si>
  <si>
    <t>40321</t>
  </si>
  <si>
    <t>TYT Diễn Mỹ</t>
  </si>
  <si>
    <t>40337</t>
  </si>
  <si>
    <t>TYT Diễn Nguyên</t>
  </si>
  <si>
    <t>40335</t>
  </si>
  <si>
    <t>TYT Diễn Ngọc</t>
  </si>
  <si>
    <t>40323</t>
  </si>
  <si>
    <t>TYT Diễn Phong</t>
  </si>
  <si>
    <t>40352</t>
  </si>
  <si>
    <t>TYT Diễn Phú</t>
  </si>
  <si>
    <t>40340</t>
  </si>
  <si>
    <t>TYT Diễn Phúc</t>
  </si>
  <si>
    <t>40336</t>
  </si>
  <si>
    <t>TYT Diễn Quảng</t>
  </si>
  <si>
    <t>40339</t>
  </si>
  <si>
    <t>TYT Diễn Thành</t>
  </si>
  <si>
    <t>40331</t>
  </si>
  <si>
    <t>TYT Diễn Thái</t>
  </si>
  <si>
    <t>40325</t>
  </si>
  <si>
    <t>TYT Diễn Tháp</t>
  </si>
  <si>
    <t>40346</t>
  </si>
  <si>
    <t>TYT Diễn Thắng</t>
  </si>
  <si>
    <t>40344</t>
  </si>
  <si>
    <t>TYT Diễn Thịnh</t>
  </si>
  <si>
    <t>40347</t>
  </si>
  <si>
    <t>TYT Diễn Thọ</t>
  </si>
  <si>
    <t>40350</t>
  </si>
  <si>
    <t>TYT Diễn Trung</t>
  </si>
  <si>
    <t>40317</t>
  </si>
  <si>
    <t>TYT Diễn Trường</t>
  </si>
  <si>
    <t>40345</t>
  </si>
  <si>
    <t>TYT Diễn Tân</t>
  </si>
  <si>
    <t>40327</t>
  </si>
  <si>
    <t>TYT Diễn Vạn</t>
  </si>
  <si>
    <t>40330</t>
  </si>
  <si>
    <t>TYT Diễn Xuân</t>
  </si>
  <si>
    <t>40318</t>
  </si>
  <si>
    <t>TYT Diễn Yên</t>
  </si>
  <si>
    <t>40316</t>
  </si>
  <si>
    <t>TYT Diễn Đoài</t>
  </si>
  <si>
    <t>40332</t>
  </si>
  <si>
    <t>TYT Diễn Đồng</t>
  </si>
  <si>
    <t>40314</t>
  </si>
  <si>
    <t>TYT Thị trấn Diễn Châu</t>
  </si>
  <si>
    <t>40534</t>
  </si>
  <si>
    <t>TYT Châu Nhân</t>
  </si>
  <si>
    <t>40523</t>
  </si>
  <si>
    <t>TYT Hưng Lĩnh</t>
  </si>
  <si>
    <t>40526</t>
  </si>
  <si>
    <t>40521</t>
  </si>
  <si>
    <t>40527</t>
  </si>
  <si>
    <t>TYT Hưng Nghĩa</t>
  </si>
  <si>
    <t>40528</t>
  </si>
  <si>
    <t>TYT Hưng Phúc</t>
  </si>
  <si>
    <t>40536</t>
  </si>
  <si>
    <t>40524</t>
  </si>
  <si>
    <t>TYT Hưng Thông</t>
  </si>
  <si>
    <t>40522</t>
  </si>
  <si>
    <t>40516</t>
  </si>
  <si>
    <t>TYT Hưng Trung</t>
  </si>
  <si>
    <t>40525</t>
  </si>
  <si>
    <t>TYT Hưng Tân</t>
  </si>
  <si>
    <t>40518</t>
  </si>
  <si>
    <t>TYT Hưng Tây</t>
  </si>
  <si>
    <t>40561</t>
  </si>
  <si>
    <t>TYT Hưng Yên Bắc</t>
  </si>
  <si>
    <t>40517</t>
  </si>
  <si>
    <t>TYT Hưng Yên Nam</t>
  </si>
  <si>
    <t>40520</t>
  </si>
  <si>
    <t>40531</t>
  </si>
  <si>
    <t>TYT Long Xá</t>
  </si>
  <si>
    <t>40515</t>
  </si>
  <si>
    <t>TYT Thị trấn Hưng Nguyên</t>
  </si>
  <si>
    <t>40537</t>
  </si>
  <si>
    <t>40131</t>
  </si>
  <si>
    <t>TYT Bảo Nam</t>
  </si>
  <si>
    <t>40133</t>
  </si>
  <si>
    <t>TYT Bảo Thắng</t>
  </si>
  <si>
    <t>40124</t>
  </si>
  <si>
    <t>40136</t>
  </si>
  <si>
    <t>TYT Chiêu Lưu</t>
  </si>
  <si>
    <t>40127</t>
  </si>
  <si>
    <t>TYT Huồi Tụ</t>
  </si>
  <si>
    <t>40138</t>
  </si>
  <si>
    <t>TYT Hữu Kiệm</t>
  </si>
  <si>
    <t>40134</t>
  </si>
  <si>
    <t>TYT Hữu Lập</t>
  </si>
  <si>
    <t>40125</t>
  </si>
  <si>
    <t>TYT Keng Đu</t>
  </si>
  <si>
    <t>40128</t>
  </si>
  <si>
    <t>TYT Mường Lống</t>
  </si>
  <si>
    <t>40137</t>
  </si>
  <si>
    <t>TYT Mường Típ</t>
  </si>
  <si>
    <t>40140</t>
  </si>
  <si>
    <t>TYT Mường ai</t>
  </si>
  <si>
    <t>40123</t>
  </si>
  <si>
    <t>TYT Mỹ Lý</t>
  </si>
  <si>
    <t>40129</t>
  </si>
  <si>
    <t>TYT Na Loi</t>
  </si>
  <si>
    <t>40141</t>
  </si>
  <si>
    <t>TYT Na Ngoi</t>
  </si>
  <si>
    <t>40142</t>
  </si>
  <si>
    <t>TYT Nậm Càn</t>
  </si>
  <si>
    <t>40130</t>
  </si>
  <si>
    <t>TYT Nậm Cắn</t>
  </si>
  <si>
    <t>40132</t>
  </si>
  <si>
    <t>TYT Phà Đánh</t>
  </si>
  <si>
    <t>40122</t>
  </si>
  <si>
    <t>TYT Thị Trấn Mường Xén</t>
  </si>
  <si>
    <t>40135</t>
  </si>
  <si>
    <t>TYT Tà Cạ</t>
  </si>
  <si>
    <t>40139</t>
  </si>
  <si>
    <t>40126</t>
  </si>
  <si>
    <t>TYT Đọoc Mạy</t>
  </si>
  <si>
    <t>40288</t>
  </si>
  <si>
    <t>40502</t>
  </si>
  <si>
    <t>40507</t>
  </si>
  <si>
    <t>TYT Hồng Long</t>
  </si>
  <si>
    <t>40510</t>
  </si>
  <si>
    <t>TYT Khánh Sơn</t>
  </si>
  <si>
    <t>40505</t>
  </si>
  <si>
    <t>40495</t>
  </si>
  <si>
    <t>TYT Nam Anh</t>
  </si>
  <si>
    <t>40509</t>
  </si>
  <si>
    <t>TYT Nam Cát</t>
  </si>
  <si>
    <t>40500</t>
  </si>
  <si>
    <t>TYT Nam Giang</t>
  </si>
  <si>
    <t>40492</t>
  </si>
  <si>
    <t>40514</t>
  </si>
  <si>
    <t>TYT Nam Kim</t>
  </si>
  <si>
    <t>40499</t>
  </si>
  <si>
    <t>TYT Nam Lĩnh</t>
  </si>
  <si>
    <t>40493</t>
  </si>
  <si>
    <t>TYT Nam Nghĩa</t>
  </si>
  <si>
    <t>40511</t>
  </si>
  <si>
    <t>40494</t>
  </si>
  <si>
    <t>40497</t>
  </si>
  <si>
    <t>40504</t>
  </si>
  <si>
    <t>40496</t>
  </si>
  <si>
    <t>TYT Nam Xuân</t>
  </si>
  <si>
    <t>40491</t>
  </si>
  <si>
    <t>TYT Thị Trấn Nam Đàn</t>
  </si>
  <si>
    <t>40501</t>
  </si>
  <si>
    <t>40508</t>
  </si>
  <si>
    <t>40477</t>
  </si>
  <si>
    <t>TYT Nghi Công Bắc</t>
  </si>
  <si>
    <t>40478</t>
  </si>
  <si>
    <t>TYT Nghi Công Nam</t>
  </si>
  <si>
    <t>40482</t>
  </si>
  <si>
    <t>TYT Nghi Diên</t>
  </si>
  <si>
    <t>40474</t>
  </si>
  <si>
    <t>TYT Nghi Hoa</t>
  </si>
  <si>
    <t>40462</t>
  </si>
  <si>
    <t>TYT Nghi Hưng</t>
  </si>
  <si>
    <t>40473</t>
  </si>
  <si>
    <t>TYT Nghi Hợp</t>
  </si>
  <si>
    <t>40475</t>
  </si>
  <si>
    <t>40467</t>
  </si>
  <si>
    <t>TYT Nghi Kiều</t>
  </si>
  <si>
    <t>40471</t>
  </si>
  <si>
    <t>TYT Nghi Long</t>
  </si>
  <si>
    <t>40465</t>
  </si>
  <si>
    <t>TYT Nghi Lâm</t>
  </si>
  <si>
    <t>40468</t>
  </si>
  <si>
    <t>TYT Nghi Mỹ</t>
  </si>
  <si>
    <t>40483</t>
  </si>
  <si>
    <t>TYT Nghi Phong</t>
  </si>
  <si>
    <t>40469</t>
  </si>
  <si>
    <t>TYT Nghi Phương</t>
  </si>
  <si>
    <t>40466</t>
  </si>
  <si>
    <t>TYT Nghi Quang</t>
  </si>
  <si>
    <t>40464</t>
  </si>
  <si>
    <t>TYT Nghi Thiết</t>
  </si>
  <si>
    <t>40470</t>
  </si>
  <si>
    <t>TYT Nghi Thuận</t>
  </si>
  <si>
    <t>40490</t>
  </si>
  <si>
    <t>TYT Nghi Thái</t>
  </si>
  <si>
    <t>40479</t>
  </si>
  <si>
    <t>TYT Nghi Thạch</t>
  </si>
  <si>
    <t>40476</t>
  </si>
  <si>
    <t>TYT Nghi Thịnh</t>
  </si>
  <si>
    <t>40461</t>
  </si>
  <si>
    <t>TYT Nghi Tiến</t>
  </si>
  <si>
    <t>40480</t>
  </si>
  <si>
    <t>TYT Nghi Trung</t>
  </si>
  <si>
    <t>40481</t>
  </si>
  <si>
    <t>TYT Nghi Trường</t>
  </si>
  <si>
    <t>40459</t>
  </si>
  <si>
    <t>TYT Nghi Văn</t>
  </si>
  <si>
    <t>40485</t>
  </si>
  <si>
    <t>TYT Nghi Vạn</t>
  </si>
  <si>
    <t>40484</t>
  </si>
  <si>
    <t>TYT Nghi Xuân</t>
  </si>
  <si>
    <t>40472</t>
  </si>
  <si>
    <t>TYT Nghi Xá</t>
  </si>
  <si>
    <t>40460</t>
  </si>
  <si>
    <t>TYT Nghi Yên</t>
  </si>
  <si>
    <t>40463</t>
  </si>
  <si>
    <t>TYT Nghi Đồng</t>
  </si>
  <si>
    <t>40487</t>
  </si>
  <si>
    <t>40458</t>
  </si>
  <si>
    <t>TYT Thị Trấn Quán Hành</t>
  </si>
  <si>
    <t>40192</t>
  </si>
  <si>
    <t>40171</t>
  </si>
  <si>
    <t>40183</t>
  </si>
  <si>
    <t>TYT Nghĩa Hiếu</t>
  </si>
  <si>
    <t>40175</t>
  </si>
  <si>
    <t>40176</t>
  </si>
  <si>
    <t>40179</t>
  </si>
  <si>
    <t>TYT Nghĩa Hội</t>
  </si>
  <si>
    <t>40195</t>
  </si>
  <si>
    <t>TYT Nghĩa Khánh</t>
  </si>
  <si>
    <t>40193</t>
  </si>
  <si>
    <t>TYT Nghĩa Long</t>
  </si>
  <si>
    <t>40168</t>
  </si>
  <si>
    <t>40167</t>
  </si>
  <si>
    <t>40194</t>
  </si>
  <si>
    <t>TYT Nghĩa Lộc</t>
  </si>
  <si>
    <t>40170</t>
  </si>
  <si>
    <t>40165</t>
  </si>
  <si>
    <t>TYT Nghĩa Mai</t>
  </si>
  <si>
    <t>40173</t>
  </si>
  <si>
    <t>40174</t>
  </si>
  <si>
    <t>40169</t>
  </si>
  <si>
    <t>40180</t>
  </si>
  <si>
    <t>40177</t>
  </si>
  <si>
    <t>40172</t>
  </si>
  <si>
    <t>TYT Nghĩa Thọ</t>
  </si>
  <si>
    <t>40178</t>
  </si>
  <si>
    <t>40166</t>
  </si>
  <si>
    <t>TYT Nghĩa Yên</t>
  </si>
  <si>
    <t>40191</t>
  </si>
  <si>
    <t>TYT Nghĩa Đức</t>
  </si>
  <si>
    <t>40103</t>
  </si>
  <si>
    <t>TYT Châu Kim</t>
  </si>
  <si>
    <t>40105</t>
  </si>
  <si>
    <t>TYT Châu Thôn</t>
  </si>
  <si>
    <t>40108</t>
  </si>
  <si>
    <t>TYT Căm Muộn</t>
  </si>
  <si>
    <t>40099</t>
  </si>
  <si>
    <t>TYT Hạnh Dịch</t>
  </si>
  <si>
    <t>40104</t>
  </si>
  <si>
    <t>TYT Mường Nọc</t>
  </si>
  <si>
    <t>40101</t>
  </si>
  <si>
    <t>TYT Nậm Giải</t>
  </si>
  <si>
    <t>40106</t>
  </si>
  <si>
    <t>TYT Nậm Nhóong</t>
  </si>
  <si>
    <t>40107</t>
  </si>
  <si>
    <t>40097</t>
  </si>
  <si>
    <t>TYT Thông Thụ</t>
  </si>
  <si>
    <t>40096</t>
  </si>
  <si>
    <t>TYT Thị trấn Kim Sơn</t>
  </si>
  <si>
    <t>40100</t>
  </si>
  <si>
    <t>40102</t>
  </si>
  <si>
    <t>40098</t>
  </si>
  <si>
    <t>TYT Đồng Văn</t>
  </si>
  <si>
    <t>40119</t>
  </si>
  <si>
    <t>40111</t>
  </si>
  <si>
    <t>TYT Châu Bính</t>
  </si>
  <si>
    <t>40120</t>
  </si>
  <si>
    <t>TYT Châu Hoàn</t>
  </si>
  <si>
    <t>40116</t>
  </si>
  <si>
    <t>TYT Châu Hạnh</t>
  </si>
  <si>
    <t>40113</t>
  </si>
  <si>
    <t>TYT Châu Hội</t>
  </si>
  <si>
    <t>40114</t>
  </si>
  <si>
    <t>TYT Châu Nga</t>
  </si>
  <si>
    <t>40118</t>
  </si>
  <si>
    <t>40112</t>
  </si>
  <si>
    <t>TYT Châu Thuận</t>
  </si>
  <si>
    <t>40117</t>
  </si>
  <si>
    <t>TYT Châu Thắng</t>
  </si>
  <si>
    <t>40115</t>
  </si>
  <si>
    <t>TYT Châu Tiến</t>
  </si>
  <si>
    <t>40121</t>
  </si>
  <si>
    <t>TYT Diên Lãm</t>
  </si>
  <si>
    <t>40110</t>
  </si>
  <si>
    <t>TYT Thị trấn Tân Lạc</t>
  </si>
  <si>
    <t>40216</t>
  </si>
  <si>
    <t>40205</t>
  </si>
  <si>
    <t>TYT Châu Cường</t>
  </si>
  <si>
    <t>40199</t>
  </si>
  <si>
    <t>TYT Châu Hồng</t>
  </si>
  <si>
    <t>40214</t>
  </si>
  <si>
    <t>TYT Châu Lý</t>
  </si>
  <si>
    <t>40203</t>
  </si>
  <si>
    <t>TYT Châu Lộc</t>
  </si>
  <si>
    <t>40206</t>
  </si>
  <si>
    <t>TYT Châu Quang</t>
  </si>
  <si>
    <t>40201</t>
  </si>
  <si>
    <t>TYT Châu Thành</t>
  </si>
  <si>
    <t>40210</t>
  </si>
  <si>
    <t>TYT Châu Thái</t>
  </si>
  <si>
    <t>40198</t>
  </si>
  <si>
    <t>40211</t>
  </si>
  <si>
    <t>TYT Châu Đình</t>
  </si>
  <si>
    <t>40215</t>
  </si>
  <si>
    <t>TYT Hạ Sơn</t>
  </si>
  <si>
    <t>40202</t>
  </si>
  <si>
    <t>TYT Liên Hợp</t>
  </si>
  <si>
    <t>40208</t>
  </si>
  <si>
    <t>TYT Minh Hợp</t>
  </si>
  <si>
    <t>40213</t>
  </si>
  <si>
    <t>40209</t>
  </si>
  <si>
    <t>TYT Nghĩa Xuân</t>
  </si>
  <si>
    <t>40204</t>
  </si>
  <si>
    <t>TYT Tam Hợp</t>
  </si>
  <si>
    <t>40196</t>
  </si>
  <si>
    <t>TYT Thị Trấn Quỳ Hợp</t>
  </si>
  <si>
    <t>40207</t>
  </si>
  <si>
    <t>TYT Thọ Hợp</t>
  </si>
  <si>
    <t>40212</t>
  </si>
  <si>
    <t>TYT Văn Lợi</t>
  </si>
  <si>
    <t>40197</t>
  </si>
  <si>
    <t>TYT Yên Hợp</t>
  </si>
  <si>
    <t>40200</t>
  </si>
  <si>
    <t>TYT Đồng Hợp</t>
  </si>
  <si>
    <t>40252</t>
  </si>
  <si>
    <t>40233</t>
  </si>
  <si>
    <t>40246</t>
  </si>
  <si>
    <t>TYT Quỳnh Bá</t>
  </si>
  <si>
    <t>40237</t>
  </si>
  <si>
    <t>TYT Quỳnh Bảng</t>
  </si>
  <si>
    <t>40225</t>
  </si>
  <si>
    <t>TYT Quỳnh Châu</t>
  </si>
  <si>
    <t>40248</t>
  </si>
  <si>
    <t>TYT Quỳnh Diễn</t>
  </si>
  <si>
    <t>40250</t>
  </si>
  <si>
    <t>TYT Quỳnh Giang</t>
  </si>
  <si>
    <t>40235</t>
  </si>
  <si>
    <t>TYT Quỳnh Hoa</t>
  </si>
  <si>
    <t>40249</t>
  </si>
  <si>
    <t>TYT Quỳnh Hưng</t>
  </si>
  <si>
    <t>40240</t>
  </si>
  <si>
    <t>TYT Quỳnh Hậu</t>
  </si>
  <si>
    <t>40244</t>
  </si>
  <si>
    <t>TYT Quỳnh Hồng</t>
  </si>
  <si>
    <t>40257</t>
  </si>
  <si>
    <t>TYT Quỳnh Long</t>
  </si>
  <si>
    <t>40241</t>
  </si>
  <si>
    <t>40243</t>
  </si>
  <si>
    <t>TYT Quỳnh Lương</t>
  </si>
  <si>
    <t>40247</t>
  </si>
  <si>
    <t>TYT Quỳnh Minh</t>
  </si>
  <si>
    <t>40238</t>
  </si>
  <si>
    <t>TYT Quỳnh Mỹ</t>
  </si>
  <si>
    <t>40251</t>
  </si>
  <si>
    <t>TYT Quỳnh Nghĩa</t>
  </si>
  <si>
    <t>40063</t>
  </si>
  <si>
    <t>TYT Quỳnh Ngọc</t>
  </si>
  <si>
    <t>40234</t>
  </si>
  <si>
    <t>TYT Quỳnh Tam</t>
  </si>
  <si>
    <t>40239</t>
  </si>
  <si>
    <t>TYT Quỳnh Thanh</t>
  </si>
  <si>
    <t>40256</t>
  </si>
  <si>
    <t>TYT Quỳnh Thuận</t>
  </si>
  <si>
    <t>40236</t>
  </si>
  <si>
    <t>TYT Quỳnh Thạch</t>
  </si>
  <si>
    <t>40218</t>
  </si>
  <si>
    <t>TYT Quỳnh Thắng</t>
  </si>
  <si>
    <t>40255</t>
  </si>
  <si>
    <t>TYT Quỳnh Thọ</t>
  </si>
  <si>
    <t>40224</t>
  </si>
  <si>
    <t>TYT Quỳnh Tân</t>
  </si>
  <si>
    <t>40232</t>
  </si>
  <si>
    <t>TYT Quỳnh Văn</t>
  </si>
  <si>
    <t>40245</t>
  </si>
  <si>
    <t>TYT Quỳnh Yên</t>
  </si>
  <si>
    <t>40242</t>
  </si>
  <si>
    <t>TYT Quỳnh Đôi</t>
  </si>
  <si>
    <t>40254</t>
  </si>
  <si>
    <t>40217</t>
  </si>
  <si>
    <t>TYT Thị Trấn Cầu Giát</t>
  </si>
  <si>
    <t>40253</t>
  </si>
  <si>
    <t>TYT Tiến Thủy</t>
  </si>
  <si>
    <t>40231</t>
  </si>
  <si>
    <t>40258</t>
  </si>
  <si>
    <t>40423</t>
  </si>
  <si>
    <t>TYT Cát Văn</t>
  </si>
  <si>
    <t>40424</t>
  </si>
  <si>
    <t>TYT Hạnh Lâm</t>
  </si>
  <si>
    <t>40560</t>
  </si>
  <si>
    <t>40439</t>
  </si>
  <si>
    <t>40426</t>
  </si>
  <si>
    <t>TYT Phong Thịnh</t>
  </si>
  <si>
    <t>40061</t>
  </si>
  <si>
    <t>40441</t>
  </si>
  <si>
    <t>TYT Thanh Chi</t>
  </si>
  <si>
    <t>40443</t>
  </si>
  <si>
    <t>TYT Thanh Dương</t>
  </si>
  <si>
    <t>40452</t>
  </si>
  <si>
    <t>40451</t>
  </si>
  <si>
    <t>40425</t>
  </si>
  <si>
    <t>TYT Thanh Hưng</t>
  </si>
  <si>
    <t>40436</t>
  </si>
  <si>
    <t>40449</t>
  </si>
  <si>
    <t>TYT Thanh Khai</t>
  </si>
  <si>
    <t>40445</t>
  </si>
  <si>
    <t>40431</t>
  </si>
  <si>
    <t>TYT Thanh Liên</t>
  </si>
  <si>
    <t>40447</t>
  </si>
  <si>
    <t>40454</t>
  </si>
  <si>
    <t>40437</t>
  </si>
  <si>
    <t>TYT Thanh Lĩnh</t>
  </si>
  <si>
    <t>40444</t>
  </si>
  <si>
    <t>40455</t>
  </si>
  <si>
    <t>40428</t>
  </si>
  <si>
    <t>40435</t>
  </si>
  <si>
    <t>TYT Thanh Ngọc</t>
  </si>
  <si>
    <t>40062</t>
  </si>
  <si>
    <t>TYT Thanh Nho</t>
  </si>
  <si>
    <t>40427</t>
  </si>
  <si>
    <t>58040</t>
  </si>
  <si>
    <t>40440</t>
  </si>
  <si>
    <t>40448</t>
  </si>
  <si>
    <t>40429</t>
  </si>
  <si>
    <t>TYT Thanh Tiên</t>
  </si>
  <si>
    <t>40453</t>
  </si>
  <si>
    <t>40433</t>
  </si>
  <si>
    <t>40456</t>
  </si>
  <si>
    <t>40450</t>
  </si>
  <si>
    <t>TYT Thanh Yên</t>
  </si>
  <si>
    <t>40434</t>
  </si>
  <si>
    <t>TYT Thanh Đồng</t>
  </si>
  <si>
    <t>40457</t>
  </si>
  <si>
    <t>40422</t>
  </si>
  <si>
    <t>TYT Thị Trấn Thanh Chương</t>
  </si>
  <si>
    <t>40446</t>
  </si>
  <si>
    <t>TYT Võ Liệt</t>
  </si>
  <si>
    <t>40442</t>
  </si>
  <si>
    <t>TYT Xuân Tường</t>
  </si>
  <si>
    <t>40438</t>
  </si>
  <si>
    <t>40079</t>
  </si>
  <si>
    <t>TYT Bến Thủy</t>
  </si>
  <si>
    <t>40074</t>
  </si>
  <si>
    <t>40070</t>
  </si>
  <si>
    <t>40072</t>
  </si>
  <si>
    <t>TYT Hưng Bình</t>
  </si>
  <si>
    <t>40519</t>
  </si>
  <si>
    <t>TYT Hưng Chính</t>
  </si>
  <si>
    <t>40073</t>
  </si>
  <si>
    <t>TYT Hưng Dũng</t>
  </si>
  <si>
    <t>40085</t>
  </si>
  <si>
    <t>40084</t>
  </si>
  <si>
    <t>TYT Hưng Lộc</t>
  </si>
  <si>
    <t>40088</t>
  </si>
  <si>
    <t>40083</t>
  </si>
  <si>
    <t>TYT Hưng Đông</t>
  </si>
  <si>
    <t>40080</t>
  </si>
  <si>
    <t>40071</t>
  </si>
  <si>
    <t>40077</t>
  </si>
  <si>
    <t>TYT Lê Mao</t>
  </si>
  <si>
    <t>40488</t>
  </si>
  <si>
    <t>TYT Nghi Kim</t>
  </si>
  <si>
    <t>40064</t>
  </si>
  <si>
    <t>TYT Nghi Liên</t>
  </si>
  <si>
    <t>40082</t>
  </si>
  <si>
    <t>TYT Nghi Phú</t>
  </si>
  <si>
    <t>40486</t>
  </si>
  <si>
    <t>TYT Nghi Ân</t>
  </si>
  <si>
    <t>40489</t>
  </si>
  <si>
    <t>TYT Nghi Đức</t>
  </si>
  <si>
    <t>40075</t>
  </si>
  <si>
    <t>40087</t>
  </si>
  <si>
    <t>TYT Quán Bàu</t>
  </si>
  <si>
    <t>40081</t>
  </si>
  <si>
    <t>TYT Trung Đô</t>
  </si>
  <si>
    <t>40078</t>
  </si>
  <si>
    <t>40086</t>
  </si>
  <si>
    <t>TYT Vinh Tân</t>
  </si>
  <si>
    <t>40069</t>
  </si>
  <si>
    <t>TYT Đông Vĩnh</t>
  </si>
  <si>
    <t>40076</t>
  </si>
  <si>
    <t>TYT Đội Cung</t>
  </si>
  <si>
    <t>40092</t>
  </si>
  <si>
    <t>TYT Nghi Hòa</t>
  </si>
  <si>
    <t>40094</t>
  </si>
  <si>
    <t>TYT Nghi Hương</t>
  </si>
  <si>
    <t>40093</t>
  </si>
  <si>
    <t>TYT Nghi Hải</t>
  </si>
  <si>
    <t>40095</t>
  </si>
  <si>
    <t>TYT Nghi Thu</t>
  </si>
  <si>
    <t>40089</t>
  </si>
  <si>
    <t>TYT Nghi Thủy</t>
  </si>
  <si>
    <t>40090</t>
  </si>
  <si>
    <t>TYT Nghi Tân</t>
  </si>
  <si>
    <t>40091</t>
  </si>
  <si>
    <t>TYT Thu Thủy</t>
  </si>
  <si>
    <t>40226</t>
  </si>
  <si>
    <t>TYT Mai Hùng</t>
  </si>
  <si>
    <t>40227</t>
  </si>
  <si>
    <t>TYT Quỳnh Dị</t>
  </si>
  <si>
    <t>40230</t>
  </si>
  <si>
    <t>TYT Quỳnh Liên</t>
  </si>
  <si>
    <t>40222</t>
  </si>
  <si>
    <t>TYT Quỳnh Lập</t>
  </si>
  <si>
    <t>40220</t>
  </si>
  <si>
    <t>TYT Quỳnh Lộc</t>
  </si>
  <si>
    <t>40229</t>
  </si>
  <si>
    <t>TYT Quỳnh Phương</t>
  </si>
  <si>
    <t>40M39</t>
  </si>
  <si>
    <t>TYT Quỳnh Thiện</t>
  </si>
  <si>
    <t>40223</t>
  </si>
  <si>
    <t>TYT Quỳnh Trang</t>
  </si>
  <si>
    <t>40219</t>
  </si>
  <si>
    <t>TYT Quỳnh Vinh</t>
  </si>
  <si>
    <t>40228</t>
  </si>
  <si>
    <t>TYT Quỳnh Xuân</t>
  </si>
  <si>
    <t>17112</t>
  </si>
  <si>
    <t>40187</t>
  </si>
  <si>
    <t>TYT Nghĩa Mỹ</t>
  </si>
  <si>
    <t>40189</t>
  </si>
  <si>
    <t>40186</t>
  </si>
  <si>
    <t>TYT Nghĩa Tiến</t>
  </si>
  <si>
    <t>40M22</t>
  </si>
  <si>
    <t>40188</t>
  </si>
  <si>
    <t>TYT Tây Hiếu</t>
  </si>
  <si>
    <t>40190</t>
  </si>
  <si>
    <t>TYT Đông Hiếu</t>
  </si>
  <si>
    <t>40276</t>
  </si>
  <si>
    <t>40289</t>
  </si>
  <si>
    <t>40290</t>
  </si>
  <si>
    <t>40277</t>
  </si>
  <si>
    <t>40286</t>
  </si>
  <si>
    <t>TYT Nghĩa Dũng</t>
  </si>
  <si>
    <t>40282</t>
  </si>
  <si>
    <t>TYT Nghĩa Hoàn</t>
  </si>
  <si>
    <t>40292</t>
  </si>
  <si>
    <t>TYT Nghĩa Hành</t>
  </si>
  <si>
    <t>40281</t>
  </si>
  <si>
    <t>TYT Nghĩa Hợp</t>
  </si>
  <si>
    <t>40283</t>
  </si>
  <si>
    <t>40280</t>
  </si>
  <si>
    <t>40278</t>
  </si>
  <si>
    <t>40291</t>
  </si>
  <si>
    <t>40272</t>
  </si>
  <si>
    <t>TYT Thị Trấn Tân Kỳ</t>
  </si>
  <si>
    <t>40284</t>
  </si>
  <si>
    <t>TYT Tiên Kỳ</t>
  </si>
  <si>
    <t>40285</t>
  </si>
  <si>
    <t>40293</t>
  </si>
  <si>
    <t>40273</t>
  </si>
  <si>
    <t>TYT Tân Hợp</t>
  </si>
  <si>
    <t>40287</t>
  </si>
  <si>
    <t>40274</t>
  </si>
  <si>
    <t>40275</t>
  </si>
  <si>
    <t>40279</t>
  </si>
  <si>
    <t>TYT Đồng văn</t>
  </si>
  <si>
    <t>40146</t>
  </si>
  <si>
    <t>TYT Hữu Khuông</t>
  </si>
  <si>
    <t>40156</t>
  </si>
  <si>
    <t>TYT Lưu Kiền</t>
  </si>
  <si>
    <t>40153</t>
  </si>
  <si>
    <t>TYT Lượng Minh</t>
  </si>
  <si>
    <t>40144</t>
  </si>
  <si>
    <t>TYT Mai Sơn</t>
  </si>
  <si>
    <t>40152</t>
  </si>
  <si>
    <t>TYT Nga My</t>
  </si>
  <si>
    <t>40145</t>
  </si>
  <si>
    <t>TYT Nhôn Mai</t>
  </si>
  <si>
    <t>40163</t>
  </si>
  <si>
    <t>40162</t>
  </si>
  <si>
    <t>TYT Tam Quang</t>
  </si>
  <si>
    <t>40159</t>
  </si>
  <si>
    <t>TYT Tam Thái</t>
  </si>
  <si>
    <t>40160</t>
  </si>
  <si>
    <t>TYT Tam Đình</t>
  </si>
  <si>
    <t>40157</t>
  </si>
  <si>
    <t>TYT Thị Trấn Thạch Giám</t>
  </si>
  <si>
    <t>Thị trấn Hòa Bình</t>
  </si>
  <si>
    <t>40553</t>
  </si>
  <si>
    <t>TYT Xiêng My</t>
  </si>
  <si>
    <t>40158</t>
  </si>
  <si>
    <t>TYT Xá Lượng</t>
  </si>
  <si>
    <t>40154</t>
  </si>
  <si>
    <t>40155</t>
  </si>
  <si>
    <t>TYT Yên Na</t>
  </si>
  <si>
    <t>40161</t>
  </si>
  <si>
    <t>40151</t>
  </si>
  <si>
    <t>TYT Yên Tĩnh</t>
  </si>
  <si>
    <t>40386</t>
  </si>
  <si>
    <t>TYT Bảo Thành</t>
  </si>
  <si>
    <t>40374</t>
  </si>
  <si>
    <t>TYT Bắc Thành</t>
  </si>
  <si>
    <t>40388</t>
  </si>
  <si>
    <t>TYT Công Thành</t>
  </si>
  <si>
    <t>40368</t>
  </si>
  <si>
    <t>TYT Hoa Thành</t>
  </si>
  <si>
    <t>40557</t>
  </si>
  <si>
    <t>TYT Hùng Thành</t>
  </si>
  <si>
    <t>40359</t>
  </si>
  <si>
    <t>TYT Hậu Thành</t>
  </si>
  <si>
    <t>40365</t>
  </si>
  <si>
    <t>TYT Hồng Thành</t>
  </si>
  <si>
    <t>40372</t>
  </si>
  <si>
    <t>40382</t>
  </si>
  <si>
    <t>40358</t>
  </si>
  <si>
    <t>TYT Kim Thành</t>
  </si>
  <si>
    <t>40385</t>
  </si>
  <si>
    <t>TYT Liên Thành</t>
  </si>
  <si>
    <t>40377</t>
  </si>
  <si>
    <t>TYT Long Thành</t>
  </si>
  <si>
    <t>40381</t>
  </si>
  <si>
    <t>TYT Lý Thành</t>
  </si>
  <si>
    <t>40355</t>
  </si>
  <si>
    <t>TYT Lăng Thành</t>
  </si>
  <si>
    <t>40378</t>
  </si>
  <si>
    <t>40354</t>
  </si>
  <si>
    <t>TYT Mã Thành</t>
  </si>
  <si>
    <t>40387</t>
  </si>
  <si>
    <t>40379</t>
  </si>
  <si>
    <t>TYT Nam Thành</t>
  </si>
  <si>
    <t>40375</t>
  </si>
  <si>
    <t>TYT Nhân Thành</t>
  </si>
  <si>
    <t>40367</t>
  </si>
  <si>
    <t>40364</t>
  </si>
  <si>
    <t>40362</t>
  </si>
  <si>
    <t>40389</t>
  </si>
  <si>
    <t>40353</t>
  </si>
  <si>
    <t>TYT Thị Trấn Yên Thành</t>
  </si>
  <si>
    <t>40371</t>
  </si>
  <si>
    <t>TYT Thịnh Thành</t>
  </si>
  <si>
    <t>40361</t>
  </si>
  <si>
    <t>TYT Thọ Thành</t>
  </si>
  <si>
    <t>40558</t>
  </si>
  <si>
    <t>40376</t>
  </si>
  <si>
    <t>40356</t>
  </si>
  <si>
    <t>40363</t>
  </si>
  <si>
    <t>TYT Tây Thành</t>
  </si>
  <si>
    <t>40369</t>
  </si>
  <si>
    <t>TYT Tăng Thành</t>
  </si>
  <si>
    <t>40383</t>
  </si>
  <si>
    <t>TYT Viên Thành</t>
  </si>
  <si>
    <t>40370</t>
  </si>
  <si>
    <t>TYT Văn Thành</t>
  </si>
  <si>
    <t>40380</t>
  </si>
  <si>
    <t>40373</t>
  </si>
  <si>
    <t>40360</t>
  </si>
  <si>
    <t>TYT Đô Thành</t>
  </si>
  <si>
    <t>40384</t>
  </si>
  <si>
    <t>40366</t>
  </si>
  <si>
    <t>TYT Đồng Thành</t>
  </si>
  <si>
    <t>40357</t>
  </si>
  <si>
    <t>TYT Đức Thành</t>
  </si>
  <si>
    <t>40395</t>
  </si>
  <si>
    <t>TYT Bài Sơn</t>
  </si>
  <si>
    <t>40397</t>
  </si>
  <si>
    <t>40393</t>
  </si>
  <si>
    <t>TYT Bồi Sơn</t>
  </si>
  <si>
    <t>40391</t>
  </si>
  <si>
    <t>TYT Giang Sơn Tây</t>
  </si>
  <si>
    <t>40566</t>
  </si>
  <si>
    <t>TYT Giang Sơn Đông</t>
  </si>
  <si>
    <t>40418</t>
  </si>
  <si>
    <t>TYT Hiến Sơn</t>
  </si>
  <si>
    <t>40400</t>
  </si>
  <si>
    <t>40394</t>
  </si>
  <si>
    <t>40392</t>
  </si>
  <si>
    <t>40404</t>
  </si>
  <si>
    <t>TYT Lưu Sơn</t>
  </si>
  <si>
    <t>40408</t>
  </si>
  <si>
    <t>TYT Lạc Sơn</t>
  </si>
  <si>
    <t>40415</t>
  </si>
  <si>
    <t>40419</t>
  </si>
  <si>
    <t>TYT Mỹ Sơn</t>
  </si>
  <si>
    <t>40403</t>
  </si>
  <si>
    <t>40396</t>
  </si>
  <si>
    <t>40417</t>
  </si>
  <si>
    <t>TYT Nhân Sơn</t>
  </si>
  <si>
    <t>40411</t>
  </si>
  <si>
    <t>TYT Quang Sơn</t>
  </si>
  <si>
    <t>40416</t>
  </si>
  <si>
    <t>TYT Thuận Sơn</t>
  </si>
  <si>
    <t>40410</t>
  </si>
  <si>
    <t>40399</t>
  </si>
  <si>
    <t>40390</t>
  </si>
  <si>
    <t>TYT Thị trấn Đô Lương</t>
  </si>
  <si>
    <t>40412</t>
  </si>
  <si>
    <t>TYT Thịnh Sơn</t>
  </si>
  <si>
    <t>40413</t>
  </si>
  <si>
    <t>40398</t>
  </si>
  <si>
    <t>TYT Tràng Sơn</t>
  </si>
  <si>
    <t>40420</t>
  </si>
  <si>
    <t>TYT Trù Sơn</t>
  </si>
  <si>
    <t>40409</t>
  </si>
  <si>
    <t>40406</t>
  </si>
  <si>
    <t>40414</t>
  </si>
  <si>
    <t>40405</t>
  </si>
  <si>
    <t>40407</t>
  </si>
  <si>
    <t>TYT Đà Sơn</t>
  </si>
  <si>
    <t>40402</t>
  </si>
  <si>
    <t>40421</t>
  </si>
  <si>
    <t>40401</t>
  </si>
  <si>
    <t>TYT Đặng Sơn</t>
  </si>
  <si>
    <t>40</t>
  </si>
  <si>
    <t>37410</t>
  </si>
  <si>
    <t>37404</t>
  </si>
  <si>
    <t>TYT Gia Hưng</t>
  </si>
  <si>
    <t>37031</t>
  </si>
  <si>
    <t>TYT Gia Lạc</t>
  </si>
  <si>
    <t>37406</t>
  </si>
  <si>
    <t>TYT Gia Lập</t>
  </si>
  <si>
    <t>37409</t>
  </si>
  <si>
    <t>37411</t>
  </si>
  <si>
    <t>TYT Gia Phong</t>
  </si>
  <si>
    <t>37414</t>
  </si>
  <si>
    <t>37027</t>
  </si>
  <si>
    <t>TYT Gia Phương</t>
  </si>
  <si>
    <t>37405</t>
  </si>
  <si>
    <t>TYT Gia Sinh</t>
  </si>
  <si>
    <t>37407</t>
  </si>
  <si>
    <t>TYT Gia Thanh</t>
  </si>
  <si>
    <t>TYT Gia Thắng</t>
  </si>
  <si>
    <t>TYT Gia Thịnh</t>
  </si>
  <si>
    <t>TYT Gia Tiến</t>
  </si>
  <si>
    <t>TYT Gia Trung</t>
  </si>
  <si>
    <t>37025</t>
  </si>
  <si>
    <t>TYT Gia Trấn</t>
  </si>
  <si>
    <t>37413</t>
  </si>
  <si>
    <t>TYT Gia Vân</t>
  </si>
  <si>
    <t>TYT Gia Vượng</t>
  </si>
  <si>
    <t>37408</t>
  </si>
  <si>
    <t>TYT Gia Xuân</t>
  </si>
  <si>
    <t>37412</t>
  </si>
  <si>
    <t>37401</t>
  </si>
  <si>
    <t>TYT Thị trấn Me</t>
  </si>
  <si>
    <t>37502</t>
  </si>
  <si>
    <t>37508</t>
  </si>
  <si>
    <t>37509</t>
  </si>
  <si>
    <t>37507</t>
  </si>
  <si>
    <t>TYT Ninh Khang</t>
  </si>
  <si>
    <t>37035</t>
  </si>
  <si>
    <t>TYT Ninh Mỹ</t>
  </si>
  <si>
    <t>37505</t>
  </si>
  <si>
    <t>TYT Ninh Thắng</t>
  </si>
  <si>
    <t>37504</t>
  </si>
  <si>
    <t>37506</t>
  </si>
  <si>
    <t>37501</t>
  </si>
  <si>
    <t>TYT Thị trấn Thiên Tôn</t>
  </si>
  <si>
    <t>37503</t>
  </si>
  <si>
    <t>37712</t>
  </si>
  <si>
    <t>TYT Chất Bình</t>
  </si>
  <si>
    <t>37702</t>
  </si>
  <si>
    <t>TYT Cồn Thoi</t>
  </si>
  <si>
    <t>37713</t>
  </si>
  <si>
    <t>37048</t>
  </si>
  <si>
    <t>TYT Hồi Ninh</t>
  </si>
  <si>
    <t>37719</t>
  </si>
  <si>
    <t>TYT Kim Chính</t>
  </si>
  <si>
    <t>37052</t>
  </si>
  <si>
    <t>TYT Kim Hải</t>
  </si>
  <si>
    <t>37705</t>
  </si>
  <si>
    <t>TYT Kim Mỹ</t>
  </si>
  <si>
    <t>37723</t>
  </si>
  <si>
    <t>TYT Kim Trung</t>
  </si>
  <si>
    <t>37722</t>
  </si>
  <si>
    <t>37053</t>
  </si>
  <si>
    <t>TYT Kim Đông</t>
  </si>
  <si>
    <t>37710</t>
  </si>
  <si>
    <t>TYT Kim Định</t>
  </si>
  <si>
    <t>37708</t>
  </si>
  <si>
    <t>TYT Lai Thành</t>
  </si>
  <si>
    <t>37720</t>
  </si>
  <si>
    <t>TYT Lưu Phương</t>
  </si>
  <si>
    <t>37709</t>
  </si>
  <si>
    <t>TYT Như Hòa</t>
  </si>
  <si>
    <t>37711</t>
  </si>
  <si>
    <t>TYT Quang Thiện</t>
  </si>
  <si>
    <t>37050</t>
  </si>
  <si>
    <t>TYT Thượng Kiệm</t>
  </si>
  <si>
    <t>37714</t>
  </si>
  <si>
    <t>TYT Thị trấn Bình Minh</t>
  </si>
  <si>
    <t>37724</t>
  </si>
  <si>
    <t>TYT Thị trấn Phát Diệm</t>
  </si>
  <si>
    <t>37721</t>
  </si>
  <si>
    <t>37716</t>
  </si>
  <si>
    <t>TYT Văn Hải</t>
  </si>
  <si>
    <t>37715</t>
  </si>
  <si>
    <t>TYT Xuân Chính</t>
  </si>
  <si>
    <t>37706</t>
  </si>
  <si>
    <t>37703</t>
  </si>
  <si>
    <t>TYT Ân Hòa</t>
  </si>
  <si>
    <t>37704</t>
  </si>
  <si>
    <t>TYT Định Hóa</t>
  </si>
  <si>
    <t>37707</t>
  </si>
  <si>
    <t>TYT Đồng Hướng</t>
  </si>
  <si>
    <t>37303</t>
  </si>
  <si>
    <t>TYT Cúc Phương</t>
  </si>
  <si>
    <t>37304</t>
  </si>
  <si>
    <t>37313</t>
  </si>
  <si>
    <t>TYT Gia Sơn</t>
  </si>
  <si>
    <t>37314</t>
  </si>
  <si>
    <t>TYT Gia Thủy</t>
  </si>
  <si>
    <t>37312</t>
  </si>
  <si>
    <t>TYT Gia Tường</t>
  </si>
  <si>
    <t>37324</t>
  </si>
  <si>
    <t>TYT Lạc Vân</t>
  </si>
  <si>
    <t>TYT Lạng Phong</t>
  </si>
  <si>
    <t>37319</t>
  </si>
  <si>
    <t>37316</t>
  </si>
  <si>
    <t>37310</t>
  </si>
  <si>
    <t>37321</t>
  </si>
  <si>
    <t>37061</t>
  </si>
  <si>
    <t>TYT Quỳnh Lưu</t>
  </si>
  <si>
    <t>37323</t>
  </si>
  <si>
    <t>37318</t>
  </si>
  <si>
    <t>TYT Sơn Lai</t>
  </si>
  <si>
    <t>37322</t>
  </si>
  <si>
    <t>37305</t>
  </si>
  <si>
    <t>TYT Thanh Lạc</t>
  </si>
  <si>
    <t>37317</t>
  </si>
  <si>
    <t>TYT Thượng Hòa</t>
  </si>
  <si>
    <t>37306</t>
  </si>
  <si>
    <t>37301</t>
  </si>
  <si>
    <t>TYT Thị trấn Nho Quan</t>
  </si>
  <si>
    <t>37320</t>
  </si>
  <si>
    <t>37315</t>
  </si>
  <si>
    <t>37308</t>
  </si>
  <si>
    <t>TYT Văn Phương</t>
  </si>
  <si>
    <t>37307</t>
  </si>
  <si>
    <t>TYT Xích Thổ</t>
  </si>
  <si>
    <t>37309</t>
  </si>
  <si>
    <t>37019</t>
  </si>
  <si>
    <t>TYT Đồng Phong</t>
  </si>
  <si>
    <t>37311</t>
  </si>
  <si>
    <t>37201</t>
  </si>
  <si>
    <t>37205</t>
  </si>
  <si>
    <t>37204</t>
  </si>
  <si>
    <t>37202</t>
  </si>
  <si>
    <t>37079</t>
  </si>
  <si>
    <t>37077</t>
  </si>
  <si>
    <t>37078</t>
  </si>
  <si>
    <t>37203</t>
  </si>
  <si>
    <t>37083</t>
  </si>
  <si>
    <t>37009</t>
  </si>
  <si>
    <t>TYT Bích Đào</t>
  </si>
  <si>
    <t>37011</t>
  </si>
  <si>
    <t>TYT Nam Bình</t>
  </si>
  <si>
    <t>37012</t>
  </si>
  <si>
    <t>37115</t>
  </si>
  <si>
    <t>TYT Ninh Khánh</t>
  </si>
  <si>
    <t>37111</t>
  </si>
  <si>
    <t>TYT Ninh Nhất</t>
  </si>
  <si>
    <t>37114</t>
  </si>
  <si>
    <t>TYT Ninh Phong</t>
  </si>
  <si>
    <t>37112</t>
  </si>
  <si>
    <t>TYT Ninh Phúc</t>
  </si>
  <si>
    <t>37113</t>
  </si>
  <si>
    <t>37110</t>
  </si>
  <si>
    <t>TYT Ninh Tiến</t>
  </si>
  <si>
    <t>37105</t>
  </si>
  <si>
    <t>37104</t>
  </si>
  <si>
    <t>37006</t>
  </si>
  <si>
    <t>TYT Vân Giang</t>
  </si>
  <si>
    <t>37063</t>
  </si>
  <si>
    <t>37806</t>
  </si>
  <si>
    <t>37810</t>
  </si>
  <si>
    <t>TYT Khánh Công</t>
  </si>
  <si>
    <t>37805</t>
  </si>
  <si>
    <t>TYT Khánh Cư</t>
  </si>
  <si>
    <t>37040</t>
  </si>
  <si>
    <t>TYT Khánh Cường</t>
  </si>
  <si>
    <t>37804</t>
  </si>
  <si>
    <t>37066</t>
  </si>
  <si>
    <t>37047</t>
  </si>
  <si>
    <t>TYT Khánh Hồng</t>
  </si>
  <si>
    <t>37808</t>
  </si>
  <si>
    <t>37039</t>
  </si>
  <si>
    <t>TYT Khánh Lợi</t>
  </si>
  <si>
    <t>37807</t>
  </si>
  <si>
    <t>TYT Khánh Mậu</t>
  </si>
  <si>
    <t>37045</t>
  </si>
  <si>
    <t>TYT Khánh Nhạc</t>
  </si>
  <si>
    <t>37809</t>
  </si>
  <si>
    <t>37811</t>
  </si>
  <si>
    <t>TYT Khánh Thiện</t>
  </si>
  <si>
    <t>37803</t>
  </si>
  <si>
    <t>37046</t>
  </si>
  <si>
    <t>TYT Khánh Thủy</t>
  </si>
  <si>
    <t>37038</t>
  </si>
  <si>
    <t>TYT Khánh Tiên</t>
  </si>
  <si>
    <t>37042</t>
  </si>
  <si>
    <t>37043</t>
  </si>
  <si>
    <t>TYT Khánh Vân</t>
  </si>
  <si>
    <t>37037</t>
  </si>
  <si>
    <t>TYT Thị trấn Ninh</t>
  </si>
  <si>
    <t>37055</t>
  </si>
  <si>
    <t>TYT Khánh Dương</t>
  </si>
  <si>
    <t>37610</t>
  </si>
  <si>
    <t>TYT Khánh Thịnh</t>
  </si>
  <si>
    <t>37612</t>
  </si>
  <si>
    <t>37601</t>
  </si>
  <si>
    <t>TYT Thị trấn Yên Thịnh</t>
  </si>
  <si>
    <t>37605</t>
  </si>
  <si>
    <t>37058</t>
  </si>
  <si>
    <t>37613</t>
  </si>
  <si>
    <t>TYT Yên Lâm</t>
  </si>
  <si>
    <t>37060</t>
  </si>
  <si>
    <t>TYT Yên Mạc</t>
  </si>
  <si>
    <t>37059</t>
  </si>
  <si>
    <t>37608</t>
  </si>
  <si>
    <t>37611</t>
  </si>
  <si>
    <t>37607</t>
  </si>
  <si>
    <t>37603</t>
  </si>
  <si>
    <t>TYT Yên Thái</t>
  </si>
  <si>
    <t>37604</t>
  </si>
  <si>
    <t>37609</t>
  </si>
  <si>
    <t>TYT Yên Từ</t>
  </si>
  <si>
    <t>37606</t>
  </si>
  <si>
    <t>37</t>
  </si>
  <si>
    <t>58020</t>
  </si>
  <si>
    <t>58016</t>
  </si>
  <si>
    <t>TYT Phước Chính</t>
  </si>
  <si>
    <t>58021</t>
  </si>
  <si>
    <t>58015</t>
  </si>
  <si>
    <t>58022</t>
  </si>
  <si>
    <t>58014</t>
  </si>
  <si>
    <t>58017</t>
  </si>
  <si>
    <t>58018</t>
  </si>
  <si>
    <t>58019</t>
  </si>
  <si>
    <t>TYT Phước Đại</t>
  </si>
  <si>
    <t>58054</t>
  </si>
  <si>
    <t>TYT Hộ Hải</t>
  </si>
  <si>
    <t>58056</t>
  </si>
  <si>
    <t>58028</t>
  </si>
  <si>
    <t>TYT Phương Hải</t>
  </si>
  <si>
    <t>58057</t>
  </si>
  <si>
    <t>58052</t>
  </si>
  <si>
    <t>58055</t>
  </si>
  <si>
    <t>TYT Tri Hải</t>
  </si>
  <si>
    <t>58097</t>
  </si>
  <si>
    <t>58053</t>
  </si>
  <si>
    <t>58035</t>
  </si>
  <si>
    <t>58062</t>
  </si>
  <si>
    <t>TYT An Hải</t>
  </si>
  <si>
    <t>58063</t>
  </si>
  <si>
    <t>58094</t>
  </si>
  <si>
    <t>TYT Phước Hậu</t>
  </si>
  <si>
    <t>TYT Phước Hữu</t>
  </si>
  <si>
    <t>58059</t>
  </si>
  <si>
    <t>58093</t>
  </si>
  <si>
    <t>58060</t>
  </si>
  <si>
    <t>TYT Phước Thái</t>
  </si>
  <si>
    <t>TYT Phước Vinh</t>
  </si>
  <si>
    <t>58058</t>
  </si>
  <si>
    <t>TYT Thị trấn Phước Dân</t>
  </si>
  <si>
    <t>58051</t>
  </si>
  <si>
    <t>58047</t>
  </si>
  <si>
    <t>58048</t>
  </si>
  <si>
    <t>58013</t>
  </si>
  <si>
    <t>TYT Ma Nới</t>
  </si>
  <si>
    <t>58050</t>
  </si>
  <si>
    <t>58092</t>
  </si>
  <si>
    <t>TYT Nhơn Sơn</t>
  </si>
  <si>
    <t>58049</t>
  </si>
  <si>
    <t>TYT Quảng Sơn</t>
  </si>
  <si>
    <t>58046</t>
  </si>
  <si>
    <t>TYT Thị trấn Tân Sơn</t>
  </si>
  <si>
    <t>58026</t>
  </si>
  <si>
    <t>58030</t>
  </si>
  <si>
    <t>58027</t>
  </si>
  <si>
    <t>TYT Công Hải</t>
  </si>
  <si>
    <t>58025</t>
  </si>
  <si>
    <t>TYT Lợi Hải</t>
  </si>
  <si>
    <t>58023</t>
  </si>
  <si>
    <t>TYT Phước Chiến</t>
  </si>
  <si>
    <t>58024</t>
  </si>
  <si>
    <t>TYT Phước Kháng</t>
  </si>
  <si>
    <t>58107</t>
  </si>
  <si>
    <t>TYT Cà Ná</t>
  </si>
  <si>
    <t>58066</t>
  </si>
  <si>
    <t>TYT Nhị Hà</t>
  </si>
  <si>
    <t>58029</t>
  </si>
  <si>
    <t>TYT Phước Dinh</t>
  </si>
  <si>
    <t>58068</t>
  </si>
  <si>
    <t>TYT Phước Diêm</t>
  </si>
  <si>
    <t>58090</t>
  </si>
  <si>
    <t>TYT Phước Hà</t>
  </si>
  <si>
    <t>58067</t>
  </si>
  <si>
    <t>58064</t>
  </si>
  <si>
    <t>TYT Phước Nam</t>
  </si>
  <si>
    <t>58106</t>
  </si>
  <si>
    <t>TYT Phước Ninh</t>
  </si>
  <si>
    <t>58038</t>
  </si>
  <si>
    <t>TYT Bảo An</t>
  </si>
  <si>
    <t>58031</t>
  </si>
  <si>
    <t>TYT Kinh Dinh</t>
  </si>
  <si>
    <t>58105</t>
  </si>
  <si>
    <t>58041</t>
  </si>
  <si>
    <t>58095</t>
  </si>
  <si>
    <t>TYT Mỹ Hải</t>
  </si>
  <si>
    <t>58044</t>
  </si>
  <si>
    <t>TYT Mỹ Đông</t>
  </si>
  <si>
    <t>58037</t>
  </si>
  <si>
    <t>58039</t>
  </si>
  <si>
    <t>TYT Phủ Hà</t>
  </si>
  <si>
    <t>58045</t>
  </si>
  <si>
    <t>TYT Thành Hải</t>
  </si>
  <si>
    <t>58042</t>
  </si>
  <si>
    <t>TYT Tấn Tài</t>
  </si>
  <si>
    <t>58034</t>
  </si>
  <si>
    <t>58043</t>
  </si>
  <si>
    <t>TYT Đài Sơn</t>
  </si>
  <si>
    <t>58036</t>
  </si>
  <si>
    <t>TYT Đô Vinh</t>
  </si>
  <si>
    <t>58096</t>
  </si>
  <si>
    <t>58098</t>
  </si>
  <si>
    <t>TYT Đạo Long</t>
  </si>
  <si>
    <t>58</t>
  </si>
  <si>
    <t>25222</t>
  </si>
  <si>
    <t>TYT Chương Xá</t>
  </si>
  <si>
    <t>25212</t>
  </si>
  <si>
    <t>TYT Cấp Dẫn</t>
  </si>
  <si>
    <t>25223</t>
  </si>
  <si>
    <t>25218</t>
  </si>
  <si>
    <t>TYT Hương Lung</t>
  </si>
  <si>
    <t>25202</t>
  </si>
  <si>
    <t>25201</t>
  </si>
  <si>
    <t>TYT Ngô Xá</t>
  </si>
  <si>
    <t>25215</t>
  </si>
  <si>
    <t>TYT Phú Khê</t>
  </si>
  <si>
    <t>25220</t>
  </si>
  <si>
    <t>25203</t>
  </si>
  <si>
    <t>TYT Phượng Vỹ</t>
  </si>
  <si>
    <t>25207</t>
  </si>
  <si>
    <t>25216</t>
  </si>
  <si>
    <t>TYT Sơn Tình</t>
  </si>
  <si>
    <t>25210</t>
  </si>
  <si>
    <t>25213</t>
  </si>
  <si>
    <t>25208</t>
  </si>
  <si>
    <t>TYT Thị trấn Cẩm Khê</t>
  </si>
  <si>
    <t>25198</t>
  </si>
  <si>
    <t>25205</t>
  </si>
  <si>
    <t>TYT Thụy Liễu</t>
  </si>
  <si>
    <t>25199</t>
  </si>
  <si>
    <t>TYT Tiên Lương</t>
  </si>
  <si>
    <t>25200</t>
  </si>
  <si>
    <t>TYT Tuy Lộc</t>
  </si>
  <si>
    <t>25209</t>
  </si>
  <si>
    <t>TYT Tùng Khê</t>
  </si>
  <si>
    <t>25219</t>
  </si>
  <si>
    <t>TYT Tạ Xá</t>
  </si>
  <si>
    <t>25211</t>
  </si>
  <si>
    <t>TYT Văn Bán</t>
  </si>
  <si>
    <t>25224</t>
  </si>
  <si>
    <t>TYT Văn Khúc</t>
  </si>
  <si>
    <t>25214</t>
  </si>
  <si>
    <t>TYT Xương Thịnh</t>
  </si>
  <si>
    <t>25225</t>
  </si>
  <si>
    <t>TYT Yên Dưỡng</t>
  </si>
  <si>
    <t>25217</t>
  </si>
  <si>
    <t>TYT Yên Tập</t>
  </si>
  <si>
    <t>25227</t>
  </si>
  <si>
    <t>TYT Điêu Lương</t>
  </si>
  <si>
    <t>25204</t>
  </si>
  <si>
    <t>25228</t>
  </si>
  <si>
    <t>TYT Đồng Lương</t>
  </si>
  <si>
    <t>25126</t>
  </si>
  <si>
    <t>TYT Bằng Giã</t>
  </si>
  <si>
    <t>25123</t>
  </si>
  <si>
    <t>25120</t>
  </si>
  <si>
    <t>25115</t>
  </si>
  <si>
    <t>TYT Gia Điền</t>
  </si>
  <si>
    <t>25111</t>
  </si>
  <si>
    <t>25106</t>
  </si>
  <si>
    <t>TYT Hà Lương</t>
  </si>
  <si>
    <t>25119</t>
  </si>
  <si>
    <t>TYT Hương Xạ</t>
  </si>
  <si>
    <t>25125</t>
  </si>
  <si>
    <t>TYT Lang Sơn</t>
  </si>
  <si>
    <t>25131</t>
  </si>
  <si>
    <t>TYT Minh Côi</t>
  </si>
  <si>
    <t>25124</t>
  </si>
  <si>
    <t>TYT Minh Hạc</t>
  </si>
  <si>
    <t>25114</t>
  </si>
  <si>
    <t>25108</t>
  </si>
  <si>
    <t>25117</t>
  </si>
  <si>
    <t>25102</t>
  </si>
  <si>
    <t>TYT Thị trấn Hạ Hòa</t>
  </si>
  <si>
    <t>25107</t>
  </si>
  <si>
    <t>TYT Tứ Hiệp</t>
  </si>
  <si>
    <t>25128</t>
  </si>
  <si>
    <t>25129</t>
  </si>
  <si>
    <t>25132</t>
  </si>
  <si>
    <t>TYT Vĩnh Chân</t>
  </si>
  <si>
    <t>25121</t>
  </si>
  <si>
    <t>TYT Xuân áng</t>
  </si>
  <si>
    <t>25122</t>
  </si>
  <si>
    <t>TYT Yên Kỳ</t>
  </si>
  <si>
    <t>25127</t>
  </si>
  <si>
    <t>TYT Yên Luật</t>
  </si>
  <si>
    <t>25105</t>
  </si>
  <si>
    <t>25110</t>
  </si>
  <si>
    <t>TYT Đan Thượng</t>
  </si>
  <si>
    <t>25103</t>
  </si>
  <si>
    <t>TYT Đại Phạm</t>
  </si>
  <si>
    <t>25116</t>
  </si>
  <si>
    <t>TYT Ấm Hạ</t>
  </si>
  <si>
    <t>25264</t>
  </si>
  <si>
    <t>TYT Bản Nguyên</t>
  </si>
  <si>
    <t>25260</t>
  </si>
  <si>
    <t>25258</t>
  </si>
  <si>
    <t>25261</t>
  </si>
  <si>
    <t>25259</t>
  </si>
  <si>
    <t>TYT Phùng Nguyên</t>
  </si>
  <si>
    <t>25257</t>
  </si>
  <si>
    <t>TYT Sơn Vi</t>
  </si>
  <si>
    <t>25255</t>
  </si>
  <si>
    <t>25265</t>
  </si>
  <si>
    <t>TYT Thị trấn Hùng Sơn</t>
  </si>
  <si>
    <t>25249</t>
  </si>
  <si>
    <t>TYT Thị trấn Lâm Thao</t>
  </si>
  <si>
    <t>25250</t>
  </si>
  <si>
    <t>TYT Tiên Kiên</t>
  </si>
  <si>
    <t>25263</t>
  </si>
  <si>
    <t>TYT Tứ Xã</t>
  </si>
  <si>
    <t>25262</t>
  </si>
  <si>
    <t>25254</t>
  </si>
  <si>
    <t>TYT Xuân Huy</t>
  </si>
  <si>
    <t>25251</t>
  </si>
  <si>
    <t>TYT Xuân Lũng</t>
  </si>
  <si>
    <t>25175</t>
  </si>
  <si>
    <t>TYT An Đạo</t>
  </si>
  <si>
    <t>25176</t>
  </si>
  <si>
    <t>25169</t>
  </si>
  <si>
    <t>TYT Bảo Thanh</t>
  </si>
  <si>
    <t>25171</t>
  </si>
  <si>
    <t>25168</t>
  </si>
  <si>
    <t>TYT Hạ Giáp</t>
  </si>
  <si>
    <t>25163</t>
  </si>
  <si>
    <t>TYT Liên Hoa</t>
  </si>
  <si>
    <t>25332</t>
  </si>
  <si>
    <t>TYT Lệ Mỹ</t>
  </si>
  <si>
    <t>25177</t>
  </si>
  <si>
    <t>25170</t>
  </si>
  <si>
    <t>25162</t>
  </si>
  <si>
    <t>25173</t>
  </si>
  <si>
    <t>TYT Phú Nham</t>
  </si>
  <si>
    <t>25161</t>
  </si>
  <si>
    <t>TYT Thị trấn Phong Châu</t>
  </si>
  <si>
    <t>25172</t>
  </si>
  <si>
    <t>TYT Tiên Du</t>
  </si>
  <si>
    <t>25167</t>
  </si>
  <si>
    <t>TYT Tiên Phú</t>
  </si>
  <si>
    <t>25166</t>
  </si>
  <si>
    <t>TYT Trung Giáp</t>
  </si>
  <si>
    <t>25164</t>
  </si>
  <si>
    <t>TYT Trạm Thản</t>
  </si>
  <si>
    <t>25165</t>
  </si>
  <si>
    <t>TYT Trị Quận</t>
  </si>
  <si>
    <t>25234</t>
  </si>
  <si>
    <t>25240</t>
  </si>
  <si>
    <t>25247</t>
  </si>
  <si>
    <t>TYT Dân Quyền</t>
  </si>
  <si>
    <t>25245</t>
  </si>
  <si>
    <t>25231</t>
  </si>
  <si>
    <t>TYT Hiền Quan</t>
  </si>
  <si>
    <t>25232</t>
  </si>
  <si>
    <t>25242</t>
  </si>
  <si>
    <t>TYT Hương Nộn</t>
  </si>
  <si>
    <t>25246</t>
  </si>
  <si>
    <t>25237</t>
  </si>
  <si>
    <t>25241</t>
  </si>
  <si>
    <t>TYT Quang Húc</t>
  </si>
  <si>
    <t>25233</t>
  </si>
  <si>
    <t>TYT Thanh Uyên</t>
  </si>
  <si>
    <t>25229</t>
  </si>
  <si>
    <t>TYT Thị trấn Hưng Hoá</t>
  </si>
  <si>
    <t>25244</t>
  </si>
  <si>
    <t>TYT Thọ Văn</t>
  </si>
  <si>
    <t>25243</t>
  </si>
  <si>
    <t>TYT Tề Lễ</t>
  </si>
  <si>
    <t>25236</t>
  </si>
  <si>
    <t>TYT Vạn Xuân</t>
  </si>
  <si>
    <t>25009</t>
  </si>
  <si>
    <t>25153</t>
  </si>
  <si>
    <t>TYT Chí Tiên</t>
  </si>
  <si>
    <t>25139</t>
  </si>
  <si>
    <t>TYT Hanh Cù</t>
  </si>
  <si>
    <t>25155</t>
  </si>
  <si>
    <t>TYT Hoàng Cương</t>
  </si>
  <si>
    <t>25150</t>
  </si>
  <si>
    <t>TYT Khải Xuân</t>
  </si>
  <si>
    <t>25160</t>
  </si>
  <si>
    <t>TYT Lương Lỗ</t>
  </si>
  <si>
    <t>25151</t>
  </si>
  <si>
    <t>TYT Mạn Lạn</t>
  </si>
  <si>
    <t>25144</t>
  </si>
  <si>
    <t>TYT Ninh Dân</t>
  </si>
  <si>
    <t>25142</t>
  </si>
  <si>
    <t>TYT Quảng Yên</t>
  </si>
  <si>
    <t>25156</t>
  </si>
  <si>
    <t>TYT Sơn Cương</t>
  </si>
  <si>
    <t>25157</t>
  </si>
  <si>
    <t>25135</t>
  </si>
  <si>
    <t>TYT Thị trấn Thanh Ba</t>
  </si>
  <si>
    <t>25346</t>
  </si>
  <si>
    <t>TYT Vân Lĩnh</t>
  </si>
  <si>
    <t>25149</t>
  </si>
  <si>
    <t>TYT Võ Lao</t>
  </si>
  <si>
    <t>25147</t>
  </si>
  <si>
    <t>25143</t>
  </si>
  <si>
    <t>25137</t>
  </si>
  <si>
    <t>TYT Đông Lĩnh</t>
  </si>
  <si>
    <t>25154</t>
  </si>
  <si>
    <t>25138</t>
  </si>
  <si>
    <t>25141</t>
  </si>
  <si>
    <t>25158</t>
  </si>
  <si>
    <t>TYT Đỗ Sơn</t>
  </si>
  <si>
    <t>25159</t>
  </si>
  <si>
    <t>TYT Đỗ Xuyên</t>
  </si>
  <si>
    <t>25345</t>
  </si>
  <si>
    <t>25286</t>
  </si>
  <si>
    <t>TYT Cự Thắng</t>
  </si>
  <si>
    <t>25290</t>
  </si>
  <si>
    <t>TYT Cự Đồng</t>
  </si>
  <si>
    <t>25277</t>
  </si>
  <si>
    <t>TYT Giáp Lai</t>
  </si>
  <si>
    <t>25296</t>
  </si>
  <si>
    <t>TYT Hương Cần</t>
  </si>
  <si>
    <t>25297</t>
  </si>
  <si>
    <t>TYT Khả Cửu</t>
  </si>
  <si>
    <t>25303</t>
  </si>
  <si>
    <t>TYT Lương Nha</t>
  </si>
  <si>
    <t>25273</t>
  </si>
  <si>
    <t>TYT Sơn Hùng</t>
  </si>
  <si>
    <t>25302</t>
  </si>
  <si>
    <t>TYT Thượng Cửu</t>
  </si>
  <si>
    <t>25281</t>
  </si>
  <si>
    <t>TYT Thạch Khóan</t>
  </si>
  <si>
    <t>25293</t>
  </si>
  <si>
    <t>TYT Thắng Sơn</t>
  </si>
  <si>
    <t>25266</t>
  </si>
  <si>
    <t>TYT Thị trấn Thanh Sơn</t>
  </si>
  <si>
    <t>25279</t>
  </si>
  <si>
    <t>TYT Thục Luyện</t>
  </si>
  <si>
    <t>25305</t>
  </si>
  <si>
    <t>TYT Tinh Nhuệ</t>
  </si>
  <si>
    <t>25299</t>
  </si>
  <si>
    <t>25295</t>
  </si>
  <si>
    <t>25287</t>
  </si>
  <si>
    <t>TYT Tất Thắng</t>
  </si>
  <si>
    <t>25280</t>
  </si>
  <si>
    <t>TYT Võ Miếu</t>
  </si>
  <si>
    <t>25289</t>
  </si>
  <si>
    <t>25300</t>
  </si>
  <si>
    <t>TYT Yên Lãng</t>
  </si>
  <si>
    <t>25301</t>
  </si>
  <si>
    <t>25304</t>
  </si>
  <si>
    <t>25298</t>
  </si>
  <si>
    <t>TYT Đông Cửu</t>
  </si>
  <si>
    <t>25276</t>
  </si>
  <si>
    <t>TYT Địch Quả</t>
  </si>
  <si>
    <t>25312</t>
  </si>
  <si>
    <t>TYT Bảo Yên</t>
  </si>
  <si>
    <t>25315</t>
  </si>
  <si>
    <t>TYT Hoàng Xá</t>
  </si>
  <si>
    <t>25318</t>
  </si>
  <si>
    <t>25311</t>
  </si>
  <si>
    <t>25307</t>
  </si>
  <si>
    <t>TYT Thạch Đồng</t>
  </si>
  <si>
    <t>25310</t>
  </si>
  <si>
    <t>TYT La Phù</t>
  </si>
  <si>
    <t>25320</t>
  </si>
  <si>
    <t>TYT Tu Vũ</t>
  </si>
  <si>
    <t>25309</t>
  </si>
  <si>
    <t>TYT Tan Phuong</t>
  </si>
  <si>
    <t>25308</t>
  </si>
  <si>
    <t>TYT Xuan Loc</t>
  </si>
  <si>
    <t>25313</t>
  </si>
  <si>
    <t>TYT Đoan Hạ</t>
  </si>
  <si>
    <t>25306</t>
  </si>
  <si>
    <t>TYT Đào Xá</t>
  </si>
  <si>
    <t>25316</t>
  </si>
  <si>
    <t>TYT Đồng Trung</t>
  </si>
  <si>
    <t>25342</t>
  </si>
  <si>
    <t>25055</t>
  </si>
  <si>
    <t>TYT Bạch Hạc</t>
  </si>
  <si>
    <t>25056</t>
  </si>
  <si>
    <t>TYT Bến Gót</t>
  </si>
  <si>
    <t>25253</t>
  </si>
  <si>
    <t>TYT Chu Hóa</t>
  </si>
  <si>
    <t>25047</t>
  </si>
  <si>
    <t>TYT Dữu Lâu</t>
  </si>
  <si>
    <t>25051</t>
  </si>
  <si>
    <t>TYT Gia Cẩm</t>
  </si>
  <si>
    <t>25178</t>
  </si>
  <si>
    <t>TYT Hy Cương</t>
  </si>
  <si>
    <t>25180</t>
  </si>
  <si>
    <t>TYT Hùng Lô</t>
  </si>
  <si>
    <t>TYT Kim Đức</t>
  </si>
  <si>
    <t>25062</t>
  </si>
  <si>
    <t>TYT Minh Nông</t>
  </si>
  <si>
    <t>25060</t>
  </si>
  <si>
    <t>TYT Minh Phương</t>
  </si>
  <si>
    <t>25049</t>
  </si>
  <si>
    <t>TYT Nông Trang</t>
  </si>
  <si>
    <t>25058</t>
  </si>
  <si>
    <t>TYT Phượng Lâu</t>
  </si>
  <si>
    <t>25063</t>
  </si>
  <si>
    <t>TYT Sông Lô</t>
  </si>
  <si>
    <t>25054</t>
  </si>
  <si>
    <t>TYT Thanh Miếu</t>
  </si>
  <si>
    <t>TYT Thanh Đình</t>
  </si>
  <si>
    <t>25053</t>
  </si>
  <si>
    <t>25059</t>
  </si>
  <si>
    <t>TYT Thụy Vân</t>
  </si>
  <si>
    <t>25052</t>
  </si>
  <si>
    <t>TYT Tiên Cát</t>
  </si>
  <si>
    <t>25061</t>
  </si>
  <si>
    <t>TYT Trưng Vương</t>
  </si>
  <si>
    <t>25050</t>
  </si>
  <si>
    <t>25048</t>
  </si>
  <si>
    <t>TYT Vân Cơ</t>
  </si>
  <si>
    <t>25057</t>
  </si>
  <si>
    <t>TYT Vân Phú</t>
  </si>
  <si>
    <t>25333</t>
  </si>
  <si>
    <t>25068</t>
  </si>
  <si>
    <t>TYT Hà Lộc</t>
  </si>
  <si>
    <t>25072</t>
  </si>
  <si>
    <t>TYT Hà Thạch</t>
  </si>
  <si>
    <t>25065</t>
  </si>
  <si>
    <t>25066</t>
  </si>
  <si>
    <t>25069</t>
  </si>
  <si>
    <t>TYT Phú Hộ</t>
  </si>
  <si>
    <t>25071</t>
  </si>
  <si>
    <t>TYT Thanh Minh</t>
  </si>
  <si>
    <t>TYT Thanh Vinh</t>
  </si>
  <si>
    <t>25070</t>
  </si>
  <si>
    <t>TYT Văn Lung</t>
  </si>
  <si>
    <t>25067</t>
  </si>
  <si>
    <t>TYT Âu Cơ</t>
  </si>
  <si>
    <t>25291</t>
  </si>
  <si>
    <t>TYT Kim Thượng</t>
  </si>
  <si>
    <t>25270</t>
  </si>
  <si>
    <t>TYT Kiệt Sơn</t>
  </si>
  <si>
    <t>25272</t>
  </si>
  <si>
    <t>TYT Lai Đồng</t>
  </si>
  <si>
    <t>25288</t>
  </si>
  <si>
    <t>TYT Long Cốc</t>
  </si>
  <si>
    <t>25283</t>
  </si>
  <si>
    <t>TYT Minh Đài</t>
  </si>
  <si>
    <t>25275</t>
  </si>
  <si>
    <t>25292</t>
  </si>
  <si>
    <t>25267</t>
  </si>
  <si>
    <t>TYT Thu Cúc</t>
  </si>
  <si>
    <t>25269</t>
  </si>
  <si>
    <t>TYT Thu Ngạc</t>
  </si>
  <si>
    <t>25268</t>
  </si>
  <si>
    <t>TYT Thạch Kiệt</t>
  </si>
  <si>
    <t>25274</t>
  </si>
  <si>
    <t>25278</t>
  </si>
  <si>
    <t>25294</t>
  </si>
  <si>
    <t>TYT Vinh Tiền</t>
  </si>
  <si>
    <t>25284</t>
  </si>
  <si>
    <t>TYT Văn Luông</t>
  </si>
  <si>
    <t>25285</t>
  </si>
  <si>
    <t>25282</t>
  </si>
  <si>
    <t>TYT Xuan Dai</t>
  </si>
  <si>
    <t>25271</t>
  </si>
  <si>
    <t>25045</t>
  </si>
  <si>
    <t>25189</t>
  </si>
  <si>
    <t>25184</t>
  </si>
  <si>
    <t>25195</t>
  </si>
  <si>
    <t>25182</t>
  </si>
  <si>
    <t>TYT Mỹ Lung</t>
  </si>
  <si>
    <t>25183</t>
  </si>
  <si>
    <t>25190</t>
  </si>
  <si>
    <t>TYT Nga Hoàng</t>
  </si>
  <si>
    <t>25196</t>
  </si>
  <si>
    <t>TYT Ngọc Lập</t>
  </si>
  <si>
    <t>25197</t>
  </si>
  <si>
    <t>TYT Ngọc Đồng</t>
  </si>
  <si>
    <t>25194</t>
  </si>
  <si>
    <t>TYT Phúc Khánh</t>
  </si>
  <si>
    <t>25192</t>
  </si>
  <si>
    <t>TYT Thượng Long</t>
  </si>
  <si>
    <t>25181</t>
  </si>
  <si>
    <t>TYT Thị trấn Yên Lập</t>
  </si>
  <si>
    <t>25188</t>
  </si>
  <si>
    <t>25185</t>
  </si>
  <si>
    <t>25187</t>
  </si>
  <si>
    <t>25186</t>
  </si>
  <si>
    <t>25191</t>
  </si>
  <si>
    <t>25193</t>
  </si>
  <si>
    <t>TYT Đồng Thịnh</t>
  </si>
  <si>
    <t>25012</t>
  </si>
  <si>
    <t>25339</t>
  </si>
  <si>
    <t>25083</t>
  </si>
  <si>
    <t>TYT Bằng Doãn</t>
  </si>
  <si>
    <t>25078</t>
  </si>
  <si>
    <t>TYT Bằng Luân</t>
  </si>
  <si>
    <t>25101</t>
  </si>
  <si>
    <t>TYT Ca Đình</t>
  </si>
  <si>
    <t>25100</t>
  </si>
  <si>
    <t>TYT Chân Mộng</t>
  </si>
  <si>
    <t>25084</t>
  </si>
  <si>
    <t>TYT Chí Đám</t>
  </si>
  <si>
    <t>25094</t>
  </si>
  <si>
    <t>TYT Hùng Long</t>
  </si>
  <si>
    <t>25076</t>
  </si>
  <si>
    <t>TYT Hùng Xuyên</t>
  </si>
  <si>
    <t>25089</t>
  </si>
  <si>
    <t>TYT Hợp Nhất</t>
  </si>
  <si>
    <t>25082</t>
  </si>
  <si>
    <t>25099</t>
  </si>
  <si>
    <t>TYT Minh Phú</t>
  </si>
  <si>
    <t>25098</t>
  </si>
  <si>
    <t>25087</t>
  </si>
  <si>
    <t>TYT Ngọc Quan</t>
  </si>
  <si>
    <t>25085</t>
  </si>
  <si>
    <t>25086</t>
  </si>
  <si>
    <t>TYT Phúc Lai</t>
  </si>
  <si>
    <t>25081</t>
  </si>
  <si>
    <t>25090</t>
  </si>
  <si>
    <t>TYT Sóc Đăng</t>
  </si>
  <si>
    <t>25074</t>
  </si>
  <si>
    <t>TYT TT Đoan Hùng</t>
  </si>
  <si>
    <t>25097</t>
  </si>
  <si>
    <t>TYT Tiêu Sơn</t>
  </si>
  <si>
    <t>25092</t>
  </si>
  <si>
    <t>TYT Tây Cốc</t>
  </si>
  <si>
    <t>25079</t>
  </si>
  <si>
    <t>25096</t>
  </si>
  <si>
    <t>TYT Vân Đồn</t>
  </si>
  <si>
    <t>25095</t>
  </si>
  <si>
    <t>TYT Vụ Quang</t>
  </si>
  <si>
    <t>25093</t>
  </si>
  <si>
    <t>TYT Yên Kiện</t>
  </si>
  <si>
    <t>25075</t>
  </si>
  <si>
    <t>25015</t>
  </si>
  <si>
    <t>54124</t>
  </si>
  <si>
    <t>54122</t>
  </si>
  <si>
    <t>54120</t>
  </si>
  <si>
    <t>TYT Hoà Quang Bắc</t>
  </si>
  <si>
    <t>54121</t>
  </si>
  <si>
    <t>TYT Hoà Quang Nam</t>
  </si>
  <si>
    <t>54127</t>
  </si>
  <si>
    <t>TYT Hoà Thắng</t>
  </si>
  <si>
    <t>54123</t>
  </si>
  <si>
    <t>TYT Hoà Trị</t>
  </si>
  <si>
    <t>54126</t>
  </si>
  <si>
    <t>TYT Hoà Định Tây</t>
  </si>
  <si>
    <t>54125</t>
  </si>
  <si>
    <t>TYT Hoà Định Đông</t>
  </si>
  <si>
    <t>54109</t>
  </si>
  <si>
    <t>TYT Thị trấn Phú Hoà</t>
  </si>
  <si>
    <t>54096</t>
  </si>
  <si>
    <t>TYT Ea Bar</t>
  </si>
  <si>
    <t>54097</t>
  </si>
  <si>
    <t>TYT Ea Bia</t>
  </si>
  <si>
    <t>54093</t>
  </si>
  <si>
    <t>TYT Ea Bá</t>
  </si>
  <si>
    <t>54091</t>
  </si>
  <si>
    <t>TYT Ea Lâm</t>
  </si>
  <si>
    <t>54098</t>
  </si>
  <si>
    <t>TYT EaTrol</t>
  </si>
  <si>
    <t>54100</t>
  </si>
  <si>
    <t>TYT Ealy</t>
  </si>
  <si>
    <t>54099</t>
  </si>
  <si>
    <t>TYT Sông Hinh</t>
  </si>
  <si>
    <t>54094</t>
  </si>
  <si>
    <t>TYT Son Giang</t>
  </si>
  <si>
    <t>TYT Thị trấn Hai Riêng</t>
  </si>
  <si>
    <t>54092</t>
  </si>
  <si>
    <t>TYT Đức Bình Tây</t>
  </si>
  <si>
    <t>54095</t>
  </si>
  <si>
    <t>TYT Đức Bình Đông</t>
  </si>
  <si>
    <t>54082</t>
  </si>
  <si>
    <t>TYT Cà Lúi</t>
  </si>
  <si>
    <t>54086</t>
  </si>
  <si>
    <t>TYT Eacha Rang</t>
  </si>
  <si>
    <t>54087</t>
  </si>
  <si>
    <t>TYT Krong Pa</t>
  </si>
  <si>
    <t>54080</t>
  </si>
  <si>
    <t>54088</t>
  </si>
  <si>
    <t>TYT Suối Bạc</t>
  </si>
  <si>
    <t>54089</t>
  </si>
  <si>
    <t>TYT Suối Trai</t>
  </si>
  <si>
    <t>54023</t>
  </si>
  <si>
    <t>54021</t>
  </si>
  <si>
    <t>TYT Sơn Hội</t>
  </si>
  <si>
    <t>54020</t>
  </si>
  <si>
    <t>54085</t>
  </si>
  <si>
    <t>TYT Sơn Nguyên</t>
  </si>
  <si>
    <t>54083</t>
  </si>
  <si>
    <t>TYT Sơn Phước</t>
  </si>
  <si>
    <t>54084</t>
  </si>
  <si>
    <t>TYT Sơn Xuân</t>
  </si>
  <si>
    <t>54081</t>
  </si>
  <si>
    <t>54079</t>
  </si>
  <si>
    <t>TYT Thị trấn Củng Sơn</t>
  </si>
  <si>
    <t>54029</t>
  </si>
  <si>
    <t>54031</t>
  </si>
  <si>
    <t>54033</t>
  </si>
  <si>
    <t>54034</t>
  </si>
  <si>
    <t>54035</t>
  </si>
  <si>
    <t>54037</t>
  </si>
  <si>
    <t>54036</t>
  </si>
  <si>
    <t>54030</t>
  </si>
  <si>
    <t>54032</t>
  </si>
  <si>
    <t>54042</t>
  </si>
  <si>
    <t>54039</t>
  </si>
  <si>
    <t>TYT Bình Kiến</t>
  </si>
  <si>
    <t>54040</t>
  </si>
  <si>
    <t>TYT Bình Ngọc</t>
  </si>
  <si>
    <t>54038</t>
  </si>
  <si>
    <t>TYT Hoà Kiến</t>
  </si>
  <si>
    <t>54041</t>
  </si>
  <si>
    <t>54111</t>
  </si>
  <si>
    <t>54110</t>
  </si>
  <si>
    <t>54014</t>
  </si>
  <si>
    <t>TYT Xuân Bình</t>
  </si>
  <si>
    <t>54046</t>
  </si>
  <si>
    <t>TYT Xuân Cảnh</t>
  </si>
  <si>
    <t>54044</t>
  </si>
  <si>
    <t>54051</t>
  </si>
  <si>
    <t>54009</t>
  </si>
  <si>
    <t>54113</t>
  </si>
  <si>
    <t>54048</t>
  </si>
  <si>
    <t>54114</t>
  </si>
  <si>
    <t>54047</t>
  </si>
  <si>
    <t>TYT Xuân Thịnh</t>
  </si>
  <si>
    <t>54049</t>
  </si>
  <si>
    <t>TYT Xuân Thọ 1</t>
  </si>
  <si>
    <t>54050</t>
  </si>
  <si>
    <t>TYT Xuân Thọ 2</t>
  </si>
  <si>
    <t>54112</t>
  </si>
  <si>
    <t>54115</t>
  </si>
  <si>
    <t>54076</t>
  </si>
  <si>
    <t>TYT An Chấn</t>
  </si>
  <si>
    <t>54071</t>
  </si>
  <si>
    <t>54064</t>
  </si>
  <si>
    <t>TYT An Dân</t>
  </si>
  <si>
    <t>54075</t>
  </si>
  <si>
    <t>54074</t>
  </si>
  <si>
    <t>TYT An Hoà</t>
  </si>
  <si>
    <t>54073</t>
  </si>
  <si>
    <t>TYT An Lĩnh</t>
  </si>
  <si>
    <t>54017</t>
  </si>
  <si>
    <t>TYT An Mỹ</t>
  </si>
  <si>
    <t>54159</t>
  </si>
  <si>
    <t>54065</t>
  </si>
  <si>
    <t>TYT An Ninh Tây</t>
  </si>
  <si>
    <t>54066</t>
  </si>
  <si>
    <t>TYT An Ninh Đông</t>
  </si>
  <si>
    <t>54067</t>
  </si>
  <si>
    <t>TYT An Thạch</t>
  </si>
  <si>
    <t>54077</t>
  </si>
  <si>
    <t>54072</t>
  </si>
  <si>
    <t>TYT An Xuân</t>
  </si>
  <si>
    <t>54068</t>
  </si>
  <si>
    <t>54063</t>
  </si>
  <si>
    <t>TYT Thị trấn Chí Thạnh</t>
  </si>
  <si>
    <t>54130</t>
  </si>
  <si>
    <t>TYT Hoà Bình 1</t>
  </si>
  <si>
    <t>54137</t>
  </si>
  <si>
    <t>TYT Hoà Mỹ Tây</t>
  </si>
  <si>
    <t>54136</t>
  </si>
  <si>
    <t>TYT Hoà Mỹ Đông</t>
  </si>
  <si>
    <t>54132</t>
  </si>
  <si>
    <t>TYT Hoà Phong</t>
  </si>
  <si>
    <t>54133</t>
  </si>
  <si>
    <t>54138</t>
  </si>
  <si>
    <t>TYT Hoà Thịnh</t>
  </si>
  <si>
    <t>54134</t>
  </si>
  <si>
    <t>TYT Hoà Tân Tây</t>
  </si>
  <si>
    <t>54135</t>
  </si>
  <si>
    <t>TYT Hoà Đồng</t>
  </si>
  <si>
    <t>54128</t>
  </si>
  <si>
    <t>TYT Sơn Thành Tây</t>
  </si>
  <si>
    <t>54011</t>
  </si>
  <si>
    <t>TYT Sơn Thành Đông</t>
  </si>
  <si>
    <t>54131</t>
  </si>
  <si>
    <t>Phòng DS-YTCS</t>
  </si>
  <si>
    <t>54140</t>
  </si>
  <si>
    <t>TYT Hoà Hiệp Bắc</t>
  </si>
  <si>
    <t>54145</t>
  </si>
  <si>
    <t>TYT Hoà Hiệp Nam</t>
  </si>
  <si>
    <t>54139</t>
  </si>
  <si>
    <t>TYT Hoà Thành</t>
  </si>
  <si>
    <t>54147</t>
  </si>
  <si>
    <t>TYT Hoà Tâm</t>
  </si>
  <si>
    <t>54143</t>
  </si>
  <si>
    <t>TYT Hoà Tân Đông</t>
  </si>
  <si>
    <t>54148</t>
  </si>
  <si>
    <t>TYT Hoà Xuân Nam</t>
  </si>
  <si>
    <t>54144</t>
  </si>
  <si>
    <t>TYT Hoà Xuân Tây</t>
  </si>
  <si>
    <t>54146</t>
  </si>
  <si>
    <t>TYT Hoà Xuân Đông</t>
  </si>
  <si>
    <t>54142</t>
  </si>
  <si>
    <t>Phòng Dân số và Y tế cơ sở</t>
  </si>
  <si>
    <t>54141</t>
  </si>
  <si>
    <t>TYT Hoà Vinh</t>
  </si>
  <si>
    <t>54054</t>
  </si>
  <si>
    <t>TYT Phú Mỡ</t>
  </si>
  <si>
    <t>TYT La Hai</t>
  </si>
  <si>
    <t>54056</t>
  </si>
  <si>
    <t>54015</t>
  </si>
  <si>
    <t>TYT Xuân Lãnh</t>
  </si>
  <si>
    <t>54062</t>
  </si>
  <si>
    <t>TYT Xuân Phước</t>
  </si>
  <si>
    <t>54057</t>
  </si>
  <si>
    <t>TYT Xuân Quang 1</t>
  </si>
  <si>
    <t>54059</t>
  </si>
  <si>
    <t>TYT Xuân Quang 2</t>
  </si>
  <si>
    <t>54061</t>
  </si>
  <si>
    <t>TYT Xuân Quang 3</t>
  </si>
  <si>
    <t>54058</t>
  </si>
  <si>
    <t>TYT Xuân Sơn Bắc</t>
  </si>
  <si>
    <t>54060</t>
  </si>
  <si>
    <t>TYT Xuân Sơn Nam</t>
  </si>
  <si>
    <t>54053</t>
  </si>
  <si>
    <t>54</t>
  </si>
  <si>
    <t>44100</t>
  </si>
  <si>
    <t>TYT Bắc Trạch</t>
  </si>
  <si>
    <t>44105</t>
  </si>
  <si>
    <t>TYT Cự Nẫm</t>
  </si>
  <si>
    <t>44095</t>
  </si>
  <si>
    <t>TYT Hoàn Lão</t>
  </si>
  <si>
    <t>44110</t>
  </si>
  <si>
    <t>TYT Hưng Trạch</t>
  </si>
  <si>
    <t>44119</t>
  </si>
  <si>
    <t>TYT Hòa Trạch</t>
  </si>
  <si>
    <t>44099</t>
  </si>
  <si>
    <t>TYT Hạ Trạch</t>
  </si>
  <si>
    <t>44106</t>
  </si>
  <si>
    <t>44103</t>
  </si>
  <si>
    <t>TYT Liên Trạch</t>
  </si>
  <si>
    <t>44101</t>
  </si>
  <si>
    <t>TYT Lâm Trạch</t>
  </si>
  <si>
    <t>44124</t>
  </si>
  <si>
    <t>TYT Lý Trạch</t>
  </si>
  <si>
    <t>44098</t>
  </si>
  <si>
    <t>TYT Mỹ Trạch</t>
  </si>
  <si>
    <t>44096</t>
  </si>
  <si>
    <t>TYT NT Việt Trung</t>
  </si>
  <si>
    <t>44123</t>
  </si>
  <si>
    <t>TYT Nam Trạch</t>
  </si>
  <si>
    <t>44121</t>
  </si>
  <si>
    <t>TYT Nhân Trạch</t>
  </si>
  <si>
    <t>44116</t>
  </si>
  <si>
    <t>TYT Phú Định</t>
  </si>
  <si>
    <t>44104</t>
  </si>
  <si>
    <t>44108</t>
  </si>
  <si>
    <t>44113</t>
  </si>
  <si>
    <t>TYT TT Phong Nha</t>
  </si>
  <si>
    <t>44102</t>
  </si>
  <si>
    <t>TYT Thanh Trạch</t>
  </si>
  <si>
    <t>44107</t>
  </si>
  <si>
    <t>TYT Thượng Trạch</t>
  </si>
  <si>
    <t>44117</t>
  </si>
  <si>
    <t>TYT Trung Trạch</t>
  </si>
  <si>
    <t>44122</t>
  </si>
  <si>
    <t>TYT Tân Trạch</t>
  </si>
  <si>
    <t>44118</t>
  </si>
  <si>
    <t>TYT Tây Trạch</t>
  </si>
  <si>
    <t>44114</t>
  </si>
  <si>
    <t>TYT Vạn Trạch</t>
  </si>
  <si>
    <t>44097</t>
  </si>
  <si>
    <t>TYT Xuân Trạch</t>
  </si>
  <si>
    <t>44120</t>
  </si>
  <si>
    <t>TYT Đại Trạch</t>
  </si>
  <si>
    <t>44111</t>
  </si>
  <si>
    <t>TYT Đồng Trạch</t>
  </si>
  <si>
    <t>44112</t>
  </si>
  <si>
    <t>TYT Đức Trạch</t>
  </si>
  <si>
    <t>44146</t>
  </si>
  <si>
    <t>44148</t>
  </si>
  <si>
    <t>TYT Cam Thủy</t>
  </si>
  <si>
    <t>44155</t>
  </si>
  <si>
    <t>TYT Dương Thủy</t>
  </si>
  <si>
    <t>44144</t>
  </si>
  <si>
    <t>TYT Hoa Thủy</t>
  </si>
  <si>
    <t>44154</t>
  </si>
  <si>
    <t>TYT Hưng Thủy</t>
  </si>
  <si>
    <t>44142</t>
  </si>
  <si>
    <t>TYT Hồng Thủy</t>
  </si>
  <si>
    <t>44164</t>
  </si>
  <si>
    <t>TYT Kim Thủy</t>
  </si>
  <si>
    <t>44141</t>
  </si>
  <si>
    <t>TYT Kiến Giang</t>
  </si>
  <si>
    <t>44153</t>
  </si>
  <si>
    <t>TYT Liên Thủy</t>
  </si>
  <si>
    <t>44167</t>
  </si>
  <si>
    <t>TYT Lâm Thủy</t>
  </si>
  <si>
    <t>44151</t>
  </si>
  <si>
    <t>TYT Lộc Thủy</t>
  </si>
  <si>
    <t>44161</t>
  </si>
  <si>
    <t>TYT Mai Thủy</t>
  </si>
  <si>
    <t>44159</t>
  </si>
  <si>
    <t>TYT Mỹ Thủy</t>
  </si>
  <si>
    <t>44140</t>
  </si>
  <si>
    <t>TYT NT Lệ Ninh</t>
  </si>
  <si>
    <t>44149</t>
  </si>
  <si>
    <t>TYT Ngân Thủy</t>
  </si>
  <si>
    <t>44152</t>
  </si>
  <si>
    <t>TYT Ngư Thủy</t>
  </si>
  <si>
    <t>44143</t>
  </si>
  <si>
    <t>TYT Ngư Thủy Bắc</t>
  </si>
  <si>
    <t>44147</t>
  </si>
  <si>
    <t>TYT Phong Thủy</t>
  </si>
  <si>
    <t>44157</t>
  </si>
  <si>
    <t>44162</t>
  </si>
  <si>
    <t>TYT Sen Thủy</t>
  </si>
  <si>
    <t>44150</t>
  </si>
  <si>
    <t>44145</t>
  </si>
  <si>
    <t>44163</t>
  </si>
  <si>
    <t>TYT Thái Thủy</t>
  </si>
  <si>
    <t>44165</t>
  </si>
  <si>
    <t>TYT Trường Thủy</t>
  </si>
  <si>
    <t>44156</t>
  </si>
  <si>
    <t>44158</t>
  </si>
  <si>
    <t>44027</t>
  </si>
  <si>
    <t>TYT Dân Hóa</t>
  </si>
  <si>
    <t>44033</t>
  </si>
  <si>
    <t>TYT Hóa Hợp</t>
  </si>
  <si>
    <t>44029</t>
  </si>
  <si>
    <t>TYT Hóa Phúc</t>
  </si>
  <si>
    <t>44038</t>
  </si>
  <si>
    <t>TYT Hóa Sơn</t>
  </si>
  <si>
    <t>44031</t>
  </si>
  <si>
    <t>TYT Hóa Thanh</t>
  </si>
  <si>
    <t>44032</t>
  </si>
  <si>
    <t>TYT Hóa Tiến</t>
  </si>
  <si>
    <t>44030</t>
  </si>
  <si>
    <t>TYT Hồng Hóa</t>
  </si>
  <si>
    <t>44036</t>
  </si>
  <si>
    <t>TYT Minh Hóa</t>
  </si>
  <si>
    <t>44026</t>
  </si>
  <si>
    <t>TYT Quy Đạt</t>
  </si>
  <si>
    <t>44041</t>
  </si>
  <si>
    <t>TYT Thượng Hóa</t>
  </si>
  <si>
    <t>44040</t>
  </si>
  <si>
    <t>TYT Trung Hóa</t>
  </si>
  <si>
    <t>44028</t>
  </si>
  <si>
    <t>TYT Trọng Hóa</t>
  </si>
  <si>
    <t>44037</t>
  </si>
  <si>
    <t>TYT Tân Hoá</t>
  </si>
  <si>
    <t>44034</t>
  </si>
  <si>
    <t>TYT Xuân Hóa</t>
  </si>
  <si>
    <t>44035</t>
  </si>
  <si>
    <t>TYT Yên Hóa</t>
  </si>
  <si>
    <t>44138</t>
  </si>
  <si>
    <t>44132</t>
  </si>
  <si>
    <t>TYT Duy Ninh</t>
  </si>
  <si>
    <t>44133</t>
  </si>
  <si>
    <t>TYT Gia Ninh</t>
  </si>
  <si>
    <t>44135</t>
  </si>
  <si>
    <t>TYT Hiền Ninh</t>
  </si>
  <si>
    <t>44131</t>
  </si>
  <si>
    <t>44130</t>
  </si>
  <si>
    <t>44127</t>
  </si>
  <si>
    <t>TYT Lương Ninh</t>
  </si>
  <si>
    <t>44125</t>
  </si>
  <si>
    <t>TYT Quán Hàu</t>
  </si>
  <si>
    <t>44126</t>
  </si>
  <si>
    <t>44134</t>
  </si>
  <si>
    <t>44136</t>
  </si>
  <si>
    <t>TYT Tân Ninh</t>
  </si>
  <si>
    <t>44128</t>
  </si>
  <si>
    <t>TYT Vĩnh Ninh</t>
  </si>
  <si>
    <t>44139</t>
  </si>
  <si>
    <t>44129</t>
  </si>
  <si>
    <t>TYT Vỏ Ninh</t>
  </si>
  <si>
    <t>44137</t>
  </si>
  <si>
    <t>44070</t>
  </si>
  <si>
    <t>TYT Cảnh Dương</t>
  </si>
  <si>
    <t>44074</t>
  </si>
  <si>
    <t>TYT Cảnh Hóa</t>
  </si>
  <si>
    <t>44075</t>
  </si>
  <si>
    <t>TYT Liên Trường</t>
  </si>
  <si>
    <t>44079</t>
  </si>
  <si>
    <t>TYT Phù Hóa</t>
  </si>
  <si>
    <t>44066</t>
  </si>
  <si>
    <t>44072</t>
  </si>
  <si>
    <t>44062</t>
  </si>
  <si>
    <t>TYT Quảng Hợp</t>
  </si>
  <si>
    <t>44063</t>
  </si>
  <si>
    <t>TYT Quảng Kim</t>
  </si>
  <si>
    <t>44068</t>
  </si>
  <si>
    <t>TYT Quảng Lưu</t>
  </si>
  <si>
    <t>44065</t>
  </si>
  <si>
    <t>44077</t>
  </si>
  <si>
    <t>TYT Quảng Phương</t>
  </si>
  <si>
    <t>44082</t>
  </si>
  <si>
    <t>44067</t>
  </si>
  <si>
    <t>TYT Quảng Thạch</t>
  </si>
  <si>
    <t>44071</t>
  </si>
  <si>
    <t>TYT Quảng Tiến</t>
  </si>
  <si>
    <t>44069</t>
  </si>
  <si>
    <t>TYT Quảng Tùng</t>
  </si>
  <si>
    <t>44073</t>
  </si>
  <si>
    <t>TYT Quảng Xuân</t>
  </si>
  <si>
    <t>44064</t>
  </si>
  <si>
    <t>TYT Quảng Đông</t>
  </si>
  <si>
    <t>44061</t>
  </si>
  <si>
    <t>TYT Ba Đồn</t>
  </si>
  <si>
    <t>44093</t>
  </si>
  <si>
    <t>TYT Quảng Hòa</t>
  </si>
  <si>
    <t>44087</t>
  </si>
  <si>
    <t>TYT Quảng Hải</t>
  </si>
  <si>
    <t>44078</t>
  </si>
  <si>
    <t>TYT Quảng Long</t>
  </si>
  <si>
    <t>44089</t>
  </si>
  <si>
    <t>TYT Quảng Lộc</t>
  </si>
  <si>
    <t>44094</t>
  </si>
  <si>
    <t>44084</t>
  </si>
  <si>
    <t>TYT Quảng Phong</t>
  </si>
  <si>
    <t>44092</t>
  </si>
  <si>
    <t>TYT Quảng Phúc</t>
  </si>
  <si>
    <t>44088</t>
  </si>
  <si>
    <t>44085</t>
  </si>
  <si>
    <t>TYT Quảng Thuận</t>
  </si>
  <si>
    <t>44080</t>
  </si>
  <si>
    <t>TYT Quảng Thọ</t>
  </si>
  <si>
    <t>44090</t>
  </si>
  <si>
    <t>TYT Quảng Thủy</t>
  </si>
  <si>
    <t>44081</t>
  </si>
  <si>
    <t>TYT Quảng Tiên</t>
  </si>
  <si>
    <t>44083</t>
  </si>
  <si>
    <t>TYT Quảng Trung</t>
  </si>
  <si>
    <t>44086</t>
  </si>
  <si>
    <t>TYT Quảng Tân</t>
  </si>
  <si>
    <t>44091</t>
  </si>
  <si>
    <t>TYT Quảng Văn</t>
  </si>
  <si>
    <t>44023</t>
  </si>
  <si>
    <t>TYT Bảo Ninh</t>
  </si>
  <si>
    <t>44802</t>
  </si>
  <si>
    <t>44017</t>
  </si>
  <si>
    <t>TYT Bắc Nghĩa</t>
  </si>
  <si>
    <t>44010</t>
  </si>
  <si>
    <t>44812</t>
  </si>
  <si>
    <t>44804</t>
  </si>
  <si>
    <t>TYT Nam Lý</t>
  </si>
  <si>
    <t>44024</t>
  </si>
  <si>
    <t>TYT Nghĩa Ninh</t>
  </si>
  <si>
    <t>44805</t>
  </si>
  <si>
    <t>TYT Phú Hải</t>
  </si>
  <si>
    <t>44022</t>
  </si>
  <si>
    <t>TYT Quang Phú</t>
  </si>
  <si>
    <t>44814</t>
  </si>
  <si>
    <t>TYT Thuận Đức</t>
  </si>
  <si>
    <t>44012</t>
  </si>
  <si>
    <t>TYT Đồng Hải</t>
  </si>
  <si>
    <t>44806</t>
  </si>
  <si>
    <t>44015</t>
  </si>
  <si>
    <t>44025</t>
  </si>
  <si>
    <t>TYT Đức Ninh</t>
  </si>
  <si>
    <t>44021</t>
  </si>
  <si>
    <t>TYT Đức Ninh Đông</t>
  </si>
  <si>
    <t>44059</t>
  </si>
  <si>
    <t>TYT Cao Quảng</t>
  </si>
  <si>
    <t>44058</t>
  </si>
  <si>
    <t>TYT Châu Hóa</t>
  </si>
  <si>
    <t>44043</t>
  </si>
  <si>
    <t>TYT Hương Hóa</t>
  </si>
  <si>
    <t>44044</t>
  </si>
  <si>
    <t>TYT Kim Hóa</t>
  </si>
  <si>
    <t>44048</t>
  </si>
  <si>
    <t>TYT Lâm Hóa</t>
  </si>
  <si>
    <t>44049</t>
  </si>
  <si>
    <t>TYT Lê Hóa</t>
  </si>
  <si>
    <t>44201</t>
  </si>
  <si>
    <t>TYT Mai Hóa</t>
  </si>
  <si>
    <t>44052</t>
  </si>
  <si>
    <t>TYT Ngư Hóa</t>
  </si>
  <si>
    <t>44056</t>
  </si>
  <si>
    <t>TYT Phong Hóa</t>
  </si>
  <si>
    <t>44050</t>
  </si>
  <si>
    <t>TYT Sơn Hóa</t>
  </si>
  <si>
    <t>44045</t>
  </si>
  <si>
    <t>TYT Thanh Hóa</t>
  </si>
  <si>
    <t>44046</t>
  </si>
  <si>
    <t>TYT Thanh Thạch</t>
  </si>
  <si>
    <t>44047</t>
  </si>
  <si>
    <t>TYT Thuận Hóa</t>
  </si>
  <si>
    <t>44054</t>
  </si>
  <si>
    <t>TYT Thạch Hóa</t>
  </si>
  <si>
    <t>44057</t>
  </si>
  <si>
    <t>TYT Tiến Hóa</t>
  </si>
  <si>
    <t>44060</t>
  </si>
  <si>
    <t>TYT Văn Hóa</t>
  </si>
  <si>
    <t>44051</t>
  </si>
  <si>
    <t>TYT Đồng Hóa</t>
  </si>
  <si>
    <t>44042</t>
  </si>
  <si>
    <t>TYT Đồng Lê</t>
  </si>
  <si>
    <t>44055</t>
  </si>
  <si>
    <t>TYT Đức Hóa</t>
  </si>
  <si>
    <t>44</t>
  </si>
  <si>
    <t>49118</t>
  </si>
  <si>
    <t>TYT Thị Trấn Trà My</t>
  </si>
  <si>
    <t>49124</t>
  </si>
  <si>
    <t>TYT Trà Bui</t>
  </si>
  <si>
    <t>49122</t>
  </si>
  <si>
    <t>TYT Trà Dương</t>
  </si>
  <si>
    <t>49123</t>
  </si>
  <si>
    <t>TYT Trà Giang</t>
  </si>
  <si>
    <t>49127</t>
  </si>
  <si>
    <t>TYT Trà Giác</t>
  </si>
  <si>
    <t>49128</t>
  </si>
  <si>
    <t>TYT Trà Giáp</t>
  </si>
  <si>
    <t>49129</t>
  </si>
  <si>
    <t>TYT Trà Ka</t>
  </si>
  <si>
    <t>49119</t>
  </si>
  <si>
    <t>TYT Trà Kót</t>
  </si>
  <si>
    <t>49120</t>
  </si>
  <si>
    <t>TYT Trà Nú</t>
  </si>
  <si>
    <t>49162</t>
  </si>
  <si>
    <t>TYT Trà Sơn</t>
  </si>
  <si>
    <t>49126</t>
  </si>
  <si>
    <t>TYT Trà Tân</t>
  </si>
  <si>
    <t>49121</t>
  </si>
  <si>
    <t>TYT Trà Đông</t>
  </si>
  <si>
    <t>49125</t>
  </si>
  <si>
    <t>TYT Trà Đốc</t>
  </si>
  <si>
    <t>49420</t>
  </si>
  <si>
    <t>TYT Duy Châu</t>
  </si>
  <si>
    <t>49427</t>
  </si>
  <si>
    <t>TYT Duy Hòa</t>
  </si>
  <si>
    <t>49419</t>
  </si>
  <si>
    <t>49426</t>
  </si>
  <si>
    <t>TYT Duy Nghĩa</t>
  </si>
  <si>
    <t>49423</t>
  </si>
  <si>
    <t>TYT Duy Phú</t>
  </si>
  <si>
    <t>49422</t>
  </si>
  <si>
    <t>TYT Duy Phước</t>
  </si>
  <si>
    <t>49425</t>
  </si>
  <si>
    <t>TYT Duy Sơn</t>
  </si>
  <si>
    <t>49416</t>
  </si>
  <si>
    <t>TYT Duy Thu</t>
  </si>
  <si>
    <t>49421</t>
  </si>
  <si>
    <t>TYT Duy Thành</t>
  </si>
  <si>
    <t>49417</t>
  </si>
  <si>
    <t>TYT Duy Trinh</t>
  </si>
  <si>
    <t>49428</t>
  </si>
  <si>
    <t>TYT Duy Trung</t>
  </si>
  <si>
    <t>49418</t>
  </si>
  <si>
    <t>49424</t>
  </si>
  <si>
    <t>TYT Duy Vinh</t>
  </si>
  <si>
    <t>49429</t>
  </si>
  <si>
    <t>TYT Thị Trấn Nam Phước</t>
  </si>
  <si>
    <t>49158</t>
  </si>
  <si>
    <t>TYT Bình Lâm</t>
  </si>
  <si>
    <t>49109</t>
  </si>
  <si>
    <t>49099</t>
  </si>
  <si>
    <t>49100</t>
  </si>
  <si>
    <t>49105</t>
  </si>
  <si>
    <t>TYT Phước Gia</t>
  </si>
  <si>
    <t>49104</t>
  </si>
  <si>
    <t>TYT Phước Trà</t>
  </si>
  <si>
    <t>49107</t>
  </si>
  <si>
    <t>TYT Quế Lưu</t>
  </si>
  <si>
    <t>49101</t>
  </si>
  <si>
    <t>TYT Quế Thọ</t>
  </si>
  <si>
    <t>49157</t>
  </si>
  <si>
    <t>TYT Sông Trà</t>
  </si>
  <si>
    <t>49108</t>
  </si>
  <si>
    <t>TYT Thăng Phước</t>
  </si>
  <si>
    <t>49106</t>
  </si>
  <si>
    <t>49082</t>
  </si>
  <si>
    <t>TYT Chà Val</t>
  </si>
  <si>
    <t>49081</t>
  </si>
  <si>
    <t>TYT Chơ Chun</t>
  </si>
  <si>
    <t>49543</t>
  </si>
  <si>
    <t>TYT Cà Dy</t>
  </si>
  <si>
    <t>49083</t>
  </si>
  <si>
    <t>TYT La Dê</t>
  </si>
  <si>
    <t>TYT La Ê</t>
  </si>
  <si>
    <t>49078</t>
  </si>
  <si>
    <t>TYT Thị Trấn Thạnh Mỹ</t>
  </si>
  <si>
    <t>49080</t>
  </si>
  <si>
    <t>TYT Tà BHing</t>
  </si>
  <si>
    <t>TYT Tà Pơ</t>
  </si>
  <si>
    <t>49079</t>
  </si>
  <si>
    <t>TYT Zuôih</t>
  </si>
  <si>
    <t>49085</t>
  </si>
  <si>
    <t>TYT Đắc Pre</t>
  </si>
  <si>
    <t>49084</t>
  </si>
  <si>
    <t>TYT Đắc Pring</t>
  </si>
  <si>
    <t>TYT Đắc Tôi</t>
  </si>
  <si>
    <t>49134</t>
  </si>
  <si>
    <t>TYT Trà Cang</t>
  </si>
  <si>
    <t>49137</t>
  </si>
  <si>
    <t>TYT Trà Don</t>
  </si>
  <si>
    <t>49131</t>
  </si>
  <si>
    <t>TYT Trà Dơn</t>
  </si>
  <si>
    <t>49130</t>
  </si>
  <si>
    <t>TYT Trà Leng</t>
  </si>
  <si>
    <t>49135</t>
  </si>
  <si>
    <t>TYT Trà Linh</t>
  </si>
  <si>
    <t>49133</t>
  </si>
  <si>
    <t>TYT Trà Mai</t>
  </si>
  <si>
    <t>49136</t>
  </si>
  <si>
    <t>TYT Trà Nam</t>
  </si>
  <si>
    <t>49132</t>
  </si>
  <si>
    <t>TYT Trà Tập</t>
  </si>
  <si>
    <t>49139</t>
  </si>
  <si>
    <t>TYT Trà Vinh</t>
  </si>
  <si>
    <t>49138</t>
  </si>
  <si>
    <t>TYT Trà Vân</t>
  </si>
  <si>
    <t>49464</t>
  </si>
  <si>
    <t>49164</t>
  </si>
  <si>
    <t>49465</t>
  </si>
  <si>
    <t>TYT Quế Lâm</t>
  </si>
  <si>
    <t>49462</t>
  </si>
  <si>
    <t>TYT Quế Lộc</t>
  </si>
  <si>
    <t>TYT Quế Trung</t>
  </si>
  <si>
    <t>49163</t>
  </si>
  <si>
    <t>TYT Sơn Viên</t>
  </si>
  <si>
    <t>49142</t>
  </si>
  <si>
    <t>TYT Tam Anh Bắc</t>
  </si>
  <si>
    <t>49532</t>
  </si>
  <si>
    <t>TYT Tam Anh Nam</t>
  </si>
  <si>
    <t>49537</t>
  </si>
  <si>
    <t>49538</t>
  </si>
  <si>
    <t>49140</t>
  </si>
  <si>
    <t>TYT Tam Hòa</t>
  </si>
  <si>
    <t>49533</t>
  </si>
  <si>
    <t>TYT Tam Hải</t>
  </si>
  <si>
    <t>49143</t>
  </si>
  <si>
    <t>TYT Tam Mỹ Tây</t>
  </si>
  <si>
    <t>49536</t>
  </si>
  <si>
    <t>TYT Tam Mỹ Đông</t>
  </si>
  <si>
    <t>49141</t>
  </si>
  <si>
    <t>TYT Tam Nghĩa</t>
  </si>
  <si>
    <t>49535</t>
  </si>
  <si>
    <t>49531</t>
  </si>
  <si>
    <t>49534</t>
  </si>
  <si>
    <t>TYT Tam Thạnh</t>
  </si>
  <si>
    <t>49528</t>
  </si>
  <si>
    <t>49539</t>
  </si>
  <si>
    <t>TYT Tam Trà</t>
  </si>
  <si>
    <t>49529</t>
  </si>
  <si>
    <t>TYT Tam Xuân 1</t>
  </si>
  <si>
    <t>49530</t>
  </si>
  <si>
    <t>TYT Tam Xuân 2</t>
  </si>
  <si>
    <t>49540</t>
  </si>
  <si>
    <t>TYT Thị Trấn Núi Thành</t>
  </si>
  <si>
    <t>49145</t>
  </si>
  <si>
    <t>TYT Tam An</t>
  </si>
  <si>
    <t>49152</t>
  </si>
  <si>
    <t>TYT Tam Dân</t>
  </si>
  <si>
    <t>49153</t>
  </si>
  <si>
    <t>TYT Tam Lãnh</t>
  </si>
  <si>
    <t>49147</t>
  </si>
  <si>
    <t>TYT Tam Lộc</t>
  </si>
  <si>
    <t>49148</t>
  </si>
  <si>
    <t>49144</t>
  </si>
  <si>
    <t>TYT Tam Thành</t>
  </si>
  <si>
    <t>49150</t>
  </si>
  <si>
    <t>49173</t>
  </si>
  <si>
    <t>TYT Tam Vinh</t>
  </si>
  <si>
    <t>49146</t>
  </si>
  <si>
    <t>TYT Tam Đàn</t>
  </si>
  <si>
    <t>49151</t>
  </si>
  <si>
    <t>TYT Tam Đại</t>
  </si>
  <si>
    <t>49149</t>
  </si>
  <si>
    <t>TYT Thị trấn Phú Thịnh</t>
  </si>
  <si>
    <t>49093</t>
  </si>
  <si>
    <t>TYT Phước Chánh</t>
  </si>
  <si>
    <t>49094</t>
  </si>
  <si>
    <t>TYT Phước Công</t>
  </si>
  <si>
    <t>49089</t>
  </si>
  <si>
    <t>49166</t>
  </si>
  <si>
    <t>49095</t>
  </si>
  <si>
    <t>TYT Phước Kim</t>
  </si>
  <si>
    <t>49096</t>
  </si>
  <si>
    <t>49092</t>
  </si>
  <si>
    <t>49091</t>
  </si>
  <si>
    <t>TYT Phước Năng</t>
  </si>
  <si>
    <t>49097</t>
  </si>
  <si>
    <t>49087</t>
  </si>
  <si>
    <t>TYT Phước Xuân</t>
  </si>
  <si>
    <t>49090</t>
  </si>
  <si>
    <t>TYT Phước Đức</t>
  </si>
  <si>
    <t>49086</t>
  </si>
  <si>
    <t>TYT Thị Trấn Khâm Đức</t>
  </si>
  <si>
    <t>49889</t>
  </si>
  <si>
    <t>TYT Hương An</t>
  </si>
  <si>
    <t>49473</t>
  </si>
  <si>
    <t>TYT Quế An</t>
  </si>
  <si>
    <t>49474</t>
  </si>
  <si>
    <t>TYT Quế Châu</t>
  </si>
  <si>
    <t>49466</t>
  </si>
  <si>
    <t>TYT Quế Hiệp</t>
  </si>
  <si>
    <t>49470</t>
  </si>
  <si>
    <t>TYT Quế Long</t>
  </si>
  <si>
    <t>49472</t>
  </si>
  <si>
    <t>TYT Quế Minh</t>
  </si>
  <si>
    <t>49469</t>
  </si>
  <si>
    <t>TYT Quế Mỹ</t>
  </si>
  <si>
    <t>49467</t>
  </si>
  <si>
    <t>TYT Quế Phong</t>
  </si>
  <si>
    <t>49888</t>
  </si>
  <si>
    <t>TYT Quế Phú</t>
  </si>
  <si>
    <t>49468</t>
  </si>
  <si>
    <t>TYT Quế Thuận</t>
  </si>
  <si>
    <t>49461</t>
  </si>
  <si>
    <t>TYT Quế Xuân 1</t>
  </si>
  <si>
    <t>49475</t>
  </si>
  <si>
    <t>TYT Quế Xuân 2</t>
  </si>
  <si>
    <t>49075</t>
  </si>
  <si>
    <t>TYT Thị Trấn Đông Phú</t>
  </si>
  <si>
    <t>49038</t>
  </si>
  <si>
    <t>TYT Cẩm An</t>
  </si>
  <si>
    <t>49036</t>
  </si>
  <si>
    <t>TYT Cẩm Châu</t>
  </si>
  <si>
    <t>49039</t>
  </si>
  <si>
    <t>49040</t>
  </si>
  <si>
    <t>TYT Cẩm Kim</t>
  </si>
  <si>
    <t>49041</t>
  </si>
  <si>
    <t>TYT Cẩm Nam</t>
  </si>
  <si>
    <t>49033</t>
  </si>
  <si>
    <t>TYT Cẩm Phô</t>
  </si>
  <si>
    <t>49042</t>
  </si>
  <si>
    <t>TYT Cẩm Thanh</t>
  </si>
  <si>
    <t>49037</t>
  </si>
  <si>
    <t>TYT Cửa Đại</t>
  </si>
  <si>
    <t>49031</t>
  </si>
  <si>
    <t>TYT Minh An</t>
  </si>
  <si>
    <t>49035</t>
  </si>
  <si>
    <t>TYT Sơn Phong</t>
  </si>
  <si>
    <t>49034</t>
  </si>
  <si>
    <t>49032</t>
  </si>
  <si>
    <t>49487</t>
  </si>
  <si>
    <t>Phòng khám đa khoa quân dân y xã đảo Tân Hiệp</t>
  </si>
  <si>
    <t>49024</t>
  </si>
  <si>
    <t>49413</t>
  </si>
  <si>
    <t>TYT Phường An Phú</t>
  </si>
  <si>
    <t>49027</t>
  </si>
  <si>
    <t>49026</t>
  </si>
  <si>
    <t>49025</t>
  </si>
  <si>
    <t>TYT Hòa Hương</t>
  </si>
  <si>
    <t>49030</t>
  </si>
  <si>
    <t>49023</t>
  </si>
  <si>
    <t>49029</t>
  </si>
  <si>
    <t>TYT Tam Ngọc</t>
  </si>
  <si>
    <t>49411</t>
  </si>
  <si>
    <t>TYT Tam Phú</t>
  </si>
  <si>
    <t>49410</t>
  </si>
  <si>
    <t>49412</t>
  </si>
  <si>
    <t>TYT Tam Thăng</t>
  </si>
  <si>
    <t>49028</t>
  </si>
  <si>
    <t>49022</t>
  </si>
  <si>
    <t>49437</t>
  </si>
  <si>
    <t>49433</t>
  </si>
  <si>
    <t>49499</t>
  </si>
  <si>
    <t>49442</t>
  </si>
  <si>
    <t>49447</t>
  </si>
  <si>
    <t>TYT Bình Hải</t>
  </si>
  <si>
    <t>49436</t>
  </si>
  <si>
    <t>TYT Bình Lãnh</t>
  </si>
  <si>
    <t>49446</t>
  </si>
  <si>
    <t>49441</t>
  </si>
  <si>
    <t>TYT Bình Nam</t>
  </si>
  <si>
    <t>49448</t>
  </si>
  <si>
    <t>TYT Bình Nguyên</t>
  </si>
  <si>
    <t>49438</t>
  </si>
  <si>
    <t>49434</t>
  </si>
  <si>
    <t>TYT Bình Phục</t>
  </si>
  <si>
    <t>49431</t>
  </si>
  <si>
    <t>TYT Bình Quý</t>
  </si>
  <si>
    <t>49443</t>
  </si>
  <si>
    <t>TYT Bình Quế</t>
  </si>
  <si>
    <t>49439</t>
  </si>
  <si>
    <t>TYT Bình Sa</t>
  </si>
  <si>
    <t>49440</t>
  </si>
  <si>
    <t>TYT Bình Triều</t>
  </si>
  <si>
    <t>49435</t>
  </si>
  <si>
    <t>49444</t>
  </si>
  <si>
    <t>49432</t>
  </si>
  <si>
    <t>TYT Bình Tú</t>
  </si>
  <si>
    <t>49445</t>
  </si>
  <si>
    <t>TYT Bình Đào</t>
  </si>
  <si>
    <t>49430</t>
  </si>
  <si>
    <t>TYT Bình Định Bắc</t>
  </si>
  <si>
    <t>49160</t>
  </si>
  <si>
    <t>TYT Bình Định Nam</t>
  </si>
  <si>
    <t>49110</t>
  </si>
  <si>
    <t>TYT Thị Trấn Hà Lam</t>
  </si>
  <si>
    <t>49114</t>
  </si>
  <si>
    <t>TYT Thị Trấn Tiên Kỳ</t>
  </si>
  <si>
    <t>49496</t>
  </si>
  <si>
    <t>TYT Tiên An</t>
  </si>
  <si>
    <t>49492</t>
  </si>
  <si>
    <t>TYT Tiên Châu</t>
  </si>
  <si>
    <t>49490</t>
  </si>
  <si>
    <t>TYT Tiên Cảnh</t>
  </si>
  <si>
    <t>49115</t>
  </si>
  <si>
    <t>TYT Tiên Cẩm</t>
  </si>
  <si>
    <t>49488</t>
  </si>
  <si>
    <t>49494</t>
  </si>
  <si>
    <t>TYT Tiên Hà</t>
  </si>
  <si>
    <t>49493</t>
  </si>
  <si>
    <t>TYT Tiên Lãnh</t>
  </si>
  <si>
    <t>49498</t>
  </si>
  <si>
    <t>TYT Tiên Lập</t>
  </si>
  <si>
    <t>49489</t>
  </si>
  <si>
    <t>TYT Tiên Lộc</t>
  </si>
  <si>
    <t>49117</t>
  </si>
  <si>
    <t>TYT Tiên Mỹ</t>
  </si>
  <si>
    <t>49116</t>
  </si>
  <si>
    <t>TYT Tiên Ngọc</t>
  </si>
  <si>
    <t>49495</t>
  </si>
  <si>
    <t>49491</t>
  </si>
  <si>
    <t>49497</t>
  </si>
  <si>
    <t>TYT Tiên Thọ</t>
  </si>
  <si>
    <t>49049</t>
  </si>
  <si>
    <t>TYT A Nông</t>
  </si>
  <si>
    <t>49050</t>
  </si>
  <si>
    <t>TYT A Tiêng</t>
  </si>
  <si>
    <t>49043</t>
  </si>
  <si>
    <t>TYT A Vương</t>
  </si>
  <si>
    <t>49052</t>
  </si>
  <si>
    <t>TYT A Xan</t>
  </si>
  <si>
    <t>49048</t>
  </si>
  <si>
    <t>TYT Bha Lê</t>
  </si>
  <si>
    <t>49055</t>
  </si>
  <si>
    <t>TYT Ch'ơm</t>
  </si>
  <si>
    <t>49054</t>
  </si>
  <si>
    <t>TYT Dang</t>
  </si>
  <si>
    <t>49056</t>
  </si>
  <si>
    <t>TYT Ga Ri</t>
  </si>
  <si>
    <t>49051</t>
  </si>
  <si>
    <t>TYT Lăng</t>
  </si>
  <si>
    <t>49053</t>
  </si>
  <si>
    <t>TYT Tr'hy</t>
  </si>
  <si>
    <t>49517</t>
  </si>
  <si>
    <t>TYT Thị Trấn Vĩnh Điện</t>
  </si>
  <si>
    <t>49511</t>
  </si>
  <si>
    <t>TYT Điện An</t>
  </si>
  <si>
    <t>49508</t>
  </si>
  <si>
    <t>TYT Điện Dương</t>
  </si>
  <si>
    <t>49510</t>
  </si>
  <si>
    <t>TYT Điện Hòa</t>
  </si>
  <si>
    <t>49506</t>
  </si>
  <si>
    <t>TYT Điện Hồng</t>
  </si>
  <si>
    <t>49503</t>
  </si>
  <si>
    <t>TYT Điện Minh</t>
  </si>
  <si>
    <t>49072</t>
  </si>
  <si>
    <t>TYT Điện Nam Bắc</t>
  </si>
  <si>
    <t>49073</t>
  </si>
  <si>
    <t>TYT Điện Nam Trung</t>
  </si>
  <si>
    <t>49074</t>
  </si>
  <si>
    <t>TYT Điện Nam Đông</t>
  </si>
  <si>
    <t>49518</t>
  </si>
  <si>
    <t>TYT Điện Ngọc</t>
  </si>
  <si>
    <t>49505</t>
  </si>
  <si>
    <t>TYT Điện Phong</t>
  </si>
  <si>
    <t>49509</t>
  </si>
  <si>
    <t>TYT Điện Phương</t>
  </si>
  <si>
    <t>49507</t>
  </si>
  <si>
    <t>TYT Điện Phước</t>
  </si>
  <si>
    <t>49514</t>
  </si>
  <si>
    <t>TYT Điện Quang</t>
  </si>
  <si>
    <t>49069</t>
  </si>
  <si>
    <t>TYT Điện Thắng Bắc</t>
  </si>
  <si>
    <t>49071</t>
  </si>
  <si>
    <t>TYT Điện Thắng Nam</t>
  </si>
  <si>
    <t>49070</t>
  </si>
  <si>
    <t>TYT Điện Thắng Trung</t>
  </si>
  <si>
    <t>49512</t>
  </si>
  <si>
    <t>TYT Điện Thọ</t>
  </si>
  <si>
    <t>49513</t>
  </si>
  <si>
    <t>TYT Điện Tiến</t>
  </si>
  <si>
    <t>49516</t>
  </si>
  <si>
    <t>TYT Điện Trung</t>
  </si>
  <si>
    <t>49066</t>
  </si>
  <si>
    <t>TYT A Rooi</t>
  </si>
  <si>
    <t>49058</t>
  </si>
  <si>
    <t>TYT A Ting</t>
  </si>
  <si>
    <t>49062</t>
  </si>
  <si>
    <t>TYT Ba</t>
  </si>
  <si>
    <t>49063</t>
  </si>
  <si>
    <t>TYT Jơ Ngây</t>
  </si>
  <si>
    <t>49064</t>
  </si>
  <si>
    <t>TYT Ka Dăng</t>
  </si>
  <si>
    <t>49067</t>
  </si>
  <si>
    <t>TYT Mà Cooi</t>
  </si>
  <si>
    <t>49060</t>
  </si>
  <si>
    <t>TYT Sông Kôn</t>
  </si>
  <si>
    <t>49057</t>
  </si>
  <si>
    <t>TYT Thị Trấn PRao</t>
  </si>
  <si>
    <t>49061</t>
  </si>
  <si>
    <t>TYT Tà Lu</t>
  </si>
  <si>
    <t>49059</t>
  </si>
  <si>
    <t>TYT Tư</t>
  </si>
  <si>
    <t>49065</t>
  </si>
  <si>
    <t>TYT Zà Hung</t>
  </si>
  <si>
    <t>49486</t>
  </si>
  <si>
    <t>TYT Thị Trấn Ái Nghĩa</t>
  </si>
  <si>
    <t>49484</t>
  </si>
  <si>
    <t>49485</t>
  </si>
  <si>
    <t>TYT Đại Chánh</t>
  </si>
  <si>
    <t>49068</t>
  </si>
  <si>
    <t>49523</t>
  </si>
  <si>
    <t>TYT Đại Hiệp</t>
  </si>
  <si>
    <t>49483</t>
  </si>
  <si>
    <t>TYT Đại Hòa</t>
  </si>
  <si>
    <t>49482</t>
  </si>
  <si>
    <t>49477</t>
  </si>
  <si>
    <t>TYT Đại Hồng</t>
  </si>
  <si>
    <t>49525</t>
  </si>
  <si>
    <t>49522</t>
  </si>
  <si>
    <t>TYT Đại Minh</t>
  </si>
  <si>
    <t>49524</t>
  </si>
  <si>
    <t>TYT Đại Nghĩa</t>
  </si>
  <si>
    <t>49479</t>
  </si>
  <si>
    <t>TYT Đại Phong</t>
  </si>
  <si>
    <t>49526</t>
  </si>
  <si>
    <t>TYT Đại Quang</t>
  </si>
  <si>
    <t>49476</t>
  </si>
  <si>
    <t>49481</t>
  </si>
  <si>
    <t>TYT Đại Thạnh</t>
  </si>
  <si>
    <t>49527</t>
  </si>
  <si>
    <t>49480</t>
  </si>
  <si>
    <t>TYT Đại Tân</t>
  </si>
  <si>
    <t>49478</t>
  </si>
  <si>
    <t>49</t>
  </si>
  <si>
    <t>51198</t>
  </si>
  <si>
    <t>TYT Ba Bích</t>
  </si>
  <si>
    <t>51193</t>
  </si>
  <si>
    <t>TYT Ba Cung</t>
  </si>
  <si>
    <t>51189</t>
  </si>
  <si>
    <t>TYT Ba Dinh</t>
  </si>
  <si>
    <t>51022</t>
  </si>
  <si>
    <t>TYT Ba Giang</t>
  </si>
  <si>
    <t>51192</t>
  </si>
  <si>
    <t>TYT Ba Khâm</t>
  </si>
  <si>
    <t>51190</t>
  </si>
  <si>
    <t>TYT Ba Liên</t>
  </si>
  <si>
    <t>51200</t>
  </si>
  <si>
    <t>TYT Ba Lế</t>
  </si>
  <si>
    <t>51201</t>
  </si>
  <si>
    <t>TYT Ba Nam</t>
  </si>
  <si>
    <t>51191</t>
  </si>
  <si>
    <t>TYT Ba Ngạc</t>
  </si>
  <si>
    <t>51187</t>
  </si>
  <si>
    <t>TYT Ba Thành</t>
  </si>
  <si>
    <t>51195</t>
  </si>
  <si>
    <t>TYT Ba Tiêu</t>
  </si>
  <si>
    <t>51196</t>
  </si>
  <si>
    <t>TYT Ba Trang</t>
  </si>
  <si>
    <t>51197</t>
  </si>
  <si>
    <t>TYT Ba Tô</t>
  </si>
  <si>
    <t>51186</t>
  </si>
  <si>
    <t>TYT Ba Vinh</t>
  </si>
  <si>
    <t>51199</t>
  </si>
  <si>
    <t>51202</t>
  </si>
  <si>
    <t>TYT Ba Xa</t>
  </si>
  <si>
    <t>51185</t>
  </si>
  <si>
    <t>TYT Ba Điền</t>
  </si>
  <si>
    <t>51188</t>
  </si>
  <si>
    <t>TYT Ba Động</t>
  </si>
  <si>
    <t>51184</t>
  </si>
  <si>
    <t>TYT Thị Trấn Ba Tơ</t>
  </si>
  <si>
    <t>51041</t>
  </si>
  <si>
    <t>51046</t>
  </si>
  <si>
    <t>51070</t>
  </si>
  <si>
    <t>51043</t>
  </si>
  <si>
    <t>TYT Bình Chương</t>
  </si>
  <si>
    <t>51049</t>
  </si>
  <si>
    <t>51092</t>
  </si>
  <si>
    <t>TYT Bình Hiệp</t>
  </si>
  <si>
    <t>51045</t>
  </si>
  <si>
    <t>51048</t>
  </si>
  <si>
    <t>51063</t>
  </si>
  <si>
    <t>TYT Bình Khương</t>
  </si>
  <si>
    <t>51090</t>
  </si>
  <si>
    <t>51065</t>
  </si>
  <si>
    <t>51054</t>
  </si>
  <si>
    <t>51052</t>
  </si>
  <si>
    <t>51053</t>
  </si>
  <si>
    <t>TYT Bình Phước</t>
  </si>
  <si>
    <t>51091</t>
  </si>
  <si>
    <t>51068</t>
  </si>
  <si>
    <t>51047</t>
  </si>
  <si>
    <t>51051</t>
  </si>
  <si>
    <t>51088</t>
  </si>
  <si>
    <t>51044</t>
  </si>
  <si>
    <t>TYT Bình Tân Phú</t>
  </si>
  <si>
    <t>51064</t>
  </si>
  <si>
    <t>TYT Bình Đông</t>
  </si>
  <si>
    <t>51211</t>
  </si>
  <si>
    <t>TYT Thị Trấn Châu Ổ</t>
  </si>
  <si>
    <t>51205</t>
  </si>
  <si>
    <t>TYT An Vĩnh-đã sát nhập</t>
  </si>
  <si>
    <t>51168</t>
  </si>
  <si>
    <t>TYT Long Hiệp</t>
  </si>
  <si>
    <t>51165</t>
  </si>
  <si>
    <t>TYT Long Mai</t>
  </si>
  <si>
    <t>51167</t>
  </si>
  <si>
    <t>TYT Long Môn</t>
  </si>
  <si>
    <t>51164</t>
  </si>
  <si>
    <t>51166</t>
  </si>
  <si>
    <t>51057</t>
  </si>
  <si>
    <t>TYT Thị Trấn Mộ Đức</t>
  </si>
  <si>
    <t>51178</t>
  </si>
  <si>
    <t>TYT Đức Chánh</t>
  </si>
  <si>
    <t>51179</t>
  </si>
  <si>
    <t>TYT Đức Hiệp</t>
  </si>
  <si>
    <t>51062</t>
  </si>
  <si>
    <t>TYT Đức Hòa</t>
  </si>
  <si>
    <t>51055</t>
  </si>
  <si>
    <t>TYT Đức Lân</t>
  </si>
  <si>
    <t>51059</t>
  </si>
  <si>
    <t>TYT Đức Lợi</t>
  </si>
  <si>
    <t>51056</t>
  </si>
  <si>
    <t>TYT Đức Minh</t>
  </si>
  <si>
    <t>51060</t>
  </si>
  <si>
    <t>TYT Đức Nhuận</t>
  </si>
  <si>
    <t>51061</t>
  </si>
  <si>
    <t>TYT Đức Phong</t>
  </si>
  <si>
    <t>51066</t>
  </si>
  <si>
    <t>51180</t>
  </si>
  <si>
    <t>TYT Đức Thạnh</t>
  </si>
  <si>
    <t>51177</t>
  </si>
  <si>
    <t>51058</t>
  </si>
  <si>
    <t>TYT Đức Tân</t>
  </si>
  <si>
    <t>51171</t>
  </si>
  <si>
    <t>TYT Hành Dũng</t>
  </si>
  <si>
    <t>51175</t>
  </si>
  <si>
    <t>TYT Hành Minh</t>
  </si>
  <si>
    <t>51173</t>
  </si>
  <si>
    <t>TYT Hành Nhân</t>
  </si>
  <si>
    <t>51176</t>
  </si>
  <si>
    <t>TYT Hành Phước</t>
  </si>
  <si>
    <t>51039</t>
  </si>
  <si>
    <t>TYT Hành Thiện</t>
  </si>
  <si>
    <t>51170</t>
  </si>
  <si>
    <t>TYT Hành Thuận</t>
  </si>
  <si>
    <t>51040</t>
  </si>
  <si>
    <t>TYT Hành Thịnh</t>
  </si>
  <si>
    <t>51172</t>
  </si>
  <si>
    <t>TYT Hành Trung</t>
  </si>
  <si>
    <t>51071</t>
  </si>
  <si>
    <t>TYT Hành Tín Tây</t>
  </si>
  <si>
    <t>51076</t>
  </si>
  <si>
    <t>TYT Hành Tín Đông</t>
  </si>
  <si>
    <t>51174</t>
  </si>
  <si>
    <t>TYT Hành Đức</t>
  </si>
  <si>
    <t>51169</t>
  </si>
  <si>
    <t>TYT Thị Trấn Chợ Chùa</t>
  </si>
  <si>
    <t>51157</t>
  </si>
  <si>
    <t>TYT Sơn Ba</t>
  </si>
  <si>
    <t>51148</t>
  </si>
  <si>
    <t>TYT Sơn Bao</t>
  </si>
  <si>
    <t>51153</t>
  </si>
  <si>
    <t>TYT Sơn Cao</t>
  </si>
  <si>
    <t>51150</t>
  </si>
  <si>
    <t>51145</t>
  </si>
  <si>
    <t>TYT Sơn Hạ</t>
  </si>
  <si>
    <t>51154</t>
  </si>
  <si>
    <t>51156</t>
  </si>
  <si>
    <t>TYT Sơn Kỳ</t>
  </si>
  <si>
    <t>51149</t>
  </si>
  <si>
    <t>TYT Sơn Linh</t>
  </si>
  <si>
    <t>51147</t>
  </si>
  <si>
    <t>TYT Sơn Nham</t>
  </si>
  <si>
    <t>51146</t>
  </si>
  <si>
    <t>51152</t>
  </si>
  <si>
    <t>TYT Sơn Thượng</t>
  </si>
  <si>
    <t>51155</t>
  </si>
  <si>
    <t>51151</t>
  </si>
  <si>
    <t>51144</t>
  </si>
  <si>
    <t>TYT Thị Trấn Di Lăng</t>
  </si>
  <si>
    <t>51158</t>
  </si>
  <si>
    <t>TYT Sơn Bua</t>
  </si>
  <si>
    <t>51161</t>
  </si>
  <si>
    <t>TYT Sơn Dung</t>
  </si>
  <si>
    <t>51212</t>
  </si>
  <si>
    <t>TYT Sơn Liên</t>
  </si>
  <si>
    <t>51204</t>
  </si>
  <si>
    <t>51163</t>
  </si>
  <si>
    <t>51213</t>
  </si>
  <si>
    <t>TYT Sơn Màu</t>
  </si>
  <si>
    <t>51159</t>
  </si>
  <si>
    <t>TYT Sơn Mùa</t>
  </si>
  <si>
    <t>51162</t>
  </si>
  <si>
    <t>TYT Sơn Tinh</t>
  </si>
  <si>
    <t>51160</t>
  </si>
  <si>
    <t>51118</t>
  </si>
  <si>
    <t>TYT Tịnh Bình</t>
  </si>
  <si>
    <t>51122</t>
  </si>
  <si>
    <t>TYT Tịnh Bắc</t>
  </si>
  <si>
    <t>51129</t>
  </si>
  <si>
    <t>TYT Tịnh Giang</t>
  </si>
  <si>
    <t>51050</t>
  </si>
  <si>
    <t>TYT Tịnh Hiệp</t>
  </si>
  <si>
    <t>51127</t>
  </si>
  <si>
    <t>TYT Tịnh Hà</t>
  </si>
  <si>
    <t>51130</t>
  </si>
  <si>
    <t>TYT Tịnh Minh</t>
  </si>
  <si>
    <t>51115</t>
  </si>
  <si>
    <t>TYT Tịnh Phong</t>
  </si>
  <si>
    <t>51126</t>
  </si>
  <si>
    <t>TYT Tịnh Sơn</t>
  </si>
  <si>
    <t>51113</t>
  </si>
  <si>
    <t>TYT Tịnh Thọ</t>
  </si>
  <si>
    <t>51114</t>
  </si>
  <si>
    <t>TYT Tịnh Trà</t>
  </si>
  <si>
    <t>51119</t>
  </si>
  <si>
    <t>TYT Tịnh Đông</t>
  </si>
  <si>
    <t>51084</t>
  </si>
  <si>
    <t>TYT Chánh Lộ</t>
  </si>
  <si>
    <t>51073</t>
  </si>
  <si>
    <t>51136</t>
  </si>
  <si>
    <t>51078</t>
  </si>
  <si>
    <t>TYT Nghĩa Chánh</t>
  </si>
  <si>
    <t>51086</t>
  </si>
  <si>
    <t>TYT Nghĩa Dõng</t>
  </si>
  <si>
    <t>51085</t>
  </si>
  <si>
    <t>51135</t>
  </si>
  <si>
    <t>TYT Nghĩa Hà</t>
  </si>
  <si>
    <t>51083</t>
  </si>
  <si>
    <t>51134</t>
  </si>
  <si>
    <t>51082</t>
  </si>
  <si>
    <t>TYT Nguyễn Nghiêm</t>
  </si>
  <si>
    <t>51077</t>
  </si>
  <si>
    <t>51112</t>
  </si>
  <si>
    <t>TYT Trương Quang Trọng</t>
  </si>
  <si>
    <t>51079</t>
  </si>
  <si>
    <t>51075</t>
  </si>
  <si>
    <t>51131</t>
  </si>
  <si>
    <t>TYT Tịnh An</t>
  </si>
  <si>
    <t>51123</t>
  </si>
  <si>
    <t>TYT Tịnh Châu</t>
  </si>
  <si>
    <t>51116</t>
  </si>
  <si>
    <t>TYT Tịnh Hòa</t>
  </si>
  <si>
    <t>51124</t>
  </si>
  <si>
    <t>TYT Tịnh Khê</t>
  </si>
  <si>
    <t>51117</t>
  </si>
  <si>
    <t>TYT Tịnh Kỳ</t>
  </si>
  <si>
    <t>51125</t>
  </si>
  <si>
    <t>TYT Tịnh Long</t>
  </si>
  <si>
    <t>51120</t>
  </si>
  <si>
    <t>TYT Tịnh Thiện</t>
  </si>
  <si>
    <t>51128</t>
  </si>
  <si>
    <t>TYT Tịnh Ấn Tây</t>
  </si>
  <si>
    <t>51121</t>
  </si>
  <si>
    <t>TYT Tịnh Ấn Đông</t>
  </si>
  <si>
    <t>51181</t>
  </si>
  <si>
    <t>TYT Thị Trấn Đức Phổ</t>
  </si>
  <si>
    <t>51030</t>
  </si>
  <si>
    <t>TYT Phổ An</t>
  </si>
  <si>
    <t>51183</t>
  </si>
  <si>
    <t>TYT Phổ Châu</t>
  </si>
  <si>
    <t>51207</t>
  </si>
  <si>
    <t>TYT Phổ Cường</t>
  </si>
  <si>
    <t>51024</t>
  </si>
  <si>
    <t>TYT Phổ Hòa</t>
  </si>
  <si>
    <t>51034</t>
  </si>
  <si>
    <t>TYT Phổ Khánh</t>
  </si>
  <si>
    <t>51023</t>
  </si>
  <si>
    <t>TYT Phổ Minh</t>
  </si>
  <si>
    <t>51028</t>
  </si>
  <si>
    <t>TYT Phổ Nhơn</t>
  </si>
  <si>
    <t>51025</t>
  </si>
  <si>
    <t>TYT Phổ Ninh</t>
  </si>
  <si>
    <t>51029</t>
  </si>
  <si>
    <t>TYT Phổ Phong</t>
  </si>
  <si>
    <t>51031</t>
  </si>
  <si>
    <t>TYT Phổ Quang</t>
  </si>
  <si>
    <t>51027</t>
  </si>
  <si>
    <t>TYT Phổ Thuận</t>
  </si>
  <si>
    <t>51033</t>
  </si>
  <si>
    <t>TYT Phổ Thạnh</t>
  </si>
  <si>
    <t>51032</t>
  </si>
  <si>
    <t>TYT Phổ Vinh</t>
  </si>
  <si>
    <t>51026</t>
  </si>
  <si>
    <t>TYT Phổ Văn</t>
  </si>
  <si>
    <t>51108</t>
  </si>
  <si>
    <t>51105</t>
  </si>
  <si>
    <t>51093</t>
  </si>
  <si>
    <t>TYT Thị Trấn Trà Xuân</t>
  </si>
  <si>
    <t>51097</t>
  </si>
  <si>
    <t>TYT Trà Bình</t>
  </si>
  <si>
    <t>51102</t>
  </si>
  <si>
    <t>TYT Trà Bùi</t>
  </si>
  <si>
    <t>51094</t>
  </si>
  <si>
    <t>51096</t>
  </si>
  <si>
    <t>TYT Trà Hiệp</t>
  </si>
  <si>
    <t>51099</t>
  </si>
  <si>
    <t>TYT Trà Lâm</t>
  </si>
  <si>
    <t>51106</t>
  </si>
  <si>
    <t>TYT Trà Phong</t>
  </si>
  <si>
    <t>51098</t>
  </si>
  <si>
    <t>TYT Trà Phú</t>
  </si>
  <si>
    <t>51101</t>
  </si>
  <si>
    <t>51103</t>
  </si>
  <si>
    <t>TYT Trà Thanh</t>
  </si>
  <si>
    <t>51095</t>
  </si>
  <si>
    <t>TYT Trà Thủy</t>
  </si>
  <si>
    <t>51100</t>
  </si>
  <si>
    <t>51111</t>
  </si>
  <si>
    <t>TYT Trà Tây</t>
  </si>
  <si>
    <t>51109</t>
  </si>
  <si>
    <t>TYT Trà Xinh</t>
  </si>
  <si>
    <t>51141</t>
  </si>
  <si>
    <t>51137</t>
  </si>
  <si>
    <t>51080</t>
  </si>
  <si>
    <t>TYT Nghĩa Kỳ</t>
  </si>
  <si>
    <t>51037</t>
  </si>
  <si>
    <t>51143</t>
  </si>
  <si>
    <t>51142</t>
  </si>
  <si>
    <t>51038</t>
  </si>
  <si>
    <t>51133</t>
  </si>
  <si>
    <t>51139</t>
  </si>
  <si>
    <t>TYT Nghĩa Thương</t>
  </si>
  <si>
    <t>51081</t>
  </si>
  <si>
    <t>51140</t>
  </si>
  <si>
    <t>51138</t>
  </si>
  <si>
    <t>TYT Nghĩa Điền</t>
  </si>
  <si>
    <t>51132</t>
  </si>
  <si>
    <t>TYT Thị Trấn La Hà</t>
  </si>
  <si>
    <t>51072</t>
  </si>
  <si>
    <t>TYT Thị Trấn Sông Vệ</t>
  </si>
  <si>
    <t>51</t>
  </si>
  <si>
    <t>22270</t>
  </si>
  <si>
    <t>TYT Lương Mông</t>
  </si>
  <si>
    <t>22075</t>
  </si>
  <si>
    <t>TYT Minh Cầm</t>
  </si>
  <si>
    <t>22080</t>
  </si>
  <si>
    <t>22077</t>
  </si>
  <si>
    <t>22078</t>
  </si>
  <si>
    <t>22301</t>
  </si>
  <si>
    <t>TYT Thị Trấn Ba Chẽ</t>
  </si>
  <si>
    <t>22076</t>
  </si>
  <si>
    <t>TYT Đạp Thanh</t>
  </si>
  <si>
    <t>22079</t>
  </si>
  <si>
    <t>TYT Đồn Đạc</t>
  </si>
  <si>
    <t>22090</t>
  </si>
  <si>
    <t>TYT Hoành Mô</t>
  </si>
  <si>
    <t>22086</t>
  </si>
  <si>
    <t>TYT Húc Động</t>
  </si>
  <si>
    <t>22092</t>
  </si>
  <si>
    <t>TYT Lục Hồn</t>
  </si>
  <si>
    <t>22280</t>
  </si>
  <si>
    <t>TYT Thị Trấn Bình Liêu</t>
  </si>
  <si>
    <t>22093</t>
  </si>
  <si>
    <t>TYT Vô Ngại</t>
  </si>
  <si>
    <t>22091</t>
  </si>
  <si>
    <t>22089</t>
  </si>
  <si>
    <t>22277</t>
  </si>
  <si>
    <t>TYT Thanh Lân</t>
  </si>
  <si>
    <t>22029</t>
  </si>
  <si>
    <t>TYT Thị Trấn Cô Tô</t>
  </si>
  <si>
    <t>22278</t>
  </si>
  <si>
    <t>22219</t>
  </si>
  <si>
    <t>TYT Cái Chiên</t>
  </si>
  <si>
    <t>22211</t>
  </si>
  <si>
    <t>TYT Quảng Chính</t>
  </si>
  <si>
    <t>22205</t>
  </si>
  <si>
    <t>22206</t>
  </si>
  <si>
    <t>22209</t>
  </si>
  <si>
    <t>22218</t>
  </si>
  <si>
    <t>22215</t>
  </si>
  <si>
    <t>22207</t>
  </si>
  <si>
    <t>TYT Quảng Thịnh</t>
  </si>
  <si>
    <t>22204</t>
  </si>
  <si>
    <t>22217</t>
  </si>
  <si>
    <t>TYT Quảng Đức</t>
  </si>
  <si>
    <t>22300</t>
  </si>
  <si>
    <t>TYT Thị Trấn Quảng Hà</t>
  </si>
  <si>
    <t>22212</t>
  </si>
  <si>
    <t>TYT Đường Hoa</t>
  </si>
  <si>
    <t>22245</t>
  </si>
  <si>
    <t>22249</t>
  </si>
  <si>
    <t>TYT Cẩm Hải</t>
  </si>
  <si>
    <t>22009</t>
  </si>
  <si>
    <t>TYT Cẩm Phú</t>
  </si>
  <si>
    <t>22140</t>
  </si>
  <si>
    <t>22243</t>
  </si>
  <si>
    <t>22103</t>
  </si>
  <si>
    <t>22106</t>
  </si>
  <si>
    <t>22241</t>
  </si>
  <si>
    <t>TYT Cẩm Thủy</t>
  </si>
  <si>
    <t>22128</t>
  </si>
  <si>
    <t>22132</t>
  </si>
  <si>
    <t>TYT Cẩm Tây</t>
  </si>
  <si>
    <t>22133</t>
  </si>
  <si>
    <t>22248</t>
  </si>
  <si>
    <t>22011</t>
  </si>
  <si>
    <t>TYT Cửa Ông</t>
  </si>
  <si>
    <t>22250</t>
  </si>
  <si>
    <t>TYT Dương Huy</t>
  </si>
  <si>
    <t>22010</t>
  </si>
  <si>
    <t>TYT Mông Dương</t>
  </si>
  <si>
    <t>22008</t>
  </si>
  <si>
    <t>TYT Quang Hanh</t>
  </si>
  <si>
    <t>22321</t>
  </si>
  <si>
    <t>TYT Bãi Cháy</t>
  </si>
  <si>
    <t>22327</t>
  </si>
  <si>
    <t>22113</t>
  </si>
  <si>
    <t>TYT Bằng Cả</t>
  </si>
  <si>
    <t>22088</t>
  </si>
  <si>
    <t>22319</t>
  </si>
  <si>
    <t>TYT Cao Xanh</t>
  </si>
  <si>
    <t>22224</t>
  </si>
  <si>
    <t>22320</t>
  </si>
  <si>
    <t>TYT Giếng Đáy</t>
  </si>
  <si>
    <t>22281</t>
  </si>
  <si>
    <t>TYT Thị Trấn Trới</t>
  </si>
  <si>
    <t>22179</t>
  </si>
  <si>
    <t>TYT Hà Khánh</t>
  </si>
  <si>
    <t>22318</t>
  </si>
  <si>
    <t>TYT Hà Khẩu</t>
  </si>
  <si>
    <t>22087</t>
  </si>
  <si>
    <t>TYT Hà Lầm</t>
  </si>
  <si>
    <t>22028</t>
  </si>
  <si>
    <t>TYT Hà Phong</t>
  </si>
  <si>
    <t>22183</t>
  </si>
  <si>
    <t>TYT Hà Trung</t>
  </si>
  <si>
    <t>22z13</t>
  </si>
  <si>
    <t>TYT Hà Tu</t>
  </si>
  <si>
    <t>22221</t>
  </si>
  <si>
    <t>22322</t>
  </si>
  <si>
    <t>22326</t>
  </si>
  <si>
    <t>TYT Hồng Gai</t>
  </si>
  <si>
    <t>22305</t>
  </si>
  <si>
    <t>22325</t>
  </si>
  <si>
    <t>TYT Hồng Hải</t>
  </si>
  <si>
    <t>22226</t>
  </si>
  <si>
    <t>22071</t>
  </si>
  <si>
    <t>22020</t>
  </si>
  <si>
    <t>TYT Quảng La</t>
  </si>
  <si>
    <t>22073</t>
  </si>
  <si>
    <t>TYT Sơn Dương</t>
  </si>
  <si>
    <t>22072</t>
  </si>
  <si>
    <t>22324</t>
  </si>
  <si>
    <t>22159</t>
  </si>
  <si>
    <t>TYT Tuần Châu</t>
  </si>
  <si>
    <t>22223</t>
  </si>
  <si>
    <t>22059</t>
  </si>
  <si>
    <t>22222</t>
  </si>
  <si>
    <t>TYT Vũ Oai</t>
  </si>
  <si>
    <t>22323</t>
  </si>
  <si>
    <t>22058</t>
  </si>
  <si>
    <t>22227</t>
  </si>
  <si>
    <t>TYT Đồng Lâm</t>
  </si>
  <si>
    <t>22228</t>
  </si>
  <si>
    <t>22150</t>
  </si>
  <si>
    <t>22081</t>
  </si>
  <si>
    <t>22262</t>
  </si>
  <si>
    <t>22268</t>
  </si>
  <si>
    <t>22256</t>
  </si>
  <si>
    <t>TYT Hải Hòa</t>
  </si>
  <si>
    <t>22261</t>
  </si>
  <si>
    <t>22082</t>
  </si>
  <si>
    <t>TYT Hải Tiến</t>
  </si>
  <si>
    <t>22255</t>
  </si>
  <si>
    <t>22257</t>
  </si>
  <si>
    <t>TYT Hải Yên</t>
  </si>
  <si>
    <t>22258</t>
  </si>
  <si>
    <t>22269</t>
  </si>
  <si>
    <t>TYT Ka Long</t>
  </si>
  <si>
    <t>22266</t>
  </si>
  <si>
    <t>TYT Ninh Dương</t>
  </si>
  <si>
    <t>22259</t>
  </si>
  <si>
    <t>TYT Quảng Nghĩa</t>
  </si>
  <si>
    <t>22265</t>
  </si>
  <si>
    <t>TYT Trà Cổ</t>
  </si>
  <si>
    <t>22267</t>
  </si>
  <si>
    <t>22263</t>
  </si>
  <si>
    <t>TYT Vĩnh Thực</t>
  </si>
  <si>
    <t>22264</t>
  </si>
  <si>
    <t>22260</t>
  </si>
  <si>
    <t>22014</t>
  </si>
  <si>
    <t>22013</t>
  </si>
  <si>
    <t>TYT Nam Khê</t>
  </si>
  <si>
    <t>22202</t>
  </si>
  <si>
    <t>TYT Phương Nam</t>
  </si>
  <si>
    <t>22271</t>
  </si>
  <si>
    <t>TYT Phương Đông</t>
  </si>
  <si>
    <t>22295</t>
  </si>
  <si>
    <t>22317</t>
  </si>
  <si>
    <t>22203</t>
  </si>
  <si>
    <t>TYT Thượng Yên Công</t>
  </si>
  <si>
    <t>22296</t>
  </si>
  <si>
    <t>22210</t>
  </si>
  <si>
    <t>TYT Vàng Danh</t>
  </si>
  <si>
    <t>22297</t>
  </si>
  <si>
    <t>TYT Yên Thanh</t>
  </si>
  <si>
    <t>22012</t>
  </si>
  <si>
    <t>22030</t>
  </si>
  <si>
    <t>22287</t>
  </si>
  <si>
    <t>22283</t>
  </si>
  <si>
    <t>22292</t>
  </si>
  <si>
    <t>22063</t>
  </si>
  <si>
    <t>22284</t>
  </si>
  <si>
    <t>TYT Hà An</t>
  </si>
  <si>
    <t>22289</t>
  </si>
  <si>
    <t>22290</t>
  </si>
  <si>
    <t>TYT Liên Vị</t>
  </si>
  <si>
    <t>22064</t>
  </si>
  <si>
    <t>22294</t>
  </si>
  <si>
    <t>TYT Nam Hòa</t>
  </si>
  <si>
    <t>22288</t>
  </si>
  <si>
    <t>TYT Phong Cốc</t>
  </si>
  <si>
    <t>22061</t>
  </si>
  <si>
    <t>TYT Phong Hải</t>
  </si>
  <si>
    <t>22304</t>
  </si>
  <si>
    <t>22065</t>
  </si>
  <si>
    <t>TYT Sông Khoai</t>
  </si>
  <si>
    <t>22062</t>
  </si>
  <si>
    <t>22291</t>
  </si>
  <si>
    <t>22285</t>
  </si>
  <si>
    <t>22293</t>
  </si>
  <si>
    <t>TYT Yên Giang</t>
  </si>
  <si>
    <t>22060</t>
  </si>
  <si>
    <t>TYT Yên Hải</t>
  </si>
  <si>
    <t>22019</t>
  </si>
  <si>
    <t>TYT Đông Mai</t>
  </si>
  <si>
    <t>22239</t>
  </si>
  <si>
    <t>TYT Hà Lâu</t>
  </si>
  <si>
    <t>22237</t>
  </si>
  <si>
    <t>TYT Hải Lạng</t>
  </si>
  <si>
    <t>22235</t>
  </si>
  <si>
    <t>TYT Phong Dụ</t>
  </si>
  <si>
    <t>22298</t>
  </si>
  <si>
    <t>TYT Thị Trấn Tiên Yên</t>
  </si>
  <si>
    <t>22236</t>
  </si>
  <si>
    <t>TYT Tiên Lãng</t>
  </si>
  <si>
    <t>22233</t>
  </si>
  <si>
    <t>TYT Yên Than</t>
  </si>
  <si>
    <t>22234</t>
  </si>
  <si>
    <t>22084</t>
  </si>
  <si>
    <t>22083</t>
  </si>
  <si>
    <t>TYT Đông Ngũ</t>
  </si>
  <si>
    <t>22238</t>
  </si>
  <si>
    <t>TYT Đại Dực</t>
  </si>
  <si>
    <t>22142</t>
  </si>
  <si>
    <t>TYT Đồng Rui</t>
  </si>
  <si>
    <t>22230</t>
  </si>
  <si>
    <t>22068</t>
  </si>
  <si>
    <t>22021</t>
  </si>
  <si>
    <t>22070</t>
  </si>
  <si>
    <t>22067</t>
  </si>
  <si>
    <t>TYT Ngọc Vừng</t>
  </si>
  <si>
    <t>22066</t>
  </si>
  <si>
    <t>TYT Quan Lạn</t>
  </si>
  <si>
    <t>22069</t>
  </si>
  <si>
    <t>22302</t>
  </si>
  <si>
    <t>TYT Thị Trấn Cái Rồng</t>
  </si>
  <si>
    <t>22232</t>
  </si>
  <si>
    <t>22231</t>
  </si>
  <si>
    <t>22229</t>
  </si>
  <si>
    <t>TYT Đài Xuyên</t>
  </si>
  <si>
    <t>22251</t>
  </si>
  <si>
    <t>TYT Đông Xá</t>
  </si>
  <si>
    <t>22052</t>
  </si>
  <si>
    <t>22049</t>
  </si>
  <si>
    <t>22198</t>
  </si>
  <si>
    <t>TYT Bình Khê</t>
  </si>
  <si>
    <t>22053</t>
  </si>
  <si>
    <t>TYT Phường Hoàng Quế</t>
  </si>
  <si>
    <t>22193</t>
  </si>
  <si>
    <t>TYT Phường Hưng Đạo</t>
  </si>
  <si>
    <t>22194</t>
  </si>
  <si>
    <t>TYT Phường Hồng Phong</t>
  </si>
  <si>
    <t>22050</t>
  </si>
  <si>
    <t>TYT Hồng Thái Tây</t>
  </si>
  <si>
    <t>22187</t>
  </si>
  <si>
    <t>TYT Hồng Thái Đông</t>
  </si>
  <si>
    <t>22190</t>
  </si>
  <si>
    <t>TYT Phường Kim Sơn</t>
  </si>
  <si>
    <t>22191</t>
  </si>
  <si>
    <t>TYT Phường Mạo Khê</t>
  </si>
  <si>
    <t>22085</t>
  </si>
  <si>
    <t>22054</t>
  </si>
  <si>
    <t>TYT Thủy An</t>
  </si>
  <si>
    <t>22200</t>
  </si>
  <si>
    <t>TYT Phường Tràng An</t>
  </si>
  <si>
    <t>22040</t>
  </si>
  <si>
    <t>TYT Tràng Lương</t>
  </si>
  <si>
    <t>22199</t>
  </si>
  <si>
    <t>22197</t>
  </si>
  <si>
    <t>TYT Việt Dân</t>
  </si>
  <si>
    <t>22192</t>
  </si>
  <si>
    <t>TYT Phường Xuân Sơn</t>
  </si>
  <si>
    <t>22188</t>
  </si>
  <si>
    <t>TYT Phường Yên Thọ</t>
  </si>
  <si>
    <t>22189</t>
  </si>
  <si>
    <t>TYT Yên Đức</t>
  </si>
  <si>
    <t>22195</t>
  </si>
  <si>
    <t>TYT Phường Đông Triều</t>
  </si>
  <si>
    <t>22196</t>
  </si>
  <si>
    <t>TYT Phường Đức Chính</t>
  </si>
  <si>
    <t>22015</t>
  </si>
  <si>
    <t>22272</t>
  </si>
  <si>
    <t>TYT Dực Yên</t>
  </si>
  <si>
    <t>22276</t>
  </si>
  <si>
    <t>TYT Quảng An 1</t>
  </si>
  <si>
    <t>22252</t>
  </si>
  <si>
    <t>22254</t>
  </si>
  <si>
    <t>22299</t>
  </si>
  <si>
    <t>TYT Thị Trấn Đầm Hà</t>
  </si>
  <si>
    <t>22253</t>
  </si>
  <si>
    <t>22099</t>
  </si>
  <si>
    <t>22273</t>
  </si>
  <si>
    <t>TYT Đại Bình</t>
  </si>
  <si>
    <t>22274</t>
  </si>
  <si>
    <t>TYT Đầm Hà</t>
  </si>
  <si>
    <t>22024</t>
  </si>
  <si>
    <t>45084</t>
  </si>
  <si>
    <t>TYT Cam Chính</t>
  </si>
  <si>
    <t>45083</t>
  </si>
  <si>
    <t>TYT Cam Hiếu</t>
  </si>
  <si>
    <t>45508</t>
  </si>
  <si>
    <t>45082</t>
  </si>
  <si>
    <t>TYT Cam Thành</t>
  </si>
  <si>
    <t>45080</t>
  </si>
  <si>
    <t>45078</t>
  </si>
  <si>
    <t>TYT Cam Tuyền</t>
  </si>
  <si>
    <t>45079</t>
  </si>
  <si>
    <t>45077</t>
  </si>
  <si>
    <t>TYT Thị Trấn Cam Lộ</t>
  </si>
  <si>
    <t>45407</t>
  </si>
  <si>
    <t>TYT Gio An</t>
  </si>
  <si>
    <t>45401</t>
  </si>
  <si>
    <t>TYT Gio Châu</t>
  </si>
  <si>
    <t>45410</t>
  </si>
  <si>
    <t>TYT Gio Hải</t>
  </si>
  <si>
    <t>45059</t>
  </si>
  <si>
    <t>TYT Gio Mai</t>
  </si>
  <si>
    <t>45405</t>
  </si>
  <si>
    <t>TYT Gio Mỹ</t>
  </si>
  <si>
    <t>45061</t>
  </si>
  <si>
    <t>TYT Gio Quang</t>
  </si>
  <si>
    <t>45411</t>
  </si>
  <si>
    <t>TYT Gio Sơn</t>
  </si>
  <si>
    <t>45414</t>
  </si>
  <si>
    <t>TYT Gio Việt</t>
  </si>
  <si>
    <t>45060</t>
  </si>
  <si>
    <t>TYT Hải Thái</t>
  </si>
  <si>
    <t>45413</t>
  </si>
  <si>
    <t>TYT Linh Hải</t>
  </si>
  <si>
    <t>45057</t>
  </si>
  <si>
    <t>TYT Linh Trường</t>
  </si>
  <si>
    <t>45406</t>
  </si>
  <si>
    <t>TYT Phong Bình</t>
  </si>
  <si>
    <t>45053</t>
  </si>
  <si>
    <t>TYT Thị Trấn Gio Linh</t>
  </si>
  <si>
    <t>45062</t>
  </si>
  <si>
    <t>TYT Thị trấn Cửa Việt</t>
  </si>
  <si>
    <t>45403</t>
  </si>
  <si>
    <t>TYT Trung Giang</t>
  </si>
  <si>
    <t>45402</t>
  </si>
  <si>
    <t>TYT Trung Hải</t>
  </si>
  <si>
    <t>45404</t>
  </si>
  <si>
    <t>45049</t>
  </si>
  <si>
    <t>TYT A Dơi</t>
  </si>
  <si>
    <t>45051</t>
  </si>
  <si>
    <t>TYT A Túc</t>
  </si>
  <si>
    <t>45044</t>
  </si>
  <si>
    <t>TYT Húc</t>
  </si>
  <si>
    <t>45037</t>
  </si>
  <si>
    <t>TYT Hướng Linh</t>
  </si>
  <si>
    <t>45033</t>
  </si>
  <si>
    <t>TYT Hướng Lập</t>
  </si>
  <si>
    <t>45046</t>
  </si>
  <si>
    <t>TYT Hướng Lộc</t>
  </si>
  <si>
    <t>45035</t>
  </si>
  <si>
    <t>TYT Hướng Phùng</t>
  </si>
  <si>
    <t>45036</t>
  </si>
  <si>
    <t>TYT Hướng Sơn</t>
  </si>
  <si>
    <t>45039</t>
  </si>
  <si>
    <t>TYT Hướng Tân</t>
  </si>
  <si>
    <t>45034</t>
  </si>
  <si>
    <t>TYT Hướng Việt</t>
  </si>
  <si>
    <t>45047</t>
  </si>
  <si>
    <t>TYT Pa Tầng</t>
  </si>
  <si>
    <t>45048</t>
  </si>
  <si>
    <t>TYT Thanh</t>
  </si>
  <si>
    <t>45045</t>
  </si>
  <si>
    <t>TYT Thuận</t>
  </si>
  <si>
    <t>45031</t>
  </si>
  <si>
    <t>TYT Thị Trấn Khe Sanh</t>
  </si>
  <si>
    <t>45032</t>
  </si>
  <si>
    <t>TYT Thị Trấn Lao Bảo</t>
  </si>
  <si>
    <t>45038</t>
  </si>
  <si>
    <t>45043</t>
  </si>
  <si>
    <t>45041</t>
  </si>
  <si>
    <t>TRạm Y tế xã Tân Long</t>
  </si>
  <si>
    <t>45042</t>
  </si>
  <si>
    <t>45040</t>
  </si>
  <si>
    <t>45052</t>
  </si>
  <si>
    <t>TYT Xy</t>
  </si>
  <si>
    <t>45702</t>
  </si>
  <si>
    <t>45087</t>
  </si>
  <si>
    <t>TYT Hải Ba</t>
  </si>
  <si>
    <t>45720</t>
  </si>
  <si>
    <t>TYT Hải Chánh</t>
  </si>
  <si>
    <t>45710</t>
  </si>
  <si>
    <t>TYT Hải Dương</t>
  </si>
  <si>
    <t>45707</t>
  </si>
  <si>
    <t>45091</t>
  </si>
  <si>
    <t>Trạm y tế xã Hải Khê</t>
  </si>
  <si>
    <t>45701</t>
  </si>
  <si>
    <t>Trạm y tế xã Hải Lâm</t>
  </si>
  <si>
    <t>45717</t>
  </si>
  <si>
    <t>45713</t>
  </si>
  <si>
    <t>45705</t>
  </si>
  <si>
    <t>Trạm Y tế Xã Hải Quy</t>
  </si>
  <si>
    <t>45088</t>
  </si>
  <si>
    <t>TYT Hải Quế</t>
  </si>
  <si>
    <t>45719</t>
  </si>
  <si>
    <t>45718</t>
  </si>
  <si>
    <t>TYT Hải Thượng</t>
  </si>
  <si>
    <t>45090</t>
  </si>
  <si>
    <t>TYT Hải Trường</t>
  </si>
  <si>
    <t>45709</t>
  </si>
  <si>
    <t>TYT Hải Định</t>
  </si>
  <si>
    <t>45086</t>
  </si>
  <si>
    <t>TYT Thị trấn Diên Sanh</t>
  </si>
  <si>
    <t>45020</t>
  </si>
  <si>
    <t>45023</t>
  </si>
  <si>
    <t>45027</t>
  </si>
  <si>
    <t>45024</t>
  </si>
  <si>
    <t>45025</t>
  </si>
  <si>
    <t>45019</t>
  </si>
  <si>
    <t>45026</t>
  </si>
  <si>
    <t>TYT Đông Lương</t>
  </si>
  <si>
    <t>45021</t>
  </si>
  <si>
    <t>TYT Đông Lễ</t>
  </si>
  <si>
    <t>45022</t>
  </si>
  <si>
    <t>45028</t>
  </si>
  <si>
    <t>45029</t>
  </si>
  <si>
    <t>45109</t>
  </si>
  <si>
    <t>45110</t>
  </si>
  <si>
    <t>TYT An Đôn</t>
  </si>
  <si>
    <t>45716</t>
  </si>
  <si>
    <t>TYT Hải Lệ</t>
  </si>
  <si>
    <t>45085</t>
  </si>
  <si>
    <t>TYT Thị trấn Ái Tử</t>
  </si>
  <si>
    <t>45618</t>
  </si>
  <si>
    <t>TYT Triệu An</t>
  </si>
  <si>
    <t>45611</t>
  </si>
  <si>
    <t>TYT Triệu Giang</t>
  </si>
  <si>
    <t>45612</t>
  </si>
  <si>
    <t>TYT Triệu Hòa</t>
  </si>
  <si>
    <t>45616</t>
  </si>
  <si>
    <t>TYT Triệu Long</t>
  </si>
  <si>
    <t>45608</t>
  </si>
  <si>
    <t>TYT Triệu Lăng</t>
  </si>
  <si>
    <t>45603</t>
  </si>
  <si>
    <t>TYT Triệu Phước</t>
  </si>
  <si>
    <t>45610</t>
  </si>
  <si>
    <t>TYT Triệu Sơn</t>
  </si>
  <si>
    <t>45609</t>
  </si>
  <si>
    <t>TYT Triệu Thuận</t>
  </si>
  <si>
    <t>45617</t>
  </si>
  <si>
    <t>TYT Triệu Thành</t>
  </si>
  <si>
    <t>45602</t>
  </si>
  <si>
    <t>TYT Triệu Thượng</t>
  </si>
  <si>
    <t>45615</t>
  </si>
  <si>
    <t>TYT Triệu Trung</t>
  </si>
  <si>
    <t>45606</t>
  </si>
  <si>
    <t>TYT Triệu Trạch</t>
  </si>
  <si>
    <t>45613</t>
  </si>
  <si>
    <t>TYT Triệu Tài</t>
  </si>
  <si>
    <t>45604</t>
  </si>
  <si>
    <t>TYT Triệu Vân</t>
  </si>
  <si>
    <t>45601</t>
  </si>
  <si>
    <t>TYT Triệu Ái</t>
  </si>
  <si>
    <t>45607</t>
  </si>
  <si>
    <t>TYT Triệu Đại</t>
  </si>
  <si>
    <t>45605</t>
  </si>
  <si>
    <t>TYT Triệu Độ</t>
  </si>
  <si>
    <t>45315</t>
  </si>
  <si>
    <t>TYT Hiền Thành</t>
  </si>
  <si>
    <t>45311</t>
  </si>
  <si>
    <t>45322</t>
  </si>
  <si>
    <t>TYT Thị Trấn Bến Quan</t>
  </si>
  <si>
    <t>45030</t>
  </si>
  <si>
    <t>TYT Thị Trấn Hồ Xá</t>
  </si>
  <si>
    <t>45319</t>
  </si>
  <si>
    <t>TYT Thị trấn Cửa Tùng</t>
  </si>
  <si>
    <t>45306</t>
  </si>
  <si>
    <t>TYT Trung Nam</t>
  </si>
  <si>
    <t>45305</t>
  </si>
  <si>
    <t>TYT Vĩnh Chấp</t>
  </si>
  <si>
    <t>45320</t>
  </si>
  <si>
    <t>TYT Vĩnh Giang</t>
  </si>
  <si>
    <t>45316</t>
  </si>
  <si>
    <t>TYT Vĩnh Hà</t>
  </si>
  <si>
    <t>45310</t>
  </si>
  <si>
    <t>45307</t>
  </si>
  <si>
    <t>TYT Vĩnh Khê</t>
  </si>
  <si>
    <t>45308</t>
  </si>
  <si>
    <t>45312</t>
  </si>
  <si>
    <t>TYT Vĩnh Lâm</t>
  </si>
  <si>
    <t>45317</t>
  </si>
  <si>
    <t>45302</t>
  </si>
  <si>
    <t>45314</t>
  </si>
  <si>
    <t>TYT Vĩnh Thủy</t>
  </si>
  <si>
    <t>45303</t>
  </si>
  <si>
    <t>TYT Vĩnh Tú</t>
  </si>
  <si>
    <t>45321</t>
  </si>
  <si>
    <t>TYT Vĩnh Ô</t>
  </si>
  <si>
    <t>45075</t>
  </si>
  <si>
    <t>TYT A Bung</t>
  </si>
  <si>
    <t>45076</t>
  </si>
  <si>
    <t>TYT A Ngo</t>
  </si>
  <si>
    <t>45073</t>
  </si>
  <si>
    <t>TYT A Vao</t>
  </si>
  <si>
    <t>45068</t>
  </si>
  <si>
    <t>TYT Ba Lòng</t>
  </si>
  <si>
    <t>45070</t>
  </si>
  <si>
    <t>TYT Ba Nang</t>
  </si>
  <si>
    <t>45072</t>
  </si>
  <si>
    <t>TYT Húc Nghì</t>
  </si>
  <si>
    <t>45065</t>
  </si>
  <si>
    <t>TYT Hướng Hiệp</t>
  </si>
  <si>
    <t>45064</t>
  </si>
  <si>
    <t>TYT Mò Ó</t>
  </si>
  <si>
    <t>45063</t>
  </si>
  <si>
    <t>TYT Thị Trấn Krông KLang</t>
  </si>
  <si>
    <t>45067</t>
  </si>
  <si>
    <t>45071</t>
  </si>
  <si>
    <t>TYT Tà Long</t>
  </si>
  <si>
    <t>45074</t>
  </si>
  <si>
    <t>TYT Tà Rụt</t>
  </si>
  <si>
    <t>45066</t>
  </si>
  <si>
    <t>TYT Đa Krông</t>
  </si>
  <si>
    <t>45</t>
  </si>
  <si>
    <t>94085</t>
  </si>
  <si>
    <t>94086</t>
  </si>
  <si>
    <t>94095</t>
  </si>
  <si>
    <t>TYT Hồ Đắc Kiện</t>
  </si>
  <si>
    <t>94089</t>
  </si>
  <si>
    <t>TYT Phú Tâm</t>
  </si>
  <si>
    <t>94093</t>
  </si>
  <si>
    <t>94090</t>
  </si>
  <si>
    <t>TYT Thiện Mỹ</t>
  </si>
  <si>
    <t>94091</t>
  </si>
  <si>
    <t>94016</t>
  </si>
  <si>
    <t>TYT Thị trấn Châu Thành</t>
  </si>
  <si>
    <t>94153</t>
  </si>
  <si>
    <t>TYT An Thạnh 1</t>
  </si>
  <si>
    <t>94154</t>
  </si>
  <si>
    <t>TYT An Thạnh 2</t>
  </si>
  <si>
    <t>94155</t>
  </si>
  <si>
    <t>TYT An Thạnh 3</t>
  </si>
  <si>
    <t>94158</t>
  </si>
  <si>
    <t>TYT An Thạnh Nam</t>
  </si>
  <si>
    <t>94159</t>
  </si>
  <si>
    <t>TYT An Thạnh Tây</t>
  </si>
  <si>
    <t>94157</t>
  </si>
  <si>
    <t>TYT An Thạnh Đông</t>
  </si>
  <si>
    <t>94152</t>
  </si>
  <si>
    <t>TYT Thị trấn Cù Lao Dung</t>
  </si>
  <si>
    <t>94156</t>
  </si>
  <si>
    <t>TYT Đại Ân 1</t>
  </si>
  <si>
    <t>94079</t>
  </si>
  <si>
    <t>TYT An Lạc Tây</t>
  </si>
  <si>
    <t>94076</t>
  </si>
  <si>
    <t>94077</t>
  </si>
  <si>
    <t>TYT Ba Trinh</t>
  </si>
  <si>
    <t>94075</t>
  </si>
  <si>
    <t>TYT Kế An</t>
  </si>
  <si>
    <t>94074</t>
  </si>
  <si>
    <t>TYT Kế Thành</t>
  </si>
  <si>
    <t>94084</t>
  </si>
  <si>
    <t>94083</t>
  </si>
  <si>
    <t>94070</t>
  </si>
  <si>
    <t>TYT An Lạc Thôn</t>
  </si>
  <si>
    <t>94073</t>
  </si>
  <si>
    <t>TYT Thị trấn Kế Sách</t>
  </si>
  <si>
    <t>94080</t>
  </si>
  <si>
    <t>TYT Thới An Hội</t>
  </si>
  <si>
    <t>94072</t>
  </si>
  <si>
    <t>TYT Trinh Phú</t>
  </si>
  <si>
    <t>94078</t>
  </si>
  <si>
    <t>94081</t>
  </si>
  <si>
    <t>TYT Đại Hải</t>
  </si>
  <si>
    <t>94133</t>
  </si>
  <si>
    <t>TYT Châu Khánh</t>
  </si>
  <si>
    <t>94139</t>
  </si>
  <si>
    <t>TYT Hậu Thạnh</t>
  </si>
  <si>
    <t>94129</t>
  </si>
  <si>
    <t>94138</t>
  </si>
  <si>
    <t>TYT Long Đức</t>
  </si>
  <si>
    <t>94135</t>
  </si>
  <si>
    <t>94136</t>
  </si>
  <si>
    <t>TYT Song Phụng</t>
  </si>
  <si>
    <t>94128</t>
  </si>
  <si>
    <t>TYT Thị Trấn Long Phú</t>
  </si>
  <si>
    <t>94126</t>
  </si>
  <si>
    <t>TYT  Đại Ngãi</t>
  </si>
  <si>
    <t>94132</t>
  </si>
  <si>
    <t>TYT Trường Khánh</t>
  </si>
  <si>
    <t>94134</t>
  </si>
  <si>
    <t>94131</t>
  </si>
  <si>
    <t>94087</t>
  </si>
  <si>
    <t>94100</t>
  </si>
  <si>
    <t>94094</t>
  </si>
  <si>
    <t>94098</t>
  </si>
  <si>
    <t>94097</t>
  </si>
  <si>
    <t>94099</t>
  </si>
  <si>
    <t>TYT Mỹ Tú</t>
  </si>
  <si>
    <t>94092</t>
  </si>
  <si>
    <t>94096</t>
  </si>
  <si>
    <t>94088</t>
  </si>
  <si>
    <t>TYT Thị trấn Huỳnh Hữu Nghĩa</t>
  </si>
  <si>
    <t>94104</t>
  </si>
  <si>
    <t>TYT Gia Hòa 1</t>
  </si>
  <si>
    <t>94105</t>
  </si>
  <si>
    <t>TYT Gia Hòa 2</t>
  </si>
  <si>
    <t>94106</t>
  </si>
  <si>
    <t>TYT Hòa Tú 1</t>
  </si>
  <si>
    <t>94107</t>
  </si>
  <si>
    <t>TYT Hòa Tú 2</t>
  </si>
  <si>
    <t>94102</t>
  </si>
  <si>
    <t>TYT Ngọc Tố</t>
  </si>
  <si>
    <t>94110</t>
  </si>
  <si>
    <t>TYT Ngọc Đông</t>
  </si>
  <si>
    <t>94108</t>
  </si>
  <si>
    <t>TYT Tham Đôn</t>
  </si>
  <si>
    <t>94101</t>
  </si>
  <si>
    <t>94116</t>
  </si>
  <si>
    <t>94103</t>
  </si>
  <si>
    <t>TYT Thị Trấn Mỹ Xuyên</t>
  </si>
  <si>
    <t>94113</t>
  </si>
  <si>
    <t>TYT Đại Tâm</t>
  </si>
  <si>
    <t>94061</t>
  </si>
  <si>
    <t>94069</t>
  </si>
  <si>
    <t>94062</t>
  </si>
  <si>
    <t>94063</t>
  </si>
  <si>
    <t>94064</t>
  </si>
  <si>
    <t>94065</t>
  </si>
  <si>
    <t>94066</t>
  </si>
  <si>
    <t>94067</t>
  </si>
  <si>
    <t>94068</t>
  </si>
  <si>
    <t>94060</t>
  </si>
  <si>
    <t>94124</t>
  </si>
  <si>
    <t>94118</t>
  </si>
  <si>
    <t>TYT Lâm Kiết</t>
  </si>
  <si>
    <t>94125</t>
  </si>
  <si>
    <t>TYT Lâm Tân</t>
  </si>
  <si>
    <t>94120</t>
  </si>
  <si>
    <t>94122</t>
  </si>
  <si>
    <t>TYT Thạnh Tân</t>
  </si>
  <si>
    <t>94023</t>
  </si>
  <si>
    <t>TYT Thị Trấn Hưng Lợi</t>
  </si>
  <si>
    <t>94117</t>
  </si>
  <si>
    <t>TYT Thị Trấn Phú Lộc</t>
  </si>
  <si>
    <t>94121</t>
  </si>
  <si>
    <t>TYT Tuân Tức</t>
  </si>
  <si>
    <t>94123</t>
  </si>
  <si>
    <t>94119</t>
  </si>
  <si>
    <t>94161</t>
  </si>
  <si>
    <t>94165</t>
  </si>
  <si>
    <t>94167</t>
  </si>
  <si>
    <t>94164</t>
  </si>
  <si>
    <t>94163</t>
  </si>
  <si>
    <t>94162</t>
  </si>
  <si>
    <t>TYT Mỹ Quới</t>
  </si>
  <si>
    <t>94160</t>
  </si>
  <si>
    <t>94166</t>
  </si>
  <si>
    <t>TYT Vĩnh Quới</t>
  </si>
  <si>
    <t>94142</t>
  </si>
  <si>
    <t>94143</t>
  </si>
  <si>
    <t>94150</t>
  </si>
  <si>
    <t>TYT Hòa Đông</t>
  </si>
  <si>
    <t>94149</t>
  </si>
  <si>
    <t>94148</t>
  </si>
  <si>
    <t>TYT Lai Hòa</t>
  </si>
  <si>
    <t>94144</t>
  </si>
  <si>
    <t>TYT Lạc Hòa</t>
  </si>
  <si>
    <t>94145</t>
  </si>
  <si>
    <t>94147</t>
  </si>
  <si>
    <t>94141</t>
  </si>
  <si>
    <t>94146</t>
  </si>
  <si>
    <t>94140</t>
  </si>
  <si>
    <t>TYT Liêu Tú</t>
  </si>
  <si>
    <t>94115</t>
  </si>
  <si>
    <t>TYT Thạnh Thới An</t>
  </si>
  <si>
    <t>94114</t>
  </si>
  <si>
    <t>TYT Thạnh Thới Thuận</t>
  </si>
  <si>
    <t>94022</t>
  </si>
  <si>
    <t>TYT Thị Trấn Lịch Hội Thượng</t>
  </si>
  <si>
    <t>94021</t>
  </si>
  <si>
    <t>TYT Thị Trấn Trần Đề</t>
  </si>
  <si>
    <t>94137</t>
  </si>
  <si>
    <t>TYT Trung Bình</t>
  </si>
  <si>
    <t>94109</t>
  </si>
  <si>
    <t>TYT Tài Văn</t>
  </si>
  <si>
    <t>94111</t>
  </si>
  <si>
    <t>94112</t>
  </si>
  <si>
    <t>TYT Viên Bình</t>
  </si>
  <si>
    <t>94130</t>
  </si>
  <si>
    <t>TYT Đại Ân 2</t>
  </si>
  <si>
    <t>94</t>
  </si>
  <si>
    <t>14100</t>
  </si>
  <si>
    <t>TYT Chim Vàn</t>
  </si>
  <si>
    <t>14106</t>
  </si>
  <si>
    <t>TYT Chiềng Sại</t>
  </si>
  <si>
    <t>14095</t>
  </si>
  <si>
    <t>TYT Hang Chú</t>
  </si>
  <si>
    <t>14233</t>
  </si>
  <si>
    <t>TYT Hua Nhàn</t>
  </si>
  <si>
    <t>14232</t>
  </si>
  <si>
    <t>TYT Háng Đồng</t>
  </si>
  <si>
    <t>14103</t>
  </si>
  <si>
    <t>TYT Hồng Ngài</t>
  </si>
  <si>
    <t>14099</t>
  </si>
  <si>
    <t>TYT Làng Chếu</t>
  </si>
  <si>
    <t>14101</t>
  </si>
  <si>
    <t>14094</t>
  </si>
  <si>
    <t>TYT Phiên Ban</t>
  </si>
  <si>
    <t>14105</t>
  </si>
  <si>
    <t>TYT Phiêng Côn</t>
  </si>
  <si>
    <t>14098</t>
  </si>
  <si>
    <t>TYT Pắc Ngà</t>
  </si>
  <si>
    <t>14102</t>
  </si>
  <si>
    <t>TYT Song Pe</t>
  </si>
  <si>
    <t>14093</t>
  </si>
  <si>
    <t>TYT Thị Trấn Bắc Yên</t>
  </si>
  <si>
    <t>14097</t>
  </si>
  <si>
    <t>TYT Tà Xùa</t>
  </si>
  <si>
    <t>14104</t>
  </si>
  <si>
    <t>TYT Tạ Khoa</t>
  </si>
  <si>
    <t>14096</t>
  </si>
  <si>
    <t>TYT Xím Vàng</t>
  </si>
  <si>
    <t>14181</t>
  </si>
  <si>
    <t>TYT Chiềng Ban</t>
  </si>
  <si>
    <t>14184</t>
  </si>
  <si>
    <t>TYT Chiềng Chung</t>
  </si>
  <si>
    <t>14179</t>
  </si>
  <si>
    <t>TYT Chiềng Chăn</t>
  </si>
  <si>
    <t>14190</t>
  </si>
  <si>
    <t>TYT Chiềng Dong</t>
  </si>
  <si>
    <t>14191</t>
  </si>
  <si>
    <t>TYT Chiềng Kheo</t>
  </si>
  <si>
    <t>14193</t>
  </si>
  <si>
    <t>TYT Chiềng Lương</t>
  </si>
  <si>
    <t>14182</t>
  </si>
  <si>
    <t>TYT Chiềng Mung</t>
  </si>
  <si>
    <t>14188</t>
  </si>
  <si>
    <t>TYT Chiềng Nơi</t>
  </si>
  <si>
    <t>14177</t>
  </si>
  <si>
    <t>TYT Chiềng Sung</t>
  </si>
  <si>
    <t>14192</t>
  </si>
  <si>
    <t>TYT Chiềng Ve</t>
  </si>
  <si>
    <t>14187</t>
  </si>
  <si>
    <t>TYT Cò Nòi</t>
  </si>
  <si>
    <t>14186</t>
  </si>
  <si>
    <t>TYT Hát Lót</t>
  </si>
  <si>
    <t>14183</t>
  </si>
  <si>
    <t>TYT Mường Bon</t>
  </si>
  <si>
    <t>14178</t>
  </si>
  <si>
    <t>TYT Mường Bằng</t>
  </si>
  <si>
    <t>38057</t>
  </si>
  <si>
    <t>TYT Mường Chanh</t>
  </si>
  <si>
    <t>14234</t>
  </si>
  <si>
    <t>TYT Nà Bó</t>
  </si>
  <si>
    <t>14195</t>
  </si>
  <si>
    <t>TYT Nà Ớt</t>
  </si>
  <si>
    <t>14194</t>
  </si>
  <si>
    <t>TYT Phiêng Pằn</t>
  </si>
  <si>
    <t>14176</t>
  </si>
  <si>
    <t>TYT Thị Trấn Hát Lót</t>
  </si>
  <si>
    <t>14196</t>
  </si>
  <si>
    <t>TYT Tà Hộc</t>
  </si>
  <si>
    <t>14002</t>
  </si>
  <si>
    <t>14087</t>
  </si>
  <si>
    <t>TYT Chiềng Công</t>
  </si>
  <si>
    <t>14091</t>
  </si>
  <si>
    <t>TYT Chiềng Hoa</t>
  </si>
  <si>
    <t>14079</t>
  </si>
  <si>
    <t>TYT Chiềng Lao</t>
  </si>
  <si>
    <t>14084</t>
  </si>
  <si>
    <t>TYT Chiềng Muôn</t>
  </si>
  <si>
    <t>14089</t>
  </si>
  <si>
    <t>TYT Chiềng San</t>
  </si>
  <si>
    <t>14085</t>
  </si>
  <si>
    <t>TYT Chiềng Ân</t>
  </si>
  <si>
    <t>14080</t>
  </si>
  <si>
    <t>TYT Hua Trai</t>
  </si>
  <si>
    <t>14090</t>
  </si>
  <si>
    <t>TYT Mường Bú</t>
  </si>
  <si>
    <t>14092</t>
  </si>
  <si>
    <t>TYT Mường Chùm</t>
  </si>
  <si>
    <t>14082</t>
  </si>
  <si>
    <t>TYT Mường Trai</t>
  </si>
  <si>
    <t>14081</t>
  </si>
  <si>
    <t>TYT Ngọc Chiến</t>
  </si>
  <si>
    <t>14078</t>
  </si>
  <si>
    <t>TYT Nậm Giôn</t>
  </si>
  <si>
    <t>14083</t>
  </si>
  <si>
    <t>TYT Nậm Păm</t>
  </si>
  <si>
    <t>14086</t>
  </si>
  <si>
    <t>TYT Pi Toong</t>
  </si>
  <si>
    <t>14077</t>
  </si>
  <si>
    <t>TYT Thị Trấn Ít Ong</t>
  </si>
  <si>
    <t>14088</t>
  </si>
  <si>
    <t>TYT Tạ Bú</t>
  </si>
  <si>
    <t>14145</t>
  </si>
  <si>
    <t>TYT Chiềng Hắc</t>
  </si>
  <si>
    <t>14149</t>
  </si>
  <si>
    <t>TYT Chiềng Khừa</t>
  </si>
  <si>
    <t>14136</t>
  </si>
  <si>
    <t>TYT Chiềng Sơn</t>
  </si>
  <si>
    <t>14146</t>
  </si>
  <si>
    <t>TYT Hua Păng</t>
  </si>
  <si>
    <t>14156</t>
  </si>
  <si>
    <t>TYT Lóng Sập</t>
  </si>
  <si>
    <t>14150</t>
  </si>
  <si>
    <t>TYT Mường Sang</t>
  </si>
  <si>
    <t>14141</t>
  </si>
  <si>
    <t>TYT Nà Mường</t>
  </si>
  <si>
    <t>14152</t>
  </si>
  <si>
    <t>14138</t>
  </si>
  <si>
    <t>TYT Quy Hướng</t>
  </si>
  <si>
    <t>14134</t>
  </si>
  <si>
    <t>TYT Thị Trấn Mộc Châu</t>
  </si>
  <si>
    <t>14135</t>
  </si>
  <si>
    <t>TYT TT Nông Trường</t>
  </si>
  <si>
    <t>14142</t>
  </si>
  <si>
    <t>TYT Tà Lại</t>
  </si>
  <si>
    <t>14137</t>
  </si>
  <si>
    <t>14140</t>
  </si>
  <si>
    <t>14151</t>
  </si>
  <si>
    <t>TYT Đông Sang</t>
  </si>
  <si>
    <t>14133</t>
  </si>
  <si>
    <t>14115</t>
  </si>
  <si>
    <t>TYT Gia Phù</t>
  </si>
  <si>
    <t>14112</t>
  </si>
  <si>
    <t>TYT Huy Bắc</t>
  </si>
  <si>
    <t>14117</t>
  </si>
  <si>
    <t>TYT Huy Hạ</t>
  </si>
  <si>
    <t>14113</t>
  </si>
  <si>
    <t>TYT Huy Thượng</t>
  </si>
  <si>
    <t>14118</t>
  </si>
  <si>
    <t>TYT Huy Tân</t>
  </si>
  <si>
    <t>14121</t>
  </si>
  <si>
    <t>TYT Huy Tường</t>
  </si>
  <si>
    <t>14128</t>
  </si>
  <si>
    <t>TYT Kim Bon</t>
  </si>
  <si>
    <t>14129</t>
  </si>
  <si>
    <t>TYT Mường Bang</t>
  </si>
  <si>
    <t>14110</t>
  </si>
  <si>
    <t>TYT Mường Cơi</t>
  </si>
  <si>
    <t>TYT Mường Do</t>
  </si>
  <si>
    <t>14119</t>
  </si>
  <si>
    <t>TYT Mường Lang</t>
  </si>
  <si>
    <t>14109</t>
  </si>
  <si>
    <t>TYT Mường Thải</t>
  </si>
  <si>
    <t>14132</t>
  </si>
  <si>
    <t>14111</t>
  </si>
  <si>
    <t>TYT Quang Huy</t>
  </si>
  <si>
    <t>14120</t>
  </si>
  <si>
    <t>TYT Suối Bau</t>
  </si>
  <si>
    <t>14108</t>
  </si>
  <si>
    <t>TYT Suối Tọ</t>
  </si>
  <si>
    <t>14123</t>
  </si>
  <si>
    <t>TYT Sập Sa</t>
  </si>
  <si>
    <t>14107</t>
  </si>
  <si>
    <t>TYT Thị Trấn Phù Yên</t>
  </si>
  <si>
    <t>14114</t>
  </si>
  <si>
    <t>TYT Tân Lang</t>
  </si>
  <si>
    <t>14131</t>
  </si>
  <si>
    <t>14127</t>
  </si>
  <si>
    <t>TYT Tường Hạ</t>
  </si>
  <si>
    <t>14126</t>
  </si>
  <si>
    <t>TYT Tường Phong</t>
  </si>
  <si>
    <t>14116</t>
  </si>
  <si>
    <t>TYT Tường Phù</t>
  </si>
  <si>
    <t>14124</t>
  </si>
  <si>
    <t>TYT Tường Thượng</t>
  </si>
  <si>
    <t>14125</t>
  </si>
  <si>
    <t>TYT Tường Tiến</t>
  </si>
  <si>
    <t>14130</t>
  </si>
  <si>
    <t>TYT Đá Đỏ</t>
  </si>
  <si>
    <t>14043</t>
  </si>
  <si>
    <t>TYT Chiềng Bằng</t>
  </si>
  <si>
    <t>14037</t>
  </si>
  <si>
    <t>TYT Chiềng Khay</t>
  </si>
  <si>
    <t>14047</t>
  </si>
  <si>
    <t>TYT Chiềng Khoang</t>
  </si>
  <si>
    <t>14041</t>
  </si>
  <si>
    <t>TYT Chiềng Ơn</t>
  </si>
  <si>
    <t>14036</t>
  </si>
  <si>
    <t>TYT Cà Nàng</t>
  </si>
  <si>
    <t>14035</t>
  </si>
  <si>
    <t>TYT Mường Chiên</t>
  </si>
  <si>
    <t>14042</t>
  </si>
  <si>
    <t>TYT Mường Giàng</t>
  </si>
  <si>
    <t>TYT Mường Giôn</t>
  </si>
  <si>
    <t>14044</t>
  </si>
  <si>
    <t>TYT Mường Sại</t>
  </si>
  <si>
    <t>14045</t>
  </si>
  <si>
    <t>TYT Nậm Ét</t>
  </si>
  <si>
    <t>14038</t>
  </si>
  <si>
    <t>TYT Pá Ma Pha Khinh</t>
  </si>
  <si>
    <t>14008</t>
  </si>
  <si>
    <t>14198</t>
  </si>
  <si>
    <t>TYT Bó Sinh</t>
  </si>
  <si>
    <t>14210</t>
  </si>
  <si>
    <t>TYT Chiềng Cang</t>
  </si>
  <si>
    <t>14201</t>
  </si>
  <si>
    <t>TYT Chiềng En</t>
  </si>
  <si>
    <t>14209</t>
  </si>
  <si>
    <t>TYT Chiềng Khoong</t>
  </si>
  <si>
    <t>14215</t>
  </si>
  <si>
    <t>TYT Chiềng Khương</t>
  </si>
  <si>
    <t>14200</t>
  </si>
  <si>
    <t>TYT Chiềng Phung</t>
  </si>
  <si>
    <t>14206</t>
  </si>
  <si>
    <t>TYT Chiềng Sơ</t>
  </si>
  <si>
    <t>14211</t>
  </si>
  <si>
    <t>TYT Huổi Một</t>
  </si>
  <si>
    <t>14213</t>
  </si>
  <si>
    <t>TYT Mường Cai</t>
  </si>
  <si>
    <t>14214</t>
  </si>
  <si>
    <t>TYT Mường Hung</t>
  </si>
  <si>
    <t>14202</t>
  </si>
  <si>
    <t>TYT Mường Lầm</t>
  </si>
  <si>
    <t>14212</t>
  </si>
  <si>
    <t>TYT Mường Sai</t>
  </si>
  <si>
    <t>14207</t>
  </si>
  <si>
    <t>TYT Nà Nghịu</t>
  </si>
  <si>
    <t>14208</t>
  </si>
  <si>
    <t>TYT Nậm Mằn</t>
  </si>
  <si>
    <t>14203</t>
  </si>
  <si>
    <t>14199</t>
  </si>
  <si>
    <t>TYT Pú Bẩu</t>
  </si>
  <si>
    <t>14197</t>
  </si>
  <si>
    <t>TYT Thị Trấn Sông Mã</t>
  </si>
  <si>
    <t>14205</t>
  </si>
  <si>
    <t>14204</t>
  </si>
  <si>
    <t>TYT Đứa Mòn</t>
  </si>
  <si>
    <t>14219</t>
  </si>
  <si>
    <t>TYT Dồm Cang</t>
  </si>
  <si>
    <t>14221</t>
  </si>
  <si>
    <t>TYT Mường Lèo</t>
  </si>
  <si>
    <t>14223</t>
  </si>
  <si>
    <t>TYT Mường Lạn</t>
  </si>
  <si>
    <t>14222</t>
  </si>
  <si>
    <t>TYT Mường Và</t>
  </si>
  <si>
    <t>14220</t>
  </si>
  <si>
    <t>TYT Nậm Lạnh</t>
  </si>
  <si>
    <t>14217</t>
  </si>
  <si>
    <t>TYT Púng Bánh</t>
  </si>
  <si>
    <t>14216</t>
  </si>
  <si>
    <t>TYT Sam Kha</t>
  </si>
  <si>
    <t>14218</t>
  </si>
  <si>
    <t>TYT Sốp Cộp</t>
  </si>
  <si>
    <t>14072</t>
  </si>
  <si>
    <t>TYT Bon Phặng</t>
  </si>
  <si>
    <t>14067</t>
  </si>
  <si>
    <t>TYT Bó Mười</t>
  </si>
  <si>
    <t>14076</t>
  </si>
  <si>
    <t>TYT Bản Lầm</t>
  </si>
  <si>
    <t>14063</t>
  </si>
  <si>
    <t>TYT Chiềng Bôm</t>
  </si>
  <si>
    <t>14052</t>
  </si>
  <si>
    <t>TYT Chiềng La</t>
  </si>
  <si>
    <t>14058</t>
  </si>
  <si>
    <t>TYT Chiềng Ly</t>
  </si>
  <si>
    <t>14053</t>
  </si>
  <si>
    <t>TYT Chiềng Ngàm</t>
  </si>
  <si>
    <t>14051</t>
  </si>
  <si>
    <t>TYT Chiềng Pha</t>
  </si>
  <si>
    <t>14070</t>
  </si>
  <si>
    <t>TYT Chiềng Pấc</t>
  </si>
  <si>
    <t>14068</t>
  </si>
  <si>
    <t>TYT Co Mạ</t>
  </si>
  <si>
    <t>14073</t>
  </si>
  <si>
    <t>TYT Co Tòng</t>
  </si>
  <si>
    <t>14054</t>
  </si>
  <si>
    <t>TYT Liệp Tè</t>
  </si>
  <si>
    <t>14062</t>
  </si>
  <si>
    <t>TYT Long Hẹ</t>
  </si>
  <si>
    <t>14074</t>
  </si>
  <si>
    <t>TYT Muổi Nọi</t>
  </si>
  <si>
    <t>14061</t>
  </si>
  <si>
    <t>TYT Mường Bám</t>
  </si>
  <si>
    <t>14060</t>
  </si>
  <si>
    <t>TYT Mường Khiêng</t>
  </si>
  <si>
    <t>14050</t>
  </si>
  <si>
    <t>TYT Mường é</t>
  </si>
  <si>
    <t>14059</t>
  </si>
  <si>
    <t>TYT Nong Lay</t>
  </si>
  <si>
    <t>14071</t>
  </si>
  <si>
    <t>TYT Nặm Lầu</t>
  </si>
  <si>
    <t>14056</t>
  </si>
  <si>
    <t>TYT Phỏng Lập</t>
  </si>
  <si>
    <t>14049</t>
  </si>
  <si>
    <t>TYT Phỏng Lái</t>
  </si>
  <si>
    <t>14057</t>
  </si>
  <si>
    <t>TYT Phổng Lăng</t>
  </si>
  <si>
    <t>14075</t>
  </si>
  <si>
    <t>TYT Pá Lông</t>
  </si>
  <si>
    <t>14069</t>
  </si>
  <si>
    <t>TYT Púng Tra</t>
  </si>
  <si>
    <t>14064</t>
  </si>
  <si>
    <t>TYT Thôm Mòn</t>
  </si>
  <si>
    <t>14048</t>
  </si>
  <si>
    <t>TYT Thị Trấn Thuận Châu</t>
  </si>
  <si>
    <t>14066</t>
  </si>
  <si>
    <t>TYT Tông Cọ</t>
  </si>
  <si>
    <t>14065</t>
  </si>
  <si>
    <t>TYT Tông Lạnh</t>
  </si>
  <si>
    <t>14055</t>
  </si>
  <si>
    <t>TYT é Tòng</t>
  </si>
  <si>
    <t>14005</t>
  </si>
  <si>
    <t>14030</t>
  </si>
  <si>
    <t>TYT Chiềng An</t>
  </si>
  <si>
    <t>14031</t>
  </si>
  <si>
    <t>TYT Chiềng Cơi</t>
  </si>
  <si>
    <t>14027</t>
  </si>
  <si>
    <t>TYT Chiềng Cọ</t>
  </si>
  <si>
    <t>14023</t>
  </si>
  <si>
    <t>TYT Chiềng Lề</t>
  </si>
  <si>
    <t>14032</t>
  </si>
  <si>
    <t>TYT Chiềng Ngần</t>
  </si>
  <si>
    <t>14034</t>
  </si>
  <si>
    <t>TYT Chiềng Sinh</t>
  </si>
  <si>
    <t>14029</t>
  </si>
  <si>
    <t>TYT Chiềng Xôm</t>
  </si>
  <si>
    <t>14028</t>
  </si>
  <si>
    <t>TYT Chiềng Đen</t>
  </si>
  <si>
    <t>14033</t>
  </si>
  <si>
    <t>TYT Hua La</t>
  </si>
  <si>
    <t>14025</t>
  </si>
  <si>
    <t>14026</t>
  </si>
  <si>
    <t>TYT Quyết Tâm</t>
  </si>
  <si>
    <t>14024</t>
  </si>
  <si>
    <t>14230</t>
  </si>
  <si>
    <t>TYT Chiềng Khoa</t>
  </si>
  <si>
    <t>14229</t>
  </si>
  <si>
    <t>TYT Chiềng Xuân</t>
  </si>
  <si>
    <t>14159</t>
  </si>
  <si>
    <t>TYT Chiềng Yên</t>
  </si>
  <si>
    <t>14144</t>
  </si>
  <si>
    <t>14158</t>
  </si>
  <si>
    <t>TYT Lóng Luông</t>
  </si>
  <si>
    <t>14154</t>
  </si>
  <si>
    <t>TYT Mường Men</t>
  </si>
  <si>
    <t>14155</t>
  </si>
  <si>
    <t>14143</t>
  </si>
  <si>
    <t>TYT Song Khủa</t>
  </si>
  <si>
    <t>14139</t>
  </si>
  <si>
    <t>TYT Suối Bàng</t>
  </si>
  <si>
    <t>14231</t>
  </si>
  <si>
    <t>14147</t>
  </si>
  <si>
    <t>TYT Tô Múa</t>
  </si>
  <si>
    <t>14157</t>
  </si>
  <si>
    <t>TYT Vân Hồ</t>
  </si>
  <si>
    <t>14160</t>
  </si>
  <si>
    <t>TYT Xuân Nha</t>
  </si>
  <si>
    <t>14011</t>
  </si>
  <si>
    <t>14167</t>
  </si>
  <si>
    <t>TYT Chiềng Hặc</t>
  </si>
  <si>
    <t>14171</t>
  </si>
  <si>
    <t>TYT Chiềng Khoi</t>
  </si>
  <si>
    <t>14169</t>
  </si>
  <si>
    <t>TYT Chiềng On</t>
  </si>
  <si>
    <t>14165</t>
  </si>
  <si>
    <t>TYT Chiềng Pằn</t>
  </si>
  <si>
    <t>14164</t>
  </si>
  <si>
    <t>TYT Chiềng Sàng</t>
  </si>
  <si>
    <t>14175</t>
  </si>
  <si>
    <t>TYT Chiềng Tương</t>
  </si>
  <si>
    <t>14162</t>
  </si>
  <si>
    <t>TYT Chiềng Đông</t>
  </si>
  <si>
    <t>14173</t>
  </si>
  <si>
    <t>TYT Lóng Phiêng</t>
  </si>
  <si>
    <t>14168</t>
  </si>
  <si>
    <t>TYT Mường Lựm</t>
  </si>
  <si>
    <t>14174</t>
  </si>
  <si>
    <t>TYT Phiêng Khoài</t>
  </si>
  <si>
    <t>14163</t>
  </si>
  <si>
    <t>TYT Sặp Vạt</t>
  </si>
  <si>
    <t>14161</t>
  </si>
  <si>
    <t>TYT Thị Trấn Yên Châu</t>
  </si>
  <si>
    <t>14172</t>
  </si>
  <si>
    <t>TYT Tú Nang</t>
  </si>
  <si>
    <t>14166</t>
  </si>
  <si>
    <t>TYT Viêng Lán</t>
  </si>
  <si>
    <t>14170</t>
  </si>
  <si>
    <t>38096</t>
  </si>
  <si>
    <t>TYT Ban Công</t>
  </si>
  <si>
    <t>38094</t>
  </si>
  <si>
    <t>TYT Cổ Lũng</t>
  </si>
  <si>
    <t>38093</t>
  </si>
  <si>
    <t>TYT Hạ Trung</t>
  </si>
  <si>
    <t>38097</t>
  </si>
  <si>
    <t>38092</t>
  </si>
  <si>
    <t>TYT Lũng Cao</t>
  </si>
  <si>
    <t>38091</t>
  </si>
  <si>
    <t>TYT Lũng Niêm</t>
  </si>
  <si>
    <t>38085</t>
  </si>
  <si>
    <t>TYT Lương Ngoại</t>
  </si>
  <si>
    <t>38087</t>
  </si>
  <si>
    <t>TYT Lương Nội</t>
  </si>
  <si>
    <t>38089</t>
  </si>
  <si>
    <t>TYT Lương Trung</t>
  </si>
  <si>
    <t>38102</t>
  </si>
  <si>
    <t>TYT Thiết Kế</t>
  </si>
  <si>
    <t>38099</t>
  </si>
  <si>
    <t>TYT Thiết Ống</t>
  </si>
  <si>
    <t>38095</t>
  </si>
  <si>
    <t>TYT Thành Lâm</t>
  </si>
  <si>
    <t>38084</t>
  </si>
  <si>
    <t>38078</t>
  </si>
  <si>
    <t>TYT Thị Trấn Cành Nàng</t>
  </si>
  <si>
    <t>38098</t>
  </si>
  <si>
    <t>TYT Văn Nho</t>
  </si>
  <si>
    <t>38086</t>
  </si>
  <si>
    <t>TYT Ái Thượng</t>
  </si>
  <si>
    <t>38081</t>
  </si>
  <si>
    <t>TYT Điền Hạ</t>
  </si>
  <si>
    <t>38088</t>
  </si>
  <si>
    <t>TYT Điền Lư</t>
  </si>
  <si>
    <t>38082</t>
  </si>
  <si>
    <t>TYT Điền Quang</t>
  </si>
  <si>
    <t>38079</t>
  </si>
  <si>
    <t>TYT Điền Thượng</t>
  </si>
  <si>
    <t>38083</t>
  </si>
  <si>
    <t>TYT Điền Trung</t>
  </si>
  <si>
    <t>38166</t>
  </si>
  <si>
    <t>38169</t>
  </si>
  <si>
    <t>38165</t>
  </si>
  <si>
    <t>TYT Cẩm Giang</t>
  </si>
  <si>
    <t>38164</t>
  </si>
  <si>
    <t>TYT Cẩm Liên</t>
  </si>
  <si>
    <t>38174</t>
  </si>
  <si>
    <t>TYT Cẩm Long</t>
  </si>
  <si>
    <t>38162</t>
  </si>
  <si>
    <t>TYT Cẩm Lương</t>
  </si>
  <si>
    <t>38173</t>
  </si>
  <si>
    <t>TYT Cẩm Ngọc</t>
  </si>
  <si>
    <t>38177</t>
  </si>
  <si>
    <t>38161</t>
  </si>
  <si>
    <t>TYT Cẩm Quý</t>
  </si>
  <si>
    <t>38159</t>
  </si>
  <si>
    <t>38163</t>
  </si>
  <si>
    <t>38171</t>
  </si>
  <si>
    <t>TYT Cẩm Tâm</t>
  </si>
  <si>
    <t>38176</t>
  </si>
  <si>
    <t>TYT Cẩm Tân</t>
  </si>
  <si>
    <t>38167</t>
  </si>
  <si>
    <t>TYT Cẩm Tú</t>
  </si>
  <si>
    <t>38178</t>
  </si>
  <si>
    <t>TYT Cẩm Vân</t>
  </si>
  <si>
    <t>38175</t>
  </si>
  <si>
    <t>TYT Cẩm Yên</t>
  </si>
  <si>
    <t>38172</t>
  </si>
  <si>
    <t>TYT Phong Sơn</t>
  </si>
  <si>
    <t>38464</t>
  </si>
  <si>
    <t>TYT Hoằng Châu</t>
  </si>
  <si>
    <t>38440</t>
  </si>
  <si>
    <t>TYT Hoằng Cát</t>
  </si>
  <si>
    <t>38428</t>
  </si>
  <si>
    <t>TYT Hoằng Giang</t>
  </si>
  <si>
    <t>38450</t>
  </si>
  <si>
    <t>TYT Hoằng Hà</t>
  </si>
  <si>
    <t>38468</t>
  </si>
  <si>
    <t>TYT Hoằng Hải</t>
  </si>
  <si>
    <t>38444</t>
  </si>
  <si>
    <t>TYT Hoằng Hợp</t>
  </si>
  <si>
    <t>38434</t>
  </si>
  <si>
    <t>TYT Hoằng Kim</t>
  </si>
  <si>
    <t>38463</t>
  </si>
  <si>
    <t>TYT Hoằng Lưu</t>
  </si>
  <si>
    <t>38459</t>
  </si>
  <si>
    <t>TYT Hoằng Lộc</t>
  </si>
  <si>
    <t>38469</t>
  </si>
  <si>
    <t>TYT Hoằng Ngọc</t>
  </si>
  <si>
    <t>38462</t>
  </si>
  <si>
    <t>TYT Hoằng Phong</t>
  </si>
  <si>
    <t>38432</t>
  </si>
  <si>
    <t>TYT Hoằng Phú</t>
  </si>
  <si>
    <t>38431</t>
  </si>
  <si>
    <t>TYT Hoằng Phượng</t>
  </si>
  <si>
    <t>38472</t>
  </si>
  <si>
    <t>TYT Hoằng Phụ</t>
  </si>
  <si>
    <t>38443</t>
  </si>
  <si>
    <t>TYT Hoằng Quý</t>
  </si>
  <si>
    <t>38433</t>
  </si>
  <si>
    <t>TYT Hoằng Quỳ</t>
  </si>
  <si>
    <t>38437</t>
  </si>
  <si>
    <t>TYT Hoằng Sơn</t>
  </si>
  <si>
    <t>38471</t>
  </si>
  <si>
    <t>TYT Hoằng Thanh</t>
  </si>
  <si>
    <t>38458</t>
  </si>
  <si>
    <t>TYT Hoằng Thành</t>
  </si>
  <si>
    <t>38456</t>
  </si>
  <si>
    <t>TYT Hoằng Thái</t>
  </si>
  <si>
    <t>38454</t>
  </si>
  <si>
    <t>TYT Hoằng Thắng</t>
  </si>
  <si>
    <t>38457</t>
  </si>
  <si>
    <t>TYT Hoằng Thịnh</t>
  </si>
  <si>
    <t>38467</t>
  </si>
  <si>
    <t>TYT Hoằng Tiến</t>
  </si>
  <si>
    <t>38436</t>
  </si>
  <si>
    <t>TYT Hoằng Trinh</t>
  </si>
  <si>
    <t>38435</t>
  </si>
  <si>
    <t>TYT Hoằng Trung</t>
  </si>
  <si>
    <t>38473</t>
  </si>
  <si>
    <t>TYT Hoằng Trường</t>
  </si>
  <si>
    <t>38460</t>
  </si>
  <si>
    <t>TYT Hoằng Trạch</t>
  </si>
  <si>
    <t>38465</t>
  </si>
  <si>
    <t>TYT Hoằng Tân</t>
  </si>
  <si>
    <t>38439</t>
  </si>
  <si>
    <t>TYT Hoằng Xuyên</t>
  </si>
  <si>
    <t>38429</t>
  </si>
  <si>
    <t>TYT Hoằng Xuân</t>
  </si>
  <si>
    <t>38466</t>
  </si>
  <si>
    <t>TYT Hoằng Yến</t>
  </si>
  <si>
    <t>38470</t>
  </si>
  <si>
    <t>TYT Hoằng Đông</t>
  </si>
  <si>
    <t>38453</t>
  </si>
  <si>
    <t>TYT Hoằng Đạo</t>
  </si>
  <si>
    <t>38451</t>
  </si>
  <si>
    <t>TYT Hoằng Đạt</t>
  </si>
  <si>
    <t>38455</t>
  </si>
  <si>
    <t>TYT Hoằng Đồng</t>
  </si>
  <si>
    <t>38449</t>
  </si>
  <si>
    <t>TYT Hoằng Đức</t>
  </si>
  <si>
    <t>38218</t>
  </si>
  <si>
    <t>TYT Hoạt Giang</t>
  </si>
  <si>
    <t>38234</t>
  </si>
  <si>
    <t>TYT Hà Bình</t>
  </si>
  <si>
    <t>38215</t>
  </si>
  <si>
    <t>TYT Hà Bắc</t>
  </si>
  <si>
    <t>38236</t>
  </si>
  <si>
    <t>TYT Hà Châu</t>
  </si>
  <si>
    <t>38219</t>
  </si>
  <si>
    <t>TYT Hà Giang</t>
  </si>
  <si>
    <t>38239</t>
  </si>
  <si>
    <t>TYT Hà Hải</t>
  </si>
  <si>
    <t>38235</t>
  </si>
  <si>
    <t>TYT Hà Lai</t>
  </si>
  <si>
    <t>38213</t>
  </si>
  <si>
    <t>TYT Hà Long</t>
  </si>
  <si>
    <t>38229</t>
  </si>
  <si>
    <t>TYT Hà Lĩnh</t>
  </si>
  <si>
    <t>38225</t>
  </si>
  <si>
    <t>TYT Hà Ngọc</t>
  </si>
  <si>
    <t>38228</t>
  </si>
  <si>
    <t>TYT Hà Sơn</t>
  </si>
  <si>
    <t>38238</t>
  </si>
  <si>
    <t>TYT Hà Thái</t>
  </si>
  <si>
    <t>38233</t>
  </si>
  <si>
    <t>TYT Hà Tiến</t>
  </si>
  <si>
    <t>38232</t>
  </si>
  <si>
    <t>TYT Hà Tân</t>
  </si>
  <si>
    <t>38214</t>
  </si>
  <si>
    <t>TYT Hà Vinh</t>
  </si>
  <si>
    <t>38231</t>
  </si>
  <si>
    <t>38237</t>
  </si>
  <si>
    <t>TYT Lĩnh Toại</t>
  </si>
  <si>
    <t>38212</t>
  </si>
  <si>
    <t>TYT Thị Trấn Hà Trung</t>
  </si>
  <si>
    <t>38222</t>
  </si>
  <si>
    <t>38226</t>
  </si>
  <si>
    <t>TYT Yến Sơn</t>
  </si>
  <si>
    <t>38482</t>
  </si>
  <si>
    <t>TYT Cầu Lộc</t>
  </si>
  <si>
    <t>38492</t>
  </si>
  <si>
    <t>TYT Hoa Lộc</t>
  </si>
  <si>
    <t>38496</t>
  </si>
  <si>
    <t>38498</t>
  </si>
  <si>
    <t>38499</t>
  </si>
  <si>
    <t>38493</t>
  </si>
  <si>
    <t>TYT Liên Lộc</t>
  </si>
  <si>
    <t>38481</t>
  </si>
  <si>
    <t>38497</t>
  </si>
  <si>
    <t>TYT Minh Lộc</t>
  </si>
  <si>
    <t>38486</t>
  </si>
  <si>
    <t>38501</t>
  </si>
  <si>
    <t>TYT Ngư Lộc</t>
  </si>
  <si>
    <t>38485</t>
  </si>
  <si>
    <t>TYT Phong Lộc</t>
  </si>
  <si>
    <t>38495</t>
  </si>
  <si>
    <t>38494</t>
  </si>
  <si>
    <t>38488</t>
  </si>
  <si>
    <t>TYT Thuần Lộc</t>
  </si>
  <si>
    <t>38483</t>
  </si>
  <si>
    <t>TYT Thành Lộc</t>
  </si>
  <si>
    <t>38475</t>
  </si>
  <si>
    <t>TYT Thị Trấn Hậu Lộc</t>
  </si>
  <si>
    <t>38480</t>
  </si>
  <si>
    <t>TYT Tiến Lộc</t>
  </si>
  <si>
    <t>38478</t>
  </si>
  <si>
    <t>TYT Triệu Lộc</t>
  </si>
  <si>
    <t>38484</t>
  </si>
  <si>
    <t>38490</t>
  </si>
  <si>
    <t>38500</t>
  </si>
  <si>
    <t>38477</t>
  </si>
  <si>
    <t>TYT Đại Lộc</t>
  </si>
  <si>
    <t>38476</t>
  </si>
  <si>
    <t>38125</t>
  </si>
  <si>
    <t>38126</t>
  </si>
  <si>
    <t>38129</t>
  </si>
  <si>
    <t>TYT Lâm Phú</t>
  </si>
  <si>
    <t>38128</t>
  </si>
  <si>
    <t>TYT Tam Văn</t>
  </si>
  <si>
    <t>38117</t>
  </si>
  <si>
    <t>TYT Thị Trấn Lang Chánh</t>
  </si>
  <si>
    <t>38124</t>
  </si>
  <si>
    <t>TYT Trí Nang</t>
  </si>
  <si>
    <t>38127</t>
  </si>
  <si>
    <t>38118</t>
  </si>
  <si>
    <t>TYT Yên Khương</t>
  </si>
  <si>
    <t>38119</t>
  </si>
  <si>
    <t>38132</t>
  </si>
  <si>
    <t>38053</t>
  </si>
  <si>
    <t>TYT Mường Lý</t>
  </si>
  <si>
    <t>38728</t>
  </si>
  <si>
    <t>TYT Nhi Sơn</t>
  </si>
  <si>
    <t>38056</t>
  </si>
  <si>
    <t>TYT Pù Nhi</t>
  </si>
  <si>
    <t>38055</t>
  </si>
  <si>
    <t>TYT Quang Chiểu</t>
  </si>
  <si>
    <t>38051</t>
  </si>
  <si>
    <t>TYT Tam Chung</t>
  </si>
  <si>
    <t>38049</t>
  </si>
  <si>
    <t>TYT Thị Trấn Mường Lát</t>
  </si>
  <si>
    <t>38054</t>
  </si>
  <si>
    <t>TYT Trung Lý</t>
  </si>
  <si>
    <t>38503</t>
  </si>
  <si>
    <t>TYT Ba Đình</t>
  </si>
  <si>
    <t>38519</t>
  </si>
  <si>
    <t>TYT Nga An</t>
  </si>
  <si>
    <t>38511</t>
  </si>
  <si>
    <t>TYT Nga Bạch</t>
  </si>
  <si>
    <t>38516</t>
  </si>
  <si>
    <t>TYT Nga Giáp</t>
  </si>
  <si>
    <t>38517</t>
  </si>
  <si>
    <t>TYT Nga Hải</t>
  </si>
  <si>
    <t>38524</t>
  </si>
  <si>
    <t>TYT Nga Liên</t>
  </si>
  <si>
    <t>38520</t>
  </si>
  <si>
    <t>TYT Nga Phú</t>
  </si>
  <si>
    <t>38509</t>
  </si>
  <si>
    <t>TYT Nga Phượng</t>
  </si>
  <si>
    <t>38518</t>
  </si>
  <si>
    <t>TYT Nga Thanh</t>
  </si>
  <si>
    <t>38506</t>
  </si>
  <si>
    <t>TYT Nga Thiện</t>
  </si>
  <si>
    <t>38523</t>
  </si>
  <si>
    <t>TYT Nga Thuỷ</t>
  </si>
  <si>
    <t>38512</t>
  </si>
  <si>
    <t>TYT Nga Thành</t>
  </si>
  <si>
    <t>38525</t>
  </si>
  <si>
    <t>TYT Nga Thái</t>
  </si>
  <si>
    <t>38526</t>
  </si>
  <si>
    <t>TYT Nga Thạch</t>
  </si>
  <si>
    <t>38527</t>
  </si>
  <si>
    <t>TYT Nga Thắng</t>
  </si>
  <si>
    <t>38507</t>
  </si>
  <si>
    <t>TYT Nga Tiến</t>
  </si>
  <si>
    <t>38510</t>
  </si>
  <si>
    <t>TYT Nga Trung</t>
  </si>
  <si>
    <t>38528</t>
  </si>
  <si>
    <t>TYT Nga Trường</t>
  </si>
  <si>
    <t>38522</t>
  </si>
  <si>
    <t>TYT Nga Tân</t>
  </si>
  <si>
    <t>38505</t>
  </si>
  <si>
    <t>TYT Nga Văn</t>
  </si>
  <si>
    <t>38504</t>
  </si>
  <si>
    <t>TYT Nga Vịnh</t>
  </si>
  <si>
    <t>38515</t>
  </si>
  <si>
    <t>TYT Nga Yên</t>
  </si>
  <si>
    <t>38521</t>
  </si>
  <si>
    <t>TYT Nga Điền</t>
  </si>
  <si>
    <t>38502</t>
  </si>
  <si>
    <t>TYT Thị Trấn Nga Sơn</t>
  </si>
  <si>
    <t>38139</t>
  </si>
  <si>
    <t>TYT Cao Ngọc</t>
  </si>
  <si>
    <t>38147</t>
  </si>
  <si>
    <t>TYT Cao Thịnh</t>
  </si>
  <si>
    <t>38154</t>
  </si>
  <si>
    <t>TYT Kiên Thọ</t>
  </si>
  <si>
    <t>38134</t>
  </si>
  <si>
    <t>38146</t>
  </si>
  <si>
    <t>38156</t>
  </si>
  <si>
    <t>38155</t>
  </si>
  <si>
    <t>38135</t>
  </si>
  <si>
    <t>38153</t>
  </si>
  <si>
    <t>TYT Nguyệt Ấn</t>
  </si>
  <si>
    <t>38144</t>
  </si>
  <si>
    <t>38145</t>
  </si>
  <si>
    <t>38148</t>
  </si>
  <si>
    <t>TYT Ngọc Trung</t>
  </si>
  <si>
    <t>38149</t>
  </si>
  <si>
    <t>TYT Phùng Giáo</t>
  </si>
  <si>
    <t>38151</t>
  </si>
  <si>
    <t>TYT Phùng Minh</t>
  </si>
  <si>
    <t>38152</t>
  </si>
  <si>
    <t>TYT Phúc Thịnh</t>
  </si>
  <si>
    <t>38142</t>
  </si>
  <si>
    <t>38136</t>
  </si>
  <si>
    <t>TYT Thúy Sơn</t>
  </si>
  <si>
    <t>38137</t>
  </si>
  <si>
    <t>TYT Thạch Lập</t>
  </si>
  <si>
    <t>38133</t>
  </si>
  <si>
    <t>TYT Thị Trấn Ngọc Lặc</t>
  </si>
  <si>
    <t>38138</t>
  </si>
  <si>
    <t>TYT Vân Am</t>
  </si>
  <si>
    <t>38143</t>
  </si>
  <si>
    <t>38548</t>
  </si>
  <si>
    <t>TYT Cán Khê</t>
  </si>
  <si>
    <t>38555</t>
  </si>
  <si>
    <t>38552</t>
  </si>
  <si>
    <t>TYT Mậu Lâm</t>
  </si>
  <si>
    <t>38554</t>
  </si>
  <si>
    <t>38551</t>
  </si>
  <si>
    <t>TYT Phượng Nghi</t>
  </si>
  <si>
    <t>38563</t>
  </si>
  <si>
    <t>TYT Thanh Kỳ</t>
  </si>
  <si>
    <t>38562</t>
  </si>
  <si>
    <t>38547</t>
  </si>
  <si>
    <t>TYT Thị Trấn Bến Sung</t>
  </si>
  <si>
    <t>38549</t>
  </si>
  <si>
    <t>TYT Xuân Du</t>
  </si>
  <si>
    <t>38553</t>
  </si>
  <si>
    <t>TYT Xuân Khang</t>
  </si>
  <si>
    <t>38558</t>
  </si>
  <si>
    <t>TYT Xuân Phúc</t>
  </si>
  <si>
    <t>38557</t>
  </si>
  <si>
    <t>TYT Xuân Thái</t>
  </si>
  <si>
    <t>38560</t>
  </si>
  <si>
    <t>38559</t>
  </si>
  <si>
    <t>38530</t>
  </si>
  <si>
    <t>TYT Bãi Trành</t>
  </si>
  <si>
    <t>38539</t>
  </si>
  <si>
    <t>TYT Bình Lương</t>
  </si>
  <si>
    <t>38537</t>
  </si>
  <si>
    <t>38536</t>
  </si>
  <si>
    <t>TYT Cát Vân</t>
  </si>
  <si>
    <t>38533</t>
  </si>
  <si>
    <t>TYT Hóa Quỳ</t>
  </si>
  <si>
    <t>38542</t>
  </si>
  <si>
    <t>38544</t>
  </si>
  <si>
    <t>38543</t>
  </si>
  <si>
    <t>38540</t>
  </si>
  <si>
    <t>TYT Thanh Quân</t>
  </si>
  <si>
    <t>38545</t>
  </si>
  <si>
    <t>38541</t>
  </si>
  <si>
    <t>38546</t>
  </si>
  <si>
    <t>TYT Thượng Ninh</t>
  </si>
  <si>
    <t>38529</t>
  </si>
  <si>
    <t>TYT Thị Trấn Yên Cát</t>
  </si>
  <si>
    <t>38538</t>
  </si>
  <si>
    <t>38532</t>
  </si>
  <si>
    <t>38531</t>
  </si>
  <si>
    <t>38594</t>
  </si>
  <si>
    <t>TYT Công Chính</t>
  </si>
  <si>
    <t>38589</t>
  </si>
  <si>
    <t>TYT Công Liêm</t>
  </si>
  <si>
    <t>38569</t>
  </si>
  <si>
    <t>TYT Hoàng Giang</t>
  </si>
  <si>
    <t>38567</t>
  </si>
  <si>
    <t>TYT Hoàng Sơn</t>
  </si>
  <si>
    <t>38579</t>
  </si>
  <si>
    <t>TYT Minh Khôi</t>
  </si>
  <si>
    <t>38578</t>
  </si>
  <si>
    <t>TYT Minh Nghĩa</t>
  </si>
  <si>
    <t>38588</t>
  </si>
  <si>
    <t>TYT Thăng Bình</t>
  </si>
  <si>
    <t>38585</t>
  </si>
  <si>
    <t>38591</t>
  </si>
  <si>
    <t>TYT Thăng Thọ</t>
  </si>
  <si>
    <t>38564</t>
  </si>
  <si>
    <t>TYT Thị Trấn Nông Cống</t>
  </si>
  <si>
    <t>38570</t>
  </si>
  <si>
    <t>38572</t>
  </si>
  <si>
    <t>38583</t>
  </si>
  <si>
    <t>38586</t>
  </si>
  <si>
    <t>TYT Trường Minh</t>
  </si>
  <si>
    <t>38587</t>
  </si>
  <si>
    <t>38581</t>
  </si>
  <si>
    <t>TYT Trường Trung</t>
  </si>
  <si>
    <t>38568</t>
  </si>
  <si>
    <t>TYT Tân Khang</t>
  </si>
  <si>
    <t>38565</t>
  </si>
  <si>
    <t>38566</t>
  </si>
  <si>
    <t>TYT Tân Thọ</t>
  </si>
  <si>
    <t>38592</t>
  </si>
  <si>
    <t>38593</t>
  </si>
  <si>
    <t>38590</t>
  </si>
  <si>
    <t>TYT Tượng Văn</t>
  </si>
  <si>
    <t>38576</t>
  </si>
  <si>
    <t>TYT Tế Lợi</t>
  </si>
  <si>
    <t>38577</t>
  </si>
  <si>
    <t>TYT Tế Nông</t>
  </si>
  <si>
    <t>38574</t>
  </si>
  <si>
    <t>TYT Tế Thắng</t>
  </si>
  <si>
    <t>38580</t>
  </si>
  <si>
    <t>38584</t>
  </si>
  <si>
    <t>TYT Vạn Thiện</t>
  </si>
  <si>
    <t>38582</t>
  </si>
  <si>
    <t>38596</t>
  </si>
  <si>
    <t>38068</t>
  </si>
  <si>
    <t>TYT Hiền Chung</t>
  </si>
  <si>
    <t>38069</t>
  </si>
  <si>
    <t>TYT Hiền Kiệt</t>
  </si>
  <si>
    <t>38072</t>
  </si>
  <si>
    <t>TYT Hồi Xuân</t>
  </si>
  <si>
    <t>38071</t>
  </si>
  <si>
    <t>38075</t>
  </si>
  <si>
    <t>38076</t>
  </si>
  <si>
    <t>TYT Nam Động</t>
  </si>
  <si>
    <t>38064</t>
  </si>
  <si>
    <t>TYT Phú Lệ</t>
  </si>
  <si>
    <t>38074</t>
  </si>
  <si>
    <t>TYT Phú Nghiêm</t>
  </si>
  <si>
    <t>38065</t>
  </si>
  <si>
    <t>38062</t>
  </si>
  <si>
    <t>TYT Phú Thanh</t>
  </si>
  <si>
    <t>38066</t>
  </si>
  <si>
    <t>38073</t>
  </si>
  <si>
    <t>TYT Thiên Phủ</t>
  </si>
  <si>
    <t>38059</t>
  </si>
  <si>
    <t>38061</t>
  </si>
  <si>
    <t>38063</t>
  </si>
  <si>
    <t>38116</t>
  </si>
  <si>
    <t>TYT Mường Mìn</t>
  </si>
  <si>
    <t>38112</t>
  </si>
  <si>
    <t>TYT Na Mèo</t>
  </si>
  <si>
    <t>38108</t>
  </si>
  <si>
    <t>38113</t>
  </si>
  <si>
    <t>TYT Sơn Lư</t>
  </si>
  <si>
    <t>38111</t>
  </si>
  <si>
    <t>38115</t>
  </si>
  <si>
    <t>TYT Sơn Điện</t>
  </si>
  <si>
    <t>38114</t>
  </si>
  <si>
    <t>TYT Tam Lư</t>
  </si>
  <si>
    <t>38109</t>
  </si>
  <si>
    <t>38107</t>
  </si>
  <si>
    <t>TYT Trung Hạ</t>
  </si>
  <si>
    <t>38106</t>
  </si>
  <si>
    <t>TYT Trung Thượng</t>
  </si>
  <si>
    <t>38729</t>
  </si>
  <si>
    <t>TYT Trung Tiến</t>
  </si>
  <si>
    <t>38105</t>
  </si>
  <si>
    <t>TYT Trung Xuân</t>
  </si>
  <si>
    <t>38627</t>
  </si>
  <si>
    <t>TYT Quảng Bình</t>
  </si>
  <si>
    <t>38636</t>
  </si>
  <si>
    <t>38644</t>
  </si>
  <si>
    <t>TYT Quảng Giao</t>
  </si>
  <si>
    <t>38632</t>
  </si>
  <si>
    <t>38651</t>
  </si>
  <si>
    <t>38628</t>
  </si>
  <si>
    <t>38634</t>
  </si>
  <si>
    <t>38630</t>
  </si>
  <si>
    <t>38652</t>
  </si>
  <si>
    <t>38653</t>
  </si>
  <si>
    <t>38637</t>
  </si>
  <si>
    <t>TYT Quảng Ngọc</t>
  </si>
  <si>
    <t>38655</t>
  </si>
  <si>
    <t>TYT Quảng Nham</t>
  </si>
  <si>
    <t>38625</t>
  </si>
  <si>
    <t>TYT Quảng Nhân</t>
  </si>
  <si>
    <t>38626</t>
  </si>
  <si>
    <t>TYT Quảng Ninh</t>
  </si>
  <si>
    <t>38639</t>
  </si>
  <si>
    <t>38657</t>
  </si>
  <si>
    <t>TYT Quảng Thái</t>
  </si>
  <si>
    <t>38656</t>
  </si>
  <si>
    <t>38635</t>
  </si>
  <si>
    <t>38638</t>
  </si>
  <si>
    <t>TYT Quảng Trường</t>
  </si>
  <si>
    <t>38620</t>
  </si>
  <si>
    <t>TYT Quảng Trạch</t>
  </si>
  <si>
    <t>38629</t>
  </si>
  <si>
    <t>38631</t>
  </si>
  <si>
    <t>38623</t>
  </si>
  <si>
    <t>TYT Quảng Định</t>
  </si>
  <si>
    <t>38622</t>
  </si>
  <si>
    <t>38654</t>
  </si>
  <si>
    <t>TYT Tiên Trang</t>
  </si>
  <si>
    <t>38621</t>
  </si>
  <si>
    <t>38414</t>
  </si>
  <si>
    <t>38411</t>
  </si>
  <si>
    <t>TYT Thiệu Chính</t>
  </si>
  <si>
    <t>38400</t>
  </si>
  <si>
    <t>TYT Thiệu Công</t>
  </si>
  <si>
    <t>38404</t>
  </si>
  <si>
    <t>TYT Thiệu Duy</t>
  </si>
  <si>
    <t>38403</t>
  </si>
  <si>
    <t>TYT Thiệu Giang</t>
  </si>
  <si>
    <t>38422</t>
  </si>
  <si>
    <t>TYT Thiệu Giao</t>
  </si>
  <si>
    <t>38412</t>
  </si>
  <si>
    <t>TYT Thiệu Hòa</t>
  </si>
  <si>
    <t>38395</t>
  </si>
  <si>
    <t>TYT Thiệu Hóa</t>
  </si>
  <si>
    <t>38406</t>
  </si>
  <si>
    <t>TYT Thiệu Hợp</t>
  </si>
  <si>
    <t>38402</t>
  </si>
  <si>
    <t>TYT Thiệu Long</t>
  </si>
  <si>
    <t>38416</t>
  </si>
  <si>
    <t>TYT Thiệu Lý</t>
  </si>
  <si>
    <t>38405</t>
  </si>
  <si>
    <t>TYT Thiệu Nguyên</t>
  </si>
  <si>
    <t>38396</t>
  </si>
  <si>
    <t>TYT Thiệu Ngọc</t>
  </si>
  <si>
    <t>38401</t>
  </si>
  <si>
    <t>TYT Thiệu Phú</t>
  </si>
  <si>
    <t>38398</t>
  </si>
  <si>
    <t>TYT Thiệu Phúc</t>
  </si>
  <si>
    <t>38408</t>
  </si>
  <si>
    <t>TYT Thiệu Quang</t>
  </si>
  <si>
    <t>38409</t>
  </si>
  <si>
    <t>TYT Thiệu Thành</t>
  </si>
  <si>
    <t>38407</t>
  </si>
  <si>
    <t>TYT Thiệu Thịnh</t>
  </si>
  <si>
    <t>38399</t>
  </si>
  <si>
    <t>TYT Thiệu Tiến</t>
  </si>
  <si>
    <t>38410</t>
  </si>
  <si>
    <t>TYT Thiệu Toán</t>
  </si>
  <si>
    <t>38418</t>
  </si>
  <si>
    <t>TYT Thiệu Trung</t>
  </si>
  <si>
    <t>38415</t>
  </si>
  <si>
    <t>TYT Thiệu Viên</t>
  </si>
  <si>
    <t>38397</t>
  </si>
  <si>
    <t>TYT Thiệu Vũ</t>
  </si>
  <si>
    <t>38417</t>
  </si>
  <si>
    <t>TYT Thiệu Vận</t>
  </si>
  <si>
    <t>38425</t>
  </si>
  <si>
    <t>38045</t>
  </si>
  <si>
    <t>38648</t>
  </si>
  <si>
    <t>38047</t>
  </si>
  <si>
    <t>38643</t>
  </si>
  <si>
    <t>TYT Quảng Hùng</t>
  </si>
  <si>
    <t>38642</t>
  </si>
  <si>
    <t>38647</t>
  </si>
  <si>
    <t>38048</t>
  </si>
  <si>
    <t>38649</t>
  </si>
  <si>
    <t>TYT Quảng Vinh</t>
  </si>
  <si>
    <t>38650</t>
  </si>
  <si>
    <t>TYT Quảng Đại</t>
  </si>
  <si>
    <t>38044</t>
  </si>
  <si>
    <t>38046</t>
  </si>
  <si>
    <t>38616</t>
  </si>
  <si>
    <t>38624</t>
  </si>
  <si>
    <t>38442</t>
  </si>
  <si>
    <t>38446</t>
  </si>
  <si>
    <t>TYT Hoằng Quang</t>
  </si>
  <si>
    <t>38461</t>
  </si>
  <si>
    <t>TYT Hoằng Đại</t>
  </si>
  <si>
    <t>38005</t>
  </si>
  <si>
    <t>38603</t>
  </si>
  <si>
    <t>38445</t>
  </si>
  <si>
    <t>TYT Long  Anh</t>
  </si>
  <si>
    <t>38007</t>
  </si>
  <si>
    <t>TYT Nam Ngạn</t>
  </si>
  <si>
    <t>38016</t>
  </si>
  <si>
    <t>TYT Ngọc Trạo</t>
  </si>
  <si>
    <t>38013</t>
  </si>
  <si>
    <t>38640</t>
  </si>
  <si>
    <t>TYT Quảng Cát</t>
  </si>
  <si>
    <t>38028</t>
  </si>
  <si>
    <t>38645</t>
  </si>
  <si>
    <t>38614</t>
  </si>
  <si>
    <t>TYT Quảng Thắng</t>
  </si>
  <si>
    <t>38618</t>
  </si>
  <si>
    <t>38646</t>
  </si>
  <si>
    <t>TYT Quảng Tâm</t>
  </si>
  <si>
    <t>38424</t>
  </si>
  <si>
    <t>TYT Thiệu Dương</t>
  </si>
  <si>
    <t>38423</t>
  </si>
  <si>
    <t>TYT Thiệu Khánh</t>
  </si>
  <si>
    <t>38421</t>
  </si>
  <si>
    <t>TYT Thiệu Vân</t>
  </si>
  <si>
    <t>38008</t>
  </si>
  <si>
    <t>38427</t>
  </si>
  <si>
    <t>TYT Tào Xuyên</t>
  </si>
  <si>
    <t>38019</t>
  </si>
  <si>
    <t>38009</t>
  </si>
  <si>
    <t>38025</t>
  </si>
  <si>
    <t>TYT Đông Cương</t>
  </si>
  <si>
    <t>38026</t>
  </si>
  <si>
    <t>TYT Đông Hương</t>
  </si>
  <si>
    <t>38027</t>
  </si>
  <si>
    <t>38018</t>
  </si>
  <si>
    <t>38615</t>
  </si>
  <si>
    <t>TYT Đông Tân</t>
  </si>
  <si>
    <t>TYT Đông Vinh</t>
  </si>
  <si>
    <t>38017</t>
  </si>
  <si>
    <t>TYT Đông Vệ</t>
  </si>
  <si>
    <t>38340</t>
  </si>
  <si>
    <t>TYT Bát Mọt</t>
  </si>
  <si>
    <t>38350</t>
  </si>
  <si>
    <t>TYT Luận Khê</t>
  </si>
  <si>
    <t>38349</t>
  </si>
  <si>
    <t>TYT Luận Thành</t>
  </si>
  <si>
    <t>38347</t>
  </si>
  <si>
    <t>38356</t>
  </si>
  <si>
    <t>TYT Ngọc Phụng</t>
  </si>
  <si>
    <t>38339</t>
  </si>
  <si>
    <t>TYT Thị Trấn Thường Xuân</t>
  </si>
  <si>
    <t>38355</t>
  </si>
  <si>
    <t>TYT Thọ Thanh</t>
  </si>
  <si>
    <t>38358</t>
  </si>
  <si>
    <t>38345</t>
  </si>
  <si>
    <t>38348</t>
  </si>
  <si>
    <t>TYT Xuân Cao</t>
  </si>
  <si>
    <t>38357</t>
  </si>
  <si>
    <t>TYT Xuân Chinh</t>
  </si>
  <si>
    <t>38354</t>
  </si>
  <si>
    <t>38344</t>
  </si>
  <si>
    <t>TYT Xuân Lẹ</t>
  </si>
  <si>
    <t>38352</t>
  </si>
  <si>
    <t>38351</t>
  </si>
  <si>
    <t>38341</t>
  </si>
  <si>
    <t>38211</t>
  </si>
  <si>
    <t>38204</t>
  </si>
  <si>
    <t>38198</t>
  </si>
  <si>
    <t>38209</t>
  </si>
  <si>
    <t>TYT Thành Hưng</t>
  </si>
  <si>
    <t>38207</t>
  </si>
  <si>
    <t>TYT Thành Long</t>
  </si>
  <si>
    <t>38197</t>
  </si>
  <si>
    <t>TYT Thành Minh</t>
  </si>
  <si>
    <t>38194</t>
  </si>
  <si>
    <t>TYT Thành Mỹ</t>
  </si>
  <si>
    <t>38205</t>
  </si>
  <si>
    <t>TYT Thành Thọ</t>
  </si>
  <si>
    <t>38206</t>
  </si>
  <si>
    <t>TYT Thành Tiến</t>
  </si>
  <si>
    <t>38201</t>
  </si>
  <si>
    <t>TYT Thành Trực</t>
  </si>
  <si>
    <t>38203</t>
  </si>
  <si>
    <t>38199</t>
  </si>
  <si>
    <t>TYT Thành Tân</t>
  </si>
  <si>
    <t>38196</t>
  </si>
  <si>
    <t>TYT Thành Vinh</t>
  </si>
  <si>
    <t>38195</t>
  </si>
  <si>
    <t>TYT Thành Yên</t>
  </si>
  <si>
    <t>38189</t>
  </si>
  <si>
    <t>38187</t>
  </si>
  <si>
    <t>TYT Thạch Cẩm</t>
  </si>
  <si>
    <t>38193</t>
  </si>
  <si>
    <t>38184</t>
  </si>
  <si>
    <t>38185</t>
  </si>
  <si>
    <t>TYT Thạch Quảng</t>
  </si>
  <si>
    <t>38188</t>
  </si>
  <si>
    <t>38186</t>
  </si>
  <si>
    <t>TYT Thạch Tượng</t>
  </si>
  <si>
    <t>38191</t>
  </si>
  <si>
    <t>TYT Thạch Định</t>
  </si>
  <si>
    <t>38192</t>
  </si>
  <si>
    <t>38182</t>
  </si>
  <si>
    <t>TYT Thị Trấn Vân Du</t>
  </si>
  <si>
    <t>38179</t>
  </si>
  <si>
    <t>TYT Thị trấn Kim Tân</t>
  </si>
  <si>
    <t>38037</t>
  </si>
  <si>
    <t>38036</t>
  </si>
  <si>
    <t>38038</t>
  </si>
  <si>
    <t>38039</t>
  </si>
  <si>
    <t>38042</t>
  </si>
  <si>
    <t>38041</t>
  </si>
  <si>
    <t>38664</t>
  </si>
  <si>
    <t>TYT Anh Sơn</t>
  </si>
  <si>
    <t>38677</t>
  </si>
  <si>
    <t>38668</t>
  </si>
  <si>
    <t>TYT Các Sơn</t>
  </si>
  <si>
    <t>38666</t>
  </si>
  <si>
    <t>38682</t>
  </si>
  <si>
    <t>TYT Hải Bình</t>
  </si>
  <si>
    <t>38659</t>
  </si>
  <si>
    <t>38691</t>
  </si>
  <si>
    <t>38676</t>
  </si>
  <si>
    <t>38670</t>
  </si>
  <si>
    <t>TYT Hải Lĩnh</t>
  </si>
  <si>
    <t>38675</t>
  </si>
  <si>
    <t>TYT Hải Nhân</t>
  </si>
  <si>
    <t>38663</t>
  </si>
  <si>
    <t>38678</t>
  </si>
  <si>
    <t>38689</t>
  </si>
  <si>
    <t>38688</t>
  </si>
  <si>
    <t>38686</t>
  </si>
  <si>
    <t>TYT Mai Lâm</t>
  </si>
  <si>
    <t>38690</t>
  </si>
  <si>
    <t>TYT Nghi Sơn</t>
  </si>
  <si>
    <t>38674</t>
  </si>
  <si>
    <t>TYT Nguyên Bình</t>
  </si>
  <si>
    <t>38665</t>
  </si>
  <si>
    <t>TYT Ngọc Lĩnh</t>
  </si>
  <si>
    <t>38673</t>
  </si>
  <si>
    <t>38679</t>
  </si>
  <si>
    <t>38672</t>
  </si>
  <si>
    <t>38661</t>
  </si>
  <si>
    <t>38660</t>
  </si>
  <si>
    <t>38681</t>
  </si>
  <si>
    <t>TYT Trúc Lâm</t>
  </si>
  <si>
    <t>38687</t>
  </si>
  <si>
    <t>TYT Trường Lâm</t>
  </si>
  <si>
    <t>38669</t>
  </si>
  <si>
    <t>38683</t>
  </si>
  <si>
    <t>38684</t>
  </si>
  <si>
    <t>TYT Tùng Lâm</t>
  </si>
  <si>
    <t>38685</t>
  </si>
  <si>
    <t>TYT Tĩnh Hải</t>
  </si>
  <si>
    <t>38680</t>
  </si>
  <si>
    <t>38671</t>
  </si>
  <si>
    <t>TYT Định Hải</t>
  </si>
  <si>
    <t>38305</t>
  </si>
  <si>
    <t>TYT Bắc Lương</t>
  </si>
  <si>
    <t>38306</t>
  </si>
  <si>
    <t>38330</t>
  </si>
  <si>
    <t>38328</t>
  </si>
  <si>
    <t>38326</t>
  </si>
  <si>
    <t>38299</t>
  </si>
  <si>
    <t>TYT Thị Trấn Lam Sơn</t>
  </si>
  <si>
    <t>38300</t>
  </si>
  <si>
    <t>TYT Thị Trấn Sao Vàng</t>
  </si>
  <si>
    <t>38298</t>
  </si>
  <si>
    <t>TYT Thị Trấn Thọ Xuân</t>
  </si>
  <si>
    <t>38317</t>
  </si>
  <si>
    <t>TYT Thọ Diên</t>
  </si>
  <si>
    <t>38311</t>
  </si>
  <si>
    <t>TYT Thọ Hải</t>
  </si>
  <si>
    <t>38318</t>
  </si>
  <si>
    <t>TYT Thọ Lâm</t>
  </si>
  <si>
    <t>38327</t>
  </si>
  <si>
    <t>TYT Thọ Lập</t>
  </si>
  <si>
    <t>38308</t>
  </si>
  <si>
    <t>38319</t>
  </si>
  <si>
    <t>38338</t>
  </si>
  <si>
    <t>38312</t>
  </si>
  <si>
    <t>TYT Tây Hồ</t>
  </si>
  <si>
    <t>38320</t>
  </si>
  <si>
    <t>TYT Xuân Bái</t>
  </si>
  <si>
    <t>38313</t>
  </si>
  <si>
    <t>38310</t>
  </si>
  <si>
    <t>38316</t>
  </si>
  <si>
    <t>TYT Xuân Hưng</t>
  </si>
  <si>
    <t>38302</t>
  </si>
  <si>
    <t>38332</t>
  </si>
  <si>
    <t>38333</t>
  </si>
  <si>
    <t>TYT Xuân Lập</t>
  </si>
  <si>
    <t>38335</t>
  </si>
  <si>
    <t>38307</t>
  </si>
  <si>
    <t>38321</t>
  </si>
  <si>
    <t>38314</t>
  </si>
  <si>
    <t>TYT Xuân Sinh</t>
  </si>
  <si>
    <t>38324</t>
  </si>
  <si>
    <t>TYT Xuân Thiên</t>
  </si>
  <si>
    <t>38309</t>
  </si>
  <si>
    <t>38329</t>
  </si>
  <si>
    <t>TYT Xuân Tín</t>
  </si>
  <si>
    <t>38374</t>
  </si>
  <si>
    <t>38394</t>
  </si>
  <si>
    <t>38372</t>
  </si>
  <si>
    <t>TYT Dân Lý</t>
  </si>
  <si>
    <t>38371</t>
  </si>
  <si>
    <t>TYT Dân Lực</t>
  </si>
  <si>
    <t>38373</t>
  </si>
  <si>
    <t>38363</t>
  </si>
  <si>
    <t>38365</t>
  </si>
  <si>
    <t>38367</t>
  </si>
  <si>
    <t>TYT Hợp Thắng</t>
  </si>
  <si>
    <t>38364</t>
  </si>
  <si>
    <t>38382</t>
  </si>
  <si>
    <t>TYT Khuyến Nông</t>
  </si>
  <si>
    <t>38368</t>
  </si>
  <si>
    <t>38393</t>
  </si>
  <si>
    <t>TYT Nông Trường</t>
  </si>
  <si>
    <t>38376</t>
  </si>
  <si>
    <t>38359</t>
  </si>
  <si>
    <t>TYT Thị Trấn Triệu Sơn</t>
  </si>
  <si>
    <t>38361</t>
  </si>
  <si>
    <t>TYT Thọ Bình</t>
  </si>
  <si>
    <t>38389</t>
  </si>
  <si>
    <t>TYT Thọ Cường</t>
  </si>
  <si>
    <t>38385</t>
  </si>
  <si>
    <t>TYT Thọ Dân</t>
  </si>
  <si>
    <t>38388</t>
  </si>
  <si>
    <t>TYT Thọ Ngọc</t>
  </si>
  <si>
    <t>38390</t>
  </si>
  <si>
    <t>TYT Thọ Phú</t>
  </si>
  <si>
    <t>38360</t>
  </si>
  <si>
    <t>38392</t>
  </si>
  <si>
    <t>TYT Thọ Thế</t>
  </si>
  <si>
    <t>38362</t>
  </si>
  <si>
    <t>TYT Thọ Tiến</t>
  </si>
  <si>
    <t>38387</t>
  </si>
  <si>
    <t>TYT Thọ Tân</t>
  </si>
  <si>
    <t>38391</t>
  </si>
  <si>
    <t>TYT Thọ Vực</t>
  </si>
  <si>
    <t>38381</t>
  </si>
  <si>
    <t>TYT Tiến Nông</t>
  </si>
  <si>
    <t>38366</t>
  </si>
  <si>
    <t>38377</t>
  </si>
  <si>
    <t>38375</t>
  </si>
  <si>
    <t>38384</t>
  </si>
  <si>
    <t>38383</t>
  </si>
  <si>
    <t>38386</t>
  </si>
  <si>
    <t>38378</t>
  </si>
  <si>
    <t>TYT Đồng Lợi</t>
  </si>
  <si>
    <t>38380</t>
  </si>
  <si>
    <t>38379</t>
  </si>
  <si>
    <t>38254</t>
  </si>
  <si>
    <t>38251</t>
  </si>
  <si>
    <t>38241</t>
  </si>
  <si>
    <t>TYT Thị Trấn Vĩnh Lộc</t>
  </si>
  <si>
    <t>38257</t>
  </si>
  <si>
    <t>38252</t>
  </si>
  <si>
    <t>38253</t>
  </si>
  <si>
    <t>TYT Vĩnh Hùng</t>
  </si>
  <si>
    <t>38248</t>
  </si>
  <si>
    <t>38246</t>
  </si>
  <si>
    <t>38247</t>
  </si>
  <si>
    <t>38243</t>
  </si>
  <si>
    <t>38256</t>
  </si>
  <si>
    <t>38245</t>
  </si>
  <si>
    <t>38244</t>
  </si>
  <si>
    <t>38265</t>
  </si>
  <si>
    <t>TYT Quý Lộc</t>
  </si>
  <si>
    <t>38258</t>
  </si>
  <si>
    <t>TYT Thị Trấn Quán Lào</t>
  </si>
  <si>
    <t>38259</t>
  </si>
  <si>
    <t>38273</t>
  </si>
  <si>
    <t>TYT Yên Hùng</t>
  </si>
  <si>
    <t>38262</t>
  </si>
  <si>
    <t>38276</t>
  </si>
  <si>
    <t>38275</t>
  </si>
  <si>
    <t>38271</t>
  </si>
  <si>
    <t>38261</t>
  </si>
  <si>
    <t>38272</t>
  </si>
  <si>
    <t>38274</t>
  </si>
  <si>
    <t>38266</t>
  </si>
  <si>
    <t>38267</t>
  </si>
  <si>
    <t>38268</t>
  </si>
  <si>
    <t>TYT Yên Trường</t>
  </si>
  <si>
    <t>38263</t>
  </si>
  <si>
    <t>TYT Yên Tâm</t>
  </si>
  <si>
    <t>38297</t>
  </si>
  <si>
    <t>38698</t>
  </si>
  <si>
    <t>TYT Định Công</t>
  </si>
  <si>
    <t>38278</t>
  </si>
  <si>
    <t>38295</t>
  </si>
  <si>
    <t>TYT Định Hưng</t>
  </si>
  <si>
    <t>38296</t>
  </si>
  <si>
    <t>38293</t>
  </si>
  <si>
    <t>TYT Định Liên</t>
  </si>
  <si>
    <t>38292</t>
  </si>
  <si>
    <t>TYT Định Long</t>
  </si>
  <si>
    <t>38279</t>
  </si>
  <si>
    <t>38291</t>
  </si>
  <si>
    <t>TYT Định Tiến</t>
  </si>
  <si>
    <t>38290</t>
  </si>
  <si>
    <t>TYT Định Tân</t>
  </si>
  <si>
    <t>38277</t>
  </si>
  <si>
    <t>TYT Định Tăng</t>
  </si>
  <si>
    <t>38597</t>
  </si>
  <si>
    <t>TYT Thị Trấn Rừng Thông</t>
  </si>
  <si>
    <t>38598</t>
  </si>
  <si>
    <t>TYT Đông Hoàng</t>
  </si>
  <si>
    <t>38601</t>
  </si>
  <si>
    <t>38600</t>
  </si>
  <si>
    <t>TYT Đông Khê</t>
  </si>
  <si>
    <t>38604</t>
  </si>
  <si>
    <t>38612</t>
  </si>
  <si>
    <t>TYT Đông Nam</t>
  </si>
  <si>
    <t>38599</t>
  </si>
  <si>
    <t>38611</t>
  </si>
  <si>
    <t>38613</t>
  </si>
  <si>
    <t>TYT Đông Quang</t>
  </si>
  <si>
    <t>38605</t>
  </si>
  <si>
    <t>38609</t>
  </si>
  <si>
    <t>TYT Đông Thịnh</t>
  </si>
  <si>
    <t>38606</t>
  </si>
  <si>
    <t>38610</t>
  </si>
  <si>
    <t>TYT Đông Văn</t>
  </si>
  <si>
    <t>38602</t>
  </si>
  <si>
    <t>79374</t>
  </si>
  <si>
    <t>79434</t>
  </si>
  <si>
    <t>79372</t>
  </si>
  <si>
    <t>79368</t>
  </si>
  <si>
    <t>TYT Bình Lợi</t>
  </si>
  <si>
    <t>79375</t>
  </si>
  <si>
    <t>79369</t>
  </si>
  <si>
    <t>79373</t>
  </si>
  <si>
    <t>79365</t>
  </si>
  <si>
    <t>79379</t>
  </si>
  <si>
    <t>79371</t>
  </si>
  <si>
    <t>79370</t>
  </si>
  <si>
    <t>79377</t>
  </si>
  <si>
    <t>79364</t>
  </si>
  <si>
    <t>79366</t>
  </si>
  <si>
    <t>79367</t>
  </si>
  <si>
    <t>79376</t>
  </si>
  <si>
    <t>79147</t>
  </si>
  <si>
    <t>TYT 01</t>
  </si>
  <si>
    <t>79135</t>
  </si>
  <si>
    <t>79138</t>
  </si>
  <si>
    <t>79134</t>
  </si>
  <si>
    <t>TYT 13</t>
  </si>
  <si>
    <t>79144</t>
  </si>
  <si>
    <t>TYT 14</t>
  </si>
  <si>
    <t>79145</t>
  </si>
  <si>
    <t>TYT 15</t>
  </si>
  <si>
    <t>79149</t>
  </si>
  <si>
    <t>79152</t>
  </si>
  <si>
    <t>79146</t>
  </si>
  <si>
    <t>TYT 02</t>
  </si>
  <si>
    <t>79150</t>
  </si>
  <si>
    <t>79151</t>
  </si>
  <si>
    <t>79142</t>
  </si>
  <si>
    <t>79139</t>
  </si>
  <si>
    <t>79137</t>
  </si>
  <si>
    <t>79136</t>
  </si>
  <si>
    <t>79153</t>
  </si>
  <si>
    <t>79148</t>
  </si>
  <si>
    <t>TYT 03</t>
  </si>
  <si>
    <t>79140</t>
  </si>
  <si>
    <t>TYT 05</t>
  </si>
  <si>
    <t>79143</t>
  </si>
  <si>
    <t>TYT 06</t>
  </si>
  <si>
    <t>79141</t>
  </si>
  <si>
    <t>TYT 07</t>
  </si>
  <si>
    <t>79319</t>
  </si>
  <si>
    <t>79320</t>
  </si>
  <si>
    <t>79311</t>
  </si>
  <si>
    <t>79312</t>
  </si>
  <si>
    <t>79313</t>
  </si>
  <si>
    <t>79314</t>
  </si>
  <si>
    <t>79315</t>
  </si>
  <si>
    <t>79316</t>
  </si>
  <si>
    <t>79317</t>
  </si>
  <si>
    <t>79318</t>
  </si>
  <si>
    <t>79390</t>
  </si>
  <si>
    <t>TYT An Thới Đông</t>
  </si>
  <si>
    <t>79388</t>
  </si>
  <si>
    <t>79387</t>
  </si>
  <si>
    <t>TYT Cần Thạnh</t>
  </si>
  <si>
    <t>79392</t>
  </si>
  <si>
    <t>79393</t>
  </si>
  <si>
    <t>TYT Lý Nhơn</t>
  </si>
  <si>
    <t>79389</t>
  </si>
  <si>
    <t>TYT Tam Thôn Hiệp</t>
  </si>
  <si>
    <t>79391</t>
  </si>
  <si>
    <t>79335</t>
  </si>
  <si>
    <t>79333</t>
  </si>
  <si>
    <t>79349</t>
  </si>
  <si>
    <t>79347</t>
  </si>
  <si>
    <t>79336</t>
  </si>
  <si>
    <t>79338</t>
  </si>
  <si>
    <t>79332</t>
  </si>
  <si>
    <t>79342</t>
  </si>
  <si>
    <t>79341</t>
  </si>
  <si>
    <t>79344</t>
  </si>
  <si>
    <t>79337</t>
  </si>
  <si>
    <t>79345</t>
  </si>
  <si>
    <t>79331</t>
  </si>
  <si>
    <t>79340</t>
  </si>
  <si>
    <t>79339</t>
  </si>
  <si>
    <t>79334</t>
  </si>
  <si>
    <t>79343</t>
  </si>
  <si>
    <t>TYT Tân An Hội</t>
  </si>
  <si>
    <t>79350</t>
  </si>
  <si>
    <t>TYT Tân Phú Trung</t>
  </si>
  <si>
    <t>79351</t>
  </si>
  <si>
    <t>79346</t>
  </si>
  <si>
    <t>79348</t>
  </si>
  <si>
    <t>79131</t>
  </si>
  <si>
    <t>79127</t>
  </si>
  <si>
    <t>79132</t>
  </si>
  <si>
    <t>79126</t>
  </si>
  <si>
    <t>79123</t>
  </si>
  <si>
    <t>79122</t>
  </si>
  <si>
    <t>79125</t>
  </si>
  <si>
    <t>TYT 16</t>
  </si>
  <si>
    <t>79124</t>
  </si>
  <si>
    <t>79133</t>
  </si>
  <si>
    <t>79130</t>
  </si>
  <si>
    <t>TYT 04</t>
  </si>
  <si>
    <t>79128</t>
  </si>
  <si>
    <t>79129</t>
  </si>
  <si>
    <t>79491</t>
  </si>
  <si>
    <t>TYT 08</t>
  </si>
  <si>
    <t>TYT 09</t>
  </si>
  <si>
    <t>79363</t>
  </si>
  <si>
    <t>79354</t>
  </si>
  <si>
    <t>TYT Nhị Bình</t>
  </si>
  <si>
    <t>79352</t>
  </si>
  <si>
    <t>TYT Thị trấn Hóc Môn</t>
  </si>
  <si>
    <t>79357</t>
  </si>
  <si>
    <t>TYT Thới Tam Thôn</t>
  </si>
  <si>
    <t>79361</t>
  </si>
  <si>
    <t>TYT Trung Chanh</t>
  </si>
  <si>
    <t>79353</t>
  </si>
  <si>
    <t>79356</t>
  </si>
  <si>
    <t>TYT Tân Thới Nhì</t>
  </si>
  <si>
    <t>79359</t>
  </si>
  <si>
    <t>79358</t>
  </si>
  <si>
    <t>TYT Xuân Thới Sơn</t>
  </si>
  <si>
    <t>79362</t>
  </si>
  <si>
    <t>TYT Xuân Thới Thượng</t>
  </si>
  <si>
    <t>79360</t>
  </si>
  <si>
    <t>TYT Xuân Thới Đông</t>
  </si>
  <si>
    <t>79355</t>
  </si>
  <si>
    <t>TYT Ðông Thạnh</t>
  </si>
  <si>
    <t>79386</t>
  </si>
  <si>
    <t>TYT Hiệp Phước</t>
  </si>
  <si>
    <t>79385</t>
  </si>
  <si>
    <t>79383</t>
  </si>
  <si>
    <t>TYT Nhơn Đức</t>
  </si>
  <si>
    <t>79384</t>
  </si>
  <si>
    <t>79381</t>
  </si>
  <si>
    <t>TYT Phước Kiển</t>
  </si>
  <si>
    <t>79382</t>
  </si>
  <si>
    <t>79380</t>
  </si>
  <si>
    <t>TYT Thị Trấn Nhà Bè</t>
  </si>
  <si>
    <t>79185</t>
  </si>
  <si>
    <t>79189</t>
  </si>
  <si>
    <t>79190</t>
  </si>
  <si>
    <t>79194</t>
  </si>
  <si>
    <t>79188</t>
  </si>
  <si>
    <t>79191</t>
  </si>
  <si>
    <t>79186</t>
  </si>
  <si>
    <t>79184</t>
  </si>
  <si>
    <t>79180</t>
  </si>
  <si>
    <t>79181</t>
  </si>
  <si>
    <t>79183</t>
  </si>
  <si>
    <t>79187</t>
  </si>
  <si>
    <t>79182</t>
  </si>
  <si>
    <t>79079</t>
  </si>
  <si>
    <t>TYT Bến Nghé</t>
  </si>
  <si>
    <t>79080</t>
  </si>
  <si>
    <t>TYT Bến Thành</t>
  </si>
  <si>
    <t>79084</t>
  </si>
  <si>
    <t>TYT Cô Giang</t>
  </si>
  <si>
    <t>79086</t>
  </si>
  <si>
    <t>TYT Cầu Kho</t>
  </si>
  <si>
    <t>79083</t>
  </si>
  <si>
    <t>TYT Cầu Ông Lãnh</t>
  </si>
  <si>
    <t>79085</t>
  </si>
  <si>
    <t>TYT Nguyễn Cư Trinh</t>
  </si>
  <si>
    <t>79081</t>
  </si>
  <si>
    <t>TYT Nguyễn Thái Bình</t>
  </si>
  <si>
    <t>79082</t>
  </si>
  <si>
    <t>79077</t>
  </si>
  <si>
    <t>TYT Tân Ðịnh</t>
  </si>
  <si>
    <t>79078</t>
  </si>
  <si>
    <t>TYT Ða Kao</t>
  </si>
  <si>
    <t>79227</t>
  </si>
  <si>
    <t>79225</t>
  </si>
  <si>
    <t>79224</t>
  </si>
  <si>
    <t>79223</t>
  </si>
  <si>
    <t>79221</t>
  </si>
  <si>
    <t>79222</t>
  </si>
  <si>
    <t>79220</t>
  </si>
  <si>
    <t>79229</t>
  </si>
  <si>
    <t>79230</t>
  </si>
  <si>
    <t>79232</t>
  </si>
  <si>
    <t>79233</t>
  </si>
  <si>
    <t>79231</t>
  </si>
  <si>
    <t>79228</t>
  </si>
  <si>
    <t>79226</t>
  </si>
  <si>
    <t>79248</t>
  </si>
  <si>
    <t>79240</t>
  </si>
  <si>
    <t>79238</t>
  </si>
  <si>
    <t>79244</t>
  </si>
  <si>
    <t>79241</t>
  </si>
  <si>
    <t>79237</t>
  </si>
  <si>
    <t>79235</t>
  </si>
  <si>
    <t>79250</t>
  </si>
  <si>
    <t>79249</t>
  </si>
  <si>
    <t>79239</t>
  </si>
  <si>
    <t>79247</t>
  </si>
  <si>
    <t>79236</t>
  </si>
  <si>
    <t>79246</t>
  </si>
  <si>
    <t>79245</t>
  </si>
  <si>
    <t>79242</t>
  </si>
  <si>
    <t>79243</t>
  </si>
  <si>
    <t>79092</t>
  </si>
  <si>
    <t>79089</t>
  </si>
  <si>
    <t>79088</t>
  </si>
  <si>
    <t>79087</t>
  </si>
  <si>
    <t>79090</t>
  </si>
  <si>
    <t>79094</t>
  </si>
  <si>
    <t>79091</t>
  </si>
  <si>
    <t>79484</t>
  </si>
  <si>
    <t>79093</t>
  </si>
  <si>
    <t>79096</t>
  </si>
  <si>
    <t>79095</t>
  </si>
  <si>
    <t>79204</t>
  </si>
  <si>
    <t>79196</t>
  </si>
  <si>
    <t>79197</t>
  </si>
  <si>
    <t>79199</t>
  </si>
  <si>
    <t>79198</t>
  </si>
  <si>
    <t>79202</t>
  </si>
  <si>
    <t>79203</t>
  </si>
  <si>
    <t>79195</t>
  </si>
  <si>
    <t>79205</t>
  </si>
  <si>
    <t>79219</t>
  </si>
  <si>
    <t>79214</t>
  </si>
  <si>
    <t>79210</t>
  </si>
  <si>
    <t>79209</t>
  </si>
  <si>
    <t>79211</t>
  </si>
  <si>
    <t>79208</t>
  </si>
  <si>
    <t>79218</t>
  </si>
  <si>
    <t>79217</t>
  </si>
  <si>
    <t>79215</t>
  </si>
  <si>
    <t>79216</t>
  </si>
  <si>
    <t>79212</t>
  </si>
  <si>
    <t>79206</t>
  </si>
  <si>
    <t>79213</t>
  </si>
  <si>
    <t>79265</t>
  </si>
  <si>
    <t>79256</t>
  </si>
  <si>
    <t>79252</t>
  </si>
  <si>
    <t>79259</t>
  </si>
  <si>
    <t>79264</t>
  </si>
  <si>
    <t>79262</t>
  </si>
  <si>
    <t>79258</t>
  </si>
  <si>
    <t>TYT 18</t>
  </si>
  <si>
    <t>79263</t>
  </si>
  <si>
    <t>79261</t>
  </si>
  <si>
    <t>79260</t>
  </si>
  <si>
    <t>79254</t>
  </si>
  <si>
    <t>79255</t>
  </si>
  <si>
    <t>79253</t>
  </si>
  <si>
    <t>79274</t>
  </si>
  <si>
    <t>79279</t>
  </si>
  <si>
    <t>79275</t>
  </si>
  <si>
    <t>79269</t>
  </si>
  <si>
    <t>79280</t>
  </si>
  <si>
    <t>79276</t>
  </si>
  <si>
    <t>79270</t>
  </si>
  <si>
    <t>79268</t>
  </si>
  <si>
    <t>79266</t>
  </si>
  <si>
    <t>79277</t>
  </si>
  <si>
    <t>79278</t>
  </si>
  <si>
    <t>79273</t>
  </si>
  <si>
    <t>79271</t>
  </si>
  <si>
    <t>79267</t>
  </si>
  <si>
    <t>79289</t>
  </si>
  <si>
    <t>79294</t>
  </si>
  <si>
    <t>79287</t>
  </si>
  <si>
    <t>79285</t>
  </si>
  <si>
    <t>79282</t>
  </si>
  <si>
    <t>79281</t>
  </si>
  <si>
    <t>79288</t>
  </si>
  <si>
    <t>79292</t>
  </si>
  <si>
    <t>79290</t>
  </si>
  <si>
    <t>79286</t>
  </si>
  <si>
    <t>79284</t>
  </si>
  <si>
    <t>79293</t>
  </si>
  <si>
    <t>79291</t>
  </si>
  <si>
    <t>79283</t>
  </si>
  <si>
    <t>79325</t>
  </si>
  <si>
    <t>79330</t>
  </si>
  <si>
    <t>79327</t>
  </si>
  <si>
    <t>79324</t>
  </si>
  <si>
    <t>79323</t>
  </si>
  <si>
    <t>TYT Tân Kiểng</t>
  </si>
  <si>
    <t>79329</t>
  </si>
  <si>
    <t>79328</t>
  </si>
  <si>
    <t>79326</t>
  </si>
  <si>
    <t>TYT Tân Quy</t>
  </si>
  <si>
    <t>79322</t>
  </si>
  <si>
    <t>TYT Tân Thuận Tây</t>
  </si>
  <si>
    <t>79321</t>
  </si>
  <si>
    <t>TYT Tân Thuận Ðông</t>
  </si>
  <si>
    <t>79297</t>
  </si>
  <si>
    <t>79301</t>
  </si>
  <si>
    <t>79299</t>
  </si>
  <si>
    <t>79304</t>
  </si>
  <si>
    <t>79303</t>
  </si>
  <si>
    <t>79306</t>
  </si>
  <si>
    <t>79308</t>
  </si>
  <si>
    <t>79309</t>
  </si>
  <si>
    <t>79296</t>
  </si>
  <si>
    <t>79298</t>
  </si>
  <si>
    <t>79302</t>
  </si>
  <si>
    <t>79305</t>
  </si>
  <si>
    <t>79307</t>
  </si>
  <si>
    <t>79310</t>
  </si>
  <si>
    <t>79295</t>
  </si>
  <si>
    <t>79300</t>
  </si>
  <si>
    <t>79112</t>
  </si>
  <si>
    <t>79109</t>
  </si>
  <si>
    <t>79118</t>
  </si>
  <si>
    <t>79110</t>
  </si>
  <si>
    <t>79119</t>
  </si>
  <si>
    <t>79121</t>
  </si>
  <si>
    <t>79120</t>
  </si>
  <si>
    <t>79116</t>
  </si>
  <si>
    <t>79115</t>
  </si>
  <si>
    <t>79117</t>
  </si>
  <si>
    <t>79111</t>
  </si>
  <si>
    <t>79113</t>
  </si>
  <si>
    <t>79114</t>
  </si>
  <si>
    <t>79098</t>
  </si>
  <si>
    <t>79107</t>
  </si>
  <si>
    <t>79103</t>
  </si>
  <si>
    <t>79102</t>
  </si>
  <si>
    <t>79104</t>
  </si>
  <si>
    <t>79099</t>
  </si>
  <si>
    <t>79105</t>
  </si>
  <si>
    <t>79097</t>
  </si>
  <si>
    <t>79106</t>
  </si>
  <si>
    <t>79100</t>
  </si>
  <si>
    <t>TYT Tam Bình</t>
  </si>
  <si>
    <t>79101</t>
  </si>
  <si>
    <t>79108</t>
  </si>
  <si>
    <t>79158</t>
  </si>
  <si>
    <t>79163</t>
  </si>
  <si>
    <t>79160</t>
  </si>
  <si>
    <t>79156</t>
  </si>
  <si>
    <t>79157</t>
  </si>
  <si>
    <t>79167</t>
  </si>
  <si>
    <t>79168</t>
  </si>
  <si>
    <t>79154</t>
  </si>
  <si>
    <t>79159</t>
  </si>
  <si>
    <t>79155</t>
  </si>
  <si>
    <t>79162</t>
  </si>
  <si>
    <t>79164</t>
  </si>
  <si>
    <t>79161</t>
  </si>
  <si>
    <t>79165</t>
  </si>
  <si>
    <t>79166</t>
  </si>
  <si>
    <t>79178</t>
  </si>
  <si>
    <t>TYT Hiệp Tân</t>
  </si>
  <si>
    <t>79177</t>
  </si>
  <si>
    <t>TYT Hòa Thạnh</t>
  </si>
  <si>
    <t>79175</t>
  </si>
  <si>
    <t>79174</t>
  </si>
  <si>
    <t>TYT Phú Thọ Hoà</t>
  </si>
  <si>
    <t>79176</t>
  </si>
  <si>
    <t>79171</t>
  </si>
  <si>
    <t>79172</t>
  </si>
  <si>
    <t>TYT Tân Quý</t>
  </si>
  <si>
    <t>79169</t>
  </si>
  <si>
    <t>TYT Tân Sơn Nhì</t>
  </si>
  <si>
    <t>79173</t>
  </si>
  <si>
    <t>79179</t>
  </si>
  <si>
    <t>TYT Tân Thới Hoà</t>
  </si>
  <si>
    <t>79170</t>
  </si>
  <si>
    <t>TYT Tây Thạnh</t>
  </si>
  <si>
    <t>79</t>
  </si>
  <si>
    <t>34090</t>
  </si>
  <si>
    <t>34081</t>
  </si>
  <si>
    <t>34111</t>
  </si>
  <si>
    <t>34107</t>
  </si>
  <si>
    <t>TYT Chí Hòa</t>
  </si>
  <si>
    <t>34079</t>
  </si>
  <si>
    <t>34087</t>
  </si>
  <si>
    <t>34080</t>
  </si>
  <si>
    <t>34110</t>
  </si>
  <si>
    <t>34082</t>
  </si>
  <si>
    <t>34083</t>
  </si>
  <si>
    <t>TYT Hùng Dũng</t>
  </si>
  <si>
    <t>34101</t>
  </si>
  <si>
    <t>34103</t>
  </si>
  <si>
    <t>TYT Hồng Lĩnh</t>
  </si>
  <si>
    <t>34109</t>
  </si>
  <si>
    <t>TYT Hồng Minh</t>
  </si>
  <si>
    <t>34102</t>
  </si>
  <si>
    <t>34093</t>
  </si>
  <si>
    <t>34108</t>
  </si>
  <si>
    <t>34100</t>
  </si>
  <si>
    <t>34104</t>
  </si>
  <si>
    <t>34092</t>
  </si>
  <si>
    <t>34097</t>
  </si>
  <si>
    <t>TYT Thái Hưng</t>
  </si>
  <si>
    <t>34098</t>
  </si>
  <si>
    <t>TYT Thái Phương</t>
  </si>
  <si>
    <t>34085</t>
  </si>
  <si>
    <t>TYT Thị Trấn Hưng Nhân</t>
  </si>
  <si>
    <t>34076</t>
  </si>
  <si>
    <t>TYT Thị trấn Hưng Hà</t>
  </si>
  <si>
    <t>34095</t>
  </si>
  <si>
    <t>34096</t>
  </si>
  <si>
    <t>TYT Tiến Đức</t>
  </si>
  <si>
    <t>34088</t>
  </si>
  <si>
    <t>34078</t>
  </si>
  <si>
    <t>TYT Tân Lễ</t>
  </si>
  <si>
    <t>34084</t>
  </si>
  <si>
    <t>34094</t>
  </si>
  <si>
    <t>TYT Tây Đô</t>
  </si>
  <si>
    <t>34089</t>
  </si>
  <si>
    <t>TYT Văn Cẩm</t>
  </si>
  <si>
    <t>34105</t>
  </si>
  <si>
    <t>34077</t>
  </si>
  <si>
    <t>TYT Điệp Nông</t>
  </si>
  <si>
    <t>34086</t>
  </si>
  <si>
    <t>TYT Đoan Hùng</t>
  </si>
  <si>
    <t>34091</t>
  </si>
  <si>
    <t>TYT Đông Đô</t>
  </si>
  <si>
    <t>34106</t>
  </si>
  <si>
    <t>34245</t>
  </si>
  <si>
    <t>34262</t>
  </si>
  <si>
    <t>34248</t>
  </si>
  <si>
    <t>34277</t>
  </si>
  <si>
    <t>34278</t>
  </si>
  <si>
    <t>34261</t>
  </si>
  <si>
    <t>34247</t>
  </si>
  <si>
    <t>34279</t>
  </si>
  <si>
    <t>34250</t>
  </si>
  <si>
    <t>34272</t>
  </si>
  <si>
    <t>34275</t>
  </si>
  <si>
    <t>34276</t>
  </si>
  <si>
    <t>34256</t>
  </si>
  <si>
    <t>34264</t>
  </si>
  <si>
    <t>TYT Quang Bình</t>
  </si>
  <si>
    <t>34260</t>
  </si>
  <si>
    <t>TYT Quang Lịch</t>
  </si>
  <si>
    <t>34270</t>
  </si>
  <si>
    <t>34271</t>
  </si>
  <si>
    <t>34243</t>
  </si>
  <si>
    <t>34254</t>
  </si>
  <si>
    <t>34255</t>
  </si>
  <si>
    <t>TYT Thượng Hiền</t>
  </si>
  <si>
    <t>34265</t>
  </si>
  <si>
    <t>TYT Thị trấn Kiến Xương</t>
  </si>
  <si>
    <t>34242</t>
  </si>
  <si>
    <t>34249</t>
  </si>
  <si>
    <t>34259</t>
  </si>
  <si>
    <t>TYT Vũ An</t>
  </si>
  <si>
    <t>34274</t>
  </si>
  <si>
    <t>34268</t>
  </si>
  <si>
    <t>TYT Vũ Công</t>
  </si>
  <si>
    <t>34269</t>
  </si>
  <si>
    <t>34253</t>
  </si>
  <si>
    <t>34258</t>
  </si>
  <si>
    <t>34263</t>
  </si>
  <si>
    <t>TYT Vũ Quí</t>
  </si>
  <si>
    <t>34267</t>
  </si>
  <si>
    <t>TYT Vũ Thắng</t>
  </si>
  <si>
    <t>34266</t>
  </si>
  <si>
    <t>TYT Vũ Trung</t>
  </si>
  <si>
    <t>34257</t>
  </si>
  <si>
    <t>34048</t>
  </si>
  <si>
    <t>TYT An Cầu</t>
  </si>
  <si>
    <t>34071</t>
  </si>
  <si>
    <t>TYT An Dục</t>
  </si>
  <si>
    <t>34044</t>
  </si>
  <si>
    <t>34039</t>
  </si>
  <si>
    <t>TYT An Khê</t>
  </si>
  <si>
    <t>34064</t>
  </si>
  <si>
    <t>TYT An Lễ</t>
  </si>
  <si>
    <t>34067</t>
  </si>
  <si>
    <t>34052</t>
  </si>
  <si>
    <t>34335</t>
  </si>
  <si>
    <t>TYT An Quí</t>
  </si>
  <si>
    <t>34061</t>
  </si>
  <si>
    <t>34047</t>
  </si>
  <si>
    <t>34074</t>
  </si>
  <si>
    <t>TYT An Tràng</t>
  </si>
  <si>
    <t>34069</t>
  </si>
  <si>
    <t>34063</t>
  </si>
  <si>
    <t>TYT An Vũ</t>
  </si>
  <si>
    <t>34040</t>
  </si>
  <si>
    <t>34056</t>
  </si>
  <si>
    <t>TYT An ấp</t>
  </si>
  <si>
    <t>34066</t>
  </si>
  <si>
    <t>TYT Quỳnh Bảo</t>
  </si>
  <si>
    <t>34046</t>
  </si>
  <si>
    <t>TYT Quỳnh Giao</t>
  </si>
  <si>
    <t>34041</t>
  </si>
  <si>
    <t>34045</t>
  </si>
  <si>
    <t>TYT Quỳnh Hoàng</t>
  </si>
  <si>
    <t>34065</t>
  </si>
  <si>
    <t>34054</t>
  </si>
  <si>
    <t>TYT Quỳnh Hải</t>
  </si>
  <si>
    <t>34049</t>
  </si>
  <si>
    <t>34057</t>
  </si>
  <si>
    <t>TYT Quỳnh Hội</t>
  </si>
  <si>
    <t>34050</t>
  </si>
  <si>
    <t>TYT Quỳnh Khê</t>
  </si>
  <si>
    <t>34042</t>
  </si>
  <si>
    <t>34051</t>
  </si>
  <si>
    <t>34059</t>
  </si>
  <si>
    <t>34068</t>
  </si>
  <si>
    <t>TYT Quỳnh Nguyên</t>
  </si>
  <si>
    <t>34053</t>
  </si>
  <si>
    <t>34058</t>
  </si>
  <si>
    <t>34043</t>
  </si>
  <si>
    <t>34073</t>
  </si>
  <si>
    <t>34070</t>
  </si>
  <si>
    <t>TYT Quỳnh Xá</t>
  </si>
  <si>
    <t>34055</t>
  </si>
  <si>
    <t>TYT Thị trấn An Bài</t>
  </si>
  <si>
    <t>34038</t>
  </si>
  <si>
    <t>TYT Thị trấn Quỳnh Côi</t>
  </si>
  <si>
    <t>34072</t>
  </si>
  <si>
    <t>34075</t>
  </si>
  <si>
    <t>34026</t>
  </si>
  <si>
    <t>TYT Bồ Xuyên</t>
  </si>
  <si>
    <t>34034</t>
  </si>
  <si>
    <t>34028</t>
  </si>
  <si>
    <t>TYT Kỳ Bá</t>
  </si>
  <si>
    <t>34025</t>
  </si>
  <si>
    <t>34030</t>
  </si>
  <si>
    <t>34035</t>
  </si>
  <si>
    <t>34029</t>
  </si>
  <si>
    <t>34031</t>
  </si>
  <si>
    <t>34Z01</t>
  </si>
  <si>
    <t>34032</t>
  </si>
  <si>
    <t>TYT Trần Lãm</t>
  </si>
  <si>
    <t>34291</t>
  </si>
  <si>
    <t>34037</t>
  </si>
  <si>
    <t>TYT Vũ Chính</t>
  </si>
  <si>
    <t>34252</t>
  </si>
  <si>
    <t>TYT Vũ Lạc</t>
  </si>
  <si>
    <t>34036</t>
  </si>
  <si>
    <t>TYT Vũ Phúc</t>
  </si>
  <si>
    <t>34244</t>
  </si>
  <si>
    <t>TYT Vũ Đông</t>
  </si>
  <si>
    <t>34033</t>
  </si>
  <si>
    <t>34155</t>
  </si>
  <si>
    <t>TYT Đông Mỹ</t>
  </si>
  <si>
    <t>34156</t>
  </si>
  <si>
    <t>34027</t>
  </si>
  <si>
    <t>34159</t>
  </si>
  <si>
    <t>34192</t>
  </si>
  <si>
    <t>TYT Dương Hồng Thủy</t>
  </si>
  <si>
    <t>34177</t>
  </si>
  <si>
    <t>TYT Dương Phúc</t>
  </si>
  <si>
    <t>34193</t>
  </si>
  <si>
    <t>34161</t>
  </si>
  <si>
    <t>TYT Hồng Dũng</t>
  </si>
  <si>
    <t>34199</t>
  </si>
  <si>
    <t>34198</t>
  </si>
  <si>
    <t>34204</t>
  </si>
  <si>
    <t>TYT Thuần Thành</t>
  </si>
  <si>
    <t>34189</t>
  </si>
  <si>
    <t>TYT Thái Giang</t>
  </si>
  <si>
    <t>34195</t>
  </si>
  <si>
    <t>34186</t>
  </si>
  <si>
    <t>TYT Thái Nguyên</t>
  </si>
  <si>
    <t>34194</t>
  </si>
  <si>
    <t>TYT Thái Phúc</t>
  </si>
  <si>
    <t>34185</t>
  </si>
  <si>
    <t>TYT Thái Thượng</t>
  </si>
  <si>
    <t>34203</t>
  </si>
  <si>
    <t>34205</t>
  </si>
  <si>
    <t>TYT Thái Thọ</t>
  </si>
  <si>
    <t>34197</t>
  </si>
  <si>
    <t>TYT Thái Xuyên</t>
  </si>
  <si>
    <t>34196</t>
  </si>
  <si>
    <t>TYT Thái Đô</t>
  </si>
  <si>
    <t>34158</t>
  </si>
  <si>
    <t>TYT Thị trấn Diêm Điền</t>
  </si>
  <si>
    <t>34173</t>
  </si>
  <si>
    <t>TYT Thụy Bình</t>
  </si>
  <si>
    <t>34174</t>
  </si>
  <si>
    <t>TYT Thuỵ Chính</t>
  </si>
  <si>
    <t>34180</t>
  </si>
  <si>
    <t>TYT Thụy Duyên</t>
  </si>
  <si>
    <t>34175</t>
  </si>
  <si>
    <t>TYT Thụy Dân</t>
  </si>
  <si>
    <t>34167</t>
  </si>
  <si>
    <t>TYT Thụy Hưng</t>
  </si>
  <si>
    <t>34176</t>
  </si>
  <si>
    <t>TYT Thụy Hải</t>
  </si>
  <si>
    <t>34179</t>
  </si>
  <si>
    <t>TYT Thụy Liên</t>
  </si>
  <si>
    <t>34166</t>
  </si>
  <si>
    <t>TYT Thụy Ninh</t>
  </si>
  <si>
    <t>34184</t>
  </si>
  <si>
    <t>TYT Thụy Phong</t>
  </si>
  <si>
    <t>34164</t>
  </si>
  <si>
    <t>TYT Thụy Quỳnh</t>
  </si>
  <si>
    <t>34183</t>
  </si>
  <si>
    <t>TYT Thụy Sơn</t>
  </si>
  <si>
    <t>34182</t>
  </si>
  <si>
    <t>TYT Thụy Thanh</t>
  </si>
  <si>
    <t>34172</t>
  </si>
  <si>
    <t>TYT Thụy Trình</t>
  </si>
  <si>
    <t>34160</t>
  </si>
  <si>
    <t>TYT Thụy Trường</t>
  </si>
  <si>
    <t>34168</t>
  </si>
  <si>
    <t>TYT Thụy Việt</t>
  </si>
  <si>
    <t>34169</t>
  </si>
  <si>
    <t>TYT Thụy Văn</t>
  </si>
  <si>
    <t>34170</t>
  </si>
  <si>
    <t>TYT Thụy Xuân</t>
  </si>
  <si>
    <t>34200</t>
  </si>
  <si>
    <t>TYT Tân Học</t>
  </si>
  <si>
    <t>34220</t>
  </si>
  <si>
    <t>34232</t>
  </si>
  <si>
    <t>TYT Bắc Hải</t>
  </si>
  <si>
    <t>34231</t>
  </si>
  <si>
    <t>34228</t>
  </si>
  <si>
    <t>34234</t>
  </si>
  <si>
    <t>34238</t>
  </si>
  <si>
    <t>34239</t>
  </si>
  <si>
    <t>34237</t>
  </si>
  <si>
    <t>34240</t>
  </si>
  <si>
    <t>TYT Nam Phú</t>
  </si>
  <si>
    <t>34235</t>
  </si>
  <si>
    <t>34230</t>
  </si>
  <si>
    <t>34233</t>
  </si>
  <si>
    <t>TYT Nam Thịnh</t>
  </si>
  <si>
    <t>34236</t>
  </si>
  <si>
    <t>34225</t>
  </si>
  <si>
    <t>TYT Phương Công</t>
  </si>
  <si>
    <t>34206</t>
  </si>
  <si>
    <t>TYT Thị trấn Tiền Hải</t>
  </si>
  <si>
    <t>34223</t>
  </si>
  <si>
    <t>34213</t>
  </si>
  <si>
    <t>TYT Tây Lương</t>
  </si>
  <si>
    <t>34214</t>
  </si>
  <si>
    <t>TYT Tây Ninh</t>
  </si>
  <si>
    <t>34226</t>
  </si>
  <si>
    <t>34227</t>
  </si>
  <si>
    <t>TYT Tây Tiến</t>
  </si>
  <si>
    <t>34229</t>
  </si>
  <si>
    <t>TYT Vân Trường</t>
  </si>
  <si>
    <t>34211</t>
  </si>
  <si>
    <t>34222</t>
  </si>
  <si>
    <t>TYT Đông Cơ</t>
  </si>
  <si>
    <t>34216</t>
  </si>
  <si>
    <t>34209</t>
  </si>
  <si>
    <t>TYT Đông Long</t>
  </si>
  <si>
    <t>34224</t>
  </si>
  <si>
    <t>TYT Động Lâm</t>
  </si>
  <si>
    <t>34217</t>
  </si>
  <si>
    <t>34219</t>
  </si>
  <si>
    <t>34210</t>
  </si>
  <si>
    <t>TYT Đông Quí</t>
  </si>
  <si>
    <t>34215</t>
  </si>
  <si>
    <t>TYT Đông Trung</t>
  </si>
  <si>
    <t>34208</t>
  </si>
  <si>
    <t>TYT Đông Trà</t>
  </si>
  <si>
    <t>34212</t>
  </si>
  <si>
    <t>34297</t>
  </si>
  <si>
    <t>TYT Bách Thuận</t>
  </si>
  <si>
    <t>34309</t>
  </si>
  <si>
    <t>TYT Duy Nhất</t>
  </si>
  <si>
    <t>34293</t>
  </si>
  <si>
    <t>TYT Dũng Nghĩa</t>
  </si>
  <si>
    <t>34284</t>
  </si>
  <si>
    <t>34302</t>
  </si>
  <si>
    <t>34281</t>
  </si>
  <si>
    <t>TYT Hồng Lý</t>
  </si>
  <si>
    <t>34310</t>
  </si>
  <si>
    <t>34292</t>
  </si>
  <si>
    <t>34290</t>
  </si>
  <si>
    <t>TYT Minh Lãng</t>
  </si>
  <si>
    <t>34294</t>
  </si>
  <si>
    <t>34303</t>
  </si>
  <si>
    <t>TYT Nguyên Xá</t>
  </si>
  <si>
    <t>34285</t>
  </si>
  <si>
    <t>34299</t>
  </si>
  <si>
    <t>34287</t>
  </si>
  <si>
    <t>TYT Song Lãng</t>
  </si>
  <si>
    <t>34295</t>
  </si>
  <si>
    <t>34280</t>
  </si>
  <si>
    <t>TYT Thị trấn Vũ Thư</t>
  </si>
  <si>
    <t>34300</t>
  </si>
  <si>
    <t>34288</t>
  </si>
  <si>
    <t>34296</t>
  </si>
  <si>
    <t>34286</t>
  </si>
  <si>
    <t>34298</t>
  </si>
  <si>
    <t>TYT Tự Tân</t>
  </si>
  <si>
    <t>34289</t>
  </si>
  <si>
    <t>34304</t>
  </si>
  <si>
    <t>TYT Việt Thuận</t>
  </si>
  <si>
    <t>34301</t>
  </si>
  <si>
    <t>TYT Vũ Hội</t>
  </si>
  <si>
    <t>34307</t>
  </si>
  <si>
    <t>TYT Vũ Tiến</t>
  </si>
  <si>
    <t>34305</t>
  </si>
  <si>
    <t>TYT Vũ Vinh</t>
  </si>
  <si>
    <t>34308</t>
  </si>
  <si>
    <t>TYT Vũ Vân</t>
  </si>
  <si>
    <t>34306</t>
  </si>
  <si>
    <t>TYT Vũ Đoài</t>
  </si>
  <si>
    <t>34283</t>
  </si>
  <si>
    <t>34282</t>
  </si>
  <si>
    <t>34116</t>
  </si>
  <si>
    <t>34125</t>
  </si>
  <si>
    <t>34131</t>
  </si>
  <si>
    <t>34143</t>
  </si>
  <si>
    <t>TYT Hồng Bạch</t>
  </si>
  <si>
    <t>34146</t>
  </si>
  <si>
    <t>34129</t>
  </si>
  <si>
    <t>34128</t>
  </si>
  <si>
    <t>34115</t>
  </si>
  <si>
    <t>TYT Liên Giang</t>
  </si>
  <si>
    <t>34137</t>
  </si>
  <si>
    <t>34121</t>
  </si>
  <si>
    <t>TYT Lô Giang</t>
  </si>
  <si>
    <t>34157</t>
  </si>
  <si>
    <t>34123</t>
  </si>
  <si>
    <t>34120</t>
  </si>
  <si>
    <t>34126</t>
  </si>
  <si>
    <t>34127</t>
  </si>
  <si>
    <t>34136</t>
  </si>
  <si>
    <t>34119</t>
  </si>
  <si>
    <t>34134</t>
  </si>
  <si>
    <t>34112</t>
  </si>
  <si>
    <t>TYT Thị trấn Đông Hưng</t>
  </si>
  <si>
    <t>34144</t>
  </si>
  <si>
    <t>TYT Trọng Quan</t>
  </si>
  <si>
    <t>34113</t>
  </si>
  <si>
    <t>TYT Đô Lương</t>
  </si>
  <si>
    <t>34135</t>
  </si>
  <si>
    <t>TYT Đông Các</t>
  </si>
  <si>
    <t>34118</t>
  </si>
  <si>
    <t>TYT Đồng Cương</t>
  </si>
  <si>
    <t>34153</t>
  </si>
  <si>
    <t>TYT Đông Dương</t>
  </si>
  <si>
    <t>34152</t>
  </si>
  <si>
    <t>34133</t>
  </si>
  <si>
    <t>TYT Đông Hợp</t>
  </si>
  <si>
    <t>34132</t>
  </si>
  <si>
    <t>34122</t>
  </si>
  <si>
    <t>TYT Đông La</t>
  </si>
  <si>
    <t>34114</t>
  </si>
  <si>
    <t>34151</t>
  </si>
  <si>
    <t>34148</t>
  </si>
  <si>
    <t>34117</t>
  </si>
  <si>
    <t>34139</t>
  </si>
  <si>
    <t>34140</t>
  </si>
  <si>
    <t>34149</t>
  </si>
  <si>
    <t>34124</t>
  </si>
  <si>
    <t>34150</t>
  </si>
  <si>
    <t>TYT Đông Á</t>
  </si>
  <si>
    <t>34141</t>
  </si>
  <si>
    <t>TYT Đông Động</t>
  </si>
  <si>
    <t>34</t>
  </si>
  <si>
    <t>19902</t>
  </si>
  <si>
    <t>TYT Bàn Đạt</t>
  </si>
  <si>
    <t>19908</t>
  </si>
  <si>
    <t>TYT Bảo Lý</t>
  </si>
  <si>
    <t>19920</t>
  </si>
  <si>
    <t>TYT Dương Thành</t>
  </si>
  <si>
    <t>19921</t>
  </si>
  <si>
    <t>19918</t>
  </si>
  <si>
    <t>TYT Kha Sơn</t>
  </si>
  <si>
    <t>19916</t>
  </si>
  <si>
    <t>19917</t>
  </si>
  <si>
    <t>19911</t>
  </si>
  <si>
    <t>TYT Nhã Lộng</t>
  </si>
  <si>
    <t>19919</t>
  </si>
  <si>
    <t>TYT Thanh Ninh</t>
  </si>
  <si>
    <t>19909</t>
  </si>
  <si>
    <t>TYT Thượng Đình</t>
  </si>
  <si>
    <t>19901</t>
  </si>
  <si>
    <t>TYT Thị Trấn Hương Sơn</t>
  </si>
  <si>
    <t>19910</t>
  </si>
  <si>
    <t>19904</t>
  </si>
  <si>
    <t>19905</t>
  </si>
  <si>
    <t>TYT Tân Kim</t>
  </si>
  <si>
    <t>19906</t>
  </si>
  <si>
    <t>19914</t>
  </si>
  <si>
    <t>19913</t>
  </si>
  <si>
    <t>19915</t>
  </si>
  <si>
    <t>TYT Úc Kỳ</t>
  </si>
  <si>
    <t>19912</t>
  </si>
  <si>
    <t>TYT Điềm Thụy</t>
  </si>
  <si>
    <t>19907</t>
  </si>
  <si>
    <t>19009</t>
  </si>
  <si>
    <t>19415</t>
  </si>
  <si>
    <t>19411</t>
  </si>
  <si>
    <t>19410</t>
  </si>
  <si>
    <t>TYT Phú Đô</t>
  </si>
  <si>
    <t>19413</t>
  </si>
  <si>
    <t>TYT Phấn Mễ</t>
  </si>
  <si>
    <t>19409</t>
  </si>
  <si>
    <t>TYT Phủ Lý</t>
  </si>
  <si>
    <t>19401</t>
  </si>
  <si>
    <t>TYT Thị Trấn Giang Tiên</t>
  </si>
  <si>
    <t>19402</t>
  </si>
  <si>
    <t>TYT Thị Trấn Đu</t>
  </si>
  <si>
    <t>19412</t>
  </si>
  <si>
    <t>TYT Tức Tranh</t>
  </si>
  <si>
    <t>19414</t>
  </si>
  <si>
    <t>19406</t>
  </si>
  <si>
    <t>19403</t>
  </si>
  <si>
    <t>19404</t>
  </si>
  <si>
    <t>19405</t>
  </si>
  <si>
    <t>TYT Yên Đổ</t>
  </si>
  <si>
    <t>19407</t>
  </si>
  <si>
    <t>TYT Ôn Lương</t>
  </si>
  <si>
    <t>19408</t>
  </si>
  <si>
    <t>TYT Động Đạt</t>
  </si>
  <si>
    <t>19803</t>
  </si>
  <si>
    <t>TYT Thị Trấn Ba Hàng</t>
  </si>
  <si>
    <t>19801</t>
  </si>
  <si>
    <t>TYT Thị Trấn Bãi Bông</t>
  </si>
  <si>
    <t>19802</t>
  </si>
  <si>
    <t>TYT Thị Trấn Bắc Sơn</t>
  </si>
  <si>
    <t>19806</t>
  </si>
  <si>
    <t>19807</t>
  </si>
  <si>
    <t>19813</t>
  </si>
  <si>
    <t>19805</t>
  </si>
  <si>
    <t>TYT Phúc Thuận</t>
  </si>
  <si>
    <t>19804</t>
  </si>
  <si>
    <t>19818</t>
  </si>
  <si>
    <t>TYT Thuận Thành</t>
  </si>
  <si>
    <t>19810</t>
  </si>
  <si>
    <t>19811</t>
  </si>
  <si>
    <t>19816</t>
  </si>
  <si>
    <t>19814</t>
  </si>
  <si>
    <t>19817</t>
  </si>
  <si>
    <t>19812</t>
  </si>
  <si>
    <t>TYT Vạn Phái</t>
  </si>
  <si>
    <t>19815</t>
  </si>
  <si>
    <t>TYT Đông Cao</t>
  </si>
  <si>
    <t>19808</t>
  </si>
  <si>
    <t>TYT Đắc Sơn</t>
  </si>
  <si>
    <t>19809</t>
  </si>
  <si>
    <t>19015</t>
  </si>
  <si>
    <t>19209</t>
  </si>
  <si>
    <t>TYT Bá Xuyên</t>
  </si>
  <si>
    <t>19024</t>
  </si>
  <si>
    <t>TYT Bách Quang</t>
  </si>
  <si>
    <t>19208</t>
  </si>
  <si>
    <t>19201</t>
  </si>
  <si>
    <t>19203</t>
  </si>
  <si>
    <t>TYT Cải Đan</t>
  </si>
  <si>
    <t>19126</t>
  </si>
  <si>
    <t>19202</t>
  </si>
  <si>
    <t>TYT Mỏ Chè</t>
  </si>
  <si>
    <t>19205</t>
  </si>
  <si>
    <t>TYT Phố Cò</t>
  </si>
  <si>
    <t>19204</t>
  </si>
  <si>
    <t>19207</t>
  </si>
  <si>
    <t>19113</t>
  </si>
  <si>
    <t>TYT Cam Giá</t>
  </si>
  <si>
    <t>19127</t>
  </si>
  <si>
    <t>TYT Cao Ngạn</t>
  </si>
  <si>
    <t>19111</t>
  </si>
  <si>
    <t>TYT Gia Sàng</t>
  </si>
  <si>
    <t>19104</t>
  </si>
  <si>
    <t>19520</t>
  </si>
  <si>
    <t>TYT Huống Thượng</t>
  </si>
  <si>
    <t>19115</t>
  </si>
  <si>
    <t>19516</t>
  </si>
  <si>
    <t>TYT Linh Sơn</t>
  </si>
  <si>
    <t>19107</t>
  </si>
  <si>
    <t>19114</t>
  </si>
  <si>
    <t>19119</t>
  </si>
  <si>
    <t>TYT Phúc Hà</t>
  </si>
  <si>
    <t>19122</t>
  </si>
  <si>
    <t>TYT Phúc Trìu</t>
  </si>
  <si>
    <t>19120</t>
  </si>
  <si>
    <t>TYT Phúc Xuân</t>
  </si>
  <si>
    <t>19502</t>
  </si>
  <si>
    <t>TYT phường Chùa Hang</t>
  </si>
  <si>
    <t>19101</t>
  </si>
  <si>
    <t>TYT Quán Triều</t>
  </si>
  <si>
    <t>19106</t>
  </si>
  <si>
    <t>19102</t>
  </si>
  <si>
    <t>19121</t>
  </si>
  <si>
    <t>19416</t>
  </si>
  <si>
    <t>TYT Sơn Cẩm</t>
  </si>
  <si>
    <t>19109</t>
  </si>
  <si>
    <t>TYT Thịnh Đán</t>
  </si>
  <si>
    <t>19123</t>
  </si>
  <si>
    <t>TYT Thịnh Đức</t>
  </si>
  <si>
    <t>19116</t>
  </si>
  <si>
    <t>19105</t>
  </si>
  <si>
    <t>19125</t>
  </si>
  <si>
    <t>TYT Tân Cương</t>
  </si>
  <si>
    <t>19118</t>
  </si>
  <si>
    <t>19112</t>
  </si>
  <si>
    <t>19117</t>
  </si>
  <si>
    <t>19108</t>
  </si>
  <si>
    <t>19124</t>
  </si>
  <si>
    <t>TYT Tích Lương</t>
  </si>
  <si>
    <t>19103</t>
  </si>
  <si>
    <t>TYT Túc Duyên</t>
  </si>
  <si>
    <t>19128</t>
  </si>
  <si>
    <t>TYT Đồng Bẩm</t>
  </si>
  <si>
    <t>19903</t>
  </si>
  <si>
    <t>TYT Đồng Liên</t>
  </si>
  <si>
    <t>19110</t>
  </si>
  <si>
    <t>19018</t>
  </si>
  <si>
    <t>19012</t>
  </si>
  <si>
    <t>19615</t>
  </si>
  <si>
    <t>19608</t>
  </si>
  <si>
    <t>TYT Cúc Đường</t>
  </si>
  <si>
    <t>19614</t>
  </si>
  <si>
    <t>19609</t>
  </si>
  <si>
    <t>TYT La Hiên</t>
  </si>
  <si>
    <t>19613</t>
  </si>
  <si>
    <t>19610</t>
  </si>
  <si>
    <t>TYT Lâu Thượng</t>
  </si>
  <si>
    <t>19603</t>
  </si>
  <si>
    <t>TYT Nghinh Tường</t>
  </si>
  <si>
    <t>19607</t>
  </si>
  <si>
    <t>TYT Phú Thượng</t>
  </si>
  <si>
    <t>19612</t>
  </si>
  <si>
    <t>TYT Phương Giao</t>
  </si>
  <si>
    <t>19602</t>
  </si>
  <si>
    <t>TYT Sảng Mộc</t>
  </si>
  <si>
    <t>19606</t>
  </si>
  <si>
    <t>TYT Thượng Nung</t>
  </si>
  <si>
    <t>19604</t>
  </si>
  <si>
    <t>TYT Thần Sa</t>
  </si>
  <si>
    <t>19601</t>
  </si>
  <si>
    <t>TYT Thị Trấn Đình Cả</t>
  </si>
  <si>
    <t>19611</t>
  </si>
  <si>
    <t>TYT Tràng Xá</t>
  </si>
  <si>
    <t>19605</t>
  </si>
  <si>
    <t>TYT Vũ Chấn</t>
  </si>
  <si>
    <t>19006</t>
  </si>
  <si>
    <t>19722</t>
  </si>
  <si>
    <t>19724</t>
  </si>
  <si>
    <t>19714</t>
  </si>
  <si>
    <t>TYT Bản Ngoại</t>
  </si>
  <si>
    <t>19730</t>
  </si>
  <si>
    <t>TYT Cát Nê</t>
  </si>
  <si>
    <t>19717</t>
  </si>
  <si>
    <t>TYT Cù Vân</t>
  </si>
  <si>
    <t>19720</t>
  </si>
  <si>
    <t>TYT Hoàng Nông</t>
  </si>
  <si>
    <t>19718</t>
  </si>
  <si>
    <t>TYT Hà Thượng</t>
  </si>
  <si>
    <t>19135</t>
  </si>
  <si>
    <t>19721</t>
  </si>
  <si>
    <t>TYT Khôi Kỳ</t>
  </si>
  <si>
    <t>19729</t>
  </si>
  <si>
    <t>TYT Ký Phú</t>
  </si>
  <si>
    <t>19719</t>
  </si>
  <si>
    <t>TYT La Bằng</t>
  </si>
  <si>
    <t>19725</t>
  </si>
  <si>
    <t>TYT Lục Ba</t>
  </si>
  <si>
    <t>19732</t>
  </si>
  <si>
    <t>19726</t>
  </si>
  <si>
    <t>TYT Mỹ Yên</t>
  </si>
  <si>
    <t>19708</t>
  </si>
  <si>
    <t>TYT Na Mao</t>
  </si>
  <si>
    <t>19707</t>
  </si>
  <si>
    <t>19709</t>
  </si>
  <si>
    <t>19711</t>
  </si>
  <si>
    <t>19713</t>
  </si>
  <si>
    <t>TYT Phú Xuyên</t>
  </si>
  <si>
    <t>19703</t>
  </si>
  <si>
    <t>TYT Phúc Lương</t>
  </si>
  <si>
    <t>19712</t>
  </si>
  <si>
    <t>TYT Phục Linh</t>
  </si>
  <si>
    <t>19702</t>
  </si>
  <si>
    <t>TYT Quân Chu</t>
  </si>
  <si>
    <t>19731</t>
  </si>
  <si>
    <t>TYT Thị Trấn Quân Chu</t>
  </si>
  <si>
    <t>19715</t>
  </si>
  <si>
    <t>TYT Tiên Hội</t>
  </si>
  <si>
    <t>19710</t>
  </si>
  <si>
    <t>TYT Tân Linh</t>
  </si>
  <si>
    <t>19723</t>
  </si>
  <si>
    <t>TYT Tân Thái</t>
  </si>
  <si>
    <t>19728</t>
  </si>
  <si>
    <t>19727</t>
  </si>
  <si>
    <t>19705</t>
  </si>
  <si>
    <t>19706</t>
  </si>
  <si>
    <t>TYT Đức Lương</t>
  </si>
  <si>
    <t>19324</t>
  </si>
  <si>
    <t>19318</t>
  </si>
  <si>
    <t>19312</t>
  </si>
  <si>
    <t>TYT Bảo Cường</t>
  </si>
  <si>
    <t>19307</t>
  </si>
  <si>
    <t>TYT Bảo Linh</t>
  </si>
  <si>
    <t>19321</t>
  </si>
  <si>
    <t>TYT Bộc Nhiêu</t>
  </si>
  <si>
    <t>19306</t>
  </si>
  <si>
    <t>TYT Kim Phượng</t>
  </si>
  <si>
    <t>19303</t>
  </si>
  <si>
    <t>TYT Lam Vỹ</t>
  </si>
  <si>
    <t>19302</t>
  </si>
  <si>
    <t>TYT Linh Thông</t>
  </si>
  <si>
    <t>19320</t>
  </si>
  <si>
    <t>TYT Phú Tiến</t>
  </si>
  <si>
    <t>19323</t>
  </si>
  <si>
    <t>TYT Phú Đình</t>
  </si>
  <si>
    <t>19309</t>
  </si>
  <si>
    <t>TYT Phúc Chu</t>
  </si>
  <si>
    <t>19311</t>
  </si>
  <si>
    <t>TYT Phượng Tiến</t>
  </si>
  <si>
    <t>19304</t>
  </si>
  <si>
    <t>TYT Quy Kỳ</t>
  </si>
  <si>
    <t>19322</t>
  </si>
  <si>
    <t>19315</t>
  </si>
  <si>
    <t>TYT Thanh Định</t>
  </si>
  <si>
    <t>19301</t>
  </si>
  <si>
    <t>TYT Thị Trấn Chợ Chu</t>
  </si>
  <si>
    <t>19316</t>
  </si>
  <si>
    <t>TYT Trung Hội</t>
  </si>
  <si>
    <t>19317</t>
  </si>
  <si>
    <t>19310</t>
  </si>
  <si>
    <t>19305</t>
  </si>
  <si>
    <t>19319</t>
  </si>
  <si>
    <t>TYT Điềm Mạc</t>
  </si>
  <si>
    <t>19314</t>
  </si>
  <si>
    <t>TYT Định Biên</t>
  </si>
  <si>
    <t>19313</t>
  </si>
  <si>
    <t>19093</t>
  </si>
  <si>
    <t>19003</t>
  </si>
  <si>
    <t>19512</t>
  </si>
  <si>
    <t>TYT Cây Thị</t>
  </si>
  <si>
    <t>19506</t>
  </si>
  <si>
    <t>19513</t>
  </si>
  <si>
    <t>TYT Hóa Thượng</t>
  </si>
  <si>
    <t>19510</t>
  </si>
  <si>
    <t>TYT Hóa Trung</t>
  </si>
  <si>
    <t>19515</t>
  </si>
  <si>
    <t>19511</t>
  </si>
  <si>
    <t>TYT Khe Mo</t>
  </si>
  <si>
    <t>19508</t>
  </si>
  <si>
    <t>19518</t>
  </si>
  <si>
    <t>TYT Nam Hoà</t>
  </si>
  <si>
    <t>19507</t>
  </si>
  <si>
    <t>19501</t>
  </si>
  <si>
    <t>TYT Thị Trấn Sông Cầu</t>
  </si>
  <si>
    <t>19503</t>
  </si>
  <si>
    <t>TYT Thị Trấn Trại Cau</t>
  </si>
  <si>
    <t>19505</t>
  </si>
  <si>
    <t>19517</t>
  </si>
  <si>
    <t>19509</t>
  </si>
  <si>
    <t>TYT Văn Hán</t>
  </si>
  <si>
    <t>19504</t>
  </si>
  <si>
    <t>TYT Văn Lăng</t>
  </si>
  <si>
    <t>46181</t>
  </si>
  <si>
    <t>TYT A Ngọ</t>
  </si>
  <si>
    <t>46164</t>
  </si>
  <si>
    <t>TYT A Roằng</t>
  </si>
  <si>
    <t>46182</t>
  </si>
  <si>
    <t>TYT A Đớt</t>
  </si>
  <si>
    <t>46180</t>
  </si>
  <si>
    <t>46165</t>
  </si>
  <si>
    <t>TYT Hương Nguyên</t>
  </si>
  <si>
    <t>46178</t>
  </si>
  <si>
    <t>TYT Hương Phong</t>
  </si>
  <si>
    <t>46166</t>
  </si>
  <si>
    <t>TYT Hồng Bắc</t>
  </si>
  <si>
    <t>46167</t>
  </si>
  <si>
    <t>TYT Hồng Hạ</t>
  </si>
  <si>
    <t>46177</t>
  </si>
  <si>
    <t>TYT Hồng Kim</t>
  </si>
  <si>
    <t>46175</t>
  </si>
  <si>
    <t>46168</t>
  </si>
  <si>
    <t>TYT Hồng Thượng</t>
  </si>
  <si>
    <t>46169</t>
  </si>
  <si>
    <t>46170</t>
  </si>
  <si>
    <t>TYT Hồng Trung</t>
  </si>
  <si>
    <t>46171</t>
  </si>
  <si>
    <t>46174</t>
  </si>
  <si>
    <t>TYT Nhâm</t>
  </si>
  <si>
    <t>46172</t>
  </si>
  <si>
    <t>46173</t>
  </si>
  <si>
    <t>46184</t>
  </si>
  <si>
    <t>TYT Thị trấn A Lưới</t>
  </si>
  <si>
    <t>46183</t>
  </si>
  <si>
    <t>46161</t>
  </si>
  <si>
    <t>46152</t>
  </si>
  <si>
    <t>TYT Hương Hữu</t>
  </si>
  <si>
    <t>46154</t>
  </si>
  <si>
    <t>TYT Hương Lộc</t>
  </si>
  <si>
    <t>46155</t>
  </si>
  <si>
    <t>TYT Hương Phú</t>
  </si>
  <si>
    <t>46156</t>
  </si>
  <si>
    <t>46158</t>
  </si>
  <si>
    <t>46157</t>
  </si>
  <si>
    <t>TYT Thượng Lộ</t>
  </si>
  <si>
    <t>46159</t>
  </si>
  <si>
    <t>TYT Thượng Nhật</t>
  </si>
  <si>
    <t>46160</t>
  </si>
  <si>
    <t>TYT Thượng Quảng</t>
  </si>
  <si>
    <t>46151</t>
  </si>
  <si>
    <t>TYT Thị trấn Khe Tre</t>
  </si>
  <si>
    <t>46048</t>
  </si>
  <si>
    <t>TYT Phong An</t>
  </si>
  <si>
    <t>46049</t>
  </si>
  <si>
    <t>46050</t>
  </si>
  <si>
    <t>TYT Phong Chương</t>
  </si>
  <si>
    <t>46052</t>
  </si>
  <si>
    <t>TYT Phong Hiền</t>
  </si>
  <si>
    <t>46053</t>
  </si>
  <si>
    <t>TYT Phong Hoà</t>
  </si>
  <si>
    <t>46051</t>
  </si>
  <si>
    <t>46054</t>
  </si>
  <si>
    <t>TYT Phong Mỹ</t>
  </si>
  <si>
    <t>46055</t>
  </si>
  <si>
    <t>46057</t>
  </si>
  <si>
    <t>TYT Phong Thu</t>
  </si>
  <si>
    <t>46056</t>
  </si>
  <si>
    <t>TYT Phong Xuân</t>
  </si>
  <si>
    <t>46059</t>
  </si>
  <si>
    <t>46046</t>
  </si>
  <si>
    <t>TYT Điền Hoà</t>
  </si>
  <si>
    <t>46045</t>
  </si>
  <si>
    <t>TYT Điền Hương</t>
  </si>
  <si>
    <t>46058</t>
  </si>
  <si>
    <t>46047</t>
  </si>
  <si>
    <t>TYT Điền Lộc</t>
  </si>
  <si>
    <t>46044</t>
  </si>
  <si>
    <t>TYT Điền Môn</t>
  </si>
  <si>
    <t>46133</t>
  </si>
  <si>
    <t>46144</t>
  </si>
  <si>
    <t>TYT Lộc Bình</t>
  </si>
  <si>
    <t>46134</t>
  </si>
  <si>
    <t>TYT Lộc Bổn</t>
  </si>
  <si>
    <t>46135</t>
  </si>
  <si>
    <t>46136</t>
  </si>
  <si>
    <t>46137</t>
  </si>
  <si>
    <t>46146</t>
  </si>
  <si>
    <t>46147</t>
  </si>
  <si>
    <t>TYT Lộc Trì</t>
  </si>
  <si>
    <t>46143</t>
  </si>
  <si>
    <t>TYT Lộc Vĩnh</t>
  </si>
  <si>
    <t>46132</t>
  </si>
  <si>
    <t>46131</t>
  </si>
  <si>
    <t>TYT Thị trấn Lăng Cô</t>
  </si>
  <si>
    <t>46148</t>
  </si>
  <si>
    <t>TYT Thị trấn Phú Lộc</t>
  </si>
  <si>
    <t>46145</t>
  </si>
  <si>
    <t>46139</t>
  </si>
  <si>
    <t>TYT Vinh Hiền</t>
  </si>
  <si>
    <t>46140</t>
  </si>
  <si>
    <t>TYT Vinh Hưng</t>
  </si>
  <si>
    <t>46138</t>
  </si>
  <si>
    <t>46141</t>
  </si>
  <si>
    <t>TYT Vinh Mỹ</t>
  </si>
  <si>
    <t>46142</t>
  </si>
  <si>
    <t>46096</t>
  </si>
  <si>
    <t>46098</t>
  </si>
  <si>
    <t>TYT Phú Diên</t>
  </si>
  <si>
    <t>46097</t>
  </si>
  <si>
    <t>TYT Phú Dương</t>
  </si>
  <si>
    <t>46111</t>
  </si>
  <si>
    <t>46099</t>
  </si>
  <si>
    <t>46100</t>
  </si>
  <si>
    <t>TYT Phú Hồ</t>
  </si>
  <si>
    <t>46101</t>
  </si>
  <si>
    <t>46102</t>
  </si>
  <si>
    <t>TYT Phú Mậu</t>
  </si>
  <si>
    <t>46103</t>
  </si>
  <si>
    <t>46104</t>
  </si>
  <si>
    <t>46106</t>
  </si>
  <si>
    <t>46105</t>
  </si>
  <si>
    <t>46107</t>
  </si>
  <si>
    <t>46095</t>
  </si>
  <si>
    <t>TYT Phú Đa</t>
  </si>
  <si>
    <t>46094</t>
  </si>
  <si>
    <t>TYT Thị Trấn Thuận An</t>
  </si>
  <si>
    <t>46108</t>
  </si>
  <si>
    <t>TYT Vinh An</t>
  </si>
  <si>
    <t>46109</t>
  </si>
  <si>
    <t>TYT Vinh Hà</t>
  </si>
  <si>
    <t>46112</t>
  </si>
  <si>
    <t>TYT Vinh Thanh</t>
  </si>
  <si>
    <t>46113</t>
  </si>
  <si>
    <t>TYT Vinh Xuân</t>
  </si>
  <si>
    <t>46061</t>
  </si>
  <si>
    <t>Trạm Y Tế Xã Quảng An</t>
  </si>
  <si>
    <t>46062</t>
  </si>
  <si>
    <t>TYT Quảng Công</t>
  </si>
  <si>
    <t>46063</t>
  </si>
  <si>
    <t>TYT Quảng Lợi</t>
  </si>
  <si>
    <t>46064</t>
  </si>
  <si>
    <t>TYT Quảng Ngạn</t>
  </si>
  <si>
    <t>46066</t>
  </si>
  <si>
    <t>46065</t>
  </si>
  <si>
    <t>TYT Quảng Phước</t>
  </si>
  <si>
    <t>46068</t>
  </si>
  <si>
    <t>46067</t>
  </si>
  <si>
    <t>46069</t>
  </si>
  <si>
    <t>46070</t>
  </si>
  <si>
    <t>46071</t>
  </si>
  <si>
    <t>TYT Thị trấn Sịa</t>
  </si>
  <si>
    <t>46020</t>
  </si>
  <si>
    <t>TYT An Cựu</t>
  </si>
  <si>
    <t>46014</t>
  </si>
  <si>
    <t>46197</t>
  </si>
  <si>
    <t>46015</t>
  </si>
  <si>
    <t>TYT An Đông</t>
  </si>
  <si>
    <t>46018</t>
  </si>
  <si>
    <t>46196</t>
  </si>
  <si>
    <t>TYT Hương Sơ</t>
  </si>
  <si>
    <t>46022</t>
  </si>
  <si>
    <t>46026</t>
  </si>
  <si>
    <t>46027</t>
  </si>
  <si>
    <t>46025</t>
  </si>
  <si>
    <t>TYT Phú Hậu</t>
  </si>
  <si>
    <t>46028</t>
  </si>
  <si>
    <t>46029</t>
  </si>
  <si>
    <t>46030</t>
  </si>
  <si>
    <t>46031</t>
  </si>
  <si>
    <t>TYT Phước Vĩnh</t>
  </si>
  <si>
    <t>46033</t>
  </si>
  <si>
    <t>46019</t>
  </si>
  <si>
    <t>46016</t>
  </si>
  <si>
    <t>TYT Thủy Biều</t>
  </si>
  <si>
    <t>46017</t>
  </si>
  <si>
    <t>TYT Thủy Xuân</t>
  </si>
  <si>
    <t>46035</t>
  </si>
  <si>
    <t>TYT Trường An</t>
  </si>
  <si>
    <t>46032</t>
  </si>
  <si>
    <t>TYT Tây Lộc</t>
  </si>
  <si>
    <t>46036</t>
  </si>
  <si>
    <t>46037</t>
  </si>
  <si>
    <t>TYT Vỹ Dạ</t>
  </si>
  <si>
    <t>46038</t>
  </si>
  <si>
    <t>46021</t>
  </si>
  <si>
    <t>TYT Đúc</t>
  </si>
  <si>
    <t>46116</t>
  </si>
  <si>
    <t>46115</t>
  </si>
  <si>
    <t>TYT Thị trấn Phú Bài</t>
  </si>
  <si>
    <t>46117</t>
  </si>
  <si>
    <t>46118</t>
  </si>
  <si>
    <t>TYT Thủy Bằng</t>
  </si>
  <si>
    <t>46119</t>
  </si>
  <si>
    <t>TYT Thủy Châu</t>
  </si>
  <si>
    <t>46120</t>
  </si>
  <si>
    <t>TYT Thủy Dương</t>
  </si>
  <si>
    <t>46121</t>
  </si>
  <si>
    <t>TYT Thủy Lương</t>
  </si>
  <si>
    <t>46123</t>
  </si>
  <si>
    <t>TYT Thủy Phù</t>
  </si>
  <si>
    <t>46122</t>
  </si>
  <si>
    <t>TYT Thủy Phương</t>
  </si>
  <si>
    <t>46125</t>
  </si>
  <si>
    <t>TYT Thủy Thanh</t>
  </si>
  <si>
    <t>46124</t>
  </si>
  <si>
    <t>TYT Thủy Tân</t>
  </si>
  <si>
    <t>46126</t>
  </si>
  <si>
    <t>TYT Thủy Vân</t>
  </si>
  <si>
    <t>46088</t>
  </si>
  <si>
    <t>46087</t>
  </si>
  <si>
    <t>46075</t>
  </si>
  <si>
    <t>46076</t>
  </si>
  <si>
    <t>46077</t>
  </si>
  <si>
    <t>TYT Hương Chữ</t>
  </si>
  <si>
    <t>46086</t>
  </si>
  <si>
    <t>TYT Hương Hồ</t>
  </si>
  <si>
    <t>46078</t>
  </si>
  <si>
    <t>46079</t>
  </si>
  <si>
    <t>TYT Hương Thọ</t>
  </si>
  <si>
    <t>46080</t>
  </si>
  <si>
    <t>TYT Hương Toàn</t>
  </si>
  <si>
    <t>46083</t>
  </si>
  <si>
    <t>TYT Hương Vinh</t>
  </si>
  <si>
    <t>46082</t>
  </si>
  <si>
    <t>TYT Hương Vân</t>
  </si>
  <si>
    <t>46081</t>
  </si>
  <si>
    <t>TYT Hương Văn</t>
  </si>
  <si>
    <t>46084</t>
  </si>
  <si>
    <t>46085</t>
  </si>
  <si>
    <t>46089</t>
  </si>
  <si>
    <t>46090</t>
  </si>
  <si>
    <t>TYT Tứ Hạ</t>
  </si>
  <si>
    <t>46</t>
  </si>
  <si>
    <t>82150</t>
  </si>
  <si>
    <t>82147</t>
  </si>
  <si>
    <t>82148</t>
  </si>
  <si>
    <t>TYT Hiệp Đức</t>
  </si>
  <si>
    <t>82153</t>
  </si>
  <si>
    <t>TYT Hội Xuân</t>
  </si>
  <si>
    <t>82161</t>
  </si>
  <si>
    <t>TYT Long Tiên</t>
  </si>
  <si>
    <t>82024</t>
  </si>
  <si>
    <t>TYT Long Trung</t>
  </si>
  <si>
    <t>82155</t>
  </si>
  <si>
    <t>82162</t>
  </si>
  <si>
    <t>TYT Mỹ Thành Bắc</t>
  </si>
  <si>
    <t>82158</t>
  </si>
  <si>
    <t>TYT Mỹ Thành Nam</t>
  </si>
  <si>
    <t>82036</t>
  </si>
  <si>
    <t>TYT Ngũ Hiệp</t>
  </si>
  <si>
    <t>82144</t>
  </si>
  <si>
    <t>82151</t>
  </si>
  <si>
    <t>82149</t>
  </si>
  <si>
    <t>82143</t>
  </si>
  <si>
    <t>82141</t>
  </si>
  <si>
    <t>82035</t>
  </si>
  <si>
    <t>82194</t>
  </si>
  <si>
    <t>82119</t>
  </si>
  <si>
    <t>TYT Bàn Long</t>
  </si>
  <si>
    <t>82128</t>
  </si>
  <si>
    <t>TYT Bình Trưng</t>
  </si>
  <si>
    <t>82132</t>
  </si>
  <si>
    <t>82025</t>
  </si>
  <si>
    <t>TYT Dưỡng Điềm</t>
  </si>
  <si>
    <t>82122</t>
  </si>
  <si>
    <t>TYT Hữu Đạo</t>
  </si>
  <si>
    <t>82121</t>
  </si>
  <si>
    <t>82129</t>
  </si>
  <si>
    <t>82123</t>
  </si>
  <si>
    <t>82137</t>
  </si>
  <si>
    <t>TYT Long Định</t>
  </si>
  <si>
    <t>82131</t>
  </si>
  <si>
    <t>82033</t>
  </si>
  <si>
    <t>82133</t>
  </si>
  <si>
    <t>TYT Song Thuận</t>
  </si>
  <si>
    <t>82135</t>
  </si>
  <si>
    <t>82127</t>
  </si>
  <si>
    <t>TYT Thân Cửu Nghĩa</t>
  </si>
  <si>
    <t>82124</t>
  </si>
  <si>
    <t>82189</t>
  </si>
  <si>
    <t>TYT Thị Trấn Tân Hiệp</t>
  </si>
  <si>
    <t>82130</t>
  </si>
  <si>
    <t>82126</t>
  </si>
  <si>
    <t>TYT Tân Hội Đông</t>
  </si>
  <si>
    <t>82120</t>
  </si>
  <si>
    <t>TYT Tân Lý Tây</t>
  </si>
  <si>
    <t>82125</t>
  </si>
  <si>
    <t>TYT Tân Lý Đông</t>
  </si>
  <si>
    <t>82191</t>
  </si>
  <si>
    <t>TYT Vinh Kim</t>
  </si>
  <si>
    <t>82136</t>
  </si>
  <si>
    <t>TYT Điềm Hy</t>
  </si>
  <si>
    <t>82138</t>
  </si>
  <si>
    <t>82027</t>
  </si>
  <si>
    <t>TYT An Thạnh Thủy</t>
  </si>
  <si>
    <t>82028</t>
  </si>
  <si>
    <t>TYT Bình Ninh</t>
  </si>
  <si>
    <t>82116</t>
  </si>
  <si>
    <t>TYT Bình Phan</t>
  </si>
  <si>
    <t>82117</t>
  </si>
  <si>
    <t>TYT Bình Phục Nhứt</t>
  </si>
  <si>
    <t>82106</t>
  </si>
  <si>
    <t>TYT Hòa Tịnh</t>
  </si>
  <si>
    <t>82029</t>
  </si>
  <si>
    <t>TYT Hòa Định</t>
  </si>
  <si>
    <t>82007</t>
  </si>
  <si>
    <t>TYT Long Bình Điền</t>
  </si>
  <si>
    <t>82108</t>
  </si>
  <si>
    <t>TYT Lương Hòa Lạc</t>
  </si>
  <si>
    <t>82211</t>
  </si>
  <si>
    <t>TYT Mỹ Tịnh An</t>
  </si>
  <si>
    <t>82112</t>
  </si>
  <si>
    <t>TYT Phú Kiết</t>
  </si>
  <si>
    <t>82109</t>
  </si>
  <si>
    <t>TYT Qươn Long</t>
  </si>
  <si>
    <t>82110</t>
  </si>
  <si>
    <t>TYT Song Bình</t>
  </si>
  <si>
    <t>82111</t>
  </si>
  <si>
    <t>82192</t>
  </si>
  <si>
    <t>TYT Thị Trấn Chợ Gạo</t>
  </si>
  <si>
    <t>82113</t>
  </si>
  <si>
    <t>82107</t>
  </si>
  <si>
    <t>TYT Tân Bình Thạnh</t>
  </si>
  <si>
    <t>82118</t>
  </si>
  <si>
    <t>TYT Tân Thuận Bình</t>
  </si>
  <si>
    <t>82105</t>
  </si>
  <si>
    <t>TYT Xuân Đông</t>
  </si>
  <si>
    <t>82030</t>
  </si>
  <si>
    <t>TYT Đăng Hưng Phước</t>
  </si>
  <si>
    <t>82064</t>
  </si>
  <si>
    <t>82074</t>
  </si>
  <si>
    <t>TYT An Hữu</t>
  </si>
  <si>
    <t>82187</t>
  </si>
  <si>
    <t>TYT An Thái Trung</t>
  </si>
  <si>
    <t>82073</t>
  </si>
  <si>
    <t>TYT An Thái Đông</t>
  </si>
  <si>
    <t>82075</t>
  </si>
  <si>
    <t>82015</t>
  </si>
  <si>
    <t>TYT Hòa Khánh</t>
  </si>
  <si>
    <t>82018</t>
  </si>
  <si>
    <t>TYT Hậu Mỹ Bắc A</t>
  </si>
  <si>
    <t>82069</t>
  </si>
  <si>
    <t>TYT Hậu Mỹ Bắc B</t>
  </si>
  <si>
    <t>82066</t>
  </si>
  <si>
    <t>TYT Hậu Mỹ Phú</t>
  </si>
  <si>
    <t>82067</t>
  </si>
  <si>
    <t>TYT Hậu Mỹ Trinh</t>
  </si>
  <si>
    <t>82065</t>
  </si>
  <si>
    <t>82177</t>
  </si>
  <si>
    <t>TYT Mỹ Hội</t>
  </si>
  <si>
    <t>82078</t>
  </si>
  <si>
    <t>82079</t>
  </si>
  <si>
    <t>TYT Mỹ Lợi A</t>
  </si>
  <si>
    <t>82080</t>
  </si>
  <si>
    <t>TYT Mỹ Lợi B</t>
  </si>
  <si>
    <t>82082</t>
  </si>
  <si>
    <t>82083</t>
  </si>
  <si>
    <t>82068</t>
  </si>
  <si>
    <t>TYT Mỹ Đức Tây</t>
  </si>
  <si>
    <t>82072</t>
  </si>
  <si>
    <t>TYT Mỹ Đức Đông</t>
  </si>
  <si>
    <t>82081</t>
  </si>
  <si>
    <t>TYT Thiện Trung</t>
  </si>
  <si>
    <t>82071</t>
  </si>
  <si>
    <t>TYT Thiện Trí</t>
  </si>
  <si>
    <t>82011</t>
  </si>
  <si>
    <t>TYT Thị trấn Cái Bè</t>
  </si>
  <si>
    <t>82077</t>
  </si>
  <si>
    <t>82076</t>
  </si>
  <si>
    <t>82063</t>
  </si>
  <si>
    <t>TYT Đông Hòa Hiệp</t>
  </si>
  <si>
    <t>82099</t>
  </si>
  <si>
    <t>TYT Bình Nhì</t>
  </si>
  <si>
    <t>82097</t>
  </si>
  <si>
    <t>82096</t>
  </si>
  <si>
    <t>82094</t>
  </si>
  <si>
    <t>TYT Long Vĩnh</t>
  </si>
  <si>
    <t>82098</t>
  </si>
  <si>
    <t>82095</t>
  </si>
  <si>
    <t>TYT Thạnh Nhựt</t>
  </si>
  <si>
    <t>82102</t>
  </si>
  <si>
    <t>82193</t>
  </si>
  <si>
    <t>TYT Thị Trấn Vĩnh Bình</t>
  </si>
  <si>
    <t>82092</t>
  </si>
  <si>
    <t>TYT Vĩnh Hựu</t>
  </si>
  <si>
    <t>82093</t>
  </si>
  <si>
    <t>TYT Yên Luông</t>
  </si>
  <si>
    <t>82104</t>
  </si>
  <si>
    <t>82195</t>
  </si>
  <si>
    <t>TYT Đồng Thạnh</t>
  </si>
  <si>
    <t>82037</t>
  </si>
  <si>
    <t>TYT Bình Nghị</t>
  </si>
  <si>
    <t>82038</t>
  </si>
  <si>
    <t>TYT Bình Ân</t>
  </si>
  <si>
    <t>82045</t>
  </si>
  <si>
    <t>TYT Gia Thuận</t>
  </si>
  <si>
    <t>82042</t>
  </si>
  <si>
    <t>TYT Kiểng Phước</t>
  </si>
  <si>
    <t>82039</t>
  </si>
  <si>
    <t>82208</t>
  </si>
  <si>
    <t>TYT Thị Trấn Tân Hòa</t>
  </si>
  <si>
    <t>82046</t>
  </si>
  <si>
    <t>TYT Vàm Láng</t>
  </si>
  <si>
    <t>82043</t>
  </si>
  <si>
    <t>82049</t>
  </si>
  <si>
    <t>82200</t>
  </si>
  <si>
    <t>TYT Tân Tây</t>
  </si>
  <si>
    <t>82051</t>
  </si>
  <si>
    <t>TYT Tân Điền</t>
  </si>
  <si>
    <t>82050</t>
  </si>
  <si>
    <t>TYT Tân Đông</t>
  </si>
  <si>
    <t>82168</t>
  </si>
  <si>
    <t>TYT Tăng Hoà</t>
  </si>
  <si>
    <t>82181</t>
  </si>
  <si>
    <t>TYT Phường 1 - TPMT</t>
  </si>
  <si>
    <t>82183</t>
  </si>
  <si>
    <t>TYT Phường 10 - TPMT - Tiền Giang</t>
  </si>
  <si>
    <t>82170</t>
  </si>
  <si>
    <t>TYT Phường 2 - TPMT - Tiền Giang</t>
  </si>
  <si>
    <t>82171</t>
  </si>
  <si>
    <t>TYT Phường 3 - TPMT - Tiền Giang</t>
  </si>
  <si>
    <t>82154</t>
  </si>
  <si>
    <t>TYT Phường 4 - TPMT - Tiền Giang</t>
  </si>
  <si>
    <t>82172</t>
  </si>
  <si>
    <t>TYT Phường 5 - TPMT - Tiền Giang</t>
  </si>
  <si>
    <t>82020</t>
  </si>
  <si>
    <t>TYT Phường 6 - TPMT - Tiền Giang</t>
  </si>
  <si>
    <t>82174</t>
  </si>
  <si>
    <t>TYT Phường 7 - TPMT  - Tiền Giang</t>
  </si>
  <si>
    <t>82175</t>
  </si>
  <si>
    <t>TYT Phường 8 - TPMT - Tiền Giang</t>
  </si>
  <si>
    <t>82182</t>
  </si>
  <si>
    <t>TYT Phường 9 - TPMT - Tiền Giang</t>
  </si>
  <si>
    <t>82164</t>
  </si>
  <si>
    <t>TYT Mỹ Phong - TPMT - Tiền Giang</t>
  </si>
  <si>
    <t>82134</t>
  </si>
  <si>
    <t>TYT Phước Thạnh - TPMT - Tiền Giang</t>
  </si>
  <si>
    <t>82034</t>
  </si>
  <si>
    <t>TYT Thới Sơn - TPMT - Tiền Giang</t>
  </si>
  <si>
    <t>82165</t>
  </si>
  <si>
    <t>TYT Trung An - TPMT - Tiền Giang</t>
  </si>
  <si>
    <t>82167</t>
  </si>
  <si>
    <t>TYT Tân Long - TPMT - Tiền Giang</t>
  </si>
  <si>
    <t>82163</t>
  </si>
  <si>
    <t>TYT Tân Mỹ Chánh - TPMT - Tiền Giang</t>
  </si>
  <si>
    <t>82166</t>
  </si>
  <si>
    <t>TYT Đạo Thạnh - TPMT - Tiền Giang</t>
  </si>
  <si>
    <t>82140</t>
  </si>
  <si>
    <t>82159</t>
  </si>
  <si>
    <t>TYT Mỹ Hạnh Trung</t>
  </si>
  <si>
    <t>82145</t>
  </si>
  <si>
    <t>TYT Mỹ Hạnh Đông</t>
  </si>
  <si>
    <t>82017</t>
  </si>
  <si>
    <t>TYT Mỹ Phước Tây</t>
  </si>
  <si>
    <t>82139</t>
  </si>
  <si>
    <t>TYT Nhị Mỹ</t>
  </si>
  <si>
    <t>82156</t>
  </si>
  <si>
    <t>TYT Nhị Quý</t>
  </si>
  <si>
    <t>82146</t>
  </si>
  <si>
    <t>TYT Phú Quý</t>
  </si>
  <si>
    <t>82219</t>
  </si>
  <si>
    <t>TYT Phường 2</t>
  </si>
  <si>
    <t>82236</t>
  </si>
  <si>
    <t>TYT Phường 3</t>
  </si>
  <si>
    <t>82237</t>
  </si>
  <si>
    <t>TYT Phường 4</t>
  </si>
  <si>
    <t>82218</t>
  </si>
  <si>
    <t>TYT Phường 5</t>
  </si>
  <si>
    <t>82160</t>
  </si>
  <si>
    <t>82142</t>
  </si>
  <si>
    <t>82152</t>
  </si>
  <si>
    <t>82157</t>
  </si>
  <si>
    <t>82084</t>
  </si>
  <si>
    <t>TYT 1 - TXGC - Tiền Giang</t>
  </si>
  <si>
    <t>82085</t>
  </si>
  <si>
    <t>TYT 2 - TXGC - Tiền Giang</t>
  </si>
  <si>
    <t>82206</t>
  </si>
  <si>
    <t>TYT 3 - TXGC - Tiền Giang</t>
  </si>
  <si>
    <t>82087</t>
  </si>
  <si>
    <t>TYT 4 - TXGC - Tiền Giang</t>
  </si>
  <si>
    <t>82184</t>
  </si>
  <si>
    <t>TYT 5 - TXGC - Tiền Giang</t>
  </si>
  <si>
    <t>82040</t>
  </si>
  <si>
    <t>TYT Bình Xuân - TXGC - Tiền Giang</t>
  </si>
  <si>
    <t>82048</t>
  </si>
  <si>
    <t>TYT Bình Đông - TXGC - Tiền Giang</t>
  </si>
  <si>
    <t>82090</t>
  </si>
  <si>
    <t>TYT Long Chánh - TXGC - Tiền Giang</t>
  </si>
  <si>
    <t>82089</t>
  </si>
  <si>
    <t>TYT Long Hoà - TXGC - Tiền Giang</t>
  </si>
  <si>
    <t>82088</t>
  </si>
  <si>
    <t>TYT Long Hưng - TXGC - Tiền Giang</t>
  </si>
  <si>
    <t>82091</t>
  </si>
  <si>
    <t>TYT Long Thuận - TXGC - Tiền Giang</t>
  </si>
  <si>
    <t>82044</t>
  </si>
  <si>
    <t>TYT Tân Trung - TXGC - Tiền Giang</t>
  </si>
  <si>
    <t>82101</t>
  </si>
  <si>
    <t>82047</t>
  </si>
  <si>
    <t>82052</t>
  </si>
  <si>
    <t>82022</t>
  </si>
  <si>
    <t>82103</t>
  </si>
  <si>
    <t>82100</t>
  </si>
  <si>
    <t>82032</t>
  </si>
  <si>
    <t>TYT Hưng Thạnh - TP - Tiền Giang</t>
  </si>
  <si>
    <t>82031</t>
  </si>
  <si>
    <t>TYT Phú Mỹ - TP - Tiền Giang</t>
  </si>
  <si>
    <t>82059</t>
  </si>
  <si>
    <t>TYT Phước Lập - TP - Tiền Giang</t>
  </si>
  <si>
    <t>82057</t>
  </si>
  <si>
    <t>TYT Thạnh Hòa - TP - Tiền Giang</t>
  </si>
  <si>
    <t>82058</t>
  </si>
  <si>
    <t>TYT Thạnh Mỹ - TP - Tiền Giang - TP - Tiền Giang</t>
  </si>
  <si>
    <t>82055</t>
  </si>
  <si>
    <t>TYT Thạnh Tân - TP - Tiền Giang</t>
  </si>
  <si>
    <t>82185</t>
  </si>
  <si>
    <t>82062</t>
  </si>
  <si>
    <t>TYT Tân Hòa Thành - TP - Tiền Giang</t>
  </si>
  <si>
    <t>82056</t>
  </si>
  <si>
    <t>TYT Tân Hòa Tây - TP - Tiền Giang</t>
  </si>
  <si>
    <t>82061</t>
  </si>
  <si>
    <t>TYT Tân Hòa Đông - TP - Tiền Giang</t>
  </si>
  <si>
    <t>82054</t>
  </si>
  <si>
    <t>TYT Tân Lập 1 - TP - Tiền Giang</t>
  </si>
  <si>
    <t>82053</t>
  </si>
  <si>
    <t>TYT Tân Lập 2 - TP - Tiền Giang</t>
  </si>
  <si>
    <t>82</t>
  </si>
  <si>
    <t>84019</t>
  </si>
  <si>
    <t>84009</t>
  </si>
  <si>
    <t>Phòng khám đa khoa khu vực Hòa Minh</t>
  </si>
  <si>
    <t>84078</t>
  </si>
  <si>
    <t>84103</t>
  </si>
  <si>
    <t>84105</t>
  </si>
  <si>
    <t>84025</t>
  </si>
  <si>
    <t>84052</t>
  </si>
  <si>
    <t>TYT Lương Hòa A</t>
  </si>
  <si>
    <t>84073</t>
  </si>
  <si>
    <t>84060</t>
  </si>
  <si>
    <t>TYT Nguyệt Hóa</t>
  </si>
  <si>
    <t>84058</t>
  </si>
  <si>
    <t>TYT Phước Hảo</t>
  </si>
  <si>
    <t>84024</t>
  </si>
  <si>
    <t>TYT Song Lộc</t>
  </si>
  <si>
    <t>84059</t>
  </si>
  <si>
    <t>84003</t>
  </si>
  <si>
    <t>84057</t>
  </si>
  <si>
    <t>84072</t>
  </si>
  <si>
    <t>TYT An Trường</t>
  </si>
  <si>
    <t>84054</t>
  </si>
  <si>
    <t>TYT An Trường A</t>
  </si>
  <si>
    <t>84074</t>
  </si>
  <si>
    <t>84022</t>
  </si>
  <si>
    <t>TYT Huyền Hội</t>
  </si>
  <si>
    <t>84053</t>
  </si>
  <si>
    <t>TYT Mỹ Cẩm</t>
  </si>
  <si>
    <t>84010</t>
  </si>
  <si>
    <t>TYT Nhị Long</t>
  </si>
  <si>
    <t>84077</t>
  </si>
  <si>
    <t>TYT Nhị Long Phú</t>
  </si>
  <si>
    <t>84023</t>
  </si>
  <si>
    <t>TYT Phương Thạnh</t>
  </si>
  <si>
    <t>84002</t>
  </si>
  <si>
    <t>TYT Thị Trấn Càng Long</t>
  </si>
  <si>
    <t>84012</t>
  </si>
  <si>
    <t>84055</t>
  </si>
  <si>
    <t>84063</t>
  </si>
  <si>
    <t>TYT Đại Phước</t>
  </si>
  <si>
    <t>84056</t>
  </si>
  <si>
    <t>TYT Đức Mỹ</t>
  </si>
  <si>
    <t>84138</t>
  </si>
  <si>
    <t>TYT An Phú Tân</t>
  </si>
  <si>
    <t>84046</t>
  </si>
  <si>
    <t>TYT Châu Điền</t>
  </si>
  <si>
    <t>84139</t>
  </si>
  <si>
    <t>84047</t>
  </si>
  <si>
    <t>TYT Hòa Ân</t>
  </si>
  <si>
    <t>84061</t>
  </si>
  <si>
    <t>TYT Ninh Thới</t>
  </si>
  <si>
    <t>84045</t>
  </si>
  <si>
    <t>84044</t>
  </si>
  <si>
    <t>84062</t>
  </si>
  <si>
    <t>TYT Tam Ngãi</t>
  </si>
  <si>
    <t>84083</t>
  </si>
  <si>
    <t>TYT Thông Hòa</t>
  </si>
  <si>
    <t>84144</t>
  </si>
  <si>
    <t>84004</t>
  </si>
  <si>
    <t>TYT Thị Trấn Cầu Kè</t>
  </si>
  <si>
    <t>84035</t>
  </si>
  <si>
    <t>84086</t>
  </si>
  <si>
    <t>TYT Hiệp Mỹ Tây</t>
  </si>
  <si>
    <t>84140</t>
  </si>
  <si>
    <t>TYT Hiệp Mỹ Đông</t>
  </si>
  <si>
    <t>84034</t>
  </si>
  <si>
    <t>TYT Kim Hòa</t>
  </si>
  <si>
    <t>84033</t>
  </si>
  <si>
    <t>84143</t>
  </si>
  <si>
    <t>84107</t>
  </si>
  <si>
    <t>TYT Mỹ Long Bắc</t>
  </si>
  <si>
    <t>84087</t>
  </si>
  <si>
    <t>TYT Mỹ Long Nam</t>
  </si>
  <si>
    <t>84038</t>
  </si>
  <si>
    <t>TYT Nhị Trường</t>
  </si>
  <si>
    <t>84037</t>
  </si>
  <si>
    <t>TYT Thạnh Hòa Sơn</t>
  </si>
  <si>
    <t>84007</t>
  </si>
  <si>
    <t>TYT Thị Trấn Cầu Ngang</t>
  </si>
  <si>
    <t>84039</t>
  </si>
  <si>
    <t>TYT Thị Trấn Mỹ Long</t>
  </si>
  <si>
    <t>84036</t>
  </si>
  <si>
    <t>84109</t>
  </si>
  <si>
    <t>84048</t>
  </si>
  <si>
    <t>84050</t>
  </si>
  <si>
    <t>84065</t>
  </si>
  <si>
    <t>TYT Ngũ Lạc</t>
  </si>
  <si>
    <t>84145</t>
  </si>
  <si>
    <t>TYT Thị trấn Long Thành</t>
  </si>
  <si>
    <t>84029</t>
  </si>
  <si>
    <t>TYT Đôn Châu</t>
  </si>
  <si>
    <t>84028</t>
  </si>
  <si>
    <t>TYT Đôn Xuân</t>
  </si>
  <si>
    <t>84090</t>
  </si>
  <si>
    <t>TYT Dân Thành</t>
  </si>
  <si>
    <t>84089</t>
  </si>
  <si>
    <t>84064</t>
  </si>
  <si>
    <t>TYT Long Hữu</t>
  </si>
  <si>
    <t>84008</t>
  </si>
  <si>
    <t>84123</t>
  </si>
  <si>
    <t>TYT Trường Long Hòa</t>
  </si>
  <si>
    <t>84001</t>
  </si>
  <si>
    <t>84127</t>
  </si>
  <si>
    <t>84021</t>
  </si>
  <si>
    <t>84020</t>
  </si>
  <si>
    <t>TYT Hiếu Trung</t>
  </si>
  <si>
    <t>84043</t>
  </si>
  <si>
    <t>TYT Hiếu Tử</t>
  </si>
  <si>
    <t>84070</t>
  </si>
  <si>
    <t>TYT Hùng Hòa</t>
  </si>
  <si>
    <t>84081</t>
  </si>
  <si>
    <t>84082</t>
  </si>
  <si>
    <t>TYT Ngãi Hùng</t>
  </si>
  <si>
    <t>84096</t>
  </si>
  <si>
    <t>84018</t>
  </si>
  <si>
    <t>TYT Thị Trấn Cầu Quan</t>
  </si>
  <si>
    <t>84005</t>
  </si>
  <si>
    <t>TYT Thị Trấn Tiểu Cần</t>
  </si>
  <si>
    <t>84041</t>
  </si>
  <si>
    <t>84042</t>
  </si>
  <si>
    <t>TYT Tân Hùng</t>
  </si>
  <si>
    <t>84017</t>
  </si>
  <si>
    <t>TYT Tập Ngãi</t>
  </si>
  <si>
    <t>84031</t>
  </si>
  <si>
    <t>TYT An Quãng Hữu</t>
  </si>
  <si>
    <t>84027</t>
  </si>
  <si>
    <t>TYT Hàm Giang</t>
  </si>
  <si>
    <t>84136</t>
  </si>
  <si>
    <t>TYT Hàm Tân</t>
  </si>
  <si>
    <t>84129</t>
  </si>
  <si>
    <t>84015</t>
  </si>
  <si>
    <t>84130</t>
  </si>
  <si>
    <t>TYT Lưu Nghiệp Anh</t>
  </si>
  <si>
    <t>84131</t>
  </si>
  <si>
    <t>TYT Ngãi Xuyên</t>
  </si>
  <si>
    <t>84084</t>
  </si>
  <si>
    <t>TYT Ngọc Biên</t>
  </si>
  <si>
    <t>84030</t>
  </si>
  <si>
    <t>84135</t>
  </si>
  <si>
    <t>84006</t>
  </si>
  <si>
    <t>TYT Thị Trấn Trà Cú</t>
  </si>
  <si>
    <t>84032</t>
  </si>
  <si>
    <t>TYT Thị trấn Định An</t>
  </si>
  <si>
    <t>84085</t>
  </si>
  <si>
    <t>84128</t>
  </si>
  <si>
    <t>84016</t>
  </si>
  <si>
    <t>TYT Tập Sơn</t>
  </si>
  <si>
    <t>84137</t>
  </si>
  <si>
    <t>84014</t>
  </si>
  <si>
    <t>84</t>
  </si>
  <si>
    <t>08513</t>
  </si>
  <si>
    <t>TYT Bình Nhân</t>
  </si>
  <si>
    <t>08518</t>
  </si>
  <si>
    <t>08515</t>
  </si>
  <si>
    <t>TYT Hà Lang</t>
  </si>
  <si>
    <t>08531</t>
  </si>
  <si>
    <t>08502</t>
  </si>
  <si>
    <t>08527</t>
  </si>
  <si>
    <t>TYT Hùng Mỹ</t>
  </si>
  <si>
    <t>08533</t>
  </si>
  <si>
    <t>PKĐK Kim Bình</t>
  </si>
  <si>
    <t>08511</t>
  </si>
  <si>
    <t>TYT Kiên Đài</t>
  </si>
  <si>
    <t>08516</t>
  </si>
  <si>
    <t>TYT Linh Phú</t>
  </si>
  <si>
    <t>08509</t>
  </si>
  <si>
    <t>08532</t>
  </si>
  <si>
    <t>TYT Ngọc Hội</t>
  </si>
  <si>
    <t>08519</t>
  </si>
  <si>
    <t>08530</t>
  </si>
  <si>
    <t>08510</t>
  </si>
  <si>
    <t>PKĐK Minh Đức</t>
  </si>
  <si>
    <t>08523</t>
  </si>
  <si>
    <t>08526</t>
  </si>
  <si>
    <t>TYT Thị trấn Vĩnh Lộc</t>
  </si>
  <si>
    <t>08517</t>
  </si>
  <si>
    <t>TYT Tri Phú</t>
  </si>
  <si>
    <t>08514</t>
  </si>
  <si>
    <t>08512</t>
  </si>
  <si>
    <t>08522</t>
  </si>
  <si>
    <t>08525</t>
  </si>
  <si>
    <t>08524</t>
  </si>
  <si>
    <t>08520</t>
  </si>
  <si>
    <t>08528</t>
  </si>
  <si>
    <t>08529</t>
  </si>
  <si>
    <t>TYT Yên Lập</t>
  </si>
  <si>
    <t>08521</t>
  </si>
  <si>
    <t>TYT Yên Nguyên</t>
  </si>
  <si>
    <t>08410</t>
  </si>
  <si>
    <t>TYT Bình Xa</t>
  </si>
  <si>
    <t>08405</t>
  </si>
  <si>
    <t>TYT Bạch Xa</t>
  </si>
  <si>
    <t>08415</t>
  </si>
  <si>
    <t>TYT Bằng Cốc</t>
  </si>
  <si>
    <t>08416</t>
  </si>
  <si>
    <t>TYT Hùng Đức</t>
  </si>
  <si>
    <t>08407</t>
  </si>
  <si>
    <t>TYT Minh Dân</t>
  </si>
  <si>
    <t>08409</t>
  </si>
  <si>
    <t>TYT Minh Hương</t>
  </si>
  <si>
    <t>08406</t>
  </si>
  <si>
    <t>TYT Minh Khương</t>
  </si>
  <si>
    <t>08413</t>
  </si>
  <si>
    <t>TYT Nhân Mục</t>
  </si>
  <si>
    <t>08421</t>
  </si>
  <si>
    <t>08418</t>
  </si>
  <si>
    <t>08420</t>
  </si>
  <si>
    <t>08414</t>
  </si>
  <si>
    <t>08419</t>
  </si>
  <si>
    <t>TYT Thị Trấn Tân Yên</t>
  </si>
  <si>
    <t>08408</t>
  </si>
  <si>
    <t>08411</t>
  </si>
  <si>
    <t>08412</t>
  </si>
  <si>
    <t>08404</t>
  </si>
  <si>
    <t>TYT Yên Thuận</t>
  </si>
  <si>
    <t>08417</t>
  </si>
  <si>
    <t>08401</t>
  </si>
  <si>
    <t>08703</t>
  </si>
  <si>
    <t>08704</t>
  </si>
  <si>
    <t>TYT Khuôn Hà</t>
  </si>
  <si>
    <t>08708</t>
  </si>
  <si>
    <t>TYT Lăng Can</t>
  </si>
  <si>
    <t>08705</t>
  </si>
  <si>
    <t>TYT Phúc Yên</t>
  </si>
  <si>
    <t>08707</t>
  </si>
  <si>
    <t>TYT Thượng Lâm</t>
  </si>
  <si>
    <t>08702</t>
  </si>
  <si>
    <t>TYT Thổ Bình</t>
  </si>
  <si>
    <t>08706</t>
  </si>
  <si>
    <t>08620</t>
  </si>
  <si>
    <t>TYT Côn Lôn</t>
  </si>
  <si>
    <t>08624</t>
  </si>
  <si>
    <t>08618</t>
  </si>
  <si>
    <t>TYT Khâu Tinh</t>
  </si>
  <si>
    <t>08605</t>
  </si>
  <si>
    <t>TYT Năng Khả</t>
  </si>
  <si>
    <t>08621</t>
  </si>
  <si>
    <t>TYT Sinh Long</t>
  </si>
  <si>
    <t>08608</t>
  </si>
  <si>
    <t>08604</t>
  </si>
  <si>
    <t>TYT Thanh Tương</t>
  </si>
  <si>
    <t>08623</t>
  </si>
  <si>
    <t>TYT Thượng Giáp</t>
  </si>
  <si>
    <t>08622</t>
  </si>
  <si>
    <t>TYT Thượng Nông</t>
  </si>
  <si>
    <t>08603</t>
  </si>
  <si>
    <t>TYT Thị Trấn Na Hang</t>
  </si>
  <si>
    <t>08619</t>
  </si>
  <si>
    <t>TYT Yên Hoa</t>
  </si>
  <si>
    <t>08617</t>
  </si>
  <si>
    <t>TYT Đà Vị</t>
  </si>
  <si>
    <t>08602</t>
  </si>
  <si>
    <t>08311</t>
  </si>
  <si>
    <t>08337</t>
  </si>
  <si>
    <t>TYT Chi Thiết</t>
  </si>
  <si>
    <t>08314</t>
  </si>
  <si>
    <t>08330</t>
  </si>
  <si>
    <t>TYT Hào Phú</t>
  </si>
  <si>
    <t>08331</t>
  </si>
  <si>
    <t>08320</t>
  </si>
  <si>
    <t>TYT Hợp Hòa</t>
  </si>
  <si>
    <t>08318</t>
  </si>
  <si>
    <t>08319</t>
  </si>
  <si>
    <t>TYT Kháng Nhật</t>
  </si>
  <si>
    <t>08310</t>
  </si>
  <si>
    <t>TYT Lương Thiện</t>
  </si>
  <si>
    <t>08309</t>
  </si>
  <si>
    <t>TYT Minh Thanh</t>
  </si>
  <si>
    <t>08322</t>
  </si>
  <si>
    <t>TYT Ninh Lai</t>
  </si>
  <si>
    <t>08324</t>
  </si>
  <si>
    <t>08316</t>
  </si>
  <si>
    <t>TYT Phúc Ứng</t>
  </si>
  <si>
    <t>08333</t>
  </si>
  <si>
    <t>08338</t>
  </si>
  <si>
    <t>TYT Sơn Nam</t>
  </si>
  <si>
    <t>08327</t>
  </si>
  <si>
    <t>08326</t>
  </si>
  <si>
    <t>08321</t>
  </si>
  <si>
    <t>TYT Thiện Kế</t>
  </si>
  <si>
    <t>08313</t>
  </si>
  <si>
    <t>TYT Thương Ấm</t>
  </si>
  <si>
    <t>08317</t>
  </si>
  <si>
    <t>TYT Thị trấn Sơn Dương</t>
  </si>
  <si>
    <t>08308</t>
  </si>
  <si>
    <t>TYT Trung Yên</t>
  </si>
  <si>
    <t>08329</t>
  </si>
  <si>
    <t>TYT Trường Sinh</t>
  </si>
  <si>
    <t>08325</t>
  </si>
  <si>
    <t>08339</t>
  </si>
  <si>
    <t>08312</t>
  </si>
  <si>
    <t>TYT Tú Thịnh</t>
  </si>
  <si>
    <t>08332</t>
  </si>
  <si>
    <t>08335</t>
  </si>
  <si>
    <t>08315</t>
  </si>
  <si>
    <t>08336</t>
  </si>
  <si>
    <t>TYT Đông Lợi</t>
  </si>
  <si>
    <t>08340</t>
  </si>
  <si>
    <t>08323</t>
  </si>
  <si>
    <t>TYT Đại Phú</t>
  </si>
  <si>
    <t>08334</t>
  </si>
  <si>
    <t>TYT Đồng Quý</t>
  </si>
  <si>
    <t>08210</t>
  </si>
  <si>
    <t>TYT An Khang</t>
  </si>
  <si>
    <t>08204</t>
  </si>
  <si>
    <t>TYT An Tường</t>
  </si>
  <si>
    <t>08113</t>
  </si>
  <si>
    <t>08236</t>
  </si>
  <si>
    <t>TYT Kim Phú</t>
  </si>
  <si>
    <t>08235</t>
  </si>
  <si>
    <t>TYT Lưỡng Vượng</t>
  </si>
  <si>
    <t>08107</t>
  </si>
  <si>
    <t>TYT Minh Xuân</t>
  </si>
  <si>
    <t>08112</t>
  </si>
  <si>
    <t>TYT Nông Tiến</t>
  </si>
  <si>
    <t>08108</t>
  </si>
  <si>
    <t>TYT Phan Thiết</t>
  </si>
  <si>
    <t>08229</t>
  </si>
  <si>
    <t>TYT Phường Mỹ Lâm</t>
  </si>
  <si>
    <t>08226</t>
  </si>
  <si>
    <t>TYT Thái Long</t>
  </si>
  <si>
    <t>08111</t>
  </si>
  <si>
    <t>TYT Tràng Đà</t>
  </si>
  <si>
    <t>08115</t>
  </si>
  <si>
    <t>08109</t>
  </si>
  <si>
    <t>08213</t>
  </si>
  <si>
    <t>08110</t>
  </si>
  <si>
    <t>TYT Ỷ La</t>
  </si>
  <si>
    <t>08227</t>
  </si>
  <si>
    <t>TYT Chiêu Yên</t>
  </si>
  <si>
    <t>08215</t>
  </si>
  <si>
    <t>TYT Chân Sơn</t>
  </si>
  <si>
    <t>08214</t>
  </si>
  <si>
    <t>TYT Công Đa</t>
  </si>
  <si>
    <t>08231</t>
  </si>
  <si>
    <t>TYT Hoàng Khai</t>
  </si>
  <si>
    <t>08232</t>
  </si>
  <si>
    <t>TYT Hùng Lợi</t>
  </si>
  <si>
    <t>08238</t>
  </si>
  <si>
    <t>08237</t>
  </si>
  <si>
    <t>08233</t>
  </si>
  <si>
    <t>TYT Lang Quán</t>
  </si>
  <si>
    <t>08234</t>
  </si>
  <si>
    <t>TYT Lực Hành</t>
  </si>
  <si>
    <t>08228</t>
  </si>
  <si>
    <t>PKĐK Tháng 10</t>
  </si>
  <si>
    <t>08242</t>
  </si>
  <si>
    <t>TYT Nhữ Hán</t>
  </si>
  <si>
    <t>08212</t>
  </si>
  <si>
    <t>TYT Nhữ Khê</t>
  </si>
  <si>
    <t>08240</t>
  </si>
  <si>
    <t>08230</t>
  </si>
  <si>
    <t>TYT Phúc Ninh</t>
  </si>
  <si>
    <t>08239</t>
  </si>
  <si>
    <t>08221</t>
  </si>
  <si>
    <t>08225</t>
  </si>
  <si>
    <t>TYT Thắng Quân</t>
  </si>
  <si>
    <t>08218</t>
  </si>
  <si>
    <t>TYT Tiến Bộ</t>
  </si>
  <si>
    <t>08224</t>
  </si>
  <si>
    <t>08245</t>
  </si>
  <si>
    <t>Phòng Khám Đa Khoa Trung Môn</t>
  </si>
  <si>
    <t>08222</t>
  </si>
  <si>
    <t>08223</t>
  </si>
  <si>
    <t>TYT Trung Trực</t>
  </si>
  <si>
    <t>08219</t>
  </si>
  <si>
    <t>08220</t>
  </si>
  <si>
    <t>08217</t>
  </si>
  <si>
    <t>TYT Tứ Quận</t>
  </si>
  <si>
    <t>08244</t>
  </si>
  <si>
    <t>PKĐK Xuân Vân</t>
  </si>
  <si>
    <t>08216</t>
  </si>
  <si>
    <t>TYT Đạo Viện</t>
  </si>
  <si>
    <t>08211</t>
  </si>
  <si>
    <t>08002</t>
  </si>
  <si>
    <t>08104</t>
  </si>
  <si>
    <t>72050</t>
  </si>
  <si>
    <t>72045</t>
  </si>
  <si>
    <t>TYT Long Chữ</t>
  </si>
  <si>
    <t>72046</t>
  </si>
  <si>
    <t>72047</t>
  </si>
  <si>
    <t>72048</t>
  </si>
  <si>
    <t>TYT Long Thuận</t>
  </si>
  <si>
    <t>72111</t>
  </si>
  <si>
    <t>TYT Lợi Thuận</t>
  </si>
  <si>
    <t>TYT Thị trấn Bến Cầu</t>
  </si>
  <si>
    <t>72049</t>
  </si>
  <si>
    <t>TYT Tiên Thuận</t>
  </si>
  <si>
    <t>72107</t>
  </si>
  <si>
    <t>72106</t>
  </si>
  <si>
    <t>TYT An Cơ</t>
  </si>
  <si>
    <t>72066</t>
  </si>
  <si>
    <t>TYT Biên Giới</t>
  </si>
  <si>
    <t>72065</t>
  </si>
  <si>
    <t>TYT Hòa Hội</t>
  </si>
  <si>
    <t>72061</t>
  </si>
  <si>
    <t>72067</t>
  </si>
  <si>
    <t>TYT Hảo Đước</t>
  </si>
  <si>
    <t>72063</t>
  </si>
  <si>
    <t>72069</t>
  </si>
  <si>
    <t>TYT Ninh Điền</t>
  </si>
  <si>
    <t>72068</t>
  </si>
  <si>
    <t>72071</t>
  </si>
  <si>
    <t>TYT Thanh Điền</t>
  </si>
  <si>
    <t>72064</t>
  </si>
  <si>
    <t>72062</t>
  </si>
  <si>
    <t>72105</t>
  </si>
  <si>
    <t>72072</t>
  </si>
  <si>
    <t>TYT Trí Bình</t>
  </si>
  <si>
    <t>72070</t>
  </si>
  <si>
    <t>TYT Đồng Khởi</t>
  </si>
  <si>
    <t>72051</t>
  </si>
  <si>
    <t>TYT Bàu Năng</t>
  </si>
  <si>
    <t>72059</t>
  </si>
  <si>
    <t>TYT Bến Củi</t>
  </si>
  <si>
    <t>72054</t>
  </si>
  <si>
    <t>TYT Chà Là</t>
  </si>
  <si>
    <t>72052</t>
  </si>
  <si>
    <t>TYT Cầu Khởi</t>
  </si>
  <si>
    <t>72056</t>
  </si>
  <si>
    <t>72053</t>
  </si>
  <si>
    <t>TYT Phan</t>
  </si>
  <si>
    <t>72057</t>
  </si>
  <si>
    <t>72058</t>
  </si>
  <si>
    <t>72060</t>
  </si>
  <si>
    <t>TYT Suối Đá</t>
  </si>
  <si>
    <t>72055</t>
  </si>
  <si>
    <t>TYT Truông Mít</t>
  </si>
  <si>
    <t>72035</t>
  </si>
  <si>
    <t>TYT Bàu Đồn</t>
  </si>
  <si>
    <t>72028</t>
  </si>
  <si>
    <t>72030</t>
  </si>
  <si>
    <t>72033</t>
  </si>
  <si>
    <t>72031</t>
  </si>
  <si>
    <t>TYT Phước Trạch</t>
  </si>
  <si>
    <t>72034</t>
  </si>
  <si>
    <t>TYT Phước Đông</t>
  </si>
  <si>
    <t>72032</t>
  </si>
  <si>
    <t>72029</t>
  </si>
  <si>
    <t>TYT Thạnh Đức</t>
  </si>
  <si>
    <t>TYT Thị trấn Gò Dầu</t>
  </si>
  <si>
    <t>72027</t>
  </si>
  <si>
    <t>72021</t>
  </si>
  <si>
    <t>TYT Long Thành Bắc</t>
  </si>
  <si>
    <t>72023</t>
  </si>
  <si>
    <t>TYT Long Thành Nam</t>
  </si>
  <si>
    <t>72022</t>
  </si>
  <si>
    <t>TYT Long Thành Trung</t>
  </si>
  <si>
    <t>72020</t>
  </si>
  <si>
    <t>TYT Thị trấn Hòa Thành</t>
  </si>
  <si>
    <t>72024</t>
  </si>
  <si>
    <t>TYT Trường Hòa</t>
  </si>
  <si>
    <t>72025</t>
  </si>
  <si>
    <t>TYT Trường Tây</t>
  </si>
  <si>
    <t>72026</t>
  </si>
  <si>
    <t>TYT Trường Đông</t>
  </si>
  <si>
    <t>72100</t>
  </si>
  <si>
    <t>72015</t>
  </si>
  <si>
    <t>TYT Hiệp Ninh</t>
  </si>
  <si>
    <t>72016</t>
  </si>
  <si>
    <t>72017</t>
  </si>
  <si>
    <t>TYT Ninh Thạnh</t>
  </si>
  <si>
    <t>72096</t>
  </si>
  <si>
    <t>72099</t>
  </si>
  <si>
    <t>72097</t>
  </si>
  <si>
    <t>72098</t>
  </si>
  <si>
    <t>72019</t>
  </si>
  <si>
    <t>72018</t>
  </si>
  <si>
    <t>72043</t>
  </si>
  <si>
    <t>72041</t>
  </si>
  <si>
    <t>TYT An Tịnh</t>
  </si>
  <si>
    <t>72039</t>
  </si>
  <si>
    <t>72044</t>
  </si>
  <si>
    <t>TYT Gia Bình</t>
  </si>
  <si>
    <t>72040</t>
  </si>
  <si>
    <t>72113</t>
  </si>
  <si>
    <t>TYT Hưng Thuận</t>
  </si>
  <si>
    <t>72036</t>
  </si>
  <si>
    <t>72038</t>
  </si>
  <si>
    <t>TYT Phước Chỉ</t>
  </si>
  <si>
    <t>72112</t>
  </si>
  <si>
    <t>TYT Thị trấn Trảng Bàng</t>
  </si>
  <si>
    <t>72037</t>
  </si>
  <si>
    <t>TYT Đôn Thuận</t>
  </si>
  <si>
    <t>72076</t>
  </si>
  <si>
    <t>72077</t>
  </si>
  <si>
    <t>TYT Mỏ Công</t>
  </si>
  <si>
    <t>72079</t>
  </si>
  <si>
    <t>72080</t>
  </si>
  <si>
    <t>TYT Thạnh Bắc</t>
  </si>
  <si>
    <t>72102</t>
  </si>
  <si>
    <t>TYT Thạnh Tây</t>
  </si>
  <si>
    <t>72101</t>
  </si>
  <si>
    <t>TYT Thị trấn Tân Biên</t>
  </si>
  <si>
    <t>72078</t>
  </si>
  <si>
    <t>TYT Trà Vong</t>
  </si>
  <si>
    <t>72074</t>
  </si>
  <si>
    <t>72073</t>
  </si>
  <si>
    <t>72075</t>
  </si>
  <si>
    <t>72090</t>
  </si>
  <si>
    <t>TYT Suối Dây</t>
  </si>
  <si>
    <t>72089</t>
  </si>
  <si>
    <t>TYT Suối Ngô</t>
  </si>
  <si>
    <t>72091</t>
  </si>
  <si>
    <t>72103</t>
  </si>
  <si>
    <t>TYT Thị trấn Tân Châu</t>
  </si>
  <si>
    <t>72086</t>
  </si>
  <si>
    <t>72087</t>
  </si>
  <si>
    <t>72088</t>
  </si>
  <si>
    <t>72084</t>
  </si>
  <si>
    <t>72085</t>
  </si>
  <si>
    <t>72083</t>
  </si>
  <si>
    <t>72082</t>
  </si>
  <si>
    <t>72</t>
  </si>
  <si>
    <t>86034</t>
  </si>
  <si>
    <t>86041</t>
  </si>
  <si>
    <t>TYT Nguyễn Văn Thảnh</t>
  </si>
  <si>
    <t>86042</t>
  </si>
  <si>
    <t>86046</t>
  </si>
  <si>
    <t>TYT Thành Trung</t>
  </si>
  <si>
    <t>86047</t>
  </si>
  <si>
    <t>TYT Thành Đông</t>
  </si>
  <si>
    <t>86037</t>
  </si>
  <si>
    <t>TYT Tân An Thạnh</t>
  </si>
  <si>
    <t>86044</t>
  </si>
  <si>
    <t>86045</t>
  </si>
  <si>
    <t>86036</t>
  </si>
  <si>
    <t>TYT Tân Lược</t>
  </si>
  <si>
    <t>TYT Tân Quới</t>
  </si>
  <si>
    <t>86038</t>
  </si>
  <si>
    <t>86015</t>
  </si>
  <si>
    <t>86009</t>
  </si>
  <si>
    <t>TYT Bình Hòa Phước</t>
  </si>
  <si>
    <t>86012</t>
  </si>
  <si>
    <t>TYT Hoà Ninh</t>
  </si>
  <si>
    <t>86013</t>
  </si>
  <si>
    <t>86106</t>
  </si>
  <si>
    <t>86018</t>
  </si>
  <si>
    <t>86008</t>
  </si>
  <si>
    <t>86007</t>
  </si>
  <si>
    <t>TYT Phú Quới</t>
  </si>
  <si>
    <t>86107</t>
  </si>
  <si>
    <t>86017</t>
  </si>
  <si>
    <t>86014</t>
  </si>
  <si>
    <t>86011</t>
  </si>
  <si>
    <t>86111</t>
  </si>
  <si>
    <t>TYT Thị trấn Long Hồ</t>
  </si>
  <si>
    <t>86016</t>
  </si>
  <si>
    <t>TYT Tân Hạnh</t>
  </si>
  <si>
    <t>86010</t>
  </si>
  <si>
    <t>86029</t>
  </si>
  <si>
    <t>86022</t>
  </si>
  <si>
    <t>86028</t>
  </si>
  <si>
    <t>TYT Chánh An</t>
  </si>
  <si>
    <t>86030</t>
  </si>
  <si>
    <t>86026</t>
  </si>
  <si>
    <t>86031</t>
  </si>
  <si>
    <t>86020</t>
  </si>
  <si>
    <t>86027</t>
  </si>
  <si>
    <t>86021</t>
  </si>
  <si>
    <t>86025</t>
  </si>
  <si>
    <t>86023</t>
  </si>
  <si>
    <t>TYT Tân Long Hội</t>
  </si>
  <si>
    <t>86065</t>
  </si>
  <si>
    <t>86053</t>
  </si>
  <si>
    <t>TYT Hoà Hiệp</t>
  </si>
  <si>
    <t>86062</t>
  </si>
  <si>
    <t>TYT Hoà Lộc</t>
  </si>
  <si>
    <t>86060</t>
  </si>
  <si>
    <t>TYT Hoà Thạnh</t>
  </si>
  <si>
    <t>86057</t>
  </si>
  <si>
    <t>TYT Hậu Lộc</t>
  </si>
  <si>
    <t>86052</t>
  </si>
  <si>
    <t>TYT Loan Mỹ</t>
  </si>
  <si>
    <t>86050</t>
  </si>
  <si>
    <t>86133</t>
  </si>
  <si>
    <t>86059</t>
  </si>
  <si>
    <t>TYT Mỹ Thạnh Trung</t>
  </si>
  <si>
    <t>86063</t>
  </si>
  <si>
    <t>TYT Ngãi Tứ</t>
  </si>
  <si>
    <t>86058</t>
  </si>
  <si>
    <t>86055</t>
  </si>
  <si>
    <t>86056</t>
  </si>
  <si>
    <t>TYT Song Phú</t>
  </si>
  <si>
    <t>86117</t>
  </si>
  <si>
    <t>TYT Thị trấn Tam Bình</t>
  </si>
  <si>
    <t>86061</t>
  </si>
  <si>
    <t>86054</t>
  </si>
  <si>
    <t>86064</t>
  </si>
  <si>
    <t>TYT Tường Lộc</t>
  </si>
  <si>
    <t>86098</t>
  </si>
  <si>
    <t>86099</t>
  </si>
  <si>
    <t>86100</t>
  </si>
  <si>
    <t>86101</t>
  </si>
  <si>
    <t>86102</t>
  </si>
  <si>
    <t>86103</t>
  </si>
  <si>
    <t>86104</t>
  </si>
  <si>
    <t>86110</t>
  </si>
  <si>
    <t>TYT phường Trường An</t>
  </si>
  <si>
    <t>86005</t>
  </si>
  <si>
    <t>TYT phường Tân Hòa</t>
  </si>
  <si>
    <t>86109</t>
  </si>
  <si>
    <t>TYT phường Tân Hội</t>
  </si>
  <si>
    <t>86004</t>
  </si>
  <si>
    <t>TYT phường Tân Ngãi</t>
  </si>
  <si>
    <t>86112</t>
  </si>
  <si>
    <t>TYT Cái Vồn</t>
  </si>
  <si>
    <t>86039</t>
  </si>
  <si>
    <t>86043</t>
  </si>
  <si>
    <t>TYT Thành Phước</t>
  </si>
  <si>
    <t>86035</t>
  </si>
  <si>
    <t>86040</t>
  </si>
  <si>
    <t>86048</t>
  </si>
  <si>
    <t>86072</t>
  </si>
  <si>
    <t>86067</t>
  </si>
  <si>
    <t>TYT Hựu Thành</t>
  </si>
  <si>
    <t>86077</t>
  </si>
  <si>
    <t>TYT Lục Sĩ Thành</t>
  </si>
  <si>
    <t>86074</t>
  </si>
  <si>
    <t>86078</t>
  </si>
  <si>
    <t>86075</t>
  </si>
  <si>
    <t>86079</t>
  </si>
  <si>
    <t>TYT Thuận Thới</t>
  </si>
  <si>
    <t>86105</t>
  </si>
  <si>
    <t>TYT Thị trấn Trà Ôn</t>
  </si>
  <si>
    <t>86068</t>
  </si>
  <si>
    <t>86070</t>
  </si>
  <si>
    <t>TYT Trà Côn</t>
  </si>
  <si>
    <t>86076</t>
  </si>
  <si>
    <t>86071</t>
  </si>
  <si>
    <t>TYT Tích Thiện</t>
  </si>
  <si>
    <t>86073</t>
  </si>
  <si>
    <t>TYT Vĩnh Xuân</t>
  </si>
  <si>
    <t>86069</t>
  </si>
  <si>
    <t>TYT Xuân Hiệp</t>
  </si>
  <si>
    <t>86083</t>
  </si>
  <si>
    <t>TYT Hiếu Nghĩa</t>
  </si>
  <si>
    <t>86082</t>
  </si>
  <si>
    <t>TYT Hiếu Nhơn</t>
  </si>
  <si>
    <t>86081</t>
  </si>
  <si>
    <t>TYT Hiếu Phụng</t>
  </si>
  <si>
    <t>86094</t>
  </si>
  <si>
    <t>TYT Hiếu Thuận</t>
  </si>
  <si>
    <t>86089</t>
  </si>
  <si>
    <t>TYT Hiếu Thành</t>
  </si>
  <si>
    <t>86085</t>
  </si>
  <si>
    <t>TYT Qưới An</t>
  </si>
  <si>
    <t>86086</t>
  </si>
  <si>
    <t>TYT Qưới Thiện</t>
  </si>
  <si>
    <t>86087</t>
  </si>
  <si>
    <t>86116</t>
  </si>
  <si>
    <t>TYT Thị trấn Vũng Liêm</t>
  </si>
  <si>
    <t>86090</t>
  </si>
  <si>
    <t>86095</t>
  </si>
  <si>
    <t>TYT Trung Chánh</t>
  </si>
  <si>
    <t>86114</t>
  </si>
  <si>
    <t>TYT Trung Hiếu</t>
  </si>
  <si>
    <t>86088</t>
  </si>
  <si>
    <t>TYT Trung Hiệp</t>
  </si>
  <si>
    <t>86092</t>
  </si>
  <si>
    <t>86091</t>
  </si>
  <si>
    <t>TYT Trung Ngãi</t>
  </si>
  <si>
    <t>86113</t>
  </si>
  <si>
    <t>86097</t>
  </si>
  <si>
    <t>TYT Trung Thành Tây</t>
  </si>
  <si>
    <t>86093</t>
  </si>
  <si>
    <t>TYT Trung Thành Đông</t>
  </si>
  <si>
    <t>86084</t>
  </si>
  <si>
    <t>TYT Tân An Luông</t>
  </si>
  <si>
    <t>86096</t>
  </si>
  <si>
    <t>TYT Tân Qưới Trung</t>
  </si>
  <si>
    <t>86</t>
  </si>
  <si>
    <t>26704</t>
  </si>
  <si>
    <t>TYT Bá Hiến</t>
  </si>
  <si>
    <t>26709</t>
  </si>
  <si>
    <t>26706</t>
  </si>
  <si>
    <t>26710</t>
  </si>
  <si>
    <t>TYT Quất Lưu</t>
  </si>
  <si>
    <t>26708</t>
  </si>
  <si>
    <t>TYT Sơn Lôi</t>
  </si>
  <si>
    <t>26702</t>
  </si>
  <si>
    <t>26711</t>
  </si>
  <si>
    <t>26701</t>
  </si>
  <si>
    <t>TYT Thị trấn Gia Khánh</t>
  </si>
  <si>
    <t>26713</t>
  </si>
  <si>
    <t>TYT Thị trấn Hương Canh</t>
  </si>
  <si>
    <t>26712</t>
  </si>
  <si>
    <t>TYT Thị trấnThanh Lãng</t>
  </si>
  <si>
    <t>26714</t>
  </si>
  <si>
    <t>TYT Trung Mỹ</t>
  </si>
  <si>
    <t>26705</t>
  </si>
  <si>
    <t>26707</t>
  </si>
  <si>
    <t>26236</t>
  </si>
  <si>
    <t>TYT Bàn Giản</t>
  </si>
  <si>
    <t>26230</t>
  </si>
  <si>
    <t>TYT Bắc Bình</t>
  </si>
  <si>
    <t>26222</t>
  </si>
  <si>
    <t>26201</t>
  </si>
  <si>
    <t>TYT Liên Hoà</t>
  </si>
  <si>
    <t>26239</t>
  </si>
  <si>
    <t>TYT Liễn Sơn</t>
  </si>
  <si>
    <t>26224</t>
  </si>
  <si>
    <t>26208</t>
  </si>
  <si>
    <t>26202</t>
  </si>
  <si>
    <t>26220</t>
  </si>
  <si>
    <t>26039</t>
  </si>
  <si>
    <t>TYT Thị trấn Hoa Sơn</t>
  </si>
  <si>
    <t>26216</t>
  </si>
  <si>
    <t>TYT Thị trấn Lập Thạch</t>
  </si>
  <si>
    <t>26218</t>
  </si>
  <si>
    <t>TYT Tiên Lữ</t>
  </si>
  <si>
    <t>26044</t>
  </si>
  <si>
    <t>TYT Triệu Đề</t>
  </si>
  <si>
    <t>TYT Tử Du</t>
  </si>
  <si>
    <t>26217</t>
  </si>
  <si>
    <t>TYT Vân Trục</t>
  </si>
  <si>
    <t>26215</t>
  </si>
  <si>
    <t>26225</t>
  </si>
  <si>
    <t>TYT Xuân Lôi</t>
  </si>
  <si>
    <t>26227</t>
  </si>
  <si>
    <t>TYT Đình Chu</t>
  </si>
  <si>
    <t>26210</t>
  </si>
  <si>
    <t>TYT Đồng ích</t>
  </si>
  <si>
    <t>26002</t>
  </si>
  <si>
    <t>26223</t>
  </si>
  <si>
    <t>TYT Bạch Lưu</t>
  </si>
  <si>
    <t>26235</t>
  </si>
  <si>
    <t>TYT Cao Phong</t>
  </si>
  <si>
    <t>26043</t>
  </si>
  <si>
    <t>TYT Hải Lựu</t>
  </si>
  <si>
    <t>26042</t>
  </si>
  <si>
    <t>TYT Lãng Công</t>
  </si>
  <si>
    <t>TYT Nhân Đạo</t>
  </si>
  <si>
    <t>26221</t>
  </si>
  <si>
    <t>TYT Như Thụy</t>
  </si>
  <si>
    <t>26234</t>
  </si>
  <si>
    <t>TYT Nhạo Sơn</t>
  </si>
  <si>
    <t>26204</t>
  </si>
  <si>
    <t>TYT Phương Khoan</t>
  </si>
  <si>
    <t>26238</t>
  </si>
  <si>
    <t>TYT Quang Yên</t>
  </si>
  <si>
    <t>26207</t>
  </si>
  <si>
    <t>TYT Thị trấn Tam Sơn</t>
  </si>
  <si>
    <t>26206</t>
  </si>
  <si>
    <t>26211</t>
  </si>
  <si>
    <t>TYT Tứ Yên</t>
  </si>
  <si>
    <t>26232</t>
  </si>
  <si>
    <t>TYT Yên Thạch</t>
  </si>
  <si>
    <t>26226</t>
  </si>
  <si>
    <t>TYT Đôn Nhân</t>
  </si>
  <si>
    <t>TYT Đồng Quế</t>
  </si>
  <si>
    <t>26214</t>
  </si>
  <si>
    <t>TYT Đức Bác</t>
  </si>
  <si>
    <t>26407</t>
  </si>
  <si>
    <t>26415</t>
  </si>
  <si>
    <t>TYT Duy Phiên</t>
  </si>
  <si>
    <t>26416</t>
  </si>
  <si>
    <t>TYT Hoàng Hoa</t>
  </si>
  <si>
    <t>26412</t>
  </si>
  <si>
    <t>TYT Hoàng Lâu</t>
  </si>
  <si>
    <t>26403</t>
  </si>
  <si>
    <t>TYT Hoàng Đan</t>
  </si>
  <si>
    <t>26402</t>
  </si>
  <si>
    <t>TYT Hướng Đạo</t>
  </si>
  <si>
    <t>26410</t>
  </si>
  <si>
    <t>26405</t>
  </si>
  <si>
    <t>26401</t>
  </si>
  <si>
    <t>26409</t>
  </si>
  <si>
    <t>26404</t>
  </si>
  <si>
    <t>TYT Vân Hội</t>
  </si>
  <si>
    <t>26406</t>
  </si>
  <si>
    <t>TYT Đạo Tú</t>
  </si>
  <si>
    <t>26413</t>
  </si>
  <si>
    <t>TYT Đồng Tĩnh</t>
  </si>
  <si>
    <t>26109</t>
  </si>
  <si>
    <t>TYT Bồ Lý</t>
  </si>
  <si>
    <t>26104</t>
  </si>
  <si>
    <t>26102</t>
  </si>
  <si>
    <t>TYT Hợp Châu</t>
  </si>
  <si>
    <t>26106</t>
  </si>
  <si>
    <t>26105</t>
  </si>
  <si>
    <t>TYT Tam Quan</t>
  </si>
  <si>
    <t>26101</t>
  </si>
  <si>
    <t>TYT Thị trấn Tam Đảo</t>
  </si>
  <si>
    <t>26107</t>
  </si>
  <si>
    <t>TYT Yên dương</t>
  </si>
  <si>
    <t>26103</t>
  </si>
  <si>
    <t>TYT Đại Đình</t>
  </si>
  <si>
    <t>26048</t>
  </si>
  <si>
    <t>TYT Đạo Trù 1</t>
  </si>
  <si>
    <t>26026</t>
  </si>
  <si>
    <t>26809</t>
  </si>
  <si>
    <t>TYT Hội Hợp</t>
  </si>
  <si>
    <t>26018</t>
  </si>
  <si>
    <t>TYT Khai Quang</t>
  </si>
  <si>
    <t>26047</t>
  </si>
  <si>
    <t>26033</t>
  </si>
  <si>
    <t>26810</t>
  </si>
  <si>
    <t>TYT Thanh Trù</t>
  </si>
  <si>
    <t>26008</t>
  </si>
  <si>
    <t>TYT Tích Sơn</t>
  </si>
  <si>
    <t>26806</t>
  </si>
  <si>
    <t>26016</t>
  </si>
  <si>
    <t>26808</t>
  </si>
  <si>
    <t>26907</t>
  </si>
  <si>
    <t>26908</t>
  </si>
  <si>
    <t>TYT Nam Viêm</t>
  </si>
  <si>
    <t>26906</t>
  </si>
  <si>
    <t>26904</t>
  </si>
  <si>
    <t>TYT Phúc Thắng</t>
  </si>
  <si>
    <t>26909</t>
  </si>
  <si>
    <t>TYT Tiền Châu</t>
  </si>
  <si>
    <t>26037</t>
  </si>
  <si>
    <t>TYT Trưng Nhị</t>
  </si>
  <si>
    <t>26035</t>
  </si>
  <si>
    <t>26049</t>
  </si>
  <si>
    <t>26040</t>
  </si>
  <si>
    <t>26505</t>
  </si>
  <si>
    <t>26509</t>
  </si>
  <si>
    <t>26519</t>
  </si>
  <si>
    <t>TYT Bồ Sao</t>
  </si>
  <si>
    <t>26520</t>
  </si>
  <si>
    <t>TYT Cao Đại</t>
  </si>
  <si>
    <t>26512</t>
  </si>
  <si>
    <t>TYT Chấn Hưng</t>
  </si>
  <si>
    <t>26510</t>
  </si>
  <si>
    <t>TYT Kim Xá</t>
  </si>
  <si>
    <t>26514</t>
  </si>
  <si>
    <t>TYT Lý Nhân</t>
  </si>
  <si>
    <t>26518</t>
  </si>
  <si>
    <t>TYT Lũng Hoà</t>
  </si>
  <si>
    <t>26523</t>
  </si>
  <si>
    <t>26524</t>
  </si>
  <si>
    <t>TYT Ngũ Kiên</t>
  </si>
  <si>
    <t>26515</t>
  </si>
  <si>
    <t>26506</t>
  </si>
  <si>
    <t>TYT Tam Phúc</t>
  </si>
  <si>
    <t>26501</t>
  </si>
  <si>
    <t>TYT Thượng Trưng</t>
  </si>
  <si>
    <t>26522</t>
  </si>
  <si>
    <t>TYT thị trấnThổ Tang</t>
  </si>
  <si>
    <t>26529</t>
  </si>
  <si>
    <t>TYT Thị trấn Vĩnh Tường</t>
  </si>
  <si>
    <t>26502</t>
  </si>
  <si>
    <t>TYT Tuân Chính</t>
  </si>
  <si>
    <t>26507</t>
  </si>
  <si>
    <t>26504</t>
  </si>
  <si>
    <t>26508</t>
  </si>
  <si>
    <t>TYT Tứ Trưng</t>
  </si>
  <si>
    <t>26511</t>
  </si>
  <si>
    <t>TYT Việt Xuân</t>
  </si>
  <si>
    <t>26528</t>
  </si>
  <si>
    <t>TYT Vân Xuân</t>
  </si>
  <si>
    <t>26525</t>
  </si>
  <si>
    <t>26517</t>
  </si>
  <si>
    <t>TYT Vinh Sơn</t>
  </si>
  <si>
    <t>26513</t>
  </si>
  <si>
    <t>26527</t>
  </si>
  <si>
    <t>TYT Vũ Di</t>
  </si>
  <si>
    <t>26526</t>
  </si>
  <si>
    <t>TYT Xã Yên Bình</t>
  </si>
  <si>
    <t>26521</t>
  </si>
  <si>
    <t>26516</t>
  </si>
  <si>
    <t>26005</t>
  </si>
  <si>
    <t>26611</t>
  </si>
  <si>
    <t>26614</t>
  </si>
  <si>
    <t>26609</t>
  </si>
  <si>
    <t>TYT Hồng Phương</t>
  </si>
  <si>
    <t>26604</t>
  </si>
  <si>
    <t>26603</t>
  </si>
  <si>
    <t>26610</t>
  </si>
  <si>
    <t>TYT Tam Hồng</t>
  </si>
  <si>
    <t>26617</t>
  </si>
  <si>
    <t>TYT Thị trấn Yên Lạc</t>
  </si>
  <si>
    <t>26612</t>
  </si>
  <si>
    <t>26607</t>
  </si>
  <si>
    <t>26613</t>
  </si>
  <si>
    <t>TYT Trung Nguyên</t>
  </si>
  <si>
    <t>26615</t>
  </si>
  <si>
    <t>TYT Tề Lỗ</t>
  </si>
  <si>
    <t>26605</t>
  </si>
  <si>
    <t>TYT Văn Tiến</t>
  </si>
  <si>
    <t>26602</t>
  </si>
  <si>
    <t>26606</t>
  </si>
  <si>
    <t>26601</t>
  </si>
  <si>
    <t>TYT Đại Tự</t>
  </si>
  <si>
    <t>26608</t>
  </si>
  <si>
    <t>26616</t>
  </si>
  <si>
    <t>15215</t>
  </si>
  <si>
    <t>15223</t>
  </si>
  <si>
    <t>15216</t>
  </si>
  <si>
    <t>TYT Khai Trung</t>
  </si>
  <si>
    <t>15205</t>
  </si>
  <si>
    <t>15224</t>
  </si>
  <si>
    <t>TYT Liễu Đô</t>
  </si>
  <si>
    <t>15213</t>
  </si>
  <si>
    <t>TYT Lâm Thượng</t>
  </si>
  <si>
    <t>15221</t>
  </si>
  <si>
    <t>15220</t>
  </si>
  <si>
    <t>TYT Minh Chuẩn</t>
  </si>
  <si>
    <t>15225</t>
  </si>
  <si>
    <t>15214</t>
  </si>
  <si>
    <t>15201</t>
  </si>
  <si>
    <t>TYT Mường Lai</t>
  </si>
  <si>
    <t>15210</t>
  </si>
  <si>
    <t>15219</t>
  </si>
  <si>
    <t>TYT Phúc Lợi</t>
  </si>
  <si>
    <t>15204</t>
  </si>
  <si>
    <t>TYT Thị trấn Yên Thế</t>
  </si>
  <si>
    <t>15207</t>
  </si>
  <si>
    <t>TYT Trung Tâm</t>
  </si>
  <si>
    <t>15206</t>
  </si>
  <si>
    <t>TYT Trúc Lâu</t>
  </si>
  <si>
    <t>15218</t>
  </si>
  <si>
    <t>TYT Tân Lĩnh</t>
  </si>
  <si>
    <t>15217</t>
  </si>
  <si>
    <t>15203</t>
  </si>
  <si>
    <t>TYT Tân Phượng</t>
  </si>
  <si>
    <t>15226</t>
  </si>
  <si>
    <t>TYT Tô Mậu</t>
  </si>
  <si>
    <t>15209</t>
  </si>
  <si>
    <t>15222</t>
  </si>
  <si>
    <t>15208</t>
  </si>
  <si>
    <t>TYT Động Quan</t>
  </si>
  <si>
    <t>15505</t>
  </si>
  <si>
    <t>TYT Cao Phạ</t>
  </si>
  <si>
    <t>15504</t>
  </si>
  <si>
    <t>TYT Chế Cu Nha</t>
  </si>
  <si>
    <t>15510</t>
  </si>
  <si>
    <t>TYT Chế Tạo</t>
  </si>
  <si>
    <t>15513</t>
  </si>
  <si>
    <t>TYT Dế Xu Phình</t>
  </si>
  <si>
    <t>15501</t>
  </si>
  <si>
    <t>TYT Hồ Bốn</t>
  </si>
  <si>
    <t>15511</t>
  </si>
  <si>
    <t>TYT Khao Mang</t>
  </si>
  <si>
    <t>15506</t>
  </si>
  <si>
    <t>TYT Kim Nọi</t>
  </si>
  <si>
    <t>TYT La Pán Tẩn</t>
  </si>
  <si>
    <t>15514</t>
  </si>
  <si>
    <t>15503</t>
  </si>
  <si>
    <t>TYT Mồ Dề</t>
  </si>
  <si>
    <t>15509</t>
  </si>
  <si>
    <t>TYT Nậm Có</t>
  </si>
  <si>
    <t>15508</t>
  </si>
  <si>
    <t>TYT Nậm Khắt</t>
  </si>
  <si>
    <t>15502</t>
  </si>
  <si>
    <t>TYT Púng Luông</t>
  </si>
  <si>
    <t>15512</t>
  </si>
  <si>
    <t>TYT Thị Trấn Mù Cang Chải</t>
  </si>
  <si>
    <t>15010</t>
  </si>
  <si>
    <t>15706</t>
  </si>
  <si>
    <t>TYT Giới Phiên</t>
  </si>
  <si>
    <t>15003</t>
  </si>
  <si>
    <t>15721</t>
  </si>
  <si>
    <t>TYT Hợp Minh</t>
  </si>
  <si>
    <t>15116</t>
  </si>
  <si>
    <t>TYT Minh Bảo</t>
  </si>
  <si>
    <t>15004</t>
  </si>
  <si>
    <t>15114</t>
  </si>
  <si>
    <t>15001</t>
  </si>
  <si>
    <t>TYT Nguyễn Phúc</t>
  </si>
  <si>
    <t>15112</t>
  </si>
  <si>
    <t>TYT Nguyễn Thái Học</t>
  </si>
  <si>
    <t>15002</t>
  </si>
  <si>
    <t>15106</t>
  </si>
  <si>
    <t>15726</t>
  </si>
  <si>
    <t>15026</t>
  </si>
  <si>
    <t>15005</t>
  </si>
  <si>
    <t>15720</t>
  </si>
  <si>
    <t>TYT Âu Lâu</t>
  </si>
  <si>
    <t>15115</t>
  </si>
  <si>
    <t>15007</t>
  </si>
  <si>
    <t>TYT Cầu Thia</t>
  </si>
  <si>
    <t>15626</t>
  </si>
  <si>
    <t>TYT Hạnh Sơn</t>
  </si>
  <si>
    <t>15904</t>
  </si>
  <si>
    <t>15620</t>
  </si>
  <si>
    <t>15008</t>
  </si>
  <si>
    <t>15903</t>
  </si>
  <si>
    <t>15604</t>
  </si>
  <si>
    <t>TYT Phù Nham</t>
  </si>
  <si>
    <t>15614</t>
  </si>
  <si>
    <t>15902</t>
  </si>
  <si>
    <t>TYT Pú Trạng</t>
  </si>
  <si>
    <t>15615</t>
  </si>
  <si>
    <t>TYT Sơn A</t>
  </si>
  <si>
    <t>15628</t>
  </si>
  <si>
    <t>15607</t>
  </si>
  <si>
    <t>TYT Thạch Lương</t>
  </si>
  <si>
    <t>15901</t>
  </si>
  <si>
    <t>15009</t>
  </si>
  <si>
    <t>15805</t>
  </si>
  <si>
    <t>TYT Bản Công</t>
  </si>
  <si>
    <t>15810</t>
  </si>
  <si>
    <t>TYT Bản Mù</t>
  </si>
  <si>
    <t>15803</t>
  </si>
  <si>
    <t>TYT Hát Lừu</t>
  </si>
  <si>
    <t>15809</t>
  </si>
  <si>
    <t>TYT Làng Nhì</t>
  </si>
  <si>
    <t>15807</t>
  </si>
  <si>
    <t>TYT Phình Hồ</t>
  </si>
  <si>
    <t>15808</t>
  </si>
  <si>
    <t>TYT Pá Hu</t>
  </si>
  <si>
    <t>15812</t>
  </si>
  <si>
    <t>TYT Pá Lau</t>
  </si>
  <si>
    <t>15806</t>
  </si>
  <si>
    <t>TYT Thị Trấn Trạm Tấu</t>
  </si>
  <si>
    <t>15804</t>
  </si>
  <si>
    <t>PKĐKKV Trạm Tấu</t>
  </si>
  <si>
    <t>15801</t>
  </si>
  <si>
    <t>TYT Tà Xi Láng</t>
  </si>
  <si>
    <t>15811</t>
  </si>
  <si>
    <t>TYT Túc Đán</t>
  </si>
  <si>
    <t>15802</t>
  </si>
  <si>
    <t>TYT Xà Hồ</t>
  </si>
  <si>
    <t>15714</t>
  </si>
  <si>
    <t>TYT Báo Đáp</t>
  </si>
  <si>
    <t>15728</t>
  </si>
  <si>
    <t>TYT Bảo Hưng</t>
  </si>
  <si>
    <t>15719</t>
  </si>
  <si>
    <t>TYT Cường Thịnh</t>
  </si>
  <si>
    <t>15713</t>
  </si>
  <si>
    <t>TYT Hòa Cuông</t>
  </si>
  <si>
    <t>15708</t>
  </si>
  <si>
    <t>PKĐKKV Hưng Khánh</t>
  </si>
  <si>
    <t>15711</t>
  </si>
  <si>
    <t>15724</t>
  </si>
  <si>
    <t>TYT Hồng Ca</t>
  </si>
  <si>
    <t>15710</t>
  </si>
  <si>
    <t>TYT Lương Thịnh</t>
  </si>
  <si>
    <t>TYT Minh Quán</t>
  </si>
  <si>
    <t>15701</t>
  </si>
  <si>
    <t>TYT Minh Quân</t>
  </si>
  <si>
    <t>15709</t>
  </si>
  <si>
    <t>TYT Nga Quán</t>
  </si>
  <si>
    <t>15712</t>
  </si>
  <si>
    <t>TYT Quy Mông</t>
  </si>
  <si>
    <t>TYT Thị Trấn Cổ Phúc</t>
  </si>
  <si>
    <t>15703</t>
  </si>
  <si>
    <t>15729</t>
  </si>
  <si>
    <t>PKĐKKV Việt Cường</t>
  </si>
  <si>
    <t>15715</t>
  </si>
  <si>
    <t>TYT Việt Thành</t>
  </si>
  <si>
    <t>15704</t>
  </si>
  <si>
    <t>TYT Y Can</t>
  </si>
  <si>
    <t>15717</t>
  </si>
  <si>
    <t>TYT Đào Thịnh</t>
  </si>
  <si>
    <t>15631</t>
  </si>
  <si>
    <t>15616</t>
  </si>
  <si>
    <t>15635</t>
  </si>
  <si>
    <t>PKĐKKV Chấn Thịnh</t>
  </si>
  <si>
    <t>15610</t>
  </si>
  <si>
    <t>TYT Cát Thịnh</t>
  </si>
  <si>
    <t>15622</t>
  </si>
  <si>
    <t>PKĐKKV Gia Hội</t>
  </si>
  <si>
    <t>15606</t>
  </si>
  <si>
    <t>15617</t>
  </si>
  <si>
    <t>15618</t>
  </si>
  <si>
    <t>TYT Nghĩa Tâm</t>
  </si>
  <si>
    <t>15623</t>
  </si>
  <si>
    <t>TYT Nậm Búng</t>
  </si>
  <si>
    <t>15619</t>
  </si>
  <si>
    <t>TYT Nậm Lành</t>
  </si>
  <si>
    <t>15624</t>
  </si>
  <si>
    <t>TYT Nậm Mười</t>
  </si>
  <si>
    <t>15634</t>
  </si>
  <si>
    <t>TYT Suối Bu</t>
  </si>
  <si>
    <t>15621</t>
  </si>
  <si>
    <t>TYT Suối Giàng</t>
  </si>
  <si>
    <t>15601</t>
  </si>
  <si>
    <t>TYT Suối Quyền</t>
  </si>
  <si>
    <t>15630</t>
  </si>
  <si>
    <t>TYT Sùng Đô</t>
  </si>
  <si>
    <t>15608</t>
  </si>
  <si>
    <t>PKĐKKV Sơn Lương</t>
  </si>
  <si>
    <t>15629</t>
  </si>
  <si>
    <t>TYT Thượng Bằng La</t>
  </si>
  <si>
    <t>15603</t>
  </si>
  <si>
    <t>TYT Thị trấn Nông trường Liên Sơn</t>
  </si>
  <si>
    <t>15609</t>
  </si>
  <si>
    <t>TYT Thị trấn Nông trường Trần Phú</t>
  </si>
  <si>
    <t>15633</t>
  </si>
  <si>
    <t>PKĐKKV Sơn Thịnh</t>
  </si>
  <si>
    <t>15627</t>
  </si>
  <si>
    <t>PKĐKKV Tân Thịnh</t>
  </si>
  <si>
    <t>15605</t>
  </si>
  <si>
    <t>TYT Tú Lệ</t>
  </si>
  <si>
    <t>15632</t>
  </si>
  <si>
    <t>TYT Đại Lịch</t>
  </si>
  <si>
    <t>15611</t>
  </si>
  <si>
    <t>PKĐKKV Đồng Khê</t>
  </si>
  <si>
    <t>15304</t>
  </si>
  <si>
    <t>PKĐKKV An Bình</t>
  </si>
  <si>
    <t>15305</t>
  </si>
  <si>
    <t>15319</t>
  </si>
  <si>
    <t>TYT Châu Quế Hạ</t>
  </si>
  <si>
    <t>15321</t>
  </si>
  <si>
    <t>TYT Châu Quế Thượng</t>
  </si>
  <si>
    <t>15320</t>
  </si>
  <si>
    <t>TYT Lang Thíp</t>
  </si>
  <si>
    <t>15325</t>
  </si>
  <si>
    <t>TYT Lâm Giang</t>
  </si>
  <si>
    <t>15313</t>
  </si>
  <si>
    <t>TYT Mậu Đông</t>
  </si>
  <si>
    <t>15301</t>
  </si>
  <si>
    <t>TYT Mỏ Vàng</t>
  </si>
  <si>
    <t>15323</t>
  </si>
  <si>
    <t>TYT Ngòi A</t>
  </si>
  <si>
    <t>15328</t>
  </si>
  <si>
    <t>TYT Nà Hẩu</t>
  </si>
  <si>
    <t>15326</t>
  </si>
  <si>
    <t>PKĐKKV Phong Dụ Hạ</t>
  </si>
  <si>
    <t>15315</t>
  </si>
  <si>
    <t>TYT Phong Dụ Thượng</t>
  </si>
  <si>
    <t>15306</t>
  </si>
  <si>
    <t>15322</t>
  </si>
  <si>
    <t>TYT Thị Trấn Mậu A</t>
  </si>
  <si>
    <t>15312</t>
  </si>
  <si>
    <t>15329</t>
  </si>
  <si>
    <t>TYT Viễn Sơn</t>
  </si>
  <si>
    <t>TYT Xuân Tầm</t>
  </si>
  <si>
    <t>15324</t>
  </si>
  <si>
    <t>TYT Xuân Ái</t>
  </si>
  <si>
    <t>15318</t>
  </si>
  <si>
    <t>15308</t>
  </si>
  <si>
    <t>15311</t>
  </si>
  <si>
    <t>15309</t>
  </si>
  <si>
    <t>TYT Đông An</t>
  </si>
  <si>
    <t>15310</t>
  </si>
  <si>
    <t>TYT Đông Cuông</t>
  </si>
  <si>
    <t>15331</t>
  </si>
  <si>
    <t>TYT Đại Phác</t>
  </si>
  <si>
    <t>15307</t>
  </si>
  <si>
    <t>15407</t>
  </si>
  <si>
    <t>TYT Bạch Hà</t>
  </si>
  <si>
    <t>15425</t>
  </si>
  <si>
    <t>TYT Bảo Ái</t>
  </si>
  <si>
    <t>15406</t>
  </si>
  <si>
    <t>PKĐKKV Cảm Nhân</t>
  </si>
  <si>
    <t>15405</t>
  </si>
  <si>
    <t>PKĐKKV Cảm Ân</t>
  </si>
  <si>
    <t>15410</t>
  </si>
  <si>
    <t>TYT Hán Đà</t>
  </si>
  <si>
    <t>15413</t>
  </si>
  <si>
    <t>TYT Mông Sơn</t>
  </si>
  <si>
    <t>15403</t>
  </si>
  <si>
    <t>TYT Mỹ Gia</t>
  </si>
  <si>
    <t>15420</t>
  </si>
  <si>
    <t>TYT Ngọc Chấn</t>
  </si>
  <si>
    <t>15426</t>
  </si>
  <si>
    <t>15422</t>
  </si>
  <si>
    <t>TYT Phúc An</t>
  </si>
  <si>
    <t>15424</t>
  </si>
  <si>
    <t>15411</t>
  </si>
  <si>
    <t>PKĐKKV Thị Trấn Thác Bà</t>
  </si>
  <si>
    <t>15401</t>
  </si>
  <si>
    <t>TYT Thị trấn Yên Bình</t>
  </si>
  <si>
    <t>15416</t>
  </si>
  <si>
    <t>TYT Thịnh Hưng</t>
  </si>
  <si>
    <t>15408</t>
  </si>
  <si>
    <t>15418</t>
  </si>
  <si>
    <t>TYT Tân Nguyên</t>
  </si>
  <si>
    <t>15414</t>
  </si>
  <si>
    <t>TYT Vĩnh Kiên</t>
  </si>
  <si>
    <t>15419</t>
  </si>
  <si>
    <t>TYT Vũ Linh</t>
  </si>
  <si>
    <t>15417</t>
  </si>
  <si>
    <t>15404</t>
  </si>
  <si>
    <t>15415</t>
  </si>
  <si>
    <t>15402</t>
  </si>
  <si>
    <t>15421</t>
  </si>
  <si>
    <t>15423</t>
  </si>
  <si>
    <t>15025</t>
  </si>
  <si>
    <t>11053</t>
  </si>
  <si>
    <t>TYT Huổi Lèng</t>
  </si>
  <si>
    <t>11159</t>
  </si>
  <si>
    <t>TYT Huổi Mì</t>
  </si>
  <si>
    <t>11052</t>
  </si>
  <si>
    <t>TYT Hừa Ngài</t>
  </si>
  <si>
    <t>11142</t>
  </si>
  <si>
    <t>TYT Ma Thì Hồ</t>
  </si>
  <si>
    <t>11055</t>
  </si>
  <si>
    <t>TYT Mường Mươn</t>
  </si>
  <si>
    <t>11050</t>
  </si>
  <si>
    <t>TYT Mường Tùng</t>
  </si>
  <si>
    <t>11137</t>
  </si>
  <si>
    <t>TYT Na Sang</t>
  </si>
  <si>
    <t>11160</t>
  </si>
  <si>
    <t>TYT Nậm Nèn</t>
  </si>
  <si>
    <t>11056</t>
  </si>
  <si>
    <t>TYT Pa Ham</t>
  </si>
  <si>
    <t>11141</t>
  </si>
  <si>
    <t>TYT Sa Lông</t>
  </si>
  <si>
    <t>11048</t>
  </si>
  <si>
    <t>TYT Thị trấn Mường Chà</t>
  </si>
  <si>
    <t>11054</t>
  </si>
  <si>
    <t>TYT Sá Tổng</t>
  </si>
  <si>
    <t>11076</t>
  </si>
  <si>
    <t>TYT Chung Chải</t>
  </si>
  <si>
    <t>11153</t>
  </si>
  <si>
    <t>TYT Leng Su Sìn</t>
  </si>
  <si>
    <t>11073</t>
  </si>
  <si>
    <t>TYT Mường Nhé</t>
  </si>
  <si>
    <t>11148</t>
  </si>
  <si>
    <t>TYT Mường Toong</t>
  </si>
  <si>
    <t>11105</t>
  </si>
  <si>
    <t>TYT Nậm Kè</t>
  </si>
  <si>
    <t>11149</t>
  </si>
  <si>
    <t>TYT Nậm Vì</t>
  </si>
  <si>
    <t>11151</t>
  </si>
  <si>
    <t>TYT Pá Mỳ</t>
  </si>
  <si>
    <t>11106</t>
  </si>
  <si>
    <t>11152</t>
  </si>
  <si>
    <t>TYT Sen Thượng</t>
  </si>
  <si>
    <t>11075</t>
  </si>
  <si>
    <t>TYT Sín Thầu</t>
  </si>
  <si>
    <t>11083</t>
  </si>
  <si>
    <t>TYT Búng Lao</t>
  </si>
  <si>
    <t>11118</t>
  </si>
  <si>
    <t>11095</t>
  </si>
  <si>
    <t>TYT Mường Đăng</t>
  </si>
  <si>
    <t>11140</t>
  </si>
  <si>
    <t>TYT Thị trấn Mường Ảng</t>
  </si>
  <si>
    <t>11116</t>
  </si>
  <si>
    <t>TYT Ẳng Cang</t>
  </si>
  <si>
    <t>11096</t>
  </si>
  <si>
    <t>TYT Ẳng Nưa</t>
  </si>
  <si>
    <t>11086</t>
  </si>
  <si>
    <t>TYT Ẳng Tở</t>
  </si>
  <si>
    <t>TYT Nậm Chua</t>
  </si>
  <si>
    <t>TYT Nậm Nhừ</t>
  </si>
  <si>
    <t>TYT Nậm Tin</t>
  </si>
  <si>
    <t>11006</t>
  </si>
  <si>
    <t>TYT Him Lam</t>
  </si>
  <si>
    <t>11021</t>
  </si>
  <si>
    <t>TYT xã Mường Phăng</t>
  </si>
  <si>
    <t>11051</t>
  </si>
  <si>
    <t>TYT Mường Thanh</t>
  </si>
  <si>
    <t>11009</t>
  </si>
  <si>
    <t>11007</t>
  </si>
  <si>
    <t>TYT Noong Bua</t>
  </si>
  <si>
    <t>11121</t>
  </si>
  <si>
    <t>TYT xã Nà Nhạn</t>
  </si>
  <si>
    <t>11014</t>
  </si>
  <si>
    <t>TYT xã Nà Tấu</t>
  </si>
  <si>
    <t>11005</t>
  </si>
  <si>
    <t>11008</t>
  </si>
  <si>
    <t>11010</t>
  </si>
  <si>
    <t>TYT Thanh Trường</t>
  </si>
  <si>
    <t>11004</t>
  </si>
  <si>
    <t>11002</t>
  </si>
  <si>
    <t>11049</t>
  </si>
  <si>
    <t>TYT Lay Nưa</t>
  </si>
  <si>
    <t>11044</t>
  </si>
  <si>
    <t>TYT Na Lay</t>
  </si>
  <si>
    <t>11047</t>
  </si>
  <si>
    <t>TYT Sông Đà</t>
  </si>
  <si>
    <t>11117</t>
  </si>
  <si>
    <t>11163</t>
  </si>
  <si>
    <t>11093</t>
  </si>
  <si>
    <t>TYT Mùn Chung</t>
  </si>
  <si>
    <t>11164</t>
  </si>
  <si>
    <t>TYT Mường Khong</t>
  </si>
  <si>
    <t>11092</t>
  </si>
  <si>
    <t>TYT Mường Mùn</t>
  </si>
  <si>
    <t>11094</t>
  </si>
  <si>
    <t>TYT Mường Thín</t>
  </si>
  <si>
    <t>11100</t>
  </si>
  <si>
    <t>TYT Nà Sáy</t>
  </si>
  <si>
    <t>11167</t>
  </si>
  <si>
    <t>TYT Nà Tòng</t>
  </si>
  <si>
    <t>11154</t>
  </si>
  <si>
    <t>TYT Phình Sáng</t>
  </si>
  <si>
    <t>11088</t>
  </si>
  <si>
    <t>TYT Pú Nhung</t>
  </si>
  <si>
    <t>11166</t>
  </si>
  <si>
    <t>TYT Pú Xi</t>
  </si>
  <si>
    <t>11084</t>
  </si>
  <si>
    <t>TYT Quài Cang</t>
  </si>
  <si>
    <t>TYT Quài Nưa</t>
  </si>
  <si>
    <t>11085</t>
  </si>
  <si>
    <t>TYT Quài Tở</t>
  </si>
  <si>
    <t>11165</t>
  </si>
  <si>
    <t>TYT Rạng Đông</t>
  </si>
  <si>
    <t>11081</t>
  </si>
  <si>
    <t>TYT Ta Ma</t>
  </si>
  <si>
    <t>11080</t>
  </si>
  <si>
    <t>TYT Thị trấn Tuần Giáo</t>
  </si>
  <si>
    <t>11089</t>
  </si>
  <si>
    <t>TYT Tênh Phông</t>
  </si>
  <si>
    <t>11087</t>
  </si>
  <si>
    <t>TYT Tỏa Tình</t>
  </si>
  <si>
    <t>11070</t>
  </si>
  <si>
    <t>TYT Huổi Só</t>
  </si>
  <si>
    <t>11072</t>
  </si>
  <si>
    <t>TYT Lao Xả Phình</t>
  </si>
  <si>
    <t>11064</t>
  </si>
  <si>
    <t>TYT Mường Báng</t>
  </si>
  <si>
    <t>11066</t>
  </si>
  <si>
    <t>TYT Mường Đun</t>
  </si>
  <si>
    <t>11062</t>
  </si>
  <si>
    <t>TYT Xá Nhè</t>
  </si>
  <si>
    <t>11067</t>
  </si>
  <si>
    <t>TYT Sính Phình</t>
  </si>
  <si>
    <t>11060</t>
  </si>
  <si>
    <t>TYT Thị trấn Tủa Chùa</t>
  </si>
  <si>
    <t>11065</t>
  </si>
  <si>
    <t>TYT Trung Thu</t>
  </si>
  <si>
    <t>11071</t>
  </si>
  <si>
    <t>11145</t>
  </si>
  <si>
    <t>TYT Tả Sìn Thàng</t>
  </si>
  <si>
    <t>11063</t>
  </si>
  <si>
    <t>TYT Tủa Thàng</t>
  </si>
  <si>
    <t>11069</t>
  </si>
  <si>
    <t>TYT Hua Thanh</t>
  </si>
  <si>
    <t>TYT Hẹ Muông</t>
  </si>
  <si>
    <t>11028</t>
  </si>
  <si>
    <t>TYT Mường Lói</t>
  </si>
  <si>
    <t>11012</t>
  </si>
  <si>
    <t>TYT Mường Nhà</t>
  </si>
  <si>
    <t>11029</t>
  </si>
  <si>
    <t>TYT Mường Pồn</t>
  </si>
  <si>
    <t>11031</t>
  </si>
  <si>
    <t>TYT Na Ư</t>
  </si>
  <si>
    <t>11022</t>
  </si>
  <si>
    <t>TYT Noong Luống</t>
  </si>
  <si>
    <t>11025</t>
  </si>
  <si>
    <t>TYT Noong Hẹt</t>
  </si>
  <si>
    <t>11026</t>
  </si>
  <si>
    <t>TYT Núa Ngam</t>
  </si>
  <si>
    <t>11030</t>
  </si>
  <si>
    <t>TYT Pa Thơm</t>
  </si>
  <si>
    <t>11019</t>
  </si>
  <si>
    <t>TYT Sam Mứn</t>
  </si>
  <si>
    <t>11011</t>
  </si>
  <si>
    <t>11024</t>
  </si>
  <si>
    <t>TYT Thanh Chăn</t>
  </si>
  <si>
    <t>11156</t>
  </si>
  <si>
    <t>11015</t>
  </si>
  <si>
    <t>TYT Thanh Nưa</t>
  </si>
  <si>
    <t>11155</t>
  </si>
  <si>
    <t>TYT Thanh Xương</t>
  </si>
  <si>
    <t>11020</t>
  </si>
  <si>
    <t>11040</t>
  </si>
  <si>
    <t>11038</t>
  </si>
  <si>
    <t>TYT Háng Lìa</t>
  </si>
  <si>
    <t>11039</t>
  </si>
  <si>
    <t>TYT Keo Lôm</t>
  </si>
  <si>
    <t>11036</t>
  </si>
  <si>
    <t>TYT Luân Giói</t>
  </si>
  <si>
    <t>11033</t>
  </si>
  <si>
    <t>TYT Mường Luân</t>
  </si>
  <si>
    <t>11042</t>
  </si>
  <si>
    <t>TYT Na Son</t>
  </si>
  <si>
    <t>11123</t>
  </si>
  <si>
    <t>TYT Noong U</t>
  </si>
  <si>
    <t>11041</t>
  </si>
  <si>
    <t>TYT Phì Nhừ</t>
  </si>
  <si>
    <t>11037</t>
  </si>
  <si>
    <t>TYT Phình Giàng</t>
  </si>
  <si>
    <t>11124</t>
  </si>
  <si>
    <t>TYT Pú Hồng</t>
  </si>
  <si>
    <t>11043</t>
  </si>
  <si>
    <t>TYT Pu Nhi</t>
  </si>
  <si>
    <t>11032</t>
  </si>
  <si>
    <t>11125</t>
  </si>
  <si>
    <t>TYT Tìa Dình</t>
  </si>
  <si>
    <t>11035</t>
  </si>
  <si>
    <t>TYT Xa Dung</t>
  </si>
  <si>
    <t>48070</t>
  </si>
  <si>
    <t>48089</t>
  </si>
  <si>
    <t>TYT Hoà Phát</t>
  </si>
  <si>
    <t>48069</t>
  </si>
  <si>
    <t>TYT Hòa Thọ Tây</t>
  </si>
  <si>
    <t>48064</t>
  </si>
  <si>
    <t>TYT Hòa Thọ Đông</t>
  </si>
  <si>
    <t>48090</t>
  </si>
  <si>
    <t>TYT Hòa Xuân</t>
  </si>
  <si>
    <t>48088</t>
  </si>
  <si>
    <t>TYT Khuê Trung</t>
  </si>
  <si>
    <t>48021</t>
  </si>
  <si>
    <t>48031</t>
  </si>
  <si>
    <t>TYT Hòa Châu</t>
  </si>
  <si>
    <t>48024</t>
  </si>
  <si>
    <t>TYT Hòa Khương</t>
  </si>
  <si>
    <t>48018</t>
  </si>
  <si>
    <t>TYT Hòa Liên</t>
  </si>
  <si>
    <t>48028</t>
  </si>
  <si>
    <t>TYT Hòa Nhơn</t>
  </si>
  <si>
    <t>48019</t>
  </si>
  <si>
    <t>48027</t>
  </si>
  <si>
    <t>48020</t>
  </si>
  <si>
    <t>48029</t>
  </si>
  <si>
    <t>TYT Hòa Phước</t>
  </si>
  <si>
    <t>48025</t>
  </si>
  <si>
    <t>48032</t>
  </si>
  <si>
    <t>48038</t>
  </si>
  <si>
    <t>TYT Bình Hiên</t>
  </si>
  <si>
    <t>48039</t>
  </si>
  <si>
    <t>48084</t>
  </si>
  <si>
    <t>TYT Hòa Cường Bắc</t>
  </si>
  <si>
    <t>48085</t>
  </si>
  <si>
    <t>TYT Hòa Cường Nam</t>
  </si>
  <si>
    <t>48082</t>
  </si>
  <si>
    <t>TYT Hòa Thuận Tây</t>
  </si>
  <si>
    <t>48083</t>
  </si>
  <si>
    <t>TYT Hòa Thuận Đông</t>
  </si>
  <si>
    <t>48044</t>
  </si>
  <si>
    <t>TYT Hải Châu 1</t>
  </si>
  <si>
    <t>48034</t>
  </si>
  <si>
    <t>TYT Hải Châu 2</t>
  </si>
  <si>
    <t>48037</t>
  </si>
  <si>
    <t>48043</t>
  </si>
  <si>
    <t>48033</t>
  </si>
  <si>
    <t>48036</t>
  </si>
  <si>
    <t>TYT Thuận Phước</t>
  </si>
  <si>
    <t>48035</t>
  </si>
  <si>
    <t>TYT Thạch Thang</t>
  </si>
  <si>
    <t>48079</t>
  </si>
  <si>
    <t>48080</t>
  </si>
  <si>
    <t>48055</t>
  </si>
  <si>
    <t>TYT Hòa Khánh Bắc</t>
  </si>
  <si>
    <t>48071</t>
  </si>
  <si>
    <t>TYT Hoà Khánh Nam</t>
  </si>
  <si>
    <t>48053</t>
  </si>
  <si>
    <t>48062</t>
  </si>
  <si>
    <t>TYT Hoà Hải</t>
  </si>
  <si>
    <t>48022</t>
  </si>
  <si>
    <t>TYT Hoà Quý</t>
  </si>
  <si>
    <t>48067</t>
  </si>
  <si>
    <t>TYT Khuê Mỹ</t>
  </si>
  <si>
    <t>48063</t>
  </si>
  <si>
    <t>48056</t>
  </si>
  <si>
    <t>TYT An Hải Bắc</t>
  </si>
  <si>
    <t>48057</t>
  </si>
  <si>
    <t>TYT An Hải Tây</t>
  </si>
  <si>
    <t>48058</t>
  </si>
  <si>
    <t>TYT An Hải Đông</t>
  </si>
  <si>
    <t>48059</t>
  </si>
  <si>
    <t>TYT Mân Thái</t>
  </si>
  <si>
    <t>48060</t>
  </si>
  <si>
    <t>TYT Nại Hiên Đông</t>
  </si>
  <si>
    <t>48061</t>
  </si>
  <si>
    <t>48026</t>
  </si>
  <si>
    <t>TYT Thọ Quang</t>
  </si>
  <si>
    <t>48048</t>
  </si>
  <si>
    <t>48051</t>
  </si>
  <si>
    <t>TYT Chính Gián</t>
  </si>
  <si>
    <t>48068</t>
  </si>
  <si>
    <t>TYT Hòa Khê</t>
  </si>
  <si>
    <t>48045</t>
  </si>
  <si>
    <t>TYT Tam Thuận</t>
  </si>
  <si>
    <t>48016</t>
  </si>
  <si>
    <t>TYT Thanh Khê Tây</t>
  </si>
  <si>
    <t>48047</t>
  </si>
  <si>
    <t>TYT Thanh Khê Đông</t>
  </si>
  <si>
    <t>48050</t>
  </si>
  <si>
    <t>TYT Thạc Gián</t>
  </si>
  <si>
    <t>48052</t>
  </si>
  <si>
    <t>TYT Tân Chính</t>
  </si>
  <si>
    <t>48049</t>
  </si>
  <si>
    <t>48046</t>
  </si>
  <si>
    <t>TYT Xuân Hà</t>
  </si>
  <si>
    <t>48</t>
  </si>
  <si>
    <t>66086</t>
  </si>
  <si>
    <t>TYT Cuôr Knia</t>
  </si>
  <si>
    <t>66087</t>
  </si>
  <si>
    <t>66083</t>
  </si>
  <si>
    <t>TYT Ea Huar</t>
  </si>
  <si>
    <t>66088</t>
  </si>
  <si>
    <t>TYT Ea Nuôl</t>
  </si>
  <si>
    <t>66084</t>
  </si>
  <si>
    <t>TYT Ea Wer</t>
  </si>
  <si>
    <t>66082</t>
  </si>
  <si>
    <t>TYT Krông Na</t>
  </si>
  <si>
    <t>66085</t>
  </si>
  <si>
    <t>66188</t>
  </si>
  <si>
    <t>TYT Cư ê Wi</t>
  </si>
  <si>
    <t>66191</t>
  </si>
  <si>
    <t>TYT Dray Bhăng</t>
  </si>
  <si>
    <t>66189</t>
  </si>
  <si>
    <t>TYT Ea Bhôk</t>
  </si>
  <si>
    <t>66192</t>
  </si>
  <si>
    <t>TYT Ea Hu</t>
  </si>
  <si>
    <t>TYT Ea Ktur</t>
  </si>
  <si>
    <t>66221</t>
  </si>
  <si>
    <t>TYT Ea Ning</t>
  </si>
  <si>
    <t>66190</t>
  </si>
  <si>
    <t>TYT Ea Tiêu</t>
  </si>
  <si>
    <t>66104</t>
  </si>
  <si>
    <t>TYT Cuôr Đăng</t>
  </si>
  <si>
    <t>66094</t>
  </si>
  <si>
    <t>TYT Cư Đlê MNông</t>
  </si>
  <si>
    <t>66100</t>
  </si>
  <si>
    <t>TYT Cư MGar</t>
  </si>
  <si>
    <t>66103</t>
  </si>
  <si>
    <t>TYT Cư Suê</t>
  </si>
  <si>
    <t>66101</t>
  </si>
  <si>
    <t>TYT Ea Drơng</t>
  </si>
  <si>
    <t>66095</t>
  </si>
  <si>
    <t>TYT Ea HĐing</t>
  </si>
  <si>
    <t>66092</t>
  </si>
  <si>
    <t>TYT Ea Kiết</t>
  </si>
  <si>
    <t>66097</t>
  </si>
  <si>
    <t>TYT Ea Kpam</t>
  </si>
  <si>
    <t>66213</t>
  </si>
  <si>
    <t>TYT Ea Kueh</t>
  </si>
  <si>
    <t>66098</t>
  </si>
  <si>
    <t>TYT Ea M'Droh</t>
  </si>
  <si>
    <t>66102</t>
  </si>
  <si>
    <t>TYT Ea M'nang</t>
  </si>
  <si>
    <t>66093</t>
  </si>
  <si>
    <t>TYT Ea Tar</t>
  </si>
  <si>
    <t>66096</t>
  </si>
  <si>
    <t>TYT Ea Tul</t>
  </si>
  <si>
    <t>66099</t>
  </si>
  <si>
    <t>TYT Quảng Hiệp</t>
  </si>
  <si>
    <t>66091</t>
  </si>
  <si>
    <t>66089</t>
  </si>
  <si>
    <t>TYT Thị trấn Ea Pok</t>
  </si>
  <si>
    <t>66090</t>
  </si>
  <si>
    <t>TYT Thị Trấn Quảng Phú</t>
  </si>
  <si>
    <t>66216</t>
  </si>
  <si>
    <t>TYT Cu A Mung</t>
  </si>
  <si>
    <t>66066</t>
  </si>
  <si>
    <t>TYT Cư Mốt</t>
  </si>
  <si>
    <t>66072</t>
  </si>
  <si>
    <t>TYT ĐLiê Yang</t>
  </si>
  <si>
    <t>66062</t>
  </si>
  <si>
    <t>TYT Ea HLeo</t>
  </si>
  <si>
    <t>66067</t>
  </si>
  <si>
    <t>TYT Ea Hiao</t>
  </si>
  <si>
    <t>66068</t>
  </si>
  <si>
    <t>TYT Ea Khăl</t>
  </si>
  <si>
    <t>66073</t>
  </si>
  <si>
    <t>TYT Ea Nam</t>
  </si>
  <si>
    <t>66064</t>
  </si>
  <si>
    <t>TYT Ea Ral</t>
  </si>
  <si>
    <t>66063</t>
  </si>
  <si>
    <t>TYT Ea Sol</t>
  </si>
  <si>
    <t>66225</t>
  </si>
  <si>
    <t>TYT Ea Tir</t>
  </si>
  <si>
    <t>66065</t>
  </si>
  <si>
    <t>TYT Ea Wy</t>
  </si>
  <si>
    <t>66061</t>
  </si>
  <si>
    <t>TYT Thị Trấn Ea Drăng</t>
  </si>
  <si>
    <t>66141</t>
  </si>
  <si>
    <t>TYT Cư Bông</t>
  </si>
  <si>
    <t>66144</t>
  </si>
  <si>
    <t>TYT Cư Elang</t>
  </si>
  <si>
    <t>66134</t>
  </si>
  <si>
    <t>TYT Cư Huê</t>
  </si>
  <si>
    <t>66142</t>
  </si>
  <si>
    <t>TYT Cư Yang</t>
  </si>
  <si>
    <t>66138</t>
  </si>
  <si>
    <t>TYT Cư Ni</t>
  </si>
  <si>
    <t>66143</t>
  </si>
  <si>
    <t>TYT Cư Prông</t>
  </si>
  <si>
    <t>66137</t>
  </si>
  <si>
    <t>TYT Ea KMút</t>
  </si>
  <si>
    <t>66139</t>
  </si>
  <si>
    <t>TYT Ea Pal</t>
  </si>
  <si>
    <t>66132</t>
  </si>
  <si>
    <t>TYT Ea Sô</t>
  </si>
  <si>
    <t>66135</t>
  </si>
  <si>
    <t>TYT Ea Tih</t>
  </si>
  <si>
    <t>66222</t>
  </si>
  <si>
    <t>TYT Easar</t>
  </si>
  <si>
    <t>66140</t>
  </si>
  <si>
    <t>TYT Ea Ô</t>
  </si>
  <si>
    <t>66136</t>
  </si>
  <si>
    <t>TYT Ea Đar</t>
  </si>
  <si>
    <t>66131</t>
  </si>
  <si>
    <t>TYT Thị Trấn Ea KNốp</t>
  </si>
  <si>
    <t>66130</t>
  </si>
  <si>
    <t>TYT Thị Trấn Ea Kar</t>
  </si>
  <si>
    <t>66133</t>
  </si>
  <si>
    <t>66079</t>
  </si>
  <si>
    <t>TYT Cư KBang</t>
  </si>
  <si>
    <t>66081</t>
  </si>
  <si>
    <t>TYT Cư MLan</t>
  </si>
  <si>
    <t>66080</t>
  </si>
  <si>
    <t>TYT Ea Bung</t>
  </si>
  <si>
    <t>66078</t>
  </si>
  <si>
    <t>TYT Ea Lê</t>
  </si>
  <si>
    <t>66076</t>
  </si>
  <si>
    <t>TYT Ea Rok</t>
  </si>
  <si>
    <t>66214</t>
  </si>
  <si>
    <t>TYT Ia Jloi</t>
  </si>
  <si>
    <t>66075</t>
  </si>
  <si>
    <t>TYT Ia Lop</t>
  </si>
  <si>
    <t>66215</t>
  </si>
  <si>
    <t>TYT Ia Rve</t>
  </si>
  <si>
    <t>66074</t>
  </si>
  <si>
    <t>TYT Thị Trấn Ea Súp</t>
  </si>
  <si>
    <t>66077</t>
  </si>
  <si>
    <t>TYT Ya Tờ Mốt</t>
  </si>
  <si>
    <t>66199</t>
  </si>
  <si>
    <t>66197</t>
  </si>
  <si>
    <t>TYT Băng A Drênh</t>
  </si>
  <si>
    <t>66193</t>
  </si>
  <si>
    <t>TYT Dray Sáp</t>
  </si>
  <si>
    <t>66198</t>
  </si>
  <si>
    <t>TYT Dur KMăl</t>
  </si>
  <si>
    <t>66196</t>
  </si>
  <si>
    <t>TYT Ea Bông</t>
  </si>
  <si>
    <t>66194</t>
  </si>
  <si>
    <t>TYT Ea Na</t>
  </si>
  <si>
    <t>66200</t>
  </si>
  <si>
    <t>TYT Quảng Điền</t>
  </si>
  <si>
    <t>66187</t>
  </si>
  <si>
    <t>TYT Thị Trấn Buôn Trấp</t>
  </si>
  <si>
    <t>66169</t>
  </si>
  <si>
    <t>TYT Cư Drăm</t>
  </si>
  <si>
    <t>66159</t>
  </si>
  <si>
    <t>TYT Cư KTy</t>
  </si>
  <si>
    <t>66167</t>
  </si>
  <si>
    <t>TYT Cư Pui</t>
  </si>
  <si>
    <t>66158</t>
  </si>
  <si>
    <t>TYT Dang Kang</t>
  </si>
  <si>
    <t>66165</t>
  </si>
  <si>
    <t>TYT Ea Trul</t>
  </si>
  <si>
    <t>66163</t>
  </si>
  <si>
    <t>TYT Hòa Lễ</t>
  </si>
  <si>
    <t>66162</t>
  </si>
  <si>
    <t>66168</t>
  </si>
  <si>
    <t>66160</t>
  </si>
  <si>
    <t>66161</t>
  </si>
  <si>
    <t>66166</t>
  </si>
  <si>
    <t>TYT Khuê Ngọc Điền</t>
  </si>
  <si>
    <t>66157</t>
  </si>
  <si>
    <t>TYT Thị trấn Krông Kmar</t>
  </si>
  <si>
    <t>66170</t>
  </si>
  <si>
    <t>TYT Yang Mao</t>
  </si>
  <si>
    <t>66164</t>
  </si>
  <si>
    <t>TYT Yang Reh</t>
  </si>
  <si>
    <t>66107</t>
  </si>
  <si>
    <t>TYT Cư KPô</t>
  </si>
  <si>
    <t>66106</t>
  </si>
  <si>
    <t>TYT Cư Né</t>
  </si>
  <si>
    <t>66108</t>
  </si>
  <si>
    <t>TYT Cư Pơng</t>
  </si>
  <si>
    <t>66110</t>
  </si>
  <si>
    <t>TYT Ea Ngai</t>
  </si>
  <si>
    <t>66223</t>
  </si>
  <si>
    <t>TYT Ea Sin</t>
  </si>
  <si>
    <t>66109</t>
  </si>
  <si>
    <t>TYT Pơng Drang</t>
  </si>
  <si>
    <t>66217</t>
  </si>
  <si>
    <t>66126</t>
  </si>
  <si>
    <t>TYT Cư Klông</t>
  </si>
  <si>
    <t>66119</t>
  </si>
  <si>
    <t>TYT DLiê Ya</t>
  </si>
  <si>
    <t>66129</t>
  </si>
  <si>
    <t>TYT Ea Dãh</t>
  </si>
  <si>
    <t>66124</t>
  </si>
  <si>
    <t>TYT Ea Hồ</t>
  </si>
  <si>
    <t>66128</t>
  </si>
  <si>
    <t>TYT Ea Puk</t>
  </si>
  <si>
    <t>66121</t>
  </si>
  <si>
    <t>TYT Ea Tam</t>
  </si>
  <si>
    <t>66120</t>
  </si>
  <si>
    <t>TYT Ea Toh</t>
  </si>
  <si>
    <t>66127</t>
  </si>
  <si>
    <t>TYT Ea Tân</t>
  </si>
  <si>
    <t>66122</t>
  </si>
  <si>
    <t>66125</t>
  </si>
  <si>
    <t>66123</t>
  </si>
  <si>
    <t>66118</t>
  </si>
  <si>
    <t>TYT Thị Trấn Krông Năng</t>
  </si>
  <si>
    <t>66181</t>
  </si>
  <si>
    <t>TYT Ea Hiu</t>
  </si>
  <si>
    <t>66176</t>
  </si>
  <si>
    <t>TYT Ea KNuếc</t>
  </si>
  <si>
    <t>66173</t>
  </si>
  <si>
    <t>TYT Ea Kly</t>
  </si>
  <si>
    <t>66179</t>
  </si>
  <si>
    <t>TYT Ea Kuăng</t>
  </si>
  <si>
    <t>66174</t>
  </si>
  <si>
    <t>TYT Ea Kênh</t>
  </si>
  <si>
    <t>66175</t>
  </si>
  <si>
    <t>TYT Ea Phê</t>
  </si>
  <si>
    <t>66185</t>
  </si>
  <si>
    <t>TYT Ea Uy</t>
  </si>
  <si>
    <t>66186</t>
  </si>
  <si>
    <t>TYT Ea Yiêng</t>
  </si>
  <si>
    <t>66177</t>
  </si>
  <si>
    <t>TYT Ea Yông</t>
  </si>
  <si>
    <t>66178</t>
  </si>
  <si>
    <t>66182</t>
  </si>
  <si>
    <t>66180</t>
  </si>
  <si>
    <t>66172</t>
  </si>
  <si>
    <t>TYT Krông Búk</t>
  </si>
  <si>
    <t>66171</t>
  </si>
  <si>
    <t>TYT Thị Trấn Phước An</t>
  </si>
  <si>
    <t>66183</t>
  </si>
  <si>
    <t>66184</t>
  </si>
  <si>
    <t>TYT Vụ Bổn</t>
  </si>
  <si>
    <t>66206</t>
  </si>
  <si>
    <t>TYT Buôn Triết</t>
  </si>
  <si>
    <t>66207</t>
  </si>
  <si>
    <t>TYT Buôn Tría</t>
  </si>
  <si>
    <t>66204</t>
  </si>
  <si>
    <t>TYT Bông Krang</t>
  </si>
  <si>
    <t>66212</t>
  </si>
  <si>
    <t>TYT Ea RBin</t>
  </si>
  <si>
    <t>66210</t>
  </si>
  <si>
    <t>TYT Krông Nô</t>
  </si>
  <si>
    <t>66211</t>
  </si>
  <si>
    <t>TYT Nam Ka</t>
  </si>
  <si>
    <t>66202</t>
  </si>
  <si>
    <t>TYT Thị Trấn Liên Sơn</t>
  </si>
  <si>
    <t>66203</t>
  </si>
  <si>
    <t>TYT Yang Tao</t>
  </si>
  <si>
    <t>66205</t>
  </si>
  <si>
    <t>TYT Đắk Liêng</t>
  </si>
  <si>
    <t>66209</t>
  </si>
  <si>
    <t>TYT Đắk Nuê</t>
  </si>
  <si>
    <t>66208</t>
  </si>
  <si>
    <t>TYT Đắk Phơi</t>
  </si>
  <si>
    <t>66154</t>
  </si>
  <si>
    <t>TYT Cư K Róa</t>
  </si>
  <si>
    <t>66153</t>
  </si>
  <si>
    <t>TYT Cư M'ta</t>
  </si>
  <si>
    <t>66146</t>
  </si>
  <si>
    <t>TYT Cư PRao</t>
  </si>
  <si>
    <t>66224</t>
  </si>
  <si>
    <t>TYT Cư San</t>
  </si>
  <si>
    <t>66149</t>
  </si>
  <si>
    <t>TYT Ea H'MLay</t>
  </si>
  <si>
    <t>66148</t>
  </si>
  <si>
    <t>TYT Ea Lai</t>
  </si>
  <si>
    <t>66151</t>
  </si>
  <si>
    <t>TYT Ea M' Doal</t>
  </si>
  <si>
    <t>66147</t>
  </si>
  <si>
    <t>TYT Ea Pil</t>
  </si>
  <si>
    <t>66152</t>
  </si>
  <si>
    <t>TYT Ea Riêng</t>
  </si>
  <si>
    <t>66156</t>
  </si>
  <si>
    <t>TYT Ea Trang</t>
  </si>
  <si>
    <t>66150</t>
  </si>
  <si>
    <t>TYT Krông Jing</t>
  </si>
  <si>
    <t>66155</t>
  </si>
  <si>
    <t>TYT Krông á</t>
  </si>
  <si>
    <t>66145</t>
  </si>
  <si>
    <t>TYT Thị trấn M'Đrắk</t>
  </si>
  <si>
    <t>66054</t>
  </si>
  <si>
    <t>TYT Cư E Bur</t>
  </si>
  <si>
    <t>66057</t>
  </si>
  <si>
    <t>TYT Ea Kao</t>
  </si>
  <si>
    <t>66051</t>
  </si>
  <si>
    <t>66055</t>
  </si>
  <si>
    <t>TYT Ea Tu</t>
  </si>
  <si>
    <t>66059</t>
  </si>
  <si>
    <t>66058</t>
  </si>
  <si>
    <t>66053</t>
  </si>
  <si>
    <t>66056</t>
  </si>
  <si>
    <t>66060</t>
  </si>
  <si>
    <t>66052</t>
  </si>
  <si>
    <t>66030</t>
  </si>
  <si>
    <t>66014</t>
  </si>
  <si>
    <t>TYT Thành Nhất</t>
  </si>
  <si>
    <t>66025</t>
  </si>
  <si>
    <t>66013</t>
  </si>
  <si>
    <t>66012</t>
  </si>
  <si>
    <t>66011</t>
  </si>
  <si>
    <t>66009</t>
  </si>
  <si>
    <t>66028</t>
  </si>
  <si>
    <t>66031</t>
  </si>
  <si>
    <t>66042</t>
  </si>
  <si>
    <t>66044</t>
  </si>
  <si>
    <t>TYT Tự An</t>
  </si>
  <si>
    <t>66228</t>
  </si>
  <si>
    <t>66227</t>
  </si>
  <si>
    <t>66115</t>
  </si>
  <si>
    <t>66230</t>
  </si>
  <si>
    <t>66117</t>
  </si>
  <si>
    <t>TYT Cư Bao</t>
  </si>
  <si>
    <t>66114</t>
  </si>
  <si>
    <t>TYT EaBlang</t>
  </si>
  <si>
    <t>66113</t>
  </si>
  <si>
    <t>TYT EaDrông</t>
  </si>
  <si>
    <t>66112</t>
  </si>
  <si>
    <t>TYT Ea Siên</t>
  </si>
  <si>
    <t>66229</t>
  </si>
  <si>
    <t>TYT Thiện An</t>
  </si>
  <si>
    <t>66111</t>
  </si>
  <si>
    <t>66226</t>
  </si>
  <si>
    <t>TYT Đạt Hiếu</t>
  </si>
  <si>
    <t>66</t>
  </si>
  <si>
    <t>67022</t>
  </si>
  <si>
    <t>TYT Cư Knia</t>
  </si>
  <si>
    <t>67018</t>
  </si>
  <si>
    <t>TYT Ea Pô</t>
  </si>
  <si>
    <t>67019</t>
  </si>
  <si>
    <t>TYT Nam Dong</t>
  </si>
  <si>
    <t>67016</t>
  </si>
  <si>
    <t>TYT Thị trấn Ea T'Ling</t>
  </si>
  <si>
    <t>67023</t>
  </si>
  <si>
    <t>TYT Trúc Sơn</t>
  </si>
  <si>
    <t>67021</t>
  </si>
  <si>
    <t>TYT Tâm Thắng</t>
  </si>
  <si>
    <t>67017</t>
  </si>
  <si>
    <t>TYT Đăk Wil</t>
  </si>
  <si>
    <t>67020</t>
  </si>
  <si>
    <t>TYT Đăk DRong</t>
  </si>
  <si>
    <t>67035</t>
  </si>
  <si>
    <t>TYT Buôn Choah</t>
  </si>
  <si>
    <t>67085</t>
  </si>
  <si>
    <t>67036</t>
  </si>
  <si>
    <t>TYT Nam Đà</t>
  </si>
  <si>
    <t>67042</t>
  </si>
  <si>
    <t>TYT Nâm N'Đir</t>
  </si>
  <si>
    <t>67038</t>
  </si>
  <si>
    <t>TYT Nâm Nung</t>
  </si>
  <si>
    <t>67041</t>
  </si>
  <si>
    <t>67033</t>
  </si>
  <si>
    <t>TYT Thị trấn Đắk Mâm</t>
  </si>
  <si>
    <t>67043</t>
  </si>
  <si>
    <t>67037</t>
  </si>
  <si>
    <t>TYT Đắk Drô</t>
  </si>
  <si>
    <t>67040</t>
  </si>
  <si>
    <t>TYT Đắk Nang</t>
  </si>
  <si>
    <t>67034</t>
  </si>
  <si>
    <t>TYT Đắk Sôr</t>
  </si>
  <si>
    <t>67039</t>
  </si>
  <si>
    <t>TYT Đức Xuyên</t>
  </si>
  <si>
    <t>67066</t>
  </si>
  <si>
    <t>67065</t>
  </si>
  <si>
    <t>67068</t>
  </si>
  <si>
    <t>67067</t>
  </si>
  <si>
    <t>67064</t>
  </si>
  <si>
    <t>67069</t>
  </si>
  <si>
    <t>TYT Đắk R'Moan</t>
  </si>
  <si>
    <t>67052</t>
  </si>
  <si>
    <t>TYT Quang Truc</t>
  </si>
  <si>
    <t>67076</t>
  </si>
  <si>
    <t>TYT Quang Tam</t>
  </si>
  <si>
    <t>67056</t>
  </si>
  <si>
    <t>TYT Quang Tan</t>
  </si>
  <si>
    <t>67053</t>
  </si>
  <si>
    <t>TYT Dak Buk So</t>
  </si>
  <si>
    <t>67075</t>
  </si>
  <si>
    <t>TYT Dak Ngo</t>
  </si>
  <si>
    <t>67054</t>
  </si>
  <si>
    <t>TYT Dak R'Tih</t>
  </si>
  <si>
    <t>67086</t>
  </si>
  <si>
    <t>TYT Quảng Hoà</t>
  </si>
  <si>
    <t>67001</t>
  </si>
  <si>
    <t>67004</t>
  </si>
  <si>
    <t>67006</t>
  </si>
  <si>
    <t>TYT Đắk Ha</t>
  </si>
  <si>
    <t>67013</t>
  </si>
  <si>
    <t>TYT Đắk Plao</t>
  </si>
  <si>
    <t>67007</t>
  </si>
  <si>
    <t>TYT Đắk R'Măng</t>
  </si>
  <si>
    <t>67015</t>
  </si>
  <si>
    <t>TYT Đắk Som</t>
  </si>
  <si>
    <t>67030</t>
  </si>
  <si>
    <t>67024</t>
  </si>
  <si>
    <t>TYT Thị trấn Đắk Mil</t>
  </si>
  <si>
    <t>67027</t>
  </si>
  <si>
    <t>TYT Đắk Gằn</t>
  </si>
  <si>
    <t>67025</t>
  </si>
  <si>
    <t>TYT Đắk Lao</t>
  </si>
  <si>
    <t>67032</t>
  </si>
  <si>
    <t>TYT Đắk N'Drót</t>
  </si>
  <si>
    <t>67026</t>
  </si>
  <si>
    <t>TYT Đắk R'La</t>
  </si>
  <si>
    <t>67029</t>
  </si>
  <si>
    <t>TYT Đăk Săk</t>
  </si>
  <si>
    <t>67031</t>
  </si>
  <si>
    <t>67028</t>
  </si>
  <si>
    <t>TYT Đức Mạnh</t>
  </si>
  <si>
    <t>67058</t>
  </si>
  <si>
    <t>67057</t>
  </si>
  <si>
    <t>TYT Nhân Cơ</t>
  </si>
  <si>
    <t>67062</t>
  </si>
  <si>
    <t>67055</t>
  </si>
  <si>
    <t>TYT Quảng Tín</t>
  </si>
  <si>
    <t>67014</t>
  </si>
  <si>
    <t>TYT Thị trấn Kiến Đức</t>
  </si>
  <si>
    <t>67059</t>
  </si>
  <si>
    <t>TYT Đạo Nghĩa</t>
  </si>
  <si>
    <t>67061</t>
  </si>
  <si>
    <t>TYT Đắk Ru</t>
  </si>
  <si>
    <t>67060</t>
  </si>
  <si>
    <t>TYT Đắk Sin</t>
  </si>
  <si>
    <t>67063</t>
  </si>
  <si>
    <t>TYT Đắk Wer</t>
  </si>
  <si>
    <t>67092</t>
  </si>
  <si>
    <t>67049</t>
  </si>
  <si>
    <t>TYT Nâm N'Jang</t>
  </si>
  <si>
    <t>67091</t>
  </si>
  <si>
    <t>TYT Thuận Hà</t>
  </si>
  <si>
    <t>67046</t>
  </si>
  <si>
    <t>TYT Thuận Hạnh</t>
  </si>
  <si>
    <t>67048</t>
  </si>
  <si>
    <t>67088</t>
  </si>
  <si>
    <t>TYT Đắk Hoà</t>
  </si>
  <si>
    <t>67044</t>
  </si>
  <si>
    <t>TYT Đắk Môl</t>
  </si>
  <si>
    <t>67047</t>
  </si>
  <si>
    <t>TYT Đắk N'Drung</t>
  </si>
  <si>
    <t>67</t>
  </si>
  <si>
    <t>75163</t>
  </si>
  <si>
    <t>TYT Bảo Bình</t>
  </si>
  <si>
    <t>75095</t>
  </si>
  <si>
    <t>TYT Long Giao</t>
  </si>
  <si>
    <t>75162</t>
  </si>
  <si>
    <t>TYT Lâm San</t>
  </si>
  <si>
    <t>75M22</t>
  </si>
  <si>
    <t>75098</t>
  </si>
  <si>
    <t>TYT Sông Nhạn</t>
  </si>
  <si>
    <t>75244</t>
  </si>
  <si>
    <t>TYT Sông Ray</t>
  </si>
  <si>
    <t>75093</t>
  </si>
  <si>
    <t>TYT Thừa Đức</t>
  </si>
  <si>
    <t>75152</t>
  </si>
  <si>
    <t>TYT Xuân Bảo</t>
  </si>
  <si>
    <t>75092</t>
  </si>
  <si>
    <t>75097</t>
  </si>
  <si>
    <t>TYT Xuân Quế</t>
  </si>
  <si>
    <t>75159</t>
  </si>
  <si>
    <t>TYT Xuân Tây</t>
  </si>
  <si>
    <t>75149</t>
  </si>
  <si>
    <t>75094</t>
  </si>
  <si>
    <t>TYT Xuân Đường</t>
  </si>
  <si>
    <t>75077</t>
  </si>
  <si>
    <t>75088</t>
  </si>
  <si>
    <t>75081</t>
  </si>
  <si>
    <t>75080</t>
  </si>
  <si>
    <t>75083</t>
  </si>
  <si>
    <t>TYT Cẩm Đường</t>
  </si>
  <si>
    <t>75084</t>
  </si>
  <si>
    <t>75138</t>
  </si>
  <si>
    <t>75078</t>
  </si>
  <si>
    <t>75079</t>
  </si>
  <si>
    <t>75087</t>
  </si>
  <si>
    <t>75085</t>
  </si>
  <si>
    <t>75089</t>
  </si>
  <si>
    <t>75090</t>
  </si>
  <si>
    <t>75086</t>
  </si>
  <si>
    <t>75137</t>
  </si>
  <si>
    <t>75136</t>
  </si>
  <si>
    <t>TYT Long Thọ</t>
  </si>
  <si>
    <t>75130</t>
  </si>
  <si>
    <t>75129</t>
  </si>
  <si>
    <t>75132</t>
  </si>
  <si>
    <t>75131</t>
  </si>
  <si>
    <t>75133</t>
  </si>
  <si>
    <t>75135</t>
  </si>
  <si>
    <t>75134</t>
  </si>
  <si>
    <t>TYT Phước Khánh</t>
  </si>
  <si>
    <t>75128</t>
  </si>
  <si>
    <t>TYT Phước Thiền</t>
  </si>
  <si>
    <t>75127</t>
  </si>
  <si>
    <t>75010</t>
  </si>
  <si>
    <t>75057</t>
  </si>
  <si>
    <t>75074</t>
  </si>
  <si>
    <t>75058</t>
  </si>
  <si>
    <t>TYT Bình Đa</t>
  </si>
  <si>
    <t>75238</t>
  </si>
  <si>
    <t>TYT Bửu Hòa</t>
  </si>
  <si>
    <t>75063</t>
  </si>
  <si>
    <t>TYT Bửu Long</t>
  </si>
  <si>
    <t>75007</t>
  </si>
  <si>
    <t>75M02</t>
  </si>
  <si>
    <t>75059</t>
  </si>
  <si>
    <t>TYT Hóa An</t>
  </si>
  <si>
    <t>75070</t>
  </si>
  <si>
    <t>TYT Hố Nai</t>
  </si>
  <si>
    <t>75052</t>
  </si>
  <si>
    <t>75064</t>
  </si>
  <si>
    <t>TYT Long Bình Tân</t>
  </si>
  <si>
    <t>75073</t>
  </si>
  <si>
    <t>75075</t>
  </si>
  <si>
    <t>75062</t>
  </si>
  <si>
    <t>75050</t>
  </si>
  <si>
    <t>75068</t>
  </si>
  <si>
    <t>75069</t>
  </si>
  <si>
    <t>75076</t>
  </si>
  <si>
    <t>75060</t>
  </si>
  <si>
    <t>75049</t>
  </si>
  <si>
    <t>75061</t>
  </si>
  <si>
    <t>75065</t>
  </si>
  <si>
    <t>TYT Trảng Dài</t>
  </si>
  <si>
    <t>75054</t>
  </si>
  <si>
    <t>TYT Tân Biên</t>
  </si>
  <si>
    <t>75053</t>
  </si>
  <si>
    <t>75066</t>
  </si>
  <si>
    <t>75071</t>
  </si>
  <si>
    <t>75M01</t>
  </si>
  <si>
    <t>75055</t>
  </si>
  <si>
    <t>75067</t>
  </si>
  <si>
    <t>75051</t>
  </si>
  <si>
    <t>TYT Tân Vạn</t>
  </si>
  <si>
    <t>75103</t>
  </si>
  <si>
    <t>TYT Bàu Sen</t>
  </si>
  <si>
    <t>75205</t>
  </si>
  <si>
    <t>TYT Bàu Trâm</t>
  </si>
  <si>
    <t>75108</t>
  </si>
  <si>
    <t>TYT Bình Lộc</t>
  </si>
  <si>
    <t>75106</t>
  </si>
  <si>
    <t>TYT Bảo Quang</t>
  </si>
  <si>
    <t>75105</t>
  </si>
  <si>
    <t>TYT Bảo Vinh</t>
  </si>
  <si>
    <t>75099</t>
  </si>
  <si>
    <t>TYT Hàng Gòn</t>
  </si>
  <si>
    <t>75207</t>
  </si>
  <si>
    <t>75104</t>
  </si>
  <si>
    <t>TYT Suối Tre</t>
  </si>
  <si>
    <t>75209</t>
  </si>
  <si>
    <t>75208</t>
  </si>
  <si>
    <t>75091</t>
  </si>
  <si>
    <t>75101</t>
  </si>
  <si>
    <t>75210</t>
  </si>
  <si>
    <t>TYT Xuân Thanh</t>
  </si>
  <si>
    <t>75206</t>
  </si>
  <si>
    <t>75100</t>
  </si>
  <si>
    <t>75197</t>
  </si>
  <si>
    <t>TYT Bàu Hàm 2</t>
  </si>
  <si>
    <t>75203</t>
  </si>
  <si>
    <t>TYT Gia Kiệm</t>
  </si>
  <si>
    <t>75200</t>
  </si>
  <si>
    <t>TYT Gia Tân 1</t>
  </si>
  <si>
    <t>75201</t>
  </si>
  <si>
    <t>TYT Gia Tân 2</t>
  </si>
  <si>
    <t>75202</t>
  </si>
  <si>
    <t>TYT Gia Tân 3</t>
  </si>
  <si>
    <t>75198</t>
  </si>
  <si>
    <t>75166</t>
  </si>
  <si>
    <t>TYT Lộ 25</t>
  </si>
  <si>
    <t>75204</t>
  </si>
  <si>
    <t>75107</t>
  </si>
  <si>
    <t>TYT Xuân Thiện</t>
  </si>
  <si>
    <t>75102</t>
  </si>
  <si>
    <t>TYT Xuân Thạnh</t>
  </si>
  <si>
    <t>75216</t>
  </si>
  <si>
    <t>TYT An Viễn</t>
  </si>
  <si>
    <t>75167</t>
  </si>
  <si>
    <t>TYT Bàu Hàm</t>
  </si>
  <si>
    <t>75213</t>
  </si>
  <si>
    <t>75193</t>
  </si>
  <si>
    <t>75169</t>
  </si>
  <si>
    <t>TYT Cây Gáo</t>
  </si>
  <si>
    <t>75194</t>
  </si>
  <si>
    <t>TYT Giang Điền</t>
  </si>
  <si>
    <t>75188</t>
  </si>
  <si>
    <t>75192</t>
  </si>
  <si>
    <t>TYT Hố Nai 3</t>
  </si>
  <si>
    <t>75M19</t>
  </si>
  <si>
    <t>75195</t>
  </si>
  <si>
    <t>TYT Sông Thao</t>
  </si>
  <si>
    <t>75196</t>
  </si>
  <si>
    <t>TYT Sông Trầu</t>
  </si>
  <si>
    <t>75168</t>
  </si>
  <si>
    <t>75217</t>
  </si>
  <si>
    <t>TYT Thị trấn Trảng Bom</t>
  </si>
  <si>
    <t>75215</t>
  </si>
  <si>
    <t>75190</t>
  </si>
  <si>
    <t>TYT Tây Hoà</t>
  </si>
  <si>
    <t>75189</t>
  </si>
  <si>
    <t>75191</t>
  </si>
  <si>
    <t>TYT Đồi 61</t>
  </si>
  <si>
    <t>75125</t>
  </si>
  <si>
    <t>TYT Dak Lua</t>
  </si>
  <si>
    <t>75119</t>
  </si>
  <si>
    <t>TYT Nam Cát Tiên</t>
  </si>
  <si>
    <t>75118</t>
  </si>
  <si>
    <t>TYT Núi Tượng</t>
  </si>
  <si>
    <t>75111</t>
  </si>
  <si>
    <t>75116</t>
  </si>
  <si>
    <t>75115</t>
  </si>
  <si>
    <t>75122</t>
  </si>
  <si>
    <t>TYT Phú Lập</t>
  </si>
  <si>
    <t>75120</t>
  </si>
  <si>
    <t>75117</t>
  </si>
  <si>
    <t>75113</t>
  </si>
  <si>
    <t>75121</t>
  </si>
  <si>
    <t>75126</t>
  </si>
  <si>
    <t>75114</t>
  </si>
  <si>
    <t>75110</t>
  </si>
  <si>
    <t>75124</t>
  </si>
  <si>
    <t>75109</t>
  </si>
  <si>
    <t>TYT Thị trấn Tân Phú</t>
  </si>
  <si>
    <t>75112</t>
  </si>
  <si>
    <t>75123</t>
  </si>
  <si>
    <t>TYT Tà Lài</t>
  </si>
  <si>
    <t>75036</t>
  </si>
  <si>
    <t>75039</t>
  </si>
  <si>
    <t>75239</t>
  </si>
  <si>
    <t>75044</t>
  </si>
  <si>
    <t>TYT Mã Đà</t>
  </si>
  <si>
    <t>75018</t>
  </si>
  <si>
    <t>TYT Phú Lý</t>
  </si>
  <si>
    <t>75040</t>
  </si>
  <si>
    <t>75038</t>
  </si>
  <si>
    <t>75M13</t>
  </si>
  <si>
    <t>TYT Thị trấn Vĩnh An</t>
  </si>
  <si>
    <t>75M14</t>
  </si>
  <si>
    <t>TYT Trị An</t>
  </si>
  <si>
    <t>75M15</t>
  </si>
  <si>
    <t>75037</t>
  </si>
  <si>
    <t>75047</t>
  </si>
  <si>
    <t>75160</t>
  </si>
  <si>
    <t>TYT Bảo Hòa</t>
  </si>
  <si>
    <t>75150</t>
  </si>
  <si>
    <t>TYT Lang Minh</t>
  </si>
  <si>
    <t>75151</t>
  </si>
  <si>
    <t>TYT Suối Cao</t>
  </si>
  <si>
    <t>75211</t>
  </si>
  <si>
    <t>75148</t>
  </si>
  <si>
    <t>TYT TT Gia Ray</t>
  </si>
  <si>
    <t>75161</t>
  </si>
  <si>
    <t>75212</t>
  </si>
  <si>
    <t>75154</t>
  </si>
  <si>
    <t>75031</t>
  </si>
  <si>
    <t>75158</t>
  </si>
  <si>
    <t>75156</t>
  </si>
  <si>
    <t>75153</t>
  </si>
  <si>
    <t>75157</t>
  </si>
  <si>
    <t>75155</t>
  </si>
  <si>
    <t>TYT Xuân Tâm</t>
  </si>
  <si>
    <t>75164</t>
  </si>
  <si>
    <t>TYT Xuân Định</t>
  </si>
  <si>
    <t>75142</t>
  </si>
  <si>
    <t>TYT Gia Canh</t>
  </si>
  <si>
    <t>75147</t>
  </si>
  <si>
    <t>TYT La Ngà</t>
  </si>
  <si>
    <t>75145</t>
  </si>
  <si>
    <t>TYT Ngọc Định</t>
  </si>
  <si>
    <t>75146</t>
  </si>
  <si>
    <t>75139</t>
  </si>
  <si>
    <t>75144</t>
  </si>
  <si>
    <t>75033</t>
  </si>
  <si>
    <t>TYT Phú Ngọc</t>
  </si>
  <si>
    <t>75143</t>
  </si>
  <si>
    <t>75029</t>
  </si>
  <si>
    <t>75141</t>
  </si>
  <si>
    <t>75032</t>
  </si>
  <si>
    <t>TYT Suối Nho</t>
  </si>
  <si>
    <t>75034</t>
  </si>
  <si>
    <t>75241</t>
  </si>
  <si>
    <t>TYT Thị trấn Định Quán</t>
  </si>
  <si>
    <t>75140</t>
  </si>
  <si>
    <t>TYT Túc Trưng</t>
  </si>
  <si>
    <t>75</t>
  </si>
  <si>
    <t>87070</t>
  </si>
  <si>
    <t>87071</t>
  </si>
  <si>
    <t>TYT Ba Sao</t>
  </si>
  <si>
    <t>87073</t>
  </si>
  <si>
    <t>TYT Bình Hàng Trung</t>
  </si>
  <si>
    <t>87072</t>
  </si>
  <si>
    <t>TYT Bình Hàng Tây</t>
  </si>
  <si>
    <t>87074</t>
  </si>
  <si>
    <t>87075</t>
  </si>
  <si>
    <t>TYT Gáo Giồng</t>
  </si>
  <si>
    <t>87076</t>
  </si>
  <si>
    <t>87077</t>
  </si>
  <si>
    <t>87078</t>
  </si>
  <si>
    <t>87115</t>
  </si>
  <si>
    <t>87080</t>
  </si>
  <si>
    <t>TYT Mỹ Xương</t>
  </si>
  <si>
    <t>87081</t>
  </si>
  <si>
    <t>87082</t>
  </si>
  <si>
    <t>87083</t>
  </si>
  <si>
    <t>TYT Phương Thịnh</t>
  </si>
  <si>
    <t>87084</t>
  </si>
  <si>
    <t>TYT Phương Trà</t>
  </si>
  <si>
    <t>87003</t>
  </si>
  <si>
    <t>TYT Thị trấn Mỹ Thọ</t>
  </si>
  <si>
    <t>87085</t>
  </si>
  <si>
    <t>TYT Tân Hội Trung</t>
  </si>
  <si>
    <t>87086</t>
  </si>
  <si>
    <t>TYT Tân Nghĩa</t>
  </si>
  <si>
    <t>87147</t>
  </si>
  <si>
    <t>87148</t>
  </si>
  <si>
    <t>87149</t>
  </si>
  <si>
    <t>87150</t>
  </si>
  <si>
    <t>TYT An Phú Thuận</t>
  </si>
  <si>
    <t>87151</t>
  </si>
  <si>
    <t>87152</t>
  </si>
  <si>
    <t>TYT Phú Hựu</t>
  </si>
  <si>
    <t>87153</t>
  </si>
  <si>
    <t>87009</t>
  </si>
  <si>
    <t>TYT Thị trấn Cái Tàu Hạ</t>
  </si>
  <si>
    <t>87154</t>
  </si>
  <si>
    <t>87155</t>
  </si>
  <si>
    <t>TYT Tân Nhuận Đông</t>
  </si>
  <si>
    <t>87157</t>
  </si>
  <si>
    <t>87156</t>
  </si>
  <si>
    <t>87032</t>
  </si>
  <si>
    <t>TYT Long Khánh A</t>
  </si>
  <si>
    <t>87033</t>
  </si>
  <si>
    <t>TYT Long Khánh B</t>
  </si>
  <si>
    <t>87034</t>
  </si>
  <si>
    <t>87035</t>
  </si>
  <si>
    <t>TYT Phú Thuận A</t>
  </si>
  <si>
    <t>87036</t>
  </si>
  <si>
    <t>TYT Phú Thuận B</t>
  </si>
  <si>
    <t>87038</t>
  </si>
  <si>
    <t>TYT Thường Lạc</t>
  </si>
  <si>
    <t>87039</t>
  </si>
  <si>
    <t>TYT Thường Phước 1</t>
  </si>
  <si>
    <t>87040</t>
  </si>
  <si>
    <t>TYT Thường Phước 2</t>
  </si>
  <si>
    <t>87041</t>
  </si>
  <si>
    <t>TYT Thường Thới Hậu A</t>
  </si>
  <si>
    <t>87177</t>
  </si>
  <si>
    <t>TYT Thường Thới Tiền</t>
  </si>
  <si>
    <t>87127</t>
  </si>
  <si>
    <t>87129</t>
  </si>
  <si>
    <t>87130</t>
  </si>
  <si>
    <t>TYT Long Hậu</t>
  </si>
  <si>
    <t>87131</t>
  </si>
  <si>
    <t>TYT Long Thắng</t>
  </si>
  <si>
    <t>87133</t>
  </si>
  <si>
    <t>TYT Phong Hòa</t>
  </si>
  <si>
    <t>87011</t>
  </si>
  <si>
    <t>TYT Thị trấn Lai Vung</t>
  </si>
  <si>
    <t>87134</t>
  </si>
  <si>
    <t>87135</t>
  </si>
  <si>
    <t>87136</t>
  </si>
  <si>
    <t>87126</t>
  </si>
  <si>
    <t>87137</t>
  </si>
  <si>
    <t>TYT Vĩnh Thới</t>
  </si>
  <si>
    <t>87132</t>
  </si>
  <si>
    <t>87176</t>
  </si>
  <si>
    <t>87114</t>
  </si>
  <si>
    <t>TYT Bình Thạnh Trung</t>
  </si>
  <si>
    <t>87116</t>
  </si>
  <si>
    <t>TYT Hội An Đông</t>
  </si>
  <si>
    <t>87117</t>
  </si>
  <si>
    <t>TYT Long Hưng A</t>
  </si>
  <si>
    <t>87118</t>
  </si>
  <si>
    <t>TYT Long Hưng B</t>
  </si>
  <si>
    <t>87113</t>
  </si>
  <si>
    <t>TYT TT. Lấp Vò</t>
  </si>
  <si>
    <t>87119</t>
  </si>
  <si>
    <t>TYT Mỹ An Hưng A</t>
  </si>
  <si>
    <t>87120</t>
  </si>
  <si>
    <t>TYT Mỹ An Hưng B</t>
  </si>
  <si>
    <t>87123</t>
  </si>
  <si>
    <t>TYT Tân Khánh Trung</t>
  </si>
  <si>
    <t>87124</t>
  </si>
  <si>
    <t>87005</t>
  </si>
  <si>
    <t>87121</t>
  </si>
  <si>
    <t>87122</t>
  </si>
  <si>
    <t>TYT Định Yên</t>
  </si>
  <si>
    <t>87046</t>
  </si>
  <si>
    <t>87182</t>
  </si>
  <si>
    <t>87047</t>
  </si>
  <si>
    <t>87048</t>
  </si>
  <si>
    <t>87049</t>
  </si>
  <si>
    <t>87050</t>
  </si>
  <si>
    <t>TYT Phú Ninh</t>
  </si>
  <si>
    <t>87052</t>
  </si>
  <si>
    <t>TYT Phú Thành A</t>
  </si>
  <si>
    <t>87053</t>
  </si>
  <si>
    <t>TYT Phú Thành B</t>
  </si>
  <si>
    <t>87054</t>
  </si>
  <si>
    <t>87051</t>
  </si>
  <si>
    <t>87004</t>
  </si>
  <si>
    <t>TYT Thị trấn Tràm Chim</t>
  </si>
  <si>
    <t>87055</t>
  </si>
  <si>
    <t>TYT Tân Công Sính</t>
  </si>
  <si>
    <t>87057</t>
  </si>
  <si>
    <t>TYT An Phong</t>
  </si>
  <si>
    <t>87059</t>
  </si>
  <si>
    <t>87058</t>
  </si>
  <si>
    <t>TYT Bình Tấn</t>
  </si>
  <si>
    <t>87060</t>
  </si>
  <si>
    <t>87010</t>
  </si>
  <si>
    <t>87061</t>
  </si>
  <si>
    <t>87063</t>
  </si>
  <si>
    <t>TYT Tân Huề</t>
  </si>
  <si>
    <t>87062</t>
  </si>
  <si>
    <t>87064</t>
  </si>
  <si>
    <t>87065</t>
  </si>
  <si>
    <t>87066</t>
  </si>
  <si>
    <t>87067</t>
  </si>
  <si>
    <t>87068</t>
  </si>
  <si>
    <t>87087</t>
  </si>
  <si>
    <t>Trạm Y Tế Phường 1</t>
  </si>
  <si>
    <t>87092</t>
  </si>
  <si>
    <t>Trạm Y Tế Phường 11</t>
  </si>
  <si>
    <t>87088</t>
  </si>
  <si>
    <t>Trạm Y Tế Phường 2</t>
  </si>
  <si>
    <t>87089</t>
  </si>
  <si>
    <t>Trạm Y Tế Phường 3</t>
  </si>
  <si>
    <t>87001</t>
  </si>
  <si>
    <t>Trạm Y Tế Phường 4</t>
  </si>
  <si>
    <t>87091</t>
  </si>
  <si>
    <t>Trạm Y Tế Phường 6</t>
  </si>
  <si>
    <t>87093</t>
  </si>
  <si>
    <t>Trạm Y Tế Xã Hòa An</t>
  </si>
  <si>
    <t>87161</t>
  </si>
  <si>
    <t>Trạm Y Tế Phường Hoà Thuận</t>
  </si>
  <si>
    <t>87094</t>
  </si>
  <si>
    <t>Trạm Y Tế Xã Mỹ Ngãi</t>
  </si>
  <si>
    <t>87162</t>
  </si>
  <si>
    <t>Trạm Y Tế Phường Mỹ Phú</t>
  </si>
  <si>
    <t>87096</t>
  </si>
  <si>
    <t>Trạm Y Tế Xã Mỹ Trà</t>
  </si>
  <si>
    <t>87012</t>
  </si>
  <si>
    <t>Trạm Y Tế Xã Mỹ Tân</t>
  </si>
  <si>
    <t>87098</t>
  </si>
  <si>
    <t>Trạm Y Tế Xã Tân Thuận Tây</t>
  </si>
  <si>
    <t>87097</t>
  </si>
  <si>
    <t>Trạm Y Tế Xã Tân Thuận Đông</t>
  </si>
  <si>
    <t>87099</t>
  </si>
  <si>
    <t>Trạm Y Tế Xã Tịnh Thới</t>
  </si>
  <si>
    <t>87138</t>
  </si>
  <si>
    <t>87139</t>
  </si>
  <si>
    <t>87140</t>
  </si>
  <si>
    <t>87141</t>
  </si>
  <si>
    <t>87160</t>
  </si>
  <si>
    <t>87142</t>
  </si>
  <si>
    <t>TYT Tân Khánh Đông</t>
  </si>
  <si>
    <t>87143</t>
  </si>
  <si>
    <t>TYT Tân Phú Đông</t>
  </si>
  <si>
    <t>87144</t>
  </si>
  <si>
    <t>TYT Tân Quy Tây</t>
  </si>
  <si>
    <t>87145</t>
  </si>
  <si>
    <t>TYT Tân Quy Đông</t>
  </si>
  <si>
    <t>87101</t>
  </si>
  <si>
    <t>87102</t>
  </si>
  <si>
    <t>TYT Láng Biển</t>
  </si>
  <si>
    <t>87103</t>
  </si>
  <si>
    <t>87104</t>
  </si>
  <si>
    <t>87106</t>
  </si>
  <si>
    <t>87105</t>
  </si>
  <si>
    <t>87108</t>
  </si>
  <si>
    <t>87111</t>
  </si>
  <si>
    <t>87110</t>
  </si>
  <si>
    <t>87100</t>
  </si>
  <si>
    <t>TYT Thị trấn Mỹ An</t>
  </si>
  <si>
    <t>87112</t>
  </si>
  <si>
    <t>87109</t>
  </si>
  <si>
    <t>TYT Tân Kiều</t>
  </si>
  <si>
    <t>87107</t>
  </si>
  <si>
    <t>TYT Đốc Binh Kiều</t>
  </si>
  <si>
    <t>87029</t>
  </si>
  <si>
    <t>87030</t>
  </si>
  <si>
    <t>87185</t>
  </si>
  <si>
    <t>87184</t>
  </si>
  <si>
    <t>87028</t>
  </si>
  <si>
    <t>87037</t>
  </si>
  <si>
    <t>87019</t>
  </si>
  <si>
    <t>87020</t>
  </si>
  <si>
    <t>87026</t>
  </si>
  <si>
    <t>TYT Thông Bình</t>
  </si>
  <si>
    <t>87008</t>
  </si>
  <si>
    <t>TYT Thị trấn Sa Rài</t>
  </si>
  <si>
    <t>87021</t>
  </si>
  <si>
    <t>TYT Tân Công Chí</t>
  </si>
  <si>
    <t>87017</t>
  </si>
  <si>
    <t>TYT Tân Hộ Cơ</t>
  </si>
  <si>
    <t>87023</t>
  </si>
  <si>
    <t>87024</t>
  </si>
  <si>
    <t>TYT Tân Thành A</t>
  </si>
  <si>
    <t>87025</t>
  </si>
  <si>
    <t>TYT Tân Thành B</t>
  </si>
  <si>
    <t>87</t>
  </si>
  <si>
    <r>
      <t xml:space="preserve">1.Các cột có hoa thị </t>
    </r>
    <r>
      <rPr>
        <b/>
        <i/>
        <sz val="11"/>
        <color indexed="10"/>
        <rFont val="Times New Roman"/>
        <family val="1"/>
      </rPr>
      <t>(*) màu đỏ</t>
    </r>
    <r>
      <rPr>
        <b/>
        <i/>
        <sz val="11"/>
        <color indexed="8"/>
        <rFont val="Times New Roman"/>
        <family val="1"/>
      </rPr>
      <t xml:space="preserve"> là cột bắt buộc phải nhập thông tin. </t>
    </r>
  </si>
  <si>
    <r>
      <t xml:space="preserve">2. Địa điểm tiêm nhập </t>
    </r>
    <r>
      <rPr>
        <b/>
        <i/>
        <sz val="11"/>
        <color indexed="10"/>
        <rFont val="Times New Roman"/>
        <family val="1"/>
      </rPr>
      <t>Mã cơ sở KCB</t>
    </r>
    <r>
      <rPr>
        <b/>
        <i/>
        <sz val="11"/>
        <color indexed="8"/>
        <rFont val="Times New Roman"/>
        <family val="1"/>
      </rPr>
      <t xml:space="preserve"> của cơ sở tiêm, tham khảo tại PL4</t>
    </r>
  </si>
  <si>
    <r>
      <rPr>
        <b/>
        <sz val="11"/>
        <color indexed="8"/>
        <rFont val="Times New Roman"/>
        <family val="1"/>
      </rPr>
      <t>Họ và tên</t>
    </r>
    <r>
      <rPr>
        <b/>
        <sz val="11"/>
        <color indexed="10"/>
        <rFont val="Times New Roman"/>
        <family val="1"/>
      </rPr>
      <t xml:space="preserve"> (*)</t>
    </r>
  </si>
  <si>
    <t>01018</t>
  </si>
  <si>
    <t>01021</t>
  </si>
  <si>
    <t>01024</t>
  </si>
  <si>
    <t>01027</t>
  </si>
  <si>
    <t>01030</t>
  </si>
  <si>
    <t>01033</t>
  </si>
  <si>
    <t>01036</t>
  </si>
  <si>
    <t>01042</t>
  </si>
  <si>
    <t>01045</t>
  </si>
  <si>
    <t>01048</t>
  </si>
  <si>
    <t>01051</t>
  </si>
  <si>
    <t>01054</t>
  </si>
  <si>
    <t>01057</t>
  </si>
  <si>
    <t>01060</t>
  </si>
  <si>
    <t>01063</t>
  </si>
  <si>
    <t>01072</t>
  </si>
  <si>
    <t>01075</t>
  </si>
  <si>
    <t>01081</t>
  </si>
  <si>
    <t>01087</t>
  </si>
  <si>
    <t>01090</t>
  </si>
  <si>
    <t>01093</t>
  </si>
  <si>
    <t>01096</t>
  </si>
  <si>
    <t>01102</t>
  </si>
  <si>
    <t>01105</t>
  </si>
  <si>
    <t>01108</t>
  </si>
  <si>
    <t>01114</t>
  </si>
  <si>
    <t>01123</t>
  </si>
  <si>
    <t>01132</t>
  </si>
  <si>
    <t>01135</t>
  </si>
  <si>
    <t>01138</t>
  </si>
  <si>
    <t>01141</t>
  </si>
  <si>
    <t>01147</t>
  </si>
  <si>
    <t>01150</t>
  </si>
  <si>
    <t>01153</t>
  </si>
  <si>
    <t>01156</t>
  </si>
  <si>
    <t>01159</t>
  </si>
  <si>
    <t>01162</t>
  </si>
  <si>
    <t>01165</t>
  </si>
  <si>
    <t>01171</t>
  </si>
  <si>
    <t>01174</t>
  </si>
  <si>
    <t>01183</t>
  </si>
  <si>
    <t>01186</t>
  </si>
  <si>
    <t>01189</t>
  </si>
  <si>
    <t>01192</t>
  </si>
  <si>
    <t>01195</t>
  </si>
  <si>
    <t>01198</t>
  </si>
  <si>
    <t>01201</t>
  </si>
  <si>
    <t>01204</t>
  </si>
  <si>
    <t>01210</t>
  </si>
  <si>
    <t>01216</t>
  </si>
  <si>
    <t>01219</t>
  </si>
  <si>
    <t>01225</t>
  </si>
  <si>
    <t>01228</t>
  </si>
  <si>
    <t>01243</t>
  </si>
  <si>
    <t>01258</t>
  </si>
  <si>
    <t>01318</t>
  </si>
  <si>
    <t>01336</t>
  </si>
  <si>
    <t>01367</t>
  </si>
  <si>
    <t>06</t>
  </si>
  <si>
    <t>01834</t>
  </si>
  <si>
    <t>01849</t>
  </si>
  <si>
    <t>01852</t>
  </si>
  <si>
    <t>01855</t>
  </si>
  <si>
    <t>01858</t>
  </si>
  <si>
    <t>01861</t>
  </si>
  <si>
    <t>01906</t>
  </si>
  <si>
    <t>01909</t>
  </si>
  <si>
    <t>01912</t>
  </si>
  <si>
    <t>01918</t>
  </si>
  <si>
    <t>01927</t>
  </si>
  <si>
    <t>01930</t>
  </si>
  <si>
    <t>01936</t>
  </si>
  <si>
    <t>11128</t>
  </si>
  <si>
    <t>14122</t>
  </si>
  <si>
    <t>17257</t>
  </si>
  <si>
    <t>20284</t>
  </si>
  <si>
    <t>24016</t>
  </si>
  <si>
    <t>27163</t>
  </si>
  <si>
    <t>27166</t>
  </si>
  <si>
    <t>31039</t>
  </si>
  <si>
    <t>31042</t>
  </si>
  <si>
    <t>31045</t>
  </si>
  <si>
    <t>31048</t>
  </si>
  <si>
    <t>31051</t>
  </si>
  <si>
    <t>31064</t>
  </si>
  <si>
    <t>31069</t>
  </si>
  <si>
    <t>31072</t>
  </si>
  <si>
    <t>31074</t>
  </si>
  <si>
    <t>31075</t>
  </si>
  <si>
    <t>31078</t>
  </si>
  <si>
    <t>31081</t>
  </si>
  <si>
    <t>31084</t>
  </si>
  <si>
    <t>31087</t>
  </si>
  <si>
    <t>31090</t>
  </si>
  <si>
    <t>31096</t>
  </si>
  <si>
    <t>31054</t>
  </si>
  <si>
    <t>31066</t>
  </si>
  <si>
    <t>31180</t>
  </si>
  <si>
    <t>31183</t>
  </si>
  <si>
    <t>31186</t>
  </si>
  <si>
    <t>31195</t>
  </si>
  <si>
    <t>31201</t>
  </si>
  <si>
    <t>31204</t>
  </si>
  <si>
    <t>31217</t>
  </si>
  <si>
    <t>31219</t>
  </si>
  <si>
    <t>31231</t>
  </si>
  <si>
    <t>31222</t>
  </si>
  <si>
    <t>31277</t>
  </si>
  <si>
    <t>31282</t>
  </si>
  <si>
    <r>
      <t xml:space="preserve">Ngày sinh dạng dd/mm/yyyy </t>
    </r>
    <r>
      <rPr>
        <b/>
        <sz val="11"/>
        <color indexed="10"/>
        <rFont val="Times New Roman"/>
        <family val="1"/>
      </rPr>
      <t>(*)</t>
    </r>
  </si>
  <si>
    <r>
      <rPr>
        <b/>
        <sz val="11"/>
        <color indexed="8"/>
        <rFont val="Times New Roman"/>
        <family val="1"/>
      </rPr>
      <t>Mã nhóm 
đối tượng ưu tiên</t>
    </r>
    <r>
      <rPr>
        <b/>
        <sz val="11"/>
        <color indexed="10"/>
        <rFont val="Times New Roman"/>
        <family val="1"/>
      </rPr>
      <t xml:space="preserve"> (*)
</t>
    </r>
    <r>
      <rPr>
        <b/>
        <i/>
        <sz val="11"/>
        <rFont val="Times New Roman"/>
        <family val="1"/>
      </rPr>
      <t>(Tham khảo PL2)</t>
    </r>
  </si>
  <si>
    <r>
      <rPr>
        <b/>
        <sz val="11"/>
        <color indexed="8"/>
        <rFont val="Times New Roman"/>
        <family val="1"/>
      </rPr>
      <t>Số điện thoại</t>
    </r>
    <r>
      <rPr>
        <b/>
        <sz val="11"/>
        <color indexed="10"/>
        <rFont val="Times New Roman"/>
        <family val="1"/>
      </rPr>
      <t xml:space="preserve">(*)
</t>
    </r>
    <r>
      <rPr>
        <b/>
        <sz val="11"/>
        <color indexed="8"/>
        <rFont val="Times New Roman"/>
        <family val="1"/>
      </rPr>
      <t>(</t>
    </r>
    <r>
      <rPr>
        <b/>
        <i/>
        <sz val="11"/>
        <color indexed="8"/>
        <rFont val="Times New Roman"/>
        <family val="1"/>
      </rPr>
      <t>Tối thiểu 10 số)</t>
    </r>
  </si>
  <si>
    <r>
      <t xml:space="preserve">Số CMT/CCCD
</t>
    </r>
    <r>
      <rPr>
        <b/>
        <i/>
        <sz val="11"/>
        <rFont val="Times New Roman"/>
        <family val="1"/>
      </rPr>
      <t>(Loại 8/9/12 số)</t>
    </r>
  </si>
  <si>
    <r>
      <t xml:space="preserve">Mã Quận/Huyện
</t>
    </r>
    <r>
      <rPr>
        <b/>
        <sz val="11"/>
        <color indexed="10"/>
        <rFont val="Times New Roman"/>
        <family val="1"/>
      </rPr>
      <t>(*)</t>
    </r>
  </si>
  <si>
    <r>
      <t xml:space="preserve">Mã Xã/Phường
</t>
    </r>
    <r>
      <rPr>
        <b/>
        <sz val="11"/>
        <color indexed="10"/>
        <rFont val="Times New Roman"/>
        <family val="1"/>
      </rPr>
      <t>(*)</t>
    </r>
  </si>
  <si>
    <r>
      <t xml:space="preserve">Mã
 Tỉnh/Thành phố </t>
    </r>
    <r>
      <rPr>
        <b/>
        <sz val="11"/>
        <color indexed="10"/>
        <rFont val="Times New Roman"/>
        <family val="1"/>
      </rPr>
      <t>(*)</t>
    </r>
  </si>
  <si>
    <r>
      <t xml:space="preserve">Số thẻ bảo hiểm y tế
</t>
    </r>
    <r>
      <rPr>
        <b/>
        <i/>
        <sz val="11"/>
        <rFont val="Times New Roman"/>
        <family val="1"/>
      </rPr>
      <t>(Mã thẻ 10/15 ký tự)</t>
    </r>
  </si>
  <si>
    <t>11171</t>
  </si>
  <si>
    <t>11170</t>
  </si>
  <si>
    <t>11172</t>
  </si>
  <si>
    <t>11174</t>
  </si>
  <si>
    <t>11168</t>
  </si>
  <si>
    <t>14243</t>
  </si>
  <si>
    <t>01I02</t>
  </si>
  <si>
    <t>25073</t>
  </si>
  <si>
    <t>30035</t>
  </si>
  <si>
    <t>31041</t>
  </si>
  <si>
    <t>31047</t>
  </si>
  <si>
    <t>31052</t>
  </si>
  <si>
    <t>31053</t>
  </si>
  <si>
    <t>31056</t>
  </si>
  <si>
    <t>31058</t>
  </si>
  <si>
    <t>31061</t>
  </si>
  <si>
    <t>31062</t>
  </si>
  <si>
    <t>31065</t>
  </si>
  <si>
    <t>31067</t>
  </si>
  <si>
    <t>31068</t>
  </si>
  <si>
    <t>31071</t>
  </si>
  <si>
    <t>31073</t>
  </si>
  <si>
    <t>31070</t>
  </si>
  <si>
    <t>31328</t>
  </si>
  <si>
    <t>31076</t>
  </si>
  <si>
    <t>31077</t>
  </si>
  <si>
    <t>31079</t>
  </si>
  <si>
    <t>31080</t>
  </si>
  <si>
    <t>31088</t>
  </si>
  <si>
    <t>31089</t>
  </si>
  <si>
    <t>31091</t>
  </si>
  <si>
    <t>31092</t>
  </si>
  <si>
    <t>31094</t>
  </si>
  <si>
    <t>31218</t>
  </si>
  <si>
    <t>31200</t>
  </si>
  <si>
    <t>31208</t>
  </si>
  <si>
    <t>31185</t>
  </si>
  <si>
    <t>31190</t>
  </si>
  <si>
    <t>31191</t>
  </si>
  <si>
    <t>31199</t>
  </si>
  <si>
    <t>31205</t>
  </si>
  <si>
    <t>31206</t>
  </si>
  <si>
    <t>31209</t>
  </si>
  <si>
    <t>31220</t>
  </si>
  <si>
    <t>31223</t>
  </si>
  <si>
    <t>31278</t>
  </si>
  <si>
    <t>36018</t>
  </si>
  <si>
    <t>36019</t>
  </si>
  <si>
    <t>36021</t>
  </si>
  <si>
    <t>37008</t>
  </si>
  <si>
    <t>37018</t>
  </si>
  <si>
    <t>37020</t>
  </si>
  <si>
    <t>37024</t>
  </si>
  <si>
    <t>37026</t>
  </si>
  <si>
    <t>37028</t>
  </si>
  <si>
    <t>37029</t>
  </si>
  <si>
    <t>37030</t>
  </si>
  <si>
    <t>37032</t>
  </si>
  <si>
    <t>37056</t>
  </si>
  <si>
    <t>TYT Thượng Tân Lộc</t>
  </si>
  <si>
    <t>TYT Trung Phúc Cường</t>
  </si>
  <si>
    <t>49077</t>
  </si>
  <si>
    <t>54052</t>
  </si>
  <si>
    <t>54090</t>
  </si>
  <si>
    <t>60041</t>
  </si>
  <si>
    <t>60042</t>
  </si>
  <si>
    <t>60045</t>
  </si>
  <si>
    <t>60046</t>
  </si>
  <si>
    <t>60047</t>
  </si>
  <si>
    <t>60048</t>
  </si>
  <si>
    <t>60049</t>
  </si>
  <si>
    <t>60050</t>
  </si>
  <si>
    <t>60051</t>
  </si>
  <si>
    <t>60052</t>
  </si>
  <si>
    <t>60023</t>
  </si>
  <si>
    <t>60053</t>
  </si>
  <si>
    <t>60137</t>
  </si>
  <si>
    <t>60055</t>
  </si>
  <si>
    <t>60065</t>
  </si>
  <si>
    <t>60128</t>
  </si>
  <si>
    <t>62146</t>
  </si>
  <si>
    <t>62142</t>
  </si>
  <si>
    <t>62143</t>
  </si>
  <si>
    <t>62144</t>
  </si>
  <si>
    <t>72108</t>
  </si>
  <si>
    <t>72109</t>
  </si>
  <si>
    <t>77085</t>
  </si>
  <si>
    <t>77052</t>
  </si>
  <si>
    <t>77081</t>
  </si>
  <si>
    <t>80_D001</t>
  </si>
  <si>
    <t>80_D002</t>
  </si>
  <si>
    <t>80_D003</t>
  </si>
  <si>
    <t>80_D004</t>
  </si>
  <si>
    <t>80_D005</t>
  </si>
  <si>
    <t>80_D006</t>
  </si>
  <si>
    <t>80_D008</t>
  </si>
  <si>
    <t>80_D010</t>
  </si>
  <si>
    <t>80_D011</t>
  </si>
  <si>
    <t>80_D012</t>
  </si>
  <si>
    <t>80_D014</t>
  </si>
  <si>
    <t>83002</t>
  </si>
  <si>
    <t>83003</t>
  </si>
  <si>
    <t>83005</t>
  </si>
  <si>
    <t>83014</t>
  </si>
  <si>
    <t>83015</t>
  </si>
  <si>
    <t>83016</t>
  </si>
  <si>
    <t>83017</t>
  </si>
  <si>
    <t>83019</t>
  </si>
  <si>
    <t>83020</t>
  </si>
  <si>
    <t>84069</t>
  </si>
  <si>
    <t>84075</t>
  </si>
  <si>
    <t>84110</t>
  </si>
  <si>
    <t>84124</t>
  </si>
  <si>
    <t>92095</t>
  </si>
  <si>
    <t>92094</t>
  </si>
  <si>
    <t>93019</t>
  </si>
  <si>
    <t>96080</t>
  </si>
  <si>
    <t>96081</t>
  </si>
  <si>
    <t>96082</t>
  </si>
  <si>
    <t>96085</t>
  </si>
  <si>
    <t>96086</t>
  </si>
  <si>
    <t>96087</t>
  </si>
  <si>
    <t>96088</t>
  </si>
  <si>
    <t>96102</t>
  </si>
  <si>
    <t>96106</t>
  </si>
  <si>
    <t>Mã cơ sở khám chữa bệnh
(mã để nhập vào địa điểm tiêm )</t>
  </si>
  <si>
    <t>01111</t>
  </si>
  <si>
    <t>99</t>
  </si>
  <si>
    <t>Mã Tỉnh/Thành phố</t>
  </si>
  <si>
    <t>Tên Tỉnh/Thành phố</t>
  </si>
  <si>
    <t>Mã Quận/Huyện</t>
  </si>
  <si>
    <t>Tên Quận/Huyện</t>
  </si>
  <si>
    <t>Tên Xã/Phường</t>
  </si>
  <si>
    <t>Mã Xã/Phường</t>
  </si>
  <si>
    <t>Mũi 1</t>
  </si>
  <si>
    <t>Tên vắc xin</t>
  </si>
  <si>
    <t>COVID-19 Vaccine (Vero Cell), Inactived</t>
  </si>
  <si>
    <t>STT</t>
  </si>
  <si>
    <r>
      <rPr>
        <b/>
        <sz val="11"/>
        <color indexed="8"/>
        <rFont val="Times New Roman"/>
        <family val="1"/>
      </rPr>
      <t>Giới tính</t>
    </r>
    <r>
      <rPr>
        <b/>
        <sz val="11"/>
        <color indexed="10"/>
        <rFont val="Times New Roman"/>
        <family val="1"/>
      </rPr>
      <t xml:space="preserve"> (*)
</t>
    </r>
    <r>
      <rPr>
        <b/>
        <i/>
        <sz val="11"/>
        <color indexed="8"/>
        <rFont val="Times New Roman"/>
        <family val="1"/>
      </rPr>
      <t>(0:nam, 1:nữ)</t>
    </r>
  </si>
  <si>
    <t>Tỉnh/Thành phố</t>
  </si>
  <si>
    <t>Quận/Huyện</t>
  </si>
  <si>
    <t>Xã/Phường</t>
  </si>
  <si>
    <r>
      <t xml:space="preserve">4. Thực hiện </t>
    </r>
    <r>
      <rPr>
        <b/>
        <i/>
        <sz val="11"/>
        <color indexed="10"/>
        <rFont val="Times New Roman"/>
        <family val="1"/>
      </rPr>
      <t>bỏ bộ lọc dữ liệu ( Filter)</t>
    </r>
    <r>
      <rPr>
        <b/>
        <i/>
        <sz val="11"/>
        <color indexed="8"/>
        <rFont val="Times New Roman"/>
        <family val="1"/>
      </rPr>
      <t xml:space="preserve"> tại tất cả các sheet danh mục (sau khi thực hiện tra cứu) </t>
    </r>
    <r>
      <rPr>
        <b/>
        <i/>
        <sz val="11"/>
        <color indexed="10"/>
        <rFont val="Times New Roman"/>
        <family val="1"/>
      </rPr>
      <t>trước khi Tải file import lên hệ thống</t>
    </r>
  </si>
  <si>
    <t>Thị trấn Lăng Can</t>
  </si>
  <si>
    <t>Thị trấn Yên Sơn</t>
  </si>
  <si>
    <t>Bệnh viện Nhi Trung ương</t>
  </si>
  <si>
    <t>01MT2</t>
  </si>
  <si>
    <t>Phòng khám đa khoa trực thuộc công ty TNHH PK gia đình Hà Nội</t>
  </si>
  <si>
    <t>01MT1</t>
  </si>
  <si>
    <t>Trung tâm Y tế dự phòng Hà Nội</t>
  </si>
  <si>
    <t>01910</t>
  </si>
  <si>
    <t>Bệnh viện phổi trung ương</t>
  </si>
  <si>
    <t>01_D003</t>
  </si>
  <si>
    <t>Phòng khám Vinmec Metropolis</t>
  </si>
  <si>
    <t>01_D004</t>
  </si>
  <si>
    <t>Trung tâm tiêm chủng VNVC Nguyễn Thái Học - Ba Đình</t>
  </si>
  <si>
    <t>01191</t>
  </si>
  <si>
    <t>Bệnh viện đa khoa MEDLATEC</t>
  </si>
  <si>
    <t>Bệnh viện đa khoa Hồng Ngọc - Ba Đình</t>
  </si>
  <si>
    <t>01904</t>
  </si>
  <si>
    <t>Bệnh viện Phụ Sản Hà Nội</t>
  </si>
  <si>
    <t>01_D002</t>
  </si>
  <si>
    <t>PK ĐK Hoa Sen - Chi nhánh Hà Nội</t>
  </si>
  <si>
    <t>Bệnh viện Quân Y 354</t>
  </si>
  <si>
    <t>01_D001</t>
  </si>
  <si>
    <t>Nhà Hộ Sinh Ba Đình</t>
  </si>
  <si>
    <t>Khoa khám chuyên sâu - Bệnh viện Phụ sản Hà Nội</t>
  </si>
  <si>
    <t>TTYT Ba Đình</t>
  </si>
  <si>
    <t>Phòng tiêm dịch vụ TTYT Q.Ba Đình</t>
  </si>
  <si>
    <t>01802</t>
  </si>
  <si>
    <t>TTYT Hoàn Kiếm</t>
  </si>
  <si>
    <t>01_D005</t>
  </si>
  <si>
    <t>Nhà Hộ Sinh A</t>
  </si>
  <si>
    <t>01076</t>
  </si>
  <si>
    <t>Trung tâm bác sĩ gia đình (50C Hàng Bài)</t>
  </si>
  <si>
    <t>01905</t>
  </si>
  <si>
    <t>Bệnh viện Phụ Sản TW</t>
  </si>
  <si>
    <t>Phòng tiêm dịch vụ TTYT Q.Hoàn Kiếm</t>
  </si>
  <si>
    <t>01227</t>
  </si>
  <si>
    <t>Phòng khám VIET LIFE</t>
  </si>
  <si>
    <t>01139</t>
  </si>
  <si>
    <t>Bệnh viện đa khoa Quốc tế Thu Cúc</t>
  </si>
  <si>
    <t>Phòng khám đa khoa Quốc tế INTERNATIONAL SOS</t>
  </si>
  <si>
    <t>Phòng khám đa khoa 695 Lạc Long Quân  -  Trung tâm Y tế quận Tây Hồ</t>
  </si>
  <si>
    <t>Phòng khám đa khoa MEDLATEC</t>
  </si>
  <si>
    <t>01803</t>
  </si>
  <si>
    <t>Phòng tiêm chủng TTYT quận Tây Hồ</t>
  </si>
  <si>
    <t>TTYT Tây Hồ</t>
  </si>
  <si>
    <t>Phòng tiêm dịch vụ TTYT Q.Tây Hồ</t>
  </si>
  <si>
    <t>01_D010</t>
  </si>
  <si>
    <t>Phòng tiêm chủng và dịch vụ Thạch Bàn</t>
  </si>
  <si>
    <t>Bệnh viên đa khoa quốc tế Bắc Hà</t>
  </si>
  <si>
    <t>01_D009</t>
  </si>
  <si>
    <t>Trung tâm tiêm chủng VNVC Long Biên</t>
  </si>
  <si>
    <t>01_D008</t>
  </si>
  <si>
    <t>Trung tâm tiêm chủng và chăm sóc sức khỏe ban đầu DS Care - Long Biên</t>
  </si>
  <si>
    <t>Phòng tiêm chủng TTYT quận Long Biên</t>
  </si>
  <si>
    <t>PK đa khoa chi nhánh công ty TNHH bệnh viện Hồng Ngọc</t>
  </si>
  <si>
    <t>01025</t>
  </si>
  <si>
    <t>Bệnh viện Đức Giang</t>
  </si>
  <si>
    <t>01250</t>
  </si>
  <si>
    <t>Bệnh viện đa khoa Tâm Anh</t>
  </si>
  <si>
    <t>01_D007</t>
  </si>
  <si>
    <t>Công ty cổ phần GIONG Việt Nam</t>
  </si>
  <si>
    <t>TTYT Long Biên</t>
  </si>
  <si>
    <t>Phòng tiêm dịch vụ Bệnh viện ĐK Đức Giang</t>
  </si>
  <si>
    <t>Phòng khám đa khoa Yên Hòa</t>
  </si>
  <si>
    <t>Khoa Phụ sản - Bệnh viện E</t>
  </si>
  <si>
    <t>01_D014</t>
  </si>
  <si>
    <t>PK ĐK Quốc tế Thanh Chân trực thuộc CT Cổ phần Y tế Thanh Chân</t>
  </si>
  <si>
    <t>01073</t>
  </si>
  <si>
    <t>Phòng khám đa khoa Nghĩa Tân</t>
  </si>
  <si>
    <t>Phòng tiêm chủng dịch vụ - Bệnh viện E</t>
  </si>
  <si>
    <t>01_D091</t>
  </si>
  <si>
    <t>Phòng tiêm chủng Vabiotech</t>
  </si>
  <si>
    <t>01028</t>
  </si>
  <si>
    <t>Bệnh viện Đa Khoa Y Học Cổ Truyền</t>
  </si>
  <si>
    <t>01805</t>
  </si>
  <si>
    <t>Phòng tiêm chủng TTYT quận Cầu Giấy</t>
  </si>
  <si>
    <t>TTYT Cầu Giấy</t>
  </si>
  <si>
    <t>01043</t>
  </si>
  <si>
    <t>Bệnh viện 198</t>
  </si>
  <si>
    <t>01117</t>
  </si>
  <si>
    <t>Bệnh viện Bạch Mai</t>
  </si>
  <si>
    <t>Phòng tiêm dịch vụ Bệnh viện Việt Pháp</t>
  </si>
  <si>
    <t>01_D015</t>
  </si>
  <si>
    <t>Phòng khám tư vấn và điều trị dự phòng trực thuộc công ty cổ phần Dược phẩm Trung ương I- Pharbaco</t>
  </si>
  <si>
    <t>Trung tâm Quốc tế S - Bệnh viện Nhi TW</t>
  </si>
  <si>
    <t>Khoa cấp cứu Bệnh viện Việt Pháp</t>
  </si>
  <si>
    <t>Bệnh viện nhi Trung Ương (Đống Đa)</t>
  </si>
  <si>
    <t>Trung tâm tiêm chủng vắc xin Hà Thành - BVĐK tư nhân Hà Thành</t>
  </si>
  <si>
    <t>01_D016</t>
  </si>
  <si>
    <t>Trung tâm tiêm chủng VNVC 180 Trường Chinh</t>
  </si>
  <si>
    <t>Phòng tiêm dịch vụ Khoa truyền nhiễm Bệnh viện Bạch Mai</t>
  </si>
  <si>
    <t>01_D017</t>
  </si>
  <si>
    <t>Trung tâm tiêm chủng VNVC ICON4</t>
  </si>
  <si>
    <t>01_D018</t>
  </si>
  <si>
    <t>Nhà Hộ Sinh Đống Đa</t>
  </si>
  <si>
    <t>01082</t>
  </si>
  <si>
    <t>Phòng tiêm chủng BVĐK Tư nhân Tràng An - quận Đống Đa</t>
  </si>
  <si>
    <t>01061</t>
  </si>
  <si>
    <t>Phòng tiêm chủng cơ sở 2 - Bệnh viện Đa khoa Nông Nghiệp</t>
  </si>
  <si>
    <t>Bệnh viện Việt Pháp</t>
  </si>
  <si>
    <t>01010</t>
  </si>
  <si>
    <t>Công ty cổ phần bệnh viện Giao thông vận tải</t>
  </si>
  <si>
    <t>Bệnh viện Đa khoa Bảo Sơn 2</t>
  </si>
  <si>
    <t>Phòng tiêm Dịch vụ Bệnh viện Nhi Trung ương</t>
  </si>
  <si>
    <t>01934</t>
  </si>
  <si>
    <t>Viện đào tạo Y học dự phòng và Y tế công cộng - Trường ĐH Y Hà Nội</t>
  </si>
  <si>
    <t>01806</t>
  </si>
  <si>
    <t>TTYT Đống Đa</t>
  </si>
  <si>
    <t>Trung tâm Chăm sóc sức khỏe ban đầu Nhi khoa, Bệnh viện Nhi Trung ương</t>
  </si>
  <si>
    <t>Bệnh viện Giao thông Vận tải</t>
  </si>
  <si>
    <t>Phòng tiêm dịch vụ TTYT Q.Đống Đa</t>
  </si>
  <si>
    <t>Bệnh viện Bệnh nhiệt đới Trung ương</t>
  </si>
  <si>
    <t>Phòng tiêm chủng Bệnh viện Bệnh Nhiệt đới Trung ương</t>
  </si>
  <si>
    <t>01014</t>
  </si>
  <si>
    <t>Bệnh viện Quân Y 108</t>
  </si>
  <si>
    <t>01_D021</t>
  </si>
  <si>
    <t>Phòng tiêm Safpo 1 (135 Lò Đúc)</t>
  </si>
  <si>
    <t>01001</t>
  </si>
  <si>
    <t>Bệnh viện Hữu Nghị</t>
  </si>
  <si>
    <t>TTYT Hai Bà Trưng</t>
  </si>
  <si>
    <t>Bệnh viện Thanh Nhàn</t>
  </si>
  <si>
    <t>Bệnh viện Phụ Sản An Thịnh</t>
  </si>
  <si>
    <t>Trung tâm dịch vụ khoa học và y tế dự phòng - Viện VSDT TƯ</t>
  </si>
  <si>
    <t>01161</t>
  </si>
  <si>
    <t>Bệnh viện Đa khoa Quốc tế VINMEC</t>
  </si>
  <si>
    <t>Bệnh viện Đa khoa tư nhân Hà Nội</t>
  </si>
  <si>
    <t>01_D020</t>
  </si>
  <si>
    <t>Công ty cổ phần Y tế CHILDREN CARE</t>
  </si>
  <si>
    <t>Bệnh viện đa khoa quốc tế Vinmec</t>
  </si>
  <si>
    <t>Phòng tiêm dịch vụ TTYT Q.Hai Bà Trưng</t>
  </si>
  <si>
    <t>01_D019</t>
  </si>
  <si>
    <t>Nhà Hộ Sinh B</t>
  </si>
  <si>
    <t>01_D026</t>
  </si>
  <si>
    <t>DSCARE Hoàng Mai Hà Nội</t>
  </si>
  <si>
    <t>01_D027</t>
  </si>
  <si>
    <t>Trung Tâm Tiêm Chủng Vắc Xin Sông Công</t>
  </si>
  <si>
    <t>Bệnh viện Bưu Điện Cơ Sở II</t>
  </si>
  <si>
    <t>01_D024</t>
  </si>
  <si>
    <t>Phòng tiêm chủng và dịch vụ POLYVAC thuộc TT nghiên cứu SXVX và SPYT</t>
  </si>
  <si>
    <t>01_D022</t>
  </si>
  <si>
    <t>Viện Kiểm định Quốc gia Vắc xin và Sinh phẩm y tế</t>
  </si>
  <si>
    <t>01_D023</t>
  </si>
  <si>
    <t>Phòng khám tư vấn và điều trị dự phòng trực thuộc CT CP đầu tư phát triển Y Dược HN</t>
  </si>
  <si>
    <t>01_D030</t>
  </si>
  <si>
    <t>Phòng khám chuyên khoa Nội Tràng An trực thuộc công ty Cổ phần đầu tư và phát triển Y dược Tràng An</t>
  </si>
  <si>
    <t>Phòng tiêm chủng và dịch vụ Tân Mai</t>
  </si>
  <si>
    <t>01019</t>
  </si>
  <si>
    <t>Viện y học cổ truyền quân đội</t>
  </si>
  <si>
    <t>01_D028</t>
  </si>
  <si>
    <t>Phòng tiêm chủng vắc xin dịch vụ Tràng An (Hà Nội cơ sở 1)</t>
  </si>
  <si>
    <t>01808</t>
  </si>
  <si>
    <t>Phòng tiêm dịch vụ TTYT Q.Hoàng Mai</t>
  </si>
  <si>
    <t>Phòng tiêm chủng và dịch vụ Yên Sở</t>
  </si>
  <si>
    <t>01_D025</t>
  </si>
  <si>
    <t>Công ty cổ phần y tế công nghệ cao IMID</t>
  </si>
  <si>
    <t>Bệnh viện trung ương Thái Nguyên</t>
  </si>
  <si>
    <t>TTYT Hoàng Mai</t>
  </si>
  <si>
    <t>Phòng khám Đa khoa Vinmec - Royal City</t>
  </si>
  <si>
    <t>01809</t>
  </si>
  <si>
    <t>Phòng tiêm dịch vụ TTYT Q.Thanh Xuân</t>
  </si>
  <si>
    <t>Phòng khám đa khoa Medlatec Thanh Xuân</t>
  </si>
  <si>
    <t>Phong tiem vac xin dich vu Trung tam Y te huyen Y Yen</t>
  </si>
  <si>
    <t>01361</t>
  </si>
  <si>
    <t>Phòng khám đa khoa 182 Lương Thế Vinh</t>
  </si>
  <si>
    <t>01_D031</t>
  </si>
  <si>
    <t>Trung tâm tiêm chủng Vắc xin Bảo Việt</t>
  </si>
  <si>
    <t>01_D034</t>
  </si>
  <si>
    <t>Phòng khám đa khoa 3 - Chi nhánh công ty TNHH Bệnh viện Hồng Ngọc</t>
  </si>
  <si>
    <t>01074</t>
  </si>
  <si>
    <t>Phòng tiêm chủng TTYT quận Thanh Xuân</t>
  </si>
  <si>
    <t>01_D033</t>
  </si>
  <si>
    <t>Phòng tiêm chủng cơ sở 2 - Viện Đào tạo Y học dự phòng và Y tế công cộng, Trường Đại học Y Hà Nội</t>
  </si>
  <si>
    <t>01_D036</t>
  </si>
  <si>
    <t>Công ty cổ phần DANSON Group</t>
  </si>
  <si>
    <t>01_D035</t>
  </si>
  <si>
    <t>Cơ sở DSCARE 5</t>
  </si>
  <si>
    <t>01055</t>
  </si>
  <si>
    <t>Bệnh viện Xây dựng</t>
  </si>
  <si>
    <t>TTYT Thanh Xuân</t>
  </si>
  <si>
    <t>01_D037</t>
  </si>
  <si>
    <t>Phòng tiêm dịch vụ Hồng Kỳ</t>
  </si>
  <si>
    <t>Phòng tiêm dịch vụ TTYT Sóc Sơn</t>
  </si>
  <si>
    <t>01032</t>
  </si>
  <si>
    <t>Bệnh viện Đa khoa Sóc Sơn</t>
  </si>
  <si>
    <t>01_D039</t>
  </si>
  <si>
    <t>Trung tâm tiêm chủng và chăm sóc sức khỏe ban đầu DS Care - Sóc Sơn</t>
  </si>
  <si>
    <t>01_D038</t>
  </si>
  <si>
    <t>Phòng tiêm chủng vacxin Thiện Đức - Chi nhánh Công ty TNHH Y Dược Thiện Đức</t>
  </si>
  <si>
    <t>TTYT Sóc Sơn</t>
  </si>
  <si>
    <t>Phòng tiêm chủng dịch vụ BVĐKSS</t>
  </si>
  <si>
    <t>khoa sản Bệnh  viện bệnh nhiệt đới trung ương</t>
  </si>
  <si>
    <t>01_D040</t>
  </si>
  <si>
    <t>Trung tâm tiêm chủng VNVC Đông Anh</t>
  </si>
  <si>
    <t>01146</t>
  </si>
  <si>
    <t>phòng khám đa khoa nam hồng</t>
  </si>
  <si>
    <t>01031</t>
  </si>
  <si>
    <t>Bệnh viện đa khoa Đông Anh</t>
  </si>
  <si>
    <t>Bệnh viện bệnh nhiệt đới trung ương cơ sở 2 (Đông Anh)</t>
  </si>
  <si>
    <t>01811</t>
  </si>
  <si>
    <t>Phòng tiêm dịch vụ TTYT H.Đông Anh</t>
  </si>
  <si>
    <t>01077</t>
  </si>
  <si>
    <t>Bệnh viện Bắc Thăng Long</t>
  </si>
  <si>
    <t>PKĐK miền đông</t>
  </si>
  <si>
    <t>01_D042</t>
  </si>
  <si>
    <t>Trung tâm tiêm chủng và tư vấn dinh dưỡng Đông Anh</t>
  </si>
  <si>
    <t>01_D041</t>
  </si>
  <si>
    <t>Phòng khám đa khoa Dương Nhật Minh</t>
  </si>
  <si>
    <t>TTYT Đông Anh</t>
  </si>
  <si>
    <t>Phòng tiêm chủng Bệnh viện đa khoa Đông Anh</t>
  </si>
  <si>
    <t>01812</t>
  </si>
  <si>
    <t>Phòng tiêm dịch vụ TTYT H.Gia Lâm</t>
  </si>
  <si>
    <t>01_D043</t>
  </si>
  <si>
    <t>Phòng tiêm chủng vắc xin Tràng An - Gia Lâm</t>
  </si>
  <si>
    <t>TTYT Gia Lâm</t>
  </si>
  <si>
    <t>01_D045</t>
  </si>
  <si>
    <t>Trung tâm tiêm chủng Gia Lâm</t>
  </si>
  <si>
    <t>Phòng tiêm chủng dịch vụ Polyvac Gia Lâm -  Trung tâm nghiên cứu sản xuất vắc xin và sinh phẩm y tế</t>
  </si>
  <si>
    <t>01160</t>
  </si>
  <si>
    <t>Phòng tiêm chủng dịch vụ Bệnh viện đa khoa huyện Gia Lâm</t>
  </si>
  <si>
    <t>Bệnh viện Đa Khoa Gia Lâm</t>
  </si>
  <si>
    <t>01_D050</t>
  </si>
  <si>
    <t>công ty cổ phần happy sky việt nam</t>
  </si>
  <si>
    <t>01208</t>
  </si>
  <si>
    <t>Phòng khám đa khoa trực thuộc công ty cổ phần Trung tâm Bác sĩ gia đình</t>
  </si>
  <si>
    <t>Phòng tiêm dịch vụ TTYT Q.Nam Từ Liêm</t>
  </si>
  <si>
    <t>TTYT Nam Từ Liêm</t>
  </si>
  <si>
    <t>01_D046</t>
  </si>
  <si>
    <t>TRUNG TÂM TIÊM CHỦNG VÀ CHĂM SÓC SỨC KHỎE BAN ĐẦU - DS CARE - VINHOMES GARDENIA</t>
  </si>
  <si>
    <t>01_D047</t>
  </si>
  <si>
    <t>Trung tâm tiêm chủng VNVC Mỹ Đình 2</t>
  </si>
  <si>
    <t>01_D048</t>
  </si>
  <si>
    <t>Phòng tiêm chủng vắc xin Medicare</t>
  </si>
  <si>
    <t>01_D051</t>
  </si>
  <si>
    <t>Bệnh viện Dolife</t>
  </si>
  <si>
    <t>01_D049</t>
  </si>
  <si>
    <t>Phòng tiêm chủng và dịch vụ Mễ Trì</t>
  </si>
  <si>
    <t>01029</t>
  </si>
  <si>
    <t>Bệnh viện Đa khoa Thanh Trì</t>
  </si>
  <si>
    <t>01_D052</t>
  </si>
  <si>
    <t>Trung tâm tiêm chủng vắc xin dịch vụ VietCare</t>
  </si>
  <si>
    <t>Phòng khám đa khoa Đông Mỹ</t>
  </si>
  <si>
    <t>01013</t>
  </si>
  <si>
    <t>Phòng tiêm chủng cơ sở 1 - Bệnh viện Đa khoa Nông Nghiệp</t>
  </si>
  <si>
    <t>01814</t>
  </si>
  <si>
    <t>Phòng tiêm dịch vụ TTYT H.Thanh Trì</t>
  </si>
  <si>
    <t>TTYT Thanh Trì</t>
  </si>
  <si>
    <t>01095</t>
  </si>
  <si>
    <t>Bệnh viện Đa khoa tư nhân Thăng Long</t>
  </si>
  <si>
    <t>Bệnh viện Nông nghiệp</t>
  </si>
  <si>
    <t>01_D053</t>
  </si>
  <si>
    <t>Phòng khám đa khoa Phước An</t>
  </si>
  <si>
    <t>01_D055</t>
  </si>
  <si>
    <t>Phòng khám đa khoa thuộc Trường Đại học Y tế công cộng</t>
  </si>
  <si>
    <t>01217</t>
  </si>
  <si>
    <t>Phòng tiêm dịch vụ TTYT Q.Bắc Từ Liêm</t>
  </si>
  <si>
    <t>01071</t>
  </si>
  <si>
    <t>Phòng tiêm vắc xin dịch vụ Nam Thăng Long</t>
  </si>
  <si>
    <t>Khoa Sản Bệnh viện Nam Thăng Long</t>
  </si>
  <si>
    <t>Phòng tiêm dịch vụ Bệnh viện đa khoa Phương Đông</t>
  </si>
  <si>
    <t>01223</t>
  </si>
  <si>
    <t>TTYT Bắc Từ Liêm</t>
  </si>
  <si>
    <t>01098</t>
  </si>
  <si>
    <t>TTYT Mê Linh</t>
  </si>
  <si>
    <t>01_D058</t>
  </si>
  <si>
    <t>Trung tâm tiêm chủng Vắc xin GIONG Mê Linh</t>
  </si>
  <si>
    <t>Phòng tiêm chủng bệnh viện đa khoa huyện Mê Linh</t>
  </si>
  <si>
    <t>Phòng tiêm dịch vụ TTYT H.Mê Linh</t>
  </si>
  <si>
    <t>Bệnh viện Đa Khoa Mê Linh</t>
  </si>
  <si>
    <t>Phòng khám đa khoa Đại Thịnh</t>
  </si>
  <si>
    <t>01_D057</t>
  </si>
  <si>
    <t>Phòng tiêm Dịch vụ Tràng An - Mê Linh</t>
  </si>
  <si>
    <t>01016</t>
  </si>
  <si>
    <t>Bệnh viện Quân y 103</t>
  </si>
  <si>
    <t>01_D062</t>
  </si>
  <si>
    <t>Trung tâm tiêm chủng vắc xin Hà Thành</t>
  </si>
  <si>
    <t>Bệnh viện đa khoa Hà Đông</t>
  </si>
  <si>
    <t>01154</t>
  </si>
  <si>
    <t>TTYT Hà Đông</t>
  </si>
  <si>
    <t>Phòng tiêm chủng Dịch vụ Bệnh viện Đa khoa Hà Đông</t>
  </si>
  <si>
    <t>01_D060</t>
  </si>
  <si>
    <t>Phòng khám tư vấn và điều trị dự phòng trực thuộc công ty Cổ phần đầu tư dịch vụ y tế  The MedCare chi nhánh Mộ Lao</t>
  </si>
  <si>
    <t>01094</t>
  </si>
  <si>
    <t>Công ty cổ phần dịch vụ Bệnh viện đa khoa quốc tế Thiên Đức</t>
  </si>
  <si>
    <t>01_D064</t>
  </si>
  <si>
    <t>Phòng khám đa khoa Văn Phú</t>
  </si>
  <si>
    <t>Phòng tiêm dịch vụ TTYT Q.Hà Đông</t>
  </si>
  <si>
    <t>01_D061</t>
  </si>
  <si>
    <t>Trung tâm tiêm chủng VNVC Skyline  Văn Quán</t>
  </si>
  <si>
    <t>01041</t>
  </si>
  <si>
    <t>Phòng tiêm chủng dịch vụ - Bệnh viện đa khoa 16A Hà Đông</t>
  </si>
  <si>
    <t>01_D063</t>
  </si>
  <si>
    <t>Phòng khám đa khoa 2 - Chi nhánh công ty TNHH Bệnh viện Hồng Ngọc</t>
  </si>
  <si>
    <t>01_D059</t>
  </si>
  <si>
    <t>Phòng tiêm chủng Vaccine - Công ty TNHH AMV Gentical</t>
  </si>
  <si>
    <t>01836</t>
  </si>
  <si>
    <t>Phòng tiêm dịch vụ TTYT Thị xã Sơn Tây</t>
  </si>
  <si>
    <t>01Z01</t>
  </si>
  <si>
    <t>Phòng tiêm chủng dịch vụ Potec 61 Sơn Tây thuộc phòng khám đa khoa Thiên Phúc trực thuộc CT CP và TM</t>
  </si>
  <si>
    <t>Bệnh viện 105</t>
  </si>
  <si>
    <t>Bệnh viện đa khoa Sơn Tây</t>
  </si>
  <si>
    <t>01_D065</t>
  </si>
  <si>
    <t>Trung tâm tiêm chủng VNVC Sơn Tây</t>
  </si>
  <si>
    <t>TTYT Thị Xã Sơn Tây</t>
  </si>
  <si>
    <t>Phòng tiêm dịch vụ TTYT H.Ba Vì</t>
  </si>
  <si>
    <t>01_D066</t>
  </si>
  <si>
    <t>Trung tâm tiêm chủng vắc xin VACCO - Ba Vì</t>
  </si>
  <si>
    <t>Bệnh viện Đa Khoa Ba Vì</t>
  </si>
  <si>
    <t>TTYT Ba Vì</t>
  </si>
  <si>
    <t>01838</t>
  </si>
  <si>
    <t>Phòng tiêm dịch vụ TTYT H.Phúc Thọ</t>
  </si>
  <si>
    <t>01826</t>
  </si>
  <si>
    <t>Bệnh viện Đa Khoa Phúc Thọ</t>
  </si>
  <si>
    <t>TTYT Phúc Thọ</t>
  </si>
  <si>
    <t>01037</t>
  </si>
  <si>
    <t>Phòng khám Ngọc Tảo</t>
  </si>
  <si>
    <t>01158</t>
  </si>
  <si>
    <t>Phòng tiêm dịch vụ TTYT H.Đan Phượng</t>
  </si>
  <si>
    <t>01820</t>
  </si>
  <si>
    <t>Bệnh viện Đa khoa huyện Đan Phượng</t>
  </si>
  <si>
    <t>01_D068</t>
  </si>
  <si>
    <t>Trung tâm tư vấn dinh dưỡng - Cty CP dinh dưỡng và sức khoẻ THE SUN</t>
  </si>
  <si>
    <t>01_D067</t>
  </si>
  <si>
    <t>Trung tâm tiêm chủng vắc xin Smile kids</t>
  </si>
  <si>
    <t>TTYT Đan Phượng</t>
  </si>
  <si>
    <t>TTYT Hoài Đức</t>
  </si>
  <si>
    <t>01_D071</t>
  </si>
  <si>
    <t>Phòng tiêm chủng vắc xin trực thuộc công ty cổ phần thương mại dịch vụ Giang Nguyên</t>
  </si>
  <si>
    <t>01_D069</t>
  </si>
  <si>
    <t>Phòng khám tư vấn và điều trị dự phòng An Khánh</t>
  </si>
  <si>
    <t>01_D073</t>
  </si>
  <si>
    <t>Phòng tiêm chủng Tâm An - An Khánh - Hoài Đức</t>
  </si>
  <si>
    <t>01824</t>
  </si>
  <si>
    <t>Bệnh viện Đa Khoa Hoài Đức</t>
  </si>
  <si>
    <t>01_D070</t>
  </si>
  <si>
    <t>Trung tâm tiêm chủng Vắc xin Hoài Đức trực thuộc Công ty cổ phần y dược Nhân Đức</t>
  </si>
  <si>
    <t>Phòng tiêm dịch vụ TTYT H.Hoài Đức</t>
  </si>
  <si>
    <t>01_D072</t>
  </si>
  <si>
    <t>Trung tâm tiêm chủng vắc xin Hà Nội</t>
  </si>
  <si>
    <t>01_D074</t>
  </si>
  <si>
    <t>Trung tâm tiêm chủng ViHealth Quốc Oai - thuộc CT TNHH dịch vụ Sức khỏe Việt Xuân Mai</t>
  </si>
  <si>
    <t>01841</t>
  </si>
  <si>
    <t>Phòng tiêm dịch vụ TTYT H.Quốc Oai</t>
  </si>
  <si>
    <t>01827</t>
  </si>
  <si>
    <t>Phòng tiêm chủng dịch vụ Bệnh viện đa khoa huyện Quốc Oai - Hà Nội</t>
  </si>
  <si>
    <t>Phòng khám đa khoa Hòa Thạch</t>
  </si>
  <si>
    <t>TTYT Quốc Oai</t>
  </si>
  <si>
    <t>Bệnh viện đa khoa Quốc Oai</t>
  </si>
  <si>
    <t>01_D075</t>
  </si>
  <si>
    <t>Phòng tiêm chủng vắc xin dịch vụ và tư vấn dinh dưỡng Sunny Care</t>
  </si>
  <si>
    <t>Phòng Khám Đa Khoa Yên Bình</t>
  </si>
  <si>
    <t>Bệnh viện Đa Khoa Thạch Thất</t>
  </si>
  <si>
    <t>01_D077</t>
  </si>
  <si>
    <t>Phòng tiêm chủng Vắc xin Sức khỏe Việt</t>
  </si>
  <si>
    <t>01_D078</t>
  </si>
  <si>
    <t>Trung tâm tiêm chủng Hòa Lạc</t>
  </si>
  <si>
    <t>01_D076</t>
  </si>
  <si>
    <t>CÔNG TY CỔ PHẦN ĐẦU TƯ DỊCH VỤ Y TẾ AN BÌNH</t>
  </si>
  <si>
    <t>01842</t>
  </si>
  <si>
    <t>Phòng tiêm dịch vụ TTYT Thạch Thất</t>
  </si>
  <si>
    <t>TTYT Thạch Thất</t>
  </si>
  <si>
    <t>Trung tâm tiêm chủng Vắc xin Xuân Mai</t>
  </si>
  <si>
    <t>01_D080</t>
  </si>
  <si>
    <t>Trung tâm tiêm chủng Vihealth</t>
  </si>
  <si>
    <t>01_D079</t>
  </si>
  <si>
    <t>Trung tâm tiêm chủng vắc xin Gia Nguyễn</t>
  </si>
  <si>
    <t>01968</t>
  </si>
  <si>
    <t>Phòng khám đa khoa trực thuộc công ty cổ phần Trung Anh</t>
  </si>
  <si>
    <t>01823</t>
  </si>
  <si>
    <t>Bệnh viện Đa Khoa Chương Mỹ</t>
  </si>
  <si>
    <t>TTYT Chương Mỹ</t>
  </si>
  <si>
    <t>Phòng tiêm dịch vụ TTYT H.Chương Mỹ</t>
  </si>
  <si>
    <t>Trung tâm tiêm chủng Vắc xin Vacco - Chương Mỹ</t>
  </si>
  <si>
    <t>01844</t>
  </si>
  <si>
    <t>Phòng tiêm chủng dịch vụ thanh oai</t>
  </si>
  <si>
    <t>01_D083</t>
  </si>
  <si>
    <t>Trung tâm Tiêm chủng GIONG Thanh Oai</t>
  </si>
  <si>
    <t>01_D081</t>
  </si>
  <si>
    <t>Trung tâm tiêm chủng vắc xin Tâm An Bình - Phố Vác (Thanh Oai - Hà Nội)</t>
  </si>
  <si>
    <t>01_D082</t>
  </si>
  <si>
    <t>Trung tâm tiêm chủng vắc xin Tràng An  - Công ty CP Đầu tư và phát triển Y dược Tràng  An</t>
  </si>
  <si>
    <t>TTYT Thanh Oai</t>
  </si>
  <si>
    <t>01829</t>
  </si>
  <si>
    <t>Bệnh viện Đa khoa Huyện Thanh Oai</t>
  </si>
  <si>
    <t>01845</t>
  </si>
  <si>
    <t>TTYT Thường Tín</t>
  </si>
  <si>
    <t>Phòng tiêm dịch vụ TTYT H.Thường Tín</t>
  </si>
  <si>
    <t>01830</t>
  </si>
  <si>
    <t>Phòng tiêm chủng dịch vụ Bệnh viện đa khoa Thường Tín</t>
  </si>
  <si>
    <t>01_D084</t>
  </si>
  <si>
    <t>Công ty TNHH Vắc xin Thường Tín</t>
  </si>
  <si>
    <t>01_D085</t>
  </si>
  <si>
    <t>Trung tâm tiêm chủng Vihealth Thường Tín</t>
  </si>
  <si>
    <t>Bệnh viện Đa Khoa Thường Tín</t>
  </si>
  <si>
    <t>TTYT Phú Xuyên</t>
  </si>
  <si>
    <t>01821</t>
  </si>
  <si>
    <t>Bệnh viện Đa Khoa  Phú Xuyên</t>
  </si>
  <si>
    <t>Phòng tiêm dịch vụ Trung tâm Y tế huyện Phú Xuyên</t>
  </si>
  <si>
    <t>Phòng tiêm dịch vụ Bệnh viện đa khoa huyện Phú Xuyên</t>
  </si>
  <si>
    <t>Điểm tiêm chủng dịch vụ cơ sở 2 - TTYT huyện Phú Xuyên</t>
  </si>
  <si>
    <t>01833</t>
  </si>
  <si>
    <t>Phòng tiêm dịch vụ TTYT H.Ứng Hòa</t>
  </si>
  <si>
    <t>01817</t>
  </si>
  <si>
    <t>Bệnh viện đa khoa Vân Đình</t>
  </si>
  <si>
    <t>TTYT Ứng Hòa</t>
  </si>
  <si>
    <t>01825</t>
  </si>
  <si>
    <t>Bệnh viện đa khoa huyện Mỹ Đức</t>
  </si>
  <si>
    <t>01_D087</t>
  </si>
  <si>
    <t>Trung tâm tiêm chủng Mỹ Đức</t>
  </si>
  <si>
    <t>01847</t>
  </si>
  <si>
    <t>TTYT Mỹ Đức</t>
  </si>
  <si>
    <t>01_D088</t>
  </si>
  <si>
    <t>Phòng tiêm chủng  vắc xin Mỹ Đức - CT TNHH CN DV Thái Bình Dương</t>
  </si>
  <si>
    <t>Phòng tiêm chủng Bệnh viện đa khoa huyện Mỹ Đức</t>
  </si>
  <si>
    <t>Phòng tiêm dịch vụ TTYT H.Mỹ Đức</t>
  </si>
  <si>
    <t>TTKSBT Hà Nội</t>
  </si>
  <si>
    <t>Tiêm chủng dịch vụ - Viện VSDT TƯ</t>
  </si>
  <si>
    <t>01_D090</t>
  </si>
  <si>
    <t>Phòng tiêm dịch vụ ĐKHKỳ</t>
  </si>
  <si>
    <t>Sở y tế Hà Nội</t>
  </si>
  <si>
    <t>Cơ sở tiêm chủng dịch vụ Trung tâm y tế Quận Hà Đông</t>
  </si>
  <si>
    <t>phòng tiêm chủng dịch vụ bệnh viện đa khoa sóc sơn</t>
  </si>
  <si>
    <t>01_D089</t>
  </si>
  <si>
    <t>phòng tiêm dịch vụ công ty cổ phần happy sky việt nam</t>
  </si>
  <si>
    <t>02226</t>
  </si>
  <si>
    <t>TTYT Thành phố Hà Giang</t>
  </si>
  <si>
    <t>TTYT Đồng Văn</t>
  </si>
  <si>
    <t>benhviendongvan</t>
  </si>
  <si>
    <t>02012</t>
  </si>
  <si>
    <t>bvdkmeovac</t>
  </si>
  <si>
    <t>TTYT Mèo Vạc</t>
  </si>
  <si>
    <t>meovac</t>
  </si>
  <si>
    <t>TTYT Yên Minh</t>
  </si>
  <si>
    <t>02010</t>
  </si>
  <si>
    <t>bvdkyenminh</t>
  </si>
  <si>
    <t>yenminh</t>
  </si>
  <si>
    <t>TTYT Quản Bạ</t>
  </si>
  <si>
    <t>02009</t>
  </si>
  <si>
    <t>bvdkquanba</t>
  </si>
  <si>
    <t>bvdkvixuyen</t>
  </si>
  <si>
    <t>TTYT Vị Xuyên</t>
  </si>
  <si>
    <t>vixuyen</t>
  </si>
  <si>
    <t>bvdkbacme</t>
  </si>
  <si>
    <t>02006</t>
  </si>
  <si>
    <t>bvdkhoangsuphi</t>
  </si>
  <si>
    <t>02007</t>
  </si>
  <si>
    <t>bvdkxinman</t>
  </si>
  <si>
    <t>xinman</t>
  </si>
  <si>
    <t>02217</t>
  </si>
  <si>
    <t>bvdknachi</t>
  </si>
  <si>
    <t>TTYT Xín Mần</t>
  </si>
  <si>
    <t>02004</t>
  </si>
  <si>
    <t>bvdkbacquang</t>
  </si>
  <si>
    <t>02013</t>
  </si>
  <si>
    <t>bvdkquangbinh</t>
  </si>
  <si>
    <t>02_D001</t>
  </si>
  <si>
    <t>TTKSBT Hà Giang</t>
  </si>
  <si>
    <t>BVĐK Đức Minh</t>
  </si>
  <si>
    <t>02_D002</t>
  </si>
  <si>
    <t>Trung tâm tiêm chủng vắc xin Tvax</t>
  </si>
  <si>
    <t>02_D003</t>
  </si>
  <si>
    <t>Bệnh xá Công An tỉnh Hà Giang</t>
  </si>
  <si>
    <t>02001</t>
  </si>
  <si>
    <t>BVĐK Hà Giang</t>
  </si>
  <si>
    <t>bvdvdongvan</t>
  </si>
  <si>
    <t>bvdkdongvan</t>
  </si>
  <si>
    <t>02_D004</t>
  </si>
  <si>
    <t>safo hagiang</t>
  </si>
  <si>
    <t>04_D002</t>
  </si>
  <si>
    <t>Trung tâm tiêm chủng TVAC</t>
  </si>
  <si>
    <t>04_D001</t>
  </si>
  <si>
    <t>Phòng tiêm chủng Thành An</t>
  </si>
  <si>
    <t>04_D003</t>
  </si>
  <si>
    <t>Phòng tiêm dịch vụ safpo 27 tỉnh Cao Bằng</t>
  </si>
  <si>
    <t>04014</t>
  </si>
  <si>
    <t>Bệnh viện Đa khoa tỉnh Cao Bằng</t>
  </si>
  <si>
    <t>04001</t>
  </si>
  <si>
    <t>TTYT Thành phố Cao Bằng</t>
  </si>
  <si>
    <t>Trung tâm Y tế thành phố Cao Bằng- Khoa Chăm sóc sức khỏe sinh sản</t>
  </si>
  <si>
    <t>TTYT Bảo Lâm</t>
  </si>
  <si>
    <t>Trung tâm Y tế huyện Bảo Lâm- Khoa Chăm sóc sức khỏe sinh sản</t>
  </si>
  <si>
    <t>Phòng tiêm dịch vụ TTYT huyện Bảo Lâm</t>
  </si>
  <si>
    <t>04_D004</t>
  </si>
  <si>
    <t>PHÒNG TIÊM CHỦNG BÁC SĨ HÀ TRỌNG LƯU</t>
  </si>
  <si>
    <t>04_D005</t>
  </si>
  <si>
    <t>Phòng tiêm chủng Bác sĩ Hà Trung Sơn</t>
  </si>
  <si>
    <t>04002</t>
  </si>
  <si>
    <t>TTYT Bảo Lạc</t>
  </si>
  <si>
    <t>Trung tâm Y tế  huyện Bảo Lạc- Khoa Chăm sóc sức khỏe sinh sản</t>
  </si>
  <si>
    <t>Phòng tiêm dịch vụ TTYT huyện Bảo Lạc</t>
  </si>
  <si>
    <t>04004</t>
  </si>
  <si>
    <t>Phòng tiêm dịch vụ TTYT huyện Hà Quảng 1</t>
  </si>
  <si>
    <t>TTYT Hà Quảng</t>
  </si>
  <si>
    <t>Trung tâm Y tế huyện Hà Quảng- Khoa Chăm sóc sức khỏe sinh sản</t>
  </si>
  <si>
    <t>Phòng tiêm dịch vụ TTYT huyện Hà Quảng 2</t>
  </si>
  <si>
    <t>Trà Lĩnh</t>
  </si>
  <si>
    <t>Phòng tiêm dịch vụ TTYT huyện Trùng Khánh 1</t>
  </si>
  <si>
    <t>TTYT Trùng Khánh</t>
  </si>
  <si>
    <t>Trung tâm Y tế huyện Trùng Khánh- Khoa Chăm sóc sức khỏe sinh sản</t>
  </si>
  <si>
    <t>04_D006</t>
  </si>
  <si>
    <t>Phòng tiêm chủng vắc xin dịch vụ Thị trấn Trùng Khánh</t>
  </si>
  <si>
    <t>Phòng tiêm dịch vụ TTYT huyện Trùng Khánh 2</t>
  </si>
  <si>
    <t>04011</t>
  </si>
  <si>
    <t>TTYT Hạ Lang</t>
  </si>
  <si>
    <t>Phòng tiêm dịch vụ TTYT huyện Hạ Lang</t>
  </si>
  <si>
    <t>Trung tâm Y tế huyện Hạ Lang- Khoa Chăm sóc sức khỏe sinh sản</t>
  </si>
  <si>
    <t>04013</t>
  </si>
  <si>
    <t>TTYT Quảng Hoà</t>
  </si>
  <si>
    <t>04_D007</t>
  </si>
  <si>
    <t>Phòng tiêm chủng vắc xin Hoài Lệ</t>
  </si>
  <si>
    <t>04_D009</t>
  </si>
  <si>
    <t>Phòng tiêm dịch vụ TTYT huyện Quảng Hòa 2</t>
  </si>
  <si>
    <t>04_D008</t>
  </si>
  <si>
    <t>Phòng tiêm chủng vắc xin trẻ em và người lớn Quảng Uyên</t>
  </si>
  <si>
    <t>Phục Hòa</t>
  </si>
  <si>
    <t>Trung tâm Y tế huyện Quảng Hòa- Khoa Chăm sóc sức khỏe sinh sản</t>
  </si>
  <si>
    <t>Phòng tiêm dịch vụ TTYT huyện Quảng Hòa 1</t>
  </si>
  <si>
    <t>TTYT Phục Hòa</t>
  </si>
  <si>
    <t>04008</t>
  </si>
  <si>
    <t>Phòng tiêm dịch vụ TTYT huyện Hòa An</t>
  </si>
  <si>
    <t>04_D010</t>
  </si>
  <si>
    <t>Phòng tiêm chủng vắc xin trẻ em và người lớn Hoàng Hiếu</t>
  </si>
  <si>
    <t>Trung tâm Y tế huyện Hòa An- Khoa Chăm sóc sức khỏe sinh sản</t>
  </si>
  <si>
    <t>TTYT Hòa An</t>
  </si>
  <si>
    <t>04007</t>
  </si>
  <si>
    <t>TTYT Nguyên Bình</t>
  </si>
  <si>
    <t>04016</t>
  </si>
  <si>
    <t>Bệnh viện Đa khoa Tĩnh Túc</t>
  </si>
  <si>
    <t>Trung tâm Y tế huyện Nguyên Bình- Khoa Chăm sóc sức khỏe sinh sản</t>
  </si>
  <si>
    <t>Phòng tiêm dịch vụ TTYT huyện Nguyên Bình</t>
  </si>
  <si>
    <t>04010</t>
  </si>
  <si>
    <t>TTYT Thạch An</t>
  </si>
  <si>
    <t>Trung tâm Y tế huyện Thạch An- Khoa Chăm sóc sức khỏe sinh sản</t>
  </si>
  <si>
    <t>Phòng tiêm dịch vụ TTYT huyện Thạch An</t>
  </si>
  <si>
    <t>Sở y tế Cao Bằng</t>
  </si>
  <si>
    <t>04_D011</t>
  </si>
  <si>
    <t>TTKSBT Cao Bằng</t>
  </si>
  <si>
    <t>06_D003</t>
  </si>
  <si>
    <t>Phòng Khám Loan Huế</t>
  </si>
  <si>
    <t>06_D002</t>
  </si>
  <si>
    <t>Phòng Tiêm Chủng Dịch Vụ Mai Thúy</t>
  </si>
  <si>
    <t>06_D001</t>
  </si>
  <si>
    <t>Phòng tiêm chủng Dịch vụ - TTYT thành phố Bắc Kạn</t>
  </si>
  <si>
    <t>Bắc Kạn - Khoa sản - TTYT huyện Pác Nặm</t>
  </si>
  <si>
    <t>Phòng tiêm dịch vụ- TTYT huyện Pác Nặm, tỉnh Bắc Kạn</t>
  </si>
  <si>
    <t>TTYT Pác Nặm</t>
  </si>
  <si>
    <t>06005</t>
  </si>
  <si>
    <t>Bắc Kạn - Khoa sản - TTYT huyện Ba Bể</t>
  </si>
  <si>
    <t>TTYT Ba Bể</t>
  </si>
  <si>
    <t>Phòng tiêm dịch vụ- TTYT huyện Ba Bể, tỉnh Bắc Kạn</t>
  </si>
  <si>
    <t>06002</t>
  </si>
  <si>
    <t>TTYT Ngân Sơn</t>
  </si>
  <si>
    <t>Bắc Kạn - Khoa sản TTYT huyện Ngân Sơn</t>
  </si>
  <si>
    <t>Phòng tiêm dịch vụ- TTYT huyện Ngân sơn, tỉnh Bắc Kạn</t>
  </si>
  <si>
    <t>06003</t>
  </si>
  <si>
    <t>TTYT Bạch Thông</t>
  </si>
  <si>
    <t>Bắc Kạn - Khoa sản - TTYT huyện Bạch Thông</t>
  </si>
  <si>
    <t>Bắc Kạn - Khoa sản - TTYT huyện Chợ Đồn</t>
  </si>
  <si>
    <t>Phòng tiêm dịch vụ- TTYT huyện Chợ Đồn, tỉnh Bắc Kạn</t>
  </si>
  <si>
    <t>TTYT Chợ Đồn</t>
  </si>
  <si>
    <t>Phòng tiêm dịch vụ- TTYT huyện Chợ Mới, tỉnh Bắc Kạn</t>
  </si>
  <si>
    <t>Bắc Kạn - Khoa sản - TTYT huyện Chợ Mới</t>
  </si>
  <si>
    <t>TTYT Chợ Mới</t>
  </si>
  <si>
    <t>06006</t>
  </si>
  <si>
    <t>TTYT Na Rì</t>
  </si>
  <si>
    <t>Bắc Kạn - Khoa sản - TTYT huyện Na Rì</t>
  </si>
  <si>
    <t>Phòng tiêm dịch vụ- TTYT huyện Na Rì, tỉnh Bắc Kạn</t>
  </si>
  <si>
    <t>TTKSBT Bắc Kạn</t>
  </si>
  <si>
    <t>Bắc Kạn - Khoa sản - BVĐK tỉnh</t>
  </si>
  <si>
    <t>06_D004</t>
  </si>
  <si>
    <t>Bắc Kạn - CDC</t>
  </si>
  <si>
    <t>Sở y tế Bắc Kạn</t>
  </si>
  <si>
    <t>08A01</t>
  </si>
  <si>
    <t>PHÒNG KHÁM ĐA KHOA HOÀNG VIỆT</t>
  </si>
  <si>
    <t>08106</t>
  </si>
  <si>
    <t>TTYT Thành phố Tuyên Quang</t>
  </si>
  <si>
    <t>08118</t>
  </si>
  <si>
    <t>BVĐK Lâm Bình</t>
  </si>
  <si>
    <t>TTYT Nà Hang</t>
  </si>
  <si>
    <t>BVĐK Na Hang</t>
  </si>
  <si>
    <t>BVĐK Yên Hoa</t>
  </si>
  <si>
    <t>08501</t>
  </si>
  <si>
    <t>Phòng tiêm tự nguyện TTYT huyện Chiêm Hóa</t>
  </si>
  <si>
    <t>TTYT Chiêm Hóa</t>
  </si>
  <si>
    <t>Khoa CCSKSS - BVĐK Chiêm Hóa</t>
  </si>
  <si>
    <t>TTYT Hàm Yên</t>
  </si>
  <si>
    <t>BVĐK Hàm Yên</t>
  </si>
  <si>
    <t>Phòng tiêm vắc xin dịch vụ Trung tâm y tế Hàm Yên</t>
  </si>
  <si>
    <t>TTYT Yên Sơn</t>
  </si>
  <si>
    <t>Khoa Ngoại - Sản TTYTYên Sơn</t>
  </si>
  <si>
    <t>TTYT Sơn Dương</t>
  </si>
  <si>
    <t>08_D001</t>
  </si>
  <si>
    <t>Phòng khám đa khoa Hùng Vương - Sơn Dương</t>
  </si>
  <si>
    <t>BVĐK Sơn Dương</t>
  </si>
  <si>
    <t>08307</t>
  </si>
  <si>
    <t>Sở y tế Tuyên Quang</t>
  </si>
  <si>
    <t>08_D005</t>
  </si>
  <si>
    <t>Khoa KB và CCDVYT Tự nguyện - Bệnh viện đa khoa tỉnh Tuyên Quang</t>
  </si>
  <si>
    <t>08_D003</t>
  </si>
  <si>
    <t>Phòng khám Đa khoa - Chuyên khoa TT KSBT Tuyên Quang</t>
  </si>
  <si>
    <t>08101</t>
  </si>
  <si>
    <t>BVĐK tỉnh Tuyên Quang</t>
  </si>
  <si>
    <t>BV Công an tỉnh Tuyên Quang</t>
  </si>
  <si>
    <t>Bệnh viện công an tỉnh Tuyên Quang</t>
  </si>
  <si>
    <t>Khoa Sản - BVĐK Phương Bắc</t>
  </si>
  <si>
    <t>BỆNH VIỆN ĐA KHOA PHƯƠNG BẮC</t>
  </si>
  <si>
    <t>Bệnh viện Công An tỉnh</t>
  </si>
  <si>
    <t>10_D002</t>
  </si>
  <si>
    <t>Trung tâm tiêm chủng vắc xin Thành Công</t>
  </si>
  <si>
    <t>10_D001</t>
  </si>
  <si>
    <t>Phòng khám đa khoa Kinh Bắc</t>
  </si>
  <si>
    <t>10068</t>
  </si>
  <si>
    <t>Bệnh viện Đa khoa Thành phố Lào Cai</t>
  </si>
  <si>
    <t>10065</t>
  </si>
  <si>
    <t>Bệnh viện đa khoa Hưng Thịnh</t>
  </si>
  <si>
    <t>Phòng tiêm chủng dịch vụ Trung tâm Y tế Thành phố Lào Cai</t>
  </si>
  <si>
    <t>TTYT Thành phố Lào Cai</t>
  </si>
  <si>
    <t>TTYT Bát Xát</t>
  </si>
  <si>
    <t>10007</t>
  </si>
  <si>
    <t>Bệnh viện Đa khoa huyện Bát Xát</t>
  </si>
  <si>
    <t>Phòng tiêm chủng dịch vụ Trung tâm Y tế huyện Bát Xát</t>
  </si>
  <si>
    <t>TTYT Mường Khương</t>
  </si>
  <si>
    <t>Bệnh viện Đa khoa huyện Mường Khương</t>
  </si>
  <si>
    <t>Phòng tiêm chủng dịch vụ Trung tâm Y tế huyện Mường Khương</t>
  </si>
  <si>
    <t>Phòng tiêm chủng dịch vụ Trung tâm Y tế huyện Si Ma Cai</t>
  </si>
  <si>
    <t>TTYT Si Ma Cai</t>
  </si>
  <si>
    <t>Bệnh viện Đa khoa huyện Si Ma Cai</t>
  </si>
  <si>
    <t>10005</t>
  </si>
  <si>
    <t>Bệnh viện Đa khoa huyện Bắc Hà</t>
  </si>
  <si>
    <t>Phòng tiêm dịch vụ Trung tâm Y tế huyện Bắc Hà</t>
  </si>
  <si>
    <t>Phòng khám Đa khoa khu vực Bảo Nhai</t>
  </si>
  <si>
    <t>TTYT Bắc Hà</t>
  </si>
  <si>
    <t>Phòng tiêm chủng dịch vụ Trung tâm Y tế huyện Bảo Thắng</t>
  </si>
  <si>
    <t>10_D003</t>
  </si>
  <si>
    <t>Phòng khám tư vấn và điều trị dự phòng MEDIVAC</t>
  </si>
  <si>
    <t>TTYT Bảo Thắng</t>
  </si>
  <si>
    <t>Bệnh viện Đa khoa huyện Bảo Thắng</t>
  </si>
  <si>
    <t>10004</t>
  </si>
  <si>
    <t>TTYT Bảo Yên</t>
  </si>
  <si>
    <t>10_D004</t>
  </si>
  <si>
    <t>Phòng tiêm chủng vắc xin Safe - Bảo Yên</t>
  </si>
  <si>
    <t>Phòng tiêm chủng dịch vụ Trung tâm Y tế huyện Bảo Yên</t>
  </si>
  <si>
    <t>Bệnh viện Đa khoa huyện Bảo Yên</t>
  </si>
  <si>
    <t>TTYT Sa Pa</t>
  </si>
  <si>
    <t>Bệnh viện Đa khoa huyện Sa Pa</t>
  </si>
  <si>
    <t>Phòng tiêm chủng dịch vụ Trung tâm Y tế huyện Sa Pa</t>
  </si>
  <si>
    <t>Phòng tiêm chủng dịch vụ Trung tâm Y tế huyện Văn Bàn</t>
  </si>
  <si>
    <t>TTYT Văn Bàn</t>
  </si>
  <si>
    <t>Bệnh viện Đa khoa huyện Văn Bàn</t>
  </si>
  <si>
    <t>10_D005</t>
  </si>
  <si>
    <t>Phòng tiêm chủng dịch vụ 9999</t>
  </si>
  <si>
    <t>10M01</t>
  </si>
  <si>
    <t>Trung tâm Kiểm soát bệnh tật tỉnh Lào Cai</t>
  </si>
  <si>
    <t>10062</t>
  </si>
  <si>
    <t>Phòng tiêm chủng vắc xin dịch vụ Bệnh viện Sản nhi tỉnh Lào Cai</t>
  </si>
  <si>
    <t>Bệnh viện sản nhi Lào Cai</t>
  </si>
  <si>
    <t>Sở y tế Lào Cai</t>
  </si>
  <si>
    <t>10_D007</t>
  </si>
  <si>
    <t>Phòng tiêm chủng vắc xin Safpo 1 Lào Cai</t>
  </si>
  <si>
    <t>10061</t>
  </si>
  <si>
    <t>Bệnh viện Đa khoa tỉnh Lào Cai</t>
  </si>
  <si>
    <t>10_D006</t>
  </si>
  <si>
    <t>Phòng tiêm chủng Vắc xin Safpo 2 Lào Cai</t>
  </si>
  <si>
    <t>Phòng tư vấn và tiêm chủng vắc xin Nam Thanh</t>
  </si>
  <si>
    <t>TTYT Thành phố Điện Biên Phủ</t>
  </si>
  <si>
    <t>Khoa Sản - TYTY Thành phố Điện Biên Phủ</t>
  </si>
  <si>
    <t>11_D001</t>
  </si>
  <si>
    <t>Phòng tiêm dịch vụ Tâm Đức</t>
  </si>
  <si>
    <t>Bệnh viện Đa khoa khu vực Mường Lay</t>
  </si>
  <si>
    <t>11045</t>
  </si>
  <si>
    <t>TTYT Thị xã Mường Lay</t>
  </si>
  <si>
    <t>Khoa Sản - TTYT huyện Mường Nhé</t>
  </si>
  <si>
    <t>11_D003</t>
  </si>
  <si>
    <t>Phòng khám Phúc An</t>
  </si>
  <si>
    <t>TTYT Mường Nhé</t>
  </si>
  <si>
    <t>TTYT Mường Chà</t>
  </si>
  <si>
    <t>Khoa sản - TTYT huyện Mường Chà</t>
  </si>
  <si>
    <t>Khoa Sản - TTYT huyện Tủa Chùa</t>
  </si>
  <si>
    <t>Phòng khám tư vấn, tiêm chủng vắc xin dịch vụ Tủa Chùa</t>
  </si>
  <si>
    <t>TTYT Tủa Chùa</t>
  </si>
  <si>
    <t>11_D004</t>
  </si>
  <si>
    <t>Phòng khám tư vấn tiêm chủng vắc xin dịch vụ Tuần Giáo</t>
  </si>
  <si>
    <t>PKĐK KV Ba Chà</t>
  </si>
  <si>
    <t>11175</t>
  </si>
  <si>
    <t>TTKSBT Điện Biên</t>
  </si>
  <si>
    <t>11_D002</t>
  </si>
  <si>
    <t>Bệnh viện 7/5- Công an tỉnh</t>
  </si>
  <si>
    <t>Sở y tế Điện Biên</t>
  </si>
  <si>
    <t>11001</t>
  </si>
  <si>
    <t>Bệnh viện Đa khoa tỉnh Điện Biên</t>
  </si>
  <si>
    <t>11_D005</t>
  </si>
  <si>
    <t>Phòng tiêm dịch vụ Safpo Điện Biên</t>
  </si>
  <si>
    <t>12_D001</t>
  </si>
  <si>
    <t>Công An tỉnh Lai Châu</t>
  </si>
  <si>
    <t>12_D002</t>
  </si>
  <si>
    <t>Trung tâm tiêm chủng vaccin Hà Nội</t>
  </si>
  <si>
    <t>TTYT Tam Đường</t>
  </si>
  <si>
    <t>12_D003</t>
  </si>
  <si>
    <t>Phòng khám Quyền Vũ</t>
  </si>
  <si>
    <t>12015</t>
  </si>
  <si>
    <t>TTYT Mường Tè</t>
  </si>
  <si>
    <t>12014</t>
  </si>
  <si>
    <t>TTYT Sìn Hồ</t>
  </si>
  <si>
    <t>12_D004</t>
  </si>
  <si>
    <t>Bệnh viện cơ sở 2 Sìn Hồ</t>
  </si>
  <si>
    <t>12_D005</t>
  </si>
  <si>
    <t>Phòng khám chuyên khoa Ngoại Việt Bắc</t>
  </si>
  <si>
    <t>12_D006</t>
  </si>
  <si>
    <t>Điểm tiêm dịch vụ - ĐYT DP Sìn Hồ</t>
  </si>
  <si>
    <t>TTYT Phong Thổ</t>
  </si>
  <si>
    <t>PKĐKKV Mường So - TTYT Phong Thổ</t>
  </si>
  <si>
    <t>TTYT Than Uyên</t>
  </si>
  <si>
    <t>12101</t>
  </si>
  <si>
    <t>TTYT Tân Uyên</t>
  </si>
  <si>
    <t>12_D007</t>
  </si>
  <si>
    <t>Phòng khám chuyên khoa phụ sản Tâm Đức</t>
  </si>
  <si>
    <t>12012</t>
  </si>
  <si>
    <t>Bệnh viện đa khoa Tân Uyên</t>
  </si>
  <si>
    <t>12135</t>
  </si>
  <si>
    <t>Phòng tiêm dịch vụ - TTYT Huyện Nậm Nhùn</t>
  </si>
  <si>
    <t>Khoa Sản - TTYT Nậm Nhùn</t>
  </si>
  <si>
    <t>TTYT Nậm Nhùn</t>
  </si>
  <si>
    <t>Trung tâm Y tế huyện Phong Thổ</t>
  </si>
  <si>
    <t>Sở y tế Lai Châu</t>
  </si>
  <si>
    <t>Phòng tiêm dịch vụ - TTKSBT tỉnh Lai Châu</t>
  </si>
  <si>
    <t>12096</t>
  </si>
  <si>
    <t>Bệnh viện đa khoa tỉnh Lai Châu</t>
  </si>
  <si>
    <t>12_D008</t>
  </si>
  <si>
    <t>Trung tâm TV tiêm chủng và dinh dưỡng ABHV</t>
  </si>
  <si>
    <t>Sở y tế Sơn La</t>
  </si>
  <si>
    <t>TTYT Thành phố Sơn La</t>
  </si>
  <si>
    <t>14_D004</t>
  </si>
  <si>
    <t>Phòng tiêm chủng dịch vụ vắc xin Cuộc Sống</t>
  </si>
  <si>
    <t>14_D003</t>
  </si>
  <si>
    <t>Phòng tiêm dịch vụ Vân Cường</t>
  </si>
  <si>
    <t>14_D002</t>
  </si>
  <si>
    <t>Phòng tiêm dịch vụ ANHI</t>
  </si>
  <si>
    <t>14_D001</t>
  </si>
  <si>
    <t>Phòng tiêm chủng dịch vụ vắc xin Sơn La</t>
  </si>
  <si>
    <t>14240</t>
  </si>
  <si>
    <t>Bệnh viện Đa Khoa Cuộc Sống</t>
  </si>
  <si>
    <t>Phòng tiêm TTYT thành phố Sơn La</t>
  </si>
  <si>
    <t>14001</t>
  </si>
  <si>
    <t>Bệnh viện đa khoa tỉnh Sơn La</t>
  </si>
  <si>
    <t>Khoa sản - Bệnh viện đa khoa huyện Quỳnh Nhai</t>
  </si>
  <si>
    <t>14_D005</t>
  </si>
  <si>
    <t>Phòng tiêm TTYT huyện Quỳnh Nhai</t>
  </si>
  <si>
    <t>TTYT Thuận Châu</t>
  </si>
  <si>
    <t>14_D006</t>
  </si>
  <si>
    <t>Phòng tiêm chủng dịch vụ Toàn Cương</t>
  </si>
  <si>
    <t>14009</t>
  </si>
  <si>
    <t>Khoa sản - BVĐK huyện Mường La</t>
  </si>
  <si>
    <t>14_D007</t>
  </si>
  <si>
    <t>Phòng tiêm TTYT huyện Mường La</t>
  </si>
  <si>
    <t>14010</t>
  </si>
  <si>
    <t>Khoa Sản - Bệnh viện Đa khoa huyện Bắc Yên</t>
  </si>
  <si>
    <t>14_D008</t>
  </si>
  <si>
    <t>Phòng tiêm TTYT huyện Bắc Yên</t>
  </si>
  <si>
    <t>14_D009</t>
  </si>
  <si>
    <t>Phòng tiêm VITAMIN</t>
  </si>
  <si>
    <t>14_D011</t>
  </si>
  <si>
    <t>Phòng tiêm TTYT huyện Phù Yên</t>
  </si>
  <si>
    <t>14_D010</t>
  </si>
  <si>
    <t>Phòng tiêm dịch vụ Thanh Lịch</t>
  </si>
  <si>
    <t>14004</t>
  </si>
  <si>
    <t>Khoa Sản, Bệnh viện Đa khoa huyện Phù Yên</t>
  </si>
  <si>
    <t>14003</t>
  </si>
  <si>
    <t>Khoa sản - Bệnh viện đa khoa huyện Mộc Châu</t>
  </si>
  <si>
    <t>Bệnh viện đa khoa Mộc Châu</t>
  </si>
  <si>
    <t>14_D013</t>
  </si>
  <si>
    <t>Phòng tiêm chủng vắc xin Mộc Châu</t>
  </si>
  <si>
    <t>14_D012</t>
  </si>
  <si>
    <t>Phòng tiêm TTYT huyện Mộc Châu</t>
  </si>
  <si>
    <t>14_D014</t>
  </si>
  <si>
    <t>Phòng tiêm TTYT huyện Yên Châu</t>
  </si>
  <si>
    <t>14006</t>
  </si>
  <si>
    <t>Khoa Sản, Bệnh viện Đa khoa huyện Yên Châu</t>
  </si>
  <si>
    <t>14_D016</t>
  </si>
  <si>
    <t>Phòng tiêm dịch vụ Trí Dũng</t>
  </si>
  <si>
    <t>Khoa sản Bệnh viện Đa khoa huyện Mai Sơn</t>
  </si>
  <si>
    <t>14_D015</t>
  </si>
  <si>
    <t>Phòng tiêm TTYT huyện Mai Sơn</t>
  </si>
  <si>
    <t>14_D017</t>
  </si>
  <si>
    <t>Phòng tiêm chủng vắc xin Mai Sơn</t>
  </si>
  <si>
    <t>14007</t>
  </si>
  <si>
    <t>Khoa Sản - Bệnh viện Đa khoa huyện Sông Mã</t>
  </si>
  <si>
    <t>14_D018</t>
  </si>
  <si>
    <t>Phòng tiêm TTYT huyện Sông Mã</t>
  </si>
  <si>
    <t>14_D019</t>
  </si>
  <si>
    <t>Phòng tiêm TTYT huyện Sốp Cộp</t>
  </si>
  <si>
    <t>14015</t>
  </si>
  <si>
    <t>Khoa Sản - Bệnh viện Đa khoa huyện Sốp Cộp</t>
  </si>
  <si>
    <t>Khoa sản, Bệnh viện đa khoa Thảo Nguyên</t>
  </si>
  <si>
    <t>TTYT Vân Hồ</t>
  </si>
  <si>
    <t>14_D020</t>
  </si>
  <si>
    <t>Phòng tiêm TTYT huyện Vân Hồ</t>
  </si>
  <si>
    <t>14_D021</t>
  </si>
  <si>
    <t>Phòng tiêm Safpo Mộc Châu</t>
  </si>
  <si>
    <t>14_D023</t>
  </si>
  <si>
    <t>Phòng tiêm TTYTDP Sơn La</t>
  </si>
  <si>
    <t>14_D022</t>
  </si>
  <si>
    <t>Phòng tiêm Safpo Sơn La</t>
  </si>
  <si>
    <t>15_D001</t>
  </si>
  <si>
    <t>Khoa Phụ sản &amp; CSSKSS - TTYT thành phố Yên Bái, tỉnh Yên Bái</t>
  </si>
  <si>
    <t>15_D003</t>
  </si>
  <si>
    <t>Trung tâm Tiêm chủng Việt Nhật</t>
  </si>
  <si>
    <t>15_D002</t>
  </si>
  <si>
    <t>BỆNH XÁ CÔNG AN TỈNH YÊN BÁI</t>
  </si>
  <si>
    <t>15_D004</t>
  </si>
  <si>
    <t>Phòng tiêm dịch vụ TTYT thị xã Nghĩa Lộ</t>
  </si>
  <si>
    <t>Bệnh viện đa khoa khu vực Nghĩa Lộ</t>
  </si>
  <si>
    <t>TTYT Lục Yên</t>
  </si>
  <si>
    <t>Khoa Phụ sản &amp; CSSKSS - TTYT Lục Yên, tỉnh Yên Bái</t>
  </si>
  <si>
    <t>TTYT Văn Yên</t>
  </si>
  <si>
    <t>15_D005</t>
  </si>
  <si>
    <t>Phòng tiêm chủng Vắc xin Việt Tiến</t>
  </si>
  <si>
    <t>Khoa Phụ sản &amp; CSSKSS - TTYT Văn Yên, tỉnh Yên Bái</t>
  </si>
  <si>
    <t>Khoa Ngoại, Phụ sản &amp; CSSKSS - TTYT Mù Cang Chải, tỉnh Yên Bái</t>
  </si>
  <si>
    <t>TTYT Mù Cang Chải</t>
  </si>
  <si>
    <t>Khoa Phụ sản &amp; CSSKSS - TTYT Trấn Yên, tỉnh Yên Bái</t>
  </si>
  <si>
    <t>TTYT Trấn Yên</t>
  </si>
  <si>
    <t>TTYT Trạm Tấu</t>
  </si>
  <si>
    <t>Khoa Ngoại,  Phụ sản &amp; CSSKSS - TTYT Trạm Tấu, tỉnh Yên Bái</t>
  </si>
  <si>
    <t>Khoa Phụ sản &amp; CSSKSS - TTYT Yên Bình, tỉnh Yên Bái</t>
  </si>
  <si>
    <t>TTYT Yên Bình</t>
  </si>
  <si>
    <t>15_D006</t>
  </si>
  <si>
    <t>TTKSBT tỉnh Yên Bái</t>
  </si>
  <si>
    <t>15033</t>
  </si>
  <si>
    <t>Phòng khám đa khoa Phú Thọ</t>
  </si>
  <si>
    <t>15_D007</t>
  </si>
  <si>
    <t>Phòng tiêm chủng vắc xin Safe huyện Lục Yên</t>
  </si>
  <si>
    <t>Sở y tế Yên Bái</t>
  </si>
  <si>
    <t>15_D009</t>
  </si>
  <si>
    <t>Bệnh viện Sản Nhi tỉnh Yên Bái</t>
  </si>
  <si>
    <t>Phòng khám đa khoa Việt Tràng An</t>
  </si>
  <si>
    <t>15_D008</t>
  </si>
  <si>
    <t>Phòng tiêm Safpo 17 Yên Bái</t>
  </si>
  <si>
    <t>15101</t>
  </si>
  <si>
    <t>Bệnh viện đa khoa tỉnh Yên Bái</t>
  </si>
  <si>
    <t>17_D005</t>
  </si>
  <si>
    <t>Phòng tiêm dịch vụ thuộc phòng khám đa khoa Bảo Quân</t>
  </si>
  <si>
    <t>17_D002</t>
  </si>
  <si>
    <t>Phòng tiêm dịch vụ thuộc phòng khám đa khoa Bảo Quân Cơ Sở 2</t>
  </si>
  <si>
    <t>17_D003</t>
  </si>
  <si>
    <t>Phòng tiêm dịch vụ thuộc phòng khám Chuyên khoa nhi - Tiêm chủng vắc xin An Đức</t>
  </si>
  <si>
    <t>17_D004</t>
  </si>
  <si>
    <t>phòng tiêm dịch vụ thuộc phòng khám chuyên khoa nhi - tiêm chủng vắc xin Diệu Tú</t>
  </si>
  <si>
    <t>17001</t>
  </si>
  <si>
    <t>Bệnh viện đa khoa thành phố Hòa Bình</t>
  </si>
  <si>
    <t>Phòng tiêm dịch vụ thuộc Trung tâm Y tế Thành phố Hòa Bình, Tỉnh Hòa Bình</t>
  </si>
  <si>
    <t>17_D001</t>
  </si>
  <si>
    <t>Trung tâm tiêm chủng vắc xin An Đức</t>
  </si>
  <si>
    <t>TTYT Thành phố Hòa Bình</t>
  </si>
  <si>
    <t>Khoa sản ttyt đà bắc</t>
  </si>
  <si>
    <t>TTYT Đà Bắc</t>
  </si>
  <si>
    <t>17_D006</t>
  </si>
  <si>
    <t>Phòng tiêm vắc xin dịch vụ Sơn Huy</t>
  </si>
  <si>
    <t>Phòng tiêm dịch vụ thuộc Trung tâm Y tế Huyện Đà Bắc, Tỉnh Hòa Bình</t>
  </si>
  <si>
    <t>Khoa Sản_Trung tâm Y tế huyện Kỳ Sơn</t>
  </si>
  <si>
    <t>TTYT Kỳ Sơn</t>
  </si>
  <si>
    <t>Phòng tiêm dịch vụ thuộc Trung tâm Y tế Huyện Kỳ Sơn, Tỉnh Hòa Bình</t>
  </si>
  <si>
    <t>TTYT Lương Sơn</t>
  </si>
  <si>
    <t>Phòng tiêm dịch vụ thuộc Trung tâm Y tế Huyện Lương Sơn, Tỉnh Hòa Bình</t>
  </si>
  <si>
    <t>Khoa Sản - Trung tâm Y tế huyện Lương Sơn</t>
  </si>
  <si>
    <t>Phòng khám đa khoa khu vực đường 21</t>
  </si>
  <si>
    <t>17_D007</t>
  </si>
  <si>
    <t>Phòng tiêm vắc xin Việt Đức</t>
  </si>
  <si>
    <t>Bệnh viện nam Lương Sơn</t>
  </si>
  <si>
    <t>Phòng tiêm dịch vụ thuộc Trung tâm Y tế Huyện Cao Phong, Tỉnh Hòa Bình</t>
  </si>
  <si>
    <t>17_D008</t>
  </si>
  <si>
    <t>Phòng khám Hà Nội</t>
  </si>
  <si>
    <t>TTYT Cao Phong</t>
  </si>
  <si>
    <t>Khoa sản_Trung tâm Y tế huyện Cao Phong</t>
  </si>
  <si>
    <t>17_D009</t>
  </si>
  <si>
    <t>Phòng tiêm vắc xin dịch vụ Phương Thảo</t>
  </si>
  <si>
    <t>Khoa sản_Trung tâm Y tế huyện Mai Châu</t>
  </si>
  <si>
    <t>17_D011</t>
  </si>
  <si>
    <t>Phòng tiêm vắc xin dịch vụ An Trường</t>
  </si>
  <si>
    <t>Phòng tiêm dịch vụ thuộc Trung tâm Y tế Huyện Mai Châu, Tỉnh Hòa Bình</t>
  </si>
  <si>
    <t>TTYT Mai Châu</t>
  </si>
  <si>
    <t>17_D010</t>
  </si>
  <si>
    <t>Phòng khám đa khoa tư nhân Chúc Dần</t>
  </si>
  <si>
    <t>17_D012</t>
  </si>
  <si>
    <t>Phòng Tiêm SAFE LIFE 2</t>
  </si>
  <si>
    <t>17_D013</t>
  </si>
  <si>
    <t>Phòng tiêm vắc xin dịch vụ Việt Pháp</t>
  </si>
  <si>
    <t>17_D014</t>
  </si>
  <si>
    <t>Phòng tiêm vắc xin dịch vụ safe lìe</t>
  </si>
  <si>
    <t>17_D015</t>
  </si>
  <si>
    <t>Phòng tiêm vắc xin Hà Nội-Hòa Bình</t>
  </si>
  <si>
    <t>17_D016</t>
  </si>
  <si>
    <t>TTKSBT Hoà Bình</t>
  </si>
  <si>
    <t>Sở y tế Hoà Bình</t>
  </si>
  <si>
    <t>17_D017</t>
  </si>
  <si>
    <t>Phòng tiêm dịch vụ thuộc Trung tâm Kiểm soát bệnh tật tỉnh Hòa Bình</t>
  </si>
  <si>
    <t>19_D004</t>
  </si>
  <si>
    <t>Trung tâm tiêm chủng VNVC Thái Nguyên</t>
  </si>
  <si>
    <t>19014</t>
  </si>
  <si>
    <t>Bệnh Viện Gang Thép Thái Nguyên</t>
  </si>
  <si>
    <t>19_D001</t>
  </si>
  <si>
    <t>Phòng tiêm chủng An Thịnh Thái Nguyên</t>
  </si>
  <si>
    <t>19_D005</t>
  </si>
  <si>
    <t>Phòng tiêm vắc xin Bảo Gia</t>
  </si>
  <si>
    <t>19_D006</t>
  </si>
  <si>
    <t>Phòng khám tư vấn và điều trị dự phòng VDoctor</t>
  </si>
  <si>
    <t>Bệnh Viện A Thái Nguyên</t>
  </si>
  <si>
    <t>19010</t>
  </si>
  <si>
    <t>Bệnh viên Trung ương Thái Nguyên</t>
  </si>
  <si>
    <t>Bệnh viện Gang Thép</t>
  </si>
  <si>
    <t>Bệnh viện A Thái Nguyên</t>
  </si>
  <si>
    <t>19_D003</t>
  </si>
  <si>
    <t>Sapo Thái Nguyên</t>
  </si>
  <si>
    <t>Bệnh viện An Phú</t>
  </si>
  <si>
    <t>19001</t>
  </si>
  <si>
    <t>TTYT Thành phố Thái Nguyên</t>
  </si>
  <si>
    <t>19_D002</t>
  </si>
  <si>
    <t>Phòng khám Hải Yến</t>
  </si>
  <si>
    <t>19002</t>
  </si>
  <si>
    <t>TTYT Thành phố Sông Công</t>
  </si>
  <si>
    <t>19_D008</t>
  </si>
  <si>
    <t>Phòng tiem dịch vụ Sông Công</t>
  </si>
  <si>
    <t>Khoa sản TTYT Sông công</t>
  </si>
  <si>
    <t>19_D010</t>
  </si>
  <si>
    <t>Phòng tiêm dịch vụ Định Hóa</t>
  </si>
  <si>
    <t>19_D009</t>
  </si>
  <si>
    <t>Phòng tiêm chủng vắc xin Định Hóa</t>
  </si>
  <si>
    <t>TTYT Định Hóa</t>
  </si>
  <si>
    <t>Bệnh viên đa khoa Định Hóa</t>
  </si>
  <si>
    <t>19004</t>
  </si>
  <si>
    <t>TTYT Phú Lương</t>
  </si>
  <si>
    <t>19_D011</t>
  </si>
  <si>
    <t>Phòng tiêm chủng mở rộng Bệnh viện Phú Lương</t>
  </si>
  <si>
    <t>Trung tâm Y tế Phú Lương</t>
  </si>
  <si>
    <t>19_D012</t>
  </si>
  <si>
    <t>Khoa Ngoại sản, chăm sóc sức khoẻ sinh sản, liên chuyên khoa</t>
  </si>
  <si>
    <t>19_D013</t>
  </si>
  <si>
    <t>Phòng tiêm dịch vụ Phú Lương</t>
  </si>
  <si>
    <t>19005</t>
  </si>
  <si>
    <t>TTYT Đồng Hỷ</t>
  </si>
  <si>
    <t>19_D014</t>
  </si>
  <si>
    <t>Phòng tiêm mở rộng Bệnh viện Đồng Hỷ</t>
  </si>
  <si>
    <t>19_D015</t>
  </si>
  <si>
    <t>Phòng tiêm dịch vụ Đồng Hỷ</t>
  </si>
  <si>
    <t>TTYT Võ Nhai</t>
  </si>
  <si>
    <t>19_D016</t>
  </si>
  <si>
    <t>Phòng tiêm dịch vụ Võ Nhai</t>
  </si>
  <si>
    <t>19007</t>
  </si>
  <si>
    <t>Bệnh viên đa khoa Đại Từ</t>
  </si>
  <si>
    <t>19_D020</t>
  </si>
  <si>
    <t>Phòng tiêm dịch vụ Đại Từ</t>
  </si>
  <si>
    <t>19_D019</t>
  </si>
  <si>
    <t>Phòng tiêm mở rộng Bệnh viện Đại Từ</t>
  </si>
  <si>
    <t>19160</t>
  </si>
  <si>
    <t>Trạm y tế Công ty Núi Pháo</t>
  </si>
  <si>
    <t>TTYT Đại Từ</t>
  </si>
  <si>
    <t>19_D018</t>
  </si>
  <si>
    <t>Phòng khám Đa khoa Thiên Hồng</t>
  </si>
  <si>
    <t>19_D017</t>
  </si>
  <si>
    <t>Phòng tiêm chủng vắc xin Đại Từ</t>
  </si>
  <si>
    <t>Bệnh viện 91 Quân khu I</t>
  </si>
  <si>
    <t>19_D025</t>
  </si>
  <si>
    <t>Phòng tiêm mở rộng Trung tâm Y tế thị xã Phổ Yên</t>
  </si>
  <si>
    <t>19_D024</t>
  </si>
  <si>
    <t>Bệnh viện tư nhân Yên Bình Phổ Yên</t>
  </si>
  <si>
    <t>19_D021</t>
  </si>
  <si>
    <t>Phòng tiêm dịch vụ Phổ Yên</t>
  </si>
  <si>
    <t>19_D022</t>
  </si>
  <si>
    <t>Bệnh viên đa khoa Phổ Yên</t>
  </si>
  <si>
    <t>19008</t>
  </si>
  <si>
    <t>TTYT Phổ Yên</t>
  </si>
  <si>
    <t>19_D023</t>
  </si>
  <si>
    <t>Phòng khám đa khoa Ngôi Sao</t>
  </si>
  <si>
    <t>19_D027</t>
  </si>
  <si>
    <t>Phòng tiêm mở rộng Bệnh viện Phú Bình</t>
  </si>
  <si>
    <t>Bệnh viên đa khoa Phú Bình</t>
  </si>
  <si>
    <t>TTYT Phú Bình</t>
  </si>
  <si>
    <t>19_D026</t>
  </si>
  <si>
    <t>Phòng tiêm dịch vụ Phú Bình</t>
  </si>
  <si>
    <t>Sở y tế Thái Nguyên</t>
  </si>
  <si>
    <t>20282</t>
  </si>
  <si>
    <t>Phòng khám đa khoa 128A Phai Vệ</t>
  </si>
  <si>
    <t>20276</t>
  </si>
  <si>
    <t>Phòng khám đa khoa Phú Lộc</t>
  </si>
  <si>
    <t>20_D002</t>
  </si>
  <si>
    <t>TTYTDP tỉnh Lạng Sơn</t>
  </si>
  <si>
    <t>20_D001</t>
  </si>
  <si>
    <t>PKĐK Quốc tế Ngọc Lan</t>
  </si>
  <si>
    <t>PKĐK Minh Tuyết</t>
  </si>
  <si>
    <t>TTYT Thành phố Lạng Sơn</t>
  </si>
  <si>
    <t>20006</t>
  </si>
  <si>
    <t>TTYT Tràng Định</t>
  </si>
  <si>
    <t>20007</t>
  </si>
  <si>
    <t>TTYT Bình Gia</t>
  </si>
  <si>
    <t>20_D004</t>
  </si>
  <si>
    <t>Khoa chăm sóc sức khỏe sinh sản Bệnh Viện Văn Lãng</t>
  </si>
  <si>
    <t>TTYT Văn Lãng</t>
  </si>
  <si>
    <t>TTYT Cao Lộc</t>
  </si>
  <si>
    <t>20009</t>
  </si>
  <si>
    <t>TTYT Bắc Sơn</t>
  </si>
  <si>
    <t>20_D005</t>
  </si>
  <si>
    <t>Phòng tiêm chủng dịch vụ TTYT Bắc Sơn</t>
  </si>
  <si>
    <t>20016</t>
  </si>
  <si>
    <t>TTYT Hữu Lũng</t>
  </si>
  <si>
    <t>20_D006</t>
  </si>
  <si>
    <t>Tiêm chủng DV Hữu Lũng</t>
  </si>
  <si>
    <t>TTYT Chi Lăng</t>
  </si>
  <si>
    <t>20_D007</t>
  </si>
  <si>
    <t>Bệnh viện Lộc Bình</t>
  </si>
  <si>
    <t>TTYT Lộc Bình</t>
  </si>
  <si>
    <t>TTYT Đình Lập</t>
  </si>
  <si>
    <t>20015</t>
  </si>
  <si>
    <t>ls_dv_ttytdinhlap</t>
  </si>
  <si>
    <t>20_D008</t>
  </si>
  <si>
    <t>TTKSBT Lạng Sơn</t>
  </si>
  <si>
    <t>Sở y tế Lạng Sơn</t>
  </si>
  <si>
    <t>20_D009</t>
  </si>
  <si>
    <t>22_D002</t>
  </si>
  <si>
    <t>Trung tâm tiêm chủng VNVC Hạ Long</t>
  </si>
  <si>
    <t>22_D009</t>
  </si>
  <si>
    <t>Phòng tiêm dịch vụ bệnh viện Sản nhi Quảng Ninh</t>
  </si>
  <si>
    <t>22_D001</t>
  </si>
  <si>
    <t>Phòng khám đa khoa Quốc tế The Medcare chi nhánh Quảng Ninh</t>
  </si>
  <si>
    <t>22_D004</t>
  </si>
  <si>
    <t>Phòng khám tư vấn và điều trị dự phòng Hạ Long</t>
  </si>
  <si>
    <t>22_D005</t>
  </si>
  <si>
    <t>Bệnh viện Đa khoa Hạ Long</t>
  </si>
  <si>
    <t>22z31</t>
  </si>
  <si>
    <t>TTYT Thành phố Hạ Long</t>
  </si>
  <si>
    <t>22_D006</t>
  </si>
  <si>
    <t>Bệnh viện Vinmec Quảng Ninh</t>
  </si>
  <si>
    <t>22_D003</t>
  </si>
  <si>
    <t>Phòng tiêm chủng safpo 11 Quảng Ninh 2</t>
  </si>
  <si>
    <t>22_D007</t>
  </si>
  <si>
    <t>Phòng tiêm dịch vụ Vinmec Quảng Ninh</t>
  </si>
  <si>
    <t>22001</t>
  </si>
  <si>
    <t>Bệnh viện đa khoa tỉnh Quảng Ninh</t>
  </si>
  <si>
    <t>22_D008</t>
  </si>
  <si>
    <t>phòng tiêm chủng safpo TTYTDP quang ninh</t>
  </si>
  <si>
    <t>22002</t>
  </si>
  <si>
    <t>Bệnh viện Bãi Cháy</t>
  </si>
  <si>
    <t>Bệnh viện sản nhi Quảng Ninh</t>
  </si>
  <si>
    <t>22_D012</t>
  </si>
  <si>
    <t>Công ty TNHH Bảo Lâm Châu - Trung tâm tiêm chủng vắc xin Chất lượng cao Móng Cái</t>
  </si>
  <si>
    <t>22_D011</t>
  </si>
  <si>
    <t>Phòng khám chuyên khoa nội và tiêm chủng dịch vụ</t>
  </si>
  <si>
    <t>22_D010</t>
  </si>
  <si>
    <t>Phòng tiêm chủng vắc xin Tvac</t>
  </si>
  <si>
    <t>22095</t>
  </si>
  <si>
    <t>Phòng tiêm chủng dịch vụ - Bệnh viện đa khoa Khu vực Cẩm Phả</t>
  </si>
  <si>
    <t>22_D016</t>
  </si>
  <si>
    <t>Phòng khám tư vấn và điều trị dự phòng Cẩm Phả- Công ty TNHH Y tế Hưng Hà</t>
  </si>
  <si>
    <t>22_D013</t>
  </si>
  <si>
    <t>Trung tâm tiêm chủng vắc xin An Sinh</t>
  </si>
  <si>
    <t>22_D014</t>
  </si>
  <si>
    <t>Công ty TNHH Y tế An sinh - Trung tâm Tiêm chủng An Sinh 2</t>
  </si>
  <si>
    <t>22007</t>
  </si>
  <si>
    <t>Bệnh viên đa khoa Cẩm phả</t>
  </si>
  <si>
    <t>Bệnh viên đa khoa khu vực Cẩm phả</t>
  </si>
  <si>
    <t>22_D015</t>
  </si>
  <si>
    <t>Phòng khám tư vấn điều trị dự phòng Cẩm Phả - Công ty TNHH MTV Xuân Mai</t>
  </si>
  <si>
    <t>22Z10</t>
  </si>
  <si>
    <t>TTYT Thành phố Cẩm Phả</t>
  </si>
  <si>
    <t>Phòng tiêm dịch vụ TTYT TP Cẩm Phả</t>
  </si>
  <si>
    <t>TTYT Thành phố Uông Bí</t>
  </si>
  <si>
    <t>22_D017</t>
  </si>
  <si>
    <t>Phòng tiêm chủng vắc xin Happy</t>
  </si>
  <si>
    <t>22_D018</t>
  </si>
  <si>
    <t>Phòng tiêm chủng dịch vụ Công ty TNHH Y tế Hưng Hà</t>
  </si>
  <si>
    <t>Phòng tiêm dịch vụ bệnh viện Việt Nam Thụy Điển Uông Bí</t>
  </si>
  <si>
    <t>22025</t>
  </si>
  <si>
    <t>TTYT Bình Liêu</t>
  </si>
  <si>
    <t>22_D020</t>
  </si>
  <si>
    <t>Bệnh viện Bình Liêu</t>
  </si>
  <si>
    <t>tyt hoành mô</t>
  </si>
  <si>
    <t>22_D019</t>
  </si>
  <si>
    <t>phòng tiêm dịch vụ bình liêu hoành mô 2</t>
  </si>
  <si>
    <t>22_D021</t>
  </si>
  <si>
    <t>Phòng khám đa khoa Thiên Tân</t>
  </si>
  <si>
    <t>22022</t>
  </si>
  <si>
    <t>Bệnh viện Tiên yên</t>
  </si>
  <si>
    <t>Khoa TN, KSBT và HIV/AIDS TTYT Đầm Hà</t>
  </si>
  <si>
    <t>TTYT Đầm Hà</t>
  </si>
  <si>
    <t>Phòng khám TTYT Đầm Hà</t>
  </si>
  <si>
    <t>22023</t>
  </si>
  <si>
    <t>22026</t>
  </si>
  <si>
    <t>Phòng tiêm dịch vụ TTYT huyện Ba Chẽ</t>
  </si>
  <si>
    <t>22_D023</t>
  </si>
  <si>
    <t>Bệnh viện Ba Chẽ</t>
  </si>
  <si>
    <t>TTYT Ba Chẽ</t>
  </si>
  <si>
    <t>22_D024</t>
  </si>
  <si>
    <t>Phòng khám đa khoa Vân Đồn - Công ty TNHH DV Y tế Vân Đồn</t>
  </si>
  <si>
    <t>Bệnh viện Vân Đồn</t>
  </si>
  <si>
    <t>Khoa sản - Bệnh viện Hoành Bồ</t>
  </si>
  <si>
    <t>Phòng tiêm chủng dịch vụ TYT Nguyễn Huệ</t>
  </si>
  <si>
    <t>Phòng tiêm vắc xin dịch vụ khu vực Mạo Khê</t>
  </si>
  <si>
    <t>phòng tiêm chủng dịch vụ TYT Yên Đức</t>
  </si>
  <si>
    <t>TTYT Đông Triều</t>
  </si>
  <si>
    <t>Phòng tiêm chủng dịch vụ TYT Tràng Lương</t>
  </si>
  <si>
    <t>Phòng tiêm chủng dịch vụ TYT phường Đức Chính</t>
  </si>
  <si>
    <t>Phòng tiêm chủng dịch vụ TYT  Yên Thọ</t>
  </si>
  <si>
    <t>Phòng tiêm chủng dịch vụ TYT Việt Dân</t>
  </si>
  <si>
    <t>phòng tiêm chủng dịch vụ TYT Hồng thái Tây</t>
  </si>
  <si>
    <t>Phòng tiêm chủng dịch vụ TYT phường Hưng Đạo</t>
  </si>
  <si>
    <t>Phòng tiêm chủng dịch vụ TYT Tân Việt</t>
  </si>
  <si>
    <t>Phòng tiêm chủng dịch vụ TYT Tràng An</t>
  </si>
  <si>
    <t>22_D027</t>
  </si>
  <si>
    <t>Phòng khám đa khoa Quốc tế Toàn Tâm</t>
  </si>
  <si>
    <t>22_D025</t>
  </si>
  <si>
    <t>Phòng khám tư vấn và điều trị dự phòng Mạo Khê</t>
  </si>
  <si>
    <t>Bệnh viện Đông Triều</t>
  </si>
  <si>
    <t>Phòng tiêm dịch vụ TTYT TX Đông Triều</t>
  </si>
  <si>
    <t>Phòng tiêm chủng dịch vụ TYT phường Kim Sơn</t>
  </si>
  <si>
    <t>Phòng tiêm chủng dịch vụ TYT phường Mạo Khê</t>
  </si>
  <si>
    <t>Phòng tiêm chủng dịch vụ TYT Hoàng Quế</t>
  </si>
  <si>
    <t>Phòng tiêm chủng dịch vụ TYT Hồng Thái Đông</t>
  </si>
  <si>
    <t>Phòng tiêm chủng dịch vụ TYT Bình Khê</t>
  </si>
  <si>
    <t>Phòng tiêm chủng dịch vụ TYT Hồng Phong</t>
  </si>
  <si>
    <t>Phòng tiêm chủng dịch vụ TYT phường Xuân Sơn</t>
  </si>
  <si>
    <t>Phòng tiêm chủng dịch vụ TYT An Sinh</t>
  </si>
  <si>
    <t>Phòng tiêm chủng dịch vụ TYT Bình Dương</t>
  </si>
  <si>
    <t>22_D028</t>
  </si>
  <si>
    <t>Phòng tiêm chủng dịch vụ TYT phường Đông Triều</t>
  </si>
  <si>
    <t>22_D030</t>
  </si>
  <si>
    <t>Phòng khám Tư vấn và Điều trị dự phòng Quảng Yên</t>
  </si>
  <si>
    <t>Khoa sản TTYT Quảng Yên</t>
  </si>
  <si>
    <t>22_D029</t>
  </si>
  <si>
    <t>Công ty cổ phẩn y tế công nghệ Cao Xuân Trinh</t>
  </si>
  <si>
    <t>22_D031</t>
  </si>
  <si>
    <t>Trung tâm tiêm chủng vắc xin  chất lượng cao Quảng Ninh</t>
  </si>
  <si>
    <t>Phòng tiêm dịch vụ TTYT Quảng Yên</t>
  </si>
  <si>
    <t>Phòng tiêm dịch vụ TTYT Cô Tô</t>
  </si>
  <si>
    <t>Khoa sản TTYT Cô Tô</t>
  </si>
  <si>
    <t>TTYT Cô Tô</t>
  </si>
  <si>
    <t>Sở y tế Quảng Ninh</t>
  </si>
  <si>
    <t>22_D032</t>
  </si>
  <si>
    <t>TTKSBT Quảng Ninh</t>
  </si>
  <si>
    <t>Bệnh xá công An tỉnh Bắc Giang</t>
  </si>
  <si>
    <t>24_D002</t>
  </si>
  <si>
    <t>PHÒNG KHÁM ĐA KHOA HỢP NHẤT BẮC GIANG</t>
  </si>
  <si>
    <t>24_D004</t>
  </si>
  <si>
    <t>TRUNG TÂM  DỊCH VỤ TIÊM CHỦNG HÀ NỘI CHẤT LƯỢNG CAO</t>
  </si>
  <si>
    <t>24_D003</t>
  </si>
  <si>
    <t>Trung tâm tiêm chủng và chăm sóc sức khỏe ban đầu DS Care - Bắc Giang</t>
  </si>
  <si>
    <t>Trung tâm y tế thanh phố  Bắc Giang</t>
  </si>
  <si>
    <t>24_D001</t>
  </si>
  <si>
    <t>Phòng tiêm chủng dịch vụ Phúc An Bắc Giang</t>
  </si>
  <si>
    <t>24020</t>
  </si>
  <si>
    <t>BỆNH VIỆN ĐA KHOA SÔNG THƯƠNG</t>
  </si>
  <si>
    <t>TTYT Thành phố Bắc Giang</t>
  </si>
  <si>
    <t>24_D006</t>
  </si>
  <si>
    <t>Phòng tiem chủng dịch vụ An Nhi Bắc Giang</t>
  </si>
  <si>
    <t>24_D007</t>
  </si>
  <si>
    <t>VNVC Bắc Giang</t>
  </si>
  <si>
    <t>Phòng tiêm Safpo TTKSBT Bắc Giang</t>
  </si>
  <si>
    <t>24_D005</t>
  </si>
  <si>
    <t>TRUNG TÂM TIÊM CHỦNG 5SBG</t>
  </si>
  <si>
    <t>24269</t>
  </si>
  <si>
    <t>Phòng khám đa khoa chất lượng cao Bố Hạ</t>
  </si>
  <si>
    <t>24_D008</t>
  </si>
  <si>
    <t>PHÒNG TIÊM CHỦNG HÀ NỘI BẮC GIANG</t>
  </si>
  <si>
    <t>24002</t>
  </si>
  <si>
    <t>TTYT Yên Thế</t>
  </si>
  <si>
    <t>TRUNG TÂM Y TẾ HUYỆN YÊN THẾ (Phòng tiêm chủng dịch vụ)</t>
  </si>
  <si>
    <t>TRUNG TÂM Y TẾ HUYỆN YÊN THẾ</t>
  </si>
  <si>
    <t>24006</t>
  </si>
  <si>
    <t>TTYT Tân Yên</t>
  </si>
  <si>
    <t>TRUNG TÂM Y TẾ HUYỆN TÂN YÊN</t>
  </si>
  <si>
    <t>24008</t>
  </si>
  <si>
    <t>TTYT Lạng Giang</t>
  </si>
  <si>
    <t>24_D009</t>
  </si>
  <si>
    <t>PHÒNG KHÁM NỘI TỔNG HỢP VIỆT SÁNG</t>
  </si>
  <si>
    <t>TRUNG TÂM Y TẾ HUYỆN LẠNG GIANG</t>
  </si>
  <si>
    <t>24003</t>
  </si>
  <si>
    <t>TTYT Lục Nam</t>
  </si>
  <si>
    <t>24_D012</t>
  </si>
  <si>
    <t>Phòng tiêm chủng vacxin dịch vụ Minh Ngọc</t>
  </si>
  <si>
    <t>24_D011</t>
  </si>
  <si>
    <t>PHÒNG TIÊM CHỦNG VẮC XIN CHẤT LƯỢNG CAO SỐ I</t>
  </si>
  <si>
    <t>24_D010</t>
  </si>
  <si>
    <t>Phòng khám Tâm Đức Lục Nam</t>
  </si>
  <si>
    <t>Trung tâm Y tế huyện Lục Nam ( Khoa Sản)</t>
  </si>
  <si>
    <t>24_D013</t>
  </si>
  <si>
    <t>PHÒNG KHÁM VIỆT DƯƠNG</t>
  </si>
  <si>
    <t>24_D015</t>
  </si>
  <si>
    <t>Phòng tiêm chủng dịch vụ Lục Ngạn (Bs Thu)</t>
  </si>
  <si>
    <t>24278</t>
  </si>
  <si>
    <t>PHÒNG KHÁM ĐA KHOA BẮC THĂNG LONG LỤC NGẠN</t>
  </si>
  <si>
    <t>24_D014</t>
  </si>
  <si>
    <t>Phòng tiêm chủng dịch vụ Happy</t>
  </si>
  <si>
    <t>TTYT Sơn Động</t>
  </si>
  <si>
    <t>TRUNG TÂM Y TẾ HUYỆN SƠN ĐỘNG</t>
  </si>
  <si>
    <t>24_D016</t>
  </si>
  <si>
    <t>PHÒNG KHÁM NỘI TỔNG HỢP GIA ĐÌNH (SƠN ĐỘNG)</t>
  </si>
  <si>
    <t>24_D021</t>
  </si>
  <si>
    <t>CÔNG TY CP Y DƯỢC TÂM ĐỨC</t>
  </si>
  <si>
    <t>24_D019</t>
  </si>
  <si>
    <t>BVĐK TƯ NHÂN TÂN DÂN-PHÒNG TƯ VẤN VÀ TIÊM CHỦNG VẮC XIN</t>
  </si>
  <si>
    <t>24_D020</t>
  </si>
  <si>
    <t>PHÒNG KHÁM ĐKCLC ĐỨC GIANG - HÀ NỘI</t>
  </si>
  <si>
    <t>TTYT Yên Dũng</t>
  </si>
  <si>
    <t>24_D017</t>
  </si>
  <si>
    <t>Phòng khám đa khoa Tâm Đức</t>
  </si>
  <si>
    <t>24_D018</t>
  </si>
  <si>
    <t>TRUNG TÂM ỨNG DỤNG Y HỌC DỰ PHÒNG - PHÒNG TIÊM YÊN DŨNG</t>
  </si>
  <si>
    <t>Trung tâm y tế Yên Dũng</t>
  </si>
  <si>
    <t>TRUNG TÂM Y TẾ HUYỆN YÊN DŨNG</t>
  </si>
  <si>
    <t>24009</t>
  </si>
  <si>
    <t>TRUNG TÂM Y TẾ HUYỆN VIỆT YÊN</t>
  </si>
  <si>
    <t>TTYT Việt Yên</t>
  </si>
  <si>
    <t>24_D022</t>
  </si>
  <si>
    <t>Phòng khám Nội tổng hợp An Bình</t>
  </si>
  <si>
    <t>TTYT Hiệp Hòa</t>
  </si>
  <si>
    <t>24_D023</t>
  </si>
  <si>
    <t>PHÒNG TIÊM CHỦNG VACXIN DỊCH VỤ AN TOÀN BẮC GIANG</t>
  </si>
  <si>
    <t>24275</t>
  </si>
  <si>
    <t>Phòng Khám 108 Hùng Cường</t>
  </si>
  <si>
    <t>24_D024</t>
  </si>
  <si>
    <t>CÔNG TY CỔ PHẦN DỊCH VỤ Y TẾ BẮC GIANG</t>
  </si>
  <si>
    <t>TRUNG TÂM Y TẾ HUYỆN HIỆP HÒA</t>
  </si>
  <si>
    <t>TTKSBT Bắc Giang</t>
  </si>
  <si>
    <t>Sở y tế Bắc Giang</t>
  </si>
  <si>
    <t>BỆNH VIỆN SẢN - NHI BẮC GIANG</t>
  </si>
  <si>
    <t>24_D025</t>
  </si>
  <si>
    <t>Đội Y học dự phòng CHC- Quân Đoàn 2</t>
  </si>
  <si>
    <t>24011</t>
  </si>
  <si>
    <t>BỆNH VIỆN ĐA KHOA TỈNH BẮC GIANG</t>
  </si>
  <si>
    <t>25_D003</t>
  </si>
  <si>
    <t>Phòng tiêm chủng Vắc xin Âu Cơ</t>
  </si>
  <si>
    <t>TTYT Thành phố Việt Trì</t>
  </si>
  <si>
    <t>25_D002</t>
  </si>
  <si>
    <t>phòng khám Đa khoa Việt Đức</t>
  </si>
  <si>
    <t>25001</t>
  </si>
  <si>
    <t>Trung tâm sản nhi- Bệnh viện đa khoa tỉnh Phú Thọ</t>
  </si>
  <si>
    <t>Phòng tiêm chủng TTYT Việt Trì</t>
  </si>
  <si>
    <t>25_D001</t>
  </si>
  <si>
    <t>Phòng tiêm chủng vắc xin POTEC</t>
  </si>
  <si>
    <t>25017</t>
  </si>
  <si>
    <t>Bệnh viện Xây dựng Việt Trì</t>
  </si>
  <si>
    <t>25022</t>
  </si>
  <si>
    <t>Phòng khám đa khoa Âu Cơ</t>
  </si>
  <si>
    <t>25_D004</t>
  </si>
  <si>
    <t>Phòng tiêm chủng vắc xin Đức Mão</t>
  </si>
  <si>
    <t>25334</t>
  </si>
  <si>
    <t>TTYT Thị xã Phú Thọ</t>
  </si>
  <si>
    <t>25_D005</t>
  </si>
  <si>
    <t>Phòng tiêm chủng vắc xin Family Phú Thọ</t>
  </si>
  <si>
    <t>Phòng tiêm chủng TTYT TX Phú Thọ</t>
  </si>
  <si>
    <t>25_D006</t>
  </si>
  <si>
    <t>Phòng tiêm Trường cao đẳng Y</t>
  </si>
  <si>
    <t>25002</t>
  </si>
  <si>
    <t>Bệnh viện đa khoa TX Phú Thọ</t>
  </si>
  <si>
    <t>25_D007</t>
  </si>
  <si>
    <t>Phòng tiêm chủng vắc xin chi nhánh Chân Mộng</t>
  </si>
  <si>
    <t>Bệnh viện đa khoa Đoan Hùng</t>
  </si>
  <si>
    <t>Phòng tiêm chủng TTYT Đoan Hùng</t>
  </si>
  <si>
    <t>TTYT Đoan Hùng</t>
  </si>
  <si>
    <t>25337</t>
  </si>
  <si>
    <t>TTYT Hạ Hòa</t>
  </si>
  <si>
    <t>Phòng tiêm chủng TTYT Hạ Hòa</t>
  </si>
  <si>
    <t>25_D009</t>
  </si>
  <si>
    <t>Phòng tiêm chủng vắc xin Thanh Tâm</t>
  </si>
  <si>
    <t>25014</t>
  </si>
  <si>
    <t>Bệnh viện đa khoa Hạ Hòa</t>
  </si>
  <si>
    <t>TTYT Thanh Ba</t>
  </si>
  <si>
    <t>25013</t>
  </si>
  <si>
    <t>Bệnh viện đa khoa Thanh Ba</t>
  </si>
  <si>
    <t>Phòng tiêm chủng TTYT Thanh Ba</t>
  </si>
  <si>
    <t>25335</t>
  </si>
  <si>
    <t>TTYT Phù Ninh</t>
  </si>
  <si>
    <t>25008</t>
  </si>
  <si>
    <t>Bệnh viện đa khoa Phù Ninh</t>
  </si>
  <si>
    <t>Phòng tiêm chủng TTYT Phù Ninh</t>
  </si>
  <si>
    <t>TTYT Yên Lập</t>
  </si>
  <si>
    <t>25_D010</t>
  </si>
  <si>
    <t>Phòng tiêm chủng vắc xin Ngọc Cương</t>
  </si>
  <si>
    <t>Phòng tiêm chủng TTYT Yên Lập</t>
  </si>
  <si>
    <t>Bệnh viện đa khoa Yên Lập</t>
  </si>
  <si>
    <t>25011</t>
  </si>
  <si>
    <t>Bệnh viện đa khoa Cẩm Khê</t>
  </si>
  <si>
    <t>25338</t>
  </si>
  <si>
    <t>TTYT Cẩm Khê</t>
  </si>
  <si>
    <t>Phòng tiêm chủng TTYT Cẩm Khê</t>
  </si>
  <si>
    <t>25343</t>
  </si>
  <si>
    <t>TTYT Tam Nông</t>
  </si>
  <si>
    <t>Bệnh viện đa khoa Tam Nông</t>
  </si>
  <si>
    <t>Phòng tiêm chủng TTYT Tam Nông</t>
  </si>
  <si>
    <t>25004</t>
  </si>
  <si>
    <t>Phòng tiêm chủng TTYT Lâm Thao</t>
  </si>
  <si>
    <t>25344</t>
  </si>
  <si>
    <t>TTYT Lâm Thao</t>
  </si>
  <si>
    <t>25_D011</t>
  </si>
  <si>
    <t>Bệnh viện đa khoa Lâm Thao</t>
  </si>
  <si>
    <t>25341</t>
  </si>
  <si>
    <t>TTYT Thanh Sơn</t>
  </si>
  <si>
    <t>Phòng tiêm chủng TTYT Thanh Sơn</t>
  </si>
  <si>
    <t>25_D012</t>
  </si>
  <si>
    <t>Phòng khám chuyên khoa phụ sản Hương Lý</t>
  </si>
  <si>
    <t>25010</t>
  </si>
  <si>
    <t>Bệnh viện đa khoa Thanh Sơn</t>
  </si>
  <si>
    <t>25005</t>
  </si>
  <si>
    <t>Bệnh viện đa khoa Thanh Thủy</t>
  </si>
  <si>
    <t>Phòng tiêm chủng TTYT Thanh Thủy</t>
  </si>
  <si>
    <t>TTYT Thanh Thủy</t>
  </si>
  <si>
    <t>25340</t>
  </si>
  <si>
    <t>Phòng tiêm chủng TTYT Tân Sơn</t>
  </si>
  <si>
    <t>TTYT Tân Sơn</t>
  </si>
  <si>
    <t>Bệnh viện đa khoa Tân Sơn</t>
  </si>
  <si>
    <t>25044</t>
  </si>
  <si>
    <t>TTKSBT Phú Thọ</t>
  </si>
  <si>
    <t>25_D014</t>
  </si>
  <si>
    <t>Trung tâm Tiêm chủng VNVC Phú Thọ</t>
  </si>
  <si>
    <t>Phòng Tiêm Khoa Bệnh Lý - TT Sản Nhi Bệnh viện ĐK Tỉnh Phú Thọ</t>
  </si>
  <si>
    <t>Phòng Tiêm Khoa Phụ Khoa - TT Sản Nhi Bệnh viện ĐK Tỉnh Phú Thọ</t>
  </si>
  <si>
    <t>Phòng Tiêm Khoa sản Nhiễm Khuẩn- TT Sản Nhi Bệnh viện ĐK Tỉnh Phú Thọ</t>
  </si>
  <si>
    <t>25_D013</t>
  </si>
  <si>
    <t>Phòng tiêm chủng Uy tín số 1 cơ sở 1</t>
  </si>
  <si>
    <t>Phòng Tiêm Khoa sản Bệnh -TT Sản Nhi Bệnh viện ĐK Tỉnh Phú Thọ</t>
  </si>
  <si>
    <t>Phòng Tiêm Khoa sản Thường - TT Sản Nhi Bệnh viện ĐK Tỉnh Phú Thọ</t>
  </si>
  <si>
    <t>Sở y tế Phú Thọ</t>
  </si>
  <si>
    <t>25_D015</t>
  </si>
  <si>
    <t>Phòng tiêm chủng Uy tín số 1 cơ sở 2</t>
  </si>
  <si>
    <t>25359</t>
  </si>
  <si>
    <t>Bệnh viện Sản Nhi tỉnh Phú Thọ</t>
  </si>
  <si>
    <t>Khoa sản TTYT thành phố Vĩnh Yên</t>
  </si>
  <si>
    <t>26_D003</t>
  </si>
  <si>
    <t>Phòng tiêm dịch vụ An Phúc</t>
  </si>
  <si>
    <t>26_D002</t>
  </si>
  <si>
    <t>Phòng khám tư vấn và điều trị dự phòng Family</t>
  </si>
  <si>
    <t>26_D001</t>
  </si>
  <si>
    <t>Trung tâm tiêm chủng VNVC Vĩnh Yên</t>
  </si>
  <si>
    <t>Phòng tiêm dịch vụ TTYT thành phố Vĩnh Yên</t>
  </si>
  <si>
    <t>TTYT Thành phố Vĩnh Yên</t>
  </si>
  <si>
    <t>26025</t>
  </si>
  <si>
    <t>Khoa sản TTYT Thị xã Phúc Yên</t>
  </si>
  <si>
    <t>TTYT Thị xã Phúc Yên</t>
  </si>
  <si>
    <t>26_D004</t>
  </si>
  <si>
    <t>Trung tâm tiêm chủng Gióng Phúc Yên</t>
  </si>
  <si>
    <t>26_D005</t>
  </si>
  <si>
    <t>Phòng tiêm chủng dịch vụ Sabin</t>
  </si>
  <si>
    <t>Phòng tiêm dịch vụ TTYT Thị xã Phúc Yên</t>
  </si>
  <si>
    <t>26_D008</t>
  </si>
  <si>
    <t>Phòng khám tư vấn điều trị dự phòng An Khang</t>
  </si>
  <si>
    <t>Khoa sản TTYT huyện Lập Thạch</t>
  </si>
  <si>
    <t>26_D007</t>
  </si>
  <si>
    <t>Phòng tiêm chủng dịch vụ Family Lập Thạch</t>
  </si>
  <si>
    <t>26_D006</t>
  </si>
  <si>
    <t>Phòng tiêm dịch vụ huyện Lập Thạch</t>
  </si>
  <si>
    <t>TTYT Lập Thạch</t>
  </si>
  <si>
    <t>26004</t>
  </si>
  <si>
    <t>TTYT Tam Dương</t>
  </si>
  <si>
    <t>26_D009</t>
  </si>
  <si>
    <t>Phòng tiêm dịch vụ huyện Tam Dương</t>
  </si>
  <si>
    <t>Khoa sản TTYT huyện Tam Dương</t>
  </si>
  <si>
    <t>TTYT Tam Đảo</t>
  </si>
  <si>
    <t>Khoa sản TTYT huyện Tam Đảo</t>
  </si>
  <si>
    <t>26_D010</t>
  </si>
  <si>
    <t>Phòng tiêm dịch vụ huyện Tam Đảo</t>
  </si>
  <si>
    <t>Khoa sản Phòng khám Đa khoa khu vực Đạo Trù huyện tam đảo</t>
  </si>
  <si>
    <t>26_D011</t>
  </si>
  <si>
    <t>Phòng khám nhi My Anh</t>
  </si>
  <si>
    <t>26007</t>
  </si>
  <si>
    <t>TTYT Bình Xuyên</t>
  </si>
  <si>
    <t>26_D012</t>
  </si>
  <si>
    <t>Phòng tiêm dịch vụ huyện Bình Xuyên</t>
  </si>
  <si>
    <t>Khoa sản TTYT huyện Bình Xuyên</t>
  </si>
  <si>
    <t>26_D013</t>
  </si>
  <si>
    <t>Phòng khám tư vấn và điều trị dự phòng Kiên Chinh_Yên Lạc, Vĩnh Phúc</t>
  </si>
  <si>
    <t>26006</t>
  </si>
  <si>
    <t>TTYT Yên Lạc</t>
  </si>
  <si>
    <t>26_D014</t>
  </si>
  <si>
    <t>Phòng khám tư vấn và điều trị dự phòng Công Đạt</t>
  </si>
  <si>
    <t>Phòng tiêm dịch vụ TTYT huyện Yên Lạc</t>
  </si>
  <si>
    <t>Khoa sản TTYT huyện Yên Lạc</t>
  </si>
  <si>
    <t>26_D015</t>
  </si>
  <si>
    <t>Phòng khám tư vấn và điều trị dự phòng Mai Ngọc_Yên Lạc, Vĩnh Phúc</t>
  </si>
  <si>
    <t>26_D016</t>
  </si>
  <si>
    <t>Phòng tiêm dịch vụ huyện Vĩnh Tường</t>
  </si>
  <si>
    <t>Khoa sản TTYT huyện Vĩnh Tường</t>
  </si>
  <si>
    <t>TTYT Vĩnh Tường</t>
  </si>
  <si>
    <t>26003</t>
  </si>
  <si>
    <t>TTYT Sông Lô</t>
  </si>
  <si>
    <t>Khoa sản TTYT huyện Sông Lô</t>
  </si>
  <si>
    <t>26_D017</t>
  </si>
  <si>
    <t>Phòng tiêm dịch vụ huyện Sông Lô</t>
  </si>
  <si>
    <t>26_D018</t>
  </si>
  <si>
    <t>Phòng tiêm chủng vắc xin Vĩnh Tường</t>
  </si>
  <si>
    <t>26027</t>
  </si>
  <si>
    <t>TTKSBT Vĩnh Phúc</t>
  </si>
  <si>
    <t>26055</t>
  </si>
  <si>
    <t>Khoa sản Bệnh viện Sản Nhi tỉnh Vĩnh Phúc</t>
  </si>
  <si>
    <t>Sở y tế Vĩnh Phúc</t>
  </si>
  <si>
    <t>Trung tâm KSBT tỉnh Vĩnh Phúc</t>
  </si>
  <si>
    <t>26030</t>
  </si>
  <si>
    <t>Khoa sản Bệnh viện Đa khoa Khu vực Phúc Yên</t>
  </si>
  <si>
    <t>26001</t>
  </si>
  <si>
    <t>Khoa sản Bệnh viện Đa khoa tỉnh Vĩnh Phúc</t>
  </si>
  <si>
    <t>26_D019</t>
  </si>
  <si>
    <t>Phòng tiêm dịch vụ Safpo Vĩnh Phúc</t>
  </si>
  <si>
    <t>27_D008</t>
  </si>
  <si>
    <t>Bệnh viện đa khoa Hồng Phúc Bắc Ninh</t>
  </si>
  <si>
    <t>27_D013</t>
  </si>
  <si>
    <t>Phòng tiêm chủng vắc xin dịch vụ Tràng An - Hà Nội cơ sở III- TP Bắc Ninh</t>
  </si>
  <si>
    <t>27165</t>
  </si>
  <si>
    <t>Bệnh viện Đa khoa Kinh Bắc 2</t>
  </si>
  <si>
    <t>27174</t>
  </si>
  <si>
    <t>Phòng tiêm chủng vắc xin, Bệnh viện Sản Nhi Bắc Ninh</t>
  </si>
  <si>
    <t>27_D007</t>
  </si>
  <si>
    <t>Công ty cổ phần Y dược thực phẩm Bắc Ninh- TP Bắc Ninh</t>
  </si>
  <si>
    <t>27_D006</t>
  </si>
  <si>
    <t>Phòng khám tư vấn và điều trị dự phòng-Công ty cổ phần Y tế Đồng Việt- TP Bắc Ninh</t>
  </si>
  <si>
    <t>27_D005</t>
  </si>
  <si>
    <t>Trung tâm tiêm chủng vắc xin Bảo Việt- Công ty TNHH chăm sóc sức khỏe Bảo Việt- TP Bắc Ninh</t>
  </si>
  <si>
    <t>27_D012</t>
  </si>
  <si>
    <t>Trung tâm tiêm chủng VNVC Bắc Ninh- TP Bắc Ninh</t>
  </si>
  <si>
    <t>27_D011</t>
  </si>
  <si>
    <t>Trung tâm Tiêm chủng vắc xin Kinh Bắc- số 19 Nguyễn Đức Ánh, Khu 3- Đại Phúc- TPBN</t>
  </si>
  <si>
    <t>27_D010</t>
  </si>
  <si>
    <t>Phòng tiêm chủng dịch vụ 108- TP Bắc Ninh</t>
  </si>
  <si>
    <t>27_D009</t>
  </si>
  <si>
    <t>Phòng tiêm chủng vắc xin dịch vụ Nhân Đức- Vân Dương- TP Bắc Ninh</t>
  </si>
  <si>
    <t>27_D004</t>
  </si>
  <si>
    <t>Phòng tiêm vắc xin dịch vụ family - cơ sở 1- TP Bắc Ninh</t>
  </si>
  <si>
    <t>27_D003</t>
  </si>
  <si>
    <t>Trung tâm tiêm chủng Pasteur Hà Nội- TP Bắc Ninh</t>
  </si>
  <si>
    <t>27_D002</t>
  </si>
  <si>
    <t>Phòng tiêm vắc xin dịch vụ- Phòng khám đa khoa Hoàn Mỹ- TP Bắc Ninh</t>
  </si>
  <si>
    <t>27_D001</t>
  </si>
  <si>
    <t>Phòng khám dịch vụ TP Bắc Ninh</t>
  </si>
  <si>
    <t>TTYT Thành phố Bắc Ninh</t>
  </si>
  <si>
    <t>27_D017</t>
  </si>
  <si>
    <t>Phòng khám dịch vụ huyện Yên Phong</t>
  </si>
  <si>
    <t>27_D014</t>
  </si>
  <si>
    <t>Phòng tiêm chủng vắc xin dịch vụ thị trấn Chờ- Huyện Yên Phong</t>
  </si>
  <si>
    <t>27_D015</t>
  </si>
  <si>
    <t>Phòng tiêm chủng dịch vụ Yên Phong Bắc Ninh</t>
  </si>
  <si>
    <t>27005</t>
  </si>
  <si>
    <t>Bệnh viện Đa khoa Yên Phong</t>
  </si>
  <si>
    <t>27_D016</t>
  </si>
  <si>
    <t>Trung tâm tiêm chủng số 01 thị trấn Chờ</t>
  </si>
  <si>
    <t>27_D018</t>
  </si>
  <si>
    <t>Phòng khám dịch vụ huyện Quế Võ</t>
  </si>
  <si>
    <t>27_D021</t>
  </si>
  <si>
    <t>Phòng Tiêm Vắc xin Tuấn Thành 2- Công ty TNHH dịch vụ Y tế An Khang- Quế võ</t>
  </si>
  <si>
    <t>27_D019</t>
  </si>
  <si>
    <t>Phòng tiêm chủng vắc xin dịch vụ Quế Võ</t>
  </si>
  <si>
    <t>27_D020</t>
  </si>
  <si>
    <t>Cơ sở tiêm chủng vắc xin dịch vụ Tâm Đức- Quế Võ</t>
  </si>
  <si>
    <t>27_D022</t>
  </si>
  <si>
    <t>Phòng tiêm chủng vắc xin dịch vụ Tràng An-Quế Võ, thuộc Chi nhánh Trung tâm ứng dụng y học dự phòng</t>
  </si>
  <si>
    <t>27008</t>
  </si>
  <si>
    <t>Bệnh viện Đa khoa Quế Võ</t>
  </si>
  <si>
    <t>27_D023</t>
  </si>
  <si>
    <t>Phòng khám dịch vụ huyện Tiên Du</t>
  </si>
  <si>
    <t>27_D025</t>
  </si>
  <si>
    <t>Trung tâm tiêm chủng vắc xin Bảo Việt Y Cao - Tiên Du</t>
  </si>
  <si>
    <t>27002</t>
  </si>
  <si>
    <t>Bệnh viện Đa khoa Tiên Du</t>
  </si>
  <si>
    <t>27_D024</t>
  </si>
  <si>
    <t>Phòng tiêm chủng Thành An, thuộc công ty TNHH dịch vụ y tế Thành An Bắc Ninh- Tiên Du</t>
  </si>
  <si>
    <t>Bệnh viện Đa khoa Thị Xã Từ Sơn</t>
  </si>
  <si>
    <t>27_D028</t>
  </si>
  <si>
    <t>Phòng tiêm chủng dịch vụ-Phòng khám đa khoa Tâm Đức- TX Từ Sơn</t>
  </si>
  <si>
    <t>27_D027</t>
  </si>
  <si>
    <t>Phòng tiêm chủng vắc xin dịch vụ Từ Sơn</t>
  </si>
  <si>
    <t>27_D026</t>
  </si>
  <si>
    <t>Phòng tiêm chủng vắc xin Vinavac- Công ty cổ phần dịch vụ y tế Vinvac- Tx Từ Sơn</t>
  </si>
  <si>
    <t>27_D029</t>
  </si>
  <si>
    <t>Phòng khám dịch vụ TX Từ Sơn</t>
  </si>
  <si>
    <t>27_D031</t>
  </si>
  <si>
    <t>Phòng tiêm chủng vắc xin Thuận Thành</t>
  </si>
  <si>
    <t>27_D032</t>
  </si>
  <si>
    <t>Trung tâm tiêm chủng số 1 Thuận Thành- Ngã tư Dâu- TT</t>
  </si>
  <si>
    <t>27158</t>
  </si>
  <si>
    <t>Tiêm chủng Thuận Thành</t>
  </si>
  <si>
    <t>27_D033</t>
  </si>
  <si>
    <t>Trung tâm tiêm chủng Thu Hương- Thuận Thành</t>
  </si>
  <si>
    <t>Phòng tiêm dịch vụ- Bệnh viện đa khoa ngã tư Hồ- Thuận Thành</t>
  </si>
  <si>
    <t>27_D030</t>
  </si>
  <si>
    <t>Phòng khám dịch vụ huyện Thuận Thành</t>
  </si>
  <si>
    <t>Bệnh viện Đa khoa Thuận Thành</t>
  </si>
  <si>
    <t>27_D034</t>
  </si>
  <si>
    <t>Phòng khám dịch vụ huyện Gia Bình</t>
  </si>
  <si>
    <t>27156</t>
  </si>
  <si>
    <t>Trung tâm tiêm chủng vắc xin Gia Bình</t>
  </si>
  <si>
    <t>27006</t>
  </si>
  <si>
    <t>Bệnh viện Đa khoa Gia Bình</t>
  </si>
  <si>
    <t>27_D037</t>
  </si>
  <si>
    <t>Phòng tiêm chủng vắc xin dịch vụ ECO Lương Tài</t>
  </si>
  <si>
    <t>27_D040</t>
  </si>
  <si>
    <t>Phòng tiêm chủng vắc xin dịch vụ VIPHACIN- Lương Tài</t>
  </si>
  <si>
    <t>27003</t>
  </si>
  <si>
    <t>Bệnh viện Đa khoa Lương Tài</t>
  </si>
  <si>
    <t>27_D039</t>
  </si>
  <si>
    <t>Phòng khám dịch vụ huyện Lương Tài</t>
  </si>
  <si>
    <t>Bệnh viện Đa khoa Thành An-Thăng Long</t>
  </si>
  <si>
    <t>27_D041</t>
  </si>
  <si>
    <t>Phòng tiêm vắc xin dịch vụ- Trung tâm Kiểm soát bệnh tật</t>
  </si>
  <si>
    <t>Bệnh viện Sản nhi Bắc Ninh</t>
  </si>
  <si>
    <t>Sở y tế Bắc Ninh</t>
  </si>
  <si>
    <t>TTKSBT Bắc Ninh</t>
  </si>
  <si>
    <t>Bệnh viện Đa khoa Kinh Bắc</t>
  </si>
  <si>
    <t>Trung tâm tiêm chủng Đức Minh</t>
  </si>
  <si>
    <t>30MT4</t>
  </si>
  <si>
    <t>Phòng tiêm chủng vắc xin dịch vụ Tâm An (TTYT TP Hải Dương)</t>
  </si>
  <si>
    <t>30_D002</t>
  </si>
  <si>
    <t>Phòng khám tư vấn và điều trị dự phòng Hải Dương số 1</t>
  </si>
  <si>
    <t>Bệnh viện Đa khoa Thành phố Hải Dương</t>
  </si>
  <si>
    <t>TTYT Thành phố Hải Dương</t>
  </si>
  <si>
    <t>30_D001</t>
  </si>
  <si>
    <t>phòng tiêm chủng vắc xin dịch vụ Safpo2 hải dương</t>
  </si>
  <si>
    <t>30_D003</t>
  </si>
  <si>
    <t>Phòng tiêm chủng dịch vụ safpo 3- số 18 thanh niên Hải Dương</t>
  </si>
  <si>
    <t>Phòng khám sản phụ khoa - Trung tâm Kiểm soát bệnh tật tỉnh</t>
  </si>
  <si>
    <t>Phòng tiêm chủng dịch vụ Hòa Bình</t>
  </si>
  <si>
    <t>30_D004</t>
  </si>
  <si>
    <t>Phòng tiêm dịch vụ Minh Hương- TXChí Linh</t>
  </si>
  <si>
    <t>30003</t>
  </si>
  <si>
    <t>bệnh viện Đa khoa Thị xã Chí Linh</t>
  </si>
  <si>
    <t>30_D007</t>
  </si>
  <si>
    <t>Phòng tiêm chủng vắc xin Xuân Đức</t>
  </si>
  <si>
    <t>30_D006</t>
  </si>
  <si>
    <t>Phòng tiêm chủng dịch vụ Minh Hương 1</t>
  </si>
  <si>
    <t>TTYT Thành Phố Chí Linh</t>
  </si>
  <si>
    <t>30_D008</t>
  </si>
  <si>
    <t>Phòng tiêm chủng dịch vụ Trường Nguyệt</t>
  </si>
  <si>
    <t>30_D005</t>
  </si>
  <si>
    <t>Phòng tiêm chủng vắc xin dịch vụ Ngọc Lan</t>
  </si>
  <si>
    <t>Bệnh viện Đa khoa Nam Sách</t>
  </si>
  <si>
    <t>30_D009</t>
  </si>
  <si>
    <t>Phòng khám tư vấn và điều trị dự phòng 256</t>
  </si>
  <si>
    <t>TTYT Nam Sách</t>
  </si>
  <si>
    <t>30_D010</t>
  </si>
  <si>
    <t>Phòng khám tư vấn và điều trị dự phòng Kinh Môn - Hoa Lê</t>
  </si>
  <si>
    <t>30005</t>
  </si>
  <si>
    <t>TTYT Kinh Môn</t>
  </si>
  <si>
    <t>phòng tiêm dịch vụ TTYT huyện Kinh Môn</t>
  </si>
  <si>
    <t>30_D011</t>
  </si>
  <si>
    <t>Phòng Tiêm chủng dịch vụ Phú Khang</t>
  </si>
  <si>
    <t>bệnh viện đa khoa kinh môn</t>
  </si>
  <si>
    <t>phòng tiêm dịch vụ TTYT huyện Kim Thành</t>
  </si>
  <si>
    <t>Bệnh viện Đa khoa Kim Thành</t>
  </si>
  <si>
    <t>TTYT Kim Thành</t>
  </si>
  <si>
    <t>30_D012</t>
  </si>
  <si>
    <t>Phòng khám tư vấn và điều trị dự phòng Hải Dương số 1 (cơ sở 2)</t>
  </si>
  <si>
    <t>30_D013</t>
  </si>
  <si>
    <t>Trung tâm tiêm chủng vắc xin dịch vụ Đức Anh- Huyện Thanh Hà</t>
  </si>
  <si>
    <t>30009</t>
  </si>
  <si>
    <t>TTYT Thanh Hà</t>
  </si>
  <si>
    <t>Phòng tiêm dịch vụ TTYT huyện Thanh Hà</t>
  </si>
  <si>
    <t>30342</t>
  </si>
  <si>
    <t>Phòng khám Y cao Thanh Hà</t>
  </si>
  <si>
    <t>Bệnh viện Đa khoa Thanh Hà</t>
  </si>
  <si>
    <t>30012</t>
  </si>
  <si>
    <t>TTYT Cẩm Giàng</t>
  </si>
  <si>
    <t>30_D014</t>
  </si>
  <si>
    <t>Phòng khám tư vấn và điều trị dự phòng Quang Vĩnh</t>
  </si>
  <si>
    <t>Phòng tiêm dịch vụ TTYT huyện Cẩm Giàng</t>
  </si>
  <si>
    <t>Bệnh viện Đa khoa Cẩm Giàng</t>
  </si>
  <si>
    <t>30_D015</t>
  </si>
  <si>
    <t>Phòng khám tư vấn và điều trị dự phòng Hồng Phúc</t>
  </si>
  <si>
    <t>30002</t>
  </si>
  <si>
    <t>TTYT Bình Giang</t>
  </si>
  <si>
    <t>30_D016</t>
  </si>
  <si>
    <t>Phòng khám tư vấn và điều trị dự phòng Hải Dương số 1 (Cơ sở 3)</t>
  </si>
  <si>
    <t>30_D017</t>
  </si>
  <si>
    <t>Phòng tiêm dịch vụ trường sơn</t>
  </si>
  <si>
    <t>Bệnh viện Đa khoa Bình Giang</t>
  </si>
  <si>
    <t>30_D019</t>
  </si>
  <si>
    <t>Phòng tiêm chủng dịch vụ Tuấn Hiền</t>
  </si>
  <si>
    <t>30330</t>
  </si>
  <si>
    <t>Phòng tiêm dịch vụ bệnh viên Nhi Hải Dương</t>
  </si>
  <si>
    <t>30008</t>
  </si>
  <si>
    <t>TTYT Gia Lộc</t>
  </si>
  <si>
    <t>30_D018</t>
  </si>
  <si>
    <t>Phòng khám tư vấn và điều trị dự phòng Minh Tâm- Gia Lộc</t>
  </si>
  <si>
    <t>Bệnh viện đa khoa Gia Lộc</t>
  </si>
  <si>
    <t>Bệnh viện Đa khoa Tứ Kỳ</t>
  </si>
  <si>
    <t>Phòng tiêm dịch vụ huyện Tứ Kỳ</t>
  </si>
  <si>
    <t>30_D020</t>
  </si>
  <si>
    <t>Phòng tiêm dịch vụ Anh Khôi huyện Tứ Kỳ</t>
  </si>
  <si>
    <t>TTYT Tứ Kỳ</t>
  </si>
  <si>
    <t>30006</t>
  </si>
  <si>
    <t>Bệnh viện Đa khoa Ninh Giang</t>
  </si>
  <si>
    <t>TTYT Ninh Giang</t>
  </si>
  <si>
    <t>Phòng khám đa khoa tư nhân Đức Minh</t>
  </si>
  <si>
    <t>30011</t>
  </si>
  <si>
    <t>Phong tiêm chủng dịch vụ huyện Thanh Miện</t>
  </si>
  <si>
    <t>Bệnh viện Đa khoa Thanh Miện</t>
  </si>
  <si>
    <t>Phòng tiêm dịch vụ TTYT huyện Thanh Miện</t>
  </si>
  <si>
    <t>TTYT Thanh Miện</t>
  </si>
  <si>
    <t>TTKSBT Hải Dương</t>
  </si>
  <si>
    <t>Sở y tế Hải Dương</t>
  </si>
  <si>
    <t>Bệnh viện Đa khoa Hòa Bình</t>
  </si>
  <si>
    <t>30335</t>
  </si>
  <si>
    <t>Bệnh viện Phụ sản Hải Dương</t>
  </si>
  <si>
    <t>31002</t>
  </si>
  <si>
    <t>TTYT Hồng Bàng</t>
  </si>
  <si>
    <t>31293</t>
  </si>
  <si>
    <t>Bệnh viện 73 Điện Biên Phủ</t>
  </si>
  <si>
    <t>31_D001</t>
  </si>
  <si>
    <t>Phòng tiêm dịch vụ Trung tâm Y tế Hồng Bàng</t>
  </si>
  <si>
    <t>31_D005</t>
  </si>
  <si>
    <t>Phòng khám Nhi khoa Quốc tế The Medcare</t>
  </si>
  <si>
    <t>31_D004</t>
  </si>
  <si>
    <t>DS Care Cơ sở Lương Khánh Thiện Hải Phòng</t>
  </si>
  <si>
    <t>TTYT Ngô Quyền</t>
  </si>
  <si>
    <t>31_D002</t>
  </si>
  <si>
    <t>Trung tâm tiêm chủng vắc xin Đức Phúc Clinic</t>
  </si>
  <si>
    <t>Bệnh viện đa khoa Ngô Quyền</t>
  </si>
  <si>
    <t>Phòng tiêm dịch vụ Trung tâm Y tế Ngô Quyền</t>
  </si>
  <si>
    <t>31_D003</t>
  </si>
  <si>
    <t>VNVC Hải Phòng</t>
  </si>
  <si>
    <t>31_D006</t>
  </si>
  <si>
    <t>Bệnh viện Quốc tế sản nhi Hải Phòng</t>
  </si>
  <si>
    <t>31_D007</t>
  </si>
  <si>
    <t>Trung tâm tiêm chủng VACXIN Hải Phòng</t>
  </si>
  <si>
    <t>31004</t>
  </si>
  <si>
    <t>Bệnh viện đa khoa Lê Chân</t>
  </si>
  <si>
    <t>31142</t>
  </si>
  <si>
    <t>Viện Y học biển</t>
  </si>
  <si>
    <t>31_D008</t>
  </si>
  <si>
    <t>Phòng tiêm dịch vụ Trung tâm Y tế Lê Chân</t>
  </si>
  <si>
    <t>TTYT Lê Chân</t>
  </si>
  <si>
    <t>31_D011</t>
  </si>
  <si>
    <t>Phòng tiêm dịch vụ Trung tâm Y tế Hải An</t>
  </si>
  <si>
    <t>31020</t>
  </si>
  <si>
    <t>TTYT Hải An</t>
  </si>
  <si>
    <t>31_D010</t>
  </si>
  <si>
    <t>Cơ sở dịch vụ tiêm chủng vắc xin Quang Vinh</t>
  </si>
  <si>
    <t>31_D013</t>
  </si>
  <si>
    <t>Phòng tiêm chủng vắc xin bệnh viện Kiến An</t>
  </si>
  <si>
    <t>31_D014</t>
  </si>
  <si>
    <t>Phòng tiêm chủng vắc xin dịch vụ Quỳnh Trang</t>
  </si>
  <si>
    <t>31005</t>
  </si>
  <si>
    <t>Khoa Sản Trung tâm Y tế Kiến An</t>
  </si>
  <si>
    <t>31_D012</t>
  </si>
  <si>
    <t>Phòng tiêm chủng vắc xin Hoàng Thành</t>
  </si>
  <si>
    <t>Phòng tiêm dịch vụ Trung tâm Y tế Kiến An</t>
  </si>
  <si>
    <t>TTYT Kiến An</t>
  </si>
  <si>
    <t>31_D015</t>
  </si>
  <si>
    <t>Phòng tiêm dịch vụ Trung tâm Y tế Đồ Sơn</t>
  </si>
  <si>
    <t>TTYT Đồ Sơn</t>
  </si>
  <si>
    <t>31305</t>
  </si>
  <si>
    <t>Phòng tiêm dịch vụ Trung tâm Y tế Dương Kinh</t>
  </si>
  <si>
    <t>31_D016</t>
  </si>
  <si>
    <t>Phòng khám, tư vấn và điều trị dự phòng 805 Mạc Đăng Doanh, Dương Kinh</t>
  </si>
  <si>
    <t>TTYT Dương Kinh</t>
  </si>
  <si>
    <t>31_D018</t>
  </si>
  <si>
    <t>DS Care Cơ sở Thủy Nguyên Hải Phòng</t>
  </si>
  <si>
    <t>Bệnh viện đa khoa Thủy Nguyên</t>
  </si>
  <si>
    <t>31_D017</t>
  </si>
  <si>
    <t>Phòng tiêm dịch vụ Trung tâm Y tế Thuỷ Nguyên</t>
  </si>
  <si>
    <t>31007</t>
  </si>
  <si>
    <t>TTYT An Dương</t>
  </si>
  <si>
    <t>31_D020</t>
  </si>
  <si>
    <t>Phòng khám tư vấn và điều trị dự phòng Bình Minh</t>
  </si>
  <si>
    <t>31_D021</t>
  </si>
  <si>
    <t>Phòng khám tư vấn và điều trị dự phòng An Phúc</t>
  </si>
  <si>
    <t>31_D019</t>
  </si>
  <si>
    <t>Phòng khám tư vấn và điều trị dự phòng Nutivac</t>
  </si>
  <si>
    <t>Bệnh viện đa khoa An Dương</t>
  </si>
  <si>
    <t>31008</t>
  </si>
  <si>
    <t>Bệnh viện đa khoa An Lão</t>
  </si>
  <si>
    <t>31_D022</t>
  </si>
  <si>
    <t>Phòng tiêm dịch vụ Trung tâm Y tế An Lão</t>
  </si>
  <si>
    <t>31011</t>
  </si>
  <si>
    <t>TTYT Kiến Thụy</t>
  </si>
  <si>
    <t>Bệnh viện đa khoa Kiến Thụy</t>
  </si>
  <si>
    <t>31010</t>
  </si>
  <si>
    <t>TTYT Tiên Lãng</t>
  </si>
  <si>
    <t>31_D023</t>
  </si>
  <si>
    <t>Trung tâm tiêm chủng 304 Tiên Lãng</t>
  </si>
  <si>
    <t>Bệnh viện đa khoa Tiên Lãng</t>
  </si>
  <si>
    <t>31_D024</t>
  </si>
  <si>
    <t>Phòng tiêm dịch vụ Trung tâm Y tế Tiên Lãng</t>
  </si>
  <si>
    <t>31M02</t>
  </si>
  <si>
    <t>TTYT Vĩnh Bảo</t>
  </si>
  <si>
    <t>Bệnh viện đa khoa Vĩnh Bảo</t>
  </si>
  <si>
    <t>31_D025</t>
  </si>
  <si>
    <t>Bệnh viện đa khoa Quốc tế Hải Phòng - Vĩnh Bảo</t>
  </si>
  <si>
    <t>31013</t>
  </si>
  <si>
    <t>TTYT Cát Hải</t>
  </si>
  <si>
    <t>Bệnh viện đa khoa Cát Bà</t>
  </si>
  <si>
    <t>31016</t>
  </si>
  <si>
    <t>Viện Y học Hải Quân</t>
  </si>
  <si>
    <t>Sở y tế Thành phố Hải Phòng</t>
  </si>
  <si>
    <t>31_D029</t>
  </si>
  <si>
    <t>Phòng khám chuyên khoa nội Hoàng Phong</t>
  </si>
  <si>
    <t>31_D030</t>
  </si>
  <si>
    <t>Phòng tiêm chủng vắc xin 142 Bạch Đằng</t>
  </si>
  <si>
    <t>31_D026</t>
  </si>
  <si>
    <t>TTKSBT Thành phố Hải Phòng</t>
  </si>
  <si>
    <t>31_D027</t>
  </si>
  <si>
    <t>Đội Y học dự phòng - Cục hậu cần - quân khu 3</t>
  </si>
  <si>
    <t>31_D032</t>
  </si>
  <si>
    <t>Phòng tiêm vắc xin dịch vụ 21 Lê Đại Hành</t>
  </si>
  <si>
    <t>31_D033</t>
  </si>
  <si>
    <t>Phòng tiêm vắc xin dịch vụ 140 Trần Phú</t>
  </si>
  <si>
    <t>31158</t>
  </si>
  <si>
    <t>Bệnh viện Phụ sản Tâm Phúc</t>
  </si>
  <si>
    <t>Bệnh viện Quốc tế Green</t>
  </si>
  <si>
    <t>31331</t>
  </si>
  <si>
    <t>Bệnh viện đa khoa quốc tế Vinmec Hải Phòng</t>
  </si>
  <si>
    <t>31_D028</t>
  </si>
  <si>
    <t>Phòng tiêm chủng DS CARE-Lương Khánh Thiện - Hải Phòng</t>
  </si>
  <si>
    <t>Bệnh viện Kiến An</t>
  </si>
  <si>
    <t>Bệnh viện Việt Tiệp</t>
  </si>
  <si>
    <t>Bệnh viện Phụ sản Hải Phòng</t>
  </si>
  <si>
    <t>Bệnh viện Trẻ em Hải Phòng</t>
  </si>
  <si>
    <t>TTYT Thành phố Hưng Yên</t>
  </si>
  <si>
    <t>33_D004</t>
  </si>
  <si>
    <t>TRUNG TÂM TIÊM CHỦNG VNVC HƯNG YÊN</t>
  </si>
  <si>
    <t>33_D001</t>
  </si>
  <si>
    <t>phòng tiêm dịch vụ thành phố Hưng yên</t>
  </si>
  <si>
    <t>33_D003</t>
  </si>
  <si>
    <t>Phòng Tiêm chủng Vacxin Hưng Yên</t>
  </si>
  <si>
    <t>33_D002</t>
  </si>
  <si>
    <t>DS Care Cơ sở Hưng Yên</t>
  </si>
  <si>
    <t>33101</t>
  </si>
  <si>
    <t>TTYT Văn Lâm</t>
  </si>
  <si>
    <t>33_D005</t>
  </si>
  <si>
    <t>Phòng tiêm dịch vụ huyện Văn Lâm</t>
  </si>
  <si>
    <t>TTYT Văn Giang</t>
  </si>
  <si>
    <t>33_D006</t>
  </si>
  <si>
    <t>DSCare cơ sở Ecopark</t>
  </si>
  <si>
    <t>33_D007</t>
  </si>
  <si>
    <t>phòng tiêm dịch vụ huyện Văn Giang</t>
  </si>
  <si>
    <t>TTYT Yên Mỹ</t>
  </si>
  <si>
    <t>33_D008</t>
  </si>
  <si>
    <t>phòng tiêm dịch vụ huyện Yên Mỹ</t>
  </si>
  <si>
    <t>TTYT Mỹ Hào</t>
  </si>
  <si>
    <t>33_D009</t>
  </si>
  <si>
    <t>Cơ sở tiêm chủng vắc xin dịch vụ ĐNT</t>
  </si>
  <si>
    <t>33_D011</t>
  </si>
  <si>
    <t>Phòng tiêm chủng vắc xin Phù Ủng</t>
  </si>
  <si>
    <t>33_D010</t>
  </si>
  <si>
    <t>phòng tiêm dịch vụ huyện Ân Thi</t>
  </si>
  <si>
    <t>33050</t>
  </si>
  <si>
    <t>TTYT Ân Thi</t>
  </si>
  <si>
    <t>33060</t>
  </si>
  <si>
    <t>TTYT Khoái Châu</t>
  </si>
  <si>
    <t>33_D012</t>
  </si>
  <si>
    <t>phòng tiêm dịch vụ huyện Khoái Châu</t>
  </si>
  <si>
    <t>33040</t>
  </si>
  <si>
    <t>TTYT Kim Động</t>
  </si>
  <si>
    <t>33_D013</t>
  </si>
  <si>
    <t>Phòng tiêm dịch vụ huyện Kim Động</t>
  </si>
  <si>
    <t>33_D014</t>
  </si>
  <si>
    <t>phòng tiêm dịch vụ huyện Tiên Lữ</t>
  </si>
  <si>
    <t>TTYT Tiên Lữ</t>
  </si>
  <si>
    <t>33_D015</t>
  </si>
  <si>
    <t>phòng tiêm dv phù cừ</t>
  </si>
  <si>
    <t>33030</t>
  </si>
  <si>
    <t>TTYT Phù Cừ</t>
  </si>
  <si>
    <t>33_D029</t>
  </si>
  <si>
    <t>PHÒNG TIÊM CHỦNG VACCIN HOUSE, CÔNG TY TNHH VACCIN HOUSE (Phù Cừ)</t>
  </si>
  <si>
    <t>Sở y tế Hưng Yên</t>
  </si>
  <si>
    <t>33_D032</t>
  </si>
  <si>
    <t>Phòng tiêm chủng vắc xin dược Hà Nội khu vực Khoái Châu - Công ty Cổ phần vắc xin dược Hà Nội</t>
  </si>
  <si>
    <t>33032</t>
  </si>
  <si>
    <t>Phòng tiêm vắc xin dịch vụ Thiện Đức - Phòng khám đa khoa Thiện Đức</t>
  </si>
  <si>
    <t>33_D033</t>
  </si>
  <si>
    <t>Phòng tiêm chủng Hà Nội</t>
  </si>
  <si>
    <t>33_D034</t>
  </si>
  <si>
    <t>PHÒNG TIÊM VẮC XIN DỊCH VỤ BIVAC</t>
  </si>
  <si>
    <t>33033</t>
  </si>
  <si>
    <t>Bệnh viện đa khoa Phố Nối</t>
  </si>
  <si>
    <t>33_D024</t>
  </si>
  <si>
    <t>Phòng tiêm chủng dịch vụ Như Quỳnh</t>
  </si>
  <si>
    <t>Bệnh viện đa khoa tỉnh Hưng Yên</t>
  </si>
  <si>
    <t>33_D017</t>
  </si>
  <si>
    <t>phòng tiêm dịch vụ huyện Mỹ Hào</t>
  </si>
  <si>
    <t>33_D023</t>
  </si>
  <si>
    <t>Phòng tiêm chủng dịch vụ Hưng Thịnh - công ty TNHH Vắc xin và thiết bị y tế Hưng Thịnh</t>
  </si>
  <si>
    <t>33_D022</t>
  </si>
  <si>
    <t>PHÒNG TIÊM VẮC XIN DỊCH VỤ DR.ECO</t>
  </si>
  <si>
    <t>33_D021</t>
  </si>
  <si>
    <t>Phòng tiêm chủng dịch vụ Thanh Nhàn</t>
  </si>
  <si>
    <t>33_D020</t>
  </si>
  <si>
    <t>Phòng tiêm chủng dịch vụ Phố Nối</t>
  </si>
  <si>
    <t>33_D019</t>
  </si>
  <si>
    <t>Phòng tiêm chủng potec 89 Yên Mỹ</t>
  </si>
  <si>
    <t>33052</t>
  </si>
  <si>
    <t>Phòng tiêm dịch vụ vắc xin-Công ty cổ phần Bệnh viện đa khoa Hưng Hà</t>
  </si>
  <si>
    <t>33_D018</t>
  </si>
  <si>
    <t>Phòng tiêm chủng Potec 89 Kim Động</t>
  </si>
  <si>
    <t>33_D031</t>
  </si>
  <si>
    <t>Phòng tiêm vắc xin dịch vụ HAPPY</t>
  </si>
  <si>
    <t>33_D030</t>
  </si>
  <si>
    <t>PHÒNG TIÊM CHỦNG VẮC XIN HAPPY (YÊN PHÚ)</t>
  </si>
  <si>
    <t>33M01</t>
  </si>
  <si>
    <t>TTKSBT Hưng Yên</t>
  </si>
  <si>
    <t>33_D016</t>
  </si>
  <si>
    <t>Cơ sở tiêm dịch vụ tỉnh Hưng Yên</t>
  </si>
  <si>
    <t>33_D028</t>
  </si>
  <si>
    <t>Phòng tiêm chủng vắc xin - Phòng khám đa khoa Phố Hiến</t>
  </si>
  <si>
    <t>33_D025</t>
  </si>
  <si>
    <t>phòng tiêm chủng vắc xin dịch vụ Tiến Đạt</t>
  </si>
  <si>
    <t>33_D026</t>
  </si>
  <si>
    <t>Phòng tiêm chủng Osstech</t>
  </si>
  <si>
    <t>33_D027</t>
  </si>
  <si>
    <t>PHÒNG TIÊM CHỦNG VACCINE HOUSE</t>
  </si>
  <si>
    <t>34_D001</t>
  </si>
  <si>
    <t>Trung tâm tiêm chủng số 1 Thái Bình</t>
  </si>
  <si>
    <t>34015</t>
  </si>
  <si>
    <t>Bệnh viện đa khoa Lâm hoa Thái Bình</t>
  </si>
  <si>
    <t>34_D002</t>
  </si>
  <si>
    <t>DS Care Cơ sở Thái Bình</t>
  </si>
  <si>
    <t>34_D003</t>
  </si>
  <si>
    <t>Phòng tiêm chủng dịch vụ - Trung tâm Kiểm soát bệnh tật tỉnh Thái Bình</t>
  </si>
  <si>
    <t>34M06</t>
  </si>
  <si>
    <t>TTYT Thành phố Thái Bình</t>
  </si>
  <si>
    <t>34002</t>
  </si>
  <si>
    <t>Bệnh Viện Đa Khoa Thành Phố Thái Bình</t>
  </si>
  <si>
    <t>34_D005</t>
  </si>
  <si>
    <t>Phòng tiêm Potec 81 Quỳnh Phụ</t>
  </si>
  <si>
    <t>34_D004</t>
  </si>
  <si>
    <t>Trung tâm tiêm chủng và tư vấn dinh dưỡng Thái Bình - chi nhánh Quỳnh Phụ</t>
  </si>
  <si>
    <t>34312</t>
  </si>
  <si>
    <t>Bệnh Viện Đa Khoa Phụ Dực</t>
  </si>
  <si>
    <t>34M01</t>
  </si>
  <si>
    <t>TTYT Quỳnh Phụ</t>
  </si>
  <si>
    <t>34007</t>
  </si>
  <si>
    <t>Bệnh viện Đa Khoa Quỳnh Phụ</t>
  </si>
  <si>
    <t>TTYT huyện Quỳnh Phụ</t>
  </si>
  <si>
    <t>Bệnh viện đa khoa Lâm Hoa Hưng Hà</t>
  </si>
  <si>
    <t>34313</t>
  </si>
  <si>
    <t>Bệnh Viện Đa Khoa Hưng Nhân</t>
  </si>
  <si>
    <t>TTYT Hưng Hà</t>
  </si>
  <si>
    <t>34_D006</t>
  </si>
  <si>
    <t>Cơ sở dịch vụ y tế Lương Thị Thanh Phòng tiêm chủng Potec 71 Hưng Hà</t>
  </si>
  <si>
    <t>TTYT huyện Hưng Hà</t>
  </si>
  <si>
    <t>34008</t>
  </si>
  <si>
    <t>Bệnh Viện Đa Khoa Hưng Hà</t>
  </si>
  <si>
    <t>TTYT huyện Đông Hưng</t>
  </si>
  <si>
    <t>34999</t>
  </si>
  <si>
    <t>Phòng tiêm vắc xin Tâm Đức</t>
  </si>
  <si>
    <t>34_D007</t>
  </si>
  <si>
    <t>Phòng khám tư vấn và điều trị dự phòng vaccine Incheon</t>
  </si>
  <si>
    <t>34006</t>
  </si>
  <si>
    <t>Bệnh Viện Đa Khoa Đông Hưng</t>
  </si>
  <si>
    <t>TTYT Đông Hưng</t>
  </si>
  <si>
    <t>34M04</t>
  </si>
  <si>
    <t>TTYT Thái Thụy</t>
  </si>
  <si>
    <t>34009</t>
  </si>
  <si>
    <t>Bệnh Viện Đa Khoa Thái Thuỵ</t>
  </si>
  <si>
    <t>34314</t>
  </si>
  <si>
    <t>Bệnh Viện Đa Khoa Thái Ninh</t>
  </si>
  <si>
    <t>34_D008</t>
  </si>
  <si>
    <t>Trung tâm tiêm chủng vắc xin chất lượng cao Incheon 2</t>
  </si>
  <si>
    <t>TTYT huyện Thái Thuỵ</t>
  </si>
  <si>
    <t>34_D009</t>
  </si>
  <si>
    <t>Phòng tiêm chủng Potec 70 Tiền Hải</t>
  </si>
  <si>
    <t>34311</t>
  </si>
  <si>
    <t>Bệnh Viện Đa Khoa Nam Tiền Hải</t>
  </si>
  <si>
    <t>34M08</t>
  </si>
  <si>
    <t>TTYT Tiền Hải</t>
  </si>
  <si>
    <t>34005</t>
  </si>
  <si>
    <t>Bệnh Viện Đa Khoa Tiền Hải</t>
  </si>
  <si>
    <t>TTYT huyện Tiền Hải</t>
  </si>
  <si>
    <t>34_D010</t>
  </si>
  <si>
    <t>Trung tâm Tiêm chủng - Dinh dưỡng Kiến Xương</t>
  </si>
  <si>
    <t>34M07</t>
  </si>
  <si>
    <t>TTYT Kiến Xương</t>
  </si>
  <si>
    <t>34_D011</t>
  </si>
  <si>
    <t>Phòng tiêm chủng vắc xin POTEC 65 Thái Bình</t>
  </si>
  <si>
    <t>34004</t>
  </si>
  <si>
    <t>Bệnh Viện Đa Khoa Kiến Xương</t>
  </si>
  <si>
    <t>TTYT huyện Kiến Xương</t>
  </si>
  <si>
    <t>34M05</t>
  </si>
  <si>
    <t>TTYT huyện Vũ Thư</t>
  </si>
  <si>
    <t>34003</t>
  </si>
  <si>
    <t>Bệnh Viện Đa Khoa Vũ Thư</t>
  </si>
  <si>
    <t>TTYT Vũ Thư</t>
  </si>
  <si>
    <t>34MT1</t>
  </si>
  <si>
    <t>TTKSBT Thái Bình</t>
  </si>
  <si>
    <t>34_D019</t>
  </si>
  <si>
    <t>Trung tâm tiêm chủng Thái Thụy</t>
  </si>
  <si>
    <t>34_D012</t>
  </si>
  <si>
    <t>Trung tâm tiêm chủng Tiền Hải</t>
  </si>
  <si>
    <t>34_D013</t>
  </si>
  <si>
    <t>Trung tâm tiêm chủng Hưng Hà</t>
  </si>
  <si>
    <t>34315</t>
  </si>
  <si>
    <t>Phòng tiêm chủng vắc xin Hoàng An</t>
  </si>
  <si>
    <t>34_D014</t>
  </si>
  <si>
    <t>Phòng tiêm chủng DS CARE-Thái Bình</t>
  </si>
  <si>
    <t>34_D018</t>
  </si>
  <si>
    <t>Safpo Thái Bình</t>
  </si>
  <si>
    <t>34_D016</t>
  </si>
  <si>
    <t>Phòng tiêm chủng vắc xin Potec 85 Thái Thụy</t>
  </si>
  <si>
    <t>34_D017</t>
  </si>
  <si>
    <t>Phòng tiêm chủng An Nhiên</t>
  </si>
  <si>
    <t>Sở y tế Thái Bình</t>
  </si>
  <si>
    <t>34318</t>
  </si>
  <si>
    <t>Trung tâm CSSKSS tỉnh Thái Bình</t>
  </si>
  <si>
    <t>34017</t>
  </si>
  <si>
    <t>Bệnh Viện Phụ Sản tỉnh Thái Bình</t>
  </si>
  <si>
    <t>34_D015</t>
  </si>
  <si>
    <t>Phòng tiêm chủng Family care</t>
  </si>
  <si>
    <t>35_D001</t>
  </si>
  <si>
    <t>Phòng tiêm chủng Tâm An-Hà Nam</t>
  </si>
  <si>
    <t>35_D002</t>
  </si>
  <si>
    <t>Phòng tiêm chủng vắc xin Xuân Tuyên</t>
  </si>
  <si>
    <t>35_D005</t>
  </si>
  <si>
    <t>Trung tâm tiêm chủng Hòa An - Hà Nam thuộc công ty TNHH y tế Hòa An</t>
  </si>
  <si>
    <t>35_D003</t>
  </si>
  <si>
    <t>Trung tâm tiêm chủng vắc xin Hà Nam (cơ sở Phủ Lý)</t>
  </si>
  <si>
    <t>35150</t>
  </si>
  <si>
    <t>TTYT Thành phố Phủ Lý</t>
  </si>
  <si>
    <t>35_D006</t>
  </si>
  <si>
    <t>Phòng khám đa khoa Y Cao Hoa Hồng</t>
  </si>
  <si>
    <t>35_D010</t>
  </si>
  <si>
    <t>Phòng khám chuyên khoa sản - nhi số 1</t>
  </si>
  <si>
    <t>35036</t>
  </si>
  <si>
    <t>TTYT Duy Tiên</t>
  </si>
  <si>
    <t>Khoa sản TTYT Huyện Duy Tiên</t>
  </si>
  <si>
    <t>Phòng tiêm dịch vụ TTYT Duy Tiên</t>
  </si>
  <si>
    <t>35_D009</t>
  </si>
  <si>
    <t>phòng khám đa khoa Duy Hà</t>
  </si>
  <si>
    <t>35_D008</t>
  </si>
  <si>
    <t>Phòng Tiêm Chủng Hưng Hà</t>
  </si>
  <si>
    <t>35_D007</t>
  </si>
  <si>
    <t>Phòng tiêm chủng vắc xin dịch vụ DR Hải</t>
  </si>
  <si>
    <t>35_D011</t>
  </si>
  <si>
    <t>Phòng tiêm chủng vắc xin An Sinh</t>
  </si>
  <si>
    <t>35_D012</t>
  </si>
  <si>
    <t>Phòng khám an sinh &amp;Trung tâm tiêm chủng vắc xin Hà Nam</t>
  </si>
  <si>
    <t>35046</t>
  </si>
  <si>
    <t>TTYT Bình Lục</t>
  </si>
  <si>
    <t>35_D013</t>
  </si>
  <si>
    <t>Phòng tiêm vắc xin Tâm An - Bình Lục</t>
  </si>
  <si>
    <t>Khoa sản TTYT Huyện Bình Lục</t>
  </si>
  <si>
    <t>Phòng tiêm dịch vụ TTYT Bình Lục</t>
  </si>
  <si>
    <t>35_D015</t>
  </si>
  <si>
    <t>Phòng tiêm vắc xin dịch vụ DR.ECO Lý Nhân</t>
  </si>
  <si>
    <t>35064</t>
  </si>
  <si>
    <t>TTYT Lý Nhân</t>
  </si>
  <si>
    <t>35065</t>
  </si>
  <si>
    <t>Bệnh viện Đa khoa Nam Lý</t>
  </si>
  <si>
    <t>Phòng tiêm dịch vụ TTYT Lý Nhân</t>
  </si>
  <si>
    <t>Khoa sản TTYT Huyện Lý Nhân</t>
  </si>
  <si>
    <t>35_D014</t>
  </si>
  <si>
    <t>Trung tâm Tiêm chủng Hòa An</t>
  </si>
  <si>
    <t>35_D016</t>
  </si>
  <si>
    <t>Phòng tiêm chủng cộng đồng</t>
  </si>
  <si>
    <t>35_D017</t>
  </si>
  <si>
    <t>Phòng tiêm Safpo - Hà Nam</t>
  </si>
  <si>
    <t>Sở y tế Hà Nam</t>
  </si>
  <si>
    <t>35_D018</t>
  </si>
  <si>
    <t>TTKSBT Hà Nam</t>
  </si>
  <si>
    <t>36041</t>
  </si>
  <si>
    <t>Phòng tiêm vắc xin - Trung tâm y tế Thành phố Nam Định</t>
  </si>
  <si>
    <t>36038</t>
  </si>
  <si>
    <t>Phòng tiêm vắc xin dịch vụ - Bệnh viện ĐK Công an tỉnh</t>
  </si>
  <si>
    <t>36M01</t>
  </si>
  <si>
    <t>VNVC Nam Định</t>
  </si>
  <si>
    <t>36_D001</t>
  </si>
  <si>
    <t>Phòng khám Vũ Minh</t>
  </si>
  <si>
    <t>36056</t>
  </si>
  <si>
    <t>Bệnh viện đa khoa Sài Gòn - Nam Định</t>
  </si>
  <si>
    <t>36_D002</t>
  </si>
  <si>
    <t>Phòng tiêm vắc xin dịch vụ Hồng Phú - Thành phố Nam Định</t>
  </si>
  <si>
    <t>Trung tâm Y tế thành phố Nam Định</t>
  </si>
  <si>
    <t>36010</t>
  </si>
  <si>
    <t>TTYT Mỹ Lộc</t>
  </si>
  <si>
    <t>36_D003</t>
  </si>
  <si>
    <t>Phòng tiêm vắc xin dịch vụ Tâm An - Cơ sở Mỹ Lộc - Nam Định</t>
  </si>
  <si>
    <t>36_D004</t>
  </si>
  <si>
    <t>Bệnh viện đa khoa huyện Mỹ Lộc</t>
  </si>
  <si>
    <t>36035</t>
  </si>
  <si>
    <t>TTYT Vụ Bản</t>
  </si>
  <si>
    <t>36_D005</t>
  </si>
  <si>
    <t>Phòng tiêm chủng An Nhiên 3</t>
  </si>
  <si>
    <t>36_D007</t>
  </si>
  <si>
    <t>Phòng tiêm vắc xin dịch vụ Tâm An - Cơ sở Ý Yế - Nam Định</t>
  </si>
  <si>
    <t>36_D008</t>
  </si>
  <si>
    <t>Phòng khám đa khoa Yên Bình</t>
  </si>
  <si>
    <t>36032</t>
  </si>
  <si>
    <t>TTYT Ý Yên</t>
  </si>
  <si>
    <t>36_D006</t>
  </si>
  <si>
    <t>Bệnh viện đa khoa huyện Ý Yên</t>
  </si>
  <si>
    <t>36_D010</t>
  </si>
  <si>
    <t>Cơ sở điều trị Nghĩa Bình</t>
  </si>
  <si>
    <t>36_D009</t>
  </si>
  <si>
    <t>Cơ sở điều trị Nghĩa Trung</t>
  </si>
  <si>
    <t>36028</t>
  </si>
  <si>
    <t>Phòng tiêm vắc xin dịch vụ - TTYT Nghĩa Hưng</t>
  </si>
  <si>
    <t>TTYT Nghĩa Hưng</t>
  </si>
  <si>
    <t>36_D011</t>
  </si>
  <si>
    <t>Phong tiêm vắc xin Hồng Phúc - Cơ sở Nghĩa Hưng - Nam Dinh</t>
  </si>
  <si>
    <t>36016</t>
  </si>
  <si>
    <t>Phòng tiêm vắc xin dịch vụ - TTYT huyện Nam Trực</t>
  </si>
  <si>
    <t>TTYT Nam Trực</t>
  </si>
  <si>
    <t>36_D012</t>
  </si>
  <si>
    <t>Bệnh viện đa khoa huyện Nam Trực</t>
  </si>
  <si>
    <t>36011</t>
  </si>
  <si>
    <t>TTYT Trực Ninh</t>
  </si>
  <si>
    <t>36_D013</t>
  </si>
  <si>
    <t>Bệnh viện đa khoa huyện Trực Ninh</t>
  </si>
  <si>
    <t>Phòng tiêm vắc xin dịch vụ - TTYT huyện Trực Ninh</t>
  </si>
  <si>
    <t>36022</t>
  </si>
  <si>
    <t>Phòng tiêm vắc xin dịch vụ - TTYT huyện Xuân Trường</t>
  </si>
  <si>
    <t>36_D015</t>
  </si>
  <si>
    <t>Phòng tiêm vắc xin Hồng Phúc - Cơ sở Xuân Trường - Nam Định</t>
  </si>
  <si>
    <t>36_D014</t>
  </si>
  <si>
    <t>Bệnh viện đa khoa huyện Xuân Trường</t>
  </si>
  <si>
    <t>TTYT Xuân Trường</t>
  </si>
  <si>
    <t>36_D016</t>
  </si>
  <si>
    <t>Phòng tiêm vắc xin dịch vụ DR.ECO Xuân Trường</t>
  </si>
  <si>
    <t>36_D017</t>
  </si>
  <si>
    <t>Phòng khám Đa khoa Hoành Sơn</t>
  </si>
  <si>
    <t>36058</t>
  </si>
  <si>
    <t>Phòng khám tư vấn và điều trị dự phòng Việt Mỹ</t>
  </si>
  <si>
    <t>36_D018</t>
  </si>
  <si>
    <t>Bệnh viện đa khoa huyện Giao Thủy</t>
  </si>
  <si>
    <t>36025</t>
  </si>
  <si>
    <t>Phòng tiêm vắc xin dịch vụ - TTYT huyện Giao Thủy</t>
  </si>
  <si>
    <t>TTYT Giao Thủy</t>
  </si>
  <si>
    <t>36M02</t>
  </si>
  <si>
    <t>TTYT Hải Hậu</t>
  </si>
  <si>
    <t>36_D019</t>
  </si>
  <si>
    <t>Phòng tiêm vắc xin dịch vụ Đình Cự</t>
  </si>
  <si>
    <t>36_D020</t>
  </si>
  <si>
    <t>Phòng tiêm vắc xin dịch vụ DR.ECO Hải Hậu</t>
  </si>
  <si>
    <t>36017</t>
  </si>
  <si>
    <t>Bệnh viện đa khoa huyện Hải Hậu</t>
  </si>
  <si>
    <t>Phòng tiêm vắc xin dịch vụ - TTYT huyện Hải Hậu</t>
  </si>
  <si>
    <t>36055</t>
  </si>
  <si>
    <t>Phòng khám đa khoa cao cấp Sông Hồng - Nam Định</t>
  </si>
  <si>
    <t>36_D021</t>
  </si>
  <si>
    <t>Phòng tiêm vắc xin Hồng Phúc - Cơ sở Nghĩa Hưng - Nam Định</t>
  </si>
  <si>
    <t>36_D022</t>
  </si>
  <si>
    <t>Phòng tiêm chủng Safpo1 Nam Định</t>
  </si>
  <si>
    <t>36044</t>
  </si>
  <si>
    <t>Bệnh viện Phụ sản Nam Định</t>
  </si>
  <si>
    <t>36060</t>
  </si>
  <si>
    <t>TTKSBT Nam Định</t>
  </si>
  <si>
    <t>36_D023</t>
  </si>
  <si>
    <t>Phòng tiêm chủng Safpo 2 Nam Định</t>
  </si>
  <si>
    <t>Bệnh viện Đa khoa công an tỉnh Nam Định</t>
  </si>
  <si>
    <t>36_D024</t>
  </si>
  <si>
    <t>Trung tâm chăm sóc sức khỏe Nam Định</t>
  </si>
  <si>
    <t>Bệnh viện Đa khoa Sài Gòn - Nam Định (Dừng hoạt động từ 01/8/2019)</t>
  </si>
  <si>
    <t>Sở y tế Nam Định</t>
  </si>
  <si>
    <t>37_D001</t>
  </si>
  <si>
    <t>Phòng tiêm tư vấn và điều trị dự phòng Tràng An</t>
  </si>
  <si>
    <t>37_D002</t>
  </si>
  <si>
    <t>Trung tâm tiêm chủng VNVC Ninh Bình</t>
  </si>
  <si>
    <t>37_D003</t>
  </si>
  <si>
    <t>Trung tâm tiêm chủng và chăm sóc sức khỏe ban đầu DS Care- TP Ninh Bình</t>
  </si>
  <si>
    <t>37_D005</t>
  </si>
  <si>
    <t>Phòng tiêm dịch vụ Tâm An</t>
  </si>
  <si>
    <t>37_D006</t>
  </si>
  <si>
    <t>Bệnh viện Đa khoa Thành phố Tam Điệp</t>
  </si>
  <si>
    <t>37_D004</t>
  </si>
  <si>
    <t>Phòng khám tư vấn và điều trị dự phòng Tam Điệp Care</t>
  </si>
  <si>
    <t>TTYT Thị xã Tam Điệp</t>
  </si>
  <si>
    <t>Phòng khám Đa khoa Quỳnh Lưu</t>
  </si>
  <si>
    <t>37_D007</t>
  </si>
  <si>
    <t>Phòng khám tư vấn và điều trị dự phòng Bình Minh 2</t>
  </si>
  <si>
    <t>Phòng khám Đa khoa Thanh Lạc</t>
  </si>
  <si>
    <t>Bệnh viện Đa khoa Huyện Nho Quan</t>
  </si>
  <si>
    <t>37_D010</t>
  </si>
  <si>
    <t>Bệnh viện Đa khoa Huyện Gia Viễn</t>
  </si>
  <si>
    <t>37_D011</t>
  </si>
  <si>
    <t>Phòng tiêm Trung tâm Y tế Huyện Gia Viễn</t>
  </si>
  <si>
    <t>37_D008</t>
  </si>
  <si>
    <t>Phòng khám tư vấn và điều trị dự phòng BIBO2</t>
  </si>
  <si>
    <t>37_D009</t>
  </si>
  <si>
    <t>Phòng khám tư vấn và điều trị dự phòng Việt Pháp</t>
  </si>
  <si>
    <t>TTYT Gia Viễn</t>
  </si>
  <si>
    <t>TTYT Hoa Lư</t>
  </si>
  <si>
    <t>phòng khám đa khoa khu vực cầu yên</t>
  </si>
  <si>
    <t>37_D012</t>
  </si>
  <si>
    <t>Phòng tiêm Trung tâm Y tế Huyện Yên Khánh</t>
  </si>
  <si>
    <t>37801</t>
  </si>
  <si>
    <t>Trung tâm Y tế huyện Yên Khánh</t>
  </si>
  <si>
    <t>37_D013</t>
  </si>
  <si>
    <t>Phòng tiêm Trung tâm Y tế Huyện Kim Sơn</t>
  </si>
  <si>
    <t>37701</t>
  </si>
  <si>
    <t>Bệnh viện Đa khoa Huyện Kim Sơn</t>
  </si>
  <si>
    <t>Phòng khám Đa khoa Khu vực 4 Cồn Thoi</t>
  </si>
  <si>
    <t>37_D014</t>
  </si>
  <si>
    <t>Phòng khám Đa khoa Khu vực 1 Ân Hòa</t>
  </si>
  <si>
    <t>37_D015</t>
  </si>
  <si>
    <t>Phòng khám tư vấn và điều trị dự phòng - Trung tâm tiêm chủng BiBo</t>
  </si>
  <si>
    <t>37_D016</t>
  </si>
  <si>
    <t>Trung tâm tiêm chủng Happy Kids</t>
  </si>
  <si>
    <t>37602</t>
  </si>
  <si>
    <t>Phòng khám Đa khoa Khu vực Bút</t>
  </si>
  <si>
    <t>37_D017</t>
  </si>
  <si>
    <t>Phòng tiêm Trung tâm Y tế Huyện Yên Mô</t>
  </si>
  <si>
    <t>TTYT Yên Mô</t>
  </si>
  <si>
    <t>37_D021</t>
  </si>
  <si>
    <t>Trung tâm tiêm chủng quốc tế Gold</t>
  </si>
  <si>
    <t>Sở y tế Ninh Bình</t>
  </si>
  <si>
    <t>37_D020</t>
  </si>
  <si>
    <t>TTKSBT Ninh Bình</t>
  </si>
  <si>
    <t>37074</t>
  </si>
  <si>
    <t>Bệnh viện Sản Nhi tỉnh Ninh Bình</t>
  </si>
  <si>
    <t>37_D018</t>
  </si>
  <si>
    <t>Phòng tiêm chủng dịch vụ số 1 Yên Mô</t>
  </si>
  <si>
    <t>37_D019</t>
  </si>
  <si>
    <t>Phòng tiêm Safpo 24 tỉnh Ninh Bình</t>
  </si>
  <si>
    <t>38764</t>
  </si>
  <si>
    <t>PHÒNG TIÊM DỊCH VỤ TTYT TP. THANH HÓA</t>
  </si>
  <si>
    <t>38289</t>
  </si>
  <si>
    <t>BỆNH VIỆN HỢP LỰC</t>
  </si>
  <si>
    <t>38_D002</t>
  </si>
  <si>
    <t>Phòng tiêm BCG Thành phố Thanh Hóa</t>
  </si>
  <si>
    <t>38_D009</t>
  </si>
  <si>
    <t>Trung tâm Tư vấn và tiêm chủng vắc xin HBA</t>
  </si>
  <si>
    <t>38733</t>
  </si>
  <si>
    <t>BỆNH VIỆN PHÚC THỊNH</t>
  </si>
  <si>
    <t>38_D003</t>
  </si>
  <si>
    <t>Trung tâm tiêm chủng vắc xin VACCO</t>
  </si>
  <si>
    <t>38_D004</t>
  </si>
  <si>
    <t>Trung tâm tiêm chủng VNVC Thanh Hóa</t>
  </si>
  <si>
    <t>38_D008</t>
  </si>
  <si>
    <t>Phòng khám TV và TCVX Nhi Hà Nội</t>
  </si>
  <si>
    <t>38_D005</t>
  </si>
  <si>
    <t>Phòng tiêm POTEC 66 Thanh Hóa - Chi nhánh Thanh Hóa - Công ty TNNH AMV Gentical</t>
  </si>
  <si>
    <t>38_D007</t>
  </si>
  <si>
    <t>Bệnh viện Đa khoa tỉnh Thanh Hóa</t>
  </si>
  <si>
    <t>38_D001</t>
  </si>
  <si>
    <t>Phòng tiêm chủng Vắc xin Thanh Hóa - 36care</t>
  </si>
  <si>
    <t>38_D006</t>
  </si>
  <si>
    <t>Phòng khám 400</t>
  </si>
  <si>
    <t>38010</t>
  </si>
  <si>
    <t>TTYT Thành phố Thanh Hóa</t>
  </si>
  <si>
    <t>38725</t>
  </si>
  <si>
    <t>BỆNH VIỆN THANH HÀ</t>
  </si>
  <si>
    <t>BỆNH VIỆN TP. THANH HÓA</t>
  </si>
  <si>
    <t>38M08</t>
  </si>
  <si>
    <t>TTYT Thị xã Bỉm Sơn</t>
  </si>
  <si>
    <t>38734</t>
  </si>
  <si>
    <t>BỆNH VIỆN ĐA KHOA ACA</t>
  </si>
  <si>
    <t>BỆNH VIỆN ACA</t>
  </si>
  <si>
    <t>38M13</t>
  </si>
  <si>
    <t>PHÒNG TIÊM DỊCH VỤ TTYT TX. BỈM SƠN</t>
  </si>
  <si>
    <t>38020</t>
  </si>
  <si>
    <t>BỆNH VIỆN TX. BỈM SƠN</t>
  </si>
  <si>
    <t>38M12</t>
  </si>
  <si>
    <t>PHÒNG TIÊM DỊCH VỤ TTYT TX. SẦM SƠN</t>
  </si>
  <si>
    <t>38030</t>
  </si>
  <si>
    <t>BỆNH VIỆN TP. SẦM SƠN</t>
  </si>
  <si>
    <t>38_D010</t>
  </si>
  <si>
    <t>PHÒNG KHÁM SẢN PHỤ KHOA AN SINH</t>
  </si>
  <si>
    <t>38M01</t>
  </si>
  <si>
    <t>TTYT Thành phố Sầm Sơn</t>
  </si>
  <si>
    <t>38270</t>
  </si>
  <si>
    <t>BỆNH VIỆN H. MƯỜNG LÁT</t>
  </si>
  <si>
    <t>38M09</t>
  </si>
  <si>
    <t>TTYT Mường Lát</t>
  </si>
  <si>
    <t>38M19</t>
  </si>
  <si>
    <t>PHÒNG TIÊM DỊCH VỤ TTYT H. MƯỜNG LÁT</t>
  </si>
  <si>
    <t>38M16</t>
  </si>
  <si>
    <t>PHÒNG TIÊM DỊCH VỤ TTYT H. QUAN HÓA</t>
  </si>
  <si>
    <t>38040</t>
  </si>
  <si>
    <t>BỆNH VIỆN H. QUAN HÓA</t>
  </si>
  <si>
    <t>38M22</t>
  </si>
  <si>
    <t>TTYT Quan Hóa</t>
  </si>
  <si>
    <t>38050</t>
  </si>
  <si>
    <t>BỆNH VIỆN H. BÁ THƯỚC</t>
  </si>
  <si>
    <t>38_D011</t>
  </si>
  <si>
    <t>phòng khám tư vấn và điều trị dự phòng L&amp;T</t>
  </si>
  <si>
    <t>38792</t>
  </si>
  <si>
    <t>PHÒNG TIÊM DỊCH VỤ TTYT H. BÁ THƯỚC</t>
  </si>
  <si>
    <t>38M10</t>
  </si>
  <si>
    <t>TTYT Quan Sơn</t>
  </si>
  <si>
    <t>38M15</t>
  </si>
  <si>
    <t>PHÒNG TIÊM DỊCH VỤ TTYT H. QUAN SƠN</t>
  </si>
  <si>
    <t>38260</t>
  </si>
  <si>
    <t>BỆNH VIỆN H. QUAN SƠN</t>
  </si>
  <si>
    <t>38M02</t>
  </si>
  <si>
    <t>TTYT Lang Chánh</t>
  </si>
  <si>
    <t>38080</t>
  </si>
  <si>
    <t>BỆNH VIỆN H. LANG CHÁNH</t>
  </si>
  <si>
    <t>38M20</t>
  </si>
  <si>
    <t>PHÒNG TIÊM DỊCH VỤ TTYT H. LANG CHÁNH</t>
  </si>
  <si>
    <t>38090</t>
  </si>
  <si>
    <t>BỆNH VIỆN H. NGỌC LẶC</t>
  </si>
  <si>
    <t>38773</t>
  </si>
  <si>
    <t>PHÒNG TIÊM DỊCH VỤ TTYT H. NGỌC LẶC</t>
  </si>
  <si>
    <t>38157</t>
  </si>
  <si>
    <t>TTYT Cẩm Thủy</t>
  </si>
  <si>
    <t>38100</t>
  </si>
  <si>
    <t>BỆNH VIỆN H. CẨM THỦY</t>
  </si>
  <si>
    <t>38_D012</t>
  </si>
  <si>
    <t>Phòng tiêm chủng vắc xin - Phòng khám nội tổng hợp Huy Thắng</t>
  </si>
  <si>
    <t>38779</t>
  </si>
  <si>
    <t>PHÒNG TIÊM DỊCH VỤ TTYT H. CẨM THỦY</t>
  </si>
  <si>
    <t>38110</t>
  </si>
  <si>
    <t>BỆNH VIỆN H. THẠCH THÀNH</t>
  </si>
  <si>
    <t>38_D013</t>
  </si>
  <si>
    <t>Phòng tiêm BCG - Thạch Thành - Thanh Hóa</t>
  </si>
  <si>
    <t>38771</t>
  </si>
  <si>
    <t>PHÒNG TIÊM DỊCH VỤ TTYT H. THẠCH THÀNH</t>
  </si>
  <si>
    <t>38704</t>
  </si>
  <si>
    <t>TTYT Thạch Thành</t>
  </si>
  <si>
    <t>38778</t>
  </si>
  <si>
    <t>PHÒNG TIÊM DỊCH VỤ TTYT H. HÀ TRUNG</t>
  </si>
  <si>
    <t>38180</t>
  </si>
  <si>
    <t>BỆNH VIỆN H. HÀ TRUNG</t>
  </si>
  <si>
    <t>TTYT Hà Trung</t>
  </si>
  <si>
    <t>TTYT Vĩnh Lộc</t>
  </si>
  <si>
    <t>38785</t>
  </si>
  <si>
    <t>PHÒNG TIÊM DỊCH VỤ TTYT H. VĨNH LỘC</t>
  </si>
  <si>
    <t>38130</t>
  </si>
  <si>
    <t>BỆNH VIỆN H. VĨNH LỘC</t>
  </si>
  <si>
    <t>38_D014</t>
  </si>
  <si>
    <t>Phong kham tu va va dieu tri so 1 Vinh Loc</t>
  </si>
  <si>
    <t>38763</t>
  </si>
  <si>
    <t>PHÒNG TIÊM DỊCH VỤ TTYT H. YÊN ĐỊNH</t>
  </si>
  <si>
    <t>38_D016</t>
  </si>
  <si>
    <t>Phong kham tu va Dieu tri du phong so 1 Yen Dinh</t>
  </si>
  <si>
    <t>38732</t>
  </si>
  <si>
    <t>BỆNH VIỆN TRÍ ĐỨC THÀNH</t>
  </si>
  <si>
    <t>38140</t>
  </si>
  <si>
    <t>BỆNH VIỆN H. YÊN ĐỊNH</t>
  </si>
  <si>
    <t>Phòng tiêm chủng - Phòng khám đa khoa Trung Tâm, huyện Yên Định</t>
  </si>
  <si>
    <t>38_D015</t>
  </si>
  <si>
    <t>New Genaration</t>
  </si>
  <si>
    <t>38_D017</t>
  </si>
  <si>
    <t>Phòng tiêm chủng vắc xin dịch vụ New Generation Yên Định</t>
  </si>
  <si>
    <t>38M11</t>
  </si>
  <si>
    <t>PHÒNG TIÊM DỊCH VỤ TTYT H. THỌ XUÂN</t>
  </si>
  <si>
    <t>38120</t>
  </si>
  <si>
    <t>BỆNH VIỆN H. THỌ XUÂN</t>
  </si>
  <si>
    <t>38_D018</t>
  </si>
  <si>
    <t>Phòng khám TV và điều trị Dự phòng số 1 Thọ Xuân</t>
  </si>
  <si>
    <t>38M06</t>
  </si>
  <si>
    <t>TTYT Thọ Xuân</t>
  </si>
  <si>
    <t>38060</t>
  </si>
  <si>
    <t>BỆNH VIỆN H. THƯỜNG XUÂN</t>
  </si>
  <si>
    <t>38M14</t>
  </si>
  <si>
    <t>PHÒNG TIÊM DỊCH VỤ TTYT H. THƯỜNG XUÂN</t>
  </si>
  <si>
    <t>38M03</t>
  </si>
  <si>
    <t>TTYT Thường Xuân</t>
  </si>
  <si>
    <t>38_D020</t>
  </si>
  <si>
    <t>Phòng Khám tư vấn và điều trị dự phòng 36care Triệu Sơn</t>
  </si>
  <si>
    <t>38150</t>
  </si>
  <si>
    <t>BỆNH VIỆN H. TRIỆU SƠN</t>
  </si>
  <si>
    <t>38770</t>
  </si>
  <si>
    <t>PHÒNG TIÊM DỊCH VỤ TTYT H. TRIỆU SƠN</t>
  </si>
  <si>
    <t>38_D019</t>
  </si>
  <si>
    <t>Phòng khám tư vấn và điều trị dự phòng số 1 Triệu Sơn</t>
  </si>
  <si>
    <t>38781</t>
  </si>
  <si>
    <t>PHÒNG TIÊM DỊCH VỤ TTYT H. THIỆU HÓA</t>
  </si>
  <si>
    <t>38_D021</t>
  </si>
  <si>
    <t>Phòng Tư vấn và Điều trị dự phòng 36Care Thiệu Hóa</t>
  </si>
  <si>
    <t>38M21</t>
  </si>
  <si>
    <t>PHÒNG TIÊM DỊCH VỤ TTYT H. HOẰNG HÓA</t>
  </si>
  <si>
    <t>38190</t>
  </si>
  <si>
    <t>BỆNH VIỆN H. HOẰNG HÓA</t>
  </si>
  <si>
    <t>38736</t>
  </si>
  <si>
    <t>Bệnh viện đa khoa Hải Tiến</t>
  </si>
  <si>
    <t>38721</t>
  </si>
  <si>
    <t>BỆNH VIỆN HÀM RỒNG</t>
  </si>
  <si>
    <t>38M07</t>
  </si>
  <si>
    <t>TTYT Hoằng Hóa</t>
  </si>
  <si>
    <t>38_D022</t>
  </si>
  <si>
    <t>Phòng khám đa khoa Hải Tiến Star</t>
  </si>
  <si>
    <t>38210</t>
  </si>
  <si>
    <t>BỆNH VIỆN H. HẬU LỘC</t>
  </si>
  <si>
    <t>38777</t>
  </si>
  <si>
    <t>PHÒNG TIÊM DỊCH VỤ TTYT H. HẬU LỘC</t>
  </si>
  <si>
    <t>38724</t>
  </si>
  <si>
    <t>Phòng khám Đa khoa Thành Đạt</t>
  </si>
  <si>
    <t>38783</t>
  </si>
  <si>
    <t>PHÒNG TIÊM DỊCH VỤ TTYT H. NGA SƠN</t>
  </si>
  <si>
    <t>38200</t>
  </si>
  <si>
    <t>BỆNH VIỆN H. NGA SƠN</t>
  </si>
  <si>
    <t>38M04</t>
  </si>
  <si>
    <t>TTYT Như Xuân</t>
  </si>
  <si>
    <t>38M17</t>
  </si>
  <si>
    <t>PHÒNG TIÊM DỊCH VỤ TTYT H. NHƯ XUÂN</t>
  </si>
  <si>
    <t>38070</t>
  </si>
  <si>
    <t>BỆNH VIỆN H. NHƯ XUÂN</t>
  </si>
  <si>
    <t>38250</t>
  </si>
  <si>
    <t>BỆNH VIỆN H. NHƯ THANH</t>
  </si>
  <si>
    <t>38M18</t>
  </si>
  <si>
    <t>PHÒNG TIÊM DỊCH VỤ TTYT H. NHƯ THANH</t>
  </si>
  <si>
    <t>38M05</t>
  </si>
  <si>
    <t>TTYT Như Thanh</t>
  </si>
  <si>
    <t>38765</t>
  </si>
  <si>
    <t>PHÒNG TIÊM DỊCH VỤ TTYT H. NÔNG CỐNG</t>
  </si>
  <si>
    <t>38160</t>
  </si>
  <si>
    <t>BỆNH VIỆN H. NÔNG CỐNG</t>
  </si>
  <si>
    <t>38720</t>
  </si>
  <si>
    <t>BỆNH VIỆN TÂM ĐỨC CẦU QUAN</t>
  </si>
  <si>
    <t>38790</t>
  </si>
  <si>
    <t>PHÒNG TIÊM DỊCH VỤ TTYT H. ĐÔNG SƠN</t>
  </si>
  <si>
    <t>38_D023</t>
  </si>
  <si>
    <t>Phòng khám chuyên khoa Đình Quang</t>
  </si>
  <si>
    <t>38767</t>
  </si>
  <si>
    <t>PHÒNG TIÊM DỊCH VỤ TTYT H. QUẢNG XƯƠNG</t>
  </si>
  <si>
    <t>38220</t>
  </si>
  <si>
    <t>BỆNH VIỆN H. QUẢNG XƯƠNG</t>
  </si>
  <si>
    <t>Bệnh viên Đa khoa Quốc tế Hợp Lực</t>
  </si>
  <si>
    <t>38_D026</t>
  </si>
  <si>
    <t>Phòng khám Tư vấn và điều trị dự phòng số 1 Tĩnh Gia</t>
  </si>
  <si>
    <t>38_D025</t>
  </si>
  <si>
    <t>Phòng khám Gia Anh</t>
  </si>
  <si>
    <t>38_D024</t>
  </si>
  <si>
    <t>PHÒNG TIÊM DỊCH VỤ TTYT H. TĨNH GIA</t>
  </si>
  <si>
    <t>38230</t>
  </si>
  <si>
    <t>BỆNH VIỆN H. TĨNH GIA</t>
  </si>
  <si>
    <t>38_D027</t>
  </si>
  <si>
    <t>PHÒNG TIÊM TT KSBT THANH HÓA</t>
  </si>
  <si>
    <t>40_D001</t>
  </si>
  <si>
    <t>Khoa Sản TP Vinh</t>
  </si>
  <si>
    <t>40_D002</t>
  </si>
  <si>
    <t>Bệnh viện TTH Vinh</t>
  </si>
  <si>
    <t>40M07</t>
  </si>
  <si>
    <t>TTYT Thị xã Cửa Lò</t>
  </si>
  <si>
    <t>40_D005</t>
  </si>
  <si>
    <t>Khoa Sản Cửa Lò</t>
  </si>
  <si>
    <t>TTYT Thị xã Thái Hòa</t>
  </si>
  <si>
    <t>40_D009</t>
  </si>
  <si>
    <t>Bệnh viện Đk Tây Bắc</t>
  </si>
  <si>
    <t>40_D008</t>
  </si>
  <si>
    <t>Khoa Sản Tây Bắc</t>
  </si>
  <si>
    <t>40_D007</t>
  </si>
  <si>
    <t>Phòng Tiêm chủng vắc xin TH CARE</t>
  </si>
  <si>
    <t>49M02</t>
  </si>
  <si>
    <t>TTYT Quế Phong</t>
  </si>
  <si>
    <t>40_D010</t>
  </si>
  <si>
    <t>Khoa Sản Quế Phong</t>
  </si>
  <si>
    <t>40_D013</t>
  </si>
  <si>
    <t>Khoa Sản Quỳ Châu</t>
  </si>
  <si>
    <t>40M23</t>
  </si>
  <si>
    <t>TTYT Quỳ Châu</t>
  </si>
  <si>
    <t>40_D015</t>
  </si>
  <si>
    <t>Khoa Sản Kỳ Sơn</t>
  </si>
  <si>
    <t>40M13</t>
  </si>
  <si>
    <t>TTYT Tương Dương</t>
  </si>
  <si>
    <t>40_D016</t>
  </si>
  <si>
    <t>Khoa Sản Tương Dương</t>
  </si>
  <si>
    <t>40567</t>
  </si>
  <si>
    <t>TTYT Nghĩa Đàn</t>
  </si>
  <si>
    <t>40_D019</t>
  </si>
  <si>
    <t>Khoa Sản Nghĩa Đàn</t>
  </si>
  <si>
    <t>40M21</t>
  </si>
  <si>
    <t>TTYT Quỳ Hợp</t>
  </si>
  <si>
    <t>40_D020</t>
  </si>
  <si>
    <t>Công ty TNHH dịch vụ Y Dược Nhân Ái</t>
  </si>
  <si>
    <t>40_D023</t>
  </si>
  <si>
    <t>Khoa Sản Minh An</t>
  </si>
  <si>
    <t>40_D024</t>
  </si>
  <si>
    <t>Khoa Sản Quỳnh Lưu</t>
  </si>
  <si>
    <t>40_D025</t>
  </si>
  <si>
    <t>Tiêm chủng dịch vụ An Bình Quỳnh Lưu</t>
  </si>
  <si>
    <t>40M19</t>
  </si>
  <si>
    <t>TTYT Quỳnh Lưu</t>
  </si>
  <si>
    <t>40_D022</t>
  </si>
  <si>
    <t>Khoa sản BVĐK Quang Thành</t>
  </si>
  <si>
    <t>40M14</t>
  </si>
  <si>
    <t>TTYT Con Cuông</t>
  </si>
  <si>
    <t>40_D026</t>
  </si>
  <si>
    <t>Khoa Sản Tây Nam</t>
  </si>
  <si>
    <t>40_D029</t>
  </si>
  <si>
    <t>Khoa Sản Tân Kỳ</t>
  </si>
  <si>
    <t>40M15</t>
  </si>
  <si>
    <t>TTYT Tân Kỳ</t>
  </si>
  <si>
    <t>40M12</t>
  </si>
  <si>
    <t>TTYT Anh Sơn</t>
  </si>
  <si>
    <t>40_D031</t>
  </si>
  <si>
    <t>Phòng khám đa khoa Tây An</t>
  </si>
  <si>
    <t>40_D030</t>
  </si>
  <si>
    <t>Khoa Sản Anh Sơn</t>
  </si>
  <si>
    <t>40_D035</t>
  </si>
  <si>
    <t>Khoa Sản Phủ Diễn</t>
  </si>
  <si>
    <t>40_D036</t>
  </si>
  <si>
    <t>Tiêm chủng dịch vụ TTYT Diễn Châu</t>
  </si>
  <si>
    <t>40_D034</t>
  </si>
  <si>
    <t>Khoa Sản Diễn Châu</t>
  </si>
  <si>
    <t>40_D037</t>
  </si>
  <si>
    <t>Khoa Sản Yên Thành</t>
  </si>
  <si>
    <t>40M20</t>
  </si>
  <si>
    <t>TTYT Yên Thành</t>
  </si>
  <si>
    <t>40M10</t>
  </si>
  <si>
    <t>TTYT Đô Lương</t>
  </si>
  <si>
    <t>40_D041</t>
  </si>
  <si>
    <t>tiemchungatdl</t>
  </si>
  <si>
    <t>40_D039</t>
  </si>
  <si>
    <t>Khoa Sản Đô Lương</t>
  </si>
  <si>
    <t>40M11</t>
  </si>
  <si>
    <t>TTYT Thanh Chương</t>
  </si>
  <si>
    <t>40_D042</t>
  </si>
  <si>
    <t>Khoa Sản Thanh Chương</t>
  </si>
  <si>
    <t>40_D045</t>
  </si>
  <si>
    <t>Khoa Sản Nghi Lộc</t>
  </si>
  <si>
    <t>40M17</t>
  </si>
  <si>
    <t>TTYT Nghi Lộc</t>
  </si>
  <si>
    <t>40_D046</t>
  </si>
  <si>
    <t>Phòng tiêm chủng vắc xin Nutivac Nam Đàn</t>
  </si>
  <si>
    <t>40_D047</t>
  </si>
  <si>
    <t>Khoa Sản Nam Đàn</t>
  </si>
  <si>
    <t>40M08</t>
  </si>
  <si>
    <t>TTYT Nam Đàn</t>
  </si>
  <si>
    <t>40_D049</t>
  </si>
  <si>
    <t>Khoa Sản Hưng Nguyên</t>
  </si>
  <si>
    <t>40M09</t>
  </si>
  <si>
    <t>TTYT Hưng Nguyên</t>
  </si>
  <si>
    <t>40_D051</t>
  </si>
  <si>
    <t>Khoa Sản Hoàng Mai</t>
  </si>
  <si>
    <t>40_D054</t>
  </si>
  <si>
    <t>Phòng tiêm chủng dịch vụ Hoàng Mai</t>
  </si>
  <si>
    <t>40_D053</t>
  </si>
  <si>
    <t>Khoa Sản Quang Khởi</t>
  </si>
  <si>
    <t>40572</t>
  </si>
  <si>
    <t>TTYT Thị xã Hoàng Mai</t>
  </si>
  <si>
    <t>40_D056</t>
  </si>
  <si>
    <t>Trung tâm tiêm chủng VNVC Vinh</t>
  </si>
  <si>
    <t>40_D055</t>
  </si>
  <si>
    <t>TTKSBT Nghệ An</t>
  </si>
  <si>
    <t>40_D071</t>
  </si>
  <si>
    <t>Tiêm chủng Tây Phủ Diễn</t>
  </si>
  <si>
    <t>40021</t>
  </si>
  <si>
    <t>Khoa Sản BV Sản Nhi Nghệ An</t>
  </si>
  <si>
    <t>Sở y tế Nghệ An</t>
  </si>
  <si>
    <t>40M37</t>
  </si>
  <si>
    <t>Khoa Sản Quốc tế Vinh</t>
  </si>
  <si>
    <t>40066</t>
  </si>
  <si>
    <t>Trung tâm CSSK Sinh Sản Nghệ An</t>
  </si>
  <si>
    <t>40_D058</t>
  </si>
  <si>
    <t>YTDP Nghệ An (Safpo 10)</t>
  </si>
  <si>
    <t>40543</t>
  </si>
  <si>
    <t>Khoa Sản Thái An</t>
  </si>
  <si>
    <t>40542</t>
  </si>
  <si>
    <t>Khoa Sản 115</t>
  </si>
  <si>
    <t>40001</t>
  </si>
  <si>
    <t>Khoa Sản BVĐK tỉnh Nghệ An</t>
  </si>
  <si>
    <t>40042</t>
  </si>
  <si>
    <t>Khoa Sản Phong Da Liễu Quỳnh Lập</t>
  </si>
  <si>
    <t>40_D066</t>
  </si>
  <si>
    <t>Trung Tâm Tiêm Chủng Quốc Tế VIA</t>
  </si>
  <si>
    <t>40_D065</t>
  </si>
  <si>
    <t>Tiêm chủng Potec 72</t>
  </si>
  <si>
    <t>40027</t>
  </si>
  <si>
    <t>Khoa Sản GTVT Vinh</t>
  </si>
  <si>
    <t>40_D062</t>
  </si>
  <si>
    <t>Phòng Tiêm Dịch vụ</t>
  </si>
  <si>
    <t>40_D067</t>
  </si>
  <si>
    <t>Khoa Sản ĐHY Vinh</t>
  </si>
  <si>
    <t>40_D068</t>
  </si>
  <si>
    <t>Phòng tiêm chủng vắc xin Happykids</t>
  </si>
  <si>
    <t>40_D069</t>
  </si>
  <si>
    <t>Khoa Sản - Bệnh viện Đại học Y Khoa Vinh</t>
  </si>
  <si>
    <t>40_D063</t>
  </si>
  <si>
    <t>Phòng tiêm chủng vắc xin 247 Yên Thành</t>
  </si>
  <si>
    <t>40_D057</t>
  </si>
  <si>
    <t>Tiêm chủng Bibi Care Vinh</t>
  </si>
  <si>
    <t>42284</t>
  </si>
  <si>
    <t>42311</t>
  </si>
  <si>
    <t>Bệnh viện đa khoa Sài Gòn - Hà Tĩnh</t>
  </si>
  <si>
    <t>42_D005</t>
  </si>
  <si>
    <t>Phòng tiêm dịch vụ BVĐK Thành phố</t>
  </si>
  <si>
    <t>42_D002</t>
  </si>
  <si>
    <t>Trung tâm tiêm chủng dịch vụ TNHH 1 thành viên  Y tế Hà Tĩnh Việt Nam</t>
  </si>
  <si>
    <t>42_D003</t>
  </si>
  <si>
    <t>Trung tâm Tiêm chủng dịch vụ Y dược Sài Gòn</t>
  </si>
  <si>
    <t>42_D004</t>
  </si>
  <si>
    <t>Bệnh viện đa khoa Thái Thượng Hoàng Hà Tĩnh</t>
  </si>
  <si>
    <t>Bệnh viện đa khoa Sài Gòn Hà Tĩnh</t>
  </si>
  <si>
    <t>42_D001</t>
  </si>
  <si>
    <t>Công ty cổ phần vắc xin Việt Nam- VNVC Hà Tĩnh</t>
  </si>
  <si>
    <t>42012</t>
  </si>
  <si>
    <t>Trung tâm Y tế dự phòng thành phố Hà Tĩnh</t>
  </si>
  <si>
    <t>42001</t>
  </si>
  <si>
    <t>Bệnh viện đa khoa thành phố Hà Tĩnh</t>
  </si>
  <si>
    <t>42002</t>
  </si>
  <si>
    <t>Bệnh viện đa khoa thị xã Hồng Lĩnh</t>
  </si>
  <si>
    <t>42_D006</t>
  </si>
  <si>
    <t>Trung tâm Y tế dự phòng thị xã Hồng Lĩnh</t>
  </si>
  <si>
    <t>42003</t>
  </si>
  <si>
    <t>Bệnh viện đa khoa huyện Hương Sơn</t>
  </si>
  <si>
    <t>42_D007</t>
  </si>
  <si>
    <t>Trung tâm Y tế dự phòng huyện Hương Sơn</t>
  </si>
  <si>
    <t>42021</t>
  </si>
  <si>
    <t>Bệnh viện đa khoa cửa khẩu Cầu Treo</t>
  </si>
  <si>
    <t>42004</t>
  </si>
  <si>
    <t>Bệnh viện đa khoa huyện Đức Thọ</t>
  </si>
  <si>
    <t>42_D008</t>
  </si>
  <si>
    <t>Trung tâm Y tế dự phòng huyện Đức Thọ</t>
  </si>
  <si>
    <t>42_D009</t>
  </si>
  <si>
    <t>42005</t>
  </si>
  <si>
    <t>42006</t>
  </si>
  <si>
    <t>42_D010</t>
  </si>
  <si>
    <t>TTYT huyện Can Lộc</t>
  </si>
  <si>
    <t>42_D011</t>
  </si>
  <si>
    <t>Trung tâm Y tế dự phòng huyện Hương Khê</t>
  </si>
  <si>
    <t>42007</t>
  </si>
  <si>
    <t>Bệnh viện đa khoa huyện Hương Khê</t>
  </si>
  <si>
    <t>42_D012</t>
  </si>
  <si>
    <t>Trung tâm Y tế Thạch Hà</t>
  </si>
  <si>
    <t>42008</t>
  </si>
  <si>
    <t>Bệnh viện đa khoa huyện Thạch Hà</t>
  </si>
  <si>
    <t>42_D013</t>
  </si>
  <si>
    <t>Trung tâm Y tế huyện Cẩm Xuyên</t>
  </si>
  <si>
    <t>42009</t>
  </si>
  <si>
    <t>Bệnh viện đa khoa huyện Cẩm Xuyên</t>
  </si>
  <si>
    <t>42_D014</t>
  </si>
  <si>
    <t>42_D016</t>
  </si>
  <si>
    <t>Trung tâm Y tế dự phòng huyện Lộc Hà</t>
  </si>
  <si>
    <t>42285</t>
  </si>
  <si>
    <t>Bệnh viện đa khoa huyện Lộc Hà</t>
  </si>
  <si>
    <t>42_D017</t>
  </si>
  <si>
    <t>Phòng tiêm chủng vắc xin Dr.Vũ</t>
  </si>
  <si>
    <t>42_D018</t>
  </si>
  <si>
    <t>TTKSBT Hà Tĩnh</t>
  </si>
  <si>
    <t>Sở y tế Hà Tĩnh</t>
  </si>
  <si>
    <t>42_D019</t>
  </si>
  <si>
    <t>Phòng tiêm dịch vụ của Bệnh viện 115 Hà Tĩnh</t>
  </si>
  <si>
    <t>44_D002</t>
  </si>
  <si>
    <t>Phòng tiêm dịch vụ TTYT tp Đồng Hới</t>
  </si>
  <si>
    <t>44008</t>
  </si>
  <si>
    <t>Bệnh viện đa khoa Đồng Hới</t>
  </si>
  <si>
    <t>44_D001</t>
  </si>
  <si>
    <t>Phòng khám tư vấn và điều trị dự phòng Happy Care</t>
  </si>
  <si>
    <t>44001</t>
  </si>
  <si>
    <t>Bệnh viện đa khoa Minh Hóa</t>
  </si>
  <si>
    <t>44002</t>
  </si>
  <si>
    <t>Bệnh viện đa khoa Tuyên Hóa</t>
  </si>
  <si>
    <t>44_D004</t>
  </si>
  <si>
    <t>Phòng tiêm dịch vụ TTYT Tuyên Hóa</t>
  </si>
  <si>
    <t>44_D005</t>
  </si>
  <si>
    <t>Phòng tiêm dịch vụ TTYT Quảng Trạch</t>
  </si>
  <si>
    <t>44_D006</t>
  </si>
  <si>
    <t>Phòng tiêm dịch vụ TTYT Bố Trạch</t>
  </si>
  <si>
    <t>44004</t>
  </si>
  <si>
    <t>Bệnh viện đa khoa Bố Trạch</t>
  </si>
  <si>
    <t>44_D007</t>
  </si>
  <si>
    <t>Phòng tiêm DV TTYT H.Quảng Ninh</t>
  </si>
  <si>
    <t>44006</t>
  </si>
  <si>
    <t>Bệnh viện đa khoa Quảng Ninh</t>
  </si>
  <si>
    <t>44007</t>
  </si>
  <si>
    <t>Bệnh viện đa khoa Lệ Thủy</t>
  </si>
  <si>
    <t>44_D008</t>
  </si>
  <si>
    <t>Phòng tiêm dịch vụ TTYT Lệ Thủy</t>
  </si>
  <si>
    <t>44003</t>
  </si>
  <si>
    <t>Bệnh viện đa khoa Bắc Quảng Bình</t>
  </si>
  <si>
    <t>44_D009</t>
  </si>
  <si>
    <t>Phòng khám, tư vấn và điều trị dự phòng Tâm An</t>
  </si>
  <si>
    <t>44_D010</t>
  </si>
  <si>
    <t>Phòng tiêm dịch vụ TTYT Thị xã Ba Đồn</t>
  </si>
  <si>
    <t>Sở y tế Quảng Bình</t>
  </si>
  <si>
    <t>44_D015</t>
  </si>
  <si>
    <t>Phòng tiêm dịch vụ trung tâm y tế dự phòng tỉnh Quảng Bình</t>
  </si>
  <si>
    <t>44005</t>
  </si>
  <si>
    <t>Bệnh viện hữu nghị Việt Nam-CuBa-Đồng Hới</t>
  </si>
  <si>
    <t>44_D012</t>
  </si>
  <si>
    <t>TTKSBT Quảng Bình</t>
  </si>
  <si>
    <t>44_D016</t>
  </si>
  <si>
    <t>Trung tâm tiêm chủng VNVC</t>
  </si>
  <si>
    <t>44_D013</t>
  </si>
  <si>
    <t>Phòng khám đa khoa An Khang</t>
  </si>
  <si>
    <t>44_D014</t>
  </si>
  <si>
    <t>phòng tiêm minh hóa</t>
  </si>
  <si>
    <t>44_D011</t>
  </si>
  <si>
    <t>Phòng tiêm dịch vụ Ngọc Linh</t>
  </si>
  <si>
    <t>45001</t>
  </si>
  <si>
    <t>TTYT TP Đông Hà</t>
  </si>
  <si>
    <t>Quảng Trị - Khoa Sản – TTYT thành phố Đông Hà</t>
  </si>
  <si>
    <t>45002</t>
  </si>
  <si>
    <t>TTYT Thị xã Quảng Trị</t>
  </si>
  <si>
    <t>45003</t>
  </si>
  <si>
    <t>TTYT Vĩnh Linh</t>
  </si>
  <si>
    <t>Quảng Trị - Khoa Sản – TTYT huyện Vĩnh Linh</t>
  </si>
  <si>
    <t>45008</t>
  </si>
  <si>
    <t>TTYT Hướng Hóa</t>
  </si>
  <si>
    <t>Quảng Trị - Khoa Sản - TTYT huyện Hướng Hóa</t>
  </si>
  <si>
    <t>45004</t>
  </si>
  <si>
    <t>Quảng Trị - Khoa Sản – TTYT huyện Gio Linh</t>
  </si>
  <si>
    <t>TTYT Gio Linh</t>
  </si>
  <si>
    <t>45009</t>
  </si>
  <si>
    <t>Quảng Trị - Phòng khám Đa khoa Tà Rụt - Đakrrông</t>
  </si>
  <si>
    <t>TTYT Đa Krông</t>
  </si>
  <si>
    <t>Quảng Trị - Khoa Sản - TTYT huyện Đakrông</t>
  </si>
  <si>
    <t>45005</t>
  </si>
  <si>
    <t>Quảng Trị - Khoa Sản – TTYT huyện Cam Lộ</t>
  </si>
  <si>
    <t>TTYT Cam Lộ</t>
  </si>
  <si>
    <t>45006</t>
  </si>
  <si>
    <t>Quảng Trị - Khoa Sản – TTYT huyện Triệu Phong</t>
  </si>
  <si>
    <t>TTYT Triệu Phong</t>
  </si>
  <si>
    <t>45007</t>
  </si>
  <si>
    <t>Quảng Trị - Khoa Sản - TTYT huyện Hải Lăng</t>
  </si>
  <si>
    <t>TTYT Hải Lăng</t>
  </si>
  <si>
    <t>Sở y tế Quảng Trị</t>
  </si>
  <si>
    <t>45092</t>
  </si>
  <si>
    <t>TTKSBT Quảng Trị</t>
  </si>
  <si>
    <t>Phòng tiêm dịch vụ - TTYT huyện Triệu Phong</t>
  </si>
  <si>
    <t>Phòng tiêm dịch vụ - TTYT huyện Đakrông</t>
  </si>
  <si>
    <t>Phòng tiêm dịch vụ - TT Kiểm soát bệnh tật tỉnh Quảng Trị (Lao Bảo)</t>
  </si>
  <si>
    <t>Phòng tiêm dịch vụ - TTYT thị xã Quảng Trị</t>
  </si>
  <si>
    <t>Phòng tiêm dịch vụ - TTYT huyện Hải Lăng</t>
  </si>
  <si>
    <t>Phòng tiêm dịch vụ - TTYT huyện Hướng Hóa</t>
  </si>
  <si>
    <t>45_D005</t>
  </si>
  <si>
    <t>Phòng tiêm vắc xin DOHA-BS Thi</t>
  </si>
  <si>
    <t>45_D004</t>
  </si>
  <si>
    <t>Phòng tiêm dịch vụ Safpo 31 Quảng Trị</t>
  </si>
  <si>
    <t>45_D006</t>
  </si>
  <si>
    <t>Trung tâm tiêm chủng vắc xin 245 Hùng Vương</t>
  </si>
  <si>
    <t>45_D002</t>
  </si>
  <si>
    <t>Phòng tiêm chủng Tâm An - 28 Lê Lợi, TP. Đông Hà</t>
  </si>
  <si>
    <t>45_D007</t>
  </si>
  <si>
    <t>Phòng tiêm dịch vụ - 9A Lí Thường Kiệt -Trung tâm Kiểm soát bệnh tật tỉnh Quảng Trị</t>
  </si>
  <si>
    <t>45_D003</t>
  </si>
  <si>
    <t>Phòng tiêm CDC 52 Hoàng Diệu, TP Đông Hà</t>
  </si>
  <si>
    <t>45011</t>
  </si>
  <si>
    <t>Quảng Trị  - Bệnh viện Đa khoa Khu vực Triệu Hải</t>
  </si>
  <si>
    <t>45010</t>
  </si>
  <si>
    <t>Quảng Trị - Bệnh viện Đa khoa tỉnh Quảng Trị</t>
  </si>
  <si>
    <t>Phòng tiêm dịch vụ - TTYT huyện Gio Linh</t>
  </si>
  <si>
    <t>Phòng tiêm dịch vụ - TTYT thành phố Đông Hà</t>
  </si>
  <si>
    <t>Phòng tiêm dịch vụ - TTYT huyện Cam Lộ</t>
  </si>
  <si>
    <t>Phòng tiêm dịch vụ - TTYT huyện Vĩnh Linh</t>
  </si>
  <si>
    <t>46011</t>
  </si>
  <si>
    <t>TTYT Thành phố Huế</t>
  </si>
  <si>
    <t>46013</t>
  </si>
  <si>
    <t>HUE - Phòng khám đa khoa KV III - TTYT Tp Huế</t>
  </si>
  <si>
    <t>46_D002</t>
  </si>
  <si>
    <t>PHÒNG TIÊM DỊCH VỤ - TT SỨC KHỎE SINH SẢN</t>
  </si>
  <si>
    <t>HUE - TTYT Thành phố Huế - Khoa Sản</t>
  </si>
  <si>
    <t>KHOA HỒI SỨC CẤP CỨU - TTYT THÀNH PHỐ HUẾ</t>
  </si>
  <si>
    <t>46_D004</t>
  </si>
  <si>
    <t>Trung tâm tiêm chủng Vắc xin dịch vụ Family Care</t>
  </si>
  <si>
    <t>46_D001</t>
  </si>
  <si>
    <t>PHÒNG TIÊM TTYTDP TỈNH TT-HUẾ</t>
  </si>
  <si>
    <t>46041</t>
  </si>
  <si>
    <t>TTYT Phong Điền</t>
  </si>
  <si>
    <t>HUE - TTYT Huyện Phong Điền - Khoa Sản</t>
  </si>
  <si>
    <t>PHÒNG TIÊM DỊCH VỤ TTYT H. PHONG ĐIỀN</t>
  </si>
  <si>
    <t>46060</t>
  </si>
  <si>
    <t>PHÒNG TIÊM DỊCH VỤ TTYT H. QUẢNG ĐIỀN</t>
  </si>
  <si>
    <t>TTYT Quảng Điền</t>
  </si>
  <si>
    <t>HUE - TTYT Huyện Quảng Điền - Khoa Sản</t>
  </si>
  <si>
    <t>46091</t>
  </si>
  <si>
    <t>TTYT Phú Vang</t>
  </si>
  <si>
    <t>PHÒNG TIÊM DỊCH VỤ - TTYT PHÚ VANG</t>
  </si>
  <si>
    <t>46114</t>
  </si>
  <si>
    <t>HUE - TTYT Thị xã Hương Thủy - Khoa Sản</t>
  </si>
  <si>
    <t>PHÒNG TIÊM DỊCH VỤ - TTYT TX HƯƠNG THỦY</t>
  </si>
  <si>
    <t>TTYT Thị xã Hương Thủy</t>
  </si>
  <si>
    <t>46072</t>
  </si>
  <si>
    <t>TTYT Thị xã Hương Trà</t>
  </si>
  <si>
    <t>HUE - TTYT Thị xã Hương Trà - Khoa Sản</t>
  </si>
  <si>
    <t>PHÒNG TIÊM DỊCH VỤ TTYT H. HƯƠNG TRÀ</t>
  </si>
  <si>
    <t>46162</t>
  </si>
  <si>
    <t>TTYT A Lưới</t>
  </si>
  <si>
    <t>PHÒNG TIÊM DỊCH VỤ - TTYT H. A LƯỚI</t>
  </si>
  <si>
    <t>HUE - TTYT Huyện A Lưới - Khoa Sản</t>
  </si>
  <si>
    <t>46127</t>
  </si>
  <si>
    <t>TTYT Phú Lộc</t>
  </si>
  <si>
    <t>46_D006</t>
  </si>
  <si>
    <t>Phòng Khám đa khoa Lộc An</t>
  </si>
  <si>
    <t>PHÒNG TIÊM DỊCH VỤ - TTYT H. PHÚ LỘC</t>
  </si>
  <si>
    <t>HUE - TTYT Huyện Phú Lộc - Khoa Sản</t>
  </si>
  <si>
    <t>46149</t>
  </si>
  <si>
    <t>HUE - TTYT Huyện Nam Đông - Khoa Sản</t>
  </si>
  <si>
    <t>TTYT Nam Đông</t>
  </si>
  <si>
    <t>46333</t>
  </si>
  <si>
    <t>PHÒNG TIÊM DỊCH VỤ- KHOA HIV TTKSBT</t>
  </si>
  <si>
    <t>PHÒNG TIÊM DỊCH VỤ-KHOA HIV TTKSBT</t>
  </si>
  <si>
    <t>46129</t>
  </si>
  <si>
    <t>HUE - Bệnh viện Đa khoa Chân Mây - Khoa Sản</t>
  </si>
  <si>
    <t>46001</t>
  </si>
  <si>
    <t>HUE - Bệnh viện Trung Ương Huế - Khoa Sản</t>
  </si>
  <si>
    <t>46003</t>
  </si>
  <si>
    <t>HUE - Bệnh viện Giao thông vận tải Huế - Khoa Sản</t>
  </si>
  <si>
    <t>46_D008</t>
  </si>
  <si>
    <t>HUE - Bệnh viện Quốc tế Trung ương Huế - Khoa Sản</t>
  </si>
  <si>
    <t>TTKSBT Thừa Thiên - Huế</t>
  </si>
  <si>
    <t>PHÒNG TIÊM DỊCH VỤ - BV ĐA KHOA CHÂN MÂY</t>
  </si>
  <si>
    <t>46204</t>
  </si>
  <si>
    <t>HUE - Bệnh viện Trung ương Cơ sở 2 - Khoa Sản</t>
  </si>
  <si>
    <t>Sở y tế Thừa Thiên Huế</t>
  </si>
  <si>
    <t>46074</t>
  </si>
  <si>
    <t>HUE - Bệnh viện Đa khoa Bình Điền - Khoa Sản</t>
  </si>
  <si>
    <t>46_D009</t>
  </si>
  <si>
    <t>HUE - Bệnh viện Đại học Y Dược Huế - Khoa Sản</t>
  </si>
  <si>
    <t>PHÒNG TIÊM DỊCH VỤ - BVTW HUẾ</t>
  </si>
  <si>
    <t>46_D007</t>
  </si>
  <si>
    <t>PHÒNG TIÊM DỊCH VỤ - BV ĐA KHOA BÌNH ĐIỀN</t>
  </si>
  <si>
    <t>48_D001</t>
  </si>
  <si>
    <t>Phòng tiêm chủng dịch vụ Quận Liên Chiểu</t>
  </si>
  <si>
    <t>48008</t>
  </si>
  <si>
    <t>TTYT Liên Chiểu</t>
  </si>
  <si>
    <t>48004</t>
  </si>
  <si>
    <t>TTYT Thanh Khê</t>
  </si>
  <si>
    <t>48_D002</t>
  </si>
  <si>
    <t>Phòng tiêm chủng dịch vụ Quận Thanh Khê</t>
  </si>
  <si>
    <t>48003</t>
  </si>
  <si>
    <t>TTYT Hải Châu</t>
  </si>
  <si>
    <t>48_D003</t>
  </si>
  <si>
    <t>Phòng tiêm chủng dịch vụ Quận Hải Châu</t>
  </si>
  <si>
    <t>48005</t>
  </si>
  <si>
    <t>TTYT Sơn Trà</t>
  </si>
  <si>
    <t>48_D005</t>
  </si>
  <si>
    <t>Phòng tiêm chủng dịch vụ Quận Sơn Trà</t>
  </si>
  <si>
    <t>48_D006</t>
  </si>
  <si>
    <t>Phòng tiêm chủng dịch vụ Quận Ngũ Hành Sơn</t>
  </si>
  <si>
    <t>48010</t>
  </si>
  <si>
    <t>TTYT Ngũ Hành Sơn</t>
  </si>
  <si>
    <t>48075</t>
  </si>
  <si>
    <t>TTYT Cẩm Lệ</t>
  </si>
  <si>
    <t>48_D007</t>
  </si>
  <si>
    <t>Phòng tiêm Safpo 05 Đà Nẵng 2 - Cơ sở 2</t>
  </si>
  <si>
    <t>48_D008</t>
  </si>
  <si>
    <t>Phòng tiêm chủng dịch vụ Quận Cẩm Lệ</t>
  </si>
  <si>
    <t>DV TRẠM Y TẾ HOÀ SƠN</t>
  </si>
  <si>
    <t>DV TRẠM Y TẾ HOÀ NINH</t>
  </si>
  <si>
    <t>DV TRẠM Y TẾ HOÀ PHƯỚC</t>
  </si>
  <si>
    <t>DV TRẠM Y TẾ HOÀ PHONG</t>
  </si>
  <si>
    <t>DV Y TE HOA TIEN</t>
  </si>
  <si>
    <t>DV Trạm Y tế Hoà Châu</t>
  </si>
  <si>
    <t>48007</t>
  </si>
  <si>
    <t>Bệnh viện huyện Hòa Vang</t>
  </si>
  <si>
    <t>48_D009</t>
  </si>
  <si>
    <t>Phòng tiêm chủng dịch vụ Huyện Hòa Vang</t>
  </si>
  <si>
    <t>48128</t>
  </si>
  <si>
    <t>TTYT Hòa Vang</t>
  </si>
  <si>
    <t>48201</t>
  </si>
  <si>
    <t>Phòng tiêm chủng dịch vụ Bệnh viện Vinmec Đà Nẵng</t>
  </si>
  <si>
    <t>48124</t>
  </si>
  <si>
    <t>Phòng tiêm chủng dịch vụ Bệnh viện Phụ sản Nhi Đà Nẵng</t>
  </si>
  <si>
    <t>Bệnh viện Vinmec Đà Nẵng</t>
  </si>
  <si>
    <t>48_D016</t>
  </si>
  <si>
    <t>Trung tâm tiêm chủng AMV</t>
  </si>
  <si>
    <t>Sở y tế Đà Nẵng</t>
  </si>
  <si>
    <t>48073</t>
  </si>
  <si>
    <t>Phòng tiêm chủng dịch vụ Bệnh viện Bình Dân</t>
  </si>
  <si>
    <t>48012</t>
  </si>
  <si>
    <t>Bệnh viện Giao thông vận tải Đà Nẵng</t>
  </si>
  <si>
    <t>48193</t>
  </si>
  <si>
    <t>Bệnh viện Tâm Trí Đà Nẵng</t>
  </si>
  <si>
    <t>Phòng tiêm chủng dịch vụ Bệnh viện GTVT Đà Nẵng</t>
  </si>
  <si>
    <t>48117</t>
  </si>
  <si>
    <t>Bệnh viện Phụ Nữ Đà Nẵng</t>
  </si>
  <si>
    <t>Phòng tiêm chủng dịch vụ Bệnh viện Tâm Trí Đà Nẵng</t>
  </si>
  <si>
    <t>48_D015</t>
  </si>
  <si>
    <t>Phòng khám Gia đình</t>
  </si>
  <si>
    <t>48_D014</t>
  </si>
  <si>
    <t>Phòng Khám Tư vấn - Trung tâm Y tế dự phòng TP Đà Nẵng</t>
  </si>
  <si>
    <t>48_D013</t>
  </si>
  <si>
    <t>Phòng khám Đa khoa Phương Đông</t>
  </si>
  <si>
    <t>48_D012</t>
  </si>
  <si>
    <t>Trung tâm Sức khỏe sinh sản Đà Nẵng</t>
  </si>
  <si>
    <t>48_D011</t>
  </si>
  <si>
    <t>Phòng tiêm chủng dịch vụ Phòng khám Gia Đình</t>
  </si>
  <si>
    <t>Bệnh viện Bình Dân Đà Nẵng</t>
  </si>
  <si>
    <t>48195</t>
  </si>
  <si>
    <t>Bệnh viện Đa Khoa Gia Đình Đà Nẵng</t>
  </si>
  <si>
    <t>48072</t>
  </si>
  <si>
    <t>Bệnh viện Hoàn Mỹ Đà Nẵng</t>
  </si>
  <si>
    <t>48_D010</t>
  </si>
  <si>
    <t>Phòng tiêm chủng dịch vụ Bệnh viện Đa Khoa Gia Đình Đà Nẵng</t>
  </si>
  <si>
    <t>48205</t>
  </si>
  <si>
    <t>TTKSBT Đà Nẵng</t>
  </si>
  <si>
    <t>Bệnh viện Phụ Sản Nhi Đà Nẵng</t>
  </si>
  <si>
    <t>48001</t>
  </si>
  <si>
    <t>Phòng tiêm chủng dịch vụ Bệnh viện Đà Nẵng</t>
  </si>
  <si>
    <t>Phòng tiêm chủng dịch vụ Bệnh viện Phụ Nữ Đà Nẵng</t>
  </si>
  <si>
    <t>Phòng tiêm chủng dịch vụ Bệnh viện Hoàn Mỹ Đà Nẵng</t>
  </si>
  <si>
    <t>48065</t>
  </si>
  <si>
    <t>Phòng tiêm chủng dịch vụ Bệnh viện 199</t>
  </si>
  <si>
    <t>Bệnh viện 199</t>
  </si>
  <si>
    <t>49111</t>
  </si>
  <si>
    <t>Khoa Sản - TTYT Thành phố  Tam Kỳ</t>
  </si>
  <si>
    <t>49183</t>
  </si>
  <si>
    <t>TTYT Thành phố Tam Kỳ</t>
  </si>
  <si>
    <t>49112</t>
  </si>
  <si>
    <t>Phòng TCDV - BV Phụ sản - Nhi Quảng Nam</t>
  </si>
  <si>
    <t>49_D001</t>
  </si>
  <si>
    <t>Phòng TCDV - TTYT Hội An - Quảng Nam</t>
  </si>
  <si>
    <t>49002</t>
  </si>
  <si>
    <t>Bệnh viện Đa khoa Hội An</t>
  </si>
  <si>
    <t>49_D003</t>
  </si>
  <si>
    <t>Phòng tiêm chủng vắc xin dịch vụ Hội An</t>
  </si>
  <si>
    <t>49_D002</t>
  </si>
  <si>
    <t>Cơ sở Tiêm chủng vắc xin Dịch vụ Người lớn và Trẻ em</t>
  </si>
  <si>
    <t>49019</t>
  </si>
  <si>
    <t>Khoa Sản - TTYT Tây Giang</t>
  </si>
  <si>
    <t>TTYT Tây Giang</t>
  </si>
  <si>
    <t>49003</t>
  </si>
  <si>
    <t>Khoa Sản - TTYT Đông Giang</t>
  </si>
  <si>
    <t>TTYT Đông Giang</t>
  </si>
  <si>
    <t>49004</t>
  </si>
  <si>
    <t>Bệnh viện Đa khoa khu vực miền núi phía Bắc Quảng Nam</t>
  </si>
  <si>
    <t>49044</t>
  </si>
  <si>
    <t>Phòng TCDV - TTYT Đại Lộc</t>
  </si>
  <si>
    <t>TTYT Đại Lộc</t>
  </si>
  <si>
    <t>49159</t>
  </si>
  <si>
    <t>Bệnh viện Đa khoa Vĩnh Đức - Quảng Nam</t>
  </si>
  <si>
    <t>49005</t>
  </si>
  <si>
    <t>Bệnh viện Đa khoa Khu vực Quảng Nam</t>
  </si>
  <si>
    <t>49_D004</t>
  </si>
  <si>
    <t>Phòng Tiêm chủng vắc xin dịch vụ Điện Bàn cơ sở 2</t>
  </si>
  <si>
    <t>49178</t>
  </si>
  <si>
    <t>TTYT Điện Bàn</t>
  </si>
  <si>
    <t>49_D007</t>
  </si>
  <si>
    <t>Công ty TNHH Bệnh Viện Bình An Quảng Nam</t>
  </si>
  <si>
    <t>49006</t>
  </si>
  <si>
    <t>Khoa Sản - TTYT Duy Xuyên</t>
  </si>
  <si>
    <t>49_D006</t>
  </si>
  <si>
    <t>Cơ sở Tiêm chủng Vắc xin Bình An</t>
  </si>
  <si>
    <t>49_D005</t>
  </si>
  <si>
    <t>Trung tâm Tiêm chủng vắc xin dịch vụ Điện Bàn</t>
  </si>
  <si>
    <t>TTYT Duy Xuyên</t>
  </si>
  <si>
    <t>49008</t>
  </si>
  <si>
    <t>Phòng TCDV - TTYT Quế Sơn</t>
  </si>
  <si>
    <t>Khoa Sản - TTYT Quế Sơn</t>
  </si>
  <si>
    <t>TTYT Quế Sơn</t>
  </si>
  <si>
    <t>49007</t>
  </si>
  <si>
    <t>TTYT Nam Giang</t>
  </si>
  <si>
    <t>Khoa Sản - TTYT Nam Giang</t>
  </si>
  <si>
    <t>49_D008</t>
  </si>
  <si>
    <t>Phòng khám đa khoa chaval - Nam Giang</t>
  </si>
  <si>
    <t>49010</t>
  </si>
  <si>
    <t>TTYT Phước Sơn</t>
  </si>
  <si>
    <t>Khoa Sản - TTYT Phước Sơn</t>
  </si>
  <si>
    <t>Khoa Y Tế Dự Phòng-TTYT huyện Phước Sơn</t>
  </si>
  <si>
    <t>49011</t>
  </si>
  <si>
    <t>Khoa Sản - TTYT Hiệp Đức</t>
  </si>
  <si>
    <t>TTYT Hiệp Đức</t>
  </si>
  <si>
    <t>Khoa YTDP TTYT Hiệp Đức</t>
  </si>
  <si>
    <t>Khoa Dược TTYT Hiệp Đức</t>
  </si>
  <si>
    <t>Khoa Cấp cứu TTYT Hiệp Đức</t>
  </si>
  <si>
    <t>PKĐK KV Việt An - Hiệp Đức</t>
  </si>
  <si>
    <t>49009</t>
  </si>
  <si>
    <t>Khoa Sản - TTYT Thăng Bình</t>
  </si>
  <si>
    <t>49_D009</t>
  </si>
  <si>
    <t>Khoa YTDP  Huyện Thăng Bình</t>
  </si>
  <si>
    <t>49180</t>
  </si>
  <si>
    <t>Bệnh viện Đa khoa Thăng Hoa - Quảng Nam</t>
  </si>
  <si>
    <t>TTYT Thăng Bình</t>
  </si>
  <si>
    <t>49902</t>
  </si>
  <si>
    <t>Bệnh viện Thái Bình Dương - Tiên Phước</t>
  </si>
  <si>
    <t>49012</t>
  </si>
  <si>
    <t>Phòng TCDV - TTYT Tiên Phước - Quảng Nam</t>
  </si>
  <si>
    <t>Khoa sản - TTYT Tiên Phước</t>
  </si>
  <si>
    <t>TTYT Tiên Phước</t>
  </si>
  <si>
    <t>49_D010</t>
  </si>
  <si>
    <t>Trung tâm tiêm chủng vắc xin dịch vụ Tiên Phước</t>
  </si>
  <si>
    <t>49014</t>
  </si>
  <si>
    <t>Phong TCDV_TTYT BTM</t>
  </si>
  <si>
    <t>TTYT Bắc Trà My</t>
  </si>
  <si>
    <t>Khoa Sản - TTYT Bắc Trà My</t>
  </si>
  <si>
    <t>49018</t>
  </si>
  <si>
    <t>TTYT Nam Trà My</t>
  </si>
  <si>
    <t>Phòng TCDV - TTYT Nam Trà My - Quảng Nam</t>
  </si>
  <si>
    <t>Khoa Sản - TTYT Nam Trà My</t>
  </si>
  <si>
    <t>49170</t>
  </si>
  <si>
    <t>Phòng TCDV - TTYT Núi Thành - Quảng Nam</t>
  </si>
  <si>
    <t>49013</t>
  </si>
  <si>
    <t>Bệnh viện Đa khoa Trung ương Quảng Nam</t>
  </si>
  <si>
    <t>TTYT Núi Thành</t>
  </si>
  <si>
    <t>49017</t>
  </si>
  <si>
    <t>Khoa Sản - TTYT Phú Ninh</t>
  </si>
  <si>
    <t>Phòng TCDV - TTYT Phú Ninh</t>
  </si>
  <si>
    <t>TTYT Phú Ninh</t>
  </si>
  <si>
    <t>49088</t>
  </si>
  <si>
    <t>TTYT Nông Sơn</t>
  </si>
  <si>
    <t>TCDV- TTYT Nông Sơn</t>
  </si>
  <si>
    <t>Khoa Sản - TTYT Nông Sơn</t>
  </si>
  <si>
    <t>Sở y tế Quảng Nam</t>
  </si>
  <si>
    <t>49_D023</t>
  </si>
  <si>
    <t>TTKSBT Quảng Nam</t>
  </si>
  <si>
    <t>49_D014</t>
  </si>
  <si>
    <t>Phòng tiêm chủng vắc xin dịch vụ Đại Lộc</t>
  </si>
  <si>
    <t>49_D011</t>
  </si>
  <si>
    <t>Phòng tiêm chủng dịch vụ Núi Thành</t>
  </si>
  <si>
    <t>49_D020</t>
  </si>
  <si>
    <t>Phòng khám An Hiền</t>
  </si>
  <si>
    <t>49_D024</t>
  </si>
  <si>
    <t>Cơ sở tiêm chủng vắc xin Kim Hương - Núi Thành</t>
  </si>
  <si>
    <t>49_D012</t>
  </si>
  <si>
    <t>Phòng khám Sống khỏe</t>
  </si>
  <si>
    <t>49154</t>
  </si>
  <si>
    <t>Bệnh viện Đa khoa Thái Bình Dương - Hội An</t>
  </si>
  <si>
    <t>49_D021</t>
  </si>
  <si>
    <t>Phòng tiêm vắc xin dịch vụ Điện Bàn  -  Quảng Nam</t>
  </si>
  <si>
    <t>TCDV - TTYT Phước Sơn</t>
  </si>
  <si>
    <t>49_D018</t>
  </si>
  <si>
    <t>Cơ sở tiêm chủng vắc xin dịch vụ I Care</t>
  </si>
  <si>
    <t>Phòng tiêm chủng dịch vụ - BV Thăng Hoa</t>
  </si>
  <si>
    <t>49_D017</t>
  </si>
  <si>
    <t>Phòng tiêm chủng dịch vụ Quế Sơn</t>
  </si>
  <si>
    <t>49_D022</t>
  </si>
  <si>
    <t>Phòng khám An Bình - TP Tam Kỳ</t>
  </si>
  <si>
    <t>49171</t>
  </si>
  <si>
    <t>Bệnh viện Đa khoa Bình An - Duy Xuyên</t>
  </si>
  <si>
    <t>TTYT huyện Duy Xuyên</t>
  </si>
  <si>
    <t>49174</t>
  </si>
  <si>
    <t>Bệnh viện đa khoa Minh Thiện Quảng Nam</t>
  </si>
  <si>
    <t>49176</t>
  </si>
  <si>
    <t>Bệnh viện Đa khoa Thái Bình Dương - Tam Kỳ - Quảng Nam</t>
  </si>
  <si>
    <t>49001</t>
  </si>
  <si>
    <t>Bệnh viện đa khoa tỉnh Quảng Nam</t>
  </si>
  <si>
    <t>49_D019</t>
  </si>
  <si>
    <t>Phòng TCDV - TTYTDP tỉnh Quảng Nam</t>
  </si>
  <si>
    <t>49_D013</t>
  </si>
  <si>
    <t>Phòng tiêm chủng vắc xin Đà Nẵng - TT Hà Lam - Thăng Bình</t>
  </si>
  <si>
    <t>51_D003</t>
  </si>
  <si>
    <t>PHÒNG KHÁM THANH VÂN</t>
  </si>
  <si>
    <t>51_D002</t>
  </si>
  <si>
    <t>VNVC QUẢNG NGÃI</t>
  </si>
  <si>
    <t>51_D001</t>
  </si>
  <si>
    <t>Cơ sở tiêm chủng VIC</t>
  </si>
  <si>
    <t>51223</t>
  </si>
  <si>
    <t>Bệnh viện Sản nhi Tỉnh Quảng Ngãi</t>
  </si>
  <si>
    <t>51_D004</t>
  </si>
  <si>
    <t>Công ty TNHH MTV Vắc xin FVC</t>
  </si>
  <si>
    <t>51_D005</t>
  </si>
  <si>
    <t>khoa sản bệnh viện dung quất</t>
  </si>
  <si>
    <t>51_D006</t>
  </si>
  <si>
    <t>phòng tiêm dịch vụ bình sơn</t>
  </si>
  <si>
    <t>51002</t>
  </si>
  <si>
    <t>khoa sản bệnh viện huyện bình sơn</t>
  </si>
  <si>
    <t>51003</t>
  </si>
  <si>
    <t>Phòng Khám đa khoa khu vực Trà Tân - Trung tâm Y tế Trà Bông</t>
  </si>
  <si>
    <t>Khoa KSBT - Trung tâm Y tế Trà Bồng</t>
  </si>
  <si>
    <t>Khoa chăm sóc sức khỏe sinh sản - Trung tâm y tế Trà Bồng</t>
  </si>
  <si>
    <t>TTYT Trà Bồng</t>
  </si>
  <si>
    <t>Tây Trà</t>
  </si>
  <si>
    <t>51067</t>
  </si>
  <si>
    <t>TTYT Tây Trà</t>
  </si>
  <si>
    <t>Đội Y tế dự phòng - Trung tâm Y tế Tây Trà</t>
  </si>
  <si>
    <t>51_D007</t>
  </si>
  <si>
    <t>Trung tâm YTDP Sơn Tịnh</t>
  </si>
  <si>
    <t>51_D008</t>
  </si>
  <si>
    <t>Trung tâm tiêm chủng vắc xin Dịch vụ Đà Nẵng cơ sở 2</t>
  </si>
  <si>
    <t>51_D009</t>
  </si>
  <si>
    <t>cơ sở tiêm dịch vụ Trung tâm YTDP Tư Nghĩa</t>
  </si>
  <si>
    <t>51006</t>
  </si>
  <si>
    <t>khoa sản bệnh viện đa khoa Tư Nghĩa</t>
  </si>
  <si>
    <t>51005</t>
  </si>
  <si>
    <t>Đội vệ sinh phòng dịch- TTYT Sơn Hà</t>
  </si>
  <si>
    <t>TTYT Sơn Hà</t>
  </si>
  <si>
    <t>Khoa sản- TTYT huyện Sơn Hà</t>
  </si>
  <si>
    <t>51013</t>
  </si>
  <si>
    <t>TTYT Sơn Tây</t>
  </si>
  <si>
    <t>Khoa sản - TTYT Sơn Tây</t>
  </si>
  <si>
    <t>51007</t>
  </si>
  <si>
    <t>TTYT Minh Long</t>
  </si>
  <si>
    <t>51_D010</t>
  </si>
  <si>
    <t>Khoa sản Bệnh viện Nghĩa Hành</t>
  </si>
  <si>
    <t>51_D011</t>
  </si>
  <si>
    <t>Điểm tiêm dịch vụ trung tâm Y tế huyện Nghĩa Hành</t>
  </si>
  <si>
    <t>51_D012</t>
  </si>
  <si>
    <t>Cơ sở Tiêm chủng vắc xin Mộ Đức</t>
  </si>
  <si>
    <t>51_D013</t>
  </si>
  <si>
    <t>Điểm tiêm dịch vụ</t>
  </si>
  <si>
    <t>51_D014</t>
  </si>
  <si>
    <t>Trung tâm tiêm chủng vắc xin dịch vụ Minh Tâm 4</t>
  </si>
  <si>
    <t>51MT1</t>
  </si>
  <si>
    <t>Trung tâm Y tế huyện Đức Phổ</t>
  </si>
  <si>
    <t>Bệnh viện đa khoa khu vực Đặng Thùy Trâm</t>
  </si>
  <si>
    <t>TTYT Đức Phổ</t>
  </si>
  <si>
    <t>TTYT Ba Tơ</t>
  </si>
  <si>
    <t>51011</t>
  </si>
  <si>
    <t>khoa CCHSTC-CĐ trung tâm y tế Ba Tơ</t>
  </si>
  <si>
    <t>khoa Ngoại-Sản trung tâm y tế Ba Tơ</t>
  </si>
  <si>
    <t>51221</t>
  </si>
  <si>
    <t>Bệnh viện đa khoa Phúc Hưng Quảng Ngãi</t>
  </si>
  <si>
    <t>Khoa sản cơ sở 2 - Trung tâm y tế Trà Bồng</t>
  </si>
  <si>
    <t>51_D016</t>
  </si>
  <si>
    <t>PHÒNG KHÁM TV VÀ ĐTDP TRUNG TÂM Y TẾ DỰ PHÒNG TỈNH QUẢNG NGÃI</t>
  </si>
  <si>
    <t>BỆNH VIỆN SẢN NHI TỈNH QUẢNG NGÃI</t>
  </si>
  <si>
    <t>Sở y tế Quảng Ngãi</t>
  </si>
  <si>
    <t>51014</t>
  </si>
  <si>
    <t>Bệnh viện đa khoa thành phố</t>
  </si>
  <si>
    <t>51_D020</t>
  </si>
  <si>
    <t>Dịch vụ TTYTDP thành phố</t>
  </si>
  <si>
    <t>51_D017</t>
  </si>
  <si>
    <t>phòng tiêm dịch vụ huyện Tư Nghĩa</t>
  </si>
  <si>
    <t>51_D019</t>
  </si>
  <si>
    <t>PHÒNG TIÊM DỊCH VỤ TƯ NGHĨA</t>
  </si>
  <si>
    <t>51_D015</t>
  </si>
  <si>
    <t>TTKSBT Quảng Ngãi</t>
  </si>
  <si>
    <t>52_D005</t>
  </si>
  <si>
    <t>Trung tâm tiêm chủng Trường An thuộc Công ty cổ phần y tế Trường An</t>
  </si>
  <si>
    <t>52_D008</t>
  </si>
  <si>
    <t>Công ty Cổ phần bệnh viện đa khoa Hòa Bình</t>
  </si>
  <si>
    <t>52_D007</t>
  </si>
  <si>
    <t>CHI NHÁNH BÌNH ĐỊNH - CÔNG TY CỔ PHẦN Y TẾ AMVGROUP</t>
  </si>
  <si>
    <t>52_D006</t>
  </si>
  <si>
    <t>VNVC Quy Nhơn - Công ty Cổ phần vắc xin Việt Nam</t>
  </si>
  <si>
    <t>52_D001</t>
  </si>
  <si>
    <t>Công ty Cổ phần Bệnh viện tư Hòa Bình</t>
  </si>
  <si>
    <t>52_D002</t>
  </si>
  <si>
    <t>Phòng khám đa khoa quốc tế Thu Phúc</t>
  </si>
  <si>
    <t>52_D004</t>
  </si>
  <si>
    <t>Trung tâm Tiêm chủng Trường An 2- Cơ sở 2</t>
  </si>
  <si>
    <t>52186</t>
  </si>
  <si>
    <t>Phòng khám đa khoa Hương Sơn</t>
  </si>
  <si>
    <t>52_D003</t>
  </si>
  <si>
    <t>Trung tâm tiêm chủng Thu Phúc 2</t>
  </si>
  <si>
    <t>52002</t>
  </si>
  <si>
    <t>TTYT Thành phố Quy Nhơn (Khoa sản)</t>
  </si>
  <si>
    <t>TTYT Thành phố Quy Nhơn</t>
  </si>
  <si>
    <t>52194</t>
  </si>
  <si>
    <t>TTCSSKSS tỉnh Bình Định (Phòng TCDV)</t>
  </si>
  <si>
    <t>TTYT Thành phố Quy Nhơn (Phòng TCDV)</t>
  </si>
  <si>
    <t>52012</t>
  </si>
  <si>
    <t>TTYT An Lão (Khoa sản)</t>
  </si>
  <si>
    <t>TTYT An Lão (Phòng TCDV)</t>
  </si>
  <si>
    <t>TTYT An Lão</t>
  </si>
  <si>
    <t>52014</t>
  </si>
  <si>
    <t>TTYT Hoài Nhơn (Khoa Ngoại sản)</t>
  </si>
  <si>
    <t>TTYT Hoài Nhơn (Phòng TCDV)</t>
  </si>
  <si>
    <t>52_D011</t>
  </si>
  <si>
    <t>Phòng tiêm vắc xin dịch vụ Ý Như</t>
  </si>
  <si>
    <t>52_D012</t>
  </si>
  <si>
    <t>Phòng tiêm vắc xin Chân Như</t>
  </si>
  <si>
    <t>52_D009</t>
  </si>
  <si>
    <t>Trung tâm tiêm chủng Minh Tâm 3</t>
  </si>
  <si>
    <t>52_D010</t>
  </si>
  <si>
    <t>Phòng tiêm vắc xin dịch vụ Chân Như 2</t>
  </si>
  <si>
    <t>TTYT thị xã Hoài Nhơn</t>
  </si>
  <si>
    <t>52017</t>
  </si>
  <si>
    <t>BVĐK KV Bồng Sơn (Khoa sản)</t>
  </si>
  <si>
    <t>52013</t>
  </si>
  <si>
    <t>TTYT Hoài Ân (Phòng TCDV)</t>
  </si>
  <si>
    <t>52_D013</t>
  </si>
  <si>
    <t>Cơ sở tiêm chủng vắc xin Nguyên Tâm</t>
  </si>
  <si>
    <t>TTYT Hoài Ân (Khoa sản)</t>
  </si>
  <si>
    <t>TTYT Hoài Ân</t>
  </si>
  <si>
    <t>52015</t>
  </si>
  <si>
    <t>TTYT Phù Mỹ</t>
  </si>
  <si>
    <t>52_D015</t>
  </si>
  <si>
    <t>Cơ sở tiêm chủng vắc xin Global</t>
  </si>
  <si>
    <t>TTYT Phù Mỹ (Phòng TCDV)</t>
  </si>
  <si>
    <t>52_D014</t>
  </si>
  <si>
    <t>Trung tâm Tiêm chủng vắc xin Minh Thư</t>
  </si>
  <si>
    <t>TTYT Phù Mỹ (Khoa sản)</t>
  </si>
  <si>
    <t>52011</t>
  </si>
  <si>
    <t>TTYT Vĩnh Thạnh (Khoa sản)</t>
  </si>
  <si>
    <t>TTYT Vĩnh Thạnh</t>
  </si>
  <si>
    <t>TTYT Vĩnh Thạnh (Phòng TCDV)</t>
  </si>
  <si>
    <t>52185</t>
  </si>
  <si>
    <t>TTYT Tây Sơn</t>
  </si>
  <si>
    <t>52_D018</t>
  </si>
  <si>
    <t>BVĐK KV Phú Phong (Khoa sản)</t>
  </si>
  <si>
    <t>52_D016</t>
  </si>
  <si>
    <t>Phòng khám 219 Quang Trung</t>
  </si>
  <si>
    <t>52_D017</t>
  </si>
  <si>
    <t>Phòng khám Bác sỹ Thanh</t>
  </si>
  <si>
    <t>TTYT Tây Sơn (Phòng TCDV)</t>
  </si>
  <si>
    <t>52_D019</t>
  </si>
  <si>
    <t>Phòng khám nội tổng hợp bác sỹ Thịnh</t>
  </si>
  <si>
    <t>Trung tâm y tế Tây Sơn</t>
  </si>
  <si>
    <t>52_D020</t>
  </si>
  <si>
    <t>Phòng khám Đa khoa Phú Phong</t>
  </si>
  <si>
    <t>52_D021</t>
  </si>
  <si>
    <t>Phòng tiêm Vaccin Minh Tâm 2</t>
  </si>
  <si>
    <t>52009</t>
  </si>
  <si>
    <t>TTYT Phù Cát</t>
  </si>
  <si>
    <t>TTYT Phù Cát (Khoa sản)</t>
  </si>
  <si>
    <t>52190</t>
  </si>
  <si>
    <t>PKĐK KV Cát Minh (Phù Cát)</t>
  </si>
  <si>
    <t>TTYT Phù Cát (Phòng TCDV)</t>
  </si>
  <si>
    <t>52007</t>
  </si>
  <si>
    <t>Trung tâm Y tế thị xã An Nhơn</t>
  </si>
  <si>
    <t>TTYT Thị xã An Nhơn (Phòng TCDV)</t>
  </si>
  <si>
    <t>TTYT Thị xã An Nhơn (Khoa sản)</t>
  </si>
  <si>
    <t>52_D023</t>
  </si>
  <si>
    <t>Phòng khám Đa khoa Giang San</t>
  </si>
  <si>
    <t>52_D022</t>
  </si>
  <si>
    <t>Trung tâm tiêm chủng Hạnh phúc</t>
  </si>
  <si>
    <t>52006</t>
  </si>
  <si>
    <t>TTYT Tuy Phước (Khoa sản)</t>
  </si>
  <si>
    <t>TTYT Tuy Phước (Phòng TCDV)</t>
  </si>
  <si>
    <t>52_D024</t>
  </si>
  <si>
    <t>Phòng tiêm chủng vắc xin Hoàng Minh 2</t>
  </si>
  <si>
    <t>TTYT Tuy Phước</t>
  </si>
  <si>
    <t>52008</t>
  </si>
  <si>
    <t>TTYT Vân Canh</t>
  </si>
  <si>
    <t>TTYT Vân Canh (Phòng TCDV)</t>
  </si>
  <si>
    <t>TTYT Vân Canh (Khoa sản)</t>
  </si>
  <si>
    <t>52_D029</t>
  </si>
  <si>
    <t>Công ty CP BVĐK Bình Định (Phần mở rộng)</t>
  </si>
  <si>
    <t>52003</t>
  </si>
  <si>
    <t>Bệnh viện Phong Da liễu Trung ương Quy Hòa (Khoa sản)</t>
  </si>
  <si>
    <t>Bệnh viện Phong, Da liễu Quy Hòa (Khoa Sản)</t>
  </si>
  <si>
    <t>52_D032</t>
  </si>
  <si>
    <t>Cơ sở tiêm chủng vắc xin Hiệp Phát</t>
  </si>
  <si>
    <t>52_D026</t>
  </si>
  <si>
    <t>Phòng tiêm vắc xin Minh Tâm</t>
  </si>
  <si>
    <t>52_D027</t>
  </si>
  <si>
    <t>Phòng Tiêm chủng vắc xin Thiện Tâm</t>
  </si>
  <si>
    <t>52_D025</t>
  </si>
  <si>
    <t>TTKSBT Bình Định</t>
  </si>
  <si>
    <t>52208</t>
  </si>
  <si>
    <t>Bệnh viện Bình Định</t>
  </si>
  <si>
    <t>52_D028</t>
  </si>
  <si>
    <t>Phòng Tiêm chủng vắc xin Hoàng Minh</t>
  </si>
  <si>
    <t>52001</t>
  </si>
  <si>
    <t>BVĐK tỉnh Bình Định (Khoa sản)</t>
  </si>
  <si>
    <t>52_D031</t>
  </si>
  <si>
    <t>TTKSBT tỉnh Bình Định (Phòng TCDV)</t>
  </si>
  <si>
    <t>52_D030</t>
  </si>
  <si>
    <t>Công ty CP BV tư Hòa Bình</t>
  </si>
  <si>
    <t>Sở y tế Bình Định</t>
  </si>
  <si>
    <t>Bệnh viện Phong - Da liễu Trung ương Quy Hòa (Phòng tiêm dịch vụ)</t>
  </si>
  <si>
    <t>54_D003</t>
  </si>
  <si>
    <t>Phòng tiêm vắc xin dịch vụ số 1</t>
  </si>
  <si>
    <t>54_D004</t>
  </si>
  <si>
    <t>Trung tâm tiêm chủng dich vụ Family Care</t>
  </si>
  <si>
    <t>54_D002</t>
  </si>
  <si>
    <t>Trung tâm tiêm chủng vắc xin TCT 304 Hùng Vương</t>
  </si>
  <si>
    <t>54162</t>
  </si>
  <si>
    <t>Phòng khám Đa khoa Đức Tín</t>
  </si>
  <si>
    <t>54_D001</t>
  </si>
  <si>
    <t>PK tư vấn &amp; ĐTDP Trần Duy Thuần</t>
  </si>
  <si>
    <t>54005</t>
  </si>
  <si>
    <t>Khoa Ngoại - Sản Trung tâm Y tế thị xã Sông Cầu</t>
  </si>
  <si>
    <t>54_D005</t>
  </si>
  <si>
    <t>Phòng tiêm vắc xin Dịch vụ Chí Cang</t>
  </si>
  <si>
    <t>TTYT Sông Cầu</t>
  </si>
  <si>
    <t>54_D006</t>
  </si>
  <si>
    <t>Phòng tiêm chủng vắc xin dịch vụ số 5-Phú Yên</t>
  </si>
  <si>
    <t>54_D007</t>
  </si>
  <si>
    <t>Phòng tiêm Dịch vụ BSCKI: Trần Minh Anh</t>
  </si>
  <si>
    <t>TTYT Sông Hinh</t>
  </si>
  <si>
    <t>54_D008</t>
  </si>
  <si>
    <t>Phòng tiêm chủng vắc xin dịch vụ số 03 - Phú Yên</t>
  </si>
  <si>
    <t>TTYT Phú Hòa</t>
  </si>
  <si>
    <t>Điểm tiêm Dịch vụ - Trạm Y tế xã Hòa Thắng, huyện Phú Hòa, tỉnh Phú Yên</t>
  </si>
  <si>
    <t>Điểm tiêm Dịch vụ - Trạm Y tế xã Hòa Trị, huyện Phú Hòa, tỉnh Phú Yên</t>
  </si>
  <si>
    <t>Điểm tiêm Dịch vụ - Trạm Y tế xã Hòa An, huyện Phú Hòa, tỉnh Phú Yên</t>
  </si>
  <si>
    <t>54_D010</t>
  </si>
  <si>
    <t>Phòng tiêm Dịch vụ - Trung tâm Y tế huyện Phú Hòa</t>
  </si>
  <si>
    <t>54_D009</t>
  </si>
  <si>
    <t>Khoa Ngoại - Sản Trung tâm Y tế huyện Phú Hoà</t>
  </si>
  <si>
    <t>54_D011</t>
  </si>
  <si>
    <t>Khoa CSSKSS - Trung tâm Y tế thị xã Đông Hoà</t>
  </si>
  <si>
    <t>54_D012</t>
  </si>
  <si>
    <t>Phòng tiêm chủng vắc xin dịch vụ số 2-Phú Yên</t>
  </si>
  <si>
    <t>54_D015</t>
  </si>
  <si>
    <t>TTKSBT Phú Yên</t>
  </si>
  <si>
    <t>Sở y tế Phú Yên</t>
  </si>
  <si>
    <t>54_D013</t>
  </si>
  <si>
    <t>Trung tâm tiêm chủng dịch vụ Family Care cơ sở 2</t>
  </si>
  <si>
    <t>54_D014</t>
  </si>
  <si>
    <t>PK tư vấn &amp; ĐTDP - CDC Phú Yên</t>
  </si>
  <si>
    <t>54001</t>
  </si>
  <si>
    <t>Bệnh viện Đa khoa tỉnh Phú Yên</t>
  </si>
  <si>
    <t>56177</t>
  </si>
  <si>
    <t>Khoa sản Bệnh viện 22/12</t>
  </si>
  <si>
    <t>56008</t>
  </si>
  <si>
    <t>TTYT Thành phố Nha Trang</t>
  </si>
  <si>
    <t>56_D003</t>
  </si>
  <si>
    <t>Trung tâm Y tế dự phòng tỉnh Khánh Hòa</t>
  </si>
  <si>
    <t>56_D002</t>
  </si>
  <si>
    <t>Phòng tiêm VAT Trung Tâm Chăm Sóc Sức Khỏe Sinh Sản</t>
  </si>
  <si>
    <t>56M01</t>
  </si>
  <si>
    <t>Phòng tiêm Safpo tai Viện vắc xin và chế phẩm sinh học Nha Trang</t>
  </si>
  <si>
    <t>56181</t>
  </si>
  <si>
    <t>Phòng khám Phúc Sinh</t>
  </si>
  <si>
    <t>56_D001</t>
  </si>
  <si>
    <t>Phòng tiêm vắc xin và sinh phẩm Viện Pasteur Nha Trang</t>
  </si>
  <si>
    <t>56001</t>
  </si>
  <si>
    <t>Bệnh viện Đa khoa Tỉnh Khánh Hoà</t>
  </si>
  <si>
    <t>56_D004</t>
  </si>
  <si>
    <t>Nhà Hộ sinh Hồng Bàng</t>
  </si>
  <si>
    <t>56012</t>
  </si>
  <si>
    <t>Bệnh viện Quân Y 87</t>
  </si>
  <si>
    <t>56_D006</t>
  </si>
  <si>
    <t>VNVC Nha Trang</t>
  </si>
  <si>
    <t>56_D005</t>
  </si>
  <si>
    <t>Cơ sở tiêm chủng Hùng Đức</t>
  </si>
  <si>
    <t>56_D007</t>
  </si>
  <si>
    <t>Phòng Tiêm chủng vắc xin Dịch vụ VCN</t>
  </si>
  <si>
    <t>56_D008</t>
  </si>
  <si>
    <t>HỆ THỐNG DỊCH VỤ Y TẾ THIÊN PHÚC</t>
  </si>
  <si>
    <t>Bệnh viện Đa khoa tỉnh Khánh Hoà</t>
  </si>
  <si>
    <t>56183</t>
  </si>
  <si>
    <t>Bệnh viện Đa khoa Tâm Trí Nha Trang</t>
  </si>
  <si>
    <t>56191</t>
  </si>
  <si>
    <t>Bệnh viện Quốc tế Vinmec</t>
  </si>
  <si>
    <t>56166</t>
  </si>
  <si>
    <t>Phòng khám Cam Phúc Bắc</t>
  </si>
  <si>
    <t>56176</t>
  </si>
  <si>
    <t>Phòng tiêm Bệnh viện Đa khoa khu vực Cam Ranh</t>
  </si>
  <si>
    <t>Bệnh viện Đa khoa khuc vực Cam Ranh</t>
  </si>
  <si>
    <t>Trạm Y tế Cam Thịnh Tây</t>
  </si>
  <si>
    <t>56_D010</t>
  </si>
  <si>
    <t>Phòng tiêm chủng vắc xin dịch vụ VCN cơ sở 2</t>
  </si>
  <si>
    <t>56_D009</t>
  </si>
  <si>
    <t>TNT Cam Ranh</t>
  </si>
  <si>
    <t>56005</t>
  </si>
  <si>
    <t>TTYT Thành phố Cam Ranh</t>
  </si>
  <si>
    <t>Phòng tiêm dịch vụ Trung tâm Y TP tế Cam Ranh</t>
  </si>
  <si>
    <t>56_D013</t>
  </si>
  <si>
    <t>Phòng tiêm Safpo 9 - Viện vắc xin và sinh phẩm y tế</t>
  </si>
  <si>
    <t>56_D012</t>
  </si>
  <si>
    <t>Phòng tiêm chủng vắc xin dịch vụ Cam Lâm</t>
  </si>
  <si>
    <t>56173</t>
  </si>
  <si>
    <t>Phòng khám đa khoa khu vực Suối Tân</t>
  </si>
  <si>
    <t>Phòng khám đa khoa khu vưc Suối Tân</t>
  </si>
  <si>
    <t>56_D011</t>
  </si>
  <si>
    <t>PHÒNG TIÊM CHỦNG TÂM ĐỨC</t>
  </si>
  <si>
    <t>56158</t>
  </si>
  <si>
    <t>TTYT Cam Lâm</t>
  </si>
  <si>
    <t>56174</t>
  </si>
  <si>
    <t>Phòng khám đa khoa khu vực Cam An Nam</t>
  </si>
  <si>
    <t>56002</t>
  </si>
  <si>
    <t>TTYT Vạn Ninh</t>
  </si>
  <si>
    <t>56_D014</t>
  </si>
  <si>
    <t>Dịch vụ tiêm vắc xin Tâm An</t>
  </si>
  <si>
    <t>56_D015</t>
  </si>
  <si>
    <t>Bệnh viện Đa khoa huyện Vạn Ninh</t>
  </si>
  <si>
    <t>56167</t>
  </si>
  <si>
    <t>Phòng khám đa khoa khu vực Tu Bông</t>
  </si>
  <si>
    <t>56_D016</t>
  </si>
  <si>
    <t>Cơ sở tiêm chủng vắc xin dịch vụ TNT Ninh Hòa</t>
  </si>
  <si>
    <t>56_D017</t>
  </si>
  <si>
    <t>Trung Tâm Tiêm Chủng Thiên Phúc</t>
  </si>
  <si>
    <t>56175</t>
  </si>
  <si>
    <t>Bệnh viện Đa khoa khu vực Ninh Hoà</t>
  </si>
  <si>
    <t>56003</t>
  </si>
  <si>
    <t>TTYT Thị xã Ninh Hòa</t>
  </si>
  <si>
    <t>56159</t>
  </si>
  <si>
    <t>Bệnh viện Đa khoa Khu vực Ninh Diêm</t>
  </si>
  <si>
    <t>TTYT Khánh Vĩnh</t>
  </si>
  <si>
    <t>56171</t>
  </si>
  <si>
    <t>Phòng khám Khánh Bình</t>
  </si>
  <si>
    <t>56170</t>
  </si>
  <si>
    <t>Phòng khám Khánh Lê</t>
  </si>
  <si>
    <t>56004</t>
  </si>
  <si>
    <t>TTYT Diên Khánh</t>
  </si>
  <si>
    <t>56187</t>
  </si>
  <si>
    <t>Bệnh viện Bệnh Nhiệt Đới</t>
  </si>
  <si>
    <t>56169</t>
  </si>
  <si>
    <t>Phòng khám Sơn Lâm</t>
  </si>
  <si>
    <t>56007</t>
  </si>
  <si>
    <t>TTYT Khánh Sơn</t>
  </si>
  <si>
    <t>56197</t>
  </si>
  <si>
    <t>BỆNH VIỆN ĐA KHOA SÀI SÒN NHA TRANG</t>
  </si>
  <si>
    <t>56Z15</t>
  </si>
  <si>
    <t>TTKSBT Khánh Hòa</t>
  </si>
  <si>
    <t>Sở y tế Khánh Hòa</t>
  </si>
  <si>
    <t>58001</t>
  </si>
  <si>
    <t>Bệnh viện đa khoa tỉnh Ninh Thuận</t>
  </si>
  <si>
    <t>58_D003</t>
  </si>
  <si>
    <t>Dịch vụ Bệnh viện tỉnh Ninh Thuận</t>
  </si>
  <si>
    <t>58_D004</t>
  </si>
  <si>
    <t>Trung tâm Kiểm soát bệnh tật tỉnh Ninh Thuận</t>
  </si>
  <si>
    <t>58009</t>
  </si>
  <si>
    <t>Phòng Khám Tháp Chàm tỉnh Ninh Thuận</t>
  </si>
  <si>
    <t>58_D002</t>
  </si>
  <si>
    <t>Phòng Khám Tư vấn và điều trị Dự phòng Ngọc Phượng</t>
  </si>
  <si>
    <t>58_D005</t>
  </si>
  <si>
    <t>Phòng Khám Tư vấn và điều trị Dự phòng Nguyễn Thị Thu Hằng</t>
  </si>
  <si>
    <t>58_D001</t>
  </si>
  <si>
    <t>Phòng khám Tư vấn và Điều trị dự phòng Phan Rang</t>
  </si>
  <si>
    <t>58083</t>
  </si>
  <si>
    <t>TTYT TP Phan Rang-Tháp Chàm</t>
  </si>
  <si>
    <t>58005</t>
  </si>
  <si>
    <t>TTYT Bác Ái</t>
  </si>
  <si>
    <t>58003</t>
  </si>
  <si>
    <t>Bệnh viện Đa khoa khu vực Ninh Sơn</t>
  </si>
  <si>
    <t>58_D007</t>
  </si>
  <si>
    <t>Dịch vụ Bệnh viện huyện Ninh Sơn</t>
  </si>
  <si>
    <t>58082</t>
  </si>
  <si>
    <t>TTYT Ninh Sơn</t>
  </si>
  <si>
    <t>58_D006</t>
  </si>
  <si>
    <t>Phòng khám tư vấn và điều trị dự phòng Ninh Sơn</t>
  </si>
  <si>
    <t>58087</t>
  </si>
  <si>
    <t>Phòng Khám Khu vực Nhơn Hải tỉnh Ninh Thuận</t>
  </si>
  <si>
    <t>58004</t>
  </si>
  <si>
    <t>TTYT Ninh Hải</t>
  </si>
  <si>
    <t>58_D009</t>
  </si>
  <si>
    <t>Dịch vụ Phòng khám Nhơn Hải huyện Ninh Hải tỉnh Ninh Thuận</t>
  </si>
  <si>
    <t>58_D008</t>
  </si>
  <si>
    <t>Dịch vụ Bệnh viện huyện Ninh Hải</t>
  </si>
  <si>
    <t>58_D010</t>
  </si>
  <si>
    <t>Dịch vụ Bệnh viện huyện Ninh Phước tỉnh Ninh Thuận</t>
  </si>
  <si>
    <t>58_D011</t>
  </si>
  <si>
    <t>Phòng Khám Tư vấn và điều trị Dự phòng Quảng Thị An Khanh</t>
  </si>
  <si>
    <t>58002</t>
  </si>
  <si>
    <t>TTYT Ninh Phước</t>
  </si>
  <si>
    <t>58_D012</t>
  </si>
  <si>
    <t>Dịch vụ Trung tâm Y tế Thuận Bắc</t>
  </si>
  <si>
    <t>58012</t>
  </si>
  <si>
    <t>TTYT Thuận Bắc</t>
  </si>
  <si>
    <t>58108</t>
  </si>
  <si>
    <t>TTYT Thuận Nam</t>
  </si>
  <si>
    <t>Sở y tế Ninh Thuận</t>
  </si>
  <si>
    <t>58_D013</t>
  </si>
  <si>
    <t>TTKSBT Ninh Thuận</t>
  </si>
  <si>
    <t>60_D001</t>
  </si>
  <si>
    <t>Phòng TC người lớn và trẻ em</t>
  </si>
  <si>
    <t>60_D002</t>
  </si>
  <si>
    <t>Phòng tiêm chủng Bình Thuận</t>
  </si>
  <si>
    <t>60_D003</t>
  </si>
  <si>
    <t>Phòng tiêm chủng Phan Thiết</t>
  </si>
  <si>
    <t>60_D004</t>
  </si>
  <si>
    <t>Phòng tiêm dịch vụ - TTYT Dự phòng tỉnh Bình Thuận</t>
  </si>
  <si>
    <t>60043</t>
  </si>
  <si>
    <t>BVĐK An Phước</t>
  </si>
  <si>
    <t>60_D005</t>
  </si>
  <si>
    <t>Phòng tiêm chủng dịch vụ người lớn và trẻ em</t>
  </si>
  <si>
    <t>60_D006</t>
  </si>
  <si>
    <t>Phòng khám điều trị dự phòng Hạnh Dung</t>
  </si>
  <si>
    <t>60_D007</t>
  </si>
  <si>
    <t>Phòng tiêm Potec 69 La Gi Bình Thuận</t>
  </si>
  <si>
    <t>60_D008</t>
  </si>
  <si>
    <t>Phòng tiêm chủng Phúc An</t>
  </si>
  <si>
    <t>60_D009</t>
  </si>
  <si>
    <t>Phòng tiêm chủng dịch vụ Phúc Đài</t>
  </si>
  <si>
    <t>60037</t>
  </si>
  <si>
    <t>BVĐKKV Bắc Bình Thuận</t>
  </si>
  <si>
    <t>60_D010</t>
  </si>
  <si>
    <t>Phòng tiêm chủng vắc xin Lương Sơn</t>
  </si>
  <si>
    <t>60_D011</t>
  </si>
  <si>
    <t>Phòng Khám BS Huỳnh Văn Tường</t>
  </si>
  <si>
    <t>60_D013</t>
  </si>
  <si>
    <t>Cơ sở tiêm chủng và dịch vụ y tế Lan Hiệp</t>
  </si>
  <si>
    <t>60015</t>
  </si>
  <si>
    <t>BVĐKKV Nam Bình Thuận</t>
  </si>
  <si>
    <t>60_D012</t>
  </si>
  <si>
    <t>Phòng tiêm chủng Icare Đức Linh</t>
  </si>
  <si>
    <t>60_D014</t>
  </si>
  <si>
    <t>Phòng tiêm chủng Đức Bình</t>
  </si>
  <si>
    <t>60_D015</t>
  </si>
  <si>
    <t>Phòng TCDV Đức Bình Hàm Tân</t>
  </si>
  <si>
    <t>60016</t>
  </si>
  <si>
    <t>60152</t>
  </si>
  <si>
    <t>BV Tâm Phúc</t>
  </si>
  <si>
    <t>Sở y tế Bình Thuận</t>
  </si>
  <si>
    <t>60001</t>
  </si>
  <si>
    <t>BVĐK Tỉnh</t>
  </si>
  <si>
    <t>60167</t>
  </si>
  <si>
    <t>TTKSBT Bình Thuận</t>
  </si>
  <si>
    <t>BV An Phước</t>
  </si>
  <si>
    <t>62_D001</t>
  </si>
  <si>
    <t>Phòng Khám Chuyên Khoa</t>
  </si>
  <si>
    <t>62009</t>
  </si>
  <si>
    <t>TTYT Thành phố Kon Tum</t>
  </si>
  <si>
    <t>62127</t>
  </si>
  <si>
    <t>Bệnh viện đa khoa khu vực Ngọc Hồi</t>
  </si>
  <si>
    <t>62003</t>
  </si>
  <si>
    <t>Phòng tiêm chủng dịch vụ - TTYT Ngọc Hồi</t>
  </si>
  <si>
    <t>Phòng Tiêm chủng POTEC 82 Kon Tum - Trung tâm Y tế huyện Ngọc Hồi</t>
  </si>
  <si>
    <t>62063</t>
  </si>
  <si>
    <t>Phòng khám đkkv Đắk Dục</t>
  </si>
  <si>
    <t>TTYT Ngọc Hồi</t>
  </si>
  <si>
    <t>62004</t>
  </si>
  <si>
    <t>Khoa sản - TTYT Đăk Tô</t>
  </si>
  <si>
    <t>TTYT Đăk Tô</t>
  </si>
  <si>
    <t>62006</t>
  </si>
  <si>
    <t>TTYT Kon Plông</t>
  </si>
  <si>
    <t>Khoa Sản - TTYT Kon Plong</t>
  </si>
  <si>
    <t>62008</t>
  </si>
  <si>
    <t>Khoa Sản - TTYT huyện Kon Rẫy</t>
  </si>
  <si>
    <t>TTYT Kon Rẫy</t>
  </si>
  <si>
    <t>62_D002</t>
  </si>
  <si>
    <t>Phòng tiêm chủng dịch vụ-Bs Chiến Đăk Hà</t>
  </si>
  <si>
    <t>62007</t>
  </si>
  <si>
    <t>Khoa Sản - TTYT Đăk Hà</t>
  </si>
  <si>
    <t>62005</t>
  </si>
  <si>
    <t>TTYT Sa Thầy</t>
  </si>
  <si>
    <t>62131</t>
  </si>
  <si>
    <t>Phòng khám ĐKKV Ya Xiêr</t>
  </si>
  <si>
    <t>Khoa Sản - TTYT Sa Thầy</t>
  </si>
  <si>
    <t>Phòng tiêm chủng dịch vụ Trung tâm Y tế huyện Sa Thầy</t>
  </si>
  <si>
    <t>62139</t>
  </si>
  <si>
    <t>Phòng khám ĐKKV Đăk Rơ Ông</t>
  </si>
  <si>
    <t>62013</t>
  </si>
  <si>
    <t>Khoa Sản - TTYT huyện Tu Mơ Rông</t>
  </si>
  <si>
    <t>TTYT Tu Mơ Rông</t>
  </si>
  <si>
    <t>Phòng tiêm chủng dịch vụ -TTYT Tu Mơ Rông</t>
  </si>
  <si>
    <t>62140</t>
  </si>
  <si>
    <t>Khoa Ngoại tổng hợp - Chăm sóc sức khỏe sinh sản, Trung tâm Y tế  huyện Ia H'Drai</t>
  </si>
  <si>
    <t>62001</t>
  </si>
  <si>
    <t>Phòng Tiêm chủng dịch vụ- Bệnh viện đa khoa tỉnh Kon Tum</t>
  </si>
  <si>
    <t>Sở y tế Kon Tum</t>
  </si>
  <si>
    <t>Bệnh viện đa khoa tỉnh Kon Tum</t>
  </si>
  <si>
    <t>62_D003</t>
  </si>
  <si>
    <t>TTKSBT Kon Tum</t>
  </si>
  <si>
    <t>62_D004</t>
  </si>
  <si>
    <t>Phòng tiêm chủng Safpo 32 Kon Tum</t>
  </si>
  <si>
    <t>64_D004</t>
  </si>
  <si>
    <t>TRUNG TÂM TIÊM CHỦNG TRẺ EM VÀ NGƯỜI LỚN VNVC  PLEIKU</t>
  </si>
  <si>
    <t>64_D003</t>
  </si>
  <si>
    <t>khoa sản bệnh viện thành phố pleiku</t>
  </si>
  <si>
    <t>64246</t>
  </si>
  <si>
    <t>Bệnh viện Quân Y 15</t>
  </si>
  <si>
    <t>64_D001</t>
  </si>
  <si>
    <t>phòng tiêm vắc xin dịch vụ</t>
  </si>
  <si>
    <t>64013</t>
  </si>
  <si>
    <t>TTYT Thành phố Pleiku</t>
  </si>
  <si>
    <t>64_D002</t>
  </si>
  <si>
    <t>Phòng tiêm chủng dịch vụ Trúc Lâm Gia Lai</t>
  </si>
  <si>
    <t>64250</t>
  </si>
  <si>
    <t>TTYT Thị xã An Khê</t>
  </si>
  <si>
    <t>64_D005</t>
  </si>
  <si>
    <t>Phong tiem dịch vụ Ayunpa</t>
  </si>
  <si>
    <t>64010</t>
  </si>
  <si>
    <t>TTYT KBang</t>
  </si>
  <si>
    <t>64_D006</t>
  </si>
  <si>
    <t>Bệnh viện đa khoa huyện Kbang</t>
  </si>
  <si>
    <t>64_D007</t>
  </si>
  <si>
    <t>Bệnh viện đa khoa huyện đăk đoa</t>
  </si>
  <si>
    <t>64029</t>
  </si>
  <si>
    <t>TTYT Đắk Đoa</t>
  </si>
  <si>
    <t>64036</t>
  </si>
  <si>
    <t>TTYT Chư Păh</t>
  </si>
  <si>
    <t>64_D008</t>
  </si>
  <si>
    <t>phòng tiêm vac xin dịch vụ thủy kim</t>
  </si>
  <si>
    <t>64005</t>
  </si>
  <si>
    <t>TTYT Ia Grai</t>
  </si>
  <si>
    <t>64259</t>
  </si>
  <si>
    <t>Bệnh  xá Ia Grai</t>
  </si>
  <si>
    <t>64012</t>
  </si>
  <si>
    <t>TTYT Mang Yang</t>
  </si>
  <si>
    <t>TTYT Kông Chro</t>
  </si>
  <si>
    <t>Khoa sản - TTYT KôngChro</t>
  </si>
  <si>
    <t>64008</t>
  </si>
  <si>
    <t>TTYT Đức Cơ</t>
  </si>
  <si>
    <t>64257</t>
  </si>
  <si>
    <t>Bệnh xá 74</t>
  </si>
  <si>
    <t>64258</t>
  </si>
  <si>
    <t>Bệnh xá 75</t>
  </si>
  <si>
    <t>64256</t>
  </si>
  <si>
    <t>Bệnh xá 72</t>
  </si>
  <si>
    <t>64_D009</t>
  </si>
  <si>
    <t>Phòng tiêm vắc xin thị trấn Chư Prông</t>
  </si>
  <si>
    <t>64006</t>
  </si>
  <si>
    <t>TTYT Chư Prông</t>
  </si>
  <si>
    <t>64_D010</t>
  </si>
  <si>
    <t>Phòng tiêm vắc xin dịch vụ 89 Hùng vương Chư Prông</t>
  </si>
  <si>
    <t>khoa ngoại sản- trung tâm y tế Chư prông</t>
  </si>
  <si>
    <t>64260</t>
  </si>
  <si>
    <t>Bệnh xá Bình Dương</t>
  </si>
  <si>
    <t>64035</t>
  </si>
  <si>
    <t>Trung tâm y tế công ty cao su Chư prông</t>
  </si>
  <si>
    <t>64007</t>
  </si>
  <si>
    <t>TTYT Chư Sê</t>
  </si>
  <si>
    <t>64034</t>
  </si>
  <si>
    <t>TTYT Đăk Pơ</t>
  </si>
  <si>
    <t>64033</t>
  </si>
  <si>
    <t>TTYT Ia Pa</t>
  </si>
  <si>
    <t>64009</t>
  </si>
  <si>
    <t>TTYT Krông Pa</t>
  </si>
  <si>
    <t>64_D011</t>
  </si>
  <si>
    <t>phong tiêm KrôngPa</t>
  </si>
  <si>
    <t>64041</t>
  </si>
  <si>
    <t>TTYT Phú Thiện</t>
  </si>
  <si>
    <t>64_D013</t>
  </si>
  <si>
    <t>tiêm chủng dịch vụ ngọc diệp</t>
  </si>
  <si>
    <t>64_D012</t>
  </si>
  <si>
    <t>tiêm chủng dịch vụ phú thiện</t>
  </si>
  <si>
    <t>64269</t>
  </si>
  <si>
    <t>TTYT Chư Pưh</t>
  </si>
  <si>
    <t>64017</t>
  </si>
  <si>
    <t>Bệnh viện Đại học Y Dược Hoàng Anh Gia Lai</t>
  </si>
  <si>
    <t>64_D015</t>
  </si>
  <si>
    <t>Phòng khám tư vấn và điều trị dự phòng - TTYTDP Gia Lai</t>
  </si>
  <si>
    <t>64001</t>
  </si>
  <si>
    <t>Bệnh viện đa khoa tỉnh</t>
  </si>
  <si>
    <t>Sở y tế Gia Lai</t>
  </si>
  <si>
    <t>64_D014</t>
  </si>
  <si>
    <t>TTKSBT Gia Lai</t>
  </si>
  <si>
    <t>64_D016</t>
  </si>
  <si>
    <t>Phòng khám đa khoa bình an</t>
  </si>
  <si>
    <t>66_D011</t>
  </si>
  <si>
    <t>Điểm tiêm chủng dịch vụ POTEC 53 Đắk Lắk</t>
  </si>
  <si>
    <t>66003</t>
  </si>
  <si>
    <t>Bệnh Viện Đa Khoa Thành Phố Buôn Ma Thuột</t>
  </si>
  <si>
    <t>66_D003</t>
  </si>
  <si>
    <t>Trung tâm tiêm chủng VNVC BMT</t>
  </si>
  <si>
    <t>66232</t>
  </si>
  <si>
    <t>Bệnh Viện Đa Khoa Thiện Hạnh</t>
  </si>
  <si>
    <t>66_D007</t>
  </si>
  <si>
    <t>Điểm tiêm chủng dịch vụ Safpo 33 Đắk Lắk</t>
  </si>
  <si>
    <t>66_D006</t>
  </si>
  <si>
    <t>Phòng khám Vinh An</t>
  </si>
  <si>
    <t>66_D004</t>
  </si>
  <si>
    <t>Phòng tiêm chủng vắc xin Pasteur</t>
  </si>
  <si>
    <t>66_D008</t>
  </si>
  <si>
    <t>Phòng Khám 48 Nguyễn Dũng</t>
  </si>
  <si>
    <t>66_D009</t>
  </si>
  <si>
    <t>Tiêm Chủng Dịch Vụ 59 Hai Bà Trưng</t>
  </si>
  <si>
    <t>66_D010</t>
  </si>
  <si>
    <t>PK ĐK 30 Trần Nhật Duật - BMT</t>
  </si>
  <si>
    <t>66069</t>
  </si>
  <si>
    <t>Bệnh Viện Đại Học Tây Nguyên BYT</t>
  </si>
  <si>
    <t>66_D005</t>
  </si>
  <si>
    <t>Bệnh viện nhi Đức Tâm</t>
  </si>
  <si>
    <t>66220</t>
  </si>
  <si>
    <t>bvbuonho</t>
  </si>
  <si>
    <t>66019</t>
  </si>
  <si>
    <t>Bệnh viện đa khoa huyện EaH'leo</t>
  </si>
  <si>
    <t>66016</t>
  </si>
  <si>
    <t>BVĐK Huyện Ea Súp</t>
  </si>
  <si>
    <t>66020</t>
  </si>
  <si>
    <t>Bệnh viện đa khoa huyện Buôn Đôn</t>
  </si>
  <si>
    <t>66017</t>
  </si>
  <si>
    <t>BVĐK Krông Năng</t>
  </si>
  <si>
    <t>66_D017</t>
  </si>
  <si>
    <t>Phòng Khám Đa khoa Eakar</t>
  </si>
  <si>
    <t>66005</t>
  </si>
  <si>
    <t>Bệnh Viện Đa Khoa Eakar</t>
  </si>
  <si>
    <t>66022</t>
  </si>
  <si>
    <t>Bệnh Viện Đa Khoa 333</t>
  </si>
  <si>
    <t>66006</t>
  </si>
  <si>
    <t>Bệnh viện đa khoa M'Drăk</t>
  </si>
  <si>
    <t>66007</t>
  </si>
  <si>
    <t>Bệnh viện đa khoa huyện Krông Bông</t>
  </si>
  <si>
    <t>66004</t>
  </si>
  <si>
    <t>Phòng Tiêm Chủng Dịch Vụ Bệnh Viện Huyện Krông Pắc</t>
  </si>
  <si>
    <t>Bệnh Viện Đa Khoa Huyện Krông Pắc</t>
  </si>
  <si>
    <t>66010</t>
  </si>
  <si>
    <t>Bệnh viện đa khoa Krông Ana</t>
  </si>
  <si>
    <t>66_D020</t>
  </si>
  <si>
    <t>Phòng Tiêm chủng dịch vụ Bs Hùng- Ly</t>
  </si>
  <si>
    <t>66_D021</t>
  </si>
  <si>
    <t>Phòng khám Nhân An</t>
  </si>
  <si>
    <t>66021</t>
  </si>
  <si>
    <t>Bệnh viện đa khoa huyện Cư Kuin</t>
  </si>
  <si>
    <t>66_D022</t>
  </si>
  <si>
    <t>Phòng TCDV Nhân Sinh-Cư Kuin</t>
  </si>
  <si>
    <t>Công Ty TNHH Bệnh Viện Đa Khoa Thiện Hạnh</t>
  </si>
  <si>
    <t>Bệnh Viện Đại Học Tây Nguyên</t>
  </si>
  <si>
    <t>66_D023</t>
  </si>
  <si>
    <t>TTKSBT Đắk Lắk</t>
  </si>
  <si>
    <t>Sở y tế Đắk Lắk</t>
  </si>
  <si>
    <t>66239</t>
  </si>
  <si>
    <t>Bệnh Viện Đa Khoa Ngoại Sản Tây Nguyên</t>
  </si>
  <si>
    <t>66001</t>
  </si>
  <si>
    <t>Bệnh viện đa khoa tỉnh Đăk Lắk</t>
  </si>
  <si>
    <t>67003</t>
  </si>
  <si>
    <t>TTYT Thị xã Gia Nghĩa</t>
  </si>
  <si>
    <t>67_D003</t>
  </si>
  <si>
    <t>Cơ sở tiêm chủng dịch vụ Trần Bình Minh</t>
  </si>
  <si>
    <t>67_D002</t>
  </si>
  <si>
    <t>Phòng tiêm chủng dịch vụ  Safpo 34 Đăk Nông</t>
  </si>
  <si>
    <t>67_D001</t>
  </si>
  <si>
    <t>Phòng tiem chủng dịch vụ số 1, Nghĩa Đức</t>
  </si>
  <si>
    <t>TEST_DV</t>
  </si>
  <si>
    <t>Cơ sở test 1</t>
  </si>
  <si>
    <t>Tiêm chủng dịch vụ TYT Quảng Sơn</t>
  </si>
  <si>
    <t>67_D004</t>
  </si>
  <si>
    <t>Tiêm chủng dịch vụ Đăk Glong</t>
  </si>
  <si>
    <t>TEST_BV</t>
  </si>
  <si>
    <t>Bệnh viện test Viettel</t>
  </si>
  <si>
    <t>Bệnh viện đa khoa huyện Đăk Glong</t>
  </si>
  <si>
    <t>67_D006</t>
  </si>
  <si>
    <t>Phòng Tiêm Chủng Dịch Vụ Huyện Cư Jut</t>
  </si>
  <si>
    <t>67011</t>
  </si>
  <si>
    <t>Bệnh Viện Đa Khoa Huyện Cư Jút</t>
  </si>
  <si>
    <t>67_D005</t>
  </si>
  <si>
    <t>Phòng tiêm chủng dịch vụ Cư Jut (cơ sở Xuân Thu)</t>
  </si>
  <si>
    <t>67_D007</t>
  </si>
  <si>
    <t>phòng tiêm chủng Tâm Phúc Đăk Mil, thuộc phòng khám đa khoa Tâm Phúc Đăk Mil</t>
  </si>
  <si>
    <t>67_D009</t>
  </si>
  <si>
    <t>Dịch vụ tiêm chủng nguyễn Thị Tuyết</t>
  </si>
  <si>
    <t>67_D010</t>
  </si>
  <si>
    <t>Phòng Tiêm chủng dịch vụ 80-Nguyễn Tất Thành</t>
  </si>
  <si>
    <t>67_D008</t>
  </si>
  <si>
    <t>Phòng Khám nội tổng hợp Bs. Nguyễn Đình Huy</t>
  </si>
  <si>
    <t>67012</t>
  </si>
  <si>
    <t>Bệnh viện đa khoa huyện Đăk Mil</t>
  </si>
  <si>
    <t>67_D012</t>
  </si>
  <si>
    <t>phòng khám chuyên khoa phụ sản</t>
  </si>
  <si>
    <t>67009</t>
  </si>
  <si>
    <t>Bệnh viện đa khoa huyện Krông Nô</t>
  </si>
  <si>
    <t>67_D011</t>
  </si>
  <si>
    <t>Công ty TNHH chuyên khoa Phụ Sản - Phong Nhung</t>
  </si>
  <si>
    <t>67050</t>
  </si>
  <si>
    <t>Bệnh viện đa khoa Huyện Đắk Song</t>
  </si>
  <si>
    <t>BVĐK ĐăkR'Lấp</t>
  </si>
  <si>
    <t>67_D013</t>
  </si>
  <si>
    <t>Phòng Khám đa khoa Phúc An</t>
  </si>
  <si>
    <t>67_D014</t>
  </si>
  <si>
    <t>Phòng Khám Đa Khoa Nhân Nghĩa</t>
  </si>
  <si>
    <t>67_D015</t>
  </si>
  <si>
    <t>phòng tiêm chủng dịch vụ huyện tuy đức</t>
  </si>
  <si>
    <t>67_D016</t>
  </si>
  <si>
    <t>Khoa CSSKSS - TTYT Tuy Đức</t>
  </si>
  <si>
    <t>benhvienhuyenkrongno</t>
  </si>
  <si>
    <t>67072</t>
  </si>
  <si>
    <t>Bệnh viện Đa Khoa tỉnh Đăk Nông</t>
  </si>
  <si>
    <t>Sở y tế Đắk Nông</t>
  </si>
  <si>
    <t>tiemchungdichvukrongno</t>
  </si>
  <si>
    <t>67074</t>
  </si>
  <si>
    <t>bvdktuyduc</t>
  </si>
  <si>
    <t>bệnh viện đa khoa tuy đức</t>
  </si>
  <si>
    <t>67_D018</t>
  </si>
  <si>
    <t>Nhà Hộ Sinh Đức Hạnh</t>
  </si>
  <si>
    <t>68_D004</t>
  </si>
  <si>
    <t>Khoa Y tế dự phòng Đà Lạt</t>
  </si>
  <si>
    <t>68006</t>
  </si>
  <si>
    <t>Nhà hộ sinh thành phố Đà Lạt</t>
  </si>
  <si>
    <t>68_D002</t>
  </si>
  <si>
    <t>Phòng khám đa khoa Phương Nam</t>
  </si>
  <si>
    <t>68003</t>
  </si>
  <si>
    <t>TTYT Thành phố Đà Lạt</t>
  </si>
  <si>
    <t>68_D001</t>
  </si>
  <si>
    <t>Phòng khám Sài Gòn - Đà Lạt</t>
  </si>
  <si>
    <t>68_D003</t>
  </si>
  <si>
    <t>Phòng tiêm chủng Lâm Viên</t>
  </si>
  <si>
    <t>68_D006</t>
  </si>
  <si>
    <t>Phòng tiêm chủng vắc xin dịch vụ An Nhi</t>
  </si>
  <si>
    <t>68_D005</t>
  </si>
  <si>
    <t>Trung tâm tiêm chủng vắc xin Hạnh Phúc</t>
  </si>
  <si>
    <t>68039</t>
  </si>
  <si>
    <t>Phòng khám đa khoa khu vực Đạ Tông</t>
  </si>
  <si>
    <t>68970</t>
  </si>
  <si>
    <t>Khoa sản TTYT Đam Rông</t>
  </si>
  <si>
    <t>TTYT Đam Rông</t>
  </si>
  <si>
    <t>68300</t>
  </si>
  <si>
    <t>TTYT Lạc Dương</t>
  </si>
  <si>
    <t>Khoa sản TTYT Lạc Dương</t>
  </si>
  <si>
    <t>TTYT Lâm Hà</t>
  </si>
  <si>
    <t>68510</t>
  </si>
  <si>
    <t>Khoa sản TTYT Lâm Hà</t>
  </si>
  <si>
    <t>PK Nam Ban</t>
  </si>
  <si>
    <t>68370</t>
  </si>
  <si>
    <t>Khoa sản TTYT Đơn Dương</t>
  </si>
  <si>
    <t>TTYT Đơn Dương</t>
  </si>
  <si>
    <t>68_D008</t>
  </si>
  <si>
    <t>Phòng khám đa khoa Hiếu Thảo</t>
  </si>
  <si>
    <t>68440</t>
  </si>
  <si>
    <t>TTYT Đức Trọng</t>
  </si>
  <si>
    <t>Khoa sản TTYT Đức Trọng</t>
  </si>
  <si>
    <t>dịch vu TTYT Đức Trọng</t>
  </si>
  <si>
    <t>68580</t>
  </si>
  <si>
    <t>Khoa sản TTYT Di Linh</t>
  </si>
  <si>
    <t>TTYT Di Linh</t>
  </si>
  <si>
    <t>Phòng khám Hòa Ninh Di Linh Lâm Đồng</t>
  </si>
  <si>
    <t>68_D011</t>
  </si>
  <si>
    <t>Dịch vụ tiêm chủng Việt Hà</t>
  </si>
  <si>
    <t>68720</t>
  </si>
  <si>
    <t>Khoa sản TTYT Bảo Lâm</t>
  </si>
  <si>
    <t>Khoa Cấp Cứu - TTYT Bảo Lâm</t>
  </si>
  <si>
    <t>68_D010</t>
  </si>
  <si>
    <t>Tiêm chủng dịch vụ Gia đình</t>
  </si>
  <si>
    <t>68790</t>
  </si>
  <si>
    <t>Khoa sản TTYT Đạ Huoai</t>
  </si>
  <si>
    <t>TTYT Đạ Huoai</t>
  </si>
  <si>
    <t>Phòng khám Đạ M'ri</t>
  </si>
  <si>
    <t>68860</t>
  </si>
  <si>
    <t>TTYT Đạ Tẻh</t>
  </si>
  <si>
    <t>Khoa sản TTYT Đạ Tẻh</t>
  </si>
  <si>
    <t>68930</t>
  </si>
  <si>
    <t>Khoa sản TTYT Cát Tiên</t>
  </si>
  <si>
    <t>TTYT Cát Tiên</t>
  </si>
  <si>
    <t>Sở y tế Lâm Đồng</t>
  </si>
  <si>
    <t>68650</t>
  </si>
  <si>
    <t>Bệnh viện II Lâm Đồng</t>
  </si>
  <si>
    <t>68_D012</t>
  </si>
  <si>
    <t>Trung tâm Y khoa Pasteur Đà Lạt</t>
  </si>
  <si>
    <t>68_D013</t>
  </si>
  <si>
    <t>Trung tâm chăm sóc sức khỏe sinh sản Lâm Đồng</t>
  </si>
  <si>
    <t>68037</t>
  </si>
  <si>
    <t>TTKSBT Lâm Đồng</t>
  </si>
  <si>
    <t>Phòng tiêm chủng-TTKSBT Lâm Đồng</t>
  </si>
  <si>
    <t>68512</t>
  </si>
  <si>
    <t>68001</t>
  </si>
  <si>
    <t>Bệnh viện đa khoa Lâm Đồng</t>
  </si>
  <si>
    <t>68038</t>
  </si>
  <si>
    <t>Bệnh viện đa khoa Hoàn Mỹ Đà Lạt</t>
  </si>
  <si>
    <t>70009</t>
  </si>
  <si>
    <t>TTYT Thành phố Đồng Xoài</t>
  </si>
  <si>
    <t>70082</t>
  </si>
  <si>
    <t>PKĐK 123 Hùng Vương (DV)</t>
  </si>
  <si>
    <t>TTYT Đồng Xoài (DV)</t>
  </si>
  <si>
    <t>70087</t>
  </si>
  <si>
    <t>PKĐK Thảo Tiên (DV)</t>
  </si>
  <si>
    <t>Trạm Y tế Phường Tân Thiện (DV)</t>
  </si>
  <si>
    <t>Trạm Y tế Phường Tân Bình (DV)</t>
  </si>
  <si>
    <t>70_D006</t>
  </si>
  <si>
    <t>BP Phòng tiêm vắc xin dịch vụ Safpo</t>
  </si>
  <si>
    <t>70_D005</t>
  </si>
  <si>
    <t>BỆNH VIỆN QUÂN DÂN Y 16</t>
  </si>
  <si>
    <t>70_D002</t>
  </si>
  <si>
    <t>phòng khám Hoàng Nam</t>
  </si>
  <si>
    <t>70_D003</t>
  </si>
  <si>
    <t>Phòng khám nội Phúc Phú (DV)</t>
  </si>
  <si>
    <t>70_D004</t>
  </si>
  <si>
    <t>VNVC BÌNH PHƯỚC</t>
  </si>
  <si>
    <t>70_D001</t>
  </si>
  <si>
    <t>Trung tâm Kiểm soát bệnh tật tỉnh Bình Phước (DV)</t>
  </si>
  <si>
    <t>TTYT Đồng Xoài (BV)</t>
  </si>
  <si>
    <t>70005</t>
  </si>
  <si>
    <t>TTYT Bù Gia Mập</t>
  </si>
  <si>
    <t>TTYT Bù Gia Mập (DV)</t>
  </si>
  <si>
    <t>TTYT Bù Gia Mập (BV)</t>
  </si>
  <si>
    <t>Trạm Y tế Thị trấn Lộc Ninh (DV)</t>
  </si>
  <si>
    <t>70010</t>
  </si>
  <si>
    <t>BVĐK Cao su Lộc Ninh (BV)</t>
  </si>
  <si>
    <t>Trạm y tế Lộc Tấn ( DV)</t>
  </si>
  <si>
    <t>70_D007</t>
  </si>
  <si>
    <t>Phòng khám nội Bs Hoan (DV)</t>
  </si>
  <si>
    <t>70012</t>
  </si>
  <si>
    <t>BVĐK Cao su Bình Long (BV)</t>
  </si>
  <si>
    <t>70002</t>
  </si>
  <si>
    <t>TTYT Hớn Quản (DV)</t>
  </si>
  <si>
    <t>TTYT Hớn Quản</t>
  </si>
  <si>
    <t>TTYT Hớn Quản (BV)</t>
  </si>
  <si>
    <t>70_D008</t>
  </si>
  <si>
    <t>Khoa Chăm sóc sức khỏe sinh sản</t>
  </si>
  <si>
    <t>70083</t>
  </si>
  <si>
    <t>Công ty TNHH MTV PKĐK Hồng Lý (DV)</t>
  </si>
  <si>
    <t>70001</t>
  </si>
  <si>
    <t>Sở y tế Bình Phước</t>
  </si>
  <si>
    <t>70_D010</t>
  </si>
  <si>
    <t>Trung tâm kiểm soát bệnh tật (TTKSBT) tỉnh Bình Phước</t>
  </si>
  <si>
    <t>70_D009</t>
  </si>
  <si>
    <t>BV Quân dân y Binh đoàn 16 (BV)</t>
  </si>
  <si>
    <t>70013</t>
  </si>
  <si>
    <t>benh vien cao su phu rieng(Dv)</t>
  </si>
  <si>
    <t>72001</t>
  </si>
  <si>
    <t>TTYT Thị xã Tây Ninh</t>
  </si>
  <si>
    <t>72_D002</t>
  </si>
  <si>
    <t>Công ty  TNHH Y Khoa Tâm Đức Tây Ninh</t>
  </si>
  <si>
    <t>72122</t>
  </si>
  <si>
    <t>BỆNH VIỆN LÊ NGỌC TÙNG - TIÊM CHỦNG DỊCH VỤ</t>
  </si>
  <si>
    <t>72_D001</t>
  </si>
  <si>
    <t>TTYTDP TÂY NINH - TIÊM CHỦNG DỊCH VỤ</t>
  </si>
  <si>
    <t>BỆNH VIỆN LÊ NGỌC TÙNG</t>
  </si>
  <si>
    <t>72010</t>
  </si>
  <si>
    <t>BỆNH VIỆN ĐA KHOA TÂY NINH</t>
  </si>
  <si>
    <t>72_D003</t>
  </si>
  <si>
    <t>Phòng khám tiêm chủng vắc xin Tanimed - TP Tây Ninh</t>
  </si>
  <si>
    <t>72008</t>
  </si>
  <si>
    <t>TTYT TÂN BIÊN- TIÊM CHỦNG DỊCH VỤ</t>
  </si>
  <si>
    <t>TTYT TÂN BIÊN - KHOA SẢN</t>
  </si>
  <si>
    <t>TTYT Tân Biên</t>
  </si>
  <si>
    <t>Khoa KSBT TTYT Tân Biên</t>
  </si>
  <si>
    <t>72009</t>
  </si>
  <si>
    <t>TTYT TÂN CHÂU - TIÊM CHỦNG DỊCH VỤ</t>
  </si>
  <si>
    <t>TTYT Tân Châu</t>
  </si>
  <si>
    <t>TTYT TÂN CHÂU _KHOA SẢN</t>
  </si>
  <si>
    <t>72006</t>
  </si>
  <si>
    <t>TTYT DƯƠNG MINH CHÂU - TIÊM CHỦNG DỊCH VỤ</t>
  </si>
  <si>
    <t>TTYT Dương Minh Châu</t>
  </si>
  <si>
    <t>TTYT DƯƠNG MINH CHÂU - KHOA SẢN</t>
  </si>
  <si>
    <t>72007</t>
  </si>
  <si>
    <t>TTYT Châu Thành</t>
  </si>
  <si>
    <t>TTYT CHÂU THÀNH - KHOA SẢN</t>
  </si>
  <si>
    <t>TTYT CHÂU THÀNH - TIÊM CHỦNG DỊCH VỤ</t>
  </si>
  <si>
    <t>72002</t>
  </si>
  <si>
    <t>TTYT HÒA THÀNH - KHOA SẢN</t>
  </si>
  <si>
    <t>72_D004</t>
  </si>
  <si>
    <t>BỆNH VIỆN ĐA KHOA HỒNG HƯNG - TIÊM CHỦNG DỊCH VỤ</t>
  </si>
  <si>
    <t>72_D005</t>
  </si>
  <si>
    <t>BỆNH VIỆN ĐA KHOA HỒNG HƯNG</t>
  </si>
  <si>
    <t>TTYT Hòa Thành</t>
  </si>
  <si>
    <t>TTYT HÒA THÀNH - TIÊM CHỦNG DỊCH VỤ</t>
  </si>
  <si>
    <t>72_D006</t>
  </si>
  <si>
    <t>Công ty cổ phần đầu tư Bệnh viện Xuyên Á - chi nhánh Tây Ninh</t>
  </si>
  <si>
    <t>72003</t>
  </si>
  <si>
    <t>TTYT Gò Dầu</t>
  </si>
  <si>
    <t>72093</t>
  </si>
  <si>
    <t>TTYT Cty cổ phần cao su Tây Ninh</t>
  </si>
  <si>
    <t>TTYT GÒ DẦU - KHOA SẢN</t>
  </si>
  <si>
    <t>TTYT GÒ DẦU - TIÊM CHỦNG DỊCH VỤ</t>
  </si>
  <si>
    <t>72005</t>
  </si>
  <si>
    <t>TTYT BẾN CẦU - KHOA SẢN</t>
  </si>
  <si>
    <t>TTYT Bến Cầu</t>
  </si>
  <si>
    <t>TTYT BẾN CẦU - TIÊM CHỦNG DỊCH VỤ</t>
  </si>
  <si>
    <t>72004</t>
  </si>
  <si>
    <t>TTYT Trảng Bàng</t>
  </si>
  <si>
    <t>TTYT TRẢNG BÀNG - TIÊM CHỦNG DỊCH VỤ</t>
  </si>
  <si>
    <t>TTYT TRẢNG BÀNG - KHOA SẢN</t>
  </si>
  <si>
    <t>Sở y tế Tây Ninh</t>
  </si>
  <si>
    <t>72_D007</t>
  </si>
  <si>
    <t>TTKSBT Tây Ninh</t>
  </si>
  <si>
    <t>74_D006</t>
  </si>
  <si>
    <t>PK TV&amp;ĐT Dự phòng - CT TNHH Sức khỏe cộng đồng Việt</t>
  </si>
  <si>
    <t>74005</t>
  </si>
  <si>
    <t>BV Phục hồi chức năng</t>
  </si>
  <si>
    <t>74M01</t>
  </si>
  <si>
    <t>TT KSBT tỉnh Bình Dương (DV)</t>
  </si>
  <si>
    <t>74154</t>
  </si>
  <si>
    <t>TTYT Thành Phố Thủ Dầu Một</t>
  </si>
  <si>
    <t>74_D007</t>
  </si>
  <si>
    <t>CT TNHH BVĐK Tư nhân Bình Dương</t>
  </si>
  <si>
    <t>74007</t>
  </si>
  <si>
    <t>TT CSSK SS tỉnh Bình Dương (BV)</t>
  </si>
  <si>
    <t>74001</t>
  </si>
  <si>
    <t>BVĐK tỉnh Bình Dương (BV)</t>
  </si>
  <si>
    <t>74188</t>
  </si>
  <si>
    <t>CT TNHH BVĐK Sài Gòn - Bình Dương</t>
  </si>
  <si>
    <t>74195</t>
  </si>
  <si>
    <t>PKĐK Vạn Phúc 2</t>
  </si>
  <si>
    <t>74182</t>
  </si>
  <si>
    <t>PKĐK Vạn Phúc 1</t>
  </si>
  <si>
    <t>74193</t>
  </si>
  <si>
    <t>CT TNHH BVĐK Medic</t>
  </si>
  <si>
    <t>74_D003</t>
  </si>
  <si>
    <t>Công ty cổ phần vacxin Việt Nam – Chi nhánh Bình Dương</t>
  </si>
  <si>
    <t>74_D002</t>
  </si>
  <si>
    <t>Phòng khám Bình Dương Urban Clinic</t>
  </si>
  <si>
    <t>74_D001</t>
  </si>
  <si>
    <t>PKĐK HEPA Phước An</t>
  </si>
  <si>
    <t>TTYT Thủ Dầu Một (DV)</t>
  </si>
  <si>
    <t>TTYT Thủ Dầu Một (BV)</t>
  </si>
  <si>
    <t>74_D004</t>
  </si>
  <si>
    <t>Phòng khám Nhi đồng Sài Gòn - Chi nhánh Bình Dương</t>
  </si>
  <si>
    <t>74_D005</t>
  </si>
  <si>
    <t>Chi nhánh Công ty cổ phần bệnh viện Vạn Phước – Phòng khám đa khoa Vạn Phước 1</t>
  </si>
  <si>
    <t>TT CSSKSS (DV)</t>
  </si>
  <si>
    <t>74202</t>
  </si>
  <si>
    <t>TTYT Bàu Bàng</t>
  </si>
  <si>
    <t>TTYT Bàu Bàng (BV)</t>
  </si>
  <si>
    <t>TTYT Bàu Bàng (DV)</t>
  </si>
  <si>
    <t>74158</t>
  </si>
  <si>
    <t>TTYT Dầu Tiếng (BV)</t>
  </si>
  <si>
    <t>74115</t>
  </si>
  <si>
    <t>BVĐK Cao su Dầu Tiếng (BV)</t>
  </si>
  <si>
    <t>BVĐK Cao su Dầu Tiếng (DV)</t>
  </si>
  <si>
    <t>TTYT Dầu Tiếng</t>
  </si>
  <si>
    <t>TTYT Dầu Tiếng (DV)</t>
  </si>
  <si>
    <t>74155</t>
  </si>
  <si>
    <t>TTYT Thị xã Bến Cát</t>
  </si>
  <si>
    <t>TTYT Bến Cát (DV)</t>
  </si>
  <si>
    <t>74147</t>
  </si>
  <si>
    <t>CTCP BVĐK Mỹ Phước</t>
  </si>
  <si>
    <t>74169</t>
  </si>
  <si>
    <t>CTCP PKĐK Đại Minh Phước</t>
  </si>
  <si>
    <t>TTYT Bến Cát (BV)</t>
  </si>
  <si>
    <t>74157</t>
  </si>
  <si>
    <t>TTYT Phú Giáo (BV)</t>
  </si>
  <si>
    <t>TTYT Phú Giáo (DV)</t>
  </si>
  <si>
    <t>TTYT Phú Giáo</t>
  </si>
  <si>
    <t>74156</t>
  </si>
  <si>
    <t>TTYT Tân Uyên (DV)</t>
  </si>
  <si>
    <t>TTYT Thị xã Tân Uyên</t>
  </si>
  <si>
    <t>TTYT Tân Uyên (BV)</t>
  </si>
  <si>
    <t>74165</t>
  </si>
  <si>
    <t>Bệnh viện đa khoa Châu Thành – Nam Tân Uyên</t>
  </si>
  <si>
    <t>74024</t>
  </si>
  <si>
    <t>BVĐK Hoàn hảo - Dĩ An</t>
  </si>
  <si>
    <t>TTYT Dĩ An (BV)</t>
  </si>
  <si>
    <t>TTYT Dĩ An (DV)</t>
  </si>
  <si>
    <t>74021</t>
  </si>
  <si>
    <t>BV QY4 - QĐ4 (DV)</t>
  </si>
  <si>
    <t>74_D008</t>
  </si>
  <si>
    <t>VNVC Dĩ An - Cty CP Vắc xin Việt Nam - Chi nhánh Bình Dương</t>
  </si>
  <si>
    <t>BVĐK Hoàn Hảo</t>
  </si>
  <si>
    <t>BV Quân y 4 - Cục hậu cần quân đoàn 4 (BV)</t>
  </si>
  <si>
    <t>74029</t>
  </si>
  <si>
    <t>TTYT Thị xã Dĩ An</t>
  </si>
  <si>
    <t>74172</t>
  </si>
  <si>
    <t>BVĐK Hoàn hảo - Thuận An</t>
  </si>
  <si>
    <t>74197</t>
  </si>
  <si>
    <t>BVĐK Quốc tế Becamex</t>
  </si>
  <si>
    <t>74183</t>
  </si>
  <si>
    <t>BVĐK Vạn Phúc 2 (DV)</t>
  </si>
  <si>
    <t>74153</t>
  </si>
  <si>
    <t>TTYT Thuận An (BV)</t>
  </si>
  <si>
    <t>BVĐK Vạn Phúc 2</t>
  </si>
  <si>
    <t>74_D009</t>
  </si>
  <si>
    <t>phòng tiêm ngừa-khoa kiểm soát dịch bệnh</t>
  </si>
  <si>
    <t>74_D010</t>
  </si>
  <si>
    <t>Cơ sở tiêm ngừa dịch vụ vắc xin phòng bệnh Thuận An</t>
  </si>
  <si>
    <t>74038</t>
  </si>
  <si>
    <t>Phòng khám đa khoa Bình An</t>
  </si>
  <si>
    <t>74_D012</t>
  </si>
  <si>
    <t>CTCP BVĐK Quốc tế Hạnh phúc</t>
  </si>
  <si>
    <t>TTYT Thị xã Thuận An</t>
  </si>
  <si>
    <t>TTYT Thuận An (DV)</t>
  </si>
  <si>
    <t>74201</t>
  </si>
  <si>
    <t>TTYT Bắc Tân Uyên (DV)</t>
  </si>
  <si>
    <t>TTYT Bắc Tân Uyên</t>
  </si>
  <si>
    <t>TTKSBT Bình Dương</t>
  </si>
  <si>
    <t>Sở y tế Bình Dương</t>
  </si>
  <si>
    <t>75_D007</t>
  </si>
  <si>
    <t>Phòng tiêm chủng Potec 56 - Bệnh viện 7B</t>
  </si>
  <si>
    <t>75271</t>
  </si>
  <si>
    <t>Bệnh viện Phụ Sản Âu Cơ</t>
  </si>
  <si>
    <t>75002</t>
  </si>
  <si>
    <t>BVĐK Thống Nhất - Khoa Sản</t>
  </si>
  <si>
    <t>75001</t>
  </si>
  <si>
    <t>BVĐK Đồng Nai - Khoa Sản</t>
  </si>
  <si>
    <t>75261</t>
  </si>
  <si>
    <t>Phòng khám đa khoa Tâm An</t>
  </si>
  <si>
    <t>BVĐK Đồng Nai - Khu C</t>
  </si>
  <si>
    <t>75_D003</t>
  </si>
  <si>
    <t>Trung tâm Xét nghiệm và Tiêm chủng vắc xin Medic Đồng Nai (CTy TNHH Medic ĐN)</t>
  </si>
  <si>
    <t>75274</t>
  </si>
  <si>
    <t>PKĐK Nhi Sài Gòn - CN Biên Hòa</t>
  </si>
  <si>
    <t>75_D004</t>
  </si>
  <si>
    <t>VNVC Đồng Nai (Công ty Cổ phần Vacxin Việt Nam - Chi nhánh Đồng Nai)</t>
  </si>
  <si>
    <t>75_D005</t>
  </si>
  <si>
    <t>Cty TNHH Vắc xin Đồng Nai</t>
  </si>
  <si>
    <t>75294</t>
  </si>
  <si>
    <t>Bệnh viện Đại học Y Dược Shing Mark</t>
  </si>
  <si>
    <t>BVĐK Đồng Nai - Phòng tiêm dịch vụ khu B</t>
  </si>
  <si>
    <t>75_D006</t>
  </si>
  <si>
    <t>TT KSBT tỉnh Đồng Nai (cơ sở 1)</t>
  </si>
  <si>
    <t>75_D002</t>
  </si>
  <si>
    <t>Phòng tiêm dịch vụ TTYT TP. Biên Hòa</t>
  </si>
  <si>
    <t>75_D001</t>
  </si>
  <si>
    <t>TT KSBT tỉnh Đồng Nai (cơ sở 3)</t>
  </si>
  <si>
    <t>Bệnh viện Phụ sản Âu Cơ</t>
  </si>
  <si>
    <t>75263</t>
  </si>
  <si>
    <t>Bệnh viện Quốc tế Đồng Nai</t>
  </si>
  <si>
    <t>75276</t>
  </si>
  <si>
    <t>PKĐK quốc tế Long Bình 1 (Tam Hiệp - Biên Hòa)</t>
  </si>
  <si>
    <t>75251</t>
  </si>
  <si>
    <t>PKĐK Tam Đức - Biên Hòa</t>
  </si>
  <si>
    <t>75003</t>
  </si>
  <si>
    <t>TTYT Thành phố Biên Hòa</t>
  </si>
  <si>
    <t>75022</t>
  </si>
  <si>
    <t>Bệnh viện Nhi đồng Đồng Nai</t>
  </si>
  <si>
    <t>75030</t>
  </si>
  <si>
    <t>Bệnh viện đa khoa Công ty Cao su Đồng Nai</t>
  </si>
  <si>
    <t>75_D008</t>
  </si>
  <si>
    <t>VNVC Long Khánh (Công ty CP Vắc xin VN - CN Đồng Nai)</t>
  </si>
  <si>
    <t>75M25</t>
  </si>
  <si>
    <t>Phòng tiêm dịch vụ Trung tâm Y tế Long Khánh</t>
  </si>
  <si>
    <t>75009</t>
  </si>
  <si>
    <t>Bệnh viện đa khoa khu vực Long Khánh</t>
  </si>
  <si>
    <t>TTYT TP. Long Khánh</t>
  </si>
  <si>
    <t>75272</t>
  </si>
  <si>
    <t>PKĐK Tín Đức</t>
  </si>
  <si>
    <t>75Z01</t>
  </si>
  <si>
    <t>TTYT Định Quán</t>
  </si>
  <si>
    <t>Phòng tiêm dịch vụ Trung tâm Y tế Định Quán</t>
  </si>
  <si>
    <t>75011</t>
  </si>
  <si>
    <t>Bệnh viện Đa khoa khu vực Định Quán</t>
  </si>
  <si>
    <t>75297</t>
  </si>
  <si>
    <t>Công ty TNHH Phòng khám đa khoa An phúc Sài gòn</t>
  </si>
  <si>
    <t>75293</t>
  </si>
  <si>
    <t>PKĐK Quốc tế Long Bình 4 (Bàu Xéo - Trảng Bom)</t>
  </si>
  <si>
    <t>75265</t>
  </si>
  <si>
    <t>PKĐK Hoàng Dũng</t>
  </si>
  <si>
    <t>75019</t>
  </si>
  <si>
    <t>Phòng khám đa khoa khu vực Sông Ray</t>
  </si>
  <si>
    <t>75M26</t>
  </si>
  <si>
    <t>Phòng tiêm dịch vụ Trung tâm Y tế Long Thành</t>
  </si>
  <si>
    <t>TTYT Long Thành</t>
  </si>
  <si>
    <t>75008</t>
  </si>
  <si>
    <t>Bệnh viện Đa khoa khu vực Long Thành</t>
  </si>
  <si>
    <t>75_D009</t>
  </si>
  <si>
    <t>VNVC Long Thành - CTCP vắc xin VN- CN Đồng Nai</t>
  </si>
  <si>
    <t>75M27</t>
  </si>
  <si>
    <t>TTKSBT Đồng Nai</t>
  </si>
  <si>
    <t>Sở y tế Đồng Nai</t>
  </si>
  <si>
    <t>TTYT Thành phố Vũng Tàu</t>
  </si>
  <si>
    <t>Trung tâm Y tế TP. Vũng Tàu</t>
  </si>
  <si>
    <t>77001</t>
  </si>
  <si>
    <t>Phòng khám sản - Bệnh viện Lê Lợi</t>
  </si>
  <si>
    <t>77_D005</t>
  </si>
  <si>
    <t>Phòng khám đa khoa quốc tế thế giới mới Vũng Tàu</t>
  </si>
  <si>
    <t>77121</t>
  </si>
  <si>
    <t>Phòng khám đa khoa Thiên Nam - Vũng Tàu</t>
  </si>
  <si>
    <t>77_D006</t>
  </si>
  <si>
    <t>Phòng khám đa khoa Vũng Tàu</t>
  </si>
  <si>
    <t>Khoa sản - Bệnh viện Lê Lợi</t>
  </si>
  <si>
    <t>77_D002</t>
  </si>
  <si>
    <t>Phòng khám chuyên khoa Nhi đồng Sài Gòn - Vũng Tàu</t>
  </si>
  <si>
    <t>77_D001</t>
  </si>
  <si>
    <t>Trung tâm tiêm chủng VNVC Vũng Tàu</t>
  </si>
  <si>
    <t>77_D004</t>
  </si>
  <si>
    <t>Phòng khám đa khoa Y Sài Gòn (Y SAIGON CLINIC)</t>
  </si>
  <si>
    <t>77_D003</t>
  </si>
  <si>
    <t>Phòng khám Long Phúc Hưng</t>
  </si>
  <si>
    <t>77003</t>
  </si>
  <si>
    <t>Phòng khám sản - Bệnh viện Bà Rịa</t>
  </si>
  <si>
    <t>Khoa sản tầng 8 - Bệnh viện Bà Rịa</t>
  </si>
  <si>
    <t>Khoa sản tầng 13 - Bệnh viện Bà Rịa</t>
  </si>
  <si>
    <t>77_D007</t>
  </si>
  <si>
    <t>Phòng khám Đa khoa Nhi Sài Gòn khu vực Bà Rịa - Vũng Tàu</t>
  </si>
  <si>
    <t>77118</t>
  </si>
  <si>
    <t>Bệnh viện đa khoa Vạn Phước</t>
  </si>
  <si>
    <t>TTYT Thành phố Bà Rịa</t>
  </si>
  <si>
    <t>Trung tâm y tế TP. Bà Rịa</t>
  </si>
  <si>
    <t>Phòng tiêm dịch vụ TTYT TP Bà Rịa</t>
  </si>
  <si>
    <t>Khoa sản tầng 15 - Bệnh viện Bà Rịa</t>
  </si>
  <si>
    <t>77114</t>
  </si>
  <si>
    <t>Khoa sản - TTYT huyện Châu Đức</t>
  </si>
  <si>
    <t>TTYT Châu Đức</t>
  </si>
  <si>
    <t>Phòng tiêm dịch vụ Trung tâm Y tế huyện Châu Đức</t>
  </si>
  <si>
    <t>77120</t>
  </si>
  <si>
    <t>Phòng khám đa khoa Medic Sài Gòn</t>
  </si>
  <si>
    <t>TTYT Xuyên Mộc</t>
  </si>
  <si>
    <t>Phòng tiêm dịch vụ Trung tâm Y tế huyện Xuyên Mộc</t>
  </si>
  <si>
    <t>Khoa sản - TTYT huyện Xuyên Mộc</t>
  </si>
  <si>
    <t>77_D008</t>
  </si>
  <si>
    <t>Phòng tiêm chủng dịch vụ BS Nguyễn Thị Thúy Ngọc</t>
  </si>
  <si>
    <t>Phòng tiêm dịch vụ Trung tâm Y tế huyện Long Điền</t>
  </si>
  <si>
    <t>TTYT Long Điền</t>
  </si>
  <si>
    <t>77_D009</t>
  </si>
  <si>
    <t>Phòng khám đa khoa Medic Sài Gòn 3</t>
  </si>
  <si>
    <t>77033</t>
  </si>
  <si>
    <t>Điểm tiêm vắc xin dịch vụ phòng khám khu vực Long Hải</t>
  </si>
  <si>
    <t>77034</t>
  </si>
  <si>
    <t>Điểm tiêm vắc xin dịch vụ phòng khám khu vực Long Điền</t>
  </si>
  <si>
    <t>Điểm tiêm vắc xin dịch vụ TYT Phước Tĩnh</t>
  </si>
  <si>
    <t>Kho vắc xin dịch vụ Trung tâm Y tế huyện Long Điền</t>
  </si>
  <si>
    <t>Khoa sản - TTYT huyện Long Điền</t>
  </si>
  <si>
    <t>Điểm tiêm vắc xin dịch vụ TYT Phước Hưng</t>
  </si>
  <si>
    <t>77076</t>
  </si>
  <si>
    <t>TTYT Đất Đỏ</t>
  </si>
  <si>
    <t>Kho vắc xin dịch vụ Trung tâm Y tế huyện Đất Đỏ</t>
  </si>
  <si>
    <t>Khoa sản - TTYT huyện Đất Đỏ</t>
  </si>
  <si>
    <t>Phòng tiêm dịch vụ Trung tâm Y tế huyện Đất Đỏ</t>
  </si>
  <si>
    <t>77127</t>
  </si>
  <si>
    <t>Phòng khám đa khoa Medic Sài Gòn 2</t>
  </si>
  <si>
    <t>77007</t>
  </si>
  <si>
    <t>Khoa sản - TTYT huyện Tân Thành</t>
  </si>
  <si>
    <t>77116</t>
  </si>
  <si>
    <t>Phòng khám đa khoa Vạn Thành</t>
  </si>
  <si>
    <t>Phòng tiêm dịch vụ Trung tâm Y tế huyện Tân Thành</t>
  </si>
  <si>
    <t>Khoa sản - TTYT Quân dân y Côn Đảo</t>
  </si>
  <si>
    <t>phòng tiêm dịch vụ Trung tâm Y tế huyện Côn Đảo</t>
  </si>
  <si>
    <t>TTYT Côn Đảo</t>
  </si>
  <si>
    <t>Bệnh viện Lê Lợi</t>
  </si>
  <si>
    <t>77_D010</t>
  </si>
  <si>
    <t>Phòng khám đa khoa Raffles Medical</t>
  </si>
  <si>
    <t>Bệnh viện Bà Rịa</t>
  </si>
  <si>
    <t>77_D011</t>
  </si>
  <si>
    <t>79_D011</t>
  </si>
  <si>
    <t>PHÒNG KHÁM VICTORIA HEALTHCARE MỸ MỸ  (THUỘC CTCP VICTORIA HEATHCARE MỸ MỸ)-Q1-đã ngưng</t>
  </si>
  <si>
    <t>79051</t>
  </si>
  <si>
    <t>BỆNH VIỆN QUẬN 1</t>
  </si>
  <si>
    <t>79_D006</t>
  </si>
  <si>
    <t>PHÒNG KHÁM ĐA KHOA QUỐC TẾ COLUMBIA ASIA SAI GON</t>
  </si>
  <si>
    <t>79_D005</t>
  </si>
  <si>
    <t>PHÒNG KHÁM ĐA KHOA THUỘC CT.TNHH PHÒNG KHÁM ĐA KHOA DAISY</t>
  </si>
  <si>
    <t>79_D004</t>
  </si>
  <si>
    <t>Phòng Khám Đa Khoa FV - Công ty TNHH Y tế Viễn Đông Việt Nam</t>
  </si>
  <si>
    <t>79_D002</t>
  </si>
  <si>
    <t>Phòng khám Đa khoa Việt Gia</t>
  </si>
  <si>
    <t>79_D001</t>
  </si>
  <si>
    <t>PHÒNG KHÁM SỐ 1 - THUỘC CÔNG TY TNHH PHÒNG KHÁM GIA ĐÌNH THÀNH PHỐ HỒ CHÍ MINH</t>
  </si>
  <si>
    <t>79_D012</t>
  </si>
  <si>
    <t>PHÒNG KHÁM ĐA KHOA QUỐC TẾ VINMEC SÀI GÒN - CHI NHÁNH CÔNG TY  CP BVĐK QUỐC TẾ VINMEC</t>
  </si>
  <si>
    <t>79_D014</t>
  </si>
  <si>
    <t>PHÒNG KHÁM ĐA KHOA THUỘC CÔNG TY TNHH PHÒNG KHÁM ĐA KHOA QUỐC TẾ CITY</t>
  </si>
  <si>
    <t>79_D015</t>
  </si>
  <si>
    <t>PHÒNG KHÁM ĐA KHOA HOA SEN</t>
  </si>
  <si>
    <t>79565</t>
  </si>
  <si>
    <t>PHÒNG KHÁM ĐA KHOA - CÔNG TY CP VIGOR ANBIS JAPAN</t>
  </si>
  <si>
    <t>79_D013</t>
  </si>
  <si>
    <t>BỆNH VIỆN PHỤ SẢN QUỐC TẾ SÀI GÒN</t>
  </si>
  <si>
    <t>79_D010</t>
  </si>
  <si>
    <t>PHÒNG KHÁM NHI ĐỒNG THÀNH PHỐ</t>
  </si>
  <si>
    <t>79_D009</t>
  </si>
  <si>
    <t>Địa điểm kinh doanh-Công ty TNHH Phòng khám Đa khoa Jio Health – Smart Clinnic</t>
  </si>
  <si>
    <t>79_D007</t>
  </si>
  <si>
    <t>Phòng khám đa khoa (Thuộc Phòng khám CarePlus quận 1- Chi nhánh công ty TNHH CityClinic Việt Nam)</t>
  </si>
  <si>
    <t>79_D003</t>
  </si>
  <si>
    <t>Phòng khám Đa khoa thuộc Công ty Cổ phần BVĐK Quốc tế Hạnh Phúc</t>
  </si>
  <si>
    <t>79_D008</t>
  </si>
  <si>
    <t>Chi Nhánh Công Ty Cổ Phần Phát Triển Y Tế Victoria Healthcare - Phòng Khám Đa khoa ĐTH</t>
  </si>
  <si>
    <t>79004</t>
  </si>
  <si>
    <t>Bệnh viện quận 1 cơ sở 2</t>
  </si>
  <si>
    <t>79489</t>
  </si>
  <si>
    <t>BỆNH VIỆN ĐA KHOA TÂM TRÍ SÀI GÒN</t>
  </si>
  <si>
    <t>79029</t>
  </si>
  <si>
    <t>BỆNH VIỆN QUẬN 12</t>
  </si>
  <si>
    <t>79_D016</t>
  </si>
  <si>
    <t>VNVC Quận 12 - Công ty Cổ phần Vacxin Việt Nam-Chi nhánh TP.HCM</t>
  </si>
  <si>
    <t>79612</t>
  </si>
  <si>
    <t>TTYT QUẬN 12 - Phòng tiêm dịch vụ</t>
  </si>
  <si>
    <t>79_D053</t>
  </si>
  <si>
    <t>Chi nhánh Công ty Cổ phần Bệnh viện Đa khoa Quốc tế Hạnh Phúc</t>
  </si>
  <si>
    <t>79_D054</t>
  </si>
  <si>
    <t>CÔNG TY TNHH PHÒNG KHÁM GIA ĐÌNH TP.HCM - PHÒNG KHÁM SỐ 3</t>
  </si>
  <si>
    <t>79075</t>
  </si>
  <si>
    <t>BỆNH VIỆN QUẬN 2</t>
  </si>
  <si>
    <t>79605</t>
  </si>
  <si>
    <t>TTYT QUẬN 2_PHÒNG KHÁM LIÊN CHUYÊN KHOA 1</t>
  </si>
  <si>
    <t>79_D050</t>
  </si>
  <si>
    <t>Phòng khám đa khoa Victoria healthcare (Thuộc CTCP Phát triển Y tế Victoria Healthcare)-Quận 2</t>
  </si>
  <si>
    <t>79_D051</t>
  </si>
  <si>
    <t>VNVC Cantavil An Phú- Công ty Cổ phần Vacxin Việt Nam</t>
  </si>
  <si>
    <t>79_D052</t>
  </si>
  <si>
    <t>Bệnh viện Quốc tế Mỹ - CN Công ty TNHH TMDV Mỹ Mỹ</t>
  </si>
  <si>
    <t>79022</t>
  </si>
  <si>
    <t>79057</t>
  </si>
  <si>
    <t>BỆNH VIỆN QUÂN DÂN Y MIỀN ĐÔNG</t>
  </si>
  <si>
    <t>79_D022</t>
  </si>
  <si>
    <t>CÔNG TY TNHH ĐẦU TƯ Y TẾ TRẦN DIỆP KHANH</t>
  </si>
  <si>
    <t>79496</t>
  </si>
  <si>
    <t>BỆNH VIỆN ĐA KHOA  QUỐC TẾ VŨ ANH</t>
  </si>
  <si>
    <t>79035</t>
  </si>
  <si>
    <t>BỆNH VIỆN QUẬN GÒ VẤP</t>
  </si>
  <si>
    <t>79_D021</t>
  </si>
  <si>
    <t>PHÒNG KHÁM 131 NTS</t>
  </si>
  <si>
    <t>79517</t>
  </si>
  <si>
    <t>PHÒNG KHÁM ĐA KHOA HỮU NGHỊ</t>
  </si>
  <si>
    <t>79463</t>
  </si>
  <si>
    <t>BỆNH VIỆN ĐA KHOA HỒNG ĐỨC III</t>
  </si>
  <si>
    <t>79_D020</t>
  </si>
  <si>
    <t>PKTT TTYT GÒ VẤP</t>
  </si>
  <si>
    <t>79031</t>
  </si>
  <si>
    <t>BỆNH VIỆN QUẬN BÌNH THẠNH</t>
  </si>
  <si>
    <t>79_D026</t>
  </si>
  <si>
    <t>THUỘC CÔNG TY TNHH MTV PHÒNG KHÁM ĐA KHOA BÁC SĨ GIA ĐÌNH</t>
  </si>
  <si>
    <t>79_D028</t>
  </si>
  <si>
    <t>BỆNH VIỆN QUỐC TẾ COLUMBIA ASIA GIA ĐỊNH</t>
  </si>
  <si>
    <t>79_D025</t>
  </si>
  <si>
    <t>PHÒNG KHÁM BÁC SĨ GIA ĐÌNH - BÌNH THẠNH</t>
  </si>
  <si>
    <t>79579</t>
  </si>
  <si>
    <t>PHÒNG KHÁM TTYT BÌNH THẠNH</t>
  </si>
  <si>
    <t>79423</t>
  </si>
  <si>
    <t>BỆNH VIỆN UNG BƯỚU</t>
  </si>
  <si>
    <t>79_D024</t>
  </si>
  <si>
    <t>CÔNG TY TNHH PHÒNG KHÁM GIA ĐÌNH TP.HCM - PHÒNG KHÁM SỐ 2</t>
  </si>
  <si>
    <t>79_D023</t>
  </si>
  <si>
    <t>VNVC Bình Thạnh - Công ty cổ phần Vacxin Việt Nam - Chi nhánh TP.HCM</t>
  </si>
  <si>
    <t>79_D030</t>
  </si>
  <si>
    <t>Bệnh viện Đa Khoa Tâm Anh TP. HCM</t>
  </si>
  <si>
    <t>79_D029</t>
  </si>
  <si>
    <t>Công ty TNHH Phòng Khám Đa KHoa Quốc Tế Golden Healthcare</t>
  </si>
  <si>
    <t>79_D033</t>
  </si>
  <si>
    <t>BỆNH VIỆN GAYA VIỆT HÀN</t>
  </si>
  <si>
    <t>79495</t>
  </si>
  <si>
    <t>BỆNH VIỆN TÂN SƠN NHẤT</t>
  </si>
  <si>
    <t>79_D032</t>
  </si>
  <si>
    <t>PHÒNG THUỘC CÔNG TY TNHH CITY CLINIC VN</t>
  </si>
  <si>
    <t>79_D034</t>
  </si>
  <si>
    <t>BỆNH VIỆN PHỤ SẢN MÊKÔNG</t>
  </si>
  <si>
    <t>79033</t>
  </si>
  <si>
    <t>BỆNH VIỆN QUẬN TÂN BÌNH</t>
  </si>
  <si>
    <t>79498</t>
  </si>
  <si>
    <t>BỆNH VIỆN ĐA KHOA MỸ ĐỨC</t>
  </si>
  <si>
    <t>79_D031</t>
  </si>
  <si>
    <t>PTDV CS2_Tân Bình</t>
  </si>
  <si>
    <t>PHÒNG KHÁM NHI LÀNH MẠNH -CÔNG TY CP BỆNH VIỆN ĐA KHOA MỸ ĐỨC</t>
  </si>
  <si>
    <t>79465</t>
  </si>
  <si>
    <t>PHÒNG KHÁM ĐA KHOA THÁNH MẪU</t>
  </si>
  <si>
    <t>79_D040</t>
  </si>
  <si>
    <t>Phòng khám Đa Khoa thuộc Chi nhánh Công ty TNHH Bệnh Viện Quốc Tế Doctor Khoa</t>
  </si>
  <si>
    <t>79_D038</t>
  </si>
  <si>
    <t>Phòng Khám đa khoa thuộc Sim Medical Center -Chi nhánh công ty cổ phần Sim Med</t>
  </si>
  <si>
    <t>79_D035</t>
  </si>
  <si>
    <t>Địa điểm kinh doanh VNVC Tân Phú - Công ty cổ phần vắc xin Việt Nam - Chi nhánh TP.HCM</t>
  </si>
  <si>
    <t>79_D039</t>
  </si>
  <si>
    <t>Chi nhánh công ty TNHH Phòng khám chuyên khoa Sản-Nhi Sài Gòn 1</t>
  </si>
  <si>
    <t>79_D044</t>
  </si>
  <si>
    <t>TTYT Tân Phú - Phòng TCDV Thống Nhất</t>
  </si>
  <si>
    <t>79_D041</t>
  </si>
  <si>
    <t>PHÒNG KHÁM BÁC SĨ GIA ĐÌNH</t>
  </si>
  <si>
    <t>79_D042</t>
  </si>
  <si>
    <t>PHÒNG KHÁM BÁC SĨ GIA ĐÌNH - TÂN PHÚ</t>
  </si>
  <si>
    <t>79_D043</t>
  </si>
  <si>
    <t>PHÒNG KHÁM ĐA KHOA THUỘC CÔNG TY TNHH MỘT THÀNH VIÊN THƯƠNG MẠI DVYT TÂN BÌNH</t>
  </si>
  <si>
    <t>79054</t>
  </si>
  <si>
    <t>BỆNH VIỆN QUẬN TÂN PHÚ</t>
  </si>
  <si>
    <t>79071</t>
  </si>
  <si>
    <t>BỆNH VIỆN ĐA KHOA HOÀN MỸ SÀI GÒN (Q.Phú Nhuận)</t>
  </si>
  <si>
    <t>79032</t>
  </si>
  <si>
    <t>BỆNH VIỆN QUẬN PHÚ NHUẬN</t>
  </si>
  <si>
    <t>79_D047</t>
  </si>
  <si>
    <t>PHÒNG KHÁM ĐA KHOA THANH BÌNH</t>
  </si>
  <si>
    <t>79437</t>
  </si>
  <si>
    <t>BỆNH VIỆN ĐA KHOA AN SINH</t>
  </si>
  <si>
    <t>79_D049</t>
  </si>
  <si>
    <t>Phòng khám đa khoa Victoria Healthcare (Thuộc Công ty Cổ phần Phát triển Y tế Victoria Healthcare)</t>
  </si>
  <si>
    <t>79536</t>
  </si>
  <si>
    <t>Phòng khám đa khoa Hợp Nhân - TPHCM</t>
  </si>
  <si>
    <t>79587</t>
  </si>
  <si>
    <t>Trung Tâm Y Tế Quận Phú Nhuận</t>
  </si>
  <si>
    <t>79_D046</t>
  </si>
  <si>
    <t>BỆNH VIỆN MỸ ĐỨC PHÚ NHUẬN</t>
  </si>
  <si>
    <t>79_D045</t>
  </si>
  <si>
    <t>CÔNG TY CỔ PHẦN VACXIN VIỆT NAM-CHI NHÁNH TP.HCM</t>
  </si>
  <si>
    <t>79_D018</t>
  </si>
  <si>
    <t>Bệnh viện đa khoa Quốc tế Hoàn Mỹ Thủ Đức</t>
  </si>
  <si>
    <t>79037</t>
  </si>
  <si>
    <t>BỆNH VIỆN QUẬN THỦ ĐỨC</t>
  </si>
  <si>
    <t>79522</t>
  </si>
  <si>
    <t>CÔNG TY CỔ PHẦN CHAC 2</t>
  </si>
  <si>
    <t>79_D017</t>
  </si>
  <si>
    <t>TTYT THỦ ĐỨC- PHÒNG TIÊM NGỪA</t>
  </si>
  <si>
    <t>79_D019</t>
  </si>
  <si>
    <t>VNVC Thủ Đức - Công ty cổ phần Vacxin Việt Nam - Chi nhánh TP.HCM</t>
  </si>
  <si>
    <t>79_D061</t>
  </si>
  <si>
    <t>PHÒNG KHÁM ĐA KHOA (THUỘC CHI NHÁNH 2 CÔNG TY TNHH CHẤT LƯỢNG CAO DIAMONT</t>
  </si>
  <si>
    <t>79_D057</t>
  </si>
  <si>
    <t>Phòng khám Đa khoa An Khang Thuộc Cty cổ phần sữa Việt Nam</t>
  </si>
  <si>
    <t>79_D058</t>
  </si>
  <si>
    <t>PHÒNG KHÁM ĐA KHOA SONG AN</t>
  </si>
  <si>
    <t>79009</t>
  </si>
  <si>
    <t>79_D055</t>
  </si>
  <si>
    <t>Phòng khám tư vấn và điều trị dự phòng thuộc Công ty Cổ phần dược Pharbaco</t>
  </si>
  <si>
    <t>79_D056</t>
  </si>
  <si>
    <t>Phòng khám Đa khoa Quốc tế YERSIN</t>
  </si>
  <si>
    <t>79_D062</t>
  </si>
  <si>
    <t>VIỆN PASTEUR HỒ CHÍ MINH</t>
  </si>
  <si>
    <t>79_D059</t>
  </si>
  <si>
    <t>PHÒNG KHÁM ĐA KHOA MINH KHAI</t>
  </si>
  <si>
    <t>79_D063</t>
  </si>
  <si>
    <t>BỆNH VIỆN QUẬN 3</t>
  </si>
  <si>
    <t>79_D064</t>
  </si>
  <si>
    <t>PHÒNG KHÁM ĐA KHOA THUỘC CÔNG TY CỔ PHẦN VIGOR HEALTH</t>
  </si>
  <si>
    <t>79_D065</t>
  </si>
  <si>
    <t>Phòng tiêm dịch vụ Quận 3</t>
  </si>
  <si>
    <t>79_D066</t>
  </si>
  <si>
    <t>Phòng khám 2 thuộc Viện Tim Thành phố Hồ Chí Minh</t>
  </si>
  <si>
    <t>79_D067</t>
  </si>
  <si>
    <t>PHÒNG KHÁM ĐA KHOA SÀI GÒN TORANOMON</t>
  </si>
  <si>
    <t>79_D060</t>
  </si>
  <si>
    <t>PHÒNG KHÁM ĐA KHOA MONACO HEALTHCARE</t>
  </si>
  <si>
    <t>79_D069</t>
  </si>
  <si>
    <t>PHÒNG KHÁM ĐA KHOA THUỘC CÔNG TY CỔ PHẦN DỊCH VỤ ĐẦU TƯ SAIGON HEALTHCARE</t>
  </si>
  <si>
    <t>79_D073</t>
  </si>
  <si>
    <t>BỆNH VIỆN ĐA KHOA BƯU ĐiỆN</t>
  </si>
  <si>
    <t>79060</t>
  </si>
  <si>
    <t>PHÒNG KHÁM ĐA KHOA - CÔNG TY TTHH TRUNG TÂM Y KHOA PHƯỚC AN- CN1</t>
  </si>
  <si>
    <t>79_D070</t>
  </si>
  <si>
    <t>PKĐK thuộc Công ty TNHH Y khoa Ngọc Tâm</t>
  </si>
  <si>
    <t>79462</t>
  </si>
  <si>
    <t>BỆNH VIỆN ĐA KHOA VẠN HẠNH</t>
  </si>
  <si>
    <t>79_D071</t>
  </si>
  <si>
    <t>TYT Quận 10 -Tiêm Chủng Dịch Vụ</t>
  </si>
  <si>
    <t>79_D068</t>
  </si>
  <si>
    <t>Công ty TNHH PKĐK Hạnh Phúc</t>
  </si>
  <si>
    <t>79_D074</t>
  </si>
  <si>
    <t>PHÒNG KHÁM ĐA KHOA NHÂN HẬU</t>
  </si>
  <si>
    <t>79524</t>
  </si>
  <si>
    <t>Phòng khám Đa khoa Tư nhân VIETLIFE-MRI</t>
  </si>
  <si>
    <t>79_D077</t>
  </si>
  <si>
    <t>THUỘC CÔNG TY TNHH PHÒNG KHÁM ĐA KHOA NGỌC MINH</t>
  </si>
  <si>
    <t>79028</t>
  </si>
  <si>
    <t>BỆNH VIỆN QUẬN 11</t>
  </si>
  <si>
    <t>79_D078</t>
  </si>
  <si>
    <t>Phòng khám Sài Gòn Y khoa</t>
  </si>
  <si>
    <t>79_D076</t>
  </si>
  <si>
    <t>Phòng khám đa khoa Y Dược 99</t>
  </si>
  <si>
    <t>79490</t>
  </si>
  <si>
    <t>CÔNG TY TNHH PHÒNG KHÁM ĐA KHOA ĐẠI PHƯỚC</t>
  </si>
  <si>
    <t>79_D079</t>
  </si>
  <si>
    <t>VNVC Lê Đại Hành - Công ty Cổ phần Vacxin Việt Nam</t>
  </si>
  <si>
    <t>79_D075</t>
  </si>
  <si>
    <t>Công ty TNHH Dịch vụ Y tế Phòng khám Đa khoa Phú Đức</t>
  </si>
  <si>
    <t>79010</t>
  </si>
  <si>
    <t>BỆNH VIỆN QUẬN 4</t>
  </si>
  <si>
    <t>79_D080</t>
  </si>
  <si>
    <t>PHÒNG KHÁM ĐA KHOA 123 VĨNH HỘI THUỘC CÔNG TY TNHH TRUNG ANH MINH</t>
  </si>
  <si>
    <t>79_D083</t>
  </si>
  <si>
    <t>PHÒNG KHÁM ĐA KHOA PHƯỚC AN Q4</t>
  </si>
  <si>
    <t>79_D082</t>
  </si>
  <si>
    <t>PHÒNG KHÁM TTYTDPQ4</t>
  </si>
  <si>
    <t>79_D081</t>
  </si>
  <si>
    <t>Phòng Khám Tiêm Chủng Quận 4</t>
  </si>
  <si>
    <t>79_D087</t>
  </si>
  <si>
    <t>Công Ty Cổ Phần Trung Tâm Chăm Sóc Sức Khỏe Cộng Đồng CHAC</t>
  </si>
  <si>
    <t>BỆNH VIỆN ĐẠI HỌC Y DƯỢC TP.HCM</t>
  </si>
  <si>
    <t>79499</t>
  </si>
  <si>
    <t>Bệnh viện Phạm Ngọc Thạch</t>
  </si>
  <si>
    <t>79_D085</t>
  </si>
  <si>
    <t>Phòng khám Đa khoa Thuộc Công ty TNHH khám chữa bệnh Nancy</t>
  </si>
  <si>
    <t>79_D084</t>
  </si>
  <si>
    <t>PHÒNG TIÊM CHỦNG SAFPO 21 - Quận 5 TPHCM</t>
  </si>
  <si>
    <t>79394</t>
  </si>
  <si>
    <t>BỆNH VIỆN BỆNH NHIỆT ĐỚI</t>
  </si>
  <si>
    <t>79_D090</t>
  </si>
  <si>
    <t>PHÒNG KHÁM ĐA KHOA NHẬT ANH</t>
  </si>
  <si>
    <t>79015</t>
  </si>
  <si>
    <t>BỆNH VIỆN QUẬN 5</t>
  </si>
  <si>
    <t>79_D086</t>
  </si>
  <si>
    <t>BỆNH VIỆN ĐẠI HỌC Y DƯỢC TP.HCM CƠ SỞ 2</t>
  </si>
  <si>
    <t>79_D088</t>
  </si>
  <si>
    <t>TTYT QUẬN 5_TIÊM CHỦNG DV</t>
  </si>
  <si>
    <t>79_D091</t>
  </si>
  <si>
    <t>Phòng khám Nội Tổng Hơp - Công ty TNHH Lab Group International VN</t>
  </si>
  <si>
    <t>79_D094</t>
  </si>
  <si>
    <t>PHÒNG TIÊM NGỪA DỊCH VỤ Q6 ( CS2 )</t>
  </si>
  <si>
    <t>79_D093</t>
  </si>
  <si>
    <t>PHÒNG TIÊM NGỪA DỊCH VỤ QUẬN 6 (CS1 )</t>
  </si>
  <si>
    <t>79021</t>
  </si>
  <si>
    <t>BỆNH VIỆN QUẬN 8</t>
  </si>
  <si>
    <t>79074</t>
  </si>
  <si>
    <t>BỆNH VIỆN ĐA KHOA QUỐC ÁNH</t>
  </si>
  <si>
    <t>79055</t>
  </si>
  <si>
    <t>BỆNH VIỆN QUẬN BÌNH TÂN</t>
  </si>
  <si>
    <t>79_D096</t>
  </si>
  <si>
    <t>BỆNH VIỆN QUỐC TẾ CITY</t>
  </si>
  <si>
    <t>79460</t>
  </si>
  <si>
    <t>BỆNH VIỆN QUỐC TẾ MINH ANH</t>
  </si>
  <si>
    <t>79_D102</t>
  </si>
  <si>
    <t>TTYT QUẬN BÌNH TÂN-PHÒNG TIÊM DỊCH VỤ</t>
  </si>
  <si>
    <t>79_D098</t>
  </si>
  <si>
    <t>Phòng khám đa khoa Vân Hải - TP.HCM</t>
  </si>
  <si>
    <t>79_D097</t>
  </si>
  <si>
    <t>VNVC Bình Tân - Công ty cổ phần Vacxin Việt Nam - Chi nhánh TP.HCM</t>
  </si>
  <si>
    <t>79_D099</t>
  </si>
  <si>
    <t>Phòng khám tư vấn và điều trị dự phòng trung tâm tiêm ngừa vắc xin Minh Nhân</t>
  </si>
  <si>
    <t>79_D100</t>
  </si>
  <si>
    <t>Phòng Khám Đa Khoa Hưng Lộc Thuộc CT TNHH MTV PKĐK Hưng Lộc - TPHCM</t>
  </si>
  <si>
    <t>79_D101</t>
  </si>
  <si>
    <t>Phòng Tiêm chủng Vắc xin – Công ty TNHH Dịch vụ Y tế Toàn Cầu - TPHCM</t>
  </si>
  <si>
    <t>79_D112</t>
  </si>
  <si>
    <t>Công ty TNHH Phòng khám sản khoa Nhi khoa và Bảo sanh Sài Gòn</t>
  </si>
  <si>
    <t>79_D109</t>
  </si>
  <si>
    <t>Trung tâm tiêm chủng FICH Nam Sài Gòn (thuộc Công ty Cổ phần Nhi khoa Quốc tế FICH)</t>
  </si>
  <si>
    <t>79_D106</t>
  </si>
  <si>
    <t>Bệnh viện Đa khoa Tân Hưng - TPHCM</t>
  </si>
  <si>
    <t>79_D105</t>
  </si>
  <si>
    <t>Cty TNHH Bee Kids Clinic</t>
  </si>
  <si>
    <t>79_D107</t>
  </si>
  <si>
    <t>Phòng khám đa khoa Duy Khang Him Lam Quận 7</t>
  </si>
  <si>
    <t>79_D104</t>
  </si>
  <si>
    <t>VNVC Quận 7 - Công ty cổ phần Vacxin Việt Nam - Chi nhánh TP.HCM</t>
  </si>
  <si>
    <t>79_D103</t>
  </si>
  <si>
    <t>PHÒNG KHÁM ĐA KHOA THUỘC PKQT CAREPLUS  CHI NHÁNH CÔNG TY TNHH CITYCLINIC VIỆT NAM</t>
  </si>
  <si>
    <t>79_D110</t>
  </si>
  <si>
    <t>Phòng khám đa khoa Victoria Healthcare - Chi nhánh Công ty CP Phát triển Y tế Victoria Healthcare</t>
  </si>
  <si>
    <t>79019</t>
  </si>
  <si>
    <t>BỆNH VIỆN QUẬN 7</t>
  </si>
  <si>
    <t>79439</t>
  </si>
  <si>
    <t>BỆNH VIỆN TIM TÂM ĐỨC</t>
  </si>
  <si>
    <t>79_D108</t>
  </si>
  <si>
    <t>Phòng khám Đa Khoa thuộc Công ty TNHH Phòng khám gia đình TP.HCM</t>
  </si>
  <si>
    <t>79509</t>
  </si>
  <si>
    <t>BỆNH VIỆN VIỆT PHÁP</t>
  </si>
  <si>
    <t>79_D111</t>
  </si>
  <si>
    <t>PHÒNG KHÁM ĐA KHOA MEDICAL CARE INTERNATIOL</t>
  </si>
  <si>
    <t>79488</t>
  </si>
  <si>
    <t>BỆNH VỆN ĐA KHOA XUYÊN Á</t>
  </si>
  <si>
    <t>79039</t>
  </si>
  <si>
    <t>BỆNH VIỆN HUYỆN CỦ CHI</t>
  </si>
  <si>
    <t>79040</t>
  </si>
  <si>
    <t>BỆNH VIỆN ĐA KHOA KHU VỰC CỦ CHI</t>
  </si>
  <si>
    <t>79_D113</t>
  </si>
  <si>
    <t>Công Ty TNHH Phòng khám đa khoa Medic City - TPHCM</t>
  </si>
  <si>
    <t>79_D114</t>
  </si>
  <si>
    <t>TRUNG TAM Y TE HOC MON - DICH VU</t>
  </si>
  <si>
    <t>79041</t>
  </si>
  <si>
    <t>79_D115</t>
  </si>
  <si>
    <t>TTYT HÓC MÔN_PHÒNG TIÊM CHỦNG DỊCH VỤ</t>
  </si>
  <si>
    <t>79046</t>
  </si>
  <si>
    <t>Công ty TNHH MTV PHÒNG KHÁM ĐA KHOA LÊ MINH XUÂN</t>
  </si>
  <si>
    <t>79_D116</t>
  </si>
  <si>
    <t>79_D118</t>
  </si>
  <si>
    <t>PHÒNG KHÁM BÁC SĨ GIA ĐÌNH - BÌNH CHÁNH</t>
  </si>
  <si>
    <t>79059</t>
  </si>
  <si>
    <t>PHÒNG KHÁM ĐA KHOA THUỘC CÔNG TY TNHH PHÒNG KHÁM ĐA KHOA SÀI GÒN</t>
  </si>
  <si>
    <t>79038</t>
  </si>
  <si>
    <t>BỆNH VIỆN HUYỆN BÌNH CHÁNH</t>
  </si>
  <si>
    <t>79_D117</t>
  </si>
  <si>
    <t>VNVC Trung Sơn Bình Chánh - Công ty Cổ phần Vacxin Việt Nam Chi nhánh TP.HCM</t>
  </si>
  <si>
    <t>79_D119</t>
  </si>
  <si>
    <t>TRUNG TÂM Y TẾ DỰ PHÒNG HUYỆN BÌNH CHÁNH</t>
  </si>
  <si>
    <t>79378</t>
  </si>
  <si>
    <t>79045</t>
  </si>
  <si>
    <t>BỆNH VIỆN HUYỆN NHÀ BÈ</t>
  </si>
  <si>
    <t>79_D120</t>
  </si>
  <si>
    <t>PHÒNG KHÁM ĐA KHOA NHƠN TÂM</t>
  </si>
  <si>
    <t>79042</t>
  </si>
  <si>
    <t>BỆNH VIỆN HUYỆN CẦN GIỜ</t>
  </si>
  <si>
    <t>79_D126</t>
  </si>
  <si>
    <t>Phòng tiêm dịch vụ Bình Tân</t>
  </si>
  <si>
    <t>79_D133</t>
  </si>
  <si>
    <t>79_D124</t>
  </si>
  <si>
    <t>Phòng khám đa khoa-chuyên khoa Lê Văn Sỹ - Trung tâm Kiểm soát bệnh tật TPHCM</t>
  </si>
  <si>
    <t>79026</t>
  </si>
  <si>
    <t>BỆNH VIỆN TRƯNG VƯƠNG</t>
  </si>
  <si>
    <t>79408</t>
  </si>
  <si>
    <t>BỆNH VIỆN NHI ĐỒNG 2</t>
  </si>
  <si>
    <t>79_D125</t>
  </si>
  <si>
    <t>PHÒNG KHÁM TIÊM NGỪA DỊCH VỤ Q6</t>
  </si>
  <si>
    <t>Sở y tế Thành phố Hồ Chí Minh</t>
  </si>
  <si>
    <t>79_D127</t>
  </si>
  <si>
    <t>PHÒNG KHÁM TƯ VẤN VÀ ĐIỀU TRỊ DỰ PHÒNG - TTYTDP TP.HCM</t>
  </si>
  <si>
    <t>79_D128</t>
  </si>
  <si>
    <t>Phòng khám Đa khoa Quốc tế Raffles Medical</t>
  </si>
  <si>
    <t>79405</t>
  </si>
  <si>
    <t>BỆNH VIỆN NHI ĐỒNG 1</t>
  </si>
  <si>
    <t>79_D132</t>
  </si>
  <si>
    <t>PHÒNG KHÁM ĐA KHOA PHƯỚC AN Q7</t>
  </si>
  <si>
    <t>79058</t>
  </si>
  <si>
    <t>BỆNH VIỆN ĐA KHOA TRIỀU AN</t>
  </si>
  <si>
    <t>79_D129</t>
  </si>
  <si>
    <t>BỆNH VIỆN QUỐC TẾ PHỤ SẢN</t>
  </si>
  <si>
    <t>79_D130</t>
  </si>
  <si>
    <t>Phòng Khám Đa Khoa Phạm Kiều Tạ</t>
  </si>
  <si>
    <t>79016</t>
  </si>
  <si>
    <t>BỆNH VIỆN QUÂN Y 7A</t>
  </si>
  <si>
    <t>79_D136</t>
  </si>
  <si>
    <t>Phòng khám đa khoa-chuyên khoa 3/2 - Trung tâm Kiểm soát bệnh tật TPHCM</t>
  </si>
  <si>
    <t>79034</t>
  </si>
  <si>
    <t>BỆNH VIỆN 175</t>
  </si>
  <si>
    <t>79013</t>
  </si>
  <si>
    <t>BỆNH VIỆN NGUYỄN TRI PHƯƠNG</t>
  </si>
  <si>
    <t>79036</t>
  </si>
  <si>
    <t>BỆNH VIỆN ĐA KHOA KHU VỰC THỦ ĐỨC</t>
  </si>
  <si>
    <t>79020</t>
  </si>
  <si>
    <t>BỆNH VIỆN PHỤC HỒI CHỨC NĂNG ĐIỀU TRỊ BỆNH NGHỀ NGHIỆP</t>
  </si>
  <si>
    <t>79030</t>
  </si>
  <si>
    <t>BỆNH VIỆN NHÂN DÂN GIA ĐỊNH</t>
  </si>
  <si>
    <t>79414</t>
  </si>
  <si>
    <t>BỆNH VIỆN TỪ DŨ</t>
  </si>
  <si>
    <t>79012</t>
  </si>
  <si>
    <t>BỆNH VIỆN AN BÌNH</t>
  </si>
  <si>
    <t>79_D123</t>
  </si>
  <si>
    <t>BỆNH VIỆN NHI ĐỒNG THÀNH PHỐ</t>
  </si>
  <si>
    <t>80M07</t>
  </si>
  <si>
    <t>Trung tâm tiêm chủng VNVC Long An</t>
  </si>
  <si>
    <t>80M06</t>
  </si>
  <si>
    <t>Phòng khám Đa khoa Vạn An 1 (TPTA_Long An)</t>
  </si>
  <si>
    <t>80M05</t>
  </si>
  <si>
    <t>Phòng tiêm dịch vụ_TTYT Thành phố Tân An_ Long An</t>
  </si>
  <si>
    <t>80M04</t>
  </si>
  <si>
    <t>Phòng CSSK trẻ em, TTYT Thành phố Tân An_ Long An</t>
  </si>
  <si>
    <t>80M02</t>
  </si>
  <si>
    <t>Phòng tiêm dịch vụ Bệnh viện sản nhi TWG Long An</t>
  </si>
  <si>
    <t>80M03</t>
  </si>
  <si>
    <t>TTYT Thành phố Tân An</t>
  </si>
  <si>
    <t>80M37</t>
  </si>
  <si>
    <t>TTYT Thị xã Kiến Tường</t>
  </si>
  <si>
    <t>80M38</t>
  </si>
  <si>
    <t>Phòng tiêm dịch vụ_TTYTTX Kiến Tường_ Long An</t>
  </si>
  <si>
    <t>80013</t>
  </si>
  <si>
    <t>BV Đa khoa khu vực Đồng Tháp Mười_ Long An</t>
  </si>
  <si>
    <t>80015</t>
  </si>
  <si>
    <t>Khoa sản TTYT Tân Hưng_ Long An</t>
  </si>
  <si>
    <t>TTYT Tân Hưng</t>
  </si>
  <si>
    <t>Phòng tiêm dịch vụ_TTYT Tân Hưng_ Long An</t>
  </si>
  <si>
    <t>80014</t>
  </si>
  <si>
    <t>Phòng tiêm dịch vụ_TTYT Vĩnh Hưng_ Long An</t>
  </si>
  <si>
    <t>Khoa sản TTYT Vĩnh Hưng_ Long An</t>
  </si>
  <si>
    <t>TTYT Vĩnh Hưng</t>
  </si>
  <si>
    <t>80018</t>
  </si>
  <si>
    <t>Phòng tiêm dịch vụ_TTYT Mộc Hóa_ Long An</t>
  </si>
  <si>
    <t>TTYT Mộc Hóa</t>
  </si>
  <si>
    <t>Khoa sản TTYT Mộc Hóa_ Long An</t>
  </si>
  <si>
    <t>80225</t>
  </si>
  <si>
    <t>PKĐKKV Huỳnh Việt Thanh_Tân Thạnh_ Long An</t>
  </si>
  <si>
    <t>80012</t>
  </si>
  <si>
    <t>Phòng tiêm dịch vụ_TTYT Tân Thạnh_ Long An</t>
  </si>
  <si>
    <t>TTYT Tân Thạnh</t>
  </si>
  <si>
    <t>Khoa Sản TTYT Tân Thạnh_ Long An</t>
  </si>
  <si>
    <t>80011</t>
  </si>
  <si>
    <t>TTYT Thạnh Hóa</t>
  </si>
  <si>
    <t>Phòng tiêm dịch vụ_TTYT  Thạnh Hóa_ Long An</t>
  </si>
  <si>
    <t>Khoa sản TTYT Thạnh Hóa_ Long An</t>
  </si>
  <si>
    <t>80008</t>
  </si>
  <si>
    <t>TTYT Đức Huệ</t>
  </si>
  <si>
    <t>Phòng tiêm dịch vụ_TTYT Đức Huệ_ Long An</t>
  </si>
  <si>
    <t>Khoa sản TTYT Đức Huệ_ Long An</t>
  </si>
  <si>
    <t>80M32</t>
  </si>
  <si>
    <t>Phòng khám Đa khoa Mỹ Hạnh_Đức Hòa Long An</t>
  </si>
  <si>
    <t>80211</t>
  </si>
  <si>
    <t>Bệnh viện Đa khoa Long An Segaero</t>
  </si>
  <si>
    <t>PKĐKKV Đức Hòa_ Long An</t>
  </si>
  <si>
    <t>80M30</t>
  </si>
  <si>
    <t>Phòng tiêm dịch vụ_TTYT Đức Hòa_ Long An</t>
  </si>
  <si>
    <t>80007</t>
  </si>
  <si>
    <t>BVĐKKV Hậu Nghĩa_ Long An</t>
  </si>
  <si>
    <t>80M29</t>
  </si>
  <si>
    <t>TTYT Đức Hòa</t>
  </si>
  <si>
    <t>80M31</t>
  </si>
  <si>
    <t>Bệnh viện Tân Tạo_ Long An</t>
  </si>
  <si>
    <t>80_D007</t>
  </si>
  <si>
    <t>Nhà hộ sinh BS Nhân Huyện Đức Hòa Long An</t>
  </si>
  <si>
    <t>80M24</t>
  </si>
  <si>
    <t>Phòng khám Đa khoa MEDIC Phú Khang (Bến Lức- Long An)</t>
  </si>
  <si>
    <t>80004</t>
  </si>
  <si>
    <t>Phòng tiêm dịch vụ_TTYT Bến Lức_ Long An</t>
  </si>
  <si>
    <t>80_D009</t>
  </si>
  <si>
    <t>Phòng khám Đa khoa MEDIC Phước lợi (Bến Lức- Long An)</t>
  </si>
  <si>
    <t>80026</t>
  </si>
  <si>
    <t>PKĐKKV Gò Đen_ Bến Lức_Long An</t>
  </si>
  <si>
    <t>Khoa sản TTYT Bến Lức_ Long An</t>
  </si>
  <si>
    <t>TTYT Bến Lức</t>
  </si>
  <si>
    <t>80003</t>
  </si>
  <si>
    <t>Phòng tiêm dịch vụ_TTYT Thủ Thừa_ Long An</t>
  </si>
  <si>
    <t>Khoa sản TTYT Thủ Thừa_ Long An</t>
  </si>
  <si>
    <t>TTYT Thủ Thừa</t>
  </si>
  <si>
    <t>80009</t>
  </si>
  <si>
    <t>TTYT Tân Trụ</t>
  </si>
  <si>
    <t>Phòng tiêm dịch vụ_TTYT Tân Trụ_ Long An</t>
  </si>
  <si>
    <t>Khoa sản TTYT Tân Trụ_ Long An</t>
  </si>
  <si>
    <t>80006</t>
  </si>
  <si>
    <t>TTYT Cần Đước</t>
  </si>
  <si>
    <t>Khoa sản TTYT Cần Đước_ Long An</t>
  </si>
  <si>
    <t>80017</t>
  </si>
  <si>
    <t>PKĐKKV Rạch Kiến_ Long An</t>
  </si>
  <si>
    <t>Phòng cấp cứu_PKĐKKV Rạch Kiến_Cần Đước_Long An</t>
  </si>
  <si>
    <t>80_D013</t>
  </si>
  <si>
    <t>Phòng khám Đa khoa Minh An (Cần Đước_Long An)</t>
  </si>
  <si>
    <t>Phòng cấp cứu_TTYT Cần Đước_Long An</t>
  </si>
  <si>
    <t>Phòng tiêm dịch vụ_TTYT Cần Đước_ Long An</t>
  </si>
  <si>
    <t>80005</t>
  </si>
  <si>
    <t>Bệnh viện ĐKKV Cần Giuộc_ Long An</t>
  </si>
  <si>
    <t>80M27</t>
  </si>
  <si>
    <t>Phòng tiêm dịch vụ_TTYT Cần Giuộc_ Long An</t>
  </si>
  <si>
    <t>80M26</t>
  </si>
  <si>
    <t>TTYT Cần Giuộc</t>
  </si>
  <si>
    <t>80010</t>
  </si>
  <si>
    <t>Khoa sản TTYT Châu Thành_ Long An</t>
  </si>
  <si>
    <t>Phòng tiêm dịch vụ_TTYT Châu Thành_ Long An</t>
  </si>
  <si>
    <t>80M01</t>
  </si>
  <si>
    <t>Phòng tiêm dịch vụ_TTYTDP/KSBT Long An</t>
  </si>
  <si>
    <t>80MT2</t>
  </si>
  <si>
    <t>Bệnh xá Công An Tỉnh Long An</t>
  </si>
  <si>
    <t>Bệnh viện sản nhi TWG Long An</t>
  </si>
  <si>
    <t>80_D015</t>
  </si>
  <si>
    <t>Trung tâm Chăm sóc Sức khỏe sinh sản_ Long An</t>
  </si>
  <si>
    <t>Trung tâm kiểm soát bệnh tật Long An</t>
  </si>
  <si>
    <t>80001</t>
  </si>
  <si>
    <t>Bệnh viện Đa khoa Long An</t>
  </si>
  <si>
    <t>Khoa SKSS_Trung tâm kiểm soát bệnh tật_Long An</t>
  </si>
  <si>
    <t>Phòng tiêm dich vụ_Trung tâm kiểm soát bệnh tật_Long An</t>
  </si>
  <si>
    <t>Phòng cấp cứu_Bệnh viện Đa khoa Long An</t>
  </si>
  <si>
    <t>Sở y tế Long An</t>
  </si>
  <si>
    <t>82_D001</t>
  </si>
  <si>
    <t>Phòng khám Đa khoa chất lượng cao Phước Thịnh Sài Gòn</t>
  </si>
  <si>
    <t>82_D002</t>
  </si>
  <si>
    <t>TTYT Dự phòng - Thành phố Mỹ Tho</t>
  </si>
  <si>
    <t>82008</t>
  </si>
  <si>
    <t>Khoa Sản TTYT - TPMT</t>
  </si>
  <si>
    <t>TTYT Thị xã Gò Công</t>
  </si>
  <si>
    <t>Phòng tiêm ngừa TTYT Thị xã Gò Công</t>
  </si>
  <si>
    <t>82002</t>
  </si>
  <si>
    <t>Bệnh viện Đa khoa khu vực Gò Công</t>
  </si>
  <si>
    <t>82_D003</t>
  </si>
  <si>
    <t>Bệnh viện Đa khoa khu vực Cai Lậy</t>
  </si>
  <si>
    <t>TTYT Thị xã Cai Lậy</t>
  </si>
  <si>
    <t>82010</t>
  </si>
  <si>
    <t>Khoa Sản TTYT Tân Phước</t>
  </si>
  <si>
    <t>Trung tâm Y tế huyện Tân Phước</t>
  </si>
  <si>
    <t>Phòng khám khu vực Phú Mỹ</t>
  </si>
  <si>
    <t>Phòng tiêm ngừa dịch vụ TTYT Tân Phước</t>
  </si>
  <si>
    <t>TTYT Tân Phước</t>
  </si>
  <si>
    <t>Bệnh viện Đa khoa Cái Bè</t>
  </si>
  <si>
    <t>Tiêm ngừa dịch vụ TYT Tân Thanh</t>
  </si>
  <si>
    <t>82019</t>
  </si>
  <si>
    <t>Phòng khám An Thái Trung</t>
  </si>
  <si>
    <t>Phòng khám Hậu Mỹ Bắc A</t>
  </si>
  <si>
    <t>TTYT Cái Bè</t>
  </si>
  <si>
    <t>Phòng khám TTYT Cái Bè</t>
  </si>
  <si>
    <t>82196</t>
  </si>
  <si>
    <t>TTYT huyện Cai Lậy</t>
  </si>
  <si>
    <t>Phòng Tiêm ngừa dịch vụ  TTYT HUYỆN CAI LẬY</t>
  </si>
  <si>
    <t>Phòng khám Đa khoa Dân lập Mỹ Tho</t>
  </si>
  <si>
    <t>Phòng Tiêm ngừa dịch vụ - TTYT  Cơ Sở II</t>
  </si>
  <si>
    <t>Phòng khám Đa khoa Long Trung</t>
  </si>
  <si>
    <t>82009</t>
  </si>
  <si>
    <t>Khoa sản Trung tâm y tế huyện Châu Thành</t>
  </si>
  <si>
    <t>Phòng khám đa khoa Dưỡng Điềm</t>
  </si>
  <si>
    <t>82016</t>
  </si>
  <si>
    <t>Phòng khám đa khoa Vĩnh Kim</t>
  </si>
  <si>
    <t>Phòng Tiêm ngừa TTYT Châu Thành</t>
  </si>
  <si>
    <t>82_D005</t>
  </si>
  <si>
    <t>Phòng khám Đa khoa Quân Dân Y Tiền Giang</t>
  </si>
  <si>
    <t>Khoa Sản TTYT Chợ Gạo</t>
  </si>
  <si>
    <t>82114</t>
  </si>
  <si>
    <t>phòng khám đa khoa Tịnh Hà</t>
  </si>
  <si>
    <t>TTYT Chợ Gạo</t>
  </si>
  <si>
    <t>Phòng tiêm ngừa dịch vụ TTYT Chợ Gạo</t>
  </si>
  <si>
    <t>82014</t>
  </si>
  <si>
    <t>Phòng khám đa khoa Long Bình</t>
  </si>
  <si>
    <t>82006</t>
  </si>
  <si>
    <t>Khoa Sản TTYT Gò Công Tây</t>
  </si>
  <si>
    <t>Phòng tiêm ngừa dịch vụ TTYT Gò Công Tây</t>
  </si>
  <si>
    <t>TTYT Gò Công Tây</t>
  </si>
  <si>
    <t>82004</t>
  </si>
  <si>
    <t>Phòng tiêm ngừa Bệnh viện đa khoa Gò Công Đông</t>
  </si>
  <si>
    <t>Khoa Sản TTYT Gò Công Đông (Cơ sở Tân Hòa)</t>
  </si>
  <si>
    <t>TTYT Gò Công Đông</t>
  </si>
  <si>
    <t>Phòng tiêm ngừa TTYT Gò Công Đông</t>
  </si>
  <si>
    <t>82013</t>
  </si>
  <si>
    <t>Khoa sản TTYT Tân Phú Đông</t>
  </si>
  <si>
    <t>TTYT Tân Phú Đông</t>
  </si>
  <si>
    <t>Phòng tiêm ngừa TTYT Tân Phú Đông</t>
  </si>
  <si>
    <t>82207</t>
  </si>
  <si>
    <t>Bệnh viện Phụ sản Tiền Giang</t>
  </si>
  <si>
    <t>Sở y tế Tiền Giang</t>
  </si>
  <si>
    <t>82M01</t>
  </si>
  <si>
    <t>Trung Tâm Kiểm Soát Bệnh Tật Tỉnh Tiền Giang</t>
  </si>
  <si>
    <t>TTKSBT Tiền Giang</t>
  </si>
  <si>
    <t>82_D006</t>
  </si>
  <si>
    <t>Trung tâm tiêm chủng VNVC Mỹ Tho</t>
  </si>
  <si>
    <t>83_D001</t>
  </si>
  <si>
    <t>VNVC Bến Tre</t>
  </si>
  <si>
    <t>83_D002</t>
  </si>
  <si>
    <t>PHÒNG TIÊM CHỦNG DỊCH VỤ HỒNG PHÚC</t>
  </si>
  <si>
    <t>83_D003</t>
  </si>
  <si>
    <t>PHÒNG KHÁM NHI ĐỒNG SÀI GÒN</t>
  </si>
  <si>
    <t>Phòng tiêm dịch vụ Trung tâm Y tế Thành Phố Bến Tre</t>
  </si>
  <si>
    <t>TTYT Thành phố Bến Tre</t>
  </si>
  <si>
    <t>BỆNH VIỆN ĐA KHOA HÀM LONG</t>
  </si>
  <si>
    <t>83601</t>
  </si>
  <si>
    <t>PHÒNG KHÁM KHU VỰC CẨM SƠN</t>
  </si>
  <si>
    <t>83029</t>
  </si>
  <si>
    <t>TTYT Mỏ Cày Nam</t>
  </si>
  <si>
    <t>Phòng tiêm dịch vụ Trung tâm Y tế Huyện Mỏ Cày Nam</t>
  </si>
  <si>
    <t>Phòng tiêm dịch vụ phòng khám khu vực Cẩm Sơn</t>
  </si>
  <si>
    <t>83_D004</t>
  </si>
  <si>
    <t>Phòng Tiêm dịch vụ Phước Long</t>
  </si>
  <si>
    <t>83_D005</t>
  </si>
  <si>
    <t>Phòng Tiêm dịch vụ Thới Lai</t>
  </si>
  <si>
    <t>83024</t>
  </si>
  <si>
    <t>TTYT Ba Tri</t>
  </si>
  <si>
    <t>83_D006</t>
  </si>
  <si>
    <t>PHÒNG KHÁM ĐA KHOA PHÚC LÂM</t>
  </si>
  <si>
    <t>BỆNH VIỆN ĐA KHOA BA TRI</t>
  </si>
  <si>
    <t>Phòng tiêm dịch vụ Trung tâm Y tế Huyện Ba Tri</t>
  </si>
  <si>
    <t>83_D009</t>
  </si>
  <si>
    <t>Phòng tiêm dịch vụ Tân Phong</t>
  </si>
  <si>
    <t>83_D008</t>
  </si>
  <si>
    <t>Phòng tiêm dịch vụ Thạnh Phong</t>
  </si>
  <si>
    <t>83_D007</t>
  </si>
  <si>
    <t>Phòng khám đa khoa An Đức</t>
  </si>
  <si>
    <t>83038</t>
  </si>
  <si>
    <t>TTYT Mỏ Cày Bắc</t>
  </si>
  <si>
    <t>Phòng tiêm dịch vụ Trung tâm Y tế Huyện Mỏ Cày Bắc</t>
  </si>
  <si>
    <t>83600</t>
  </si>
  <si>
    <t>BỆNH VIỆN ĐA KHOA KHU VỰC CÙ LAO MINH</t>
  </si>
  <si>
    <t>83041</t>
  </si>
  <si>
    <t>BỆNH VIỆN ĐA KHOA MINH ĐỨC</t>
  </si>
  <si>
    <t>83_D010</t>
  </si>
  <si>
    <t>TTKSBT Bến Tre</t>
  </si>
  <si>
    <t>83_D011</t>
  </si>
  <si>
    <t>Phòng tiêm dịch vụ Trung tâm kiểm soát bệnh tật tỉnh Bến Tre</t>
  </si>
  <si>
    <t>Sở y tế Bến Tre</t>
  </si>
  <si>
    <t>84154</t>
  </si>
  <si>
    <t>TTYT Thành phố Trà Vinh</t>
  </si>
  <si>
    <t>84147</t>
  </si>
  <si>
    <t>Phòng khám đa khoa An Phúc</t>
  </si>
  <si>
    <t>84_D002</t>
  </si>
  <si>
    <t>Trung tâm tiêm chủng Hà Anh</t>
  </si>
  <si>
    <t>84_D001</t>
  </si>
  <si>
    <t>Phòng tiêm ngừa Sam Sum - Trà Vinh</t>
  </si>
  <si>
    <t>Bệnh viện đa khoa huyện Càng Long</t>
  </si>
  <si>
    <t>84_D003</t>
  </si>
  <si>
    <t>TRUNG TÂM TIÊM NGỪA VẮC XIN SÀI GÒN</t>
  </si>
  <si>
    <t>Bệnh viện đa khoa huyện Cầu Kè</t>
  </si>
  <si>
    <t>Bệnh viện đa khoa khu vực Tiểu Cần</t>
  </si>
  <si>
    <t>Bệnh viện đa khoa khu vực Cầu Ngang</t>
  </si>
  <si>
    <t>84_D004</t>
  </si>
  <si>
    <t>Phòng khám BS.Thạch Keo Mony</t>
  </si>
  <si>
    <t>Bệnh viện đa khoa huyện Trà Cú</t>
  </si>
  <si>
    <t>84153</t>
  </si>
  <si>
    <t>TCDV TTYT Duyên Hải</t>
  </si>
  <si>
    <t>TTYT Duyên Hải</t>
  </si>
  <si>
    <t>84_D005</t>
  </si>
  <si>
    <t>Phòng khám đa khoa Hà Anh</t>
  </si>
  <si>
    <t>Sở y tế Trà Vinh</t>
  </si>
  <si>
    <t>84_D006</t>
  </si>
  <si>
    <t>TIÊM NGỪA DỊCH VỤ</t>
  </si>
  <si>
    <t>84141</t>
  </si>
  <si>
    <t>Bệnh viện đa khoa Minh Tâm</t>
  </si>
  <si>
    <t>84_D008</t>
  </si>
  <si>
    <t>Phòng tiêm chủng Safpo-43 Trà Vinh</t>
  </si>
  <si>
    <t>84133</t>
  </si>
  <si>
    <t>Bệnh viện Sản - Nhi Trà Vinh</t>
  </si>
  <si>
    <t>84_D007</t>
  </si>
  <si>
    <t>TTKSBT Trà Vinh</t>
  </si>
  <si>
    <t>86128</t>
  </si>
  <si>
    <t>Trung tâm Y tế Thành phố Vĩnh Long</t>
  </si>
  <si>
    <t>86001</t>
  </si>
  <si>
    <t>Bệnh viện đa khoa tỉnh Vĩnh Long</t>
  </si>
  <si>
    <t>PTNDV_Trung tâm Y tế Thành phố Vĩnh Long</t>
  </si>
  <si>
    <t>86_D002</t>
  </si>
  <si>
    <t>Cơ sở Tiêm chủng VNVC Vĩnh Long</t>
  </si>
  <si>
    <t>86135</t>
  </si>
  <si>
    <t>Phòng khám đa khoa Ánh Thuỷ</t>
  </si>
  <si>
    <t>86_D001</t>
  </si>
  <si>
    <t>Phòng khám Nhi Đồng - Cơ Sở  dịch vụ tiêm chủng Vĩnh Long</t>
  </si>
  <si>
    <t>TTYT Thành Phố Vĩnh Long</t>
  </si>
  <si>
    <t>86006</t>
  </si>
  <si>
    <t>Trung tâm Y tế Huyện Long Hồ</t>
  </si>
  <si>
    <t>PTNDV_Trung tâm Y tế Huyện Long Hồ</t>
  </si>
  <si>
    <t>TTYT Long Hồ</t>
  </si>
  <si>
    <t>86019</t>
  </si>
  <si>
    <t>Trung tâm Y tế Huyện Mang Thít</t>
  </si>
  <si>
    <t>PTNDV_Trung tâm Y tế Huyện Mang Thít</t>
  </si>
  <si>
    <t>TTYT Mang Thít</t>
  </si>
  <si>
    <t>86080</t>
  </si>
  <si>
    <t>Trung tâm Y tế Nguyễn Văn Thủ</t>
  </si>
  <si>
    <t>TTYT Vũng Liêm</t>
  </si>
  <si>
    <t>PTNDV_Trung tâm Y tế huyện Vũng Liêm</t>
  </si>
  <si>
    <t>86049</t>
  </si>
  <si>
    <t>Khoa CSSKSS - Tam Bình</t>
  </si>
  <si>
    <t>PTNDV_Trung tâm Y tế Huyện Tam Bình</t>
  </si>
  <si>
    <t>TTYT Tam Bình</t>
  </si>
  <si>
    <t>86032</t>
  </si>
  <si>
    <t>PTNDV - Trung tâm Y tế Thị xã Bình Minh</t>
  </si>
  <si>
    <t>86_D003</t>
  </si>
  <si>
    <t>Công ty TNHH MTV Phòng Khám Đa Khoa Châu Lê</t>
  </si>
  <si>
    <t>Trung tâm Y tế Thị xã Bình Minh</t>
  </si>
  <si>
    <t>TTYT thị xã Bình Minh</t>
  </si>
  <si>
    <t>86066</t>
  </si>
  <si>
    <t>PTNDV_Trung tâm Y tế Huyện Trà Ôn</t>
  </si>
  <si>
    <t>TTYT Trà Ôn</t>
  </si>
  <si>
    <t>Trung tâm Y tế huyện Trà Ôn</t>
  </si>
  <si>
    <t>86134</t>
  </si>
  <si>
    <t>TTYT Bình Tân</t>
  </si>
  <si>
    <t>Trung tâm Y tế Huyện Bình Tân</t>
  </si>
  <si>
    <t>PTNDV_Trung tâm Y tế Huyện Bình Tân</t>
  </si>
  <si>
    <t>TTYT TP. Vĩnh Long</t>
  </si>
  <si>
    <t>Sở y tế Vĩnh Long</t>
  </si>
  <si>
    <t>86MT1</t>
  </si>
  <si>
    <t>Trung tâm Kiểm soát Bệnh tật Tỉnh Vĩnh Long</t>
  </si>
  <si>
    <t>87_D001</t>
  </si>
  <si>
    <t>Phòng Khám Medic 9_11</t>
  </si>
  <si>
    <t>Trung Tâm Y tế TP. Cao Lãnh</t>
  </si>
  <si>
    <t>TRUNG TÂM Y TẾ TP CAO LÃNH (DỊCH VỤ)</t>
  </si>
  <si>
    <t>87_D002</t>
  </si>
  <si>
    <t>Phòng tiêm dịch vụ thành phố Sa đéc</t>
  </si>
  <si>
    <t>87002</t>
  </si>
  <si>
    <t>TTYT Thành phố Sa Đéc</t>
  </si>
  <si>
    <t>87015</t>
  </si>
  <si>
    <t>Bệnh viện đa khoa khu vực Hồng Ngự</t>
  </si>
  <si>
    <t>87007</t>
  </si>
  <si>
    <t>trung tâm y tế thị xã Hồng Ngự</t>
  </si>
  <si>
    <t>TTYT Thị xã Hồng Ngự</t>
  </si>
  <si>
    <t>Trung tâm y tế huyện Tân Hồng (dịch vụ)</t>
  </si>
  <si>
    <t>TTYT Tân Hồng</t>
  </si>
  <si>
    <t>TTYT Hồng Ngự Dịch Vụ</t>
  </si>
  <si>
    <t>Khoa ngoại - cs skss ttyt huyện hồng ngự</t>
  </si>
  <si>
    <t>TTYT Hồng Ngự</t>
  </si>
  <si>
    <t>TRUNG TÂM Y TẾ DỊCH VỤ TAM NÔNG</t>
  </si>
  <si>
    <t>87183</t>
  </si>
  <si>
    <t>TTYT Tháp Mười</t>
  </si>
  <si>
    <t>Trung tâm Y tế Tháp Mười (Dịch vụ)</t>
  </si>
  <si>
    <t>87128</t>
  </si>
  <si>
    <t>bệnh viện Đa Khoa khu vực Tháp Mười</t>
  </si>
  <si>
    <t>dt_dv_ttytcaolanh</t>
  </si>
  <si>
    <t>TTYT Cao Lãnh</t>
  </si>
  <si>
    <t>TTYT Thanh Bình</t>
  </si>
  <si>
    <t>Phòng tiêm ngừa dịch vụ TTYT huyện Thanh Bình</t>
  </si>
  <si>
    <t>Khoa Chăm Sóc Sức Khỏe Sinh Sản TTYT Thanh Bình</t>
  </si>
  <si>
    <t>87175</t>
  </si>
  <si>
    <t>Phòng khám KV Tân Bình</t>
  </si>
  <si>
    <t>TTYT Lấp Vò</t>
  </si>
  <si>
    <t>Khoa CSSKSS TTYT Lấp Vò</t>
  </si>
  <si>
    <t>TTYT - DS Lấp Vò</t>
  </si>
  <si>
    <t>87165</t>
  </si>
  <si>
    <t>Phòng tiêm dịch vụ Trạm Y tế thị trấn Lai Vung</t>
  </si>
  <si>
    <t>Phòng tiêm dịch vụ TTYT Lai Vung</t>
  </si>
  <si>
    <t>87181</t>
  </si>
  <si>
    <t>Phòng tiêm dịch vụ TYT Tân Thành</t>
  </si>
  <si>
    <t>Khoa CSSKSS TTYT huyện Lai Vung</t>
  </si>
  <si>
    <t>TTYT Lai Vung</t>
  </si>
  <si>
    <t>Dich Vu Trung Tâm Y tế Huyên Châu Thành</t>
  </si>
  <si>
    <t>Bệnh viện Đa Khoa Đồng Tháp</t>
  </si>
  <si>
    <t>87014</t>
  </si>
  <si>
    <t>Bệnh viện đa khoa Sa Đéc</t>
  </si>
  <si>
    <t>Sở y tế Đồng Tháp</t>
  </si>
  <si>
    <t>87174</t>
  </si>
  <si>
    <t>Bệnh viện Đa Khoa Tâm Trí</t>
  </si>
  <si>
    <t>87M01</t>
  </si>
  <si>
    <t>TTKSBT Đồng Tháp</t>
  </si>
  <si>
    <t>87044</t>
  </si>
  <si>
    <t>Bệnh viện Quân Dân Y</t>
  </si>
  <si>
    <t>Khoa CSSKSS Trung tâm Kiểm soát bệnh tật Đồng Tháp</t>
  </si>
  <si>
    <t>87166</t>
  </si>
  <si>
    <t>Bệnh xá công an tỉnh Đồng Tháp</t>
  </si>
  <si>
    <t>87_D003</t>
  </si>
  <si>
    <t>TTYT-DS huyện (dịch vụ)</t>
  </si>
  <si>
    <t>87_D004</t>
  </si>
  <si>
    <t>Trung Tâm Y tế Dự Phòng Đồng Tháp</t>
  </si>
  <si>
    <t>89001</t>
  </si>
  <si>
    <t>Trung tâm Y tế thành phố Long Xuyên</t>
  </si>
  <si>
    <t>Dịch vụ-TYT Mỹ Xuyên</t>
  </si>
  <si>
    <t>89_D002</t>
  </si>
  <si>
    <t>Cơ Sở Tiêm DV Phú Cường</t>
  </si>
  <si>
    <t>89339</t>
  </si>
  <si>
    <t>Bệnh viện Hạnh Phúc</t>
  </si>
  <si>
    <t>89_D001</t>
  </si>
  <si>
    <t>cơ sở dịch vụ tiêm chủng VNVC Long Xuyên</t>
  </si>
  <si>
    <t>TTYT Thành phố Long Xuyên</t>
  </si>
  <si>
    <t>89002</t>
  </si>
  <si>
    <t>TTYT Thành phố Châu Đốc</t>
  </si>
  <si>
    <t>89_D003</t>
  </si>
  <si>
    <t>PHÒNG TIÊM CHỦNG HẠNH PHÚC CD</t>
  </si>
  <si>
    <t>Khoa sản TTYT thành phố Châu Đốc</t>
  </si>
  <si>
    <t>89_D004</t>
  </si>
  <si>
    <t>CƠ SỞ TIÊM NGỪA VÀ DỊCH VỤ CHÂU ĐỐC</t>
  </si>
  <si>
    <t>89003</t>
  </si>
  <si>
    <t>TTYT An Phú</t>
  </si>
  <si>
    <t>89_D005</t>
  </si>
  <si>
    <t>Cơ sở dịch vụ Tiêm Chủng Vắc Xin Thiên Phúc</t>
  </si>
  <si>
    <t>Dịch vụ-TTYT An Phú</t>
  </si>
  <si>
    <t>TTYT An Phú - TCMR</t>
  </si>
  <si>
    <t>89004</t>
  </si>
  <si>
    <t>TTYT Thị xã Tân Châu</t>
  </si>
  <si>
    <t>Dịch vụ-TTYT thị xã Tân Châu</t>
  </si>
  <si>
    <t>Khoa SKSS - TTYT TX Tân Châu</t>
  </si>
  <si>
    <t>89_D006</t>
  </si>
  <si>
    <t>Dịch vụ Tiêm chủng Hoàn Hảo 2</t>
  </si>
  <si>
    <t>89_D007</t>
  </si>
  <si>
    <t>Phòng Tiêm chủng Việt Đức Châu Phú</t>
  </si>
  <si>
    <t>89008</t>
  </si>
  <si>
    <t>Khoa Sản TTYT Huyện Châu Phú</t>
  </si>
  <si>
    <t>Dịch vụ-TTYT Châu Phú</t>
  </si>
  <si>
    <t>TTYT Châu Phú</t>
  </si>
  <si>
    <t>89006</t>
  </si>
  <si>
    <t>Dịch vụ-TTYT Tịnh Biên</t>
  </si>
  <si>
    <t>TTYT Tịnh Biên</t>
  </si>
  <si>
    <t>89007</t>
  </si>
  <si>
    <t>TTYT Tri Tôn</t>
  </si>
  <si>
    <t>Dịch vụ-TTYT Tri Tôn</t>
  </si>
  <si>
    <t>89_D009</t>
  </si>
  <si>
    <t>Phòng tiêm chủng vắc xin Việt Đức 2</t>
  </si>
  <si>
    <t>89_D008</t>
  </si>
  <si>
    <t>Nhà Hộ Sinh Hà Thủy</t>
  </si>
  <si>
    <t>89010</t>
  </si>
  <si>
    <t>Bệnh viện Đa khoa Châu Thành</t>
  </si>
  <si>
    <t>TYT Tấn Mỹ - tcdv</t>
  </si>
  <si>
    <t>89009</t>
  </si>
  <si>
    <t>TYT Hội An - tcdv</t>
  </si>
  <si>
    <t>Dịch vụ-TTYT Chợ Mới</t>
  </si>
  <si>
    <t>89_D010</t>
  </si>
  <si>
    <t>Phòng tiêm chủng dịch vụ Việt Đức Chợ Mới</t>
  </si>
  <si>
    <t>TYT Mỹ Hiệp - tcdv</t>
  </si>
  <si>
    <t>89_D011</t>
  </si>
  <si>
    <t>Cơ sở Tiêm ngừa dịch vụ Kim Vân</t>
  </si>
  <si>
    <t>TYT Nhơn Mỹ - tcdv</t>
  </si>
  <si>
    <t>TYT Long Kiến - tcdv</t>
  </si>
  <si>
    <t>TYT Mỹ Hội Đông - tcdv</t>
  </si>
  <si>
    <t>89011</t>
  </si>
  <si>
    <t>Phòng tiêm ngừa TTYT Thoại Sơn</t>
  </si>
  <si>
    <t>Khoa sản TTYT Thoại Sơn</t>
  </si>
  <si>
    <t>89_D012</t>
  </si>
  <si>
    <t>Tiêm chủng Ngọc Giàu</t>
  </si>
  <si>
    <t>TTYT Thoại Sơn</t>
  </si>
  <si>
    <t>89338</t>
  </si>
  <si>
    <t>Bệnh viện Nhật Tân</t>
  </si>
  <si>
    <t>89M01</t>
  </si>
  <si>
    <t>TTKSBT An Giang</t>
  </si>
  <si>
    <t>89185</t>
  </si>
  <si>
    <t>TTYT Thành phố Long Xuyên- Khoa Sản</t>
  </si>
  <si>
    <t>ag_tplx_mybinh_tcdv</t>
  </si>
  <si>
    <t>TTYT Thành phố  Long Xuyên</t>
  </si>
  <si>
    <t>89_D014</t>
  </si>
  <si>
    <t>KHOA KSBT-HIV/AIDS</t>
  </si>
  <si>
    <t>89184</t>
  </si>
  <si>
    <t>Bệnh viện Phụ sản Vuông tròn</t>
  </si>
  <si>
    <t>Bệnh viện Hạnh phúc</t>
  </si>
  <si>
    <t>89340</t>
  </si>
  <si>
    <t>Bệnh viện Bình Dân</t>
  </si>
  <si>
    <t>Bệnh viện Sản nhi An Giang</t>
  </si>
  <si>
    <t>Sở y tế An Giang</t>
  </si>
  <si>
    <t>Dịch vụ-TTYT Thành phố Châu Đốc</t>
  </si>
  <si>
    <t>89_D015</t>
  </si>
  <si>
    <t>Trung tâm Chăm sóc sức khỏe sinh sản</t>
  </si>
  <si>
    <t>89_D016</t>
  </si>
  <si>
    <t>TTYTDP An Giang - VAT</t>
  </si>
  <si>
    <t>89_D013</t>
  </si>
  <si>
    <t>cơ sở tiêm chủng DV Phú Cường</t>
  </si>
  <si>
    <t>Bệnh viện Vuông Tròn</t>
  </si>
  <si>
    <t>Bệnh viện Sản nhi An Giang _ tcdv</t>
  </si>
  <si>
    <t>89012</t>
  </si>
  <si>
    <t>Bệnh viện Đa khoa trung tâm an Giang</t>
  </si>
  <si>
    <t>91046</t>
  </si>
  <si>
    <t>Phòng khám Đa khoa An Hòa (PKAH)</t>
  </si>
  <si>
    <t>91_D002</t>
  </si>
  <si>
    <t>Phòng khám Đa khoa Hạnh Phúc</t>
  </si>
  <si>
    <t>91_D004</t>
  </si>
  <si>
    <t>VNVC Rạch Giá</t>
  </si>
  <si>
    <t>91101</t>
  </si>
  <si>
    <t>Trung tâm Y tế Thành phố Rạch Giá (Khoa CSSKSS)</t>
  </si>
  <si>
    <t>Phòng tiêm dịch vụ TTYT TP. Rạch Giá</t>
  </si>
  <si>
    <t>91_D005</t>
  </si>
  <si>
    <t>Phòng khám Đa khoa Trân Hà</t>
  </si>
  <si>
    <t>91_D001</t>
  </si>
  <si>
    <t>Trung tâm Kiểm soát bệnh tật tỉnh Kiên Giang</t>
  </si>
  <si>
    <t>91034</t>
  </si>
  <si>
    <t>Bệnh viện Bình An</t>
  </si>
  <si>
    <t>TTYT Thành phố Rạch Giá</t>
  </si>
  <si>
    <t>Khoa sản Bệnh viện Bình An (BVBA)</t>
  </si>
  <si>
    <t>91001</t>
  </si>
  <si>
    <t>Khoa sản Bệnh viện Đa khoa Kiên Giang (BVKG)</t>
  </si>
  <si>
    <t>91_D003</t>
  </si>
  <si>
    <t>Phòng khám Đa khoa Thiện Mỹ</t>
  </si>
  <si>
    <t>91_D006</t>
  </si>
  <si>
    <t>Trung tâm chăm sóc Sức khỏe sinh sản (SKSS)</t>
  </si>
  <si>
    <t>91_D007</t>
  </si>
  <si>
    <t>Khoa chăm sóc Sức khỏe sinh sản Hà Tiên</t>
  </si>
  <si>
    <t>91002</t>
  </si>
  <si>
    <t>Khoa sản Bệnh viện Đa khoa Thị xã Hà Tiên (BVHT)</t>
  </si>
  <si>
    <t>91013</t>
  </si>
  <si>
    <t>Khoa sản Bệnh viện Đa khoa huyện Kiên Lương (BVKL)</t>
  </si>
  <si>
    <t>91003</t>
  </si>
  <si>
    <t>Khoa sản Bệnh viện Đa khoa huyện Hòn Đất (BVHĐ)</t>
  </si>
  <si>
    <t>91004</t>
  </si>
  <si>
    <t>Khoa sản Bệnh viện Đa khoa huyện Tân Hiệp (BVTH)</t>
  </si>
  <si>
    <t>91_D008</t>
  </si>
  <si>
    <t>Phòng khám Đa khoa Đông An</t>
  </si>
  <si>
    <t>91_D009</t>
  </si>
  <si>
    <t>Khoa chăm sóc Sức khỏe sinh sản Tân Hiệp</t>
  </si>
  <si>
    <t>91_D010</t>
  </si>
  <si>
    <t>Trung tâm Tiêm chủng SOS Thị trấn Minh Lương</t>
  </si>
  <si>
    <t>91041</t>
  </si>
  <si>
    <t>Phòng khám Đa khoa Thanh Bình</t>
  </si>
  <si>
    <t>91006</t>
  </si>
  <si>
    <t>Khoa sản Bệnh viện Đa khoa huyện Giồng Riềng (BVGR)</t>
  </si>
  <si>
    <t>91007</t>
  </si>
  <si>
    <t>Khoa sản Bệnh viện Đa khoa Huyện Gò Quao (BVGQ)</t>
  </si>
  <si>
    <t>91009</t>
  </si>
  <si>
    <t>Khoa sản Bệnh viện Đa khoa huyện An Minh (BVAM)</t>
  </si>
  <si>
    <t>91042</t>
  </si>
  <si>
    <t>Khoa sản Bệnh viện Đa khoa VinMec (BVVM)</t>
  </si>
  <si>
    <t>91_D015</t>
  </si>
  <si>
    <t>Phòng tiêm dịch vụ Bệnh viện Vinmec</t>
  </si>
  <si>
    <t>91_D011</t>
  </si>
  <si>
    <t>Phòng khám Đào Phương</t>
  </si>
  <si>
    <t>91_D012</t>
  </si>
  <si>
    <t>Phòng khám đa khoa 30/4 Phú Quốc</t>
  </si>
  <si>
    <t>91_D013</t>
  </si>
  <si>
    <t>Trung tâm tiêm chủng Thiên An Phú Quốc</t>
  </si>
  <si>
    <t>91_D014</t>
  </si>
  <si>
    <t>Phòng khám đa khoa SOS (Phú Quốc)</t>
  </si>
  <si>
    <t>91011</t>
  </si>
  <si>
    <t>Khoa sản Bệnh viện Đa khoa huyện Phú Quốc (BVPQ)</t>
  </si>
  <si>
    <t>91_D016</t>
  </si>
  <si>
    <t>Khoa sản Bệnh viện Đa khoa huyện Kiên Hải (BVKH)</t>
  </si>
  <si>
    <t>91012</t>
  </si>
  <si>
    <t>Phòng tiêm dịch vụ TTYT H. Kiên Hải</t>
  </si>
  <si>
    <t>TTYT Kiên Hải</t>
  </si>
  <si>
    <t>91039</t>
  </si>
  <si>
    <t>Phòng tiêm dịch vụ TTYT H. U Minh Thượng</t>
  </si>
  <si>
    <t>TTYT U Minh Thượng</t>
  </si>
  <si>
    <t>91_D017</t>
  </si>
  <si>
    <t>Khoa sản Bệnh viện Đa khoa huyện U Minh Thượng (BVUMT)</t>
  </si>
  <si>
    <t>91038</t>
  </si>
  <si>
    <t>Phòng tiêm dịch vụ TTYT H. Giang Thành</t>
  </si>
  <si>
    <t>Khoa Chăm sóc sức khỏe sinh sản  - TTYT Giang Thành (BVGT)</t>
  </si>
  <si>
    <t>TTYT Giang Thành</t>
  </si>
  <si>
    <t>91_D018</t>
  </si>
  <si>
    <t>TTKSBT Kiên Giang</t>
  </si>
  <si>
    <t>Sở y tế Kiên Giang</t>
  </si>
  <si>
    <t>92_D004</t>
  </si>
  <si>
    <t>Dịch vụ TT KSBT thành phố Cần Thơ</t>
  </si>
  <si>
    <t>92_D002</t>
  </si>
  <si>
    <t>VNVC Cần Thơ (Cty CP VX Việt Nam, CN TpHCM)</t>
  </si>
  <si>
    <t>92_D005</t>
  </si>
  <si>
    <t>Bệnh viện đa khoa Hòa Hảo Medic Cần Thơ</t>
  </si>
  <si>
    <t>92_D007</t>
  </si>
  <si>
    <t>TT Kiểm soát bệnh tật thành phố Cần Thơ</t>
  </si>
  <si>
    <t>92_D003</t>
  </si>
  <si>
    <t>Công ty TNHH AMV vắc xin (Phòng tiêm chủng SAFPO 23)</t>
  </si>
  <si>
    <t>92114</t>
  </si>
  <si>
    <t>Dịch vụ BV QUỐC TẾ PHƯƠNG CHÂU</t>
  </si>
  <si>
    <t>92002</t>
  </si>
  <si>
    <t>Bệnh viện Quân y 121</t>
  </si>
  <si>
    <t>92118</t>
  </si>
  <si>
    <t>BV Phụ Sản Tp Cần Thơ</t>
  </si>
  <si>
    <t>92_D001</t>
  </si>
  <si>
    <t>Dịch vụ TTYT Q. NINH KIỀU</t>
  </si>
  <si>
    <t>92_D006</t>
  </si>
  <si>
    <t>Dịch vụ Trung Tâm Chăm Sóc Sức Khỏe Sinh Sản Cần Thơ</t>
  </si>
  <si>
    <t>92000</t>
  </si>
  <si>
    <t>BV Đa Khoa Trung Ương Cần Thơ</t>
  </si>
  <si>
    <t>92003</t>
  </si>
  <si>
    <t>Dịch vụ BV Nhi Đồng Cần Thơ</t>
  </si>
  <si>
    <t>92115</t>
  </si>
  <si>
    <t>BV Đại Học Y Dược Cần Thơ</t>
  </si>
  <si>
    <t>Dịch vụ BV Phụ Sản Tp Cần Thơ</t>
  </si>
  <si>
    <t>92_D008</t>
  </si>
  <si>
    <t>Dịch vụ TTYTDP Ô MÔN</t>
  </si>
  <si>
    <t>92007</t>
  </si>
  <si>
    <t>BV Quận Ô Môn</t>
  </si>
  <si>
    <t>92005</t>
  </si>
  <si>
    <t>TTYT Bình Thủy</t>
  </si>
  <si>
    <t>Dịch vụ TTYT Q. BÌNH THỦY</t>
  </si>
  <si>
    <t>92088</t>
  </si>
  <si>
    <t>Dịch vụ BVĐK HOÀN MỸ - CỬU LONG</t>
  </si>
  <si>
    <t>92006</t>
  </si>
  <si>
    <t>BV Quận Cái Răng</t>
  </si>
  <si>
    <t>Dịch vụ TTYTDP Q. THỐT NỐT</t>
  </si>
  <si>
    <t>92_D009</t>
  </si>
  <si>
    <t>Phòng Khám Đa Khoa An Bình-Thốt Nốt-CT</t>
  </si>
  <si>
    <t>92010</t>
  </si>
  <si>
    <t>BV Quận Thốt Nốt</t>
  </si>
  <si>
    <t>92_D010</t>
  </si>
  <si>
    <t>Dịch vụ TTYT H.VĨNH THẠNH</t>
  </si>
  <si>
    <t>92011</t>
  </si>
  <si>
    <t>BV Huyện Vĩnh Thạnh</t>
  </si>
  <si>
    <t>92092</t>
  </si>
  <si>
    <t>TTYT Cờ Đỏ</t>
  </si>
  <si>
    <t>Dịch vụ TTYT H. CỜ ĐỎ</t>
  </si>
  <si>
    <t>92008</t>
  </si>
  <si>
    <t>BV Huyện Phong Điền</t>
  </si>
  <si>
    <t>92009</t>
  </si>
  <si>
    <t>BV Huyện Thới Lai</t>
  </si>
  <si>
    <t>92_D011</t>
  </si>
  <si>
    <t>Đội Y học dự phòng Quân khu 9</t>
  </si>
  <si>
    <t>93_D001</t>
  </si>
  <si>
    <t>Phòng tiêm ngừa Dịch vụ POTEC 64 - Hậu Giang</t>
  </si>
  <si>
    <t>93Z01</t>
  </si>
  <si>
    <t>TTYT huyện Phụng Hiệp_Khoa sản</t>
  </si>
  <si>
    <t>TTYT Phụng Hiệp</t>
  </si>
  <si>
    <t>Tiêm chủng dịch vụ TYT Vĩnh Trung</t>
  </si>
  <si>
    <t>93_D004</t>
  </si>
  <si>
    <t>TTKSBT Hậu Giang</t>
  </si>
  <si>
    <t>93_D005</t>
  </si>
  <si>
    <t>Phòng Khám TV&amp;ĐTDP</t>
  </si>
  <si>
    <t>Sở y tế Hậu Giang</t>
  </si>
  <si>
    <t>93_D003</t>
  </si>
  <si>
    <t>TTYTDP Hậu Giang_Phòng Khám</t>
  </si>
  <si>
    <t>94009</t>
  </si>
  <si>
    <t>Bệnh viện Quân Dân Y tỉnh Sóc Trăng</t>
  </si>
  <si>
    <t>94M01</t>
  </si>
  <si>
    <t>Phòng tiêm Dịch vụ Trung tâm Kiểm soát bệnh tật tỉnh Sóc Trăng</t>
  </si>
  <si>
    <t>94_D004</t>
  </si>
  <si>
    <t>Phòng tiêm dịch vụ Bệnh viện chuyên khoa Sản Nhi Sóc Trăng</t>
  </si>
  <si>
    <t>94_D003</t>
  </si>
  <si>
    <t>CÔNG TY TNHH HOÀNG TUẤN</t>
  </si>
  <si>
    <t>94_D002</t>
  </si>
  <si>
    <t>Phòng khám Nhi và Tiêm ngừa dịch vụ Khánh Linh</t>
  </si>
  <si>
    <t>94_D001</t>
  </si>
  <si>
    <t>Bệnh viện Quốc tế Phương Châu Sóc Trăng</t>
  </si>
  <si>
    <t>94_D005</t>
  </si>
  <si>
    <t>Bệnh viện Đa khoa huyện Châu Thành</t>
  </si>
  <si>
    <t>94018</t>
  </si>
  <si>
    <t>94_D006</t>
  </si>
  <si>
    <t>Phòng tiêm Dịch Vụ Kế Sách, Sóc Trăng</t>
  </si>
  <si>
    <t>94005</t>
  </si>
  <si>
    <t>Bệnh viện Đa khoa huyện Kế Sách</t>
  </si>
  <si>
    <t>94003</t>
  </si>
  <si>
    <t>Bệnh viện Đa khoa huyện Mỹ Tú</t>
  </si>
  <si>
    <t>94008</t>
  </si>
  <si>
    <t>Bệnh viện Đa khoa huyện Cù Lao Dung</t>
  </si>
  <si>
    <t>94002</t>
  </si>
  <si>
    <t>Bệnh viện Đa khoa huyện Mỹ Xuyên</t>
  </si>
  <si>
    <t>94010</t>
  </si>
  <si>
    <t>Bệnh viện Đa khoa thị xã Ngã Năm</t>
  </si>
  <si>
    <t>94006</t>
  </si>
  <si>
    <t>Bệnh viện Đa khoa huyện Thạnh Trị</t>
  </si>
  <si>
    <t>94007</t>
  </si>
  <si>
    <t>Bệnh viện Đa khoa thị xã Vĩnh Châu</t>
  </si>
  <si>
    <t>94_D007</t>
  </si>
  <si>
    <t>Phòng tiêm dịch vụ Trần Đề, Sóc Trăng</t>
  </si>
  <si>
    <t>94_D011</t>
  </si>
  <si>
    <t>Bệnh viện Đa khoa huyện Trần Đề</t>
  </si>
  <si>
    <t>94020</t>
  </si>
  <si>
    <t>TTYT Trần Đề</t>
  </si>
  <si>
    <t>94029</t>
  </si>
  <si>
    <t>Bệnh viện Chuyên khoa Sản Nhi tỉnh Sóc Trăng</t>
  </si>
  <si>
    <t>Phòng tiêm dịch vụ TTYT Trần Đề, Sóc Trăng</t>
  </si>
  <si>
    <t>94_D009</t>
  </si>
  <si>
    <t>Phòng tiêm dịch vụ TTYT Thành phố Sóc Trăng, Sóc Trăng</t>
  </si>
  <si>
    <t>TTKSBT Sóc Trăng</t>
  </si>
  <si>
    <t>Phòng tiêm dịch vụ TTYT huyện Châu Thành</t>
  </si>
  <si>
    <t>94_D008</t>
  </si>
  <si>
    <t>Nhà bảo sanh Hoàng Thanh</t>
  </si>
  <si>
    <t>94_D010</t>
  </si>
  <si>
    <t>Phòng tiêm dịch vụ huyện Trần Đề</t>
  </si>
  <si>
    <t>Sở y tế Sóc Trăng</t>
  </si>
  <si>
    <t>94169</t>
  </si>
  <si>
    <t>Trung tâm Chăm Sóc Sức Khỏe Sinh Sản tỉnh Sóc Trăng</t>
  </si>
  <si>
    <t>95077</t>
  </si>
  <si>
    <t>Bệnh viện Quân Dân Y Bạc Liêu</t>
  </si>
  <si>
    <t>95_D003</t>
  </si>
  <si>
    <t>Phòng Tiêm Ngừa Bạc Liêu</t>
  </si>
  <si>
    <t>95076</t>
  </si>
  <si>
    <t>Bệnh viện đa khoa Thanh Vũ Cơ sở 1</t>
  </si>
  <si>
    <t>Phòng tiêm ngừa dịch vụ trạm Y tế Phường 3</t>
  </si>
  <si>
    <t>Bệnh viện đa khoa Thanh Vũ</t>
  </si>
  <si>
    <t>95_D002</t>
  </si>
  <si>
    <t>Phòng khám Trung tâm Y tế TP.Bạc Liêu</t>
  </si>
  <si>
    <t>95_D001</t>
  </si>
  <si>
    <t>Phòng Khám đa khoa Nhân Hòa</t>
  </si>
  <si>
    <t>95078</t>
  </si>
  <si>
    <t>Bệnh viện đa khoa Thanh Vũ cơ sở 2</t>
  </si>
  <si>
    <t>95005</t>
  </si>
  <si>
    <t>Bệnh viện đa khoa huyện Hồng Dân</t>
  </si>
  <si>
    <t>95006</t>
  </si>
  <si>
    <t>Bệnh viện đa khoa huyện Phước Long</t>
  </si>
  <si>
    <t>95035</t>
  </si>
  <si>
    <t>Phòng tiêm dịch vụ - Bệnh viện đa khoa huyện Vĩnh Lợi</t>
  </si>
  <si>
    <t>Bệnh viện Đa khoa Huyện Vĩnh Lợi</t>
  </si>
  <si>
    <t>Phòng tiêm ngừa trạm Y tế xã Hưng Thành</t>
  </si>
  <si>
    <t>95004</t>
  </si>
  <si>
    <t>Phòng tiêm dịch vụ - Bệnh viện Đa Khoa Thị xã Giá Rai</t>
  </si>
  <si>
    <t>Bệnh viện đa khoa Thị Xã Giá Rai</t>
  </si>
  <si>
    <t>95007</t>
  </si>
  <si>
    <t>Phòng tiêm dịch vụ - Bệnh viện Đa Khoa huyện Đông Hải</t>
  </si>
  <si>
    <t>Bệnh viện đa khoa huyện Đông Hải</t>
  </si>
  <si>
    <t>95003</t>
  </si>
  <si>
    <t>Phòng tiêm dịch vụ - Bệnh viện Đa khoa huyện Hòa Bình</t>
  </si>
  <si>
    <t>Bệnh viện đa khoa huyện Hòa Bình</t>
  </si>
  <si>
    <t>Sở y tế Bạc Liêu</t>
  </si>
  <si>
    <t>95002</t>
  </si>
  <si>
    <t>Bệnh viện đa khoa tỉnh Bạc Liêu</t>
  </si>
  <si>
    <t>95_D004</t>
  </si>
  <si>
    <t>Phòng khám Trung tâm Y tế dự phòng tỉnh Bạc Liêu</t>
  </si>
  <si>
    <t>95079</t>
  </si>
  <si>
    <t>Trung tâm kiểm soát bệnh tật Bạc Liêu</t>
  </si>
  <si>
    <t>96_D001</t>
  </si>
  <si>
    <t>Phòng khám Đa khoa Thanh Vũ Medic Cà Mau</t>
  </si>
  <si>
    <t>96133</t>
  </si>
  <si>
    <t>Phòng khám đa khoa Hồng Đức</t>
  </si>
  <si>
    <t>96002</t>
  </si>
  <si>
    <t>Bệnh viện Đa khoa Thành phố Cà Mau</t>
  </si>
  <si>
    <t>96_D002</t>
  </si>
  <si>
    <t>Phòng tiêm ngừa DV TTYT Thành phố Cà Mau</t>
  </si>
  <si>
    <t>96135</t>
  </si>
  <si>
    <t>Phòng tiêm ngừa DV TTYT U Minh</t>
  </si>
  <si>
    <t>TTYT U Minh</t>
  </si>
  <si>
    <t>96137</t>
  </si>
  <si>
    <t>TTYT Trần Văn Thời</t>
  </si>
  <si>
    <t>96014</t>
  </si>
  <si>
    <t>Bệnh viện Đa khoa Trần Văn Thời</t>
  </si>
  <si>
    <t>96138</t>
  </si>
  <si>
    <t>TTYT Cái Nước</t>
  </si>
  <si>
    <t>96139</t>
  </si>
  <si>
    <t>TTYT Đầm Dơi</t>
  </si>
  <si>
    <t>Phòng tiêm ngừa DV TTYT Đầm Dơi</t>
  </si>
  <si>
    <t>96025</t>
  </si>
  <si>
    <t>Bệnh viện Đa khoa Đầm Dơi</t>
  </si>
  <si>
    <t>96034</t>
  </si>
  <si>
    <t>Bệnh viện Đa khoa Năm Căn</t>
  </si>
  <si>
    <t>96140</t>
  </si>
  <si>
    <t>TTYT Năm Căn</t>
  </si>
  <si>
    <t>96066</t>
  </si>
  <si>
    <t>TTYT Phú Tân</t>
  </si>
  <si>
    <t>Phòng tiêm ngừa DV TTYT Phú Tân</t>
  </si>
  <si>
    <t>96067</t>
  </si>
  <si>
    <t>TTYT Ngọc Hiển</t>
  </si>
  <si>
    <t>Phòng tiêm ngừa DV TTYT Ngọc Hiển</t>
  </si>
  <si>
    <t>96_D009</t>
  </si>
  <si>
    <t>Phòng Khám Sản - Phụ Khoa Phúc Khang</t>
  </si>
  <si>
    <t>96_D003</t>
  </si>
  <si>
    <t>Trung tâm kiểm soát bệnh tật tỉnh Cà Mau</t>
  </si>
  <si>
    <t>96_D005</t>
  </si>
  <si>
    <t>Phòng khám Đa khoa Minh Hải</t>
  </si>
  <si>
    <t>96_D007</t>
  </si>
  <si>
    <t>Bệnh Viện MEDIC Cà Mau</t>
  </si>
  <si>
    <t>Phòng tiêm ngừa DV BVĐK Năm Căn</t>
  </si>
  <si>
    <t>Sở y tế Cà Mau</t>
  </si>
  <si>
    <t>96_D006</t>
  </si>
  <si>
    <t>Phòng khám chuyên khoa phụ sản - KHHGĐ</t>
  </si>
  <si>
    <t>96_D013</t>
  </si>
  <si>
    <t>Phòng tiêm ngừa Safpo</t>
  </si>
  <si>
    <t>96145</t>
  </si>
  <si>
    <t>Bệnh viện Sản Nhi Cà Mau</t>
  </si>
  <si>
    <t>Phòng khám Đa khoa Hồng Đức</t>
  </si>
  <si>
    <t>96146</t>
  </si>
  <si>
    <t>Phòng khám Đa khoa 63 Ngô Quyền</t>
  </si>
  <si>
    <t>96_D004</t>
  </si>
  <si>
    <t>Phòng khám Đa khoa Võ Thành Lợi</t>
  </si>
  <si>
    <t>Bệnh viện Đa khoa Cái Nước</t>
  </si>
  <si>
    <t>96_D012</t>
  </si>
  <si>
    <t>Phòng tiêm ngừa DV TTYT Dự Phòng</t>
  </si>
  <si>
    <t>96129</t>
  </si>
  <si>
    <t>Bệnh viện Quân Dân Y Cà Mau</t>
  </si>
  <si>
    <t>96144</t>
  </si>
  <si>
    <t>Bệnh viện ĐK Hoàn Mỹ Minh Hải</t>
  </si>
  <si>
    <t>96_D008</t>
  </si>
  <si>
    <t>VNVC Cà Mau</t>
  </si>
  <si>
    <t>96_D010</t>
  </si>
  <si>
    <t>Phòng khám Dương Minh Tùng</t>
  </si>
  <si>
    <t>COVID-19 Vaccine Comirnaty (Pfizer)</t>
  </si>
  <si>
    <t>COVID-19 Vaccine Moderna</t>
  </si>
  <si>
    <t>COVID-19 Vaccine AstraZeneca</t>
  </si>
  <si>
    <t>Người làm việc trong các cơ sở y tế, ngành y tế (công lập và tư nhân)</t>
  </si>
  <si>
    <t>Người tham gia phòng chống dịch</t>
  </si>
  <si>
    <t>Lực lượng Quân đội</t>
  </si>
  <si>
    <t>Lực lượng Công an</t>
  </si>
  <si>
    <t>Nhân viên, cán bộ ngoại giao của Việt Nam và thân nhân được cử đi nước ngoài; người làm việc trong các cơ quan Ngoại giao, Lãnh sự, các tổ chức quốc tế hoạt động tại Việt Nam</t>
  </si>
  <si>
    <t>Hải quan, cán bộ làm công tác xuất nhập cảnh</t>
  </si>
  <si>
    <t>Người cung cấp dịch vụ thiết yếu: hàng không, vận tải, du lịch; cung cấp dịch vụ điện, nước</t>
  </si>
  <si>
    <t>Giáo viên, người làm việc, học sinh, sinh viên tại các cơ sở giáo dục, đào tạo; lực lượng bác sỹ trẻ; người làm việc tại các cơ quan, đơn vị hành chính; các tổ chức hành nghề luật sư, công chứng, đấu giá… thường xuyên tiếp xúc với nhiều người</t>
  </si>
  <si>
    <t>Người mắc các bệnh mạn tính; Người trên 65 tuổi</t>
  </si>
  <si>
    <t>Người sinh sống tại các vùng có dịch</t>
  </si>
  <si>
    <t>Người nghèo, các đối tượng chính sách xã hội</t>
  </si>
  <si>
    <t>Người được cơ quan nhà nước có thẩm quyền cử đi công tác, học tập, lao động ở nước ngoài hoặc có nhu cầu xuất cảnh để công tác, học tập và lao động ở nước ngoài; chuyên gia nước ngoài làm việc tại Việt Nam</t>
  </si>
  <si>
    <t>Các đối tượng là người lao động, thân nhân người lao động đang làm việc tại các doanh nghiệp (bao gồm cả doanh nghiệp trong khu công nghiệp, khu chế xuất, doanh nghiệp kinh doanh vận tải, tín dụng, du lịch…), cơ sở kinh doanh dịch vụ thiết yếu như các cơ sở lưu trú, ăn uống, ngân hàng, chăm sóc sức khỏe, dược, vật tư y tế… cơ sở bán lẻ, bán buôn, chợ, công trình xây dựng, người dân ở vùng, khu du lịch</t>
  </si>
  <si>
    <t>Các chức sắc, chức việc các tôn giáo</t>
  </si>
  <si>
    <t>Người lao động tự do</t>
  </si>
  <si>
    <t>Các đối tượng khác theo Quyết định của Bộ trưởng Bộ Y tế hoặc Chủ tịch Ủy ban nhân dân tỉnh, thành phố và đề xuất của các đơn vị viện trợ vắc xin cho Bộ Y tế</t>
  </si>
  <si>
    <t>Thành phố Hà Nội</t>
  </si>
  <si>
    <t>Quận Ba Đình</t>
  </si>
  <si>
    <t>Phường Phúc Xá</t>
  </si>
  <si>
    <t>Phường Trúc Bạch</t>
  </si>
  <si>
    <t>Phường Vĩnh Phúc</t>
  </si>
  <si>
    <t>Phường Cống Vị</t>
  </si>
  <si>
    <t>Phường Liễu Giai</t>
  </si>
  <si>
    <t>Phường Nguyễn Trung Trực</t>
  </si>
  <si>
    <t>Phường Quán Thánh</t>
  </si>
  <si>
    <t>Phường Ngọc Hà</t>
  </si>
  <si>
    <t>Phường Điện Biên</t>
  </si>
  <si>
    <t>Phường Đội Cấn</t>
  </si>
  <si>
    <t>Phường Ngọc Khánh</t>
  </si>
  <si>
    <t>Phường Kim Mã</t>
  </si>
  <si>
    <t>Phường Giảng Võ</t>
  </si>
  <si>
    <t>Phường Thành Công</t>
  </si>
  <si>
    <t>Quận Hoàn Kiếm</t>
  </si>
  <si>
    <t>Phường Phúc Tân</t>
  </si>
  <si>
    <t>Phường Đồng Xuân</t>
  </si>
  <si>
    <t>Phường Hàng Mã</t>
  </si>
  <si>
    <t>Phường Hàng Buồm</t>
  </si>
  <si>
    <t>Phường Hàng Đào</t>
  </si>
  <si>
    <t>Phường Hàng Bồ</t>
  </si>
  <si>
    <t>Phường Cửa Đông</t>
  </si>
  <si>
    <t>Phường Lý Thái Tổ</t>
  </si>
  <si>
    <t>Phường Hàng Bạc</t>
  </si>
  <si>
    <t>Phường Hàng Gai</t>
  </si>
  <si>
    <t>Phường Chương Dương</t>
  </si>
  <si>
    <t>Phường Hàng Trống</t>
  </si>
  <si>
    <t>Phường Cửa Nam</t>
  </si>
  <si>
    <t>Phường Hàng Bông</t>
  </si>
  <si>
    <t>Phường Tràng Tiền</t>
  </si>
  <si>
    <t>Phường Trần Hưng Đạo</t>
  </si>
  <si>
    <t>Phường Phan Chu Trinh</t>
  </si>
  <si>
    <t>Phường Hàng Bài</t>
  </si>
  <si>
    <t>Quận Tây Hồ</t>
  </si>
  <si>
    <t>Phường Phú Thượng</t>
  </si>
  <si>
    <t>Phường Nhật Tân</t>
  </si>
  <si>
    <t>Phường Tứ Liên</t>
  </si>
  <si>
    <t>Phường Quảng An</t>
  </si>
  <si>
    <t>Phường Xuân La</t>
  </si>
  <si>
    <t>Phường Yên Phụ</t>
  </si>
  <si>
    <t>Phường Bưởi</t>
  </si>
  <si>
    <t>Phường Thụy Khuê</t>
  </si>
  <si>
    <t>Quận Long Biên</t>
  </si>
  <si>
    <t>Phường Thượng Thanh</t>
  </si>
  <si>
    <t>Phường Ngọc Thụy</t>
  </si>
  <si>
    <t>Phường Giang Biên</t>
  </si>
  <si>
    <t>Phường Đức Giang</t>
  </si>
  <si>
    <t>Phường Việt Hưng</t>
  </si>
  <si>
    <t>Phường Gia Thụy</t>
  </si>
  <si>
    <t>Phường Ngọc Lâm</t>
  </si>
  <si>
    <t>Phường Phúc Lợi</t>
  </si>
  <si>
    <t>Phường Bồ Đề</t>
  </si>
  <si>
    <t>Phường Sài Đồng</t>
  </si>
  <si>
    <t>Phường Long Biên</t>
  </si>
  <si>
    <t>Phường Thạch Bàn</t>
  </si>
  <si>
    <t>Phường Phúc Đồng</t>
  </si>
  <si>
    <t>Phường Cự Khối</t>
  </si>
  <si>
    <t>Quận Cầu Giấy</t>
  </si>
  <si>
    <t>Phường Nghĩa Đô</t>
  </si>
  <si>
    <t>Phường Nghĩa Tân</t>
  </si>
  <si>
    <t>Phường Mai Dịch</t>
  </si>
  <si>
    <t>Phường Dịch Vọng</t>
  </si>
  <si>
    <t>Phường Dịch Vọng Hậu</t>
  </si>
  <si>
    <t>Phường Quan Hoa</t>
  </si>
  <si>
    <t>Phường Yên Hoà</t>
  </si>
  <si>
    <t>Phường Trung Hoà</t>
  </si>
  <si>
    <t>Quận Đống Đa</t>
  </si>
  <si>
    <t>Phường Cát Linh</t>
  </si>
  <si>
    <t>Phường Văn Miếu</t>
  </si>
  <si>
    <t>Phường Quốc Tử Giám</t>
  </si>
  <si>
    <t>Phường Láng Thượng</t>
  </si>
  <si>
    <t>Phường Ô Chợ Dừa</t>
  </si>
  <si>
    <t>Phường Văn Chương</t>
  </si>
  <si>
    <t>Phường Hàng Bột</t>
  </si>
  <si>
    <t>Phường Láng Hạ</t>
  </si>
  <si>
    <t>Phường Khâm Thiên</t>
  </si>
  <si>
    <t>Phường Thổ Quan</t>
  </si>
  <si>
    <t>Phường Nam Đồng</t>
  </si>
  <si>
    <t>Phường Trung Phụng</t>
  </si>
  <si>
    <t>Phường Quang Trung</t>
  </si>
  <si>
    <t>Phường Trung Liệt</t>
  </si>
  <si>
    <t>Phường Phương Liên</t>
  </si>
  <si>
    <t>Phường Thịnh Quang</t>
  </si>
  <si>
    <t>Phường Trung Tự</t>
  </si>
  <si>
    <t>Phường Kim Liên</t>
  </si>
  <si>
    <t>Phường Phương Mai</t>
  </si>
  <si>
    <t>Phường Ngã Tư Sở</t>
  </si>
  <si>
    <t>Phường Khương Thượng</t>
  </si>
  <si>
    <t>Quận Hai Bà Trưng</t>
  </si>
  <si>
    <t>Phường Nguyễn Du</t>
  </si>
  <si>
    <t>Phường Bạch Đằng</t>
  </si>
  <si>
    <t>Phường Phạm Đình Hổ</t>
  </si>
  <si>
    <t>Phường Lê Đại Hành</t>
  </si>
  <si>
    <t>Phường Đồng Nhân</t>
  </si>
  <si>
    <t>Phường Phố Huế</t>
  </si>
  <si>
    <t>Phường Đống Mác</t>
  </si>
  <si>
    <t>Phường Thanh Lương</t>
  </si>
  <si>
    <t>Phường Thanh Nhàn</t>
  </si>
  <si>
    <t>Phường Cầu Dền</t>
  </si>
  <si>
    <t>Phường Bách Khoa</t>
  </si>
  <si>
    <t>Phường Đồng Tâm</t>
  </si>
  <si>
    <t>Phường Vĩnh Tuy</t>
  </si>
  <si>
    <t>Phường Bạch Mai</t>
  </si>
  <si>
    <t>Phường Quỳnh Mai</t>
  </si>
  <si>
    <t>Phường Quỳnh Lôi</t>
  </si>
  <si>
    <t>Phường Minh Khai</t>
  </si>
  <si>
    <t>Phường Trương Định</t>
  </si>
  <si>
    <t>Quận Hoàng Mai</t>
  </si>
  <si>
    <t>Phường Thanh Trì</t>
  </si>
  <si>
    <t>Phường Vĩnh Hưng</t>
  </si>
  <si>
    <t>Phường Định Công</t>
  </si>
  <si>
    <t>Phường Mai Động</t>
  </si>
  <si>
    <t>Phường Tương Mai</t>
  </si>
  <si>
    <t>Phường Đại Kim</t>
  </si>
  <si>
    <t>Phường Tân Mai</t>
  </si>
  <si>
    <t>Phường Hoàng Văn Thụ</t>
  </si>
  <si>
    <t>Phường Giáp Bát</t>
  </si>
  <si>
    <t>Phường Lĩnh Nam</t>
  </si>
  <si>
    <t>Phường Thịnh Liệt</t>
  </si>
  <si>
    <t>Phường Trần Phú</t>
  </si>
  <si>
    <t>Phường Hoàng Liệt</t>
  </si>
  <si>
    <t>Phường Yên Sở</t>
  </si>
  <si>
    <t>Quận Thanh Xuân</t>
  </si>
  <si>
    <t>Phường Nhân Chính</t>
  </si>
  <si>
    <t>Phường Thượng Đình</t>
  </si>
  <si>
    <t>Phường Khương Trung</t>
  </si>
  <si>
    <t>Phường Khương Mai</t>
  </si>
  <si>
    <t>Phường Thanh Xuân Trung</t>
  </si>
  <si>
    <t>Phường Phương Liệt</t>
  </si>
  <si>
    <t>Phường Hạ Đình</t>
  </si>
  <si>
    <t>Phường Khương Đình</t>
  </si>
  <si>
    <t>Phường Thanh Xuân Bắc</t>
  </si>
  <si>
    <t>Phường Thanh Xuân Nam</t>
  </si>
  <si>
    <t>Phường Kim Giang</t>
  </si>
  <si>
    <t>Huyện Sóc Sơn</t>
  </si>
  <si>
    <t>Xã Bắc Sơn</t>
  </si>
  <si>
    <t>Xã Minh Trí</t>
  </si>
  <si>
    <t>Xã Hồng Kỳ</t>
  </si>
  <si>
    <t>Xã Nam Sơn</t>
  </si>
  <si>
    <t>Xã Trung Giã</t>
  </si>
  <si>
    <t>Xã Tân Hưng</t>
  </si>
  <si>
    <t>Xã Minh Phú</t>
  </si>
  <si>
    <t>Xã Phù Linh</t>
  </si>
  <si>
    <t>Xã Bắc Phú</t>
  </si>
  <si>
    <t>Xã Tân Minh</t>
  </si>
  <si>
    <t>Xã Quang Tiến</t>
  </si>
  <si>
    <t>Xã Hiền Ninh</t>
  </si>
  <si>
    <t>Xã Tân Dân</t>
  </si>
  <si>
    <t>Xã Tiên Dược</t>
  </si>
  <si>
    <t>Xã Việt Long</t>
  </si>
  <si>
    <t>Xã Xuân Giang</t>
  </si>
  <si>
    <t>Xã Mai Đình</t>
  </si>
  <si>
    <t>Xã Đức Hoà</t>
  </si>
  <si>
    <t>Xã Thanh Xuân</t>
  </si>
  <si>
    <t>Xã Đông Xuân</t>
  </si>
  <si>
    <t>Xã Kim Lũ</t>
  </si>
  <si>
    <t>Xã Phú Cường</t>
  </si>
  <si>
    <t>Xã Phú Minh</t>
  </si>
  <si>
    <t>Xã Phù Lỗ</t>
  </si>
  <si>
    <t>Xã Xuân Thu</t>
  </si>
  <si>
    <t>Huyện Đông Anh</t>
  </si>
  <si>
    <t>Xã Xuân Nộn</t>
  </si>
  <si>
    <t>Xã Thuỵ Lâm</t>
  </si>
  <si>
    <t>Xã Bắc Hồng</t>
  </si>
  <si>
    <t>Xã Nguyên Khê</t>
  </si>
  <si>
    <t>Xã Nam Hồng</t>
  </si>
  <si>
    <t>Xã Tiên Dương</t>
  </si>
  <si>
    <t>Xã Vân Hà</t>
  </si>
  <si>
    <t>Xã Uy Nỗ</t>
  </si>
  <si>
    <t>Xã Vân Nội</t>
  </si>
  <si>
    <t>Xã Liên Hà</t>
  </si>
  <si>
    <t>Xã Việt Hùng</t>
  </si>
  <si>
    <t>Xã Kim Nỗ</t>
  </si>
  <si>
    <t>Xã Kim Chung</t>
  </si>
  <si>
    <t>Xã Dục Tú</t>
  </si>
  <si>
    <t>Xã Đại Mạch</t>
  </si>
  <si>
    <t>Xã Vĩnh Ngọc</t>
  </si>
  <si>
    <t>Xã Cổ Loa</t>
  </si>
  <si>
    <t>Xã Hải Bối</t>
  </si>
  <si>
    <t>Xã Xuân Canh</t>
  </si>
  <si>
    <t>Xã Võng La</t>
  </si>
  <si>
    <t>Xã Tàm Xá</t>
  </si>
  <si>
    <t>Xã Mai Lâm</t>
  </si>
  <si>
    <t>Xã Đông Hội</t>
  </si>
  <si>
    <t>Huyện Gia Lâm</t>
  </si>
  <si>
    <t>Xã Yên Thường</t>
  </si>
  <si>
    <t>Xã Yên Viên</t>
  </si>
  <si>
    <t>Xã Ninh Hiệp</t>
  </si>
  <si>
    <t>Xã Đình Xuyên</t>
  </si>
  <si>
    <t>Xã Dương Hà</t>
  </si>
  <si>
    <t>Xã Phù Đổng</t>
  </si>
  <si>
    <t>Xã Trung Mầu</t>
  </si>
  <si>
    <t>Xã Lệ Chi</t>
  </si>
  <si>
    <t>Xã Cổ Bi</t>
  </si>
  <si>
    <t>Xã Đặng Xá</t>
  </si>
  <si>
    <t>Xã Phú Thị</t>
  </si>
  <si>
    <t>Xã Kim Sơn</t>
  </si>
  <si>
    <t>Xã Dương Quang</t>
  </si>
  <si>
    <t>Xã Dương Xá</t>
  </si>
  <si>
    <t>Xã Đông Dư</t>
  </si>
  <si>
    <t>Xã Đa Tốn</t>
  </si>
  <si>
    <t>Xã Kiêu Kỵ</t>
  </si>
  <si>
    <t>Xã Bát Tràng</t>
  </si>
  <si>
    <t>Xã Kim Lan</t>
  </si>
  <si>
    <t>Xã Văn Đức</t>
  </si>
  <si>
    <t>Quận Nam Từ Liêm</t>
  </si>
  <si>
    <t>Phường Xuân Phương</t>
  </si>
  <si>
    <t>Phường Phương Canh</t>
  </si>
  <si>
    <t>Phường Mỹ Đình 1</t>
  </si>
  <si>
    <t>Phường Mỹ Đình 2</t>
  </si>
  <si>
    <t>Phường Tây Mỗ</t>
  </si>
  <si>
    <t>Phường Mễ Trì</t>
  </si>
  <si>
    <t>Phường Phú Đô</t>
  </si>
  <si>
    <t>Phường Đại Mỗ</t>
  </si>
  <si>
    <t>Phường Trung Văn</t>
  </si>
  <si>
    <t>Huyện Thanh Trì</t>
  </si>
  <si>
    <t>Xã Tân Triều</t>
  </si>
  <si>
    <t>Xã Thanh Liệt</t>
  </si>
  <si>
    <t>Xã Tả Thanh Oai</t>
  </si>
  <si>
    <t>Xã Hữu Hoà</t>
  </si>
  <si>
    <t>Xã Tam Hiệp</t>
  </si>
  <si>
    <t>Xã Tứ Hiệp</t>
  </si>
  <si>
    <t>Xã Yên Mỹ</t>
  </si>
  <si>
    <t>Xã Vĩnh Quỳnh</t>
  </si>
  <si>
    <t>Xã Ngũ Hiệp</t>
  </si>
  <si>
    <t>Xã Duyên Hà</t>
  </si>
  <si>
    <t>Xã Ngọc Hồi</t>
  </si>
  <si>
    <t>Xã Vạn Phúc</t>
  </si>
  <si>
    <t>Xã Đại áng</t>
  </si>
  <si>
    <t>Xã Liên Ninh</t>
  </si>
  <si>
    <t>Xã Đông Mỹ</t>
  </si>
  <si>
    <t>Quận Bắc Từ Liêm</t>
  </si>
  <si>
    <t>Phường Thượng Cát</t>
  </si>
  <si>
    <t>Phường Liên Mạc</t>
  </si>
  <si>
    <t>Phường Đông Ngạc</t>
  </si>
  <si>
    <t>Phường Đức Thắng</t>
  </si>
  <si>
    <t>Phường Thụy Phương</t>
  </si>
  <si>
    <t>Phường Tây Tựu</t>
  </si>
  <si>
    <t>Phường Xuân Đỉnh</t>
  </si>
  <si>
    <t>Phường Xuân Tảo</t>
  </si>
  <si>
    <t>Phường Cổ Nhuế 1</t>
  </si>
  <si>
    <t>Phường Cổ Nhuế 2</t>
  </si>
  <si>
    <t>Phường Phú Diễn</t>
  </si>
  <si>
    <t>Phường Phúc Diễn</t>
  </si>
  <si>
    <t>Huyện Mê Linh</t>
  </si>
  <si>
    <t>Thị trấn Chi Đông</t>
  </si>
  <si>
    <t>Xã Đại Thịnh</t>
  </si>
  <si>
    <t>Xã Kim Hoa</t>
  </si>
  <si>
    <t>Xã Thạch Đà</t>
  </si>
  <si>
    <t>Xã Tiến Thắng</t>
  </si>
  <si>
    <t>Xã Tự Lập</t>
  </si>
  <si>
    <t>Thị trấn Quang Minh</t>
  </si>
  <si>
    <t>Xã Thanh Lâm</t>
  </si>
  <si>
    <t>Xã Tam Đồng</t>
  </si>
  <si>
    <t>Xã Liên Mạc</t>
  </si>
  <si>
    <t>Xã Vạn Yên</t>
  </si>
  <si>
    <t>Xã Chu Phan</t>
  </si>
  <si>
    <t>Xã Tiến Thịnh</t>
  </si>
  <si>
    <t>Xã Mê Linh</t>
  </si>
  <si>
    <t>Xã Văn Khê</t>
  </si>
  <si>
    <t>Xã Hoàng Kim</t>
  </si>
  <si>
    <t>Xã Tiền Phong</t>
  </si>
  <si>
    <t>Xã Tráng Việt</t>
  </si>
  <si>
    <t>Quận Hà Đông</t>
  </si>
  <si>
    <t>Phường Nguyễn Trãi</t>
  </si>
  <si>
    <t>Phường Mộ Lao</t>
  </si>
  <si>
    <t>Phường Văn Quán</t>
  </si>
  <si>
    <t>Phường Vạn Phúc</t>
  </si>
  <si>
    <t>Phường Yết Kiêu</t>
  </si>
  <si>
    <t>Phường La Khê</t>
  </si>
  <si>
    <t>Phường Phú La</t>
  </si>
  <si>
    <t>Phường Phúc La</t>
  </si>
  <si>
    <t>Phường Hà Cầu</t>
  </si>
  <si>
    <t>Phường Yên Nghĩa</t>
  </si>
  <si>
    <t>Phường Kiến Hưng</t>
  </si>
  <si>
    <t>Phường Phú Lãm</t>
  </si>
  <si>
    <t>Phường Phú Lương</t>
  </si>
  <si>
    <t>Phường Dương Nội</t>
  </si>
  <si>
    <t>Phường Đồng Mai</t>
  </si>
  <si>
    <t>Phường Biên Giang</t>
  </si>
  <si>
    <t>Thị xã Sơn Tây</t>
  </si>
  <si>
    <t>Phường Lê Lợi</t>
  </si>
  <si>
    <t>Phường Phú Thịnh</t>
  </si>
  <si>
    <t>Phường Ngô Quyền</t>
  </si>
  <si>
    <t>Phường Sơn Lộc</t>
  </si>
  <si>
    <t>Phường Xuân Khanh</t>
  </si>
  <si>
    <t>Xã Đường Lâm</t>
  </si>
  <si>
    <t>Phường Viên Sơn</t>
  </si>
  <si>
    <t>Xã Xuân Sơn</t>
  </si>
  <si>
    <t>Phường Trung Hưng</t>
  </si>
  <si>
    <t>Xã Thanh Mỹ</t>
  </si>
  <si>
    <t>Phường Trung Sơn Trầm</t>
  </si>
  <si>
    <t>Xã Sơn Đông</t>
  </si>
  <si>
    <t>Xã Cổ Đông</t>
  </si>
  <si>
    <t>Huyện Ba Vì</t>
  </si>
  <si>
    <t>Thị trấn Tây Đằng</t>
  </si>
  <si>
    <t>Xã Cổ Đô</t>
  </si>
  <si>
    <t>Xã Tản Hồng</t>
  </si>
  <si>
    <t>Xã Vạn Thắng</t>
  </si>
  <si>
    <t>Xã Châu Sơn</t>
  </si>
  <si>
    <t>Xã Phong Vân</t>
  </si>
  <si>
    <t>Xã Phú Đông</t>
  </si>
  <si>
    <t>Xã Phú Phương</t>
  </si>
  <si>
    <t>Xã Phú Châu</t>
  </si>
  <si>
    <t>Xã Thái Hòa</t>
  </si>
  <si>
    <t>Xã Đồng Thái</t>
  </si>
  <si>
    <t>Xã Phú Sơn</t>
  </si>
  <si>
    <t>Xã Minh Châu</t>
  </si>
  <si>
    <t>Xã Vật Lại</t>
  </si>
  <si>
    <t>Xã Chu Minh</t>
  </si>
  <si>
    <t>Xã Tòng Bạt</t>
  </si>
  <si>
    <t>Xã Cẩm Lĩnh</t>
  </si>
  <si>
    <t>Xã Sơn Đà</t>
  </si>
  <si>
    <t>Xã Đông Quang</t>
  </si>
  <si>
    <t>Xã Tiên Phong</t>
  </si>
  <si>
    <t>Xã Thụy An</t>
  </si>
  <si>
    <t>Xã Cam Thượng</t>
  </si>
  <si>
    <t>Xã Thuần Mỹ</t>
  </si>
  <si>
    <t>Xã Tản Lĩnh</t>
  </si>
  <si>
    <t>Xã Ba Trại</t>
  </si>
  <si>
    <t>Xã Minh Quang</t>
  </si>
  <si>
    <t>Xã Ba Vì</t>
  </si>
  <si>
    <t>Xã Vân Hòa</t>
  </si>
  <si>
    <t>Xã Yên Bài</t>
  </si>
  <si>
    <t>Xã Khánh Thượng</t>
  </si>
  <si>
    <t>Huyện Phúc Thọ</t>
  </si>
  <si>
    <t>Xã Vân Phúc</t>
  </si>
  <si>
    <t>Xã Vân Nam</t>
  </si>
  <si>
    <t>Xã Xuân Đình</t>
  </si>
  <si>
    <t>Xã Sen Phương</t>
  </si>
  <si>
    <t>Xã Võng Xuyên</t>
  </si>
  <si>
    <t>Xã Thọ Lộc</t>
  </si>
  <si>
    <t>Xã Long Xuyên</t>
  </si>
  <si>
    <t>Xã Thượng Cốc</t>
  </si>
  <si>
    <t>Xã Hát Môn</t>
  </si>
  <si>
    <t>Xã Tích Giang</t>
  </si>
  <si>
    <t>Xã Thanh Đa</t>
  </si>
  <si>
    <t>Xã Trạch Mỹ Lộc</t>
  </si>
  <si>
    <t>Xã Phúc Hòa</t>
  </si>
  <si>
    <t>Xã Ngọc Tảo</t>
  </si>
  <si>
    <t>Xã Phụng Thượng</t>
  </si>
  <si>
    <t>Xã Tam Thuấn</t>
  </si>
  <si>
    <t>Xã Hiệp Thuận</t>
  </si>
  <si>
    <t>Xã Liên Hiệp</t>
  </si>
  <si>
    <t>Huyện Đan Phượng</t>
  </si>
  <si>
    <t>Xã Trung Châu</t>
  </si>
  <si>
    <t>Xã Thọ An</t>
  </si>
  <si>
    <t>Xã Thọ Xuân</t>
  </si>
  <si>
    <t>Xã Hồng Hà</t>
  </si>
  <si>
    <t>Xã Liên Hồng</t>
  </si>
  <si>
    <t>Xã Hạ Mỗ</t>
  </si>
  <si>
    <t>Xã Liên Trung</t>
  </si>
  <si>
    <t>Xã Phương Đình</t>
  </si>
  <si>
    <t>Xã Thượng Mỗ</t>
  </si>
  <si>
    <t>Xã Tân Hội</t>
  </si>
  <si>
    <t>Xã Tân Lập</t>
  </si>
  <si>
    <t>Xã Đan Phượng</t>
  </si>
  <si>
    <t>Xã Đồng Tháp</t>
  </si>
  <si>
    <t>Xã Song Phượng</t>
  </si>
  <si>
    <t>Huyện Hoài Đức</t>
  </si>
  <si>
    <t>Xã Đức Thượng</t>
  </si>
  <si>
    <t>Xã Minh Khai</t>
  </si>
  <si>
    <t>Xã Dương Liễu</t>
  </si>
  <si>
    <t>Xã Di Trạch</t>
  </si>
  <si>
    <t>Xã Đức Giang</t>
  </si>
  <si>
    <t>Xã Cát Quế</t>
  </si>
  <si>
    <t>Xã Yên Sở</t>
  </si>
  <si>
    <t>Xã Sơn Đồng</t>
  </si>
  <si>
    <t>Xã Vân Canh</t>
  </si>
  <si>
    <t>Xã Đắc Sở</t>
  </si>
  <si>
    <t>Xã Lại Yên</t>
  </si>
  <si>
    <t>Xã Tiền Yên</t>
  </si>
  <si>
    <t>Xã Song Phương</t>
  </si>
  <si>
    <t>Xã An Khánh</t>
  </si>
  <si>
    <t>Xã An Thượng</t>
  </si>
  <si>
    <t>Xã Vân Côn</t>
  </si>
  <si>
    <t>Xã La Phù</t>
  </si>
  <si>
    <t>Xã Đông La</t>
  </si>
  <si>
    <t>Huyện Quốc Oai</t>
  </si>
  <si>
    <t>Xã Sài Sơn</t>
  </si>
  <si>
    <t>Xã Phượng Cách</t>
  </si>
  <si>
    <t>Xã Yên Sơn</t>
  </si>
  <si>
    <t>Xã Ngọc Liệp</t>
  </si>
  <si>
    <t>Xã Ngọc Mỹ</t>
  </si>
  <si>
    <t>Xã Liệp Tuyết</t>
  </si>
  <si>
    <t>Xã Thạch Thán</t>
  </si>
  <si>
    <t>Xã Đồng Quang</t>
  </si>
  <si>
    <t>Xã Phú Cát</t>
  </si>
  <si>
    <t>Xã Tuyết Nghĩa</t>
  </si>
  <si>
    <t>Xã Nghĩa Hương</t>
  </si>
  <si>
    <t>Xã Cộng Hòa</t>
  </si>
  <si>
    <t>Xã Tân Phú</t>
  </si>
  <si>
    <t>Xã Đại Thành</t>
  </si>
  <si>
    <t>Xã Phú Mãn</t>
  </si>
  <si>
    <t>Xã Cấn Hữu</t>
  </si>
  <si>
    <t>Xã Tân Hòa</t>
  </si>
  <si>
    <t>Xã Hòa Thạch</t>
  </si>
  <si>
    <t>Xã Đông Yên</t>
  </si>
  <si>
    <t>Huyện Thạch Thất</t>
  </si>
  <si>
    <t>Xã Yên Trung</t>
  </si>
  <si>
    <t>Xã Yên Bình</t>
  </si>
  <si>
    <t>Xã Tiến Xuân</t>
  </si>
  <si>
    <t>Xã Đại Đồng</t>
  </si>
  <si>
    <t>Xã Cẩm Yên</t>
  </si>
  <si>
    <t>Xã Lại Thượng</t>
  </si>
  <si>
    <t>Xã Phú Kim</t>
  </si>
  <si>
    <t>Xã Hương Ngải</t>
  </si>
  <si>
    <t>Xã Canh Nậu</t>
  </si>
  <si>
    <t>Xã Kim Quan</t>
  </si>
  <si>
    <t>Xã Dị Nậu</t>
  </si>
  <si>
    <t>Xã Bình Yên</t>
  </si>
  <si>
    <t>Xã Chàng Sơn</t>
  </si>
  <si>
    <t>Xã Thạch Hoà</t>
  </si>
  <si>
    <t>Xã Cần Kiệm</t>
  </si>
  <si>
    <t>Xã Hữu Bằng</t>
  </si>
  <si>
    <t>Xã Tân Xã</t>
  </si>
  <si>
    <t>Xã Thạch Xá</t>
  </si>
  <si>
    <t>Xã Bình Phú</t>
  </si>
  <si>
    <t>Xã Hạ Bằng</t>
  </si>
  <si>
    <t>Xã Đồng Trúc</t>
  </si>
  <si>
    <t>Huyện Chương Mỹ</t>
  </si>
  <si>
    <t>Xã Phụng Châu</t>
  </si>
  <si>
    <t>Xã Tiên Phương</t>
  </si>
  <si>
    <t>Xã Đông Sơn</t>
  </si>
  <si>
    <t>Xã Đông Phương Yên</t>
  </si>
  <si>
    <t>Xã Phú Nghĩa</t>
  </si>
  <si>
    <t>Xã Trường Yên</t>
  </si>
  <si>
    <t>Xã Ngọc Hòa</t>
  </si>
  <si>
    <t>Xã Thủy Xuân Tiên</t>
  </si>
  <si>
    <t>Xã Thanh Bình</t>
  </si>
  <si>
    <t>Xã Trung Hòa</t>
  </si>
  <si>
    <t>Xã Đại Yên</t>
  </si>
  <si>
    <t>Xã Thụy Hương</t>
  </si>
  <si>
    <t>Xã Tốt Động</t>
  </si>
  <si>
    <t>Xã Lam Điền</t>
  </si>
  <si>
    <t>Xã Tân Tiến</t>
  </si>
  <si>
    <t>Xã Nam Phương Tiến</t>
  </si>
  <si>
    <t>Xã Hợp Đồng</t>
  </si>
  <si>
    <t>Xã Hoàng Văn Thụ</t>
  </si>
  <si>
    <t>Xã Hoàng Diệu</t>
  </si>
  <si>
    <t>Xã Hữu Văn</t>
  </si>
  <si>
    <t>Xã Quảng Bị</t>
  </si>
  <si>
    <t>Xã Mỹ Lương</t>
  </si>
  <si>
    <t>Xã Thượng Vực</t>
  </si>
  <si>
    <t>Xã Hồng Phong</t>
  </si>
  <si>
    <t>Xã Đồng Phú</t>
  </si>
  <si>
    <t>Xã Trần Phú</t>
  </si>
  <si>
    <t>Xã Văn Võ</t>
  </si>
  <si>
    <t>Xã Đồng Lạc</t>
  </si>
  <si>
    <t>Xã Hòa Chính</t>
  </si>
  <si>
    <t>Xã Phú Nam An</t>
  </si>
  <si>
    <t>Huyện Thanh Oai</t>
  </si>
  <si>
    <t>Xã Cự Khê</t>
  </si>
  <si>
    <t>Xã Bích Hòa</t>
  </si>
  <si>
    <t>Xã Mỹ Hưng</t>
  </si>
  <si>
    <t>Xã Cao Viên</t>
  </si>
  <si>
    <t>Xã Bình Minh</t>
  </si>
  <si>
    <t>Xã Tam Hưng</t>
  </si>
  <si>
    <t>Xã Thanh Cao</t>
  </si>
  <si>
    <t>Xã Thanh Thùy</t>
  </si>
  <si>
    <t>Xã Thanh Mai</t>
  </si>
  <si>
    <t>Xã Thanh Văn</t>
  </si>
  <si>
    <t>Xã Đỗ Động</t>
  </si>
  <si>
    <t>Xã Kim An</t>
  </si>
  <si>
    <t>Xã Kim Thư</t>
  </si>
  <si>
    <t>Xã Phương Trung</t>
  </si>
  <si>
    <t>Xã Tân Ước</t>
  </si>
  <si>
    <t>Xã Dân Hòa</t>
  </si>
  <si>
    <t>Xã Liên Châu</t>
  </si>
  <si>
    <t>Xã Cao Dương</t>
  </si>
  <si>
    <t>Xã Xuân Dương</t>
  </si>
  <si>
    <t>Xã Hồng Dương</t>
  </si>
  <si>
    <t>Huyện Thường Tín</t>
  </si>
  <si>
    <t>Xã Ninh Sở</t>
  </si>
  <si>
    <t>Xã Nhị Khê</t>
  </si>
  <si>
    <t>Xã Duyên Thái</t>
  </si>
  <si>
    <t>Xã Khánh Hà</t>
  </si>
  <si>
    <t>Xã Hòa Bình</t>
  </si>
  <si>
    <t>Xã Văn Bình</t>
  </si>
  <si>
    <t>Xã Hiền Giang</t>
  </si>
  <si>
    <t>Xã Hồng Vân</t>
  </si>
  <si>
    <t>Xã Vân Tảo</t>
  </si>
  <si>
    <t>Xã Liên Phương</t>
  </si>
  <si>
    <t>Xã Văn Phú</t>
  </si>
  <si>
    <t>Xã Tự Nhiên</t>
  </si>
  <si>
    <t>Xã Hà Hồi</t>
  </si>
  <si>
    <t>Xã Thư Phú</t>
  </si>
  <si>
    <t>Xã Nguyễn Trãi</t>
  </si>
  <si>
    <t>Xã Quất Động</t>
  </si>
  <si>
    <t>Xã Chương Dương</t>
  </si>
  <si>
    <t>Xã Lê Lợi</t>
  </si>
  <si>
    <t>Xã Thắng Lợi</t>
  </si>
  <si>
    <t>Xã Dũng Tiến</t>
  </si>
  <si>
    <t>Xã Thống Nhất</t>
  </si>
  <si>
    <t>Xã Nghiêm Xuyên</t>
  </si>
  <si>
    <t>Xã Tô Hiệu</t>
  </si>
  <si>
    <t>Xã Văn Tự</t>
  </si>
  <si>
    <t>Xã Vạn Điểm</t>
  </si>
  <si>
    <t>Xã Minh Cường</t>
  </si>
  <si>
    <t>Huyện Phú Xuyên</t>
  </si>
  <si>
    <t>Thị trấn Phú Minh</t>
  </si>
  <si>
    <t>Xã Hồng Minh</t>
  </si>
  <si>
    <t>Xã Phượng Dực</t>
  </si>
  <si>
    <t>Xã Nam Tiến</t>
  </si>
  <si>
    <t>Xã Tri Trung</t>
  </si>
  <si>
    <t>Xã Đại Thắng</t>
  </si>
  <si>
    <t>Xã Phú Túc</t>
  </si>
  <si>
    <t>Xã Văn Hoàng</t>
  </si>
  <si>
    <t>Xã Hồng Thái</t>
  </si>
  <si>
    <t>Xã Hoàng Long</t>
  </si>
  <si>
    <t>Xã Quang Trung</t>
  </si>
  <si>
    <t>Xã Nam Phong</t>
  </si>
  <si>
    <t>Xã Nam Triều</t>
  </si>
  <si>
    <t>Xã Sơn Hà</t>
  </si>
  <si>
    <t>Xã Chuyên Mỹ</t>
  </si>
  <si>
    <t>Xã Khai Thái</t>
  </si>
  <si>
    <t>Xã Phúc Tiến</t>
  </si>
  <si>
    <t>Xã Vân Từ</t>
  </si>
  <si>
    <t>Xã Tri Thủy</t>
  </si>
  <si>
    <t>Xã Đại Xuyên</t>
  </si>
  <si>
    <t>Xã Phú Yên</t>
  </si>
  <si>
    <t>Xã Bạch Hạ</t>
  </si>
  <si>
    <t>Xã Quang Lãng</t>
  </si>
  <si>
    <t>Xã Châu Can</t>
  </si>
  <si>
    <t>Xã Minh Tân</t>
  </si>
  <si>
    <t>Huyện Ứng Hòa</t>
  </si>
  <si>
    <t>Xã Viên An</t>
  </si>
  <si>
    <t>Xã Viên Nội</t>
  </si>
  <si>
    <t>Xã Hoa Sơn</t>
  </si>
  <si>
    <t>Xã Quảng Phú Cầu</t>
  </si>
  <si>
    <t>Xã Trường Thịnh</t>
  </si>
  <si>
    <t>Xã Cao Thành</t>
  </si>
  <si>
    <t>Xã Liên Bạt</t>
  </si>
  <si>
    <t>Xã Sơn Công</t>
  </si>
  <si>
    <t>Xã Đồng Tiến</t>
  </si>
  <si>
    <t>Xã Phương Tú</t>
  </si>
  <si>
    <t>Xã Trung Tú</t>
  </si>
  <si>
    <t>Xã Đồng Tân</t>
  </si>
  <si>
    <t>Xã Tảo Dương Văn</t>
  </si>
  <si>
    <t>Xã Vạn Thái</t>
  </si>
  <si>
    <t>Xã Minh Đức</t>
  </si>
  <si>
    <t>Xã Hòa Lâm</t>
  </si>
  <si>
    <t>Xã Hòa Xá</t>
  </si>
  <si>
    <t>Xã Trầm Lộng</t>
  </si>
  <si>
    <t>Xã Kim Đường</t>
  </si>
  <si>
    <t>Xã Hòa Nam</t>
  </si>
  <si>
    <t>Xã Hòa Phú</t>
  </si>
  <si>
    <t>Xã Đội Bình</t>
  </si>
  <si>
    <t>Xã Đại Hùng</t>
  </si>
  <si>
    <t>Xã Đông Lỗ</t>
  </si>
  <si>
    <t>Xã Phù Lưu</t>
  </si>
  <si>
    <t>Xã Đại Cường</t>
  </si>
  <si>
    <t>Xã Lưu Hoàng</t>
  </si>
  <si>
    <t>Xã Hồng Quang</t>
  </si>
  <si>
    <t>Huyện Mỹ Đức</t>
  </si>
  <si>
    <t>Xã Đồng Tâm</t>
  </si>
  <si>
    <t>Xã Thượng Lâm</t>
  </si>
  <si>
    <t>Tỉnh Hà Giang</t>
  </si>
  <si>
    <t>Xã Ngọc Đường</t>
  </si>
  <si>
    <t>Xã Phương Độ</t>
  </si>
  <si>
    <t>Xã Phương Thiện</t>
  </si>
  <si>
    <t>Huyện Đồng Văn</t>
  </si>
  <si>
    <t>Xã Lũng Cú</t>
  </si>
  <si>
    <t>Xã Má Lé</t>
  </si>
  <si>
    <t>Xã Lũng Táo</t>
  </si>
  <si>
    <t>Xã Phố Là</t>
  </si>
  <si>
    <t>Xã Thài Phìn Tủng</t>
  </si>
  <si>
    <t>Xã Sủng Là</t>
  </si>
  <si>
    <t>Xã Xà Phìn</t>
  </si>
  <si>
    <t>Xã Tả Phìn</t>
  </si>
  <si>
    <t>Xã Tả Lủng</t>
  </si>
  <si>
    <t>Xã Phố Cáo</t>
  </si>
  <si>
    <t>Xã Sính Lủng</t>
  </si>
  <si>
    <t>Xã Sảng Tủng</t>
  </si>
  <si>
    <t>Xã Lũng Thầu</t>
  </si>
  <si>
    <t>Xã Hố Quáng Phìn</t>
  </si>
  <si>
    <t>Xã Vần Chải</t>
  </si>
  <si>
    <t>Xã Lũng Phìn</t>
  </si>
  <si>
    <t>Xã Sủng Trái</t>
  </si>
  <si>
    <t>Huyện Mèo Vạc</t>
  </si>
  <si>
    <t>Xã Thượng Phùng</t>
  </si>
  <si>
    <t>Xã Pải Lủng</t>
  </si>
  <si>
    <t>Xã Xín Cái</t>
  </si>
  <si>
    <t>Xã Pả Vi</t>
  </si>
  <si>
    <t>Xã Giàng Chu Phìn</t>
  </si>
  <si>
    <t>Xã Sủng Trà</t>
  </si>
  <si>
    <t>Xã Sủng Máng</t>
  </si>
  <si>
    <t>Xã Sơn Vĩ</t>
  </si>
  <si>
    <t>Xã Cán Chu Phìn</t>
  </si>
  <si>
    <t>Xã Lũng Pù</t>
  </si>
  <si>
    <t>Xã Lũng Chinh</t>
  </si>
  <si>
    <t>Xã Tát Ngà</t>
  </si>
  <si>
    <t>Xã Nậm Ban</t>
  </si>
  <si>
    <t>Xã Khâu Vai</t>
  </si>
  <si>
    <t>Xã Niêm Tòng</t>
  </si>
  <si>
    <t>Xã Niêm Sơn</t>
  </si>
  <si>
    <t>Huyện Yên Minh</t>
  </si>
  <si>
    <t>Thị trấn Yên Minh</t>
  </si>
  <si>
    <t>Xã Thắng Mố</t>
  </si>
  <si>
    <t>Xã Phú Lũng</t>
  </si>
  <si>
    <t>Xã Sủng Tráng</t>
  </si>
  <si>
    <t>Xã Bạch Đích</t>
  </si>
  <si>
    <t>Xã Na Khê</t>
  </si>
  <si>
    <t>Xã Sủng Thài</t>
  </si>
  <si>
    <t>Xã Hữu Vinh</t>
  </si>
  <si>
    <t>Xã Lao Và Chải</t>
  </si>
  <si>
    <t>Xã Mậu Duệ</t>
  </si>
  <si>
    <t>Xã Đông Minh</t>
  </si>
  <si>
    <t>Xã Mậu Long</t>
  </si>
  <si>
    <t>Xã Ngam La</t>
  </si>
  <si>
    <t>Xã Ngọc Long</t>
  </si>
  <si>
    <t>Xã Đường Thượng</t>
  </si>
  <si>
    <t>Xã Lũng Hồ</t>
  </si>
  <si>
    <t>Xã Du Tiến</t>
  </si>
  <si>
    <t>Xã Du Già</t>
  </si>
  <si>
    <t>Huyện Quản Bạ</t>
  </si>
  <si>
    <t>Xã Bát Đại Sơn</t>
  </si>
  <si>
    <t>Xã Nghĩa Thuận</t>
  </si>
  <si>
    <t>Xã Cán Tỷ</t>
  </si>
  <si>
    <t>Xã Cao Mã Pờ</t>
  </si>
  <si>
    <t>Xã Thanh Vân</t>
  </si>
  <si>
    <t>Xã Tùng Vài</t>
  </si>
  <si>
    <t>Xã Đông Hà</t>
  </si>
  <si>
    <t>Xã Quản Bạ</t>
  </si>
  <si>
    <t>Xã Lùng Tám</t>
  </si>
  <si>
    <t>Xã Quyết Tiến</t>
  </si>
  <si>
    <t>Xã Tả Ván</t>
  </si>
  <si>
    <t>Xã Thái An</t>
  </si>
  <si>
    <t>Huyện Vị Xuyên</t>
  </si>
  <si>
    <t>Xã Kim Thạch</t>
  </si>
  <si>
    <t>Xã Phú Linh</t>
  </si>
  <si>
    <t>Xã Kim Linh</t>
  </si>
  <si>
    <t>Xã Thuận Hoà</t>
  </si>
  <si>
    <t>Xã Tùng Bá</t>
  </si>
  <si>
    <t>Xã Thanh Thủy</t>
  </si>
  <si>
    <t>Xã Thanh Đức</t>
  </si>
  <si>
    <t>Xã Phong Quang</t>
  </si>
  <si>
    <t>Xã Xín Chải</t>
  </si>
  <si>
    <t>Xã Phương Tiến</t>
  </si>
  <si>
    <t>Xã Lao Chải</t>
  </si>
  <si>
    <t>Xã Cao Bồ</t>
  </si>
  <si>
    <t>Xã Đạo Đức</t>
  </si>
  <si>
    <t>Xã Thượng Sơn</t>
  </si>
  <si>
    <t>Xã Linh Hồ</t>
  </si>
  <si>
    <t>Xã Quảng Ngần</t>
  </si>
  <si>
    <t>Xã Việt Lâm</t>
  </si>
  <si>
    <t>Xã Ngọc Linh</t>
  </si>
  <si>
    <t>Xã Ngọc Minh</t>
  </si>
  <si>
    <t>Xã Bạch Ngọc</t>
  </si>
  <si>
    <t>Xã Trung Thành</t>
  </si>
  <si>
    <t>Huyện Bắc Mê</t>
  </si>
  <si>
    <t>Xã Minh Sơn</t>
  </si>
  <si>
    <t>Xã Giáp Trung</t>
  </si>
  <si>
    <t>Xã Yên Định</t>
  </si>
  <si>
    <t>Thị trấn Yên Phú</t>
  </si>
  <si>
    <t>Xã Minh Ngọc</t>
  </si>
  <si>
    <t>Xã Yên Phong</t>
  </si>
  <si>
    <t>Xã Lạc Nông</t>
  </si>
  <si>
    <t>Xã Phú Nam</t>
  </si>
  <si>
    <t>Xã Yên Cường</t>
  </si>
  <si>
    <t>Xã Thượng Tân</t>
  </si>
  <si>
    <t>Xã Đường Âm</t>
  </si>
  <si>
    <t>Xã Đường Hồng</t>
  </si>
  <si>
    <t>Xã Phiêng Luông</t>
  </si>
  <si>
    <t>Huyện Hoàng Su Phì</t>
  </si>
  <si>
    <t>Xã Bản Máy</t>
  </si>
  <si>
    <t>Xã Thàng Tín</t>
  </si>
  <si>
    <t>Xã Thèn Chu Phìn</t>
  </si>
  <si>
    <t>Xã Pố Lồ</t>
  </si>
  <si>
    <t>Xã Bản Phùng</t>
  </si>
  <si>
    <t>Xã Túng Sán</t>
  </si>
  <si>
    <t>Xã Chiến Phố</t>
  </si>
  <si>
    <t>Xã Đản Ván</t>
  </si>
  <si>
    <t>Xã Tụ Nhân</t>
  </si>
  <si>
    <t>Xã Nàng Đôn</t>
  </si>
  <si>
    <t>Xã Pờ Ly Ngài</t>
  </si>
  <si>
    <t>Xã Sán Xả Hồ</t>
  </si>
  <si>
    <t>Xã Bản Luốc</t>
  </si>
  <si>
    <t>Xã Ngàm Đăng Vài</t>
  </si>
  <si>
    <t>Xã Bản Nhùng</t>
  </si>
  <si>
    <t>Xã Tả Sử Choóng</t>
  </si>
  <si>
    <t>Xã Nậm Dịch</t>
  </si>
  <si>
    <t>Xã Hồ Thầu</t>
  </si>
  <si>
    <t>Xã Nậm Tỵ</t>
  </si>
  <si>
    <t>Xã Thông Nguyên</t>
  </si>
  <si>
    <t>Xã Nậm Khòa</t>
  </si>
  <si>
    <t>Huyện Xín Mần</t>
  </si>
  <si>
    <t>Xã Nàn Xỉn</t>
  </si>
  <si>
    <t>Xã Bản Díu</t>
  </si>
  <si>
    <t>Xã Chí Cà</t>
  </si>
  <si>
    <t>Xã Xín Mần</t>
  </si>
  <si>
    <t>Xã Thèn Phàng</t>
  </si>
  <si>
    <t>Xã Trung Thịnh</t>
  </si>
  <si>
    <t>Xã Pà Vầy Sủ</t>
  </si>
  <si>
    <t>Xã Cốc Rế</t>
  </si>
  <si>
    <t>Xã Thu Tà</t>
  </si>
  <si>
    <t>Xã Nàn Ma</t>
  </si>
  <si>
    <t>Xã Tả Nhìu</t>
  </si>
  <si>
    <t>Xã Bản Ngò</t>
  </si>
  <si>
    <t>Xã Chế Là</t>
  </si>
  <si>
    <t>Xã Nấm Dẩn</t>
  </si>
  <si>
    <t>Xã Quảng Nguyên</t>
  </si>
  <si>
    <t>Xã Nà Chì</t>
  </si>
  <si>
    <t>Xã Khuôn Lùng</t>
  </si>
  <si>
    <t>Huyện Bắc Quang</t>
  </si>
  <si>
    <t>Thị trấn Việt Quang</t>
  </si>
  <si>
    <t>Thị trấn Vĩnh Tuy</t>
  </si>
  <si>
    <t>Xã Tân Quang</t>
  </si>
  <si>
    <t>Xã Thượng Bình</t>
  </si>
  <si>
    <t>Xã Hữu Sản</t>
  </si>
  <si>
    <t>Xã Kim Ngọc</t>
  </si>
  <si>
    <t>Xã Việt Vinh</t>
  </si>
  <si>
    <t>Xã Bằng Hành</t>
  </si>
  <si>
    <t>Xã Quang Minh</t>
  </si>
  <si>
    <t>Xã Vô Điếm</t>
  </si>
  <si>
    <t>Xã Việt Hồng</t>
  </si>
  <si>
    <t>Xã Hùng An</t>
  </si>
  <si>
    <t>Xã Đức Xuân</t>
  </si>
  <si>
    <t>Xã Tiên Kiều</t>
  </si>
  <si>
    <t>Xã Vĩnh Hảo</t>
  </si>
  <si>
    <t>Xã Vĩnh Phúc</t>
  </si>
  <si>
    <t>Xã Đồng Yên</t>
  </si>
  <si>
    <t>Xã Đông Thành</t>
  </si>
  <si>
    <t>Huyện Quang Bình</t>
  </si>
  <si>
    <t>Xã Xuân Minh</t>
  </si>
  <si>
    <t>Xã Tiên Nguyên</t>
  </si>
  <si>
    <t>Xã Tân Nam</t>
  </si>
  <si>
    <t>Xã Bản Rịa</t>
  </si>
  <si>
    <t>Xã Yên Thành</t>
  </si>
  <si>
    <t>Xã Tân Trịnh</t>
  </si>
  <si>
    <t>Xã Tân Bắc</t>
  </si>
  <si>
    <t>Xã Bằng Lang</t>
  </si>
  <si>
    <t>Xã Yên Hà</t>
  </si>
  <si>
    <t>Xã Nà Khương</t>
  </si>
  <si>
    <t>Xã Tiên Yên</t>
  </si>
  <si>
    <t>Xã Vĩ Thượng</t>
  </si>
  <si>
    <t>Tỉnh Cao Bằng</t>
  </si>
  <si>
    <t>Phường Sông Hiến</t>
  </si>
  <si>
    <t>Phường Sông Bằng</t>
  </si>
  <si>
    <t>Phường Hợp Giang</t>
  </si>
  <si>
    <t>Phường Tân Giang</t>
  </si>
  <si>
    <t>Phường Ngọc Xuân</t>
  </si>
  <si>
    <t>Phường Đề Thám</t>
  </si>
  <si>
    <t>Phường Hoà Chung</t>
  </si>
  <si>
    <t>Phường Duyệt Trung</t>
  </si>
  <si>
    <t>Xã Vĩnh Quang</t>
  </si>
  <si>
    <t>Xã Hưng Đạo</t>
  </si>
  <si>
    <t>Xã Chu Trinh</t>
  </si>
  <si>
    <t>Huyện Bảo Lâm</t>
  </si>
  <si>
    <t>Thị trấn Pác Miầu</t>
  </si>
  <si>
    <t>Xã Đức Hạnh</t>
  </si>
  <si>
    <t>Xã Lý Bôn</t>
  </si>
  <si>
    <t>Xã Nam Cao</t>
  </si>
  <si>
    <t>Xã Nam Quang</t>
  </si>
  <si>
    <t>Xã Quảng Lâm</t>
  </si>
  <si>
    <t>Xã Thạch Lâm</t>
  </si>
  <si>
    <t>Xã Vĩnh Phong</t>
  </si>
  <si>
    <t>Xã Mông Ân</t>
  </si>
  <si>
    <t>Xã Thái Học</t>
  </si>
  <si>
    <t>Xã Thái Sơn</t>
  </si>
  <si>
    <t>Xã Yên Thổ</t>
  </si>
  <si>
    <t>Huyện Bảo Lạc</t>
  </si>
  <si>
    <t>Thị trấn Bảo Lạc</t>
  </si>
  <si>
    <t>Xã Cốc Pàng</t>
  </si>
  <si>
    <t>Xã Thượng Hà</t>
  </si>
  <si>
    <t>Xã Cô Ba</t>
  </si>
  <si>
    <t>Xã Bảo Toàn</t>
  </si>
  <si>
    <t>Xã Khánh Xuân</t>
  </si>
  <si>
    <t>Xã Xuân Trường</t>
  </si>
  <si>
    <t>Xã Hồng Trị</t>
  </si>
  <si>
    <t>Xã Kim Cúc</t>
  </si>
  <si>
    <t>Xã Phan Thanh</t>
  </si>
  <si>
    <t>Xã Hồng An</t>
  </si>
  <si>
    <t>Xã Hưng Thịnh</t>
  </si>
  <si>
    <t>Xã Huy Giáp</t>
  </si>
  <si>
    <t>Xã Đình Phùng</t>
  </si>
  <si>
    <t>Xã Sơn Lập</t>
  </si>
  <si>
    <t>Xã Sơn Lộ</t>
  </si>
  <si>
    <t>Huyện Hà Quảng</t>
  </si>
  <si>
    <t>Xã Cần Yên</t>
  </si>
  <si>
    <t>Xã Cần Nông</t>
  </si>
  <si>
    <t>Xã Lương Thông</t>
  </si>
  <si>
    <t>Xã Đa Thông</t>
  </si>
  <si>
    <t>Xã Ngọc Động</t>
  </si>
  <si>
    <t>Xã Lương Can</t>
  </si>
  <si>
    <t>Xã Thanh Long</t>
  </si>
  <si>
    <t>Thị trấn Xuân Hòa</t>
  </si>
  <si>
    <t>Xã Lũng Nặm</t>
  </si>
  <si>
    <t>Xã Trường Hà</t>
  </si>
  <si>
    <t>Xã Cải Viên</t>
  </si>
  <si>
    <t>Xã Nội Thôn</t>
  </si>
  <si>
    <t>Xã Tổng Cọt</t>
  </si>
  <si>
    <t>Xã Sóc Hà</t>
  </si>
  <si>
    <t>Xã Thượng Thôn</t>
  </si>
  <si>
    <t>Xã Hồng Sỹ</t>
  </si>
  <si>
    <t>Xã Quý Quân</t>
  </si>
  <si>
    <t>Xã Mã Ba</t>
  </si>
  <si>
    <t>Huyện Trùng Khánh</t>
  </si>
  <si>
    <t>Thị trấn Trà Lĩnh</t>
  </si>
  <si>
    <t>Xã Tri Phương</t>
  </si>
  <si>
    <t>Xã Quang Hán</t>
  </si>
  <si>
    <t>Xã Xuân Nội</t>
  </si>
  <si>
    <t>Xã Quang Vinh</t>
  </si>
  <si>
    <t>Xã Cao Chương</t>
  </si>
  <si>
    <t>Xã Ngọc Khê</t>
  </si>
  <si>
    <t>Xã Ngọc Côn</t>
  </si>
  <si>
    <t>Xã Phong Nậm</t>
  </si>
  <si>
    <t>Xã Đình Phong</t>
  </si>
  <si>
    <t>Xã Đàm Thuỷ</t>
  </si>
  <si>
    <t>Xã Khâm Thành</t>
  </si>
  <si>
    <t>Xã Chí Viễn</t>
  </si>
  <si>
    <t>Xã Lăng Hiếu</t>
  </si>
  <si>
    <t>Xã Phong Châu</t>
  </si>
  <si>
    <t>Xã Trung Phúc</t>
  </si>
  <si>
    <t>Xã Cao Thăng</t>
  </si>
  <si>
    <t>Xã Đức Hồng</t>
  </si>
  <si>
    <t>Huyện Hạ Lang</t>
  </si>
  <si>
    <t>Xã Minh Long</t>
  </si>
  <si>
    <t>Xã Lý Quốc</t>
  </si>
  <si>
    <t>Xã Đồng Loan</t>
  </si>
  <si>
    <t>Xã Đức Quang</t>
  </si>
  <si>
    <t>Xã Kim Loan</t>
  </si>
  <si>
    <t>Xã Quang Long</t>
  </si>
  <si>
    <t>Xã An Lạc</t>
  </si>
  <si>
    <t>Thị trấn Thanh Nhật</t>
  </si>
  <si>
    <t>Xã Vinh Quý</t>
  </si>
  <si>
    <t>Xã Cô Ngân</t>
  </si>
  <si>
    <t>Xã Thị Hoa</t>
  </si>
  <si>
    <t>Huyện Quảng Hòa</t>
  </si>
  <si>
    <t>Xã Quốc Toản</t>
  </si>
  <si>
    <t>Xã Phi Hải</t>
  </si>
  <si>
    <t>Xã Quảng Hưng</t>
  </si>
  <si>
    <t>Xã Độc Lập</t>
  </si>
  <si>
    <t>Xã Cai Bộ</t>
  </si>
  <si>
    <t>Xã Phúc Sen</t>
  </si>
  <si>
    <t>Xã Chí Thảo</t>
  </si>
  <si>
    <t>Xã Tự Do</t>
  </si>
  <si>
    <t>Xã Hạnh Phúc</t>
  </si>
  <si>
    <t>Xã Cách Linh</t>
  </si>
  <si>
    <t>Xã Đại Sơn</t>
  </si>
  <si>
    <t>Xã Tiên Thành</t>
  </si>
  <si>
    <t>Thị trấn Hoà Thuận</t>
  </si>
  <si>
    <t>Huyện Hoà An</t>
  </si>
  <si>
    <t>Thị trấn Nước Hai</t>
  </si>
  <si>
    <t>Xã Dân Chủ</t>
  </si>
  <si>
    <t>Xã Nam Tuấn</t>
  </si>
  <si>
    <t>Xã Đại Tiến</t>
  </si>
  <si>
    <t>Xã Đức Long</t>
  </si>
  <si>
    <t>Xã Ngũ Lão</t>
  </si>
  <si>
    <t>Xã Trương Lương</t>
  </si>
  <si>
    <t>Xã Hồng Việt</t>
  </si>
  <si>
    <t>Xã Hoàng Tung</t>
  </si>
  <si>
    <t>Xã Nguyễn Huệ</t>
  </si>
  <si>
    <t>Xã Bạch Đằng</t>
  </si>
  <si>
    <t>Xã Bình Dương</t>
  </si>
  <si>
    <t>Xã Lê Chung</t>
  </si>
  <si>
    <t>Xã Hồng Nam</t>
  </si>
  <si>
    <t>Huyện Nguyên Bình</t>
  </si>
  <si>
    <t>Xã Yên Lạc</t>
  </si>
  <si>
    <t>Xã Triệu Nguyên</t>
  </si>
  <si>
    <t>Xã Ca Thành</t>
  </si>
  <si>
    <t>Xã Vũ Nông</t>
  </si>
  <si>
    <t>Xã Minh Tâm</t>
  </si>
  <si>
    <t>Xã Thể Dục</t>
  </si>
  <si>
    <t>Xã Mai Long</t>
  </si>
  <si>
    <t>Xã Hoa Thám</t>
  </si>
  <si>
    <t>Xã Quang Thành</t>
  </si>
  <si>
    <t>Xã Tam Kim</t>
  </si>
  <si>
    <t>Xã Thành Công</t>
  </si>
  <si>
    <t>Xã Thịnh Vượng</t>
  </si>
  <si>
    <t>Huyện Thạch An</t>
  </si>
  <si>
    <t>Thị trấn Đông Khê</t>
  </si>
  <si>
    <t>Xã Canh Tân</t>
  </si>
  <si>
    <t>Xã Kim Đồng</t>
  </si>
  <si>
    <t>Xã Đức Thông</t>
  </si>
  <si>
    <t>Xã Thái Cường</t>
  </si>
  <si>
    <t>Xã Vân Trình</t>
  </si>
  <si>
    <t>Xã Thụy Hùng</t>
  </si>
  <si>
    <t>Xã Quang Trọng</t>
  </si>
  <si>
    <t>Xã Trọng Con</t>
  </si>
  <si>
    <t>Xã Lê Lai</t>
  </si>
  <si>
    <t>Tỉnh Bắc Kạn</t>
  </si>
  <si>
    <t>Thành Phố Bắc Kạn</t>
  </si>
  <si>
    <t>Phường Nguyễn Thị Minh Khai</t>
  </si>
  <si>
    <t>Phường Sông Cầu</t>
  </si>
  <si>
    <t>Phường Đức Xuân</t>
  </si>
  <si>
    <t>Phường Phùng Chí Kiên</t>
  </si>
  <si>
    <t>Phường Huyền Tụng</t>
  </si>
  <si>
    <t>Xã Nông Thượng</t>
  </si>
  <si>
    <t>Phường Xuất Hóa</t>
  </si>
  <si>
    <t>Huyện Pác Nặm</t>
  </si>
  <si>
    <t>Xã Bằng Thành</t>
  </si>
  <si>
    <t>Xã Nhạn Môn</t>
  </si>
  <si>
    <t>Xã Bộc Bố</t>
  </si>
  <si>
    <t>Xã Công Bằng</t>
  </si>
  <si>
    <t>Xã Giáo Hiệu</t>
  </si>
  <si>
    <t>Xã Xuân La</t>
  </si>
  <si>
    <t>Xã An Thắng</t>
  </si>
  <si>
    <t>Xã Cổ Linh</t>
  </si>
  <si>
    <t>Xã Nghiên Loan</t>
  </si>
  <si>
    <t>Xã Cao Tân</t>
  </si>
  <si>
    <t>Huyện Ba Bể</t>
  </si>
  <si>
    <t>Thị trấn Chợ Rã</t>
  </si>
  <si>
    <t>Xã Bành Trạch</t>
  </si>
  <si>
    <t>Xã Phúc Lộc</t>
  </si>
  <si>
    <t>Xã Hà Hiệu</t>
  </si>
  <si>
    <t>Xã Cao Thượng</t>
  </si>
  <si>
    <t>Xã Khang Ninh</t>
  </si>
  <si>
    <t>Xã Nam Mẫu</t>
  </si>
  <si>
    <t>Xã Thượng Giáo</t>
  </si>
  <si>
    <t>Xã Địa Linh</t>
  </si>
  <si>
    <t>Xã Yến Dương</t>
  </si>
  <si>
    <t>Xã Chu Hương</t>
  </si>
  <si>
    <t>Xã Quảng Khê</t>
  </si>
  <si>
    <t>Xã Mỹ Phương</t>
  </si>
  <si>
    <t>Xã Hoàng Trĩ</t>
  </si>
  <si>
    <t>Xã Đồng Phúc</t>
  </si>
  <si>
    <t>Huyện Ngân Sơn</t>
  </si>
  <si>
    <t>Thị trấn Nà Phặc</t>
  </si>
  <si>
    <t>Xã Thượng Ân</t>
  </si>
  <si>
    <t>Xã Bằng Vân</t>
  </si>
  <si>
    <t>Xã Cốc Đán</t>
  </si>
  <si>
    <t>Xã Trung Hoà</t>
  </si>
  <si>
    <t>Xã Đức Vân</t>
  </si>
  <si>
    <t>Xã Vân Tùng</t>
  </si>
  <si>
    <t>Xã Thượng Quan</t>
  </si>
  <si>
    <t>Xã Hiệp Lực</t>
  </si>
  <si>
    <t>Xã Thuần Mang</t>
  </si>
  <si>
    <t>Huyện Bạch Thông</t>
  </si>
  <si>
    <t>Thị trấn Phủ Thông</t>
  </si>
  <si>
    <t>Xã Vi Hương</t>
  </si>
  <si>
    <t>Xã Sĩ Bình</t>
  </si>
  <si>
    <t>Xã Vũ Muộn</t>
  </si>
  <si>
    <t>Xã Đôn Phong</t>
  </si>
  <si>
    <t>Xã Lục Bình</t>
  </si>
  <si>
    <t>Xã Tân Tú</t>
  </si>
  <si>
    <t>Xã Nguyên Phúc</t>
  </si>
  <si>
    <t>Xã Cao Sơn</t>
  </si>
  <si>
    <t>Xã Quân Hà</t>
  </si>
  <si>
    <t>Xã Cẩm Giàng</t>
  </si>
  <si>
    <t>Xã Mỹ Thanh</t>
  </si>
  <si>
    <t>Xã Dương Phong</t>
  </si>
  <si>
    <t>Xã Quang Thuận</t>
  </si>
  <si>
    <t>Huyện Chợ Đồn</t>
  </si>
  <si>
    <t>Thị trấn Bằng Lũng</t>
  </si>
  <si>
    <t>Xã Xuân Lạc</t>
  </si>
  <si>
    <t>Xã Nam Cường</t>
  </si>
  <si>
    <t>Xã Bản Thi</t>
  </si>
  <si>
    <t>Xã Quảng Bạch</t>
  </si>
  <si>
    <t>Xã Bằng Phúc</t>
  </si>
  <si>
    <t>Xã Yên Thịnh</t>
  </si>
  <si>
    <t>Xã Yên Thượng</t>
  </si>
  <si>
    <t>Xã Phương Viên</t>
  </si>
  <si>
    <t>Xã Ngọc Phái</t>
  </si>
  <si>
    <t>Xã Đồng Thắng</t>
  </si>
  <si>
    <t>Xã Lương Bằng</t>
  </si>
  <si>
    <t>Xã Bằng Lãng</t>
  </si>
  <si>
    <t>Xã Đại Sảo</t>
  </si>
  <si>
    <t>Xã Nghĩa Tá</t>
  </si>
  <si>
    <t>Xã Bình Trung</t>
  </si>
  <si>
    <t>Huyện Chợ Mới</t>
  </si>
  <si>
    <t>Xã Tân Sơn</t>
  </si>
  <si>
    <t>Xã Thanh Vận</t>
  </si>
  <si>
    <t>Xã Mai Lạp</t>
  </si>
  <si>
    <t>Xã Hoà Mục</t>
  </si>
  <si>
    <t>Xã Cao Kỳ</t>
  </si>
  <si>
    <t>Xã Nông Hạ</t>
  </si>
  <si>
    <t>Xã Yên Cư</t>
  </si>
  <si>
    <t>Xã Thanh Thịnh</t>
  </si>
  <si>
    <t>Xã Yên Hân</t>
  </si>
  <si>
    <t>Xã Như Cố</t>
  </si>
  <si>
    <t>Xã Bình Văn</t>
  </si>
  <si>
    <t>Xã Quảng Chu</t>
  </si>
  <si>
    <t>Huyện Na Rì</t>
  </si>
  <si>
    <t>Xã Văn Vũ</t>
  </si>
  <si>
    <t>Xã Văn Lang</t>
  </si>
  <si>
    <t>Xã Lương Thượng</t>
  </si>
  <si>
    <t>Xã Kim Hỷ</t>
  </si>
  <si>
    <t>Xã Cường Lợi</t>
  </si>
  <si>
    <t>Thị trấn Yến Lạc</t>
  </si>
  <si>
    <t>Xã Kim Lư</t>
  </si>
  <si>
    <t>Xã Sơn Thành</t>
  </si>
  <si>
    <t>Xã Văn Minh</t>
  </si>
  <si>
    <t>Xã Côn Minh</t>
  </si>
  <si>
    <t>Xã Cư Lễ</t>
  </si>
  <si>
    <t>Xã Quang Phong</t>
  </si>
  <si>
    <t>Xã Dương Sơn</t>
  </si>
  <si>
    <t>Xã Đổng Xá</t>
  </si>
  <si>
    <t>Xã Liêm Thuỷ</t>
  </si>
  <si>
    <t>Tỉnh Tuyên Quang</t>
  </si>
  <si>
    <t>Phường Phan Thiết</t>
  </si>
  <si>
    <t>Phường Minh Xuân</t>
  </si>
  <si>
    <t>Phường Tân Quang</t>
  </si>
  <si>
    <t>Xã Tràng Đà</t>
  </si>
  <si>
    <t>Phường Nông Tiến</t>
  </si>
  <si>
    <t>Phường Ỷ La</t>
  </si>
  <si>
    <t>Phường Tân Hà</t>
  </si>
  <si>
    <t>Phường Hưng Thành</t>
  </si>
  <si>
    <t>Xã Kim Phú</t>
  </si>
  <si>
    <t>Xã An Khang</t>
  </si>
  <si>
    <t>Phường An Tường</t>
  </si>
  <si>
    <t>Xã Lưỡng Vượng</t>
  </si>
  <si>
    <t>Xã Thái Long</t>
  </si>
  <si>
    <t>Huyện Lâm Bình</t>
  </si>
  <si>
    <t>Xã Phúc Yên</t>
  </si>
  <si>
    <t>Xã Xuân Lập</t>
  </si>
  <si>
    <t>Xã Khuôn Hà</t>
  </si>
  <si>
    <t>Xã Bình An</t>
  </si>
  <si>
    <t>Xã Thổ Bình</t>
  </si>
  <si>
    <t>Huyện Na Hang</t>
  </si>
  <si>
    <t>Thị trấn Na Hang</t>
  </si>
  <si>
    <t>Xã Sinh Long</t>
  </si>
  <si>
    <t>Xã Thượng Giáp</t>
  </si>
  <si>
    <t>Xã Thượng Nông</t>
  </si>
  <si>
    <t>Xã Côn Lôn</t>
  </si>
  <si>
    <t>Xã Yên Hoa</t>
  </si>
  <si>
    <t>Xã Đà Vị</t>
  </si>
  <si>
    <t>Xã Khau Tinh</t>
  </si>
  <si>
    <t>Xã Sơn Phú</t>
  </si>
  <si>
    <t>Xã Năng Khả</t>
  </si>
  <si>
    <t>Xã Thanh Tương</t>
  </si>
  <si>
    <t>Huyện Chiêm Hóa</t>
  </si>
  <si>
    <t>Xã Phúc Sơn</t>
  </si>
  <si>
    <t>Xã Trung Hà</t>
  </si>
  <si>
    <t>Xã Tân Mỹ</t>
  </si>
  <si>
    <t>Xã Hà Lang</t>
  </si>
  <si>
    <t>Xã Hùng Mỹ</t>
  </si>
  <si>
    <t>Xã Yên Lập</t>
  </si>
  <si>
    <t>Xã Tân An</t>
  </si>
  <si>
    <t>Xã Xuân Quang</t>
  </si>
  <si>
    <t>Xã Ngọc Hội</t>
  </si>
  <si>
    <t>Xã Phú Bình</t>
  </si>
  <si>
    <t>Xã Phúc Thịnh</t>
  </si>
  <si>
    <t>Xã Kiên Đài</t>
  </si>
  <si>
    <t>Xã Tân Thịnh</t>
  </si>
  <si>
    <t>Xã Kim Bình</t>
  </si>
  <si>
    <t>Xã Hòa An</t>
  </si>
  <si>
    <t>Xã Vinh Quang</t>
  </si>
  <si>
    <t>Xã Tri Phú</t>
  </si>
  <si>
    <t>Xã Nhân Lý</t>
  </si>
  <si>
    <t>Xã Yên Nguyên</t>
  </si>
  <si>
    <t>Xã Linh Phú</t>
  </si>
  <si>
    <t>Xã Bình Nhân</t>
  </si>
  <si>
    <t>Huyện Hàm Yên</t>
  </si>
  <si>
    <t>Thị trấn Tân Yên</t>
  </si>
  <si>
    <t>Xã Yên Thuận</t>
  </si>
  <si>
    <t>Xã Bạch Xa</t>
  </si>
  <si>
    <t>Xã Minh Khương</t>
  </si>
  <si>
    <t>Xã Yên Lâm</t>
  </si>
  <si>
    <t>Xã Minh Dân</t>
  </si>
  <si>
    <t>Xã Minh Hương</t>
  </si>
  <si>
    <t>Xã Yên Phú</t>
  </si>
  <si>
    <t>Xã Bình Xa</t>
  </si>
  <si>
    <t>Xã Nhân Mục</t>
  </si>
  <si>
    <t>Xã Thành Long</t>
  </si>
  <si>
    <t>Xã Bằng Cốc</t>
  </si>
  <si>
    <t>Xã Đức Ninh</t>
  </si>
  <si>
    <t>Xã Hùng Đức</t>
  </si>
  <si>
    <t>Huyện Yên Sơn</t>
  </si>
  <si>
    <t>Xã Quí Quân</t>
  </si>
  <si>
    <t>Xã Lực Hành</t>
  </si>
  <si>
    <t>Xã Kiến Thiết</t>
  </si>
  <si>
    <t>Xã Trung Minh</t>
  </si>
  <si>
    <t>Xã Chiêu Yên</t>
  </si>
  <si>
    <t>Xã Trung Trực</t>
  </si>
  <si>
    <t>Xã Xuân Vân</t>
  </si>
  <si>
    <t>Xã Phúc Ninh</t>
  </si>
  <si>
    <t>Xã Hùng Lợi</t>
  </si>
  <si>
    <t>Xã Trung Sơn</t>
  </si>
  <si>
    <t>Xã Tứ Quận</t>
  </si>
  <si>
    <t>Xã Đạo Viện</t>
  </si>
  <si>
    <t>Xã Tân Long</t>
  </si>
  <si>
    <t>Xã Lang Quán</t>
  </si>
  <si>
    <t>Xã Phú Thịnh</t>
  </si>
  <si>
    <t>Xã Công Đa</t>
  </si>
  <si>
    <t>Xã Trung Môn</t>
  </si>
  <si>
    <t>Xã Chân Sơn</t>
  </si>
  <si>
    <t>Xã Thái Bình</t>
  </si>
  <si>
    <t>Xã Tiến Bộ</t>
  </si>
  <si>
    <t>Xã Mỹ Bằng</t>
  </si>
  <si>
    <t>Xã Hoàng Khai</t>
  </si>
  <si>
    <t>Xã Nhữ Hán</t>
  </si>
  <si>
    <t>Xã Nhữ Khê</t>
  </si>
  <si>
    <t>Huyện Sơn Dương</t>
  </si>
  <si>
    <t>Xã Trung Yên</t>
  </si>
  <si>
    <t>Xã Minh Thanh</t>
  </si>
  <si>
    <t>Xã Tân Trào</t>
  </si>
  <si>
    <t>Xã Vĩnh Lợi</t>
  </si>
  <si>
    <t>Xã Thượng Ấm</t>
  </si>
  <si>
    <t>Xã Lương Thiện</t>
  </si>
  <si>
    <t>Xã Tú Thịnh</t>
  </si>
  <si>
    <t>Xã Cấp Tiến</t>
  </si>
  <si>
    <t>Xã Hợp Thành</t>
  </si>
  <si>
    <t>Xã Phúc Ứng</t>
  </si>
  <si>
    <t>Xã Đông Thọ</t>
  </si>
  <si>
    <t>Xã Kháng Nhật</t>
  </si>
  <si>
    <t>Xã Hợp Hòa</t>
  </si>
  <si>
    <t>Xã Quyết Thắng</t>
  </si>
  <si>
    <t>Xã Đồng Quý</t>
  </si>
  <si>
    <t>Xã Tân Thanh</t>
  </si>
  <si>
    <t>Xã Vân Sơn</t>
  </si>
  <si>
    <t>Xã Chi Thiết</t>
  </si>
  <si>
    <t>Xã Đông Lợi</t>
  </si>
  <si>
    <t>Xã Thiện Kế</t>
  </si>
  <si>
    <t>Xã Hồng Lạc</t>
  </si>
  <si>
    <t>Xã Phú Lương</t>
  </si>
  <si>
    <t>Xã Ninh Lai</t>
  </si>
  <si>
    <t>Xã Đại Phú</t>
  </si>
  <si>
    <t>Xã Sơn Nam</t>
  </si>
  <si>
    <t>Xã Hào Phú</t>
  </si>
  <si>
    <t>Xã Tam Đa</t>
  </si>
  <si>
    <t>Xã Trường Sinh</t>
  </si>
  <si>
    <t>Tỉnh Lào Cai</t>
  </si>
  <si>
    <t>Phường Duyên Hải</t>
  </si>
  <si>
    <t>Phường Lào Cai</t>
  </si>
  <si>
    <t>Phường Cốc Lếu</t>
  </si>
  <si>
    <t>Phường Kim Tân</t>
  </si>
  <si>
    <t>Phường Bắc Lệnh</t>
  </si>
  <si>
    <t>Phường Pom Hán</t>
  </si>
  <si>
    <t>Phường Xuân Tăng</t>
  </si>
  <si>
    <t>Phường Bình Minh</t>
  </si>
  <si>
    <t>Xã Đồng Tuyển</t>
  </si>
  <si>
    <t>Xã Vạn Hoà</t>
  </si>
  <si>
    <t>Phường Bắc Cường</t>
  </si>
  <si>
    <t>Phường Nam Cường</t>
  </si>
  <si>
    <t>Xã Cam Đường</t>
  </si>
  <si>
    <t>Xã Tả Phời</t>
  </si>
  <si>
    <t>Huyện Bát Xát</t>
  </si>
  <si>
    <t>Xã A Mú Sung</t>
  </si>
  <si>
    <t>Xã Nậm Chạc</t>
  </si>
  <si>
    <t>Xã A Lù</t>
  </si>
  <si>
    <t>Xã Trịnh Tường</t>
  </si>
  <si>
    <t>Xã Y Tý</t>
  </si>
  <si>
    <t>Xã Cốc Mỳ</t>
  </si>
  <si>
    <t>Xã Dền Sáng</t>
  </si>
  <si>
    <t>Xã Bản Vược</t>
  </si>
  <si>
    <t>Xã Sàng Ma Sáo</t>
  </si>
  <si>
    <t>Xã Bản Qua</t>
  </si>
  <si>
    <t>Xã Mường Vi</t>
  </si>
  <si>
    <t>Xã Dền Thàng</t>
  </si>
  <si>
    <t>Xã Bản Xèo</t>
  </si>
  <si>
    <t>Xã Mường Hum</t>
  </si>
  <si>
    <t>Xã Trung Lèng Hồ</t>
  </si>
  <si>
    <t>Xã Quang Kim</t>
  </si>
  <si>
    <t>Xã Pa Cheo</t>
  </si>
  <si>
    <t>Xã Nậm Pung</t>
  </si>
  <si>
    <t>Xã Phìn Ngan</t>
  </si>
  <si>
    <t>Xã Cốc San</t>
  </si>
  <si>
    <t>Xã Tòng Sành</t>
  </si>
  <si>
    <t>Huyện Mường Khương</t>
  </si>
  <si>
    <t>Xã Pha Long</t>
  </si>
  <si>
    <t>Xã Tả Ngải Chồ</t>
  </si>
  <si>
    <t>Xã Tung Chung Phố</t>
  </si>
  <si>
    <t>Thị trấn Mường Khương</t>
  </si>
  <si>
    <t>Xã Dìn Chin</t>
  </si>
  <si>
    <t>Xã Tả Gia Khâu</t>
  </si>
  <si>
    <t>Xã Nậm Chảy</t>
  </si>
  <si>
    <t>Xã Nấm Lư</t>
  </si>
  <si>
    <t>Xã Lùng Khấu Nhin</t>
  </si>
  <si>
    <t>Xã Lùng Vai</t>
  </si>
  <si>
    <t>Xã Bản Lầu</t>
  </si>
  <si>
    <t>Xã La Pan Tẩn</t>
  </si>
  <si>
    <t>Xã Tả Thàng</t>
  </si>
  <si>
    <t>Xã Bản Sen</t>
  </si>
  <si>
    <t>Huyện Si Ma Cai</t>
  </si>
  <si>
    <t>Xã Nàn Sán</t>
  </si>
  <si>
    <t>Xã Thào Chư Phìn</t>
  </si>
  <si>
    <t>Xã Bản Mế</t>
  </si>
  <si>
    <t>Thị trấn Si Ma Cai</t>
  </si>
  <si>
    <t>Xã Sán Chải</t>
  </si>
  <si>
    <t>Xã Lùng Thẩn</t>
  </si>
  <si>
    <t>Xã Cán Cấu</t>
  </si>
  <si>
    <t>Xã Sín Chéng</t>
  </si>
  <si>
    <t>Xã Quan Hồ Thẩn</t>
  </si>
  <si>
    <t>Xã Nàn Xín</t>
  </si>
  <si>
    <t>Huyện Bắc Hà</t>
  </si>
  <si>
    <t>Xã Lùng Cải</t>
  </si>
  <si>
    <t>Xã Lùng Phình</t>
  </si>
  <si>
    <t>Xã Tả Van Chư</t>
  </si>
  <si>
    <t>Xã Tả Củ Tỷ</t>
  </si>
  <si>
    <t>Xã Thải Giàng Phố</t>
  </si>
  <si>
    <t>Xã Hoàng Thu Phố</t>
  </si>
  <si>
    <t>Xã Bản Phố</t>
  </si>
  <si>
    <t>Xã Bản Liền</t>
  </si>
  <si>
    <t>Xã Tà Chải</t>
  </si>
  <si>
    <t>Xã Na Hối</t>
  </si>
  <si>
    <t>Xã Cốc Ly</t>
  </si>
  <si>
    <t>Xã Nậm Mòn</t>
  </si>
  <si>
    <t>Xã Nậm Đét</t>
  </si>
  <si>
    <t>Xã Nậm Khánh</t>
  </si>
  <si>
    <t>Xã Bảo Nhai</t>
  </si>
  <si>
    <t>Xã Nậm Lúc</t>
  </si>
  <si>
    <t>Xã Cốc Lầu</t>
  </si>
  <si>
    <t>Xã Bản Cái</t>
  </si>
  <si>
    <t>Huyện Bảo Thắng</t>
  </si>
  <si>
    <t>Thị trấn N.T Phong Hải</t>
  </si>
  <si>
    <t>Thị trấn Tằng Loỏng</t>
  </si>
  <si>
    <t>Xã Bản Phiệt</t>
  </si>
  <si>
    <t>Xã Bản Cầm</t>
  </si>
  <si>
    <t>Xã Thái Niên</t>
  </si>
  <si>
    <t>Xã Phong Niên</t>
  </si>
  <si>
    <t>Xã Gia Phú</t>
  </si>
  <si>
    <t>Xã Sơn Hải</t>
  </si>
  <si>
    <t>Xã Xuân Giao</t>
  </si>
  <si>
    <t>Xã Trì Quang</t>
  </si>
  <si>
    <t>Xã Phú Nhuận</t>
  </si>
  <si>
    <t>Huyện Bảo Yên</t>
  </si>
  <si>
    <t>Thị trấn Phố Ràng</t>
  </si>
  <si>
    <t>Xã Nghĩa Đô</t>
  </si>
  <si>
    <t>Xã Vĩnh Yên</t>
  </si>
  <si>
    <t>Xã Điện Quan</t>
  </si>
  <si>
    <t>Xã Xuân Hoà</t>
  </si>
  <si>
    <t>Xã Tân Dương</t>
  </si>
  <si>
    <t>Xã Cam Cọn</t>
  </si>
  <si>
    <t>Xã Xuân Thượng</t>
  </si>
  <si>
    <t>Xã Việt Tiến</t>
  </si>
  <si>
    <t>Xã Bảo Hà</t>
  </si>
  <si>
    <t>Xã Lương Sơn</t>
  </si>
  <si>
    <t>Xã Phúc Khánh</t>
  </si>
  <si>
    <t>Thị xã Sa Pa</t>
  </si>
  <si>
    <t>Phường Sa Pa</t>
  </si>
  <si>
    <t>Phường Sa Pả</t>
  </si>
  <si>
    <t>Xã Trung Chải</t>
  </si>
  <si>
    <t>Xã Hoàng Liên</t>
  </si>
  <si>
    <t>Phường Cầu Mây</t>
  </si>
  <si>
    <t>Xã Mường Hoa</t>
  </si>
  <si>
    <t>Xã Tả Van</t>
  </si>
  <si>
    <t>Xã Mường Bo</t>
  </si>
  <si>
    <t>Xã Bản Hồ</t>
  </si>
  <si>
    <t>Xã Liên Minh</t>
  </si>
  <si>
    <t>Huyện Văn Bàn</t>
  </si>
  <si>
    <t>Xã Võ Lao</t>
  </si>
  <si>
    <t>Xã Sơn Thuỷ</t>
  </si>
  <si>
    <t>Xã Nậm Mả</t>
  </si>
  <si>
    <t>Xã Tân Thượng</t>
  </si>
  <si>
    <t>Xã Nậm Rạng</t>
  </si>
  <si>
    <t>Xã Nậm Chầy</t>
  </si>
  <si>
    <t>Xã Khánh Yên Thượng</t>
  </si>
  <si>
    <t>Xã Nậm Xé</t>
  </si>
  <si>
    <t>Xã Dần Thàng</t>
  </si>
  <si>
    <t>Xã Chiềng Ken</t>
  </si>
  <si>
    <t>Xã Làng Giàng</t>
  </si>
  <si>
    <t>Xã Hoà Mạc</t>
  </si>
  <si>
    <t>Xã Khánh Yên Trung</t>
  </si>
  <si>
    <t>Xã Khánh Yên Hạ</t>
  </si>
  <si>
    <t>Xã Dương Quỳ</t>
  </si>
  <si>
    <t>Xã Nậm Tha</t>
  </si>
  <si>
    <t>Xã Minh Lương</t>
  </si>
  <si>
    <t>Xã Thẩm Dương</t>
  </si>
  <si>
    <t>Xã Liêm Phú</t>
  </si>
  <si>
    <t>Xã Nậm Xây</t>
  </si>
  <si>
    <t>Tỉnh Điện Biên</t>
  </si>
  <si>
    <t>Phường Noong Bua</t>
  </si>
  <si>
    <t>Phường Him Lam</t>
  </si>
  <si>
    <t>Phường Thanh Bình</t>
  </si>
  <si>
    <t>Phường Tân Thanh</t>
  </si>
  <si>
    <t>Phường Mường Thanh</t>
  </si>
  <si>
    <t>Phường Nam Thanh</t>
  </si>
  <si>
    <t>Phường Thanh Trường</t>
  </si>
  <si>
    <t>Xã Thanh Minh</t>
  </si>
  <si>
    <t>Xã Nà Tấu</t>
  </si>
  <si>
    <t>Xã Nà Nhạn</t>
  </si>
  <si>
    <t>Xã Mường Phăng</t>
  </si>
  <si>
    <t>Xã Pá Khoang</t>
  </si>
  <si>
    <t>Thị Xã Mường Lay</t>
  </si>
  <si>
    <t>Phường Sông Đà</t>
  </si>
  <si>
    <t>Phường Na Lay</t>
  </si>
  <si>
    <t>Xã Lay Nưa</t>
  </si>
  <si>
    <t>Huyện Mường Nhé</t>
  </si>
  <si>
    <t>Xã Sín Thầu</t>
  </si>
  <si>
    <t>Xã Sen Thượng</t>
  </si>
  <si>
    <t>Xã Chung Chải</t>
  </si>
  <si>
    <t>Xã Leng Su Sìn</t>
  </si>
  <si>
    <t>Xã Pá Mỳ</t>
  </si>
  <si>
    <t>Xã Mường Nhé</t>
  </si>
  <si>
    <t>Xã Nậm Vì</t>
  </si>
  <si>
    <t>Xã Nậm Kè</t>
  </si>
  <si>
    <t>Xã Mường Toong</t>
  </si>
  <si>
    <t>Xã Huổi Lếnh</t>
  </si>
  <si>
    <t>Huyện Mường Chà</t>
  </si>
  <si>
    <t>Thị Trấn Mường Chà</t>
  </si>
  <si>
    <t>Xã Xá Tổng</t>
  </si>
  <si>
    <t>Xã Mường Tùng</t>
  </si>
  <si>
    <t>Xã Hừa Ngài</t>
  </si>
  <si>
    <t>Xã Huổi Mí</t>
  </si>
  <si>
    <t>Xã Pa Ham</t>
  </si>
  <si>
    <t>Xã Nậm Nèn</t>
  </si>
  <si>
    <t>Xã Huổi Lèng</t>
  </si>
  <si>
    <t>Xã Sa Lông</t>
  </si>
  <si>
    <t>Xã Ma Thì Hồ</t>
  </si>
  <si>
    <t>Xã Na Sang</t>
  </si>
  <si>
    <t>Xã Mường Mươn</t>
  </si>
  <si>
    <t>Huyện Tủa Chùa</t>
  </si>
  <si>
    <t>Xã Huổi Só</t>
  </si>
  <si>
    <t>Xã Tả Sìn Thàng</t>
  </si>
  <si>
    <t>Xã Lao Xả Phình</t>
  </si>
  <si>
    <t>Xã Tủa Thàng</t>
  </si>
  <si>
    <t>Xã Trung Thu</t>
  </si>
  <si>
    <t>Xã Sính Phình</t>
  </si>
  <si>
    <t>Xã Sáng Nhè</t>
  </si>
  <si>
    <t>Xã Mường Đun</t>
  </si>
  <si>
    <t>Xã Mường Báng</t>
  </si>
  <si>
    <t>Huyện Tuần Giáo</t>
  </si>
  <si>
    <t>Xã Phình Sáng</t>
  </si>
  <si>
    <t>Xã Rạng Đông</t>
  </si>
  <si>
    <t>Xã Mùn Chung</t>
  </si>
  <si>
    <t>Xã Nà Tòng</t>
  </si>
  <si>
    <t>Xã Ta Ma</t>
  </si>
  <si>
    <t>Xã Mường Mùn</t>
  </si>
  <si>
    <t>Xã Pú Xi</t>
  </si>
  <si>
    <t>Xã Pú Nhung</t>
  </si>
  <si>
    <t>Xã Quài Nưa</t>
  </si>
  <si>
    <t>Xã Mường Thín</t>
  </si>
  <si>
    <t>Xã Tỏa Tình</t>
  </si>
  <si>
    <t>Xã Nà Sáy</t>
  </si>
  <si>
    <t>Xã Mường Khong</t>
  </si>
  <si>
    <t>Xã Quài Cang</t>
  </si>
  <si>
    <t>Xã Quài Tở</t>
  </si>
  <si>
    <t>Xã Chiềng Sinh</t>
  </si>
  <si>
    <t>Xã Chiềng Đông</t>
  </si>
  <si>
    <t>Xã Tênh Phông</t>
  </si>
  <si>
    <t>Huyện Điện Biên</t>
  </si>
  <si>
    <t>Xã Mường Pồn</t>
  </si>
  <si>
    <t>Xã Thanh Nưa</t>
  </si>
  <si>
    <t>Xã Hua Thanh</t>
  </si>
  <si>
    <t>Xã Thanh Luông</t>
  </si>
  <si>
    <t>Xã Thanh Hưng</t>
  </si>
  <si>
    <t>Xã Thanh Xương</t>
  </si>
  <si>
    <t>Xã Thanh Chăn</t>
  </si>
  <si>
    <t>Xã Pa Thơm</t>
  </si>
  <si>
    <t>Xã Thanh An</t>
  </si>
  <si>
    <t>Xã Thanh Yên</t>
  </si>
  <si>
    <t>Xã Noong Luống</t>
  </si>
  <si>
    <t>Xã Noọng Hẹt</t>
  </si>
  <si>
    <t>Xã Sam Mứn</t>
  </si>
  <si>
    <t>Xã Pom Lót</t>
  </si>
  <si>
    <t>Xã Núa Ngam</t>
  </si>
  <si>
    <t>Xã Hẹ Muông</t>
  </si>
  <si>
    <t>Xã Na Ư</t>
  </si>
  <si>
    <t>Xã Mường Nhà</t>
  </si>
  <si>
    <t>Xã Na Tông</t>
  </si>
  <si>
    <t>Xã Mường Lói</t>
  </si>
  <si>
    <t>Xã Phu Luông</t>
  </si>
  <si>
    <t>Huyện Điện Biên Đông</t>
  </si>
  <si>
    <t>Xã Na Son</t>
  </si>
  <si>
    <t>Xã Phì Nhừ</t>
  </si>
  <si>
    <t>Xã Chiềng Sơ</t>
  </si>
  <si>
    <t>Xã Mường Luân</t>
  </si>
  <si>
    <t>Xã Pú Nhi</t>
  </si>
  <si>
    <t>Xã Nong U</t>
  </si>
  <si>
    <t>Xã Xa Dung</t>
  </si>
  <si>
    <t>Xã Keo Lôm</t>
  </si>
  <si>
    <t>Xã Luân Giới</t>
  </si>
  <si>
    <t>Xã Phình Giàng</t>
  </si>
  <si>
    <t>Xã Pú Hồng</t>
  </si>
  <si>
    <t>Xã Tìa Dình</t>
  </si>
  <si>
    <t>Xã Háng Lìa</t>
  </si>
  <si>
    <t>Huyện Mường Ảng</t>
  </si>
  <si>
    <t>Xã Mường Đăng</t>
  </si>
  <si>
    <t>Xã Ngối Cáy</t>
  </si>
  <si>
    <t>Xã Ẳng Tở</t>
  </si>
  <si>
    <t>Xã Búng Lao</t>
  </si>
  <si>
    <t>Xã Xuân Lao</t>
  </si>
  <si>
    <t>Xã Ẳng Nưa</t>
  </si>
  <si>
    <t>Xã Ẳng Cang</t>
  </si>
  <si>
    <t>Xã Nặm Lịch</t>
  </si>
  <si>
    <t>Xã Mường Lạn</t>
  </si>
  <si>
    <t>Huyện Nậm Pồ</t>
  </si>
  <si>
    <t>Xã Nậm Tin</t>
  </si>
  <si>
    <t>Xã Pa Tần</t>
  </si>
  <si>
    <t>Xã Chà Cang</t>
  </si>
  <si>
    <t>Xã Na Cô Sa</t>
  </si>
  <si>
    <t>Xã Nà Khoa</t>
  </si>
  <si>
    <t>Xã Nà Hỳ</t>
  </si>
  <si>
    <t>Xã Nà Bủng</t>
  </si>
  <si>
    <t>Xã Nậm Nhừ</t>
  </si>
  <si>
    <t>Xã Nậm Chua</t>
  </si>
  <si>
    <t>Xã Nậm Khăn</t>
  </si>
  <si>
    <t>Xã Chà Tở</t>
  </si>
  <si>
    <t>Xã Vàng Đán</t>
  </si>
  <si>
    <t>Xã Chà Nưa</t>
  </si>
  <si>
    <t>Xã Phìn Hồ</t>
  </si>
  <si>
    <t>Xã Si Pa Phìn</t>
  </si>
  <si>
    <t>Tỉnh Lai Châu</t>
  </si>
  <si>
    <t>Phường Quyết Thắng</t>
  </si>
  <si>
    <t>Phường Tân Phong</t>
  </si>
  <si>
    <t>Phường Quyết Tiến</t>
  </si>
  <si>
    <t>Phường Đoàn Kết</t>
  </si>
  <si>
    <t>Xã Sùng Phài</t>
  </si>
  <si>
    <t>Phường Đông Phong</t>
  </si>
  <si>
    <t>Xã San Thàng</t>
  </si>
  <si>
    <t>Huyện Tam Đường</t>
  </si>
  <si>
    <t>Xã Thèn Sin</t>
  </si>
  <si>
    <t>Xã Tả Lèng</t>
  </si>
  <si>
    <t>Xã Giang Ma</t>
  </si>
  <si>
    <t>Xã Bình Lư</t>
  </si>
  <si>
    <t>Xã Sơn Bình</t>
  </si>
  <si>
    <t>Xã Nùng Nàng</t>
  </si>
  <si>
    <t>Xã Bản Giang</t>
  </si>
  <si>
    <t>Xã Bản Hon</t>
  </si>
  <si>
    <t>Xã Bản Bo</t>
  </si>
  <si>
    <t>Xã Nà Tăm</t>
  </si>
  <si>
    <t>Xã Khun Há</t>
  </si>
  <si>
    <t>Huyện Mường Tè</t>
  </si>
  <si>
    <t>Xã Thu Lũm</t>
  </si>
  <si>
    <t>Xã Ka Lăng</t>
  </si>
  <si>
    <t>Xã Tá Bạ</t>
  </si>
  <si>
    <t>Xã Pa ủ</t>
  </si>
  <si>
    <t>Xã Mường Tè</t>
  </si>
  <si>
    <t>Xã Pa Vệ Sử</t>
  </si>
  <si>
    <t>Xã Mù Cả</t>
  </si>
  <si>
    <t>Xã Bum Tở</t>
  </si>
  <si>
    <t>Xã Nậm Khao</t>
  </si>
  <si>
    <t>Xã Tà Tổng</t>
  </si>
  <si>
    <t>Xã Bum Nưa</t>
  </si>
  <si>
    <t>Xã Vàng San</t>
  </si>
  <si>
    <t>Xã Kan Hồ</t>
  </si>
  <si>
    <t>Huyện Sìn Hồ</t>
  </si>
  <si>
    <t>Xã Chăn Nưa</t>
  </si>
  <si>
    <t>Xã Hồng Thu</t>
  </si>
  <si>
    <t>Xã Phăng Sô Lin</t>
  </si>
  <si>
    <t>Xã Ma Quai</t>
  </si>
  <si>
    <t>Xã Lùng Thàng</t>
  </si>
  <si>
    <t>Xã Sà Dề Phìn</t>
  </si>
  <si>
    <t>Xã Nậm Tăm</t>
  </si>
  <si>
    <t>Xã Tả Ngảo</t>
  </si>
  <si>
    <t>Xã Pu Sam Cáp</t>
  </si>
  <si>
    <t>Xã Nậm Cha</t>
  </si>
  <si>
    <t>Xã Pa Khoá</t>
  </si>
  <si>
    <t>Xã Làng Mô</t>
  </si>
  <si>
    <t>Xã Noong Hẻo</t>
  </si>
  <si>
    <t>Xã Nậm Mạ</t>
  </si>
  <si>
    <t>Xã Căn Co</t>
  </si>
  <si>
    <t>Xã Tủa Sín Chải</t>
  </si>
  <si>
    <t>Xã Nậm Cuổi</t>
  </si>
  <si>
    <t>Xã Nậm Hăn</t>
  </si>
  <si>
    <t>Huyện Phong Thổ</t>
  </si>
  <si>
    <t>Xã Lả Nhì Thàng</t>
  </si>
  <si>
    <t>Xã Huổi Luông</t>
  </si>
  <si>
    <t>Xã Sì Lở Lầu</t>
  </si>
  <si>
    <t>Xã Mồ Sì San</t>
  </si>
  <si>
    <t>Xã Pa Vây Sử</t>
  </si>
  <si>
    <t>Xã Vàng Ma Chải</t>
  </si>
  <si>
    <t>Xã Tông Qua Lìn</t>
  </si>
  <si>
    <t>Xã Mù Sang</t>
  </si>
  <si>
    <t>Xã Dào San</t>
  </si>
  <si>
    <t>Xã Ma Ly Pho</t>
  </si>
  <si>
    <t>Xã Bản Lang</t>
  </si>
  <si>
    <t>Xã Hoang Thèn</t>
  </si>
  <si>
    <t>Xã Khổng Lào</t>
  </si>
  <si>
    <t>Xã Nậm Xe</t>
  </si>
  <si>
    <t>Xã Mường So</t>
  </si>
  <si>
    <t>Xã Sin Suối Hồ</t>
  </si>
  <si>
    <t>Huyện Than Uyên</t>
  </si>
  <si>
    <t>Thị trấn Than Uyên</t>
  </si>
  <si>
    <t>Xã Phúc Than</t>
  </si>
  <si>
    <t>Xã Mường Than</t>
  </si>
  <si>
    <t>Xã Mường Mít</t>
  </si>
  <si>
    <t>Xã Pha Mu</t>
  </si>
  <si>
    <t>Xã Mường Cang</t>
  </si>
  <si>
    <t>Xã Hua Nà</t>
  </si>
  <si>
    <t>Xã Tà Hừa</t>
  </si>
  <si>
    <t>Xã Mường Kim</t>
  </si>
  <si>
    <t>Xã Tà Mung</t>
  </si>
  <si>
    <t>Xã Tà Gia</t>
  </si>
  <si>
    <t>Xã Khoen On</t>
  </si>
  <si>
    <t>Huyện Tân Uyên</t>
  </si>
  <si>
    <t>Xã Mường Khoa</t>
  </si>
  <si>
    <t>Xã Phúc Khoa</t>
  </si>
  <si>
    <t>Xã Thân Thuộc</t>
  </si>
  <si>
    <t>Xã Trung Đồng</t>
  </si>
  <si>
    <t>Xã Hố Mít</t>
  </si>
  <si>
    <t>Xã Nậm Cần</t>
  </si>
  <si>
    <t>Xã Nậm Sỏ</t>
  </si>
  <si>
    <t>Xã Pắc Ta</t>
  </si>
  <si>
    <t>Xã Tà Mít</t>
  </si>
  <si>
    <t>Huyện Nậm Nhùn</t>
  </si>
  <si>
    <t>Xã Hua Bun</t>
  </si>
  <si>
    <t>Xã Mường Mô</t>
  </si>
  <si>
    <t>Xã Nậm Chà</t>
  </si>
  <si>
    <t>Xã Nậm Manh</t>
  </si>
  <si>
    <t>Xã Nậm Hàng</t>
  </si>
  <si>
    <t>Xã Pú Đao</t>
  </si>
  <si>
    <t>Xã Nậm Pì</t>
  </si>
  <si>
    <t>Tỉnh Sơn La</t>
  </si>
  <si>
    <t>Phường Chiềng Lề</t>
  </si>
  <si>
    <t>Phường Tô Hiệu</t>
  </si>
  <si>
    <t>Phường Quyết Tâm</t>
  </si>
  <si>
    <t>Xã Chiềng Cọ</t>
  </si>
  <si>
    <t>Xã Chiềng Đen</t>
  </si>
  <si>
    <t>Xã Chiềng Xôm</t>
  </si>
  <si>
    <t>Phường Chiềng An</t>
  </si>
  <si>
    <t>Phường Chiềng Cơi</t>
  </si>
  <si>
    <t>Xã Chiềng Ngần</t>
  </si>
  <si>
    <t>Xã Hua La</t>
  </si>
  <si>
    <t>Phường Chiềng Sinh</t>
  </si>
  <si>
    <t>Huyện Quỳnh Nhai</t>
  </si>
  <si>
    <t>Xã Mường Chiên</t>
  </si>
  <si>
    <t>Xã Cà Nàng</t>
  </si>
  <si>
    <t>Xã Chiềng Khay</t>
  </si>
  <si>
    <t>Xã Mường Giôn</t>
  </si>
  <si>
    <t>Xã Pá Ma Pha Khinh</t>
  </si>
  <si>
    <t>Xã Chiềng Ơn</t>
  </si>
  <si>
    <t>Xã Mường Giàng</t>
  </si>
  <si>
    <t>Xã Chiềng Bằng</t>
  </si>
  <si>
    <t>Xã Mường Sại</t>
  </si>
  <si>
    <t>Xã Nậm ét</t>
  </si>
  <si>
    <t>Xã Chiềng Khoang</t>
  </si>
  <si>
    <t>Huyện Thuận Châu</t>
  </si>
  <si>
    <t>Thị trấn Thuận Châu</t>
  </si>
  <si>
    <t>Xã Phổng Lái</t>
  </si>
  <si>
    <t>Xã Mường é</t>
  </si>
  <si>
    <t>Xã Chiềng Pha</t>
  </si>
  <si>
    <t>Xã Chiềng La</t>
  </si>
  <si>
    <t>Xã Chiềng Ngàm</t>
  </si>
  <si>
    <t>Xã Liệp Tè</t>
  </si>
  <si>
    <t>Xã é Tòng</t>
  </si>
  <si>
    <t>Xã Phổng Lập</t>
  </si>
  <si>
    <t>Xã Phổng Lăng</t>
  </si>
  <si>
    <t>Xã Chiềng Ly</t>
  </si>
  <si>
    <t>Xã Noong Lay</t>
  </si>
  <si>
    <t>Xã Mường Khiêng</t>
  </si>
  <si>
    <t>Xã Mường Bám</t>
  </si>
  <si>
    <t>Xã Long Hẹ</t>
  </si>
  <si>
    <t>Xã Chiềng Bôm</t>
  </si>
  <si>
    <t>Xã Thôm Mòn</t>
  </si>
  <si>
    <t>Xã Tông Lạnh</t>
  </si>
  <si>
    <t>Xã Tông Cọ</t>
  </si>
  <si>
    <t>Xã Bó Mười</t>
  </si>
  <si>
    <t>Xã Co Mạ</t>
  </si>
  <si>
    <t>Xã Púng Tra</t>
  </si>
  <si>
    <t>Xã Chiềng Pấc</t>
  </si>
  <si>
    <t>Xã Nậm Lầu</t>
  </si>
  <si>
    <t>Xã Bon Phặng</t>
  </si>
  <si>
    <t>Xã Co Tòng</t>
  </si>
  <si>
    <t>Xã Muổi Nọi</t>
  </si>
  <si>
    <t>Xã Pá Lông</t>
  </si>
  <si>
    <t>Xã Bản Lầm</t>
  </si>
  <si>
    <t>Huyện Mường La</t>
  </si>
  <si>
    <t>Thị trấn Ít Ong</t>
  </si>
  <si>
    <t>Xã Nậm Giôn</t>
  </si>
  <si>
    <t>Xã Chiềng Lao</t>
  </si>
  <si>
    <t>Xã Hua Trai</t>
  </si>
  <si>
    <t>Xã Ngọc Chiến</t>
  </si>
  <si>
    <t>Xã Mường Trai</t>
  </si>
  <si>
    <t>Xã Nậm Păm</t>
  </si>
  <si>
    <t>Xã Chiềng Muôn</t>
  </si>
  <si>
    <t>Xã Chiềng Ân</t>
  </si>
  <si>
    <t>Xã Pi Toong</t>
  </si>
  <si>
    <t>Xã Chiềng Công</t>
  </si>
  <si>
    <t>Xã Tạ Bú</t>
  </si>
  <si>
    <t>Xã Chiềng San</t>
  </si>
  <si>
    <t>Xã Mường Bú</t>
  </si>
  <si>
    <t>Xã Chiềng Hoa</t>
  </si>
  <si>
    <t>Xã Mường Chùm</t>
  </si>
  <si>
    <t>Huyện Bắc Yên</t>
  </si>
  <si>
    <t>Thị trấn Bắc Yên</t>
  </si>
  <si>
    <t>Xã Phiêng Ban</t>
  </si>
  <si>
    <t>Xã Hang Chú</t>
  </si>
  <si>
    <t>Xã Xím Vàng</t>
  </si>
  <si>
    <t>Xã Tà Xùa</t>
  </si>
  <si>
    <t>Xã Háng Đồng</t>
  </si>
  <si>
    <t>Xã Pắc Ngà</t>
  </si>
  <si>
    <t>Xã Làng Chếu</t>
  </si>
  <si>
    <t>Xã Chim Vàn</t>
  </si>
  <si>
    <t>Xã Song Pe</t>
  </si>
  <si>
    <t>Xã Hồng Ngài</t>
  </si>
  <si>
    <t>Xã Tạ Khoa</t>
  </si>
  <si>
    <t>Xã Hua Nhàn</t>
  </si>
  <si>
    <t>Xã Phiêng Côn</t>
  </si>
  <si>
    <t>Xã Chiềng Sại</t>
  </si>
  <si>
    <t>Huyện Phù Yên</t>
  </si>
  <si>
    <t>Thị trấn Phù Yên</t>
  </si>
  <si>
    <t>Xã Suối Tọ</t>
  </si>
  <si>
    <t>Xã Mường Thải</t>
  </si>
  <si>
    <t>Xã Mường Cơi</t>
  </si>
  <si>
    <t>Xã Quang Huy</t>
  </si>
  <si>
    <t>Xã Huy Bắc</t>
  </si>
  <si>
    <t>Xã Huy Thượng</t>
  </si>
  <si>
    <t>Xã Tân Lang</t>
  </si>
  <si>
    <t>Xã Gia Phù</t>
  </si>
  <si>
    <t>Xã Tường Phù</t>
  </si>
  <si>
    <t>Xã Huy Hạ</t>
  </si>
  <si>
    <t>Xã Huy Tân</t>
  </si>
  <si>
    <t>Xã Mường Lang</t>
  </si>
  <si>
    <t>Xã Suối Bau</t>
  </si>
  <si>
    <t>Xã Huy Tường</t>
  </si>
  <si>
    <t>Xã Mường Do</t>
  </si>
  <si>
    <t>Xã Sập Xa</t>
  </si>
  <si>
    <t>Xã Tường Thượng</t>
  </si>
  <si>
    <t>Xã Tường Tiến</t>
  </si>
  <si>
    <t>Xã Tường Phong</t>
  </si>
  <si>
    <t>Xã Tường Hạ</t>
  </si>
  <si>
    <t>Xã Kim Bon</t>
  </si>
  <si>
    <t>Xã Mường Bang</t>
  </si>
  <si>
    <t>Xã Đá Đỏ</t>
  </si>
  <si>
    <t>Xã Tân Phong</t>
  </si>
  <si>
    <t>Xã Bắc Phong</t>
  </si>
  <si>
    <t>Huyện Mộc Châu</t>
  </si>
  <si>
    <t>Thị trấn Mộc Châu</t>
  </si>
  <si>
    <t>Thị trấn NT Mộc Châu</t>
  </si>
  <si>
    <t>Xã Chiềng Sơn</t>
  </si>
  <si>
    <t>Xã Tân Hợp</t>
  </si>
  <si>
    <t>Xã Qui Hướng</t>
  </si>
  <si>
    <t>Xã Nà Mường</t>
  </si>
  <si>
    <t>Xã Tà Lai</t>
  </si>
  <si>
    <t>Xã Chiềng Hắc</t>
  </si>
  <si>
    <t>Xã Hua Păng</t>
  </si>
  <si>
    <t>Xã Chiềng Khừa</t>
  </si>
  <si>
    <t>Xã Mường Sang</t>
  </si>
  <si>
    <t>Xã Đông Sang</t>
  </si>
  <si>
    <t>Xã Lóng Sập</t>
  </si>
  <si>
    <t>Huyện Yên Châu</t>
  </si>
  <si>
    <t>Thị trấn Yên Châu</t>
  </si>
  <si>
    <t>Xã Sập Vạt</t>
  </si>
  <si>
    <t>Xã Chiềng Sàng</t>
  </si>
  <si>
    <t>Xã Chiềng Pằn</t>
  </si>
  <si>
    <t>Xã Viêng Lán</t>
  </si>
  <si>
    <t>Xã Chiềng Hặc</t>
  </si>
  <si>
    <t>Xã Mường Lựm</t>
  </si>
  <si>
    <t>Xã Chiềng On</t>
  </si>
  <si>
    <t>Xã Chiềng Khoi</t>
  </si>
  <si>
    <t>Xã Tú Nang</t>
  </si>
  <si>
    <t>Xã Lóng Phiêng</t>
  </si>
  <si>
    <t>Xã Phiêng Khoài</t>
  </si>
  <si>
    <t>Xã Chiềng Tương</t>
  </si>
  <si>
    <t>Huyện Mai Sơn</t>
  </si>
  <si>
    <t>Thị trấn Hát Lót</t>
  </si>
  <si>
    <t>Xã Chiềng Sung</t>
  </si>
  <si>
    <t>Xã Mường Bằng</t>
  </si>
  <si>
    <t>Xã Chiềng Chăn</t>
  </si>
  <si>
    <t>Xã Mương Chanh</t>
  </si>
  <si>
    <t>Xã Chiềng Ban</t>
  </si>
  <si>
    <t>Xã Chiềng Mung</t>
  </si>
  <si>
    <t>Xã Mường Bon</t>
  </si>
  <si>
    <t>Xã Chiềng Chung</t>
  </si>
  <si>
    <t>Xã Chiềng Mai</t>
  </si>
  <si>
    <t>Xã Hát Lót</t>
  </si>
  <si>
    <t>Xã Nà Pó</t>
  </si>
  <si>
    <t>Xã Cò  Nòi</t>
  </si>
  <si>
    <t>Xã Chiềng Nơi</t>
  </si>
  <si>
    <t>Xã Phiêng Cằm</t>
  </si>
  <si>
    <t>Xã Chiềng Dong</t>
  </si>
  <si>
    <t>Xã Chiềng Kheo</t>
  </si>
  <si>
    <t>Xã Chiềng Ve</t>
  </si>
  <si>
    <t>Xã Chiềng Lương</t>
  </si>
  <si>
    <t>Xã Phiêng Pằn</t>
  </si>
  <si>
    <t>Xã Nà Ơt</t>
  </si>
  <si>
    <t>Xã Tà Hộc</t>
  </si>
  <si>
    <t>Huyện Sông Mã</t>
  </si>
  <si>
    <t>Thị trấn Sông Mã</t>
  </si>
  <si>
    <t>Xã Bó Sinh</t>
  </si>
  <si>
    <t>Xã Pú Pẩu</t>
  </si>
  <si>
    <t>Xã Chiềng Phung</t>
  </si>
  <si>
    <t>Xã Chiềng En</t>
  </si>
  <si>
    <t>Xã Mường Lầm</t>
  </si>
  <si>
    <t>Xã Nậm Ty</t>
  </si>
  <si>
    <t>Xã Đứa Mòn</t>
  </si>
  <si>
    <t>Xã Yên Hưng</t>
  </si>
  <si>
    <t>Xã Nà Nghịu</t>
  </si>
  <si>
    <t>Xã Nậm Mằn</t>
  </si>
  <si>
    <t>Xã Chiềng Khoong</t>
  </si>
  <si>
    <t>Xã Chiềng Cang</t>
  </si>
  <si>
    <t>Xã Huổi Một</t>
  </si>
  <si>
    <t>Xã Mường Sai</t>
  </si>
  <si>
    <t>Xã Mường Cai</t>
  </si>
  <si>
    <t>Xã Mường Hung</t>
  </si>
  <si>
    <t>Xã Chiềng Khương</t>
  </si>
  <si>
    <t>Huyện Sốp Cộp</t>
  </si>
  <si>
    <t>Xã Sam Kha</t>
  </si>
  <si>
    <t>Xã Púng Bánh</t>
  </si>
  <si>
    <t>Xã Sốp Cộp</t>
  </si>
  <si>
    <t>Xã Dồm Cang</t>
  </si>
  <si>
    <t>Xã Nậm Lạnh</t>
  </si>
  <si>
    <t>Xã Mường Lèo</t>
  </si>
  <si>
    <t>Xã Mường Và</t>
  </si>
  <si>
    <t>Huyện Vân Hồ</t>
  </si>
  <si>
    <t>Xã Suối Bàng</t>
  </si>
  <si>
    <t>Xã Song Khủa</t>
  </si>
  <si>
    <t>Xã Liên Hoà</t>
  </si>
  <si>
    <t>Xã Tô Múa</t>
  </si>
  <si>
    <t>Xã Chiềng Khoa</t>
  </si>
  <si>
    <t>Xã Mường Men</t>
  </si>
  <si>
    <t>Xã Vân Hồ</t>
  </si>
  <si>
    <t>Xã Lóng Luông</t>
  </si>
  <si>
    <t>Xã Chiềng Yên</t>
  </si>
  <si>
    <t>Xã Chiềng Xuân</t>
  </si>
  <si>
    <t>Xã Xuân Nha</t>
  </si>
  <si>
    <t>Xã Tân Xuân</t>
  </si>
  <si>
    <t>Tỉnh Yên Bái</t>
  </si>
  <si>
    <t>Phường Yên Thịnh</t>
  </si>
  <si>
    <t>Phường Yên Ninh</t>
  </si>
  <si>
    <t>Phường Minh Tân</t>
  </si>
  <si>
    <t>Phường Nguyễn Thái Học</t>
  </si>
  <si>
    <t>Phường Nguyễn Phúc</t>
  </si>
  <si>
    <t>Phường Hồng Hà</t>
  </si>
  <si>
    <t>Xã Minh Bảo</t>
  </si>
  <si>
    <t>Xã Tuy Lộc</t>
  </si>
  <si>
    <t>Xã Âu Lâu</t>
  </si>
  <si>
    <t>Xã Giới Phiên</t>
  </si>
  <si>
    <t>Phường Hợp Minh</t>
  </si>
  <si>
    <t>Phường Pú Trạng</t>
  </si>
  <si>
    <t>Phường Trung Tâm</t>
  </si>
  <si>
    <t>Phường Tân An</t>
  </si>
  <si>
    <t>Phường Cầu Thia</t>
  </si>
  <si>
    <t>Xã Nghĩa Lợi</t>
  </si>
  <si>
    <t>Xã Nghĩa Phúc</t>
  </si>
  <si>
    <t>Xã Nghĩa An</t>
  </si>
  <si>
    <t>Xã Nghĩa Lộ</t>
  </si>
  <si>
    <t>Xã Sơn A</t>
  </si>
  <si>
    <t>Xã Phù Nham</t>
  </si>
  <si>
    <t>Xã Thanh Lương</t>
  </si>
  <si>
    <t>Xã Hạnh Sơn</t>
  </si>
  <si>
    <t>Xã Thạch Lương</t>
  </si>
  <si>
    <t>Huyện Lục Yên</t>
  </si>
  <si>
    <t>Xã Tân Phượng</t>
  </si>
  <si>
    <t>Xã Lâm Thượng</t>
  </si>
  <si>
    <t>Xã Khánh Thiện</t>
  </si>
  <si>
    <t>Xã Minh Chuẩn</t>
  </si>
  <si>
    <t>Xã Mai Sơn</t>
  </si>
  <si>
    <t>Xã Khai Trung</t>
  </si>
  <si>
    <t>Xã Mường Lai</t>
  </si>
  <si>
    <t>Xã Minh Xuân</t>
  </si>
  <si>
    <t>Xã Tô Mậu</t>
  </si>
  <si>
    <t>Xã Tân Lĩnh</t>
  </si>
  <si>
    <t>Xã Yên Thắng</t>
  </si>
  <si>
    <t>Xã Khánh Hoà</t>
  </si>
  <si>
    <t>Xã Vĩnh Lạc</t>
  </si>
  <si>
    <t>Xã Liễu Đô</t>
  </si>
  <si>
    <t>Xã Động Quan</t>
  </si>
  <si>
    <t>Xã Minh Tiến</t>
  </si>
  <si>
    <t>Xã Trúc Lâu</t>
  </si>
  <si>
    <t>Xã Phúc Lợi</t>
  </si>
  <si>
    <t>Xã Trung Tâm</t>
  </si>
  <si>
    <t>Huyện Văn Yên</t>
  </si>
  <si>
    <t>Thị trấn Mậu A</t>
  </si>
  <si>
    <t>Xã Lang Thíp</t>
  </si>
  <si>
    <t>Xã Lâm Giang</t>
  </si>
  <si>
    <t>Xã Châu Quế Thượng</t>
  </si>
  <si>
    <t>Xã Châu Quế Hạ</t>
  </si>
  <si>
    <t>Xã An Bình</t>
  </si>
  <si>
    <t>Xã Đông An</t>
  </si>
  <si>
    <t>Xã Đông Cuông</t>
  </si>
  <si>
    <t>Xã Phong Dụ Hạ</t>
  </si>
  <si>
    <t>Xã Mậu Đông</t>
  </si>
  <si>
    <t>Xã Ngòi A</t>
  </si>
  <si>
    <t>Xã Xuân Tầm</t>
  </si>
  <si>
    <t>Xã An Thịnh</t>
  </si>
  <si>
    <t>Xã Yên Thái</t>
  </si>
  <si>
    <t>Xã Phong Dụ Thượng</t>
  </si>
  <si>
    <t>Xã Yên Hợp</t>
  </si>
  <si>
    <t>Xã Đại Phác</t>
  </si>
  <si>
    <t>Xã Xuân Ái</t>
  </si>
  <si>
    <t>Xã Viễn Sơn</t>
  </si>
  <si>
    <t>Xã Mỏ Vàng</t>
  </si>
  <si>
    <t>Xã Nà Hẩu</t>
  </si>
  <si>
    <t>Huyện Mù Căng Chải</t>
  </si>
  <si>
    <t>Thị trấn Mù Căng Chải</t>
  </si>
  <si>
    <t>Xã Hồ Bốn</t>
  </si>
  <si>
    <t>Xã Nậm Có</t>
  </si>
  <si>
    <t>Xã Khao Mang</t>
  </si>
  <si>
    <t>Xã Mồ Dề</t>
  </si>
  <si>
    <t>Xã Chế Cu Nha</t>
  </si>
  <si>
    <t>Xã Kim Nọi</t>
  </si>
  <si>
    <t>Xã Cao Phạ</t>
  </si>
  <si>
    <t>Xã La Pán Tẩn</t>
  </si>
  <si>
    <t>Xã Dế Su Phình</t>
  </si>
  <si>
    <t>Xã Chế Tạo</t>
  </si>
  <si>
    <t>Xã Púng Luông</t>
  </si>
  <si>
    <t>Xã Nậm Khắt</t>
  </si>
  <si>
    <t>Huyện Trấn Yên</t>
  </si>
  <si>
    <t>Thị trấn Cổ Phúc</t>
  </si>
  <si>
    <t>Xã Tân Đồng</t>
  </si>
  <si>
    <t>Xã Báo Đáp</t>
  </si>
  <si>
    <t>Xã Đào Thịnh</t>
  </si>
  <si>
    <t>Xã Việt Thành</t>
  </si>
  <si>
    <t>Xã Hòa Cuông</t>
  </si>
  <si>
    <t>Xã Minh Quán</t>
  </si>
  <si>
    <t>Xã Quy Mông</t>
  </si>
  <si>
    <t>Xã Cường Thịnh</t>
  </si>
  <si>
    <t>Xã Kiên Thành</t>
  </si>
  <si>
    <t>Xã Nga Quán</t>
  </si>
  <si>
    <t>Xã Y Can</t>
  </si>
  <si>
    <t>Xã Lương Thịnh</t>
  </si>
  <si>
    <t>Xã Bảo Hưng</t>
  </si>
  <si>
    <t>Xã Việt Cường</t>
  </si>
  <si>
    <t>Xã Minh Quân</t>
  </si>
  <si>
    <t>Xã Hồng Ca</t>
  </si>
  <si>
    <t>Xã Hưng Khánh</t>
  </si>
  <si>
    <t>Xã Vân Hội</t>
  </si>
  <si>
    <t>Huyện Trạm Tấu</t>
  </si>
  <si>
    <t>Thị trấn Trạm Tấu</t>
  </si>
  <si>
    <t>Xã Túc Đán</t>
  </si>
  <si>
    <t>Xã Pá Lau</t>
  </si>
  <si>
    <t>Xã Xà Hồ</t>
  </si>
  <si>
    <t>Xã Phình Hồ</t>
  </si>
  <si>
    <t>Xã Trạm Tấu</t>
  </si>
  <si>
    <t>Xã Tà Si Láng</t>
  </si>
  <si>
    <t>Xã Pá Hu</t>
  </si>
  <si>
    <t>Xã Làng Nhì</t>
  </si>
  <si>
    <t>Xã Bản Công</t>
  </si>
  <si>
    <t>Xã Bản Mù</t>
  </si>
  <si>
    <t>Xã Hát Lìu</t>
  </si>
  <si>
    <t>Huyện Văn Chấn</t>
  </si>
  <si>
    <t>Thị trấn NT Liên Sơn</t>
  </si>
  <si>
    <t>Thị trấn NT Trần Phú</t>
  </si>
  <si>
    <t>Xã Tú Lệ</t>
  </si>
  <si>
    <t>Xã Nậm Búng</t>
  </si>
  <si>
    <t>Xã Gia Hội</t>
  </si>
  <si>
    <t>Xã Sùng Đô</t>
  </si>
  <si>
    <t>Xã Nậm Mười</t>
  </si>
  <si>
    <t>Xã An Lương</t>
  </si>
  <si>
    <t>Xã Nậm Lành</t>
  </si>
  <si>
    <t>Xã Sơn Lương</t>
  </si>
  <si>
    <t>Xã Suối Quyền</t>
  </si>
  <si>
    <t>Xã Suối Giàng</t>
  </si>
  <si>
    <t>Xã Nghĩa Sơn</t>
  </si>
  <si>
    <t>Xã Suối Bu</t>
  </si>
  <si>
    <t>Xã Đại Lịch</t>
  </si>
  <si>
    <t>Xã Đồng Khê</t>
  </si>
  <si>
    <t>Xã Cát Thịnh</t>
  </si>
  <si>
    <t>Xã Chấn Thịnh</t>
  </si>
  <si>
    <t>Xã Bình Thuận</t>
  </si>
  <si>
    <t>Xã Thượng Bằng La</t>
  </si>
  <si>
    <t>Xã Minh An</t>
  </si>
  <si>
    <t>Xã Nghĩa Tâm</t>
  </si>
  <si>
    <t>Huyện Yên Bình</t>
  </si>
  <si>
    <t>Thị trấn Thác Bà</t>
  </si>
  <si>
    <t>Xã Xuân Long</t>
  </si>
  <si>
    <t>Xã Cảm Nhân</t>
  </si>
  <si>
    <t>Xã Ngọc Chấn</t>
  </si>
  <si>
    <t>Xã Tân Nguyên</t>
  </si>
  <si>
    <t>Xã Bảo Ái</t>
  </si>
  <si>
    <t>Xã Mỹ Gia</t>
  </si>
  <si>
    <t>Xã Xuân Lai</t>
  </si>
  <si>
    <t>Xã Mông Sơn</t>
  </si>
  <si>
    <t>Xã Cảm Ân</t>
  </si>
  <si>
    <t>Xã Tân Hương</t>
  </si>
  <si>
    <t>Xã Phúc An</t>
  </si>
  <si>
    <t>Xã Bạch Hà</t>
  </si>
  <si>
    <t>Xã Vũ Linh</t>
  </si>
  <si>
    <t>Xã Vĩnh Kiên</t>
  </si>
  <si>
    <t>Xã Thịnh Hưng</t>
  </si>
  <si>
    <t>Xã Hán Đà</t>
  </si>
  <si>
    <t>Xã Đại Minh</t>
  </si>
  <si>
    <t>Tỉnh Hoà Bình</t>
  </si>
  <si>
    <t>Phường Thái Bình</t>
  </si>
  <si>
    <t>Phường Tân Hòa</t>
  </si>
  <si>
    <t>Phường Thịnh Lang</t>
  </si>
  <si>
    <t>Phường Hữu Nghị</t>
  </si>
  <si>
    <t>Phường Tân Thịnh</t>
  </si>
  <si>
    <t>Phường Đồng Tiến</t>
  </si>
  <si>
    <t>Phường Phương Lâm</t>
  </si>
  <si>
    <t>Xã Yên Mông</t>
  </si>
  <si>
    <t>Phường Quỳnh Lâm</t>
  </si>
  <si>
    <t>Phường Dân Chủ</t>
  </si>
  <si>
    <t>Phường Thống Nhất</t>
  </si>
  <si>
    <t>Phường Kỳ Sơn</t>
  </si>
  <si>
    <t>Xã Thịnh Minh</t>
  </si>
  <si>
    <t>Xã Mông Hóa</t>
  </si>
  <si>
    <t>Phường Trung Minh</t>
  </si>
  <si>
    <t>Huyện Đà Bắc</t>
  </si>
  <si>
    <t>Thị trấn Đà Bắc</t>
  </si>
  <si>
    <t>Xã Nánh Nghê</t>
  </si>
  <si>
    <t>Xã Giáp Đắt</t>
  </si>
  <si>
    <t>Xã Mường Chiềng</t>
  </si>
  <si>
    <t>Xã Tân Pheo</t>
  </si>
  <si>
    <t>Xã Đồng Chum</t>
  </si>
  <si>
    <t>Xã Đoàn Kết</t>
  </si>
  <si>
    <t>Xã Đồng Ruộng</t>
  </si>
  <si>
    <t>Xã Tú Lý</t>
  </si>
  <si>
    <t>Xã Yên Hòa</t>
  </si>
  <si>
    <t>Xã Toàn Sơn</t>
  </si>
  <si>
    <t>Xã Hiền Lương</t>
  </si>
  <si>
    <t>Xã Vầy Nưa</t>
  </si>
  <si>
    <t>Huyện Lương Sơn</t>
  </si>
  <si>
    <t>Xã Lâm Sơn</t>
  </si>
  <si>
    <t>Xã Hòa Sơn</t>
  </si>
  <si>
    <t>Xã Tân Vinh</t>
  </si>
  <si>
    <t>Xã Nhuận Trạch</t>
  </si>
  <si>
    <t>Xã Cư Yên</t>
  </si>
  <si>
    <t>Xã Liên Sơn</t>
  </si>
  <si>
    <t>Xã Thanh Sơn</t>
  </si>
  <si>
    <t>Huyện Kim Bôi</t>
  </si>
  <si>
    <t>Thị trấn Bo</t>
  </si>
  <si>
    <t>Xã Đú Sáng</t>
  </si>
  <si>
    <t>Xã Hùng Sơn</t>
  </si>
  <si>
    <t>Xã Bình Sơn</t>
  </si>
  <si>
    <t>Xã Tú Sơn</t>
  </si>
  <si>
    <t>Xã Vĩnh Tiến</t>
  </si>
  <si>
    <t>Xã Đông Bắc</t>
  </si>
  <si>
    <t>Xã Xuân Thủy</t>
  </si>
  <si>
    <t>Xã Vĩnh Đồng</t>
  </si>
  <si>
    <t>Xã Kim Lập</t>
  </si>
  <si>
    <t>Xã Kim Bôi</t>
  </si>
  <si>
    <t>Xã Nam Thượng</t>
  </si>
  <si>
    <t>Xã Cuối Hạ</t>
  </si>
  <si>
    <t>Xã Sào Báy</t>
  </si>
  <si>
    <t>Xã Mi Hòa</t>
  </si>
  <si>
    <t>Xã Nuông Dăm</t>
  </si>
  <si>
    <t>Huyện Cao Phong</t>
  </si>
  <si>
    <t>Xã Bình Thanh</t>
  </si>
  <si>
    <t>Xã Thung Nai</t>
  </si>
  <si>
    <t>Xã Thu Phong</t>
  </si>
  <si>
    <t>Xã Hợp Phong</t>
  </si>
  <si>
    <t>Xã Tây Phong</t>
  </si>
  <si>
    <t>Xã Dũng Phong</t>
  </si>
  <si>
    <t>Xã Thạch Yên</t>
  </si>
  <si>
    <t>Huyện Tân Lạc</t>
  </si>
  <si>
    <t>Thị trấn Mãn Đức</t>
  </si>
  <si>
    <t>Xã Suối Hoa</t>
  </si>
  <si>
    <t>Xã Phú Vinh</t>
  </si>
  <si>
    <t>Xã Mỹ Hòa</t>
  </si>
  <si>
    <t>Xã Quyết Chiến</t>
  </si>
  <si>
    <t>Xã Phong Phú</t>
  </si>
  <si>
    <t>Xã Tử Nê</t>
  </si>
  <si>
    <t>Xã Thanh Hối</t>
  </si>
  <si>
    <t>Xã Đông Lai</t>
  </si>
  <si>
    <t>Xã Nhân Mỹ</t>
  </si>
  <si>
    <t>Xã Lỗ Sơn</t>
  </si>
  <si>
    <t>Xã Ngổ Luông</t>
  </si>
  <si>
    <t>Xã Gia Mô</t>
  </si>
  <si>
    <t>Huyện Mai Châu</t>
  </si>
  <si>
    <t>Thị trấn Mai Châu</t>
  </si>
  <si>
    <t>Xã Sơn Thủy</t>
  </si>
  <si>
    <t>Xã Pà Cò</t>
  </si>
  <si>
    <t>Xã Hang Kia</t>
  </si>
  <si>
    <t>Xã Cun Pheo</t>
  </si>
  <si>
    <t>Xã Bao La</t>
  </si>
  <si>
    <t>Xã Tòng Đậu</t>
  </si>
  <si>
    <t>Xã Nà Phòn</t>
  </si>
  <si>
    <t>Xã Săm Khóe</t>
  </si>
  <si>
    <t>Xã Chiềng Châu</t>
  </si>
  <si>
    <t>Xã Mai Hạ</t>
  </si>
  <si>
    <t>Xã Thành Sơn</t>
  </si>
  <si>
    <t>Xã Mai Hịch</t>
  </si>
  <si>
    <t>Xã Vạn Mai</t>
  </si>
  <si>
    <t>Huyện Lạc Sơn</t>
  </si>
  <si>
    <t>Xã Quý Hòa</t>
  </si>
  <si>
    <t>Xã Miền Đồi</t>
  </si>
  <si>
    <t>Xã Tuân Đạo</t>
  </si>
  <si>
    <t>Xã Văn Nghĩa</t>
  </si>
  <si>
    <t>Xã Văn Sơn</t>
  </si>
  <si>
    <t>Xã Nhân Nghĩa</t>
  </si>
  <si>
    <t>Xã Xuất Hóa</t>
  </si>
  <si>
    <t>Xã Bình Hẻm</t>
  </si>
  <si>
    <t>Xã Định Cư</t>
  </si>
  <si>
    <t>Xã Chí Đạo</t>
  </si>
  <si>
    <t>Xã Ngọc Sơn</t>
  </si>
  <si>
    <t>Xã Hương Nhượng</t>
  </si>
  <si>
    <t>Xã Vũ Bình</t>
  </si>
  <si>
    <t>Xã Yên Nghiệp</t>
  </si>
  <si>
    <t>Xã Ân Nghĩa</t>
  </si>
  <si>
    <t>Xã Ngọc Lâu</t>
  </si>
  <si>
    <t>Huyện Yên Thủy</t>
  </si>
  <si>
    <t>Xã Lạc Sỹ</t>
  </si>
  <si>
    <t>Xã Lạc Lương</t>
  </si>
  <si>
    <t>Xã Bảo Hiệu</t>
  </si>
  <si>
    <t>Xã Đa Phúc</t>
  </si>
  <si>
    <t>Xã Hữu Lợi</t>
  </si>
  <si>
    <t>Xã Lạc Thịnh</t>
  </si>
  <si>
    <t>Xã Phú Lai</t>
  </si>
  <si>
    <t>Xã Yên Trị</t>
  </si>
  <si>
    <t>Xã Ngọc Lương</t>
  </si>
  <si>
    <t>Huyện Lạc Thủy</t>
  </si>
  <si>
    <t>Xã Phú Thành</t>
  </si>
  <si>
    <t>Xã Hưng Thi</t>
  </si>
  <si>
    <t>Xã Khoan Dụ</t>
  </si>
  <si>
    <t>Xã Yên Bồng</t>
  </si>
  <si>
    <t>Tỉnh Thái Nguyên</t>
  </si>
  <si>
    <t>Phường Quán Triều</t>
  </si>
  <si>
    <t>Phường Quang Vinh</t>
  </si>
  <si>
    <t>Phường Túc Duyên</t>
  </si>
  <si>
    <t>Phường Trưng Vương</t>
  </si>
  <si>
    <t>Phường Phan Đình Phùng</t>
  </si>
  <si>
    <t>Phường Thịnh Đán</t>
  </si>
  <si>
    <t>Phường Đồng Quang</t>
  </si>
  <si>
    <t>Phường Gia Sàng</t>
  </si>
  <si>
    <t>Phường Tân Lập</t>
  </si>
  <si>
    <t>Phường Cam Giá</t>
  </si>
  <si>
    <t>Phường Phú Xá</t>
  </si>
  <si>
    <t>Phường Hương Sơn</t>
  </si>
  <si>
    <t>Phường Trung Thành</t>
  </si>
  <si>
    <t>Phường Tân Long</t>
  </si>
  <si>
    <t>Xã Phúc Hà</t>
  </si>
  <si>
    <t>Xã Phúc Xuân</t>
  </si>
  <si>
    <t>Xã Phúc Trìu</t>
  </si>
  <si>
    <t>Xã Thịnh Đức</t>
  </si>
  <si>
    <t>Phường Tích Lương</t>
  </si>
  <si>
    <t>Xã Tân Cương</t>
  </si>
  <si>
    <t>Xã Sơn Cẩm</t>
  </si>
  <si>
    <t>Xã Cao Ngạn</t>
  </si>
  <si>
    <t>Xã Linh Sơn</t>
  </si>
  <si>
    <t>Phường Đồng Bẩm</t>
  </si>
  <si>
    <t>Xã Huống Thượng</t>
  </si>
  <si>
    <t>Xã Đồng Liên</t>
  </si>
  <si>
    <t>Phường Lương Sơn</t>
  </si>
  <si>
    <t>Phường Châu Sơn</t>
  </si>
  <si>
    <t>Phường Mỏ Chè</t>
  </si>
  <si>
    <t>Phường Cải Đan</t>
  </si>
  <si>
    <t>Phường Thắng Lợi</t>
  </si>
  <si>
    <t>Phường Phố Cò</t>
  </si>
  <si>
    <t>Phường Bách Quang</t>
  </si>
  <si>
    <t>Xã Bá Xuyên</t>
  </si>
  <si>
    <t>Huyện Định Hóa</t>
  </si>
  <si>
    <t>Thị trấn Chợ Chu</t>
  </si>
  <si>
    <t>Xã Linh Thông</t>
  </si>
  <si>
    <t>Xã Lam Vỹ</t>
  </si>
  <si>
    <t>Xã Quy Kỳ</t>
  </si>
  <si>
    <t>Xã Kim Phượng</t>
  </si>
  <si>
    <t>Xã Bảo Linh</t>
  </si>
  <si>
    <t>Xã Phúc Chu</t>
  </si>
  <si>
    <t>Xã Phượng Tiến</t>
  </si>
  <si>
    <t>Xã Bảo Cường</t>
  </si>
  <si>
    <t>Xã Đồng Thịnh</t>
  </si>
  <si>
    <t>Xã Định Biên</t>
  </si>
  <si>
    <t>Xã Thanh Định</t>
  </si>
  <si>
    <t>Xã Trung Hội</t>
  </si>
  <si>
    <t>Xã Trung Lương</t>
  </si>
  <si>
    <t>Xã Điềm Mặc</t>
  </si>
  <si>
    <t>Xã Phú Tiến</t>
  </si>
  <si>
    <t>Xã Bộc Nhiêu</t>
  </si>
  <si>
    <t>Xã Phú Đình</t>
  </si>
  <si>
    <t>Xã Bình Thành</t>
  </si>
  <si>
    <t>Huyện Phú Lương</t>
  </si>
  <si>
    <t>Thị trấn Giang Tiên</t>
  </si>
  <si>
    <t>Thị trấn Đu</t>
  </si>
  <si>
    <t>Xã Yên Ninh</t>
  </si>
  <si>
    <t>Xã Yên Trạch</t>
  </si>
  <si>
    <t>Xã Yên Đổ</t>
  </si>
  <si>
    <t>Xã Ôn Lương</t>
  </si>
  <si>
    <t>Xã Động Đạt</t>
  </si>
  <si>
    <t>Xã Phủ Lý</t>
  </si>
  <si>
    <t>Xã Phú Đô</t>
  </si>
  <si>
    <t>Xã Tức Tranh</t>
  </si>
  <si>
    <t>Xã Phấn Mễ</t>
  </si>
  <si>
    <t>Xã Vô Tranh</t>
  </si>
  <si>
    <t>Xã Cổ Lũng</t>
  </si>
  <si>
    <t>Huyện Đồng Hỷ</t>
  </si>
  <si>
    <t>Thị trấn Sông Cầu</t>
  </si>
  <si>
    <t>Thị trấn Trại Cau</t>
  </si>
  <si>
    <t>Xã Văn Lăng</t>
  </si>
  <si>
    <t>Xã Quang Sơn</t>
  </si>
  <si>
    <t>Xã Minh Lập</t>
  </si>
  <si>
    <t>Xã Văn Hán</t>
  </si>
  <si>
    <t>Xã Hóa Trung</t>
  </si>
  <si>
    <t>Xã Khe Mo</t>
  </si>
  <si>
    <t>Xã Cây Thị</t>
  </si>
  <si>
    <t>Xã Hóa Thượng</t>
  </si>
  <si>
    <t>Xã Tân Lợi</t>
  </si>
  <si>
    <t>Xã Nam Hòa</t>
  </si>
  <si>
    <t>Huyện Võ Nhai</t>
  </si>
  <si>
    <t>Thị trấn Đình Cả</t>
  </si>
  <si>
    <t>Xã Sảng Mộc</t>
  </si>
  <si>
    <t>Xã Nghinh Tường</t>
  </si>
  <si>
    <t>Xã Thần Xa</t>
  </si>
  <si>
    <t>Xã Vũ Chấn</t>
  </si>
  <si>
    <t>Xã Thượng Nung</t>
  </si>
  <si>
    <t>Xã Phú Thượng</t>
  </si>
  <si>
    <t>Xã Cúc Đường</t>
  </si>
  <si>
    <t>Xã La Hiên</t>
  </si>
  <si>
    <t>Xã Lâu Thượng</t>
  </si>
  <si>
    <t>Xã Tràng Xá</t>
  </si>
  <si>
    <t>Xã Phương Giao</t>
  </si>
  <si>
    <t>Xã Dân Tiến</t>
  </si>
  <si>
    <t>Xã Bình Long</t>
  </si>
  <si>
    <t>Huyện Đại Từ</t>
  </si>
  <si>
    <t>Thị trấn Quân Chu</t>
  </si>
  <si>
    <t>Xã Phúc Lương</t>
  </si>
  <si>
    <t>Xã Yên Lãng</t>
  </si>
  <si>
    <t>Xã Đức Lương</t>
  </si>
  <si>
    <t>Xã Na Mao</t>
  </si>
  <si>
    <t>Xã Phú Lạc</t>
  </si>
  <si>
    <t>Xã Tân Linh</t>
  </si>
  <si>
    <t>Xã Phục Linh</t>
  </si>
  <si>
    <t>Xã Phú Xuyên</t>
  </si>
  <si>
    <t>Xã Bản Ngoại</t>
  </si>
  <si>
    <t>Xã Tiên Hội</t>
  </si>
  <si>
    <t>Xã Cù Vân</t>
  </si>
  <si>
    <t>Xã Hà Thượng</t>
  </si>
  <si>
    <t>Xã La Bằng</t>
  </si>
  <si>
    <t>Xã Hoàng Nông</t>
  </si>
  <si>
    <t>Xã Khôi Kỳ</t>
  </si>
  <si>
    <t>Xã Tân Thái</t>
  </si>
  <si>
    <t>Xã Lục Ba</t>
  </si>
  <si>
    <t>Xã Mỹ Yên</t>
  </si>
  <si>
    <t>Xã Vạn Thọ</t>
  </si>
  <si>
    <t>Xã Văn Yên</t>
  </si>
  <si>
    <t>Xã Ký Phú</t>
  </si>
  <si>
    <t>Xã Cát Nê</t>
  </si>
  <si>
    <t>Xã Quân Chu</t>
  </si>
  <si>
    <t>Thị xã Phổ Yên</t>
  </si>
  <si>
    <t>Phường Bãi Bông</t>
  </si>
  <si>
    <t>Phường Bắc Sơn</t>
  </si>
  <si>
    <t>Phường Ba Hàng</t>
  </si>
  <si>
    <t>Xã Phúc Tân</t>
  </si>
  <si>
    <t>Xã Phúc Thuận</t>
  </si>
  <si>
    <t>Xã Hồng Tiến</t>
  </si>
  <si>
    <t>Xã Đắc Sơn</t>
  </si>
  <si>
    <t>Xã Vạn Phái</t>
  </si>
  <si>
    <t>Xã Đông Cao</t>
  </si>
  <si>
    <t>Xã Thuận Thành</t>
  </si>
  <si>
    <t>Huyện Phú Bình</t>
  </si>
  <si>
    <t>Thị trấn Hương Sơn</t>
  </si>
  <si>
    <t>Xã Bàn Đạt</t>
  </si>
  <si>
    <t>Xã Tân Khánh</t>
  </si>
  <si>
    <t>Xã Tân Kim</t>
  </si>
  <si>
    <t>Xã Đào Xá</t>
  </si>
  <si>
    <t>Xã Bảo Lý</t>
  </si>
  <si>
    <t>Xã Thượng Đình</t>
  </si>
  <si>
    <t>Xã Nhã Lộng</t>
  </si>
  <si>
    <t>Xã Điềm Thụy</t>
  </si>
  <si>
    <t>Xã Xuân Phương</t>
  </si>
  <si>
    <t>Xã Tân Đức</t>
  </si>
  <si>
    <t>Xã Úc Kỳ</t>
  </si>
  <si>
    <t>Xã Lương Phú</t>
  </si>
  <si>
    <t>Xã Nga My</t>
  </si>
  <si>
    <t>Xã Kha Sơn</t>
  </si>
  <si>
    <t>Xã Thanh Ninh</t>
  </si>
  <si>
    <t>Xã Dương Thành</t>
  </si>
  <si>
    <t>Xã Hà Châu</t>
  </si>
  <si>
    <t>Tỉnh Lạng Sơn</t>
  </si>
  <si>
    <t>Phường Tam Thanh</t>
  </si>
  <si>
    <t>Phường Vĩnh Trại</t>
  </si>
  <si>
    <t>Phường Đông Kinh</t>
  </si>
  <si>
    <t>Phường Chi Lăng</t>
  </si>
  <si>
    <t>Xã Hoàng Đồng</t>
  </si>
  <si>
    <t>Xã Quảng Lạc</t>
  </si>
  <si>
    <t>Xã Mai Pha</t>
  </si>
  <si>
    <t>Huyện Tràng Định</t>
  </si>
  <si>
    <t>Thị trấn Thất Khê</t>
  </si>
  <si>
    <t>Xã Khánh Long</t>
  </si>
  <si>
    <t>Xã Quốc Khánh</t>
  </si>
  <si>
    <t>Xã Cao Minh</t>
  </si>
  <si>
    <t>Xã Chí Minh</t>
  </si>
  <si>
    <t>Xã Tân Yên</t>
  </si>
  <si>
    <t>Xã Đội Cấn</t>
  </si>
  <si>
    <t>Xã Chi Lăng</t>
  </si>
  <si>
    <t>Xã Đào Viên</t>
  </si>
  <si>
    <t>Xã Đề Thám</t>
  </si>
  <si>
    <t>Xã Kháng Chiến</t>
  </si>
  <si>
    <t>Xã Quốc Việt</t>
  </si>
  <si>
    <t>Xã Hùng Việt</t>
  </si>
  <si>
    <t>Huyện Bình Gia</t>
  </si>
  <si>
    <t>Xã Yên Lỗ</t>
  </si>
  <si>
    <t>Xã Thiện Hòa</t>
  </si>
  <si>
    <t>Xã Thiện Thuật</t>
  </si>
  <si>
    <t>Xã Thiện Long</t>
  </si>
  <si>
    <t>Xã Bình La</t>
  </si>
  <si>
    <t>Xã Tân Văn</t>
  </si>
  <si>
    <t>Huyện Văn Lãng</t>
  </si>
  <si>
    <t>Xã Trùng Khánh</t>
  </si>
  <si>
    <t>Xã Bắc La</t>
  </si>
  <si>
    <t>Xã Tân Tác</t>
  </si>
  <si>
    <t>Xã Hội Hoan</t>
  </si>
  <si>
    <t>Xã Bắc Việt</t>
  </si>
  <si>
    <t>Xã Hoàng Việt</t>
  </si>
  <si>
    <t>Xã Gia Miễn</t>
  </si>
  <si>
    <t>Xã Thành Hòa</t>
  </si>
  <si>
    <t>Xã  Hoàng Văn Thụ</t>
  </si>
  <si>
    <t>Xã Nhạc Kỳ</t>
  </si>
  <si>
    <t>Huyện Cao Lộc</t>
  </si>
  <si>
    <t>Thị trấn Cao Lộc</t>
  </si>
  <si>
    <t>Xã Bảo Lâm</t>
  </si>
  <si>
    <t>Xã Thanh Lòa</t>
  </si>
  <si>
    <t>Xã Cao Lâu</t>
  </si>
  <si>
    <t>Xã Thạch Đạn</t>
  </si>
  <si>
    <t>Xã Xuất Lễ</t>
  </si>
  <si>
    <t>Xã Lộc Yên</t>
  </si>
  <si>
    <t>Xã Phú Xá</t>
  </si>
  <si>
    <t>Xã Hải Yến</t>
  </si>
  <si>
    <t>Xã Hòa Cư</t>
  </si>
  <si>
    <t>Xã Công Sơn</t>
  </si>
  <si>
    <t>Xã Gia Cát</t>
  </si>
  <si>
    <t>Xã Mẫu Sơn</t>
  </si>
  <si>
    <t>Xã Tân Liên</t>
  </si>
  <si>
    <t>Huyện Văn Quan</t>
  </si>
  <si>
    <t>Xã Trấn Ninh</t>
  </si>
  <si>
    <t>Xã Liên Hội</t>
  </si>
  <si>
    <t>Xã Vĩnh Lại</t>
  </si>
  <si>
    <t>Xã Tú Xuyên</t>
  </si>
  <si>
    <t>Xã An Sơn</t>
  </si>
  <si>
    <t>Xã Khánh Khê</t>
  </si>
  <si>
    <t>Xã Lương Năng</t>
  </si>
  <si>
    <t>Xã Đồng Giáp</t>
  </si>
  <si>
    <t>Xã Bình Phúc</t>
  </si>
  <si>
    <t>Xã Tràng Các</t>
  </si>
  <si>
    <t>Xã Tân Đoàn</t>
  </si>
  <si>
    <t>Xã Tri Lễ</t>
  </si>
  <si>
    <t>Xã Tràng Phái</t>
  </si>
  <si>
    <t>Xã Yên Phúc</t>
  </si>
  <si>
    <t>Xã Hữu Lễ</t>
  </si>
  <si>
    <t>Huyện Bắc Sơn</t>
  </si>
  <si>
    <t>Xã Long Đống</t>
  </si>
  <si>
    <t>Xã Vạn Thủy</t>
  </si>
  <si>
    <t>Xã Bắc Quỳnh</t>
  </si>
  <si>
    <t>Xã Đồng ý</t>
  </si>
  <si>
    <t>Xã Tân Tri</t>
  </si>
  <si>
    <t>Xã Hưng Vũ</t>
  </si>
  <si>
    <t>Xã Vũ Sơn</t>
  </si>
  <si>
    <t>Xã Chiêu Vũ</t>
  </si>
  <si>
    <t>Xã Chiến Thắng</t>
  </si>
  <si>
    <t>Xã Vũ Lăng</t>
  </si>
  <si>
    <t>Xã Trấn Yên</t>
  </si>
  <si>
    <t>Xã Vũ Lễ</t>
  </si>
  <si>
    <t>Xã Nhất Hòa</t>
  </si>
  <si>
    <t>Xã Nhất Tiến</t>
  </si>
  <si>
    <t>Huyện Hữu Lũng</t>
  </si>
  <si>
    <t>Xã Hữu Liên</t>
  </si>
  <si>
    <t>Xã Thiện Tân</t>
  </si>
  <si>
    <t>Xã Yên Vượng</t>
  </si>
  <si>
    <t>Xã Nhật Tiến</t>
  </si>
  <si>
    <t>Xã Cai Kinh</t>
  </si>
  <si>
    <t>Xã Hòa Lạc</t>
  </si>
  <si>
    <t>Xã Vân Nham</t>
  </si>
  <si>
    <t>Xã Hồ Sơn</t>
  </si>
  <si>
    <t>Xã Minh Hòa</t>
  </si>
  <si>
    <t>Xã Hòa Thắng</t>
  </si>
  <si>
    <t>Huyện Chi Lăng</t>
  </si>
  <si>
    <t>Xã Vân An</t>
  </si>
  <si>
    <t>Xã Vân Thủy</t>
  </si>
  <si>
    <t>Xã Gia Lộc</t>
  </si>
  <si>
    <t>Xã Bắc Thủy</t>
  </si>
  <si>
    <t>Xã Mai Sao</t>
  </si>
  <si>
    <t>Xã Bằng Hữu</t>
  </si>
  <si>
    <t>Xã Thượng Cường</t>
  </si>
  <si>
    <t>Xã Bằng Mạc</t>
  </si>
  <si>
    <t>Xã Vạn Linh</t>
  </si>
  <si>
    <t>Xã Hữu Kiên</t>
  </si>
  <si>
    <t>Xã Quan Sơn</t>
  </si>
  <si>
    <t>Xã Y Tịch</t>
  </si>
  <si>
    <t>Huyện Lộc Bình</t>
  </si>
  <si>
    <t>Xã Yên Khoái</t>
  </si>
  <si>
    <t>Xã Tú Mịch</t>
  </si>
  <si>
    <t>Xã Hữu Khánh</t>
  </si>
  <si>
    <t>Xã Đồng Bục</t>
  </si>
  <si>
    <t>Xã Tam Gia</t>
  </si>
  <si>
    <t>Xã Tú Đoạn</t>
  </si>
  <si>
    <t>Xã Khuất Xá</t>
  </si>
  <si>
    <t>Xã Tĩnh Bắc</t>
  </si>
  <si>
    <t>Xã Minh Hiệp</t>
  </si>
  <si>
    <t>Xã Sàn Viên</t>
  </si>
  <si>
    <t>Xã Đông Quan</t>
  </si>
  <si>
    <t>Xã Hữu Lân</t>
  </si>
  <si>
    <t>Xã Lợi Bác</t>
  </si>
  <si>
    <t>Xã Nam Quan</t>
  </si>
  <si>
    <t>Xã Ái Quốc</t>
  </si>
  <si>
    <t>Huyện Đình Lập</t>
  </si>
  <si>
    <t>Xã Bắc Xa</t>
  </si>
  <si>
    <t>Xã Bính Xá</t>
  </si>
  <si>
    <t>Xã Kiên Mộc</t>
  </si>
  <si>
    <t>Xã Đình Lập</t>
  </si>
  <si>
    <t>Xã Lâm Ca</t>
  </si>
  <si>
    <t>Xã Bắc Lãng</t>
  </si>
  <si>
    <t>Tỉnh Quảng Ninh</t>
  </si>
  <si>
    <t>Phường Hà Khánh</t>
  </si>
  <si>
    <t>Phường Hà Phong</t>
  </si>
  <si>
    <t>Phường Hà Khẩu</t>
  </si>
  <si>
    <t>Phường Cao Xanh</t>
  </si>
  <si>
    <t>Phường Giếng Đáy</t>
  </si>
  <si>
    <t>Phường Hà Tu</t>
  </si>
  <si>
    <t>Phường Hà Trung</t>
  </si>
  <si>
    <t>Phường Hà Lầm</t>
  </si>
  <si>
    <t>Phường Bãi Cháy</t>
  </si>
  <si>
    <t>Phường Cao Thắng</t>
  </si>
  <si>
    <t>Phường Hùng Thắng</t>
  </si>
  <si>
    <t>Phường Hồng Hải</t>
  </si>
  <si>
    <t>Phường Hồng Gai</t>
  </si>
  <si>
    <t>Phường Tuần Châu</t>
  </si>
  <si>
    <t>Phường Đại Yên</t>
  </si>
  <si>
    <t>Phường Hoành Bồ</t>
  </si>
  <si>
    <t>Xã Kỳ Thượng</t>
  </si>
  <si>
    <t>Xã Đồng Sơn</t>
  </si>
  <si>
    <t>Xã Đồng Lâm</t>
  </si>
  <si>
    <t>Xã Vũ Oai</t>
  </si>
  <si>
    <t>Xã Quảng La</t>
  </si>
  <si>
    <t>Xã Bằng Cả</t>
  </si>
  <si>
    <t>Xã Sơn Dương</t>
  </si>
  <si>
    <t>Phường Ka Long</t>
  </si>
  <si>
    <t>Phường Ninh Dương</t>
  </si>
  <si>
    <t>Phường Hoà Lạc</t>
  </si>
  <si>
    <t>Phường Trà Cổ</t>
  </si>
  <si>
    <t>Xã Hải Sơn</t>
  </si>
  <si>
    <t>Xã Hải Đông</t>
  </si>
  <si>
    <t>Xã Hải Tiến</t>
  </si>
  <si>
    <t>Phường Hải Yên</t>
  </si>
  <si>
    <t>Xã Quảng Nghĩa</t>
  </si>
  <si>
    <t>Phường Hải Hoà</t>
  </si>
  <si>
    <t>Xã Hải Xuân</t>
  </si>
  <si>
    <t>Xã Vạn Ninh</t>
  </si>
  <si>
    <t>Phường Bình Ngọc</t>
  </si>
  <si>
    <t>Xã Vĩnh Trung</t>
  </si>
  <si>
    <t>Xã Vĩnh Thực</t>
  </si>
  <si>
    <t>Phường Mông Dương</t>
  </si>
  <si>
    <t>Phường Cửa Ông</t>
  </si>
  <si>
    <t>Phường Cẩm Sơn</t>
  </si>
  <si>
    <t>Phường Cẩm Đông</t>
  </si>
  <si>
    <t>Phường Cẩm Phú</t>
  </si>
  <si>
    <t>Phường Cẩm Tây</t>
  </si>
  <si>
    <t>Phường Quang Hanh</t>
  </si>
  <si>
    <t>Phường Cẩm Thịnh</t>
  </si>
  <si>
    <t>Phường Cẩm Thủy</t>
  </si>
  <si>
    <t>Phường Cẩm Thạch</t>
  </si>
  <si>
    <t>Phường Cẩm Thành</t>
  </si>
  <si>
    <t>Phường Cẩm Trung</t>
  </si>
  <si>
    <t>Phường Cẩm Bình</t>
  </si>
  <si>
    <t>Xã Cẩm Hải</t>
  </si>
  <si>
    <t>Xã Dương Huy</t>
  </si>
  <si>
    <t>Phường Vàng Danh</t>
  </si>
  <si>
    <t>Phường Thanh Sơn</t>
  </si>
  <si>
    <t>Phường Nam Khê</t>
  </si>
  <si>
    <t>Phường Yên Thanh</t>
  </si>
  <si>
    <t>Xã Thượng Yên Công</t>
  </si>
  <si>
    <t>Phường Phương Đông</t>
  </si>
  <si>
    <t>Phường Phương Nam</t>
  </si>
  <si>
    <t>Huyện Bình Liêu</t>
  </si>
  <si>
    <t>Thị trấn Bình Liêu</t>
  </si>
  <si>
    <t>Xã Hoành Mô</t>
  </si>
  <si>
    <t>Xã Đồng Văn</t>
  </si>
  <si>
    <t>Xã Vô Ngại</t>
  </si>
  <si>
    <t>Xã Lục Hồn</t>
  </si>
  <si>
    <t>Xã Húc Động</t>
  </si>
  <si>
    <t>Huyện Tiên Yên</t>
  </si>
  <si>
    <t>Thị trấn Tiên Yên</t>
  </si>
  <si>
    <t>Xã Hà Lâu</t>
  </si>
  <si>
    <t>Xã Đại Dực</t>
  </si>
  <si>
    <t>Xã Phong Dụ</t>
  </si>
  <si>
    <t>Xã Điền Xá</t>
  </si>
  <si>
    <t>Xã Đông Ngũ</t>
  </si>
  <si>
    <t>Xã Yên Than</t>
  </si>
  <si>
    <t>Xã Đông Hải</t>
  </si>
  <si>
    <t>Xã Hải Lạng</t>
  </si>
  <si>
    <t>Xã Tiên Lãng</t>
  </si>
  <si>
    <t>Xã Đồng Rui</t>
  </si>
  <si>
    <t>Huyện Đầm Hà</t>
  </si>
  <si>
    <t>Thị trấn Đầm Hà</t>
  </si>
  <si>
    <t>Xã Quảng An</t>
  </si>
  <si>
    <t>Xã Tân Bình</t>
  </si>
  <si>
    <t>Xã Dực Yên</t>
  </si>
  <si>
    <t>Xã Quảng Tân</t>
  </si>
  <si>
    <t>Xã Đầm Hà</t>
  </si>
  <si>
    <t>Xã Đại Bình</t>
  </si>
  <si>
    <t>Huyện Hải Hà</t>
  </si>
  <si>
    <t>Thị trấn Quảng Hà</t>
  </si>
  <si>
    <t>Xã Quảng Đức</t>
  </si>
  <si>
    <t>Xã Quảng Sơn</t>
  </si>
  <si>
    <t>Xã Quảng Thành</t>
  </si>
  <si>
    <t>Xã Quảng Thịnh</t>
  </si>
  <si>
    <t>Xã Quảng Minh</t>
  </si>
  <si>
    <t>Xã Quảng Chính</t>
  </si>
  <si>
    <t>Xã Quảng Long</t>
  </si>
  <si>
    <t>Xã Đường Hoa</t>
  </si>
  <si>
    <t>Xã Quảng Phong</t>
  </si>
  <si>
    <t>Xã Cái Chiên</t>
  </si>
  <si>
    <t>Huyện Ba Chẽ</t>
  </si>
  <si>
    <t>Thị trấn Ba Chẽ</t>
  </si>
  <si>
    <t>Xã Đạp Thanh</t>
  </si>
  <si>
    <t>Xã Lương Mông</t>
  </si>
  <si>
    <t>Xã Đồn Đạc</t>
  </si>
  <si>
    <t>Xã Minh Cầm</t>
  </si>
  <si>
    <t>Huyện Vân Đồn</t>
  </si>
  <si>
    <t>Thị trấn Cái Rồng</t>
  </si>
  <si>
    <t>Xã Đài Xuyên</t>
  </si>
  <si>
    <t>Xã Bình Dân</t>
  </si>
  <si>
    <t>Xã Hạ Long</t>
  </si>
  <si>
    <t>Xã Đông Xá</t>
  </si>
  <si>
    <t>Xã Quan Lạn</t>
  </si>
  <si>
    <t>Xã Ngọc Vừng</t>
  </si>
  <si>
    <t>Thị xã Đông Triều</t>
  </si>
  <si>
    <t>Phường Mạo Khê</t>
  </si>
  <si>
    <t>Phường Đông Triều</t>
  </si>
  <si>
    <t>Xã An Sinh</t>
  </si>
  <si>
    <t>Xã Tràng Lương</t>
  </si>
  <si>
    <t>Xã Bình Khê</t>
  </si>
  <si>
    <t>Xã Việt Dân</t>
  </si>
  <si>
    <t>Xã Tân Việt</t>
  </si>
  <si>
    <t>Phường Đức Chính</t>
  </si>
  <si>
    <t>Phường Tràng An</t>
  </si>
  <si>
    <t>Xã Thủy An</t>
  </si>
  <si>
    <t>Phường Xuân Sơn</t>
  </si>
  <si>
    <t>Xã Hồng Thái Tây</t>
  </si>
  <si>
    <t>Xã Hồng Thái Đông</t>
  </si>
  <si>
    <t>Phường Hoàng Quế</t>
  </si>
  <si>
    <t>Phường Yên Thọ</t>
  </si>
  <si>
    <t>Phường Hồng Phong</t>
  </si>
  <si>
    <t>Phường Kim Sơn</t>
  </si>
  <si>
    <t>Phường Hưng Đạo</t>
  </si>
  <si>
    <t>Xã Yên Đức</t>
  </si>
  <si>
    <t>Thị xã Quảng Yên</t>
  </si>
  <si>
    <t>Phường Quảng Yên</t>
  </si>
  <si>
    <t>Phường Đông Mai</t>
  </si>
  <si>
    <t>Phường Minh Thành</t>
  </si>
  <si>
    <t>Xã Sông Khoai</t>
  </si>
  <si>
    <t>Xã Hiệp Hòa</t>
  </si>
  <si>
    <t>Phường Cộng Hòa</t>
  </si>
  <si>
    <t>Xã Tiền An</t>
  </si>
  <si>
    <t>Xã Hoàng Tân</t>
  </si>
  <si>
    <t>Phường Yên Giang</t>
  </si>
  <si>
    <t>Phường Nam Hoà</t>
  </si>
  <si>
    <t>Phường Hà An</t>
  </si>
  <si>
    <t>Xã Cẩm La</t>
  </si>
  <si>
    <t>Phường Phong Hải</t>
  </si>
  <si>
    <t>Phường Yên Hải</t>
  </si>
  <si>
    <t>Xã Liên Hòa</t>
  </si>
  <si>
    <t>Phường Phong Cốc</t>
  </si>
  <si>
    <t>Xã Liên Vị</t>
  </si>
  <si>
    <t>Huyện Cô Tô</t>
  </si>
  <si>
    <t>Thị trấn Cô Tô</t>
  </si>
  <si>
    <t>Xã Thanh Lân</t>
  </si>
  <si>
    <t>Tỉnh Bắc Giang</t>
  </si>
  <si>
    <t>Phường Thọ Xương</t>
  </si>
  <si>
    <t>Phường Trần Nguyên Hãn</t>
  </si>
  <si>
    <t>Phường Mỹ Độ</t>
  </si>
  <si>
    <t>Xã Song Mai</t>
  </si>
  <si>
    <t>Phường Xương Giang</t>
  </si>
  <si>
    <t>Phường Đa Mai</t>
  </si>
  <si>
    <t>Phường Dĩnh Kế</t>
  </si>
  <si>
    <t>Xã Dĩnh Trì</t>
  </si>
  <si>
    <t>Xã Song Khê</t>
  </si>
  <si>
    <t>Huyện Yên Thế</t>
  </si>
  <si>
    <t>Xã Xuân Lương</t>
  </si>
  <si>
    <t>Xã Tam Tiến</t>
  </si>
  <si>
    <t>Xã Đồng Vương</t>
  </si>
  <si>
    <t>Xã Đồng Hưu</t>
  </si>
  <si>
    <t>Xã Tân Hiệp</t>
  </si>
  <si>
    <t>Xã Hương Vĩ</t>
  </si>
  <si>
    <t>Xã Đồng Kỳ</t>
  </si>
  <si>
    <t>Thị trấn Phồn Xương</t>
  </si>
  <si>
    <t>Xã Tân Sỏi</t>
  </si>
  <si>
    <t>Huyện Tân Yên</t>
  </si>
  <si>
    <t>Xã Lan Giới</t>
  </si>
  <si>
    <t>Xã Tân Trung</t>
  </si>
  <si>
    <t>Xã Đại Hóa</t>
  </si>
  <si>
    <t>Xã An Dương</t>
  </si>
  <si>
    <t>Xã Hợp Đức</t>
  </si>
  <si>
    <t>Xã Lam Cốt</t>
  </si>
  <si>
    <t>Xã Cao Xá</t>
  </si>
  <si>
    <t>Xã Việt Ngọc</t>
  </si>
  <si>
    <t>Xã Song Vân</t>
  </si>
  <si>
    <t>Xã Ngọc Châu</t>
  </si>
  <si>
    <t>Xã Ngọc Vân</t>
  </si>
  <si>
    <t>Xã Việt Lập</t>
  </si>
  <si>
    <t>Xã Liên Chung</t>
  </si>
  <si>
    <t>Xã Ngọc Thiện</t>
  </si>
  <si>
    <t>Xã Ngọc Lý</t>
  </si>
  <si>
    <t>Xã Quế Nham</t>
  </si>
  <si>
    <t>Huyện Lạng Giang</t>
  </si>
  <si>
    <t>Thị trấn Vôi</t>
  </si>
  <si>
    <t>Xã Nghĩa Hòa</t>
  </si>
  <si>
    <t>Xã Nghĩa Hưng</t>
  </si>
  <si>
    <t>Xã Quang Thịnh</t>
  </si>
  <si>
    <t>Xã Đào Mỹ</t>
  </si>
  <si>
    <t>Xã Tiên Lục</t>
  </si>
  <si>
    <t>Xã An Hà</t>
  </si>
  <si>
    <t>Xã Mỹ Hà</t>
  </si>
  <si>
    <t>Xã Hương Lạc</t>
  </si>
  <si>
    <t>Xã Dương Đức</t>
  </si>
  <si>
    <t>Xã Mỹ Thái</t>
  </si>
  <si>
    <t>Xã Xương Lâm</t>
  </si>
  <si>
    <t>Xã Xuân Hương</t>
  </si>
  <si>
    <t>Xã Tân Dĩnh</t>
  </si>
  <si>
    <t>Xã Đại Lâm</t>
  </si>
  <si>
    <t>Xã Thái Đào</t>
  </si>
  <si>
    <t>Huyện Lục Nam</t>
  </si>
  <si>
    <t>Xã Đông Hưng</t>
  </si>
  <si>
    <t>Xã Đông Phú</t>
  </si>
  <si>
    <t>Xã Tam Dị</t>
  </si>
  <si>
    <t>Xã Bảo Sơn</t>
  </si>
  <si>
    <t>Xã Bảo Đài</t>
  </si>
  <si>
    <t>Xã Tiên Nha</t>
  </si>
  <si>
    <t>Xã Trường Giang</t>
  </si>
  <si>
    <t>Xã Phương Sơn</t>
  </si>
  <si>
    <t>Xã Chu Điện</t>
  </si>
  <si>
    <t>Xã Cương Sơn</t>
  </si>
  <si>
    <t>Xã Nghĩa Phương</t>
  </si>
  <si>
    <t>Xã Lan Mẫu</t>
  </si>
  <si>
    <t>Xã Khám Lạng</t>
  </si>
  <si>
    <t>Xã Huyền Sơn</t>
  </si>
  <si>
    <t>Xã Trường Sơn</t>
  </si>
  <si>
    <t>Xã Lục Sơn</t>
  </si>
  <si>
    <t>Xã Bắc Lũng</t>
  </si>
  <si>
    <t>Xã Vũ Xá</t>
  </si>
  <si>
    <t>Xã Cẩm Lý</t>
  </si>
  <si>
    <t>Xã Đan Hội</t>
  </si>
  <si>
    <t>Huyện Lục Ngạn</t>
  </si>
  <si>
    <t>Thị trấn Chũ</t>
  </si>
  <si>
    <t>Xã Cấm Sơn</t>
  </si>
  <si>
    <t>Xã Phong Minh</t>
  </si>
  <si>
    <t>Xã Xa Lý</t>
  </si>
  <si>
    <t>Xã Hộ Đáp</t>
  </si>
  <si>
    <t>Xã Thanh Hải</t>
  </si>
  <si>
    <t>Xã Kiên Lao</t>
  </si>
  <si>
    <t>Xã Biên Sơn</t>
  </si>
  <si>
    <t>Xã Hồng Giang</t>
  </si>
  <si>
    <t>Xã Tân Hoa</t>
  </si>
  <si>
    <t>Xã Giáp Sơn</t>
  </si>
  <si>
    <t>Xã Biển Động</t>
  </si>
  <si>
    <t>Xã Quý Sơn</t>
  </si>
  <si>
    <t>Xã Trù Hựu</t>
  </si>
  <si>
    <t>Xã Phì Điền</t>
  </si>
  <si>
    <t>Xã Đồng Cốc</t>
  </si>
  <si>
    <t>Xã Mỹ An</t>
  </si>
  <si>
    <t>Xã Nam Dương</t>
  </si>
  <si>
    <t>Xã Tân Mộc</t>
  </si>
  <si>
    <t>Xã Đèo Gia</t>
  </si>
  <si>
    <t>Xã Phượng Sơn</t>
  </si>
  <si>
    <t>Huyện Sơn Động</t>
  </si>
  <si>
    <t>Thị trấn Tây Yên Tử</t>
  </si>
  <si>
    <t>Xã Giáo Liêm</t>
  </si>
  <si>
    <t>Xã Vĩnh An</t>
  </si>
  <si>
    <t>Xã Cẩm Đàn</t>
  </si>
  <si>
    <t>Xã Lệ Viễn</t>
  </si>
  <si>
    <t>Xã An Bá</t>
  </si>
  <si>
    <t>Xã Tuấn Đạo</t>
  </si>
  <si>
    <t>Xã Dương Hưu</t>
  </si>
  <si>
    <t>Xã Long Sơn</t>
  </si>
  <si>
    <t>Xã Thanh Luận</t>
  </si>
  <si>
    <t>Huyện Yên Dũng</t>
  </si>
  <si>
    <t>Thị trấn Nham Biền</t>
  </si>
  <si>
    <t>Thị trấn Tân An</t>
  </si>
  <si>
    <t>Xã Lão Hộ</t>
  </si>
  <si>
    <t>Xã Hương Gián</t>
  </si>
  <si>
    <t>Xã Quỳnh Sơn</t>
  </si>
  <si>
    <t>Xã Nội Hoàng</t>
  </si>
  <si>
    <t>Xã Xuân Phú</t>
  </si>
  <si>
    <t>Xã Tân Liễu</t>
  </si>
  <si>
    <t>Xã Trí Yên</t>
  </si>
  <si>
    <t>Xã Lãng Sơn</t>
  </si>
  <si>
    <t>Xã Yên Lư</t>
  </si>
  <si>
    <t>Xã Tiến Dũng</t>
  </si>
  <si>
    <t>Xã Cảnh Thụy</t>
  </si>
  <si>
    <t>Xã Tư Mại</t>
  </si>
  <si>
    <t>Xã Đồng Việt</t>
  </si>
  <si>
    <t>Huyện Việt Yên</t>
  </si>
  <si>
    <t>Xã Thượng Lan</t>
  </si>
  <si>
    <t>Xã Nghĩa Trung</t>
  </si>
  <si>
    <t>Xã Hương Mai</t>
  </si>
  <si>
    <t>Xã Tự Lạn</t>
  </si>
  <si>
    <t>Xã Tiên Sơn</t>
  </si>
  <si>
    <t>Xã Tăng Tiến</t>
  </si>
  <si>
    <t>Xã Ninh Sơn</t>
  </si>
  <si>
    <t>Xã Vân Trung</t>
  </si>
  <si>
    <t>Xã Quang Châu</t>
  </si>
  <si>
    <t>Huyện Hiệp Hòa</t>
  </si>
  <si>
    <t>Xã Hoàng Lương</t>
  </si>
  <si>
    <t>Xã Hoàng Vân</t>
  </si>
  <si>
    <t>Xã Hoàng Thanh</t>
  </si>
  <si>
    <t>Xã Hoàng An</t>
  </si>
  <si>
    <t>Thị trấn Thắng</t>
  </si>
  <si>
    <t>Xã Lương Phong</t>
  </si>
  <si>
    <t>Xã Thường Thắng</t>
  </si>
  <si>
    <t>Xã Hợp Thịnh</t>
  </si>
  <si>
    <t>Xã Danh Thắng</t>
  </si>
  <si>
    <t>Xã Mai Trung</t>
  </si>
  <si>
    <t>Xã Đoan Bái</t>
  </si>
  <si>
    <t>Xã Bắc Lý</t>
  </si>
  <si>
    <t>Xã Xuân Cẩm</t>
  </si>
  <si>
    <t>Xã Hương Lâm</t>
  </si>
  <si>
    <t>Xã Châu Minh</t>
  </si>
  <si>
    <t>Tỉnh Phú Thọ</t>
  </si>
  <si>
    <t>Phường Dữu Lâu</t>
  </si>
  <si>
    <t>Phường Vân Cơ</t>
  </si>
  <si>
    <t>Phường Nông Trang</t>
  </si>
  <si>
    <t>Phường Tân Dân</t>
  </si>
  <si>
    <t>Phường Gia Cẩm</t>
  </si>
  <si>
    <t>Phường Tiên Cát</t>
  </si>
  <si>
    <t>Phường Thọ Sơn</t>
  </si>
  <si>
    <t>Phường Thanh Miếu</t>
  </si>
  <si>
    <t>Phường Bạch Hạc</t>
  </si>
  <si>
    <t>Phường Bến Gót</t>
  </si>
  <si>
    <t>Phường Vân Phú</t>
  </si>
  <si>
    <t>Xã Phượng Lâu</t>
  </si>
  <si>
    <t>Xã Thụy Vân</t>
  </si>
  <si>
    <t>Phường Minh Phương</t>
  </si>
  <si>
    <t>Xã Trưng Vương</t>
  </si>
  <si>
    <t>Phường Minh Nông</t>
  </si>
  <si>
    <t>Xã Sông Lô</t>
  </si>
  <si>
    <t>Xã Kim Đức</t>
  </si>
  <si>
    <t>Xã Hùng Lô</t>
  </si>
  <si>
    <t>Xã Hy Cương</t>
  </si>
  <si>
    <t>Xã Chu Hóa</t>
  </si>
  <si>
    <t>Xã Thanh Đình</t>
  </si>
  <si>
    <t>Phường Hùng Vương</t>
  </si>
  <si>
    <t>Phường Phong Châu</t>
  </si>
  <si>
    <t>Phường Âu Cơ</t>
  </si>
  <si>
    <t>Xã Hà Lộc</t>
  </si>
  <si>
    <t>Xã Phú Hộ</t>
  </si>
  <si>
    <t>Xã Văn Lung</t>
  </si>
  <si>
    <t>Xã Hà Thạch</t>
  </si>
  <si>
    <t>Phường Thanh Vinh</t>
  </si>
  <si>
    <t>Huyện Đoan Hùng</t>
  </si>
  <si>
    <t>Xã Hùng Xuyên</t>
  </si>
  <si>
    <t>Xã Bằng Luân</t>
  </si>
  <si>
    <t>Xã Vân Du</t>
  </si>
  <si>
    <t>Xã Bằng Doãn</t>
  </si>
  <si>
    <t>Xã Chí Đám</t>
  </si>
  <si>
    <t>Xã Phúc Lai</t>
  </si>
  <si>
    <t>Xã Ngọc Quan</t>
  </si>
  <si>
    <t>Xã Hợp Nhất</t>
  </si>
  <si>
    <t>Xã Sóc Đăng</t>
  </si>
  <si>
    <t>Xã Tây Cốc</t>
  </si>
  <si>
    <t>Xã Yên Kiện</t>
  </si>
  <si>
    <t>Xã Hùng Long</t>
  </si>
  <si>
    <t>Xã Vụ Quang</t>
  </si>
  <si>
    <t>Xã Vân Đồn</t>
  </si>
  <si>
    <t>Xã Tiêu Sơn</t>
  </si>
  <si>
    <t>Xã Chân Mộng</t>
  </si>
  <si>
    <t>Xã Ca Đình</t>
  </si>
  <si>
    <t>Huyện Hạ Hoà</t>
  </si>
  <si>
    <t>Thị trấn Hạ Hoà</t>
  </si>
  <si>
    <t>Xã Đại Phạm</t>
  </si>
  <si>
    <t>Xã Đan Thượng</t>
  </si>
  <si>
    <t>Xã Hà Lương</t>
  </si>
  <si>
    <t>Xã Gia Điền</t>
  </si>
  <si>
    <t>Xã Ấm Hạ</t>
  </si>
  <si>
    <t>Xã Hương Xạ</t>
  </si>
  <si>
    <t>Xã Xuân Áng</t>
  </si>
  <si>
    <t>Xã Yên Kỳ</t>
  </si>
  <si>
    <t>Xã Minh Hạc</t>
  </si>
  <si>
    <t>Xã Lang Sơn</t>
  </si>
  <si>
    <t>Xã Bằng Giã</t>
  </si>
  <si>
    <t>Xã Yên Luật</t>
  </si>
  <si>
    <t>Xã Minh Côi</t>
  </si>
  <si>
    <t>Xã Vĩnh Chân</t>
  </si>
  <si>
    <t>Huyện Thanh Ba</t>
  </si>
  <si>
    <t>Xã Vân Lĩnh</t>
  </si>
  <si>
    <t>Xã Đông Lĩnh</t>
  </si>
  <si>
    <t>Xã Đại An</t>
  </si>
  <si>
    <t>Xã Hanh Cù</t>
  </si>
  <si>
    <t>Xã Đồng Xuân</t>
  </si>
  <si>
    <t>Xã Quảng Yên</t>
  </si>
  <si>
    <t>Xã Yên Khê</t>
  </si>
  <si>
    <t>Xã Ninh Dân</t>
  </si>
  <si>
    <t>Xã Khải Xuân</t>
  </si>
  <si>
    <t>Xã Mạn Lạn</t>
  </si>
  <si>
    <t>Xã Hoàng Cương</t>
  </si>
  <si>
    <t>Xã Chí Tiên</t>
  </si>
  <si>
    <t>Xã Sơn Cương</t>
  </si>
  <si>
    <t>Xã Thanh Hà</t>
  </si>
  <si>
    <t>Xã Đỗ Sơn</t>
  </si>
  <si>
    <t>Xã Đỗ Xuyên</t>
  </si>
  <si>
    <t>Xã Lương Lỗ</t>
  </si>
  <si>
    <t>Huyện Phù Ninh</t>
  </si>
  <si>
    <t>Xã Phú Mỹ</t>
  </si>
  <si>
    <t>Xã Lệ Mỹ</t>
  </si>
  <si>
    <t>Xã Liên Hoa</t>
  </si>
  <si>
    <t>Xã Trạm Thản</t>
  </si>
  <si>
    <t>Xã Trị Quận</t>
  </si>
  <si>
    <t>Xã Trung Giáp</t>
  </si>
  <si>
    <t>Xã Tiên Phú</t>
  </si>
  <si>
    <t>Xã Hạ Giáp</t>
  </si>
  <si>
    <t>Xã Bảo Thanh</t>
  </si>
  <si>
    <t>Xã Phú Lộc</t>
  </si>
  <si>
    <t>Xã Gia Thanh</t>
  </si>
  <si>
    <t>Xã Tiên Du</t>
  </si>
  <si>
    <t>Xã Phú Nham</t>
  </si>
  <si>
    <t>Xã An Đạo</t>
  </si>
  <si>
    <t>Xã Phù Ninh</t>
  </si>
  <si>
    <t>Huyện Yên Lập</t>
  </si>
  <si>
    <t>Xã Mỹ Lung</t>
  </si>
  <si>
    <t>Xã Xuân An</t>
  </si>
  <si>
    <t>Xã Xuân Viên</t>
  </si>
  <si>
    <t>Xã Hưng Long</t>
  </si>
  <si>
    <t>Xã Nga Hoàng</t>
  </si>
  <si>
    <t>Xã Thượng Long</t>
  </si>
  <si>
    <t>Xã Ngọc Lập</t>
  </si>
  <si>
    <t>Xã Ngọc Đồng</t>
  </si>
  <si>
    <t>Huyện Cẩm Khê</t>
  </si>
  <si>
    <t>Xã Tiên Lương</t>
  </si>
  <si>
    <t>Xã Ngô Xá</t>
  </si>
  <si>
    <t>Xã Phượng Vĩ</t>
  </si>
  <si>
    <t>Xã Thụy Liễu</t>
  </si>
  <si>
    <t>Xã Tùng Khê</t>
  </si>
  <si>
    <t>Xã Tam Sơn</t>
  </si>
  <si>
    <t>Xã Văn Bán</t>
  </si>
  <si>
    <t>Xã Cấp Dẫn</t>
  </si>
  <si>
    <t>Xã Xương Thịnh</t>
  </si>
  <si>
    <t>Xã Phú Khê</t>
  </si>
  <si>
    <t>Xã Sơn Tình</t>
  </si>
  <si>
    <t>Xã Yên Tập</t>
  </si>
  <si>
    <t>Xã Hương Lung</t>
  </si>
  <si>
    <t>Xã Tạ Xá</t>
  </si>
  <si>
    <t>Xã Chương Xá</t>
  </si>
  <si>
    <t>Xã Văn Khúc</t>
  </si>
  <si>
    <t>Xã Yên Dưỡng</t>
  </si>
  <si>
    <t>Xã Điêu Lương</t>
  </si>
  <si>
    <t>Xã Đồng Lương</t>
  </si>
  <si>
    <t>Huyện Tam Nông</t>
  </si>
  <si>
    <t>Thị trấn Hưng Hoá</t>
  </si>
  <si>
    <t>Xã Hiền Quan</t>
  </si>
  <si>
    <t>Xã Thanh Uyên</t>
  </si>
  <si>
    <t>Xã Lam Sơn</t>
  </si>
  <si>
    <t>Xã Vạn Xuân</t>
  </si>
  <si>
    <t>Xã Quang Húc</t>
  </si>
  <si>
    <t>Xã Hương Nộn</t>
  </si>
  <si>
    <t>Xã Tề Lễ</t>
  </si>
  <si>
    <t>Xã Thọ Văn</t>
  </si>
  <si>
    <t>Xã Dân Quyền</t>
  </si>
  <si>
    <t>Huyện Lâm Thao</t>
  </si>
  <si>
    <t>Xã Tiên Kiên</t>
  </si>
  <si>
    <t>Xã Xuân Lũng</t>
  </si>
  <si>
    <t>Xã Xuân Huy</t>
  </si>
  <si>
    <t>Xã Thạch Sơn</t>
  </si>
  <si>
    <t>Xã Sơn Vi</t>
  </si>
  <si>
    <t>Xã Phùng Nguyên</t>
  </si>
  <si>
    <t>Xã Tứ Xã</t>
  </si>
  <si>
    <t>Xã Bản Nguyên</t>
  </si>
  <si>
    <t>Huyện Thanh Sơn</t>
  </si>
  <si>
    <t>Xã Sơn Hùng</t>
  </si>
  <si>
    <t>Xã Địch Quả</t>
  </si>
  <si>
    <t>Xã Giáp Lai</t>
  </si>
  <si>
    <t>Xã Thục Luyện</t>
  </si>
  <si>
    <t>Xã Võ Miếu</t>
  </si>
  <si>
    <t>Xã Thạch Khoán</t>
  </si>
  <si>
    <t>Xã Cự Thắng</t>
  </si>
  <si>
    <t>Xã Tất Thắng</t>
  </si>
  <si>
    <t>Xã Văn Miếu</t>
  </si>
  <si>
    <t>Xã Cự Đồng</t>
  </si>
  <si>
    <t>Xã Thắng Sơn</t>
  </si>
  <si>
    <t>Xã Hương Cần</t>
  </si>
  <si>
    <t>Xã Khả Cửu</t>
  </si>
  <si>
    <t>Xã Đông Cửu</t>
  </si>
  <si>
    <t>Xã Yên Lương</t>
  </si>
  <si>
    <t>Xã Thượng Cửu</t>
  </si>
  <si>
    <t>Xã Lương Nha</t>
  </si>
  <si>
    <t>Xã Tinh Nhuệ</t>
  </si>
  <si>
    <t>Huyện Thanh Thuỷ</t>
  </si>
  <si>
    <t>Xã Thạch Đồng</t>
  </si>
  <si>
    <t>Xã Xuân Lộc</t>
  </si>
  <si>
    <t>Xã Tân Phương</t>
  </si>
  <si>
    <t>Xã Bảo Yên</t>
  </si>
  <si>
    <t>Xã Đoan Hạ</t>
  </si>
  <si>
    <t>Xã Đồng Trung</t>
  </si>
  <si>
    <t>Xã Hoàng Xá</t>
  </si>
  <si>
    <t>Xã Tu Vũ</t>
  </si>
  <si>
    <t>Huyện Tân Sơn</t>
  </si>
  <si>
    <t>Xã Thu Cúc</t>
  </si>
  <si>
    <t>Xã Thạch Kiệt</t>
  </si>
  <si>
    <t>Xã Thu Ngạc</t>
  </si>
  <si>
    <t>Xã Kiệt Sơn</t>
  </si>
  <si>
    <t>Xã Lai Đồng</t>
  </si>
  <si>
    <t>Xã Mỹ Thuận</t>
  </si>
  <si>
    <t>Xã Xuân Đài</t>
  </si>
  <si>
    <t>Xã Minh Đài</t>
  </si>
  <si>
    <t>Xã Văn Luông</t>
  </si>
  <si>
    <t>Xã Long Cốc</t>
  </si>
  <si>
    <t>Xã Kim Thượng</t>
  </si>
  <si>
    <t>Xã Tam Thanh</t>
  </si>
  <si>
    <t>Xã Vinh Tiền</t>
  </si>
  <si>
    <t>Tỉnh Vĩnh Phúc</t>
  </si>
  <si>
    <t>Phường Tích Sơn</t>
  </si>
  <si>
    <t>Phường Liên Bảo</t>
  </si>
  <si>
    <t>Phường Hội Hợp</t>
  </si>
  <si>
    <t>Phường Đống Đa</t>
  </si>
  <si>
    <t>Xã Định Trung</t>
  </si>
  <si>
    <t>Phường Khai Quang</t>
  </si>
  <si>
    <t>Xã Thanh Trù</t>
  </si>
  <si>
    <t>Thành phố Phúc Yên</t>
  </si>
  <si>
    <t>Phường Trưng Trắc</t>
  </si>
  <si>
    <t>Phường Trưng Nhị</t>
  </si>
  <si>
    <t>Phường Phúc Thắng</t>
  </si>
  <si>
    <t>Phường Xuân Hoà</t>
  </si>
  <si>
    <t>Xã Ngọc Thanh</t>
  </si>
  <si>
    <t>Phường Nam Viêm</t>
  </si>
  <si>
    <t>Phường Tiền Châu</t>
  </si>
  <si>
    <t>Huyện Lập Thạch</t>
  </si>
  <si>
    <t>Xã Hợp Lý</t>
  </si>
  <si>
    <t>Xã Bắc Bình</t>
  </si>
  <si>
    <t>Xã Liễn Sơn</t>
  </si>
  <si>
    <t>Xã Xuân Hòa</t>
  </si>
  <si>
    <t>Xã Vân Trục</t>
  </si>
  <si>
    <t>Xã Tử Du</t>
  </si>
  <si>
    <t>Xã Bàn Giản</t>
  </si>
  <si>
    <t>Xã Xuân Lôi</t>
  </si>
  <si>
    <t>Xã Đồng Ích</t>
  </si>
  <si>
    <t>Xã Tiên Lữ</t>
  </si>
  <si>
    <t>Xã Văn Quán</t>
  </si>
  <si>
    <t>Xã Đình Chu</t>
  </si>
  <si>
    <t>Xã Triệu Đề</t>
  </si>
  <si>
    <t>Huyện Tam Dương</t>
  </si>
  <si>
    <t>Xã Hoàng Hoa</t>
  </si>
  <si>
    <t>Xã Đồng Tĩnh</t>
  </si>
  <si>
    <t>Xã Kim Long</t>
  </si>
  <si>
    <t>Xã Hướng Đạo</t>
  </si>
  <si>
    <t>Xã Đạo Tú</t>
  </si>
  <si>
    <t>Xã An Hòa</t>
  </si>
  <si>
    <t>Xã Duy Phiên</t>
  </si>
  <si>
    <t>Xã Hoàng Đan</t>
  </si>
  <si>
    <t>Xã Hoàng Lâu</t>
  </si>
  <si>
    <t>Huyện Tam Đảo</t>
  </si>
  <si>
    <t>Thị trấn Hợp Châu</t>
  </si>
  <si>
    <t>Xã Đạo Trù</t>
  </si>
  <si>
    <t>Xã Yên Dương</t>
  </si>
  <si>
    <t>Xã Bồ Lý</t>
  </si>
  <si>
    <t>Thị trấn Đại Đình</t>
  </si>
  <si>
    <t>Xã Tam Quan</t>
  </si>
  <si>
    <t>Huyện Bình Xuyên</t>
  </si>
  <si>
    <t>Xã Trung Mỹ</t>
  </si>
  <si>
    <t>Thị trấn Bá Hiến</t>
  </si>
  <si>
    <t>Xã Tam Hợp</t>
  </si>
  <si>
    <t>Xã Quất Lưu</t>
  </si>
  <si>
    <t>Xã Sơn Lôi</t>
  </si>
  <si>
    <t>Thị trấn Đạo Đức</t>
  </si>
  <si>
    <t>Xã Phú Xuân</t>
  </si>
  <si>
    <t>Huyện Yên Lạc</t>
  </si>
  <si>
    <t>Xã Đồng Cương</t>
  </si>
  <si>
    <t>Xã Bình Định</t>
  </si>
  <si>
    <t>Xã Trung Nguyên</t>
  </si>
  <si>
    <t>Xã Tề Lỗ</t>
  </si>
  <si>
    <t>Xã Tam Hồng</t>
  </si>
  <si>
    <t>Xã Yên Đồng</t>
  </si>
  <si>
    <t>Xã Văn Tiến</t>
  </si>
  <si>
    <t>Xã Nguyệt Đức</t>
  </si>
  <si>
    <t>Xã Yên Phương</t>
  </si>
  <si>
    <t>Xã Hồng Phương</t>
  </si>
  <si>
    <t>Xã Trung Kiên</t>
  </si>
  <si>
    <t>Xã Đại Tự</t>
  </si>
  <si>
    <t>Xã Hồng Châu</t>
  </si>
  <si>
    <t>Huyện Vĩnh Tường</t>
  </si>
  <si>
    <t>Xã Kim Xá</t>
  </si>
  <si>
    <t>Xã Chấn Hưng</t>
  </si>
  <si>
    <t>Xã Việt Xuân</t>
  </si>
  <si>
    <t>Xã Bồ Sao</t>
  </si>
  <si>
    <t>Xã Lũng Hoà</t>
  </si>
  <si>
    <t>Xã Cao Đại</t>
  </si>
  <si>
    <t>Thị Trấn Thổ Tang</t>
  </si>
  <si>
    <t>Xã Vĩnh Sơn</t>
  </si>
  <si>
    <t>Xã Thượng Trưng</t>
  </si>
  <si>
    <t>Xã Vũ Di</t>
  </si>
  <si>
    <t>Xã Lý Nhân</t>
  </si>
  <si>
    <t>Xã Tuân Chính</t>
  </si>
  <si>
    <t>Xã Vân Xuân</t>
  </si>
  <si>
    <t>Xã Tam Phúc</t>
  </si>
  <si>
    <t>Thị trấn Tứ Trưng</t>
  </si>
  <si>
    <t>Xã Ngũ Kiên</t>
  </si>
  <si>
    <t>Xã An Tường</t>
  </si>
  <si>
    <t>Xã Vĩnh Thịnh</t>
  </si>
  <si>
    <t>Xã Phú Đa</t>
  </si>
  <si>
    <t>Xã Vĩnh Ninh</t>
  </si>
  <si>
    <t>Huyện Sông Lô</t>
  </si>
  <si>
    <t>Xã Lãng Công</t>
  </si>
  <si>
    <t>Xã Quang Yên</t>
  </si>
  <si>
    <t>Xã Bạch Lưu</t>
  </si>
  <si>
    <t>Xã Hải Lựu</t>
  </si>
  <si>
    <t>Xã Đồng Quế</t>
  </si>
  <si>
    <t>Xã Nhân Đạo</t>
  </si>
  <si>
    <t>Xã Đôn Nhân</t>
  </si>
  <si>
    <t>Xã Phương Khoan</t>
  </si>
  <si>
    <t>Xã Nhạo Sơn</t>
  </si>
  <si>
    <t>Xã Như Thụy</t>
  </si>
  <si>
    <t>Xã Yên Thạch</t>
  </si>
  <si>
    <t>Xã Tứ Yên</t>
  </si>
  <si>
    <t>Xã Đức Bác</t>
  </si>
  <si>
    <t>Xã Cao Phong</t>
  </si>
  <si>
    <t>Tỉnh Bắc Ninh</t>
  </si>
  <si>
    <t>Phường Vũ Ninh</t>
  </si>
  <si>
    <t>Phường Đáp Cầu</t>
  </si>
  <si>
    <t>Phường Thị Cầu</t>
  </si>
  <si>
    <t>Phường Kinh Bắc</t>
  </si>
  <si>
    <t>Phường Vệ An</t>
  </si>
  <si>
    <t>Phường Tiền An</t>
  </si>
  <si>
    <t>Phường Đại Phúc</t>
  </si>
  <si>
    <t>Phường Ninh Xá</t>
  </si>
  <si>
    <t>Phường Suối Hoa</t>
  </si>
  <si>
    <t>Phường Võ Cường</t>
  </si>
  <si>
    <t>Phường Hòa Long</t>
  </si>
  <si>
    <t>Phường Vạn An</t>
  </si>
  <si>
    <t>Phường Khúc Xuyên</t>
  </si>
  <si>
    <t>Phường Phong Khê</t>
  </si>
  <si>
    <t>Phường Kim Chân</t>
  </si>
  <si>
    <t>Phường Vân Dương</t>
  </si>
  <si>
    <t>Phường Nam Sơn</t>
  </si>
  <si>
    <t>Phường Khắc Niệm</t>
  </si>
  <si>
    <t>Phường Hạp Lĩnh</t>
  </si>
  <si>
    <t>Huyện Yên Phong</t>
  </si>
  <si>
    <t>Xã Dũng Liệt</t>
  </si>
  <si>
    <t>Xã Tam Giang</t>
  </si>
  <si>
    <t>Xã Thụy Hòa</t>
  </si>
  <si>
    <t>Xã Hòa Tiến</t>
  </si>
  <si>
    <t>Xã Đông Tiến</t>
  </si>
  <si>
    <t>Xã Yên Phụ</t>
  </si>
  <si>
    <t>Xã Trung Nghĩa</t>
  </si>
  <si>
    <t>Xã Đông Phong</t>
  </si>
  <si>
    <t>Xã Long Châu</t>
  </si>
  <si>
    <t>Xã Văn Môn</t>
  </si>
  <si>
    <t>Huyện Quế Võ</t>
  </si>
  <si>
    <t>Xã Việt Thống</t>
  </si>
  <si>
    <t>Xã Đại Xuân</t>
  </si>
  <si>
    <t>Xã Nhân Hòa</t>
  </si>
  <si>
    <t>Xã Bằng An</t>
  </si>
  <si>
    <t>Xã Phương Liễu</t>
  </si>
  <si>
    <t>Xã Quế Tân</t>
  </si>
  <si>
    <t>Xã Phù Lương</t>
  </si>
  <si>
    <t>Xã Phù Lãng</t>
  </si>
  <si>
    <t>Xã Phượng Mao</t>
  </si>
  <si>
    <t>Xã Ngọc Xá</t>
  </si>
  <si>
    <t>Xã Châu Phong</t>
  </si>
  <si>
    <t>Xã Bồng Lai</t>
  </si>
  <si>
    <t>Xã Cách Bi</t>
  </si>
  <si>
    <t>Xã Yên Giả</t>
  </si>
  <si>
    <t>Xã Mộ Đạo</t>
  </si>
  <si>
    <t>Xã Hán Quảng</t>
  </si>
  <si>
    <t>Huyện Tiên Du</t>
  </si>
  <si>
    <t>Xã Phú Lâm</t>
  </si>
  <si>
    <t>Xã Nội Duệ</t>
  </si>
  <si>
    <t>Xã Liên Bão</t>
  </si>
  <si>
    <t>Xã Hiên Vân</t>
  </si>
  <si>
    <t>Xã Hoàn Sơn</t>
  </si>
  <si>
    <t>Xã Lạc Vệ</t>
  </si>
  <si>
    <t>Xã Việt Đoàn</t>
  </si>
  <si>
    <t>Xã Phật Tích</t>
  </si>
  <si>
    <t>Xã Tân Chi</t>
  </si>
  <si>
    <t>Xã Minh Đạo</t>
  </si>
  <si>
    <t>Xã Cảnh Hưng</t>
  </si>
  <si>
    <t>Thị xã Từ Sơn</t>
  </si>
  <si>
    <t>Phường Đông Ngàn</t>
  </si>
  <si>
    <t>Phường Tam Sơn</t>
  </si>
  <si>
    <t>Phường Hương Mạc</t>
  </si>
  <si>
    <t>Phường Tương Giang</t>
  </si>
  <si>
    <t>Phường Phù Khê</t>
  </si>
  <si>
    <t>Phường Đồng Kỵ</t>
  </si>
  <si>
    <t>Phường Trang Hạ</t>
  </si>
  <si>
    <t>Phường Đồng Nguyên</t>
  </si>
  <si>
    <t>Phường Châu Khê</t>
  </si>
  <si>
    <t>Phường Tân Hồng</t>
  </si>
  <si>
    <t>Phường Đình Bảng</t>
  </si>
  <si>
    <t>Phường Phù Chẩn</t>
  </si>
  <si>
    <t>Huyện Thuận Thành</t>
  </si>
  <si>
    <t>Xã Hoài Thượng</t>
  </si>
  <si>
    <t>Xã Đại Đồng Thành</t>
  </si>
  <si>
    <t>Xã Mão Điền</t>
  </si>
  <si>
    <t>Xã Song Hồ</t>
  </si>
  <si>
    <t>Xã Đình Tổ</t>
  </si>
  <si>
    <t>Xã Trí Quả</t>
  </si>
  <si>
    <t>Xã Gia Đông</t>
  </si>
  <si>
    <t>Xã Thanh Khương</t>
  </si>
  <si>
    <t>Xã Trạm Lộ</t>
  </si>
  <si>
    <t>Xã Xuân Lâm</t>
  </si>
  <si>
    <t>Xã Hà Mãn</t>
  </si>
  <si>
    <t>Xã Ngũ Thái</t>
  </si>
  <si>
    <t>Xã Ninh Xá</t>
  </si>
  <si>
    <t>Xã Nghĩa Đạo</t>
  </si>
  <si>
    <t>Xã Song Liễu</t>
  </si>
  <si>
    <t>Huyện Gia Bình</t>
  </si>
  <si>
    <t>Thị trấn Gia Bình</t>
  </si>
  <si>
    <t>Xã Thái Bảo</t>
  </si>
  <si>
    <t>Xã Giang Sơn</t>
  </si>
  <si>
    <t>Xã Cao Đức</t>
  </si>
  <si>
    <t>Xã Đại Lai</t>
  </si>
  <si>
    <t>Xã Song Giang</t>
  </si>
  <si>
    <t>Xã Lãng Ngâm</t>
  </si>
  <si>
    <t>Xã Nhân Thắng</t>
  </si>
  <si>
    <t>Xã Đông Cứu</t>
  </si>
  <si>
    <t>Xã Đại Bái</t>
  </si>
  <si>
    <t>Xã Quỳnh Phú</t>
  </si>
  <si>
    <t>Huyện Lương Tài</t>
  </si>
  <si>
    <t>Xã Trung Kênh</t>
  </si>
  <si>
    <t>Xã Phú Hòa</t>
  </si>
  <si>
    <t>Xã Mỹ Hương</t>
  </si>
  <si>
    <t>Xã Tân Lãng</t>
  </si>
  <si>
    <t>Xã Quảng Phú</t>
  </si>
  <si>
    <t>Xã Trừng Xá</t>
  </si>
  <si>
    <t>Xã Lai Hạ</t>
  </si>
  <si>
    <t>Xã Trung Chính</t>
  </si>
  <si>
    <t>Xã Lâm Thao</t>
  </si>
  <si>
    <t>Tỉnh Hải Dương</t>
  </si>
  <si>
    <t>Phường Cẩm Thượng</t>
  </si>
  <si>
    <t>Phường Bình Hàn</t>
  </si>
  <si>
    <t>Phường Ngọc Châu</t>
  </si>
  <si>
    <t>Phường Nhị Châu</t>
  </si>
  <si>
    <t>Phường Phạm Ngũ Lão</t>
  </si>
  <si>
    <t>Phường Tân Bình</t>
  </si>
  <si>
    <t>Phường Lê Thanh Nghị</t>
  </si>
  <si>
    <t>Phường Hải Tân</t>
  </si>
  <si>
    <t>Phường Tứ Minh</t>
  </si>
  <si>
    <t>Phường Việt Hoà</t>
  </si>
  <si>
    <t>Phường Ái Quốc</t>
  </si>
  <si>
    <t>Xã Thương Đạt</t>
  </si>
  <si>
    <t>Xã Tiền Tiến</t>
  </si>
  <si>
    <t>Phường Thạch Khôi</t>
  </si>
  <si>
    <t>Phường Tân Hưng</t>
  </si>
  <si>
    <t>Xã Gia Xuyên</t>
  </si>
  <si>
    <t>Phường Phả Lại</t>
  </si>
  <si>
    <t>Phường Sao Đỏ</t>
  </si>
  <si>
    <t>Phường Bến Tắm</t>
  </si>
  <si>
    <t>Xã Hoàng Hoa Thám</t>
  </si>
  <si>
    <t>Xã Bắc An</t>
  </si>
  <si>
    <t>Phường Hoàng Tiến</t>
  </si>
  <si>
    <t>Phường Cộng Hoà</t>
  </si>
  <si>
    <t>Phường Hoàng Tân</t>
  </si>
  <si>
    <t>Phường Cổ Thành</t>
  </si>
  <si>
    <t>Phường Văn An</t>
  </si>
  <si>
    <t>Phường Chí Minh</t>
  </si>
  <si>
    <t>Phường Văn Đức</t>
  </si>
  <si>
    <t>Phường Thái Học</t>
  </si>
  <si>
    <t>Xã Nhân Huệ</t>
  </si>
  <si>
    <t>Phường An Lạc</t>
  </si>
  <si>
    <t>Phường Đồng Lạc</t>
  </si>
  <si>
    <t>Huyện Nam Sách</t>
  </si>
  <si>
    <t>Xã Nam Hưng</t>
  </si>
  <si>
    <t>Xã Nam Tân</t>
  </si>
  <si>
    <t>Xã Hiệp Cát</t>
  </si>
  <si>
    <t>Xã Thanh Quang</t>
  </si>
  <si>
    <t>Xã Quốc Tuấn</t>
  </si>
  <si>
    <t>Xã Nam Chính</t>
  </si>
  <si>
    <t>Xã Nam Trung</t>
  </si>
  <si>
    <t>Xã Thái Tân</t>
  </si>
  <si>
    <t>Xã An Lâm</t>
  </si>
  <si>
    <t>Xã Phú Điền</t>
  </si>
  <si>
    <t>Thị xã Kinh Môn</t>
  </si>
  <si>
    <t>Phường An Lưu</t>
  </si>
  <si>
    <t>Phường Thất Hùng</t>
  </si>
  <si>
    <t>Xã Lê Ninh</t>
  </si>
  <si>
    <t>Xã Hoành Sơn</t>
  </si>
  <si>
    <t>Xã Phúc Thành</t>
  </si>
  <si>
    <t>Phường Duy Tân</t>
  </si>
  <si>
    <t>Phường Phú Thứ</t>
  </si>
  <si>
    <t>Xã Thăng Long</t>
  </si>
  <si>
    <t>Xã Lạc Long</t>
  </si>
  <si>
    <t>Phường An Sinh</t>
  </si>
  <si>
    <t>Phường Hiệp Sơn</t>
  </si>
  <si>
    <t>Xã Thượng Quận</t>
  </si>
  <si>
    <t>Phường An Phụ</t>
  </si>
  <si>
    <t>Phường Hiệp An</t>
  </si>
  <si>
    <t>Phường Long Xuyên</t>
  </si>
  <si>
    <t>Phường Thái Thịnh</t>
  </si>
  <si>
    <t>Phường Hiến Thành</t>
  </si>
  <si>
    <t>Huyện Kim Thành</t>
  </si>
  <si>
    <t>Xã Lai Vu</t>
  </si>
  <si>
    <t>Xã Thượng Vũ</t>
  </si>
  <si>
    <t>Xã Cổ Dũng</t>
  </si>
  <si>
    <t>Xã Việt Hưng</t>
  </si>
  <si>
    <t>Xã Tuấn Việt</t>
  </si>
  <si>
    <t>Xã Kim Xuyên</t>
  </si>
  <si>
    <t>Xã Phúc Thành A</t>
  </si>
  <si>
    <t>Xã Ngũ Phúc</t>
  </si>
  <si>
    <t>Xã Kim Anh</t>
  </si>
  <si>
    <t>Xã Kim Liên</t>
  </si>
  <si>
    <t>Xã Kim Tân</t>
  </si>
  <si>
    <t>Xã Kim Khê</t>
  </si>
  <si>
    <t>Xã Kim Đính</t>
  </si>
  <si>
    <t>Xã Tam Kỳ</t>
  </si>
  <si>
    <t>Xã Đồng Cẩm</t>
  </si>
  <si>
    <t>Xã Đại Đức</t>
  </si>
  <si>
    <t>Huyện Thanh Hà</t>
  </si>
  <si>
    <t>Xã Cẩm Chế</t>
  </si>
  <si>
    <t>Xã Thanh Lang</t>
  </si>
  <si>
    <t>Xã Thanh Khê</t>
  </si>
  <si>
    <t>Xã Thanh Xá</t>
  </si>
  <si>
    <t>Xã An Phượng</t>
  </si>
  <si>
    <t>Xã Trưởng Thành</t>
  </si>
  <si>
    <t>Xã Thanh Hồng</t>
  </si>
  <si>
    <t>Xã Thanh Cường</t>
  </si>
  <si>
    <t>Xã Vĩnh Lập</t>
  </si>
  <si>
    <t>Huyện Cẩm Giàng</t>
  </si>
  <si>
    <t>Thị trấn Cẩm Giang</t>
  </si>
  <si>
    <t>Xã Cẩm Hưng</t>
  </si>
  <si>
    <t>Xã Cẩm Hoàng</t>
  </si>
  <si>
    <t>Xã Cẩm Văn</t>
  </si>
  <si>
    <t>Xã Ngọc Liên</t>
  </si>
  <si>
    <t>Xã Thạch Lỗi</t>
  </si>
  <si>
    <t>Xã Cẩm Vũ</t>
  </si>
  <si>
    <t>Xã Đức Chính</t>
  </si>
  <si>
    <t>Xã Định Sơn</t>
  </si>
  <si>
    <t>Xã Lương Điền</t>
  </si>
  <si>
    <t>Xã Cao An</t>
  </si>
  <si>
    <t>Xã Tân Trường</t>
  </si>
  <si>
    <t>Xã Cẩm Phúc</t>
  </si>
  <si>
    <t>Xã Cẩm Điền</t>
  </si>
  <si>
    <t>Xã Cẩm Đông</t>
  </si>
  <si>
    <t>Xã Cẩm Đoài</t>
  </si>
  <si>
    <t>Huyện Bình Giang</t>
  </si>
  <si>
    <t>Xã Vĩnh Hưng</t>
  </si>
  <si>
    <t>Xã Hùng Thắng</t>
  </si>
  <si>
    <t>Xã Vĩnh Hồng</t>
  </si>
  <si>
    <t>Xã Thúc Kháng</t>
  </si>
  <si>
    <t>Xã Tân Hồng</t>
  </si>
  <si>
    <t>Xã Hồng Khê</t>
  </si>
  <si>
    <t>Xã Cổ Bì</t>
  </si>
  <si>
    <t>Xã Nhân Quyền</t>
  </si>
  <si>
    <t>Xã Thái Dương</t>
  </si>
  <si>
    <t>Xã Bình Xuyên</t>
  </si>
  <si>
    <t>Huyện Gia Lộc</t>
  </si>
  <si>
    <t>Thị trấn Gia Lộc</t>
  </si>
  <si>
    <t>Xã Yết Kiêu</t>
  </si>
  <si>
    <t>Xã Gia Tân</t>
  </si>
  <si>
    <t>Xã Gia Khánh</t>
  </si>
  <si>
    <t>Xã Gia Lương</t>
  </si>
  <si>
    <t>Xã Toàn Thắng</t>
  </si>
  <si>
    <t>Xã Hồng Hưng</t>
  </si>
  <si>
    <t>Xã Phạm Trấn</t>
  </si>
  <si>
    <t>Xã Đoàn Thượng</t>
  </si>
  <si>
    <t>Xã Thống Kênh</t>
  </si>
  <si>
    <t>Xã Nhật Tân</t>
  </si>
  <si>
    <t>Xã Đức Xương</t>
  </si>
  <si>
    <t>Huyện Tứ Kỳ</t>
  </si>
  <si>
    <t>Xã Ngọc Kỳ</t>
  </si>
  <si>
    <t>Xã Bình Lăng</t>
  </si>
  <si>
    <t>Xã Tái Sơn</t>
  </si>
  <si>
    <t>Xã Quang Phục</t>
  </si>
  <si>
    <t>Xã Tân Kỳ</t>
  </si>
  <si>
    <t>Xã Quang Khải</t>
  </si>
  <si>
    <t>Xã Đại Hợp</t>
  </si>
  <si>
    <t>Xã Quảng Nghiệp</t>
  </si>
  <si>
    <t>Xã An Thanh</t>
  </si>
  <si>
    <t>Xã Văn Tố</t>
  </si>
  <si>
    <t>Xã Phượng Kỳ</t>
  </si>
  <si>
    <t>Xã Cộng Lạc</t>
  </si>
  <si>
    <t>Xã Tiên Động</t>
  </si>
  <si>
    <t>Xã Nguyên Giáp</t>
  </si>
  <si>
    <t>Xã Hà Kỳ</t>
  </si>
  <si>
    <t>Xã Hà Thanh</t>
  </si>
  <si>
    <t>Huyện Ninh Giang</t>
  </si>
  <si>
    <t>Xã Ứng Hoè</t>
  </si>
  <si>
    <t>Xã Hồng Đức</t>
  </si>
  <si>
    <t>Xã An Đức</t>
  </si>
  <si>
    <t>Xã Vĩnh Hòa</t>
  </si>
  <si>
    <t>Xã Đông Xuyên</t>
  </si>
  <si>
    <t>Xã Ninh Hải</t>
  </si>
  <si>
    <t>Xã Kiến Quốc</t>
  </si>
  <si>
    <t>Xã Hồng Dụ</t>
  </si>
  <si>
    <t>Xã Văn Hội</t>
  </si>
  <si>
    <t>Xã Hồng Phúc</t>
  </si>
  <si>
    <t>Huyện Thanh Miện</t>
  </si>
  <si>
    <t>Xã Thanh Tùng</t>
  </si>
  <si>
    <t>Xã Phạm Kha</t>
  </si>
  <si>
    <t>Xã Ngô Quyền</t>
  </si>
  <si>
    <t>Xã Đoàn Tùng</t>
  </si>
  <si>
    <t>Xã Lê Hồng</t>
  </si>
  <si>
    <t>Xã Tứ Cường</t>
  </si>
  <si>
    <t>Xã Ngũ Hùng</t>
  </si>
  <si>
    <t>Xã Cao Thắng</t>
  </si>
  <si>
    <t>Xã Chi Lăng Bắc</t>
  </si>
  <si>
    <t>Xã Chi Lăng Nam</t>
  </si>
  <si>
    <t>Xã Thanh Giang</t>
  </si>
  <si>
    <t>Thành phố Hải Phòng</t>
  </si>
  <si>
    <t>Quận Hồng Bàng</t>
  </si>
  <si>
    <t>Phường Quán Toan</t>
  </si>
  <si>
    <t>Phường Sở Dầu</t>
  </si>
  <si>
    <t>Phường Thượng Lý</t>
  </si>
  <si>
    <t>Phường Hạ Lý</t>
  </si>
  <si>
    <t>Phường Trại Chuối</t>
  </si>
  <si>
    <t>Phường Phan Bội Châu</t>
  </si>
  <si>
    <t>Quận Ngô Quyền</t>
  </si>
  <si>
    <t>Phường Máy Chai</t>
  </si>
  <si>
    <t>Phường Máy Tơ</t>
  </si>
  <si>
    <t>Phường Vạn Mỹ</t>
  </si>
  <si>
    <t>Phường Cầu Tre</t>
  </si>
  <si>
    <t>Phường Lạc Viên</t>
  </si>
  <si>
    <t>Phường Gia Viên</t>
  </si>
  <si>
    <t>Phường Đông Khê</t>
  </si>
  <si>
    <t>Phường Cầu Đất</t>
  </si>
  <si>
    <t>Phường Đằng Giang</t>
  </si>
  <si>
    <t>Phường Lạch Tray</t>
  </si>
  <si>
    <t>Phường Đổng Quốc Bình</t>
  </si>
  <si>
    <t>Quận Lê Chân</t>
  </si>
  <si>
    <t>Phường Cát Dài</t>
  </si>
  <si>
    <t>Phường An Biên</t>
  </si>
  <si>
    <t>Phường Lam Sơn</t>
  </si>
  <si>
    <t>Phường An Dương</t>
  </si>
  <si>
    <t>Phường Hồ Nam</t>
  </si>
  <si>
    <t>Phường Trại Cau</t>
  </si>
  <si>
    <t>Phường Dư Hàng</t>
  </si>
  <si>
    <t>Phường Hàng Kênh</t>
  </si>
  <si>
    <t>Phường Đông Hải</t>
  </si>
  <si>
    <t>Phường Niệm Nghĩa</t>
  </si>
  <si>
    <t>Phường Nghĩa Xá</t>
  </si>
  <si>
    <t>Phường Dư Hàng Kênh</t>
  </si>
  <si>
    <t>Phường Kênh Dương</t>
  </si>
  <si>
    <t>Phường Vĩnh Niệm</t>
  </si>
  <si>
    <t>Quận Hải An</t>
  </si>
  <si>
    <t>Phường Đông Hải 1</t>
  </si>
  <si>
    <t>Phường Đông Hải 2</t>
  </si>
  <si>
    <t>Phường Đằng Lâm</t>
  </si>
  <si>
    <t>Phường Thành Tô</t>
  </si>
  <si>
    <t>Phường Đằng Hải</t>
  </si>
  <si>
    <t>Phường Nam Hải</t>
  </si>
  <si>
    <t>Phường Cát Bi</t>
  </si>
  <si>
    <t>Phường Tràng Cát</t>
  </si>
  <si>
    <t>Quận Kiến An</t>
  </si>
  <si>
    <t>Phường Quán Trữ</t>
  </si>
  <si>
    <t>Phường Lãm Hà</t>
  </si>
  <si>
    <t>Phường Đồng Hoà</t>
  </si>
  <si>
    <t>Phường Ngọc Sơn</t>
  </si>
  <si>
    <t>Phường Trần Thành Ngọ</t>
  </si>
  <si>
    <t>Phường Văn Đẩu</t>
  </si>
  <si>
    <t>Phường Phù Liễn</t>
  </si>
  <si>
    <t>Phường Tràng Minh</t>
  </si>
  <si>
    <t>Quận Đồ Sơn</t>
  </si>
  <si>
    <t>Phường Ngọc Xuyên</t>
  </si>
  <si>
    <t>Phường Hải Sơn</t>
  </si>
  <si>
    <t>Phường Vạn Hương</t>
  </si>
  <si>
    <t>Phường Minh Đức</t>
  </si>
  <si>
    <t>Phường Bàng La</t>
  </si>
  <si>
    <t>Phường Hợp Đức</t>
  </si>
  <si>
    <t>Quận Dương Kinh</t>
  </si>
  <si>
    <t>Phường Đa Phúc</t>
  </si>
  <si>
    <t>Phường Anh Dũng</t>
  </si>
  <si>
    <t>Phường Hải Thành</t>
  </si>
  <si>
    <t>Phường Hoà Nghĩa</t>
  </si>
  <si>
    <t>Huyện Thuỷ Nguyên</t>
  </si>
  <si>
    <t>Thị trấn Minh Đức</t>
  </si>
  <si>
    <t>Xã Lại Xuân</t>
  </si>
  <si>
    <t>Xã Kỳ Sơn</t>
  </si>
  <si>
    <t>Xã Liên Khê</t>
  </si>
  <si>
    <t>Xã Lưu Kiếm</t>
  </si>
  <si>
    <t>Xã Lưu Kỳ</t>
  </si>
  <si>
    <t>Xã Gia Minh</t>
  </si>
  <si>
    <t>Xã Gia Đức</t>
  </si>
  <si>
    <t>Xã Quảng Thanh</t>
  </si>
  <si>
    <t>Xã Chính Mỹ</t>
  </si>
  <si>
    <t>Xã Kênh Giang</t>
  </si>
  <si>
    <t>Xã Cao Nhân</t>
  </si>
  <si>
    <t>Xã Mỹ Đồng</t>
  </si>
  <si>
    <t>Xã Hoà Bình</t>
  </si>
  <si>
    <t>Xã An Lư</t>
  </si>
  <si>
    <t>Xã Thuỷ Triều</t>
  </si>
  <si>
    <t>Xã Phục Lễ</t>
  </si>
  <si>
    <t>Xã Phả Lễ</t>
  </si>
  <si>
    <t>Xã Lập Lễ</t>
  </si>
  <si>
    <t>Xã Kiền Bái</t>
  </si>
  <si>
    <t>Xã Thiên Hương</t>
  </si>
  <si>
    <t>Xã Thuỷ Sơn</t>
  </si>
  <si>
    <t>Xã Thuỷ Đường</t>
  </si>
  <si>
    <t>Xã Hoàng Động</t>
  </si>
  <si>
    <t>Xã Lâm Động</t>
  </si>
  <si>
    <t>Xã Hoa Động</t>
  </si>
  <si>
    <t>Xã Dương Quan</t>
  </si>
  <si>
    <t>Huyện An Dương</t>
  </si>
  <si>
    <t>Thị trấn An Dương</t>
  </si>
  <si>
    <t>Xã Lê Thiện</t>
  </si>
  <si>
    <t>Xã Đại Bản</t>
  </si>
  <si>
    <t>Xã An Hoà</t>
  </si>
  <si>
    <t>Xã An Hưng</t>
  </si>
  <si>
    <t>Xã An Hồng</t>
  </si>
  <si>
    <t>Xã Đặng Cương</t>
  </si>
  <si>
    <t>Xã An Đồng</t>
  </si>
  <si>
    <t>Huyện An Lão</t>
  </si>
  <si>
    <t>Xã Bát Trang</t>
  </si>
  <si>
    <t>Xã Trường Thọ</t>
  </si>
  <si>
    <t>Xã Trường Thành</t>
  </si>
  <si>
    <t>Xã Quang Hưng</t>
  </si>
  <si>
    <t>Thị trấn Trường Sơn</t>
  </si>
  <si>
    <t>Xã Tân Viên</t>
  </si>
  <si>
    <t>Xã Mỹ Đức</t>
  </si>
  <si>
    <t>Xã An Thọ</t>
  </si>
  <si>
    <t>Xã An Thái</t>
  </si>
  <si>
    <t>Huyện Kiến Thuỵ</t>
  </si>
  <si>
    <t>Xã Đông Phương</t>
  </si>
  <si>
    <t>Xã Thuận Thiên</t>
  </si>
  <si>
    <t>Xã Du Lễ</t>
  </si>
  <si>
    <t>Xã Thuỵ Hương</t>
  </si>
  <si>
    <t>Xã Đại Hà</t>
  </si>
  <si>
    <t>Xã Ngũ Đoan</t>
  </si>
  <si>
    <t>Xã Đoàn Xá</t>
  </si>
  <si>
    <t>Huyện Tiên Lãng</t>
  </si>
  <si>
    <t>Thị trấn Tiên Lãng</t>
  </si>
  <si>
    <t>Xã Tiên Cường</t>
  </si>
  <si>
    <t>Xã Tự Cường</t>
  </si>
  <si>
    <t>Xã Khởi Nghĩa</t>
  </si>
  <si>
    <t>Xã Tiên Thanh</t>
  </si>
  <si>
    <t>Xã Đoàn Lập</t>
  </si>
  <si>
    <t>Xã Tiên Thắng</t>
  </si>
  <si>
    <t>Xã Tiên Minh</t>
  </si>
  <si>
    <t>Xã Bắc Hưng</t>
  </si>
  <si>
    <t>Xã Tây Hưng</t>
  </si>
  <si>
    <t>Huyện Vĩnh Bảo</t>
  </si>
  <si>
    <t>Xã Giang Biên</t>
  </si>
  <si>
    <t>Xã Thắng Thuỷ</t>
  </si>
  <si>
    <t>Xã Trung Lập</t>
  </si>
  <si>
    <t>Xã Vĩnh Long</t>
  </si>
  <si>
    <t>Xã Hiệp Hoà</t>
  </si>
  <si>
    <t>Xã Nhân Hoà</t>
  </si>
  <si>
    <t>Xã Hưng Nhân</t>
  </si>
  <si>
    <t>Xã Đồng Minh</t>
  </si>
  <si>
    <t>Xã Liên Am</t>
  </si>
  <si>
    <t>Xã Lý Học</t>
  </si>
  <si>
    <t>Xã Tam Cường</t>
  </si>
  <si>
    <t>Xã Cộng Hiền</t>
  </si>
  <si>
    <t>Xã Cổ Am</t>
  </si>
  <si>
    <t>Xã Trấn Dương</t>
  </si>
  <si>
    <t>Huyện Cát Hải</t>
  </si>
  <si>
    <t>Xã Đồng Bài</t>
  </si>
  <si>
    <t>Xã Hoàng Châu</t>
  </si>
  <si>
    <t>Xã Văn Phong</t>
  </si>
  <si>
    <t>Xã Phù Long</t>
  </si>
  <si>
    <t>Xã Gia Luận</t>
  </si>
  <si>
    <t>Xã Hiền Hào</t>
  </si>
  <si>
    <t>Xã Trân Châu</t>
  </si>
  <si>
    <t>Xã Việt Hải</t>
  </si>
  <si>
    <t>Xã Xuân Đám</t>
  </si>
  <si>
    <t>Tỉnh Hưng Yên</t>
  </si>
  <si>
    <t>Phường Hiến Nam</t>
  </si>
  <si>
    <t>Phường An Tảo</t>
  </si>
  <si>
    <t>Phường Hồng Châu</t>
  </si>
  <si>
    <t>Xã Quảng Châu</t>
  </si>
  <si>
    <t>Xã Bảo Khê</t>
  </si>
  <si>
    <t>Xã Hùng Cường</t>
  </si>
  <si>
    <t>Xã Phương Chiểu</t>
  </si>
  <si>
    <t>Xã Hoàng Hanh</t>
  </si>
  <si>
    <t>Huyện Văn Lâm</t>
  </si>
  <si>
    <t>Xã Lạc Đạo</t>
  </si>
  <si>
    <t>Xã Chỉ Đạo</t>
  </si>
  <si>
    <t>Xã Đình Dù</t>
  </si>
  <si>
    <t>Xã Minh Hải</t>
  </si>
  <si>
    <t>Xã Lương Tài</t>
  </si>
  <si>
    <t>Xã Trưng Trắc</t>
  </si>
  <si>
    <t>Xã Lạc Hồng</t>
  </si>
  <si>
    <t>Huyện Văn Giang</t>
  </si>
  <si>
    <t>Xã Xuân Quan</t>
  </si>
  <si>
    <t>Xã Cửu Cao</t>
  </si>
  <si>
    <t>Xã Phụng Công</t>
  </si>
  <si>
    <t>Xã Nghĩa Trụ</t>
  </si>
  <si>
    <t>Xã Long Hưng</t>
  </si>
  <si>
    <t>Xã Vĩnh Khúc</t>
  </si>
  <si>
    <t>Xã Liên Nghĩa</t>
  </si>
  <si>
    <t>Xã Mễ Sở</t>
  </si>
  <si>
    <t>Huyện Yên Mỹ</t>
  </si>
  <si>
    <t>Thị trấn Yên Mỹ</t>
  </si>
  <si>
    <t>Xã Giai Phạm</t>
  </si>
  <si>
    <t>Xã Nghĩa Hiệp</t>
  </si>
  <si>
    <t>Xã Đồng Than</t>
  </si>
  <si>
    <t>Xã Liêu Xá</t>
  </si>
  <si>
    <t>Xã Hoàn Long</t>
  </si>
  <si>
    <t>Xã Trung Hưng</t>
  </si>
  <si>
    <t>Xã Lý Thường Kiệt</t>
  </si>
  <si>
    <t>Thị xã Mỹ Hào</t>
  </si>
  <si>
    <t>Phường Bần Yên Nhân</t>
  </si>
  <si>
    <t>Xã Cẩm Xá</t>
  </si>
  <si>
    <t>Xã Hòa Phong</t>
  </si>
  <si>
    <t>Phường Nhân Hòa</t>
  </si>
  <si>
    <t>Phường Dị Sử</t>
  </si>
  <si>
    <t>Phường Bạch Sam</t>
  </si>
  <si>
    <t>Xã Xuân Dục</t>
  </si>
  <si>
    <t>Xã Ngọc Lâm</t>
  </si>
  <si>
    <t>Huyện Ân Thi</t>
  </si>
  <si>
    <t>Xã Phù Ủng</t>
  </si>
  <si>
    <t>Xã Bãi Sậy</t>
  </si>
  <si>
    <t>Xã Đào Dương</t>
  </si>
  <si>
    <t>Xã Tân Phúc</t>
  </si>
  <si>
    <t>Xã Xuân Trúc</t>
  </si>
  <si>
    <t>Xã Quảng Lãng</t>
  </si>
  <si>
    <t>Xã Văn Nhuệ</t>
  </si>
  <si>
    <t>Xã Đặng Lễ</t>
  </si>
  <si>
    <t>Xã Cẩm Ninh</t>
  </si>
  <si>
    <t>Xã Đa Lộc</t>
  </si>
  <si>
    <t>Xã Hồ Tùng Mậu</t>
  </si>
  <si>
    <t>Xã Hạ Lễ</t>
  </si>
  <si>
    <t>Huyện Khoái Châu</t>
  </si>
  <si>
    <t>Xã Đông Tảo</t>
  </si>
  <si>
    <t>Xã Dạ Trạch</t>
  </si>
  <si>
    <t>Xã Hàm Tử</t>
  </si>
  <si>
    <t>Xã Ông Đình</t>
  </si>
  <si>
    <t>Xã Tứ Dân</t>
  </si>
  <si>
    <t>Xã An Vĩ</t>
  </si>
  <si>
    <t>Xã Đông Kết</t>
  </si>
  <si>
    <t>Xã Bình Kiều</t>
  </si>
  <si>
    <t>Xã Tân Châu</t>
  </si>
  <si>
    <t>Xã Phùng Hưng</t>
  </si>
  <si>
    <t>Xã Việt Hòa</t>
  </si>
  <si>
    <t>Xã Đông Ninh</t>
  </si>
  <si>
    <t>Xã Đại Tập</t>
  </si>
  <si>
    <t>Xã Chí Tân</t>
  </si>
  <si>
    <t>Xã Thuần Hưng</t>
  </si>
  <si>
    <t>Xã Nhuế Dương</t>
  </si>
  <si>
    <t>Huyện Kim Động</t>
  </si>
  <si>
    <t>Xã Nghĩa Dân</t>
  </si>
  <si>
    <t>Xã Vĩnh Xá</t>
  </si>
  <si>
    <t>Xã Phạm Ngũ Lão</t>
  </si>
  <si>
    <t>Xã Thọ Vinh</t>
  </si>
  <si>
    <t>Xã Đồng Thanh</t>
  </si>
  <si>
    <t>Xã Chính Nghĩa</t>
  </si>
  <si>
    <t>Xã Nhân La</t>
  </si>
  <si>
    <t>Xã Mai Động</t>
  </si>
  <si>
    <t>Xã Đức Hợp</t>
  </si>
  <si>
    <t>Xã Hiệp Cường</t>
  </si>
  <si>
    <t>Huyện Tiên Lữ</t>
  </si>
  <si>
    <t>Xã Dị Chế</t>
  </si>
  <si>
    <t>Xã Lệ Xá</t>
  </si>
  <si>
    <t>Xã An Viên</t>
  </si>
  <si>
    <t>Xã Đức Thắng</t>
  </si>
  <si>
    <t>Xã Trung Dũng</t>
  </si>
  <si>
    <t>Xã Hải Triều</t>
  </si>
  <si>
    <t>Xã Thủ Sỹ</t>
  </si>
  <si>
    <t>Xã Thiện Phiến</t>
  </si>
  <si>
    <t>Xã Thụy Lôi</t>
  </si>
  <si>
    <t>Xã Cương Chính</t>
  </si>
  <si>
    <t>Xã Minh Phượng</t>
  </si>
  <si>
    <t>Huyện Phù Cừ</t>
  </si>
  <si>
    <t>Xã Phan Sào Nam</t>
  </si>
  <si>
    <t>Xã Minh Hoàng</t>
  </si>
  <si>
    <t>Xã Đoàn Đào</t>
  </si>
  <si>
    <t>Xã Tống Phan</t>
  </si>
  <si>
    <t>Xã Đình Cao</t>
  </si>
  <si>
    <t>Xã Nhật Quang</t>
  </si>
  <si>
    <t>Xã Nguyên Hòa</t>
  </si>
  <si>
    <t>Xã Tống Trân</t>
  </si>
  <si>
    <t>Tỉnh Thái Bình</t>
  </si>
  <si>
    <t>Phường Lê Hồng Phong</t>
  </si>
  <si>
    <t>Phường Bồ Xuyên</t>
  </si>
  <si>
    <t>Phường Kỳ Bá</t>
  </si>
  <si>
    <t>Phường Phú Khánh</t>
  </si>
  <si>
    <t>Phường Tiền Phong</t>
  </si>
  <si>
    <t>Phường Trần Lãm</t>
  </si>
  <si>
    <t>Xã Đông Hòa</t>
  </si>
  <si>
    <t>Phường Hoàng Diệu</t>
  </si>
  <si>
    <t>Xã Vũ Phúc</t>
  </si>
  <si>
    <t>Xã Vũ Chính</t>
  </si>
  <si>
    <t>Xã Vũ Đông</t>
  </si>
  <si>
    <t>Xã Vũ Lạc</t>
  </si>
  <si>
    <t>Huyện Quỳnh Phụ</t>
  </si>
  <si>
    <t>Xã An Khê</t>
  </si>
  <si>
    <t>Xã Quỳnh Hoa</t>
  </si>
  <si>
    <t>Xã Quỳnh Lâm</t>
  </si>
  <si>
    <t>Xã Quỳnh Thọ</t>
  </si>
  <si>
    <t>Xã An Hiệp</t>
  </si>
  <si>
    <t>Xã Quỳnh Hoàng</t>
  </si>
  <si>
    <t>Xã Quỳnh Giao</t>
  </si>
  <si>
    <t>Xã An Cầu</t>
  </si>
  <si>
    <t>Xã Quỳnh Hồng</t>
  </si>
  <si>
    <t>Xã Quỳnh Khê</t>
  </si>
  <si>
    <t>Xã Quỳnh Minh</t>
  </si>
  <si>
    <t>Xã An Ninh</t>
  </si>
  <si>
    <t>Xã Quỳnh Ngọc</t>
  </si>
  <si>
    <t>Xã Quỳnh Hải</t>
  </si>
  <si>
    <t>Xã An Ấp</t>
  </si>
  <si>
    <t>Xã Quỳnh Hội</t>
  </si>
  <si>
    <t>Xã Quỳnh Mỹ</t>
  </si>
  <si>
    <t>Xã An Quí</t>
  </si>
  <si>
    <t>Xã An Vũ</t>
  </si>
  <si>
    <t>Xã An Lễ</t>
  </si>
  <si>
    <t>Xã Quỳnh Hưng</t>
  </si>
  <si>
    <t>Xã Quỳnh Bảo</t>
  </si>
  <si>
    <t>Xã Quỳnh Nguyên</t>
  </si>
  <si>
    <t>Xã An Vinh</t>
  </si>
  <si>
    <t>Xã Quỳnh Xá</t>
  </si>
  <si>
    <t>Xã An Dục</t>
  </si>
  <si>
    <t>Xã Quỳnh Trang</t>
  </si>
  <si>
    <t>Xã An Tràng</t>
  </si>
  <si>
    <t>Huyện Hưng Hà</t>
  </si>
  <si>
    <t>Xã Điệp Nông</t>
  </si>
  <si>
    <t>Xã Tân Lễ</t>
  </si>
  <si>
    <t>Xã Hùng Dũng</t>
  </si>
  <si>
    <t>Thị trấn Hưng Nhân</t>
  </si>
  <si>
    <t>Xã Đoan Hùng</t>
  </si>
  <si>
    <t>Xã Duyên Hải</t>
  </si>
  <si>
    <t>Xã Văn Cẩm</t>
  </si>
  <si>
    <t>Xã Đông Đô</t>
  </si>
  <si>
    <t>Xã Tây Đô</t>
  </si>
  <si>
    <t>Xã Tiến Đức</t>
  </si>
  <si>
    <t>Xã Thái Hưng</t>
  </si>
  <si>
    <t>Xã Thái Phương</t>
  </si>
  <si>
    <t>Xã Hồng Lĩnh</t>
  </si>
  <si>
    <t>Xã Chí Hòa</t>
  </si>
  <si>
    <t>Huyện Đông Hưng</t>
  </si>
  <si>
    <t>Xã Đô Lương</t>
  </si>
  <si>
    <t>Xã Liên Giang</t>
  </si>
  <si>
    <t>Xã An Châu</t>
  </si>
  <si>
    <t>Xã Đông Cường</t>
  </si>
  <si>
    <t>Xã Lô Giang</t>
  </si>
  <si>
    <t>Xã Nguyên Xá</t>
  </si>
  <si>
    <t>Xã Hà Giang</t>
  </si>
  <si>
    <t>Xã Đông Kinh</t>
  </si>
  <si>
    <t>Xã Đông Hợp</t>
  </si>
  <si>
    <t>Xã Đông Các</t>
  </si>
  <si>
    <t>Xã Đông Tân</t>
  </si>
  <si>
    <t>Xã Đông Vinh</t>
  </si>
  <si>
    <t>Xã Đông Động</t>
  </si>
  <si>
    <t>Xã Hồng Bạch</t>
  </si>
  <si>
    <t>Xã Trọng Quan</t>
  </si>
  <si>
    <t>Xã Đông Á</t>
  </si>
  <si>
    <t>Xã Đông Hoàng</t>
  </si>
  <si>
    <t>Xã Đông Dương</t>
  </si>
  <si>
    <t>Huyện Thái Thụy</t>
  </si>
  <si>
    <t>Xã Thụy Trường</t>
  </si>
  <si>
    <t>Xã Hồng Dũng</t>
  </si>
  <si>
    <t>Xã Thụy Quỳnh</t>
  </si>
  <si>
    <t>Xã An Tân</t>
  </si>
  <si>
    <t>Xã Thụy Ninh</t>
  </si>
  <si>
    <t>Xã Thụy Hưng</t>
  </si>
  <si>
    <t>Xã Thụy Việt</t>
  </si>
  <si>
    <t>Xã Thụy Văn</t>
  </si>
  <si>
    <t>Xã Thụy Xuân</t>
  </si>
  <si>
    <t>Xã Dương Phúc</t>
  </si>
  <si>
    <t>Xã Thụy Trình</t>
  </si>
  <si>
    <t>Xã Thụy Bình</t>
  </si>
  <si>
    <t>Xã Thụy Chính</t>
  </si>
  <si>
    <t>Xã Thụy Dân</t>
  </si>
  <si>
    <t>Xã Thụy Hải</t>
  </si>
  <si>
    <t>Xã Thụy Liên</t>
  </si>
  <si>
    <t>Xã Thụy Duyên</t>
  </si>
  <si>
    <t>Xã Thụy Thanh</t>
  </si>
  <si>
    <t>Xã Thụy Sơn</t>
  </si>
  <si>
    <t>Xã Thụy Phong</t>
  </si>
  <si>
    <t>Xã Thái Thượng</t>
  </si>
  <si>
    <t>Xã Thái Nguyên</t>
  </si>
  <si>
    <t>Xã Dương Hồng  Thủy</t>
  </si>
  <si>
    <t>Xã Thái Giang</t>
  </si>
  <si>
    <t>Xã Thái Phúc</t>
  </si>
  <si>
    <t>Xã Thái Đô</t>
  </si>
  <si>
    <t>Xã Thái Xuyên</t>
  </si>
  <si>
    <t>Xã  Mỹ Lộc</t>
  </si>
  <si>
    <t>Xã Tân Học</t>
  </si>
  <si>
    <t>Xã Thái Thịnh</t>
  </si>
  <si>
    <t>Xã Thuần Thành</t>
  </si>
  <si>
    <t>Xã Thái Thọ</t>
  </si>
  <si>
    <t>Huyện Tiền Hải</t>
  </si>
  <si>
    <t>Xã Đông Trà</t>
  </si>
  <si>
    <t>Xã Đông Long</t>
  </si>
  <si>
    <t>Xã Đông Quí</t>
  </si>
  <si>
    <t>Xã Tây Lương</t>
  </si>
  <si>
    <t>Xã Tây Ninh</t>
  </si>
  <si>
    <t>Xã Đông Trung</t>
  </si>
  <si>
    <t>Xã Đông Cơ</t>
  </si>
  <si>
    <t>Xã Tây Giang</t>
  </si>
  <si>
    <t>Xã Đông Lâm</t>
  </si>
  <si>
    <t>Xã Phương Công</t>
  </si>
  <si>
    <t>Xã Tây Tiến</t>
  </si>
  <si>
    <t>Xã Vân Trường</t>
  </si>
  <si>
    <t>Xã Nam Thắng</t>
  </si>
  <si>
    <t>Xã Bắc Hải</t>
  </si>
  <si>
    <t>Xã Nam Thịnh</t>
  </si>
  <si>
    <t>Xã Nam Hà</t>
  </si>
  <si>
    <t>Xã Nam Thanh</t>
  </si>
  <si>
    <t>Xã Nam Hải</t>
  </si>
  <si>
    <t>Xã Nam Phú</t>
  </si>
  <si>
    <t>Huyện Kiến Xương</t>
  </si>
  <si>
    <t>Xã Trà Giang</t>
  </si>
  <si>
    <t>Xã Tây Sơn</t>
  </si>
  <si>
    <t>Xã Bình Nguyên</t>
  </si>
  <si>
    <t>Xã Thanh Tân</t>
  </si>
  <si>
    <t>Xã Thượng Hiền</t>
  </si>
  <si>
    <t>Xã Vũ Ninh</t>
  </si>
  <si>
    <t>Xã Vũ An</t>
  </si>
  <si>
    <t>Xã Quang Lịch</t>
  </si>
  <si>
    <t>Xã Vũ Quí</t>
  </si>
  <si>
    <t>Xã Quang Bình</t>
  </si>
  <si>
    <t>Xã Vũ Trung</t>
  </si>
  <si>
    <t>Xã Vũ Thắng</t>
  </si>
  <si>
    <t>Xã Vũ Công</t>
  </si>
  <si>
    <t>Xã Vũ Hòa</t>
  </si>
  <si>
    <t>Xã Nam Bình</t>
  </si>
  <si>
    <t>Huyện Vũ Thư</t>
  </si>
  <si>
    <t>Xã Hồng Lý</t>
  </si>
  <si>
    <t>Xã Song Lãng</t>
  </si>
  <si>
    <t>Xã Minh Lãng</t>
  </si>
  <si>
    <t>Xã Dũng Nghĩa</t>
  </si>
  <si>
    <t>Xã Tam Quang</t>
  </si>
  <si>
    <t>Xã Bách Thuận</t>
  </si>
  <si>
    <t>Xã Tự Tân</t>
  </si>
  <si>
    <t>Xã Song An</t>
  </si>
  <si>
    <t>Xã Trung An</t>
  </si>
  <si>
    <t>Xã Vũ Hội</t>
  </si>
  <si>
    <t>Xã Việt Thuận</t>
  </si>
  <si>
    <t>Xã Vũ Vinh</t>
  </si>
  <si>
    <t>Xã Vũ Đoài</t>
  </si>
  <si>
    <t>Xã Vũ Tiến</t>
  </si>
  <si>
    <t>Xã Vũ Vân</t>
  </si>
  <si>
    <t>Xã Duy Nhất</t>
  </si>
  <si>
    <t>Tỉnh Hà Nam</t>
  </si>
  <si>
    <t>Phường Lương Khánh Thiện</t>
  </si>
  <si>
    <t>Phường Hai Bà Trưng</t>
  </si>
  <si>
    <t>Phường Lam Hạ</t>
  </si>
  <si>
    <t>Xã Phù Vân</t>
  </si>
  <si>
    <t>Phường Liêm Chính</t>
  </si>
  <si>
    <t>Xã Liêm Chung</t>
  </si>
  <si>
    <t>Phường Thanh Châu</t>
  </si>
  <si>
    <t>Xã Tiên Tân</t>
  </si>
  <si>
    <t>Xã Tiên Hiệp</t>
  </si>
  <si>
    <t>Xã Tiên Hải</t>
  </si>
  <si>
    <t>Xã Liêm Tuyền</t>
  </si>
  <si>
    <t>Xã Liêm Tiết</t>
  </si>
  <si>
    <t>Phường Thanh Tuyền</t>
  </si>
  <si>
    <t>Xã Đinh Xá</t>
  </si>
  <si>
    <t>Xã Trịnh Xá</t>
  </si>
  <si>
    <t>Thị xã Duy Tiên</t>
  </si>
  <si>
    <t>Phường Đồng Văn</t>
  </si>
  <si>
    <t>Phường Hòa Mạc</t>
  </si>
  <si>
    <t>Xã Mộc Bắc</t>
  </si>
  <si>
    <t>Phường Châu Giang</t>
  </si>
  <si>
    <t>Phường Bạch Thượng</t>
  </si>
  <si>
    <t>Phường Duy Minh</t>
  </si>
  <si>
    <t>Xã Mộc Nam</t>
  </si>
  <si>
    <t>Phường Duy Hải</t>
  </si>
  <si>
    <t>Xã Chuyên Ngoại</t>
  </si>
  <si>
    <t>Phường Yên Bắc</t>
  </si>
  <si>
    <t>Xã Trác Văn</t>
  </si>
  <si>
    <t>Phường Tiên Nội</t>
  </si>
  <si>
    <t>Phường Hoàng Đông</t>
  </si>
  <si>
    <t>Xã Yên Nam</t>
  </si>
  <si>
    <t>Xã Tiên Ngoại</t>
  </si>
  <si>
    <t>Huyện Kim Bảng</t>
  </si>
  <si>
    <t>Xã Nguyễn Úy</t>
  </si>
  <si>
    <t>Xã Đại Cương</t>
  </si>
  <si>
    <t>Xã Lê Hồ</t>
  </si>
  <si>
    <t>Xã Tượng Lĩnh</t>
  </si>
  <si>
    <t>Xã Nhật Tựu</t>
  </si>
  <si>
    <t>Xã Đồng Hóa</t>
  </si>
  <si>
    <t>Xã Hoàng Tây</t>
  </si>
  <si>
    <t>Xã Văn Xá</t>
  </si>
  <si>
    <t>Xã Khả Phong</t>
  </si>
  <si>
    <t>Xã Thi Sơn</t>
  </si>
  <si>
    <t>Huyện Thanh Liêm</t>
  </si>
  <si>
    <t>Xã Liêm Phong</t>
  </si>
  <si>
    <t>Xã Liêm Cần</t>
  </si>
  <si>
    <t>Xã Liêm Thuận</t>
  </si>
  <si>
    <t>Xã Thanh Phong</t>
  </si>
  <si>
    <t>Thị trấn Tân Thanh</t>
  </si>
  <si>
    <t>Xã Liêm Túc</t>
  </si>
  <si>
    <t>Xã Liêm Sơn</t>
  </si>
  <si>
    <t>Xã Thanh Hương</t>
  </si>
  <si>
    <t>Xã Thanh Nghị</t>
  </si>
  <si>
    <t>Xã Thanh Tâm</t>
  </si>
  <si>
    <t>Xã Thanh Nguyên</t>
  </si>
  <si>
    <t>Huyện Bình Lục</t>
  </si>
  <si>
    <t>Xã Bình Nghĩa</t>
  </si>
  <si>
    <t>Xã Tràng An</t>
  </si>
  <si>
    <t>Xã Đồng Du</t>
  </si>
  <si>
    <t>Xã Ngọc Lũ</t>
  </si>
  <si>
    <t>Xã Hưng Công</t>
  </si>
  <si>
    <t>Xã Đồn Xá</t>
  </si>
  <si>
    <t>Xã Bồ Đề</t>
  </si>
  <si>
    <t>Xã Bối Cầu</t>
  </si>
  <si>
    <t>Xã An Nội</t>
  </si>
  <si>
    <t>Xã Vũ Bản</t>
  </si>
  <si>
    <t>Xã An Đổ</t>
  </si>
  <si>
    <t>Xã La Sơn</t>
  </si>
  <si>
    <t>Xã Tiêu Động</t>
  </si>
  <si>
    <t>Xã An Lão</t>
  </si>
  <si>
    <t>Huyện Lý Nhân</t>
  </si>
  <si>
    <t>Xã Nguyên Lý</t>
  </si>
  <si>
    <t>Xã Chính Lý</t>
  </si>
  <si>
    <t>Xã Chân Lý</t>
  </si>
  <si>
    <t>Xã Đạo Lý</t>
  </si>
  <si>
    <t>Xã Công Lý</t>
  </si>
  <si>
    <t>Xã Văn Lý</t>
  </si>
  <si>
    <t>Xã Đức Lý</t>
  </si>
  <si>
    <t>Xã Trần Hưng Đạo</t>
  </si>
  <si>
    <t>Xã Nhân Thịnh</t>
  </si>
  <si>
    <t>Xã Nhân Khang</t>
  </si>
  <si>
    <t>Xã Nhân Chính</t>
  </si>
  <si>
    <t>Xã Nhân Bình</t>
  </si>
  <si>
    <t>Xã Phú Phúc</t>
  </si>
  <si>
    <t>Xã Xuân Khê</t>
  </si>
  <si>
    <t>Xã Hòa Hậu</t>
  </si>
  <si>
    <t>Tỉnh Nam Định</t>
  </si>
  <si>
    <t>Phường Hạ Long</t>
  </si>
  <si>
    <t>Phường Trần Tế Xương</t>
  </si>
  <si>
    <t>Phường Vị Hoàng</t>
  </si>
  <si>
    <t>Phường Vị Xuyên</t>
  </si>
  <si>
    <t>Phường Cửa Bắc</t>
  </si>
  <si>
    <t>Phường Bà Triệu</t>
  </si>
  <si>
    <t>Phường Trường Thi</t>
  </si>
  <si>
    <t>Phường Trần Đăng Ninh</t>
  </si>
  <si>
    <t>Phường Năng Tĩnh</t>
  </si>
  <si>
    <t>Phường Trần Quang Khải</t>
  </si>
  <si>
    <t>Phường Lộc Hạ</t>
  </si>
  <si>
    <t>Phường Lộc Vượng</t>
  </si>
  <si>
    <t>Phường Lộc Hòa</t>
  </si>
  <si>
    <t>Phường Mỹ Xá</t>
  </si>
  <si>
    <t>Xã Lộc An</t>
  </si>
  <si>
    <t>Xã Nam Vân</t>
  </si>
  <si>
    <t>Huyện Mỹ Lộc</t>
  </si>
  <si>
    <t>Xã Mỹ Tiến</t>
  </si>
  <si>
    <t>Xã Mỹ Thắng</t>
  </si>
  <si>
    <t>Xã Mỹ Trung</t>
  </si>
  <si>
    <t>Xã Mỹ Tân</t>
  </si>
  <si>
    <t>Xã Mỹ Phúc</t>
  </si>
  <si>
    <t>Xã Mỹ Thịnh</t>
  </si>
  <si>
    <t>Huyện Vụ Bản</t>
  </si>
  <si>
    <t>Xã Minh Thuận</t>
  </si>
  <si>
    <t>Xã Hiển Khánh</t>
  </si>
  <si>
    <t>Xã Hợp Hưng</t>
  </si>
  <si>
    <t>Xã Liên Bảo</t>
  </si>
  <si>
    <t>Xã Thành Lợi</t>
  </si>
  <si>
    <t>Xã Kim Thái</t>
  </si>
  <si>
    <t>Xã Vĩnh Hào</t>
  </si>
  <si>
    <t>Huyện Ý Yên</t>
  </si>
  <si>
    <t>Xã Yên Tân</t>
  </si>
  <si>
    <t>Xã Yên Lợi</t>
  </si>
  <si>
    <t>Xã Yên Thọ</t>
  </si>
  <si>
    <t>Xã Yên Nghĩa</t>
  </si>
  <si>
    <t>Xã Yên Minh</t>
  </si>
  <si>
    <t>Xã Yên Chính</t>
  </si>
  <si>
    <t>Xã Yên Khánh</t>
  </si>
  <si>
    <t>Xã Yên Hồng</t>
  </si>
  <si>
    <t>Xã Yên Quang</t>
  </si>
  <si>
    <t>Xã Yên Tiến</t>
  </si>
  <si>
    <t>Xã Yên Lộc</t>
  </si>
  <si>
    <t>Xã Yên Bằng</t>
  </si>
  <si>
    <t>Xã Yên Khang</t>
  </si>
  <si>
    <t>Xã Yên Nhân</t>
  </si>
  <si>
    <t>Huyện Nghĩa Hưng</t>
  </si>
  <si>
    <t>Xã Nghĩa Đồng</t>
  </si>
  <si>
    <t>Xã Nghĩa Thịnh</t>
  </si>
  <si>
    <t>Xã Nghĩa Minh</t>
  </si>
  <si>
    <t>Xã Nghĩa Thái</t>
  </si>
  <si>
    <t>Xã Hoàng Nam</t>
  </si>
  <si>
    <t>Xã Nghĩa Châu</t>
  </si>
  <si>
    <t>Xã Nghĩa Lạc</t>
  </si>
  <si>
    <t>Xã Nghĩa Hồng</t>
  </si>
  <si>
    <t>Xã Nghĩa Phong</t>
  </si>
  <si>
    <t>Xã Nghĩa Phú</t>
  </si>
  <si>
    <t>Xã Nghĩa Bình</t>
  </si>
  <si>
    <t>Xã Nghĩa Tân</t>
  </si>
  <si>
    <t>Xã Nghĩa Hùng</t>
  </si>
  <si>
    <t>Xã Nghĩa Lâm</t>
  </si>
  <si>
    <t>Xã Nghĩa Thành</t>
  </si>
  <si>
    <t>Xã Phúc Thắng</t>
  </si>
  <si>
    <t>Xã Nghĩa Hải</t>
  </si>
  <si>
    <t>Xã Nam Điền</t>
  </si>
  <si>
    <t>Huyện Nam Trực</t>
  </si>
  <si>
    <t>Xã Nam Mỹ</t>
  </si>
  <si>
    <t>Xã Nam Toàn</t>
  </si>
  <si>
    <t>Xã Nam Hùng</t>
  </si>
  <si>
    <t>Xã Nam Hoa</t>
  </si>
  <si>
    <t>Xã Nam Lợi</t>
  </si>
  <si>
    <t>Xã Nam Thái</t>
  </si>
  <si>
    <t>Huyện Trực Ninh</t>
  </si>
  <si>
    <t>Xã Phương Định</t>
  </si>
  <si>
    <t>Xã Trực Chính</t>
  </si>
  <si>
    <t>Xã Trung Đông</t>
  </si>
  <si>
    <t>Xã Liêm Hải</t>
  </si>
  <si>
    <t>Xã Trực Tuấn</t>
  </si>
  <si>
    <t>Xã Trực Đạo</t>
  </si>
  <si>
    <t>Xã Trực Hưng</t>
  </si>
  <si>
    <t>Xã Trực Nội</t>
  </si>
  <si>
    <t>Xã Trực Thanh</t>
  </si>
  <si>
    <t>Xã Trực Khang</t>
  </si>
  <si>
    <t>Xã Trực Thuận</t>
  </si>
  <si>
    <t>Xã Trực Mỹ</t>
  </si>
  <si>
    <t>Xã Trực Đại</t>
  </si>
  <si>
    <t>Xã Trực Cường</t>
  </si>
  <si>
    <t>Thị trấn Ninh Cường</t>
  </si>
  <si>
    <t>Xã Trực Thái</t>
  </si>
  <si>
    <t>Xã Trực Hùng</t>
  </si>
  <si>
    <t>Xã Trực Thắng</t>
  </si>
  <si>
    <t>Huyện Xuân Trường</t>
  </si>
  <si>
    <t>Xã Xuân Châu</t>
  </si>
  <si>
    <t>Xã Xuân Hồng</t>
  </si>
  <si>
    <t>Xã Xuân Thành</t>
  </si>
  <si>
    <t>Xã Xuân Phong</t>
  </si>
  <si>
    <t>Xã Xuân Tân</t>
  </si>
  <si>
    <t>Xã Xuân Ngọc</t>
  </si>
  <si>
    <t>Xã Xuân Bắc</t>
  </si>
  <si>
    <t>Xã Thọ Nghiệp</t>
  </si>
  <si>
    <t>Xã Xuân Trung</t>
  </si>
  <si>
    <t>Xã Xuân Vinh</t>
  </si>
  <si>
    <t>Xã Xuân Kiên</t>
  </si>
  <si>
    <t>Xã Xuân Tiến</t>
  </si>
  <si>
    <t>Xã Xuân Ninh</t>
  </si>
  <si>
    <t>Huyện Giao Thủy</t>
  </si>
  <si>
    <t>Xã Giao Hương</t>
  </si>
  <si>
    <t>Xã Hồng Thuận</t>
  </si>
  <si>
    <t>Xã Giao Thiện</t>
  </si>
  <si>
    <t>Xã Giao Thanh</t>
  </si>
  <si>
    <t>Xã Bình Hòa</t>
  </si>
  <si>
    <t>Xã Giao Tiến</t>
  </si>
  <si>
    <t>Xã Giao Hà</t>
  </si>
  <si>
    <t>Xã Giao Nhân</t>
  </si>
  <si>
    <t>Xã Giao An</t>
  </si>
  <si>
    <t>Xã Giao Lạc</t>
  </si>
  <si>
    <t>Xã Giao Châu</t>
  </si>
  <si>
    <t>Xã Giao Tân</t>
  </si>
  <si>
    <t>Xã Giao Yến</t>
  </si>
  <si>
    <t>Xã Giao Xuân</t>
  </si>
  <si>
    <t>Xã Giao Thịnh</t>
  </si>
  <si>
    <t>Xã Giao Hải</t>
  </si>
  <si>
    <t>Xã Bạch Long</t>
  </si>
  <si>
    <t>Xã Giao Long</t>
  </si>
  <si>
    <t>Xã Giao Phong</t>
  </si>
  <si>
    <t>Huyện Hải Hậu</t>
  </si>
  <si>
    <t>Xã Hải Nam</t>
  </si>
  <si>
    <t>Xã Hải Trung</t>
  </si>
  <si>
    <t>Xã Hải Vân</t>
  </si>
  <si>
    <t>Xã Hải Minh</t>
  </si>
  <si>
    <t>Xã Hải Anh</t>
  </si>
  <si>
    <t>Xã Hải Hưng</t>
  </si>
  <si>
    <t>Xã Hải Bắc</t>
  </si>
  <si>
    <t>Xã Hải Phúc</t>
  </si>
  <si>
    <t>Xã Hải Thanh</t>
  </si>
  <si>
    <t>Xã Hải Hà</t>
  </si>
  <si>
    <t>Xã Hải Long</t>
  </si>
  <si>
    <t>Xã Hải Phương</t>
  </si>
  <si>
    <t>Xã Hải Đường</t>
  </si>
  <si>
    <t>Xã Hải Lộc</t>
  </si>
  <si>
    <t>Xã Hải Quang</t>
  </si>
  <si>
    <t>Xã Hải Tân</t>
  </si>
  <si>
    <t>Xã Hải Phong</t>
  </si>
  <si>
    <t>Xã Hải An</t>
  </si>
  <si>
    <t>Xã Hải Tây</t>
  </si>
  <si>
    <t>Xã Hải Lý</t>
  </si>
  <si>
    <t>Xã Hải Phú</t>
  </si>
  <si>
    <t>Xã Hải Giang</t>
  </si>
  <si>
    <t>Xã Hải Cường</t>
  </si>
  <si>
    <t>Xã Hải Ninh</t>
  </si>
  <si>
    <t>Xã Hải Chính</t>
  </si>
  <si>
    <t>Xã Hải Châu</t>
  </si>
  <si>
    <t>Xã Hải Hòa</t>
  </si>
  <si>
    <t>Tỉnh Ninh Bình</t>
  </si>
  <si>
    <t>Phường Đông Thành</t>
  </si>
  <si>
    <t>Phường Vân Giang</t>
  </si>
  <si>
    <t>Phường Bích Đào</t>
  </si>
  <si>
    <t>Phường Phúc Thành</t>
  </si>
  <si>
    <t>Phường Nam Bình</t>
  </si>
  <si>
    <t>Phường Nam Thành</t>
  </si>
  <si>
    <t>Phường Ninh Khánh</t>
  </si>
  <si>
    <t>Xã Ninh Nhất</t>
  </si>
  <si>
    <t>Xã Ninh Tiến</t>
  </si>
  <si>
    <t>Xã Ninh Phúc</t>
  </si>
  <si>
    <t>Phường Ninh Sơn</t>
  </si>
  <si>
    <t>Phường Ninh Phong</t>
  </si>
  <si>
    <t>Thành phố Tam Điệp</t>
  </si>
  <si>
    <t>Phường Trung Sơn</t>
  </si>
  <si>
    <t>Phường Tây Sơn</t>
  </si>
  <si>
    <t>Phường Yên Bình</t>
  </si>
  <si>
    <t>Huyện Nho Quan</t>
  </si>
  <si>
    <t>Xã Xích Thổ</t>
  </si>
  <si>
    <t>Xã Gia Lâm</t>
  </si>
  <si>
    <t>Xã Gia Sơn</t>
  </si>
  <si>
    <t>Xã Thạch Bình</t>
  </si>
  <si>
    <t>Xã Gia Thủy</t>
  </si>
  <si>
    <t>Xã Gia Tường</t>
  </si>
  <si>
    <t>Xã Cúc Phương</t>
  </si>
  <si>
    <t>Xã Lạc Vân</t>
  </si>
  <si>
    <t>Xã Đồng Phong</t>
  </si>
  <si>
    <t>Xã Lạng Phong</t>
  </si>
  <si>
    <t>Xã Thượng Hòa</t>
  </si>
  <si>
    <t>Xã Văn Phương</t>
  </si>
  <si>
    <t>Xã Thanh Lạc</t>
  </si>
  <si>
    <t>Xã Sơn Lai</t>
  </si>
  <si>
    <t>Xã Kỳ Phú</t>
  </si>
  <si>
    <t>Xã Quỳnh Lưu</t>
  </si>
  <si>
    <t>Xã Phú Long</t>
  </si>
  <si>
    <t>Huyện Gia Viễn</t>
  </si>
  <si>
    <t>Xã Gia Hòa</t>
  </si>
  <si>
    <t>Xã Gia Hưng</t>
  </si>
  <si>
    <t>Xã Gia Vân</t>
  </si>
  <si>
    <t>Xã Gia Xuân</t>
  </si>
  <si>
    <t>Xã Gia Lập</t>
  </si>
  <si>
    <t>Xã Gia Vượng</t>
  </si>
  <si>
    <t>Xã Gia Trấn</t>
  </si>
  <si>
    <t>Xã Gia Thịnh</t>
  </si>
  <si>
    <t>Xã Gia Phương</t>
  </si>
  <si>
    <t>Xã Gia Thắng</t>
  </si>
  <si>
    <t>Xã Gia Trung</t>
  </si>
  <si>
    <t>Xã Gia Lạc</t>
  </si>
  <si>
    <t>Xã Gia Tiến</t>
  </si>
  <si>
    <t>Xã Gia Sinh</t>
  </si>
  <si>
    <t>Xã Gia Phong</t>
  </si>
  <si>
    <t>Huyện Hoa Lư</t>
  </si>
  <si>
    <t>Xã Ninh Giang</t>
  </si>
  <si>
    <t>Xã Ninh Khang</t>
  </si>
  <si>
    <t>Xã Ninh Mỹ</t>
  </si>
  <si>
    <t>Xã Ninh Hòa</t>
  </si>
  <si>
    <t>Xã Ninh Xuân</t>
  </si>
  <si>
    <t>Xã Ninh Thắng</t>
  </si>
  <si>
    <t>Xã Ninh Vân</t>
  </si>
  <si>
    <t>Xã Ninh An</t>
  </si>
  <si>
    <t>Huyện Yên Khánh</t>
  </si>
  <si>
    <t>Xã Khánh Tiên</t>
  </si>
  <si>
    <t>Xã Khánh Phú</t>
  </si>
  <si>
    <t>Xã Khánh Hòa</t>
  </si>
  <si>
    <t>Xã Khánh Lợi</t>
  </si>
  <si>
    <t>Xã Khánh An</t>
  </si>
  <si>
    <t>Xã Khánh Cường</t>
  </si>
  <si>
    <t>Xã Khánh Cư</t>
  </si>
  <si>
    <t>Xã Khánh Hải</t>
  </si>
  <si>
    <t>Xã Khánh Trung</t>
  </si>
  <si>
    <t>Xã Khánh Mậu</t>
  </si>
  <si>
    <t>Xã Khánh Vân</t>
  </si>
  <si>
    <t>Xã Khánh Hội</t>
  </si>
  <si>
    <t>Xã Khánh Công</t>
  </si>
  <si>
    <t>Xã Khánh Thành</t>
  </si>
  <si>
    <t>Xã Khánh Nhạc</t>
  </si>
  <si>
    <t>Xã Khánh Thủy</t>
  </si>
  <si>
    <t>Xã Khánh Hồng</t>
  </si>
  <si>
    <t>Huyện Kim Sơn</t>
  </si>
  <si>
    <t>Xã Hồi Ninh</t>
  </si>
  <si>
    <t>Xã Xuân Chính</t>
  </si>
  <si>
    <t>Xã Kim Định</t>
  </si>
  <si>
    <t>Xã Ân Hòa</t>
  </si>
  <si>
    <t>Xã Quang Thiện</t>
  </si>
  <si>
    <t>Xã Như Hòa</t>
  </si>
  <si>
    <t>Xã Chất Bình</t>
  </si>
  <si>
    <t>Xã Đồng Hướng</t>
  </si>
  <si>
    <t>Xã Kim Chính</t>
  </si>
  <si>
    <t>Xã Thượng Kiệm</t>
  </si>
  <si>
    <t>Xã Lưu Phương</t>
  </si>
  <si>
    <t>Xã Lai Thành</t>
  </si>
  <si>
    <t>Xã Định Hóa</t>
  </si>
  <si>
    <t>Xã Văn Hải</t>
  </si>
  <si>
    <t>Xã Kim Mỹ</t>
  </si>
  <si>
    <t>Xã Cồn Thoi</t>
  </si>
  <si>
    <t>Xã Kim Hải</t>
  </si>
  <si>
    <t>Xã Kim Trung</t>
  </si>
  <si>
    <t>Xã Kim Đông</t>
  </si>
  <si>
    <t>Huyện Yên Mô</t>
  </si>
  <si>
    <t>Xã Khánh Dương</t>
  </si>
  <si>
    <t>Xã Khánh Thịnh</t>
  </si>
  <si>
    <t>Xã Yên Từ</t>
  </si>
  <si>
    <t>Xã Yên Mạc</t>
  </si>
  <si>
    <t>Tỉnh Thanh Hóa</t>
  </si>
  <si>
    <t>Phường Hàm Rồng</t>
  </si>
  <si>
    <t>Phường Đông Thọ</t>
  </si>
  <si>
    <t>Phường Nam Ngạn</t>
  </si>
  <si>
    <t>Phường Phú Sơn</t>
  </si>
  <si>
    <t>Phường Ba Đình</t>
  </si>
  <si>
    <t>Phường Ngọc Trạo</t>
  </si>
  <si>
    <t>Phường Đông Vệ</t>
  </si>
  <si>
    <t>Phường Đông Sơn</t>
  </si>
  <si>
    <t>Phường Tân Sơn</t>
  </si>
  <si>
    <t>Phường Đông Cương</t>
  </si>
  <si>
    <t>Phường Đông Hương</t>
  </si>
  <si>
    <t>Phường Quảng Hưng</t>
  </si>
  <si>
    <t>Phường Quảng Thắng</t>
  </si>
  <si>
    <t>Phường Quảng Thành</t>
  </si>
  <si>
    <t>Xã Thiệu Vân</t>
  </si>
  <si>
    <t>Phường Thiệu Khánh</t>
  </si>
  <si>
    <t>Phường Thiệu Dương</t>
  </si>
  <si>
    <t>Phường Tào Xuyên</t>
  </si>
  <si>
    <t>Phường Long Anh</t>
  </si>
  <si>
    <t>Xã Hoằng Quang</t>
  </si>
  <si>
    <t>Xã Hoằng Đại</t>
  </si>
  <si>
    <t>Phường Đông Lĩnh</t>
  </si>
  <si>
    <t>Phường Đông Tân</t>
  </si>
  <si>
    <t>Phường An Hưng</t>
  </si>
  <si>
    <t>Phường Quảng Thịnh</t>
  </si>
  <si>
    <t>Phường Quảng Đông</t>
  </si>
  <si>
    <t>Phường Quảng Cát</t>
  </si>
  <si>
    <t>Phường Quảng Phú</t>
  </si>
  <si>
    <t>Phường Quảng Tâm</t>
  </si>
  <si>
    <t>Phường Trường Sơn</t>
  </si>
  <si>
    <t>Phường Quảng Cư</t>
  </si>
  <si>
    <t>Phường Quảng Tiến</t>
  </si>
  <si>
    <t>Xã Quảng Hùng</t>
  </si>
  <si>
    <t>Phường Quảng Thọ</t>
  </si>
  <si>
    <t>Phường Quảng Châu</t>
  </si>
  <si>
    <t>Phường Quảng Vinh</t>
  </si>
  <si>
    <t>Xã Quảng Đại</t>
  </si>
  <si>
    <t>Huyện Mường Lát</t>
  </si>
  <si>
    <t>Thị trấn Mường Lát</t>
  </si>
  <si>
    <t>Xã Tam Chung</t>
  </si>
  <si>
    <t>Xã Mường Lý</t>
  </si>
  <si>
    <t>Xã Trung Lý</t>
  </si>
  <si>
    <t>Xã Quang Chiểu</t>
  </si>
  <si>
    <t>Xã Pù Nhi</t>
  </si>
  <si>
    <t>Xã Nhi Sơn</t>
  </si>
  <si>
    <t>Xã Mường Chanh</t>
  </si>
  <si>
    <t>Huyện Quan Hóa</t>
  </si>
  <si>
    <t>Thị trấn Hồi Xuân</t>
  </si>
  <si>
    <t>Xã Phú Thanh</t>
  </si>
  <si>
    <t>Xã Phú Lệ</t>
  </si>
  <si>
    <t>Xã Hiền Chung</t>
  </si>
  <si>
    <t>Xã Hiền Kiệt</t>
  </si>
  <si>
    <t>Xã Thiên Phủ</t>
  </si>
  <si>
    <t>Xã Phú Nghiêm</t>
  </si>
  <si>
    <t>Xã Nam Xuân</t>
  </si>
  <si>
    <t>Xã Nam Động</t>
  </si>
  <si>
    <t>Huyện Bá Thước</t>
  </si>
  <si>
    <t>Thị trấn Cành Nàng</t>
  </si>
  <si>
    <t>Xã Điền Thượng</t>
  </si>
  <si>
    <t>Xã Điền Hạ</t>
  </si>
  <si>
    <t>Xã Điền Quang</t>
  </si>
  <si>
    <t>Xã Điền Trung</t>
  </si>
  <si>
    <t>Xã Lương Ngoại</t>
  </si>
  <si>
    <t>Xã Ái Thượng</t>
  </si>
  <si>
    <t>Xã Lương Nội</t>
  </si>
  <si>
    <t>Xã Điền Lư</t>
  </si>
  <si>
    <t>Xã Lương Trung</t>
  </si>
  <si>
    <t>Xã Lũng Niêm</t>
  </si>
  <si>
    <t>Xã Lũng Cao</t>
  </si>
  <si>
    <t>Xã Hạ Trung</t>
  </si>
  <si>
    <t>Xã Thành Lâm</t>
  </si>
  <si>
    <t>Xã Ban Công</t>
  </si>
  <si>
    <t>Xã Kỳ Tân</t>
  </si>
  <si>
    <t>Xã Văn Nho</t>
  </si>
  <si>
    <t>Xã Thiết Ống</t>
  </si>
  <si>
    <t>Xã Thiết Kế</t>
  </si>
  <si>
    <t>Huyện Quan Sơn</t>
  </si>
  <si>
    <t>Xã Trung Xuân</t>
  </si>
  <si>
    <t>Xã Trung Thượng</t>
  </si>
  <si>
    <t>Xã Trung Tiến</t>
  </si>
  <si>
    <t>Xã Trung Hạ</t>
  </si>
  <si>
    <t>Xã Na Mèo</t>
  </si>
  <si>
    <t>Thị trấn Sơn Lư</t>
  </si>
  <si>
    <t>Xã Tam Lư</t>
  </si>
  <si>
    <t>Xã Sơn Điện</t>
  </si>
  <si>
    <t>Xã Mường Mìn</t>
  </si>
  <si>
    <t>Huyện Lang Chánh</t>
  </si>
  <si>
    <t>Xã Yên Khương</t>
  </si>
  <si>
    <t>Xã Trí Nang</t>
  </si>
  <si>
    <t>Xã Tam Văn</t>
  </si>
  <si>
    <t>Xã Lâm Phú</t>
  </si>
  <si>
    <t>Thị trấn Lang Chánh</t>
  </si>
  <si>
    <t>Huyện Ngọc Lặc</t>
  </si>
  <si>
    <t>Xã Thúy Sơn</t>
  </si>
  <si>
    <t>Xã Thạch Lập</t>
  </si>
  <si>
    <t>Xã Vân Âm</t>
  </si>
  <si>
    <t>Xã Cao Ngọc</t>
  </si>
  <si>
    <t>Xã Lộc Thịnh</t>
  </si>
  <si>
    <t>Xã Cao Thịnh</t>
  </si>
  <si>
    <t>Xã Ngọc Trung</t>
  </si>
  <si>
    <t>Xã Phùng Giáo</t>
  </si>
  <si>
    <t>Xã Phùng Minh</t>
  </si>
  <si>
    <t>Xã Nguyệt Ấn</t>
  </si>
  <si>
    <t>Xã Kiên Thọ</t>
  </si>
  <si>
    <t>Huyện Cẩm Thủy</t>
  </si>
  <si>
    <t>Thị trấn Phong Sơn</t>
  </si>
  <si>
    <t>Xã Cẩm Thành</t>
  </si>
  <si>
    <t>Xã Cẩm Quý</t>
  </si>
  <si>
    <t>Xã Cẩm Lương</t>
  </si>
  <si>
    <t>Xã Cẩm Thạch</t>
  </si>
  <si>
    <t>Xã Cẩm Liên</t>
  </si>
  <si>
    <t>Xã Cẩm Giang</t>
  </si>
  <si>
    <t>Xã Cẩm Bình</t>
  </si>
  <si>
    <t>Xã Cẩm Tú</t>
  </si>
  <si>
    <t>Xã Cẩm Châu</t>
  </si>
  <si>
    <t>Xã Cẩm Tâm</t>
  </si>
  <si>
    <t>Xã Cẩm Ngọc</t>
  </si>
  <si>
    <t>Xã Cẩm Long</t>
  </si>
  <si>
    <t>Xã Cẩm Tân</t>
  </si>
  <si>
    <t>Xã Cẩm Phú</t>
  </si>
  <si>
    <t>Xã Cẩm Vân</t>
  </si>
  <si>
    <t>Huyện Thạch Thành</t>
  </si>
  <si>
    <t>Thị trấn Vân Du</t>
  </si>
  <si>
    <t>Xã Thạch Quảng</t>
  </si>
  <si>
    <t>Xã Thạch Tượng</t>
  </si>
  <si>
    <t>Xã Thạch Cẩm</t>
  </si>
  <si>
    <t>Xã Thạch Định</t>
  </si>
  <si>
    <t>Xã Thạch Long</t>
  </si>
  <si>
    <t>Xã Thành Mỹ</t>
  </si>
  <si>
    <t>Xã Thành Yên</t>
  </si>
  <si>
    <t>Xã Thành Vinh</t>
  </si>
  <si>
    <t>Xã Thành Minh</t>
  </si>
  <si>
    <t>Xã Thành Tân</t>
  </si>
  <si>
    <t>Xã Thành Trực</t>
  </si>
  <si>
    <t>Xã Thành Tâm</t>
  </si>
  <si>
    <t>Xã Thành An</t>
  </si>
  <si>
    <t>Xã Thành Thọ</t>
  </si>
  <si>
    <t>Xã Thành Tiến</t>
  </si>
  <si>
    <t>Xã Thành Hưng</t>
  </si>
  <si>
    <t>Xã Ngọc Trạo</t>
  </si>
  <si>
    <t>Huyện Hà Trung</t>
  </si>
  <si>
    <t>Thị trấn Hà Trung</t>
  </si>
  <si>
    <t>Xã Hà Long</t>
  </si>
  <si>
    <t>Xã Hà Vinh</t>
  </si>
  <si>
    <t>Xã Hà Bắc</t>
  </si>
  <si>
    <t>Xã Hoạt Giang</t>
  </si>
  <si>
    <t>Xã Lĩnh Toại</t>
  </si>
  <si>
    <t>Xã Hà Ngọc</t>
  </si>
  <si>
    <t>Xã Yến Sơn</t>
  </si>
  <si>
    <t>Xã Hà Sơn</t>
  </si>
  <si>
    <t>Xã Hà Lĩnh</t>
  </si>
  <si>
    <t>Xã Hà Đông</t>
  </si>
  <si>
    <t>Xã Hà Tân</t>
  </si>
  <si>
    <t>Xã Hà Tiến</t>
  </si>
  <si>
    <t>Xã Hà Bình</t>
  </si>
  <si>
    <t>Xã Hà Lai</t>
  </si>
  <si>
    <t>Xã Hà Thái</t>
  </si>
  <si>
    <t>Xã Hà Hải</t>
  </si>
  <si>
    <t>Huyện Vĩnh Lộc</t>
  </si>
  <si>
    <t>Xã Vĩnh Hùng</t>
  </si>
  <si>
    <t>Huyện Yên Định</t>
  </si>
  <si>
    <t>Thị trấn Yên Lâm</t>
  </si>
  <si>
    <t>Xã Yên Tâm</t>
  </si>
  <si>
    <t>Thị trấn Quý Lộc</t>
  </si>
  <si>
    <t>Xã Yên Trường</t>
  </si>
  <si>
    <t>Xã Yên Hùng</t>
  </si>
  <si>
    <t>Xã Định Tăng</t>
  </si>
  <si>
    <t>Xã Định Hòa</t>
  </si>
  <si>
    <t>Xã Định Thành</t>
  </si>
  <si>
    <t>Xã Định Công</t>
  </si>
  <si>
    <t>Xã Định Tân</t>
  </si>
  <si>
    <t>Xã Định Tiến</t>
  </si>
  <si>
    <t>Xã Định Long</t>
  </si>
  <si>
    <t>Xã Định Liên</t>
  </si>
  <si>
    <t>Thị trấn Quán Lào</t>
  </si>
  <si>
    <t>Xã Định Hưng</t>
  </si>
  <si>
    <t>Xã Định Hải</t>
  </si>
  <si>
    <t>Xã Định Bình</t>
  </si>
  <si>
    <t>Huyện Thọ Xuân</t>
  </si>
  <si>
    <t>Thị trấn Thọ Xuân</t>
  </si>
  <si>
    <t>Xã Bắc Lương</t>
  </si>
  <si>
    <t>Xã Nam Giang</t>
  </si>
  <si>
    <t>Xã Thọ Hải</t>
  </si>
  <si>
    <t>Xã Tây Hồ</t>
  </si>
  <si>
    <t>Xã Xuân Sinh</t>
  </si>
  <si>
    <t>Xã Xuân Hưng</t>
  </si>
  <si>
    <t>Xã Thọ Diên</t>
  </si>
  <si>
    <t>Xã Thọ Lâm</t>
  </si>
  <si>
    <t>Xã Thọ Xương</t>
  </si>
  <si>
    <t>Xã Xuân Bái</t>
  </si>
  <si>
    <t>Thị trấn Sao Vàng</t>
  </si>
  <si>
    <t>Thị trấn Lam Sơn</t>
  </si>
  <si>
    <t>Xã Xuân Thiên</t>
  </si>
  <si>
    <t>Xã Thuận Minh</t>
  </si>
  <si>
    <t>Xã Thọ Lập</t>
  </si>
  <si>
    <t>Xã Xuân Tín</t>
  </si>
  <si>
    <t>Xã Trường Xuân</t>
  </si>
  <si>
    <t>Huyện Thường Xuân</t>
  </si>
  <si>
    <t>Xã Bát Mọt</t>
  </si>
  <si>
    <t>Xã Xuân Lẹ</t>
  </si>
  <si>
    <t>Xã Xuân Cao</t>
  </si>
  <si>
    <t>Xã Luận Thành</t>
  </si>
  <si>
    <t>Xã Luận Khê</t>
  </si>
  <si>
    <t>Xã Xuân Thắng</t>
  </si>
  <si>
    <t>Thị trấn Thường Xuân</t>
  </si>
  <si>
    <t>Xã Thọ Thanh</t>
  </si>
  <si>
    <t>Xã Ngọc Phụng</t>
  </si>
  <si>
    <t>Xã Xuân Chinh</t>
  </si>
  <si>
    <t>Huyện Triệu Sơn</t>
  </si>
  <si>
    <t>Thị trấn Triệu Sơn</t>
  </si>
  <si>
    <t>Xã Thọ Sơn</t>
  </si>
  <si>
    <t>Xã Thọ Bình</t>
  </si>
  <si>
    <t>Xã Thọ Tiến</t>
  </si>
  <si>
    <t>Xã Triệu Thành</t>
  </si>
  <si>
    <t>Xã Hợp Thắng</t>
  </si>
  <si>
    <t>Xã Dân Lực</t>
  </si>
  <si>
    <t>Xã Dân Lý</t>
  </si>
  <si>
    <t>Xã An Nông</t>
  </si>
  <si>
    <t>Thị trấn Nưa</t>
  </si>
  <si>
    <t>Xã Đồng Lợi</t>
  </si>
  <si>
    <t>Xã Tiến Nông</t>
  </si>
  <si>
    <t>Xã Khuyến Nông</t>
  </si>
  <si>
    <t>Xã Xuân Thịnh</t>
  </si>
  <si>
    <t>Xã Thọ Dân</t>
  </si>
  <si>
    <t>Xã Xuân Thọ</t>
  </si>
  <si>
    <t>Xã Thọ Tân</t>
  </si>
  <si>
    <t>Xã Thọ Ngọc</t>
  </si>
  <si>
    <t>Xã Thọ Cường</t>
  </si>
  <si>
    <t>Xã Thọ Phú</t>
  </si>
  <si>
    <t>Xã Thọ Vực</t>
  </si>
  <si>
    <t>Xã Thọ Thế</t>
  </si>
  <si>
    <t>Xã Nông Trường</t>
  </si>
  <si>
    <t>Huyện Thiệu Hóa</t>
  </si>
  <si>
    <t>Thị trấn Thiệu Hóa</t>
  </si>
  <si>
    <t>Xã Thiệu Ngọc</t>
  </si>
  <si>
    <t>Xã Thiệu Vũ</t>
  </si>
  <si>
    <t>Xã Thiệu Phúc</t>
  </si>
  <si>
    <t>Xã Thiệu Tiến</t>
  </si>
  <si>
    <t>Xã Thiệu Công</t>
  </si>
  <si>
    <t>Xã Thiệu Phú</t>
  </si>
  <si>
    <t>Xã Thiệu Long</t>
  </si>
  <si>
    <t>Xã Thiệu Giang</t>
  </si>
  <si>
    <t>Xã Thiệu Duy</t>
  </si>
  <si>
    <t>Xã Thiệu Nguyên</t>
  </si>
  <si>
    <t>Xã Thiệu Hợp</t>
  </si>
  <si>
    <t>Xã Thiệu Thịnh</t>
  </si>
  <si>
    <t>Xã Thiệu Quang</t>
  </si>
  <si>
    <t>Xã Thiệu Thành</t>
  </si>
  <si>
    <t>Xã Thiệu Toán</t>
  </si>
  <si>
    <t>Xã Thiệu Chính</t>
  </si>
  <si>
    <t>Xã Thiệu Hòa</t>
  </si>
  <si>
    <t>Xã Thiệu Viên</t>
  </si>
  <si>
    <t>Xã Thiệu Lý</t>
  </si>
  <si>
    <t>Xã Thiệu Vận</t>
  </si>
  <si>
    <t>Xã Thiệu Trung</t>
  </si>
  <si>
    <t>Xã Thiệu Giao</t>
  </si>
  <si>
    <t>Huyện Hoằng Hóa</t>
  </si>
  <si>
    <t>Thị trấn Bút Sơn</t>
  </si>
  <si>
    <t>Xã Hoằng Giang</t>
  </si>
  <si>
    <t>Xã Hoằng Xuân</t>
  </si>
  <si>
    <t>Xã Hoằng Phượng</t>
  </si>
  <si>
    <t>Xã Hoằng Phú</t>
  </si>
  <si>
    <t>Xã Hoằng Quỳ</t>
  </si>
  <si>
    <t>Xã Hoằng Kim</t>
  </si>
  <si>
    <t>Xã Hoằng Trung</t>
  </si>
  <si>
    <t>Xã Hoằng Trinh</t>
  </si>
  <si>
    <t>Xã Hoằng Sơn</t>
  </si>
  <si>
    <t>Xã Hoằng Cát</t>
  </si>
  <si>
    <t>Xã Hoằng Xuyên</t>
  </si>
  <si>
    <t>Xã Hoằng Quý</t>
  </si>
  <si>
    <t>Xã Hoằng Hợp</t>
  </si>
  <si>
    <t>Xã Hoằng Đức</t>
  </si>
  <si>
    <t>Xã Hoằng Hà</t>
  </si>
  <si>
    <t>Xã Hoằng Đạt</t>
  </si>
  <si>
    <t>Xã Hoằng Đạo</t>
  </si>
  <si>
    <t>Xã Hoằng Thắng</t>
  </si>
  <si>
    <t>Xã Hoằng Đồng</t>
  </si>
  <si>
    <t>Xã Hoằng Thái</t>
  </si>
  <si>
    <t>Xã Hoằng Thịnh</t>
  </si>
  <si>
    <t>Xã Hoằng Thành</t>
  </si>
  <si>
    <t>Xã Hoằng Lộc</t>
  </si>
  <si>
    <t>Xã Hoằng Trạch</t>
  </si>
  <si>
    <t>Xã Hoằng Phong</t>
  </si>
  <si>
    <t>Xã Hoằng Lưu</t>
  </si>
  <si>
    <t>Xã Hoằng Châu</t>
  </si>
  <si>
    <t>Xã Hoằng Tân</t>
  </si>
  <si>
    <t>Xã Hoằng Yến</t>
  </si>
  <si>
    <t>Xã Hoằng Tiến</t>
  </si>
  <si>
    <t>Xã Hoằng Hải</t>
  </si>
  <si>
    <t>Xã Hoằng Ngọc</t>
  </si>
  <si>
    <t>Xã Hoằng Đông</t>
  </si>
  <si>
    <t>Xã Hoằng Thanh</t>
  </si>
  <si>
    <t>Xã Hoằng Phụ</t>
  </si>
  <si>
    <t>Xã Hoằng Trường</t>
  </si>
  <si>
    <t>Huyện Hậu Lộc</t>
  </si>
  <si>
    <t>Thị trấn Hậu Lộc</t>
  </si>
  <si>
    <t>Xã Đồng Lộc</t>
  </si>
  <si>
    <t>Xã Đại Lộc</t>
  </si>
  <si>
    <t>Xã Triệu Lộc</t>
  </si>
  <si>
    <t>Xã Tiến Lộc</t>
  </si>
  <si>
    <t>Xã Lộc Sơn</t>
  </si>
  <si>
    <t>Xã Cầu Lộc</t>
  </si>
  <si>
    <t>Xã Thành Lộc</t>
  </si>
  <si>
    <t>Xã Phong Lộc</t>
  </si>
  <si>
    <t>Xã Mỹ Lộc</t>
  </si>
  <si>
    <t>Xã Thuần Lộc</t>
  </si>
  <si>
    <t>Xã Hoa Lộc</t>
  </si>
  <si>
    <t>Xã Liên Lộc</t>
  </si>
  <si>
    <t>Xã Quang Lộc</t>
  </si>
  <si>
    <t>Xã Hòa Lộc</t>
  </si>
  <si>
    <t>Xã Minh Lộc</t>
  </si>
  <si>
    <t>Xã Hưng Lộc</t>
  </si>
  <si>
    <t>Xã Ngư Lộc</t>
  </si>
  <si>
    <t>Huyện Nga Sơn</t>
  </si>
  <si>
    <t>Thị trấn Nga Sơn</t>
  </si>
  <si>
    <t>Xã Ba Đình</t>
  </si>
  <si>
    <t>Xã Nga Vịnh</t>
  </si>
  <si>
    <t>Xã Nga Văn</t>
  </si>
  <si>
    <t>Xã Nga Thiện</t>
  </si>
  <si>
    <t>Xã Nga Tiến</t>
  </si>
  <si>
    <t>Xã Nga Phượng</t>
  </si>
  <si>
    <t>Xã Nga Trung</t>
  </si>
  <si>
    <t>Xã Nga Bạch</t>
  </si>
  <si>
    <t>Xã Nga Thanh</t>
  </si>
  <si>
    <t>Xã Nga Yên</t>
  </si>
  <si>
    <t>Xã Nga Giáp</t>
  </si>
  <si>
    <t>Xã Nga Hải</t>
  </si>
  <si>
    <t>Xã Nga Thành</t>
  </si>
  <si>
    <t>Xã Nga An</t>
  </si>
  <si>
    <t>Xã Nga Phú</t>
  </si>
  <si>
    <t>Xã Nga Điền</t>
  </si>
  <si>
    <t>Xã Nga Tân</t>
  </si>
  <si>
    <t>Xã Nga Thủy</t>
  </si>
  <si>
    <t>Xã Nga Liên</t>
  </si>
  <si>
    <t>Xã Nga Thái</t>
  </si>
  <si>
    <t>Xã Nga Thạch</t>
  </si>
  <si>
    <t>Xã Nga Thắng</t>
  </si>
  <si>
    <t>Xã Nga Trường</t>
  </si>
  <si>
    <t>Huyện Như Xuân</t>
  </si>
  <si>
    <t>Thị trấn Yên Cát</t>
  </si>
  <si>
    <t>Xã Bãi Trành</t>
  </si>
  <si>
    <t>Xã Xuân Bình</t>
  </si>
  <si>
    <t>Xã Hóa Quỳ</t>
  </si>
  <si>
    <t>Xã Cát Vân</t>
  </si>
  <si>
    <t>Xã Cát Tân</t>
  </si>
  <si>
    <t>Xã Bình Lương</t>
  </si>
  <si>
    <t>Xã Thanh Quân</t>
  </si>
  <si>
    <t>Xã Thanh Hòa</t>
  </si>
  <si>
    <t>Xã Thượng Ninh</t>
  </si>
  <si>
    <t>Huyện Như Thanh</t>
  </si>
  <si>
    <t>Thị trấn Bến Sung</t>
  </si>
  <si>
    <t>Xã Cán Khê</t>
  </si>
  <si>
    <t>Xã Xuân Du</t>
  </si>
  <si>
    <t>Xã Phượng Nghi</t>
  </si>
  <si>
    <t>Xã Mậu Lâm</t>
  </si>
  <si>
    <t>Xã Xuân Khang</t>
  </si>
  <si>
    <t>Xã Xuân Thái</t>
  </si>
  <si>
    <t>Xã Xuân Phúc</t>
  </si>
  <si>
    <t>Xã Thanh Kỳ</t>
  </si>
  <si>
    <t>Huyện Nông Cống</t>
  </si>
  <si>
    <t>Thị trấn Nông Cống</t>
  </si>
  <si>
    <t>Xã Tân Thọ</t>
  </si>
  <si>
    <t>Xã Hoàng Sơn</t>
  </si>
  <si>
    <t>Xã Tân Khang</t>
  </si>
  <si>
    <t>Xã Hoàng Giang</t>
  </si>
  <si>
    <t>Xã Tế Thắng</t>
  </si>
  <si>
    <t>Xã Tế Lợi</t>
  </si>
  <si>
    <t>Xã Tế Nông</t>
  </si>
  <si>
    <t>Xã Minh Nghĩa</t>
  </si>
  <si>
    <t>Xã Minh Khôi</t>
  </si>
  <si>
    <t>Xã Vạn Hòa</t>
  </si>
  <si>
    <t>Xã Trường Trung</t>
  </si>
  <si>
    <t>Xã Vạn Thiện</t>
  </si>
  <si>
    <t>Xã Trường Minh</t>
  </si>
  <si>
    <t>Xã Thăng Bình</t>
  </si>
  <si>
    <t>Xã Công Liêm</t>
  </si>
  <si>
    <t>Xã Tượng Văn</t>
  </si>
  <si>
    <t>Xã Thăng Thọ</t>
  </si>
  <si>
    <t>Xã Tượng Sơn</t>
  </si>
  <si>
    <t>Xã Công Chính</t>
  </si>
  <si>
    <t>Huyện Đông Sơn</t>
  </si>
  <si>
    <t>Thị trấn Rừng Thông</t>
  </si>
  <si>
    <t>Xã Đông Thanh</t>
  </si>
  <si>
    <t>Xã Đông Khê</t>
  </si>
  <si>
    <t>Xã Đông Thịnh</t>
  </si>
  <si>
    <t>Xã Đông Văn</t>
  </si>
  <si>
    <t>Xã Đông Nam</t>
  </si>
  <si>
    <t>Huyện Quảng Xương</t>
  </si>
  <si>
    <t>Thị trấn Tân Phong</t>
  </si>
  <si>
    <t>Xã Quảng Trạch</t>
  </si>
  <si>
    <t>Xã Quảng Định</t>
  </si>
  <si>
    <t>Xã Quảng Nhân</t>
  </si>
  <si>
    <t>Xã Quảng Ninh</t>
  </si>
  <si>
    <t>Xã Quảng Bình</t>
  </si>
  <si>
    <t>Xã Quảng Hợp</t>
  </si>
  <si>
    <t>Xã Quảng Văn</t>
  </si>
  <si>
    <t>Xã Quảng Hòa</t>
  </si>
  <si>
    <t>Xã Quảng Trung</t>
  </si>
  <si>
    <t>Xã Quảng Ngọc</t>
  </si>
  <si>
    <t>Xã Quảng Trường</t>
  </si>
  <si>
    <t>Xã Quảng Phúc</t>
  </si>
  <si>
    <t>Xã Quảng Giao</t>
  </si>
  <si>
    <t>Xã Quảng Hải</t>
  </si>
  <si>
    <t>Xã Quảng Lưu</t>
  </si>
  <si>
    <t>Xã Quảng Lộc</t>
  </si>
  <si>
    <t>Xã Tiên Trang</t>
  </si>
  <si>
    <t>Xã Quảng Nham</t>
  </si>
  <si>
    <t>Xã Quảng Thạch</t>
  </si>
  <si>
    <t>Xã Quảng Thái</t>
  </si>
  <si>
    <t>Phường Hải Hòa</t>
  </si>
  <si>
    <t>Phường Hải Châu</t>
  </si>
  <si>
    <t>Phường Hải Ninh</t>
  </si>
  <si>
    <t>Xã Anh Sơn</t>
  </si>
  <si>
    <t>Xã Ngọc Lĩnh</t>
  </si>
  <si>
    <t>Phường Hải An</t>
  </si>
  <si>
    <t>Xã Các Sơn</t>
  </si>
  <si>
    <t>Phường Hải Lĩnh</t>
  </si>
  <si>
    <t>Phường Ninh Hải</t>
  </si>
  <si>
    <t>Phường Nguyên Bình</t>
  </si>
  <si>
    <t>Xã Hải Nhân</t>
  </si>
  <si>
    <t>Phường Hải Thanh</t>
  </si>
  <si>
    <t>Phường Xuân Lâm</t>
  </si>
  <si>
    <t>Phường Trúc Lâm</t>
  </si>
  <si>
    <t>Phường Hải Bình</t>
  </si>
  <si>
    <t>Xã Tùng Lâm</t>
  </si>
  <si>
    <t>Phường Tĩnh Hải</t>
  </si>
  <si>
    <t>Phường Mai Lâm</t>
  </si>
  <si>
    <t>Xã Trường Lâm</t>
  </si>
  <si>
    <t>Phường Hải Thượng</t>
  </si>
  <si>
    <t>Xã Nghi Sơn</t>
  </si>
  <si>
    <t>Tỉnh Nghệ An</t>
  </si>
  <si>
    <t>Phường Đông Vĩnh</t>
  </si>
  <si>
    <t>Phường Hà Huy Tập</t>
  </si>
  <si>
    <t>Phường Quán Bàu</t>
  </si>
  <si>
    <t>Phường Hưng Bình</t>
  </si>
  <si>
    <t>Phường Hưng Phúc</t>
  </si>
  <si>
    <t>Phường Hưng Dũng</t>
  </si>
  <si>
    <t>Phường Đội Cung</t>
  </si>
  <si>
    <t>Phường Lê Mao</t>
  </si>
  <si>
    <t>Phường Bến Thủy</t>
  </si>
  <si>
    <t>Phường Hồng Sơn</t>
  </si>
  <si>
    <t>Phường Trung Đô</t>
  </si>
  <si>
    <t>Xã Nghi Phú</t>
  </si>
  <si>
    <t>Xã Hưng Đông</t>
  </si>
  <si>
    <t>Xã Hưng Hòa</t>
  </si>
  <si>
    <t>Phường Vinh Tân</t>
  </si>
  <si>
    <t>Xã Nghi Liên</t>
  </si>
  <si>
    <t>Xã Nghi Ân</t>
  </si>
  <si>
    <t>Xã Nghi Kim</t>
  </si>
  <si>
    <t>Xã Nghi Đức</t>
  </si>
  <si>
    <t>Xã Hưng Chính</t>
  </si>
  <si>
    <t>Phường Nghi Thuỷ</t>
  </si>
  <si>
    <t>Phường Nghi Tân</t>
  </si>
  <si>
    <t>Phường Thu Thuỷ</t>
  </si>
  <si>
    <t>Phường Nghi Hòa</t>
  </si>
  <si>
    <t>Phường Nghi Hải</t>
  </si>
  <si>
    <t>Phường Nghi Hương</t>
  </si>
  <si>
    <t>Phường Nghi Thu</t>
  </si>
  <si>
    <t>Thị xã Thái Hoà</t>
  </si>
  <si>
    <t>Phường Hoà Hiếu</t>
  </si>
  <si>
    <t>Phường Quang Phong</t>
  </si>
  <si>
    <t>Phường Quang Tiến</t>
  </si>
  <si>
    <t>Phường Long Sơn</t>
  </si>
  <si>
    <t>Xã Nghĩa Tiến</t>
  </si>
  <si>
    <t>Xã Nghĩa Mỹ</t>
  </si>
  <si>
    <t>Xã Tây Hiếu</t>
  </si>
  <si>
    <t>Xã Đông Hiếu</t>
  </si>
  <si>
    <t>Huyện Quế Phong</t>
  </si>
  <si>
    <t>Xã Thông Thụ</t>
  </si>
  <si>
    <t>Xã Hạnh Dịch</t>
  </si>
  <si>
    <t>Xã Nậm Giải</t>
  </si>
  <si>
    <t>Xã Châu Kim</t>
  </si>
  <si>
    <t>Xã Mường Nọc</t>
  </si>
  <si>
    <t>Xã Châu Thôn</t>
  </si>
  <si>
    <t>Xã Nậm Nhoóng</t>
  </si>
  <si>
    <t>Xã Căm Muộn</t>
  </si>
  <si>
    <t>Huyện Quỳ Châu</t>
  </si>
  <si>
    <t>Xã Châu Bính</t>
  </si>
  <si>
    <t>Xã Châu Thuận</t>
  </si>
  <si>
    <t>Xã Châu Hội</t>
  </si>
  <si>
    <t>Xã Châu Nga</t>
  </si>
  <si>
    <t>Xã Châu Tiến</t>
  </si>
  <si>
    <t>Xã Châu Hạnh</t>
  </si>
  <si>
    <t>Xã Châu Thắng</t>
  </si>
  <si>
    <t>Xã Châu Bình</t>
  </si>
  <si>
    <t>Xã Châu Hoàn</t>
  </si>
  <si>
    <t>Xã Diên Lãm</t>
  </si>
  <si>
    <t>Huyện Kỳ Sơn</t>
  </si>
  <si>
    <t>Thị trấn Mường Xén</t>
  </si>
  <si>
    <t>Xã Mỹ Lý</t>
  </si>
  <si>
    <t>Xã Keng Đu</t>
  </si>
  <si>
    <t>Xã Đoọc Mạy</t>
  </si>
  <si>
    <t>Xã Huồi Tụ</t>
  </si>
  <si>
    <t>Xã Mường Lống</t>
  </si>
  <si>
    <t>Xã Na Loi</t>
  </si>
  <si>
    <t>Xã Nậm Cắn</t>
  </si>
  <si>
    <t>Xã Bảo Nam</t>
  </si>
  <si>
    <t>Xã Phà Đánh</t>
  </si>
  <si>
    <t>Xã Bảo Thắng</t>
  </si>
  <si>
    <t>Xã Hữu Lập</t>
  </si>
  <si>
    <t>Xã Tà Cạ</t>
  </si>
  <si>
    <t>Xã Chiêu Lưu</t>
  </si>
  <si>
    <t>Xã Mường Típ</t>
  </si>
  <si>
    <t>Xã Hữu Kiệm</t>
  </si>
  <si>
    <t>Xã Mường Ải</t>
  </si>
  <si>
    <t>Xã Na Ngoi</t>
  </si>
  <si>
    <t>Xã Nậm Càn</t>
  </si>
  <si>
    <t>Huyện Tương Dương</t>
  </si>
  <si>
    <t>Xã Nhôn Mai</t>
  </si>
  <si>
    <t>Xã Hữu Khuông</t>
  </si>
  <si>
    <t>Xã Yên Tĩnh</t>
  </si>
  <si>
    <t>Xã Xiêng My</t>
  </si>
  <si>
    <t>Xã Lưỡng Minh</t>
  </si>
  <si>
    <t>Xã Yên Na</t>
  </si>
  <si>
    <t>Xã Lưu Kiền</t>
  </si>
  <si>
    <t>Thị trấn Thạch Giám</t>
  </si>
  <si>
    <t>Xã Xá Lượng</t>
  </si>
  <si>
    <t>Xã Tam Thái</t>
  </si>
  <si>
    <t>Xã Tam Đình</t>
  </si>
  <si>
    <t>Huyện Nghĩa Đàn</t>
  </si>
  <si>
    <t>Xã Nghĩa Mai</t>
  </si>
  <si>
    <t>Xã Nghĩa Yên</t>
  </si>
  <si>
    <t>Xã Nghĩa Thọ</t>
  </si>
  <si>
    <t>Xã Nghĩa Hội</t>
  </si>
  <si>
    <t>Xã Nghĩa Hiếu</t>
  </si>
  <si>
    <t>Xã Nghĩa Đức</t>
  </si>
  <si>
    <t>Xã Nghĩa Long</t>
  </si>
  <si>
    <t>Xã Nghĩa Lộc</t>
  </si>
  <si>
    <t>Xã Nghĩa Khánh</t>
  </si>
  <si>
    <t>Huyện Quỳ Hợp</t>
  </si>
  <si>
    <t>Thị trấn Quỳ Hợp</t>
  </si>
  <si>
    <t>Xã Châu Hồng</t>
  </si>
  <si>
    <t>Xã Đồng Hợp</t>
  </si>
  <si>
    <t>Xã Châu Thành</t>
  </si>
  <si>
    <t>Xã Liên Hợp</t>
  </si>
  <si>
    <t>Xã Châu Lộc</t>
  </si>
  <si>
    <t>Xã Châu Cường</t>
  </si>
  <si>
    <t>Xã Châu Quang</t>
  </si>
  <si>
    <t>Xã Thọ Hợp</t>
  </si>
  <si>
    <t>Xã Minh Hợp</t>
  </si>
  <si>
    <t>Xã Nghĩa Xuân</t>
  </si>
  <si>
    <t>Xã Châu Thái</t>
  </si>
  <si>
    <t>Xã Châu Đình</t>
  </si>
  <si>
    <t>Xã Văn Lợi</t>
  </si>
  <si>
    <t>Xã Châu Lý</t>
  </si>
  <si>
    <t>Xã Hạ Sơn</t>
  </si>
  <si>
    <t>Huyện Quỳnh Lưu</t>
  </si>
  <si>
    <t>Thị trấn Cầu Giát</t>
  </si>
  <si>
    <t>Xã Quỳnh Thắng</t>
  </si>
  <si>
    <t>Xã Quỳnh Tân</t>
  </si>
  <si>
    <t>Xã Quỳnh Châu</t>
  </si>
  <si>
    <t>Xã Quỳnh Văn</t>
  </si>
  <si>
    <t>Xã Quỳnh Tam</t>
  </si>
  <si>
    <t>Xã Quỳnh Thạch</t>
  </si>
  <si>
    <t>Xã Quỳnh Bảng</t>
  </si>
  <si>
    <t>Xã Quỳnh Thanh</t>
  </si>
  <si>
    <t>Xã Quỳnh Hậu</t>
  </si>
  <si>
    <t>Xã Quỳnh Đôi</t>
  </si>
  <si>
    <t>Xã Quỳnh Lương</t>
  </si>
  <si>
    <t>Xã Quỳnh Yên</t>
  </si>
  <si>
    <t>Xã Quỳnh Bá</t>
  </si>
  <si>
    <t>Xã Quỳnh Diễn</t>
  </si>
  <si>
    <t>Xã Quỳnh Giang</t>
  </si>
  <si>
    <t>Xã Quỳnh Nghĩa</t>
  </si>
  <si>
    <t>Xã Tiến Thủy</t>
  </si>
  <si>
    <t>Xã Quỳnh Thuận</t>
  </si>
  <si>
    <t>Xã Quỳnh Long</t>
  </si>
  <si>
    <t>Xã Tân Thắng</t>
  </si>
  <si>
    <t>Huyện Con Cuông</t>
  </si>
  <si>
    <t>Xã Bình Chuẩn</t>
  </si>
  <si>
    <t>Xã Lạng Khê</t>
  </si>
  <si>
    <t>Xã Cam Lâm</t>
  </si>
  <si>
    <t>Xã Thạch Ngàn</t>
  </si>
  <si>
    <t>Xã Đôn Phục</t>
  </si>
  <si>
    <t>Xã Mậu Đức</t>
  </si>
  <si>
    <t>Xã Châu Khê</t>
  </si>
  <si>
    <t>Xã Chi Khê</t>
  </si>
  <si>
    <t>Xã Bồng Khê</t>
  </si>
  <si>
    <t>Xã Lục Dạ</t>
  </si>
  <si>
    <t>Xã Môn Sơn</t>
  </si>
  <si>
    <t>Huyện Tân Kỳ</t>
  </si>
  <si>
    <t>Thị trấn Tân Kỳ</t>
  </si>
  <si>
    <t>Xã Giai Xuân</t>
  </si>
  <si>
    <t>Xã Nghĩa Hợp</t>
  </si>
  <si>
    <t>Xã Nghĩa Hoàn</t>
  </si>
  <si>
    <t>Xã Tiên Kỳ</t>
  </si>
  <si>
    <t>Xã Nghĩa Dũng</t>
  </si>
  <si>
    <t>Xã Nghĩa Hành</t>
  </si>
  <si>
    <t>Huyện Anh Sơn</t>
  </si>
  <si>
    <t>Xã Đỉnh Sơn</t>
  </si>
  <si>
    <t>Xã Cẩm Sơn</t>
  </si>
  <si>
    <t>Xã Đức Sơn</t>
  </si>
  <si>
    <t>Xã Tường Sơn</t>
  </si>
  <si>
    <t>Xã Tào Sơn</t>
  </si>
  <si>
    <t>Xã Lạng Sơn</t>
  </si>
  <si>
    <t>Xã Hội Sơn</t>
  </si>
  <si>
    <t>Xã Khai Sơn</t>
  </si>
  <si>
    <t>Xã Lĩnh Sơn</t>
  </si>
  <si>
    <t>Huyện Diễn Châu</t>
  </si>
  <si>
    <t>Xã Diễn Lâm</t>
  </si>
  <si>
    <t>Xã Diễn Đoài</t>
  </si>
  <si>
    <t>Xã Diễn Trường</t>
  </si>
  <si>
    <t>Xã Diễn Yên</t>
  </si>
  <si>
    <t>Xã Diễn Hoàng</t>
  </si>
  <si>
    <t>Xã Diễn Hùng</t>
  </si>
  <si>
    <t>Xã Diễn Mỹ</t>
  </si>
  <si>
    <t>Xã Diễn Hồng</t>
  </si>
  <si>
    <t>Xã Diễn Phong</t>
  </si>
  <si>
    <t>Xã Diễn Hải</t>
  </si>
  <si>
    <t>Xã Diễn Tháp</t>
  </si>
  <si>
    <t>Xã Diễn Liên</t>
  </si>
  <si>
    <t>Xã Diễn Vạn</t>
  </si>
  <si>
    <t>Xã Diễn Kim</t>
  </si>
  <si>
    <t>Xã Diễn Kỷ</t>
  </si>
  <si>
    <t>Xã Diễn Xuân</t>
  </si>
  <si>
    <t>Xã Diễn Thái</t>
  </si>
  <si>
    <t>Xã Diễn Đồng</t>
  </si>
  <si>
    <t>Xã Diễn Bích</t>
  </si>
  <si>
    <t>Xã Diễn Hạnh</t>
  </si>
  <si>
    <t>Xã Diễn Ngọc</t>
  </si>
  <si>
    <t>Xã Diễn Quảng</t>
  </si>
  <si>
    <t>Xã Diễn Nguyên</t>
  </si>
  <si>
    <t>Xã Diễn Hoa</t>
  </si>
  <si>
    <t>Xã Diễn Thành</t>
  </si>
  <si>
    <t>Xã Diễn Phúc</t>
  </si>
  <si>
    <t>Xã Diễn Cát</t>
  </si>
  <si>
    <t>Xã Diễn Thịnh</t>
  </si>
  <si>
    <t>Xã Diễn Tân</t>
  </si>
  <si>
    <t>Xã Diễn Thọ</t>
  </si>
  <si>
    <t>Xã Diễn Lợi</t>
  </si>
  <si>
    <t>Xã Diễn Lộc</t>
  </si>
  <si>
    <t>Xã Diễn Trung</t>
  </si>
  <si>
    <t>Xã Diễn An</t>
  </si>
  <si>
    <t>Xã Diễn Phú</t>
  </si>
  <si>
    <t>Huyện Yên Thành</t>
  </si>
  <si>
    <t>Thị trấn Yên Thành</t>
  </si>
  <si>
    <t>Xã Mã Thành</t>
  </si>
  <si>
    <t>Xã Tiến Thành</t>
  </si>
  <si>
    <t>Xã Lăng Thành</t>
  </si>
  <si>
    <t>Xã Đức Thành</t>
  </si>
  <si>
    <t>Xã Kim Thành</t>
  </si>
  <si>
    <t>Xã Hậu Thành</t>
  </si>
  <si>
    <t>Xã Hùng Thành</t>
  </si>
  <si>
    <t>Xã Đô Thành</t>
  </si>
  <si>
    <t>Xã Thọ Thành</t>
  </si>
  <si>
    <t>Xã Tây Thành</t>
  </si>
  <si>
    <t>Xã Hồng Thành</t>
  </si>
  <si>
    <t>Xã Đồng Thành</t>
  </si>
  <si>
    <t>Xã Hoa Thành</t>
  </si>
  <si>
    <t>Xã Tăng Thành</t>
  </si>
  <si>
    <t>Xã Văn Thành</t>
  </si>
  <si>
    <t>Xã Thịnh Thành</t>
  </si>
  <si>
    <t>Xã Bắc Thành</t>
  </si>
  <si>
    <t>Xã Nhân Thành</t>
  </si>
  <si>
    <t>Xã Long Thành</t>
  </si>
  <si>
    <t>Xã Minh Thành</t>
  </si>
  <si>
    <t>Xã Nam Thành</t>
  </si>
  <si>
    <t>Xã Vĩnh Thành</t>
  </si>
  <si>
    <t>Xã Lý Thành</t>
  </si>
  <si>
    <t>Xã Viên Thành</t>
  </si>
  <si>
    <t>Xã Liên Thành</t>
  </si>
  <si>
    <t>Xã Bảo Thành</t>
  </si>
  <si>
    <t>Xã Công Thành</t>
  </si>
  <si>
    <t>Huyện Đô Lương</t>
  </si>
  <si>
    <t>Xã Giang Sơn Đông</t>
  </si>
  <si>
    <t>Xã Giang Sơn Tây</t>
  </si>
  <si>
    <t>Xã Bồi Sơn</t>
  </si>
  <si>
    <t>Xã Bài Sơn</t>
  </si>
  <si>
    <t>Xã Tràng Sơn</t>
  </si>
  <si>
    <t>Xã Đặng Sơn</t>
  </si>
  <si>
    <t>Xã Lưu Sơn</t>
  </si>
  <si>
    <t>Xã Đà Sơn</t>
  </si>
  <si>
    <t>Xã Lạc Sơn</t>
  </si>
  <si>
    <t>Xã Thịnh Sơn</t>
  </si>
  <si>
    <t>Xã Thuận Sơn</t>
  </si>
  <si>
    <t>Xã Nhân Sơn</t>
  </si>
  <si>
    <t>Xã Hiến Sơn</t>
  </si>
  <si>
    <t>Xã Mỹ Sơn</t>
  </si>
  <si>
    <t>Xã Trù Sơn</t>
  </si>
  <si>
    <t>Huyện Thanh Chương</t>
  </si>
  <si>
    <t>Thị trấn Thanh Chương</t>
  </si>
  <si>
    <t>Xã Cát Văn</t>
  </si>
  <si>
    <t>Xã Thanh Nho</t>
  </si>
  <si>
    <t>Xã Hạnh Lâm</t>
  </si>
  <si>
    <t>Xã Phong Thịnh</t>
  </si>
  <si>
    <t>Xã Thanh Tiên</t>
  </si>
  <si>
    <t>Xã Thanh Liên</t>
  </si>
  <si>
    <t>Xã Thanh Đồng</t>
  </si>
  <si>
    <t>Xã Thanh Ngọc</t>
  </si>
  <si>
    <t>Xã Thanh Lĩnh</t>
  </si>
  <si>
    <t>Xã Thanh Chi</t>
  </si>
  <si>
    <t>Xã Xuân Tường</t>
  </si>
  <si>
    <t>Xã Thanh Dương</t>
  </si>
  <si>
    <t>Xã Võ Liệt</t>
  </si>
  <si>
    <t>Xã Thanh Khai</t>
  </si>
  <si>
    <t>Huyện Nghi Lộc</t>
  </si>
  <si>
    <t>Thị trấn Quán Hành</t>
  </si>
  <si>
    <t>Xã Nghi Văn</t>
  </si>
  <si>
    <t>Xã Nghi Yên</t>
  </si>
  <si>
    <t>Xã Nghi Tiến</t>
  </si>
  <si>
    <t>Xã Nghi Hưng</t>
  </si>
  <si>
    <t>Xã Nghi Đồng</t>
  </si>
  <si>
    <t>Xã Nghi Thiết</t>
  </si>
  <si>
    <t>Xã Nghi Lâm</t>
  </si>
  <si>
    <t>Xã Nghi Quang</t>
  </si>
  <si>
    <t>Xã Nghi Kiều</t>
  </si>
  <si>
    <t>Xã Nghi Mỹ</t>
  </si>
  <si>
    <t>Xã Nghi Phương</t>
  </si>
  <si>
    <t>Xã Nghi Thuận</t>
  </si>
  <si>
    <t>Xã Nghi Long</t>
  </si>
  <si>
    <t>Xã Nghi Xá</t>
  </si>
  <si>
    <t>Xã Khánh Hợp</t>
  </si>
  <si>
    <t>Xã Nghi Hoa</t>
  </si>
  <si>
    <t>Xã Nghi Thịnh</t>
  </si>
  <si>
    <t>Xã Nghi Công Bắc</t>
  </si>
  <si>
    <t>Xã Nghi Công Nam</t>
  </si>
  <si>
    <t>Xã Nghi Thạch</t>
  </si>
  <si>
    <t>Xã Nghi Trung</t>
  </si>
  <si>
    <t>Xã Nghi Trường</t>
  </si>
  <si>
    <t>Xã Nghi Diên</t>
  </si>
  <si>
    <t>Xã Nghi Phong</t>
  </si>
  <si>
    <t>Xã Nghi Xuân</t>
  </si>
  <si>
    <t>Xã Nghi Vạn</t>
  </si>
  <si>
    <t>Xã Phúc Thọ</t>
  </si>
  <si>
    <t>Xã Nghi Thái</t>
  </si>
  <si>
    <t>Huyện Nam Đàn</t>
  </si>
  <si>
    <t>Thị trấn Nam Đàn</t>
  </si>
  <si>
    <t>Xã Nam Nghĩa</t>
  </si>
  <si>
    <t>Xã Nam Anh</t>
  </si>
  <si>
    <t>Xã Nam Lĩnh</t>
  </si>
  <si>
    <t>Xã Thượng Tân Lộc</t>
  </si>
  <si>
    <t>Xã Hồng Long</t>
  </si>
  <si>
    <t>Xã Nam Cát</t>
  </si>
  <si>
    <t>Xã Khánh Sơn</t>
  </si>
  <si>
    <t>Xã Trung Phúc Cường</t>
  </si>
  <si>
    <t>Xã Nam Kim</t>
  </si>
  <si>
    <t>Huyện Hưng Nguyên</t>
  </si>
  <si>
    <t>Xã Hưng Trung</t>
  </si>
  <si>
    <t>Xã Hưng Yên</t>
  </si>
  <si>
    <t>Xã Hưng Tây</t>
  </si>
  <si>
    <t>Xã Hưng Mỹ</t>
  </si>
  <si>
    <t>Xã Hưng Lĩnh</t>
  </si>
  <si>
    <t>Xã Hưng Thông</t>
  </si>
  <si>
    <t>Xã Hưng Tân</t>
  </si>
  <si>
    <t>Xã Hưng Lợi</t>
  </si>
  <si>
    <t>Xã Hưng Nghĩa</t>
  </si>
  <si>
    <t>Xã Hưng Phúc</t>
  </si>
  <si>
    <t>Xã Long Xá</t>
  </si>
  <si>
    <t>Xã Châu Nhân</t>
  </si>
  <si>
    <t>Xã Hưng Thành</t>
  </si>
  <si>
    <t>Xã Xuân Lam</t>
  </si>
  <si>
    <t>Xã Hưng Yên Bắc</t>
  </si>
  <si>
    <t>Xã Quỳnh Vinh</t>
  </si>
  <si>
    <t>Xã Quỳnh Lộc</t>
  </si>
  <si>
    <t>Phường Quỳnh Thiện</t>
  </si>
  <si>
    <t>Xã Quỳnh Lập</t>
  </si>
  <si>
    <t>Phường Mai Hùng</t>
  </si>
  <si>
    <t>Phường Quỳnh Dị</t>
  </si>
  <si>
    <t>Phường Quỳnh Xuân</t>
  </si>
  <si>
    <t>Phường Quỳnh Phương</t>
  </si>
  <si>
    <t>Xã Quỳnh Liên</t>
  </si>
  <si>
    <t>Tỉnh Hà Tĩnh</t>
  </si>
  <si>
    <t>Phường Nam Hà</t>
  </si>
  <si>
    <t>Phường Bắc Hà</t>
  </si>
  <si>
    <t>Phường Đại Nài</t>
  </si>
  <si>
    <t>Xã Thạch Trung</t>
  </si>
  <si>
    <t>Phường Thạch Quý</t>
  </si>
  <si>
    <t>Phường Thạch Linh</t>
  </si>
  <si>
    <t>Phường Văn Yên</t>
  </si>
  <si>
    <t>Xã Thạch Hạ</t>
  </si>
  <si>
    <t>Xã Đồng Môn</t>
  </si>
  <si>
    <t>Xã Thạch Hưng</t>
  </si>
  <si>
    <t>Phường Bắc Hồng</t>
  </si>
  <si>
    <t>Phường Nam Hồng</t>
  </si>
  <si>
    <t>Phường Trung Lương</t>
  </si>
  <si>
    <t>Phường Đức Thuận</t>
  </si>
  <si>
    <t>Phường Đậu Liêu</t>
  </si>
  <si>
    <t>Xã Thuận Lộc</t>
  </si>
  <si>
    <t>Huyện Hương Sơn</t>
  </si>
  <si>
    <t>Thị trấn  Tây Sơn</t>
  </si>
  <si>
    <t>Xã Sơn Hồng</t>
  </si>
  <si>
    <t>Xã Sơn Tiến</t>
  </si>
  <si>
    <t>Xã Sơn Lâm</t>
  </si>
  <si>
    <t>Xã Sơn Lễ</t>
  </si>
  <si>
    <t>Xã An Hòa Thịnh</t>
  </si>
  <si>
    <t>Xã Sơn Giang</t>
  </si>
  <si>
    <t>Xã Sơn Lĩnh</t>
  </si>
  <si>
    <t>Xã Tân Mỹ Hà</t>
  </si>
  <si>
    <t>Xã Sơn Tây</t>
  </si>
  <si>
    <t>Xã Sơn Ninh</t>
  </si>
  <si>
    <t>Xã Sơn Châu</t>
  </si>
  <si>
    <t>Xã Quang Diệm</t>
  </si>
  <si>
    <t>Xã Sơn Trung</t>
  </si>
  <si>
    <t>Xã Sơn Bằng</t>
  </si>
  <si>
    <t>Xã Sơn Kim 1</t>
  </si>
  <si>
    <t>Xã Sơn Kim 2</t>
  </si>
  <si>
    <t>Xã Sơn Trà</t>
  </si>
  <si>
    <t>Xã Sơn Long</t>
  </si>
  <si>
    <t>Xã Sơn Hàm</t>
  </si>
  <si>
    <t>Xã Sơn Trường</t>
  </si>
  <si>
    <t>Huyện Đức Thọ</t>
  </si>
  <si>
    <t>Xã Quang Vĩnh</t>
  </si>
  <si>
    <t>Xã Tùng Châu</t>
  </si>
  <si>
    <t>Xã Yên Hồ</t>
  </si>
  <si>
    <t>Xã Tùng Ảnh</t>
  </si>
  <si>
    <t>Xã Bùi La Nhân</t>
  </si>
  <si>
    <t>Xã Lâm Trung Thủy</t>
  </si>
  <si>
    <t>Xã Thanh Bình Thịnh</t>
  </si>
  <si>
    <t>Xã An Dũng</t>
  </si>
  <si>
    <t>Xã Đức Đồng</t>
  </si>
  <si>
    <t>Xã Đức Lạng</t>
  </si>
  <si>
    <t>Huyện Vũ Quang</t>
  </si>
  <si>
    <t>Xã Ân Phú</t>
  </si>
  <si>
    <t>Xã Đức Lĩnh</t>
  </si>
  <si>
    <t>Xã Thọ Điền</t>
  </si>
  <si>
    <t>Xã Đức Hương</t>
  </si>
  <si>
    <t>Xã Đức Bồng</t>
  </si>
  <si>
    <t>Xã Đức Liên</t>
  </si>
  <si>
    <t>Xã Hương Minh</t>
  </si>
  <si>
    <t>Xã Quang Thọ</t>
  </si>
  <si>
    <t>Huyện Nghi Xuân</t>
  </si>
  <si>
    <t>Xã Xuân Hội</t>
  </si>
  <si>
    <t>Xã Đan Trường</t>
  </si>
  <si>
    <t>Xã Xuân Phổ</t>
  </si>
  <si>
    <t>Xã Xuân Hải</t>
  </si>
  <si>
    <t>Xã Xuân Yên</t>
  </si>
  <si>
    <t>Xã Xuân Mỹ</t>
  </si>
  <si>
    <t>Xã Cỗ Đạm</t>
  </si>
  <si>
    <t>Xã Xuân Liên</t>
  </si>
  <si>
    <t>Xã Xuân Lĩnh</t>
  </si>
  <si>
    <t>Xã Cương Gián</t>
  </si>
  <si>
    <t>Huyện Can Lộc</t>
  </si>
  <si>
    <t>Xã Thiên Lộc</t>
  </si>
  <si>
    <t>Xã Thuần Thiện</t>
  </si>
  <si>
    <t>Xã Kim Song Trường</t>
  </si>
  <si>
    <t>Xã Vượng Lộc</t>
  </si>
  <si>
    <t>Xã Thanh Lộc</t>
  </si>
  <si>
    <t>Xã Thường Nga</t>
  </si>
  <si>
    <t>Xã Tùng Lộc</t>
  </si>
  <si>
    <t>Xã Khánh Vĩnh Yên</t>
  </si>
  <si>
    <t>Xã Gia Hanh</t>
  </si>
  <si>
    <t>Xã Trung Lộc</t>
  </si>
  <si>
    <t>Xã Thượng Lộc</t>
  </si>
  <si>
    <t>Thị trấn Đồng Lộc</t>
  </si>
  <si>
    <t>Xã Sơn Lộc</t>
  </si>
  <si>
    <t>Huyện Hương Khê</t>
  </si>
  <si>
    <t>Xã Điền Mỹ</t>
  </si>
  <si>
    <t>Xã Hà Linh</t>
  </si>
  <si>
    <t>Xã Hương Thủy</t>
  </si>
  <si>
    <t>Xã Hòa Hải</t>
  </si>
  <si>
    <t>Xã Phúc Đồng</t>
  </si>
  <si>
    <t>Xã Hương Giang</t>
  </si>
  <si>
    <t>Xã Hương Bình</t>
  </si>
  <si>
    <t>Xã Hương Long</t>
  </si>
  <si>
    <t>Xã Phú Gia</t>
  </si>
  <si>
    <t>Xã Gia Phố</t>
  </si>
  <si>
    <t>Xã Phú Phong</t>
  </si>
  <si>
    <t>Xã Hương Đô</t>
  </si>
  <si>
    <t>Xã Hương Vĩnh</t>
  </si>
  <si>
    <t>Xã Hương Xuân</t>
  </si>
  <si>
    <t>Xã Phúc Trạch</t>
  </si>
  <si>
    <t>Xã Hương Trà</t>
  </si>
  <si>
    <t>Xã Hương Trạch</t>
  </si>
  <si>
    <t>Xã Hương Liên</t>
  </si>
  <si>
    <t>Huyện Thạch Hà</t>
  </si>
  <si>
    <t>Thị trấn Thạch Hà</t>
  </si>
  <si>
    <t>Xã Thạch Hải</t>
  </si>
  <si>
    <t>Xã Thạch Kênh</t>
  </si>
  <si>
    <t>Xã Thạch Liên</t>
  </si>
  <si>
    <t>Xã Đỉnh Bàn</t>
  </si>
  <si>
    <t>Xã Thạch Khê</t>
  </si>
  <si>
    <t>Xã Thạch Trị</t>
  </si>
  <si>
    <t>Xã Thạch Lạc</t>
  </si>
  <si>
    <t>Xã Thạch Ngọc</t>
  </si>
  <si>
    <t>Xã Thạch Văn</t>
  </si>
  <si>
    <t>Xã Thạch Thắng</t>
  </si>
  <si>
    <t>Xã Lưu Vĩnh Sơn</t>
  </si>
  <si>
    <t>Xã Thạch Đài</t>
  </si>
  <si>
    <t>Xã Thạch Hội</t>
  </si>
  <si>
    <t>Xã Tân Lâm Hương</t>
  </si>
  <si>
    <t>Xã Thạch Xuân</t>
  </si>
  <si>
    <t>Huyện Cẩm Xuyên</t>
  </si>
  <si>
    <t>Xã Cẩm Dương</t>
  </si>
  <si>
    <t>Xã Cẩm Vĩnh</t>
  </si>
  <si>
    <t>Xã Cẩm Quang</t>
  </si>
  <si>
    <t>Xã Cẩm Nhượng</t>
  </si>
  <si>
    <t>Xã Nam Phúc Thăng</t>
  </si>
  <si>
    <t>Xã Cẩm Duệ</t>
  </si>
  <si>
    <t>Xã Cẩm Quan</t>
  </si>
  <si>
    <t>Xã Cẩm Hà</t>
  </si>
  <si>
    <t>Xã Cẩm Lộc</t>
  </si>
  <si>
    <t>Xã Cẩm Thịnh</t>
  </si>
  <si>
    <t>Xã Cẩm Mỹ</t>
  </si>
  <si>
    <t>Xã Cẩm Trung</t>
  </si>
  <si>
    <t>Xã Cẩm Lạc</t>
  </si>
  <si>
    <t>Xã Cẩm Minh</t>
  </si>
  <si>
    <t>Huyện Kỳ Anh</t>
  </si>
  <si>
    <t>Xã Kỳ Xuân</t>
  </si>
  <si>
    <t>Xã Kỳ Bắc</t>
  </si>
  <si>
    <t>Xã Kỳ Phong</t>
  </si>
  <si>
    <t>Xã Kỳ Tiến</t>
  </si>
  <si>
    <t>Xã Kỳ Giang</t>
  </si>
  <si>
    <t>Xã Kỳ Đồng</t>
  </si>
  <si>
    <t>Xã Kỳ Khang</t>
  </si>
  <si>
    <t>Xã Kỳ Văn</t>
  </si>
  <si>
    <t>Xã Kỳ Trung</t>
  </si>
  <si>
    <t>Xã Kỳ Thọ</t>
  </si>
  <si>
    <t>Xã Kỳ Tây</t>
  </si>
  <si>
    <t>Xã Kỳ Hải</t>
  </si>
  <si>
    <t>Xã Kỳ Thư</t>
  </si>
  <si>
    <t>Xã Kỳ Châu</t>
  </si>
  <si>
    <t>Xã Lâm Hợp</t>
  </si>
  <si>
    <t>Xã Kỳ Lạc</t>
  </si>
  <si>
    <t>Huyện Lộc Hà</t>
  </si>
  <si>
    <t>Xã Tân Lộc</t>
  </si>
  <si>
    <t>Xã Hồng Lộc</t>
  </si>
  <si>
    <t>Xã Thịnh Lộc</t>
  </si>
  <si>
    <t>Xã Ích Hậu</t>
  </si>
  <si>
    <t>Xã Thạch Mỹ</t>
  </si>
  <si>
    <t>Xã Thạch Kim</t>
  </si>
  <si>
    <t>Xã Thạch Châu</t>
  </si>
  <si>
    <t>Xã Hộ Độ</t>
  </si>
  <si>
    <t>Xã Mai Phụ</t>
  </si>
  <si>
    <t>Phường Hưng Trí</t>
  </si>
  <si>
    <t>Xã Kỳ Ninh</t>
  </si>
  <si>
    <t>Xã Kỳ Lợi</t>
  </si>
  <si>
    <t>Xã Kỳ Hà</t>
  </si>
  <si>
    <t>Phường Kỳ Trinh</t>
  </si>
  <si>
    <t>Phường Kỳ Thịnh</t>
  </si>
  <si>
    <t>Xã Kỳ Hoa</t>
  </si>
  <si>
    <t>Phường Kỳ Phương</t>
  </si>
  <si>
    <t>Phường Kỳ Long</t>
  </si>
  <si>
    <t>Phường Kỳ Liên</t>
  </si>
  <si>
    <t>Xã Kỳ Nam</t>
  </si>
  <si>
    <t>Tỉnh Quảng Bình</t>
  </si>
  <si>
    <t>Thành Phố Đồng Hới</t>
  </si>
  <si>
    <t>Phường Đồng Phú</t>
  </si>
  <si>
    <t>Phường Bắc Lý</t>
  </si>
  <si>
    <t>Phường Nam Lý</t>
  </si>
  <si>
    <t>Phường Đồng Hải</t>
  </si>
  <si>
    <t>Phường Đồng Sơn</t>
  </si>
  <si>
    <t>Phường Phú Hải</t>
  </si>
  <si>
    <t>Phường Bắc Nghĩa</t>
  </si>
  <si>
    <t>Phường Đức Ninh Đông</t>
  </si>
  <si>
    <t>Xã Quang Phú</t>
  </si>
  <si>
    <t>Xã Lộc Ninh</t>
  </si>
  <si>
    <t>Xã Bảo Ninh</t>
  </si>
  <si>
    <t>Xã Nghĩa Ninh</t>
  </si>
  <si>
    <t>Xã Thuận Đức</t>
  </si>
  <si>
    <t>Huyện Minh Hóa</t>
  </si>
  <si>
    <t>Thị trấn Quy Đạt</t>
  </si>
  <si>
    <t>Xã Dân Hóa</t>
  </si>
  <si>
    <t>Xã Trọng Hóa</t>
  </si>
  <si>
    <t>Xã Hóa Phúc</t>
  </si>
  <si>
    <t>Xã Hồng Hóa</t>
  </si>
  <si>
    <t>Xã Hóa Thanh</t>
  </si>
  <si>
    <t>Xã Hóa Tiến</t>
  </si>
  <si>
    <t>Xã Hóa Hợp</t>
  </si>
  <si>
    <t>Xã Xuân Hóa</t>
  </si>
  <si>
    <t>Xã Yên Hóa</t>
  </si>
  <si>
    <t>Xã Minh Hóa</t>
  </si>
  <si>
    <t>Xã Tân Hóa</t>
  </si>
  <si>
    <t>Xã Hóa Sơn</t>
  </si>
  <si>
    <t>Xã Trung Hóa</t>
  </si>
  <si>
    <t>Xã Thượng Hóa</t>
  </si>
  <si>
    <t>Huyện Tuyên Hóa</t>
  </si>
  <si>
    <t>Thị trấn Đồng Lê</t>
  </si>
  <si>
    <t>Xã Hương Hóa</t>
  </si>
  <si>
    <t>Xã Kim Hóa</t>
  </si>
  <si>
    <t>Xã Thanh Hóa</t>
  </si>
  <si>
    <t>Xã Thanh Thạch</t>
  </si>
  <si>
    <t>Xã Thuận Hóa</t>
  </si>
  <si>
    <t>Xã Lâm Hóa</t>
  </si>
  <si>
    <t>Xã Lê Hóa</t>
  </si>
  <si>
    <t>Xã Sơn Hóa</t>
  </si>
  <si>
    <t>Xã Ngư Hóa</t>
  </si>
  <si>
    <t>Xã Thạch Hóa</t>
  </si>
  <si>
    <t>Xã Đức Hóa</t>
  </si>
  <si>
    <t>Xã Phong Hóa</t>
  </si>
  <si>
    <t>Xã Mai Hóa</t>
  </si>
  <si>
    <t>Xã Tiến Hóa</t>
  </si>
  <si>
    <t>Xã Châu Hóa</t>
  </si>
  <si>
    <t>Xã Cao Quảng</t>
  </si>
  <si>
    <t>Xã Văn Hóa</t>
  </si>
  <si>
    <t>Huyện Quảng Trạch</t>
  </si>
  <si>
    <t>Xã Quảng Kim</t>
  </si>
  <si>
    <t>Xã Quảng Đông</t>
  </si>
  <si>
    <t>Xã Quảng Tùng</t>
  </si>
  <si>
    <t>Xã Cảnh Dương</t>
  </si>
  <si>
    <t>Xã Quảng Tiến</t>
  </si>
  <si>
    <t>Xã Quảng Xuân</t>
  </si>
  <si>
    <t>Xã Cảnh Hóa</t>
  </si>
  <si>
    <t>Xã Liên Trường</t>
  </si>
  <si>
    <t>Xã Quảng Phương</t>
  </si>
  <si>
    <t>Xã Phù Hóa</t>
  </si>
  <si>
    <t>Huyện Bố Trạch</t>
  </si>
  <si>
    <t>Thị trấn Hoàn Lão</t>
  </si>
  <si>
    <t>Thị trấn NT Việt Trung</t>
  </si>
  <si>
    <t>Xã Xuân Trạch</t>
  </si>
  <si>
    <t>Xã Mỹ Trạch</t>
  </si>
  <si>
    <t>Xã Hạ Trạch</t>
  </si>
  <si>
    <t>Xã Bắc Trạch</t>
  </si>
  <si>
    <t>Xã Lâm Trạch</t>
  </si>
  <si>
    <t>Xã Thanh Trạch</t>
  </si>
  <si>
    <t>Xã Liên Trạch</t>
  </si>
  <si>
    <t>Xã Cự Nẫm</t>
  </si>
  <si>
    <t>Xã Thượng Trạch</t>
  </si>
  <si>
    <t>Xã Hưng Trạch</t>
  </si>
  <si>
    <t>Xã Đồng Trạch</t>
  </si>
  <si>
    <t>Xã Đức Trạch</t>
  </si>
  <si>
    <t>Thị trấn Phong Nha</t>
  </si>
  <si>
    <t>Xã Vạn Trạch</t>
  </si>
  <si>
    <t>Xã Phú Định</t>
  </si>
  <si>
    <t>Xã Trung Trạch</t>
  </si>
  <si>
    <t>Xã Tây Trạch</t>
  </si>
  <si>
    <t>Xã Hòa Trạch</t>
  </si>
  <si>
    <t>Xã Đại Trạch</t>
  </si>
  <si>
    <t>Xã Nhân Trạch</t>
  </si>
  <si>
    <t>Xã Tân Trạch</t>
  </si>
  <si>
    <t>Xã Nam Trạch</t>
  </si>
  <si>
    <t>Xã Lý Trạch</t>
  </si>
  <si>
    <t>Huyện Quảng Ninh</t>
  </si>
  <si>
    <t>Thị trấn Quán Hàu</t>
  </si>
  <si>
    <t>Xã Lương Ninh</t>
  </si>
  <si>
    <t>Xã Võ Ninh</t>
  </si>
  <si>
    <t>Xã Hàm Ninh</t>
  </si>
  <si>
    <t>Xã Duy Ninh</t>
  </si>
  <si>
    <t>Xã Gia Ninh</t>
  </si>
  <si>
    <t>Xã Tân Ninh</t>
  </si>
  <si>
    <t>Huyện Lệ Thủy</t>
  </si>
  <si>
    <t>Thị trấn NT Lệ Ninh</t>
  </si>
  <si>
    <t>Thị trấn Kiến Giang</t>
  </si>
  <si>
    <t>Xã Hồng Thủy</t>
  </si>
  <si>
    <t>Xã Ngư Thủy Bắc</t>
  </si>
  <si>
    <t>Xã Hoa Thủy</t>
  </si>
  <si>
    <t>Xã An Thủy</t>
  </si>
  <si>
    <t>Xã Phong Thủy</t>
  </si>
  <si>
    <t>Xã Cam Thủy</t>
  </si>
  <si>
    <t>Xã Ngân Thủy</t>
  </si>
  <si>
    <t>Xã Lộc Thủy</t>
  </si>
  <si>
    <t>Xã Liên Thủy</t>
  </si>
  <si>
    <t>Xã Hưng Thủy</t>
  </si>
  <si>
    <t>Xã Dương Thủy</t>
  </si>
  <si>
    <t>Xã Tân Thủy</t>
  </si>
  <si>
    <t>Xã Phú Thủy</t>
  </si>
  <si>
    <t>Xã Mỹ Thủy</t>
  </si>
  <si>
    <t>Xã Mai Thủy</t>
  </si>
  <si>
    <t>Xã Sen Thủy</t>
  </si>
  <si>
    <t>Xã Thái Thủy</t>
  </si>
  <si>
    <t>Xã Kim Thủy</t>
  </si>
  <si>
    <t>Xã Trường Thủy</t>
  </si>
  <si>
    <t>Xã Lâm Thủy</t>
  </si>
  <si>
    <t>Thị xã Ba Đồn</t>
  </si>
  <si>
    <t>Phường Ba Đồn</t>
  </si>
  <si>
    <t>Phường Quảng Long</t>
  </si>
  <si>
    <t>Xã Quảng Tiên</t>
  </si>
  <si>
    <t>Phường Quảng Phong</t>
  </si>
  <si>
    <t>Phường Quảng Thuận</t>
  </si>
  <si>
    <t>Xã Quảng Thủy</t>
  </si>
  <si>
    <t>Phường Quảng Phúc</t>
  </si>
  <si>
    <t>Tỉnh Quảng Trị</t>
  </si>
  <si>
    <t>Thành phố Đông Hà</t>
  </si>
  <si>
    <t>Phường Đông Giang</t>
  </si>
  <si>
    <t>Phường Đông Lễ</t>
  </si>
  <si>
    <t>Phường Đông Thanh</t>
  </si>
  <si>
    <t>Phường Đông Lương</t>
  </si>
  <si>
    <t>Phường An Đôn</t>
  </si>
  <si>
    <t>Xã Hải Lệ</t>
  </si>
  <si>
    <t>Huyện Vĩnh Linh</t>
  </si>
  <si>
    <t>Thị trấn Hồ Xá</t>
  </si>
  <si>
    <t>Thị trấn Bến Quan</t>
  </si>
  <si>
    <t>Xã Vĩnh Thái</t>
  </si>
  <si>
    <t>Xã Vĩnh Tú</t>
  </si>
  <si>
    <t>Xã Vĩnh Chấp</t>
  </si>
  <si>
    <t>Xã Trung Nam</t>
  </si>
  <si>
    <t>Xã Vĩnh Khê</t>
  </si>
  <si>
    <t>Xã Vĩnh Thủy</t>
  </si>
  <si>
    <t>Xã Vĩnh Lâm</t>
  </si>
  <si>
    <t>Xã Hiền Thành</t>
  </si>
  <si>
    <t>Xã Vĩnh Hà</t>
  </si>
  <si>
    <t>Xã Vĩnh Giang</t>
  </si>
  <si>
    <t>Xã Vĩnh Ô</t>
  </si>
  <si>
    <t>Huyện Hướng Hóa</t>
  </si>
  <si>
    <t>Thị trấn Khe Sanh</t>
  </si>
  <si>
    <t>Thị trấn Lao Bảo</t>
  </si>
  <si>
    <t>Xã Hướng Lập</t>
  </si>
  <si>
    <t>Xã Hướng Việt</t>
  </si>
  <si>
    <t>Xã Hướng Phùng</t>
  </si>
  <si>
    <t>Xã Hướng Sơn</t>
  </si>
  <si>
    <t>Xã Hướng Linh</t>
  </si>
  <si>
    <t>Xã Hướng Tân</t>
  </si>
  <si>
    <t>Xã Húc</t>
  </si>
  <si>
    <t>Xã Thuận</t>
  </si>
  <si>
    <t>Xã Hướng Lộc</t>
  </si>
  <si>
    <t>Xã Ba Tầng</t>
  </si>
  <si>
    <t>Xã Thanh</t>
  </si>
  <si>
    <t>Xã  A Dơi</t>
  </si>
  <si>
    <t>Xã Lìa</t>
  </si>
  <si>
    <t>Xã Xy</t>
  </si>
  <si>
    <t>Huyện Gio Linh</t>
  </si>
  <si>
    <t>Thị trấn Gio Linh</t>
  </si>
  <si>
    <t>Xã Trung Giang</t>
  </si>
  <si>
    <t>Xã Trung Hải</t>
  </si>
  <si>
    <t>Xã Phong Bình</t>
  </si>
  <si>
    <t>Xã Gio Mỹ</t>
  </si>
  <si>
    <t>Xã Gio Hải</t>
  </si>
  <si>
    <t>Xã Gio An</t>
  </si>
  <si>
    <t>Xã Gio Châu</t>
  </si>
  <si>
    <t>Xã Gio Việt</t>
  </si>
  <si>
    <t>Xã Linh Trường</t>
  </si>
  <si>
    <t>Xã Gio Sơn</t>
  </si>
  <si>
    <t>Xã Gio Mai</t>
  </si>
  <si>
    <t>Xã Hải Thái</t>
  </si>
  <si>
    <t>Xã Linh Hải</t>
  </si>
  <si>
    <t>Xã Gio Quang</t>
  </si>
  <si>
    <t>Huyện Đa Krông</t>
  </si>
  <si>
    <t>Thị trấn Krông Klang</t>
  </si>
  <si>
    <t>Xã Mò Ó</t>
  </si>
  <si>
    <t>Xã Hướng Hiệp</t>
  </si>
  <si>
    <t>Xã Đa Krông</t>
  </si>
  <si>
    <t>Xã Ba Lòng</t>
  </si>
  <si>
    <t>Xã Ba Nang</t>
  </si>
  <si>
    <t>Xã Tà Long</t>
  </si>
  <si>
    <t>Xã Húc Nghì</t>
  </si>
  <si>
    <t>Xã A Vao</t>
  </si>
  <si>
    <t>Xã Tà Rụt</t>
  </si>
  <si>
    <t>Xã A Bung</t>
  </si>
  <si>
    <t>Xã A Ngo</t>
  </si>
  <si>
    <t>Huyện Cam Lộ</t>
  </si>
  <si>
    <t>Thị trấn Cam Lộ</t>
  </si>
  <si>
    <t>Xã Cam Tuyền</t>
  </si>
  <si>
    <t>Xã Cam Thành</t>
  </si>
  <si>
    <t>Xã Cam Hiếu</t>
  </si>
  <si>
    <t>Xã Cam Chính</t>
  </si>
  <si>
    <t>Xã Cam Nghĩa</t>
  </si>
  <si>
    <t>Huyện Triệu Phong</t>
  </si>
  <si>
    <t>Thị Trấn Ái Tử</t>
  </si>
  <si>
    <t>Xã Triệu An</t>
  </si>
  <si>
    <t>Xã Triệu Vân</t>
  </si>
  <si>
    <t>Xã Triệu Phước</t>
  </si>
  <si>
    <t>Xã Triệu Độ</t>
  </si>
  <si>
    <t>Xã Triệu Trạch</t>
  </si>
  <si>
    <t>Xã Triệu Thuận</t>
  </si>
  <si>
    <t>Xã Triệu Đại</t>
  </si>
  <si>
    <t>Xã Triệu Hòa</t>
  </si>
  <si>
    <t>Xã Triệu Lăng</t>
  </si>
  <si>
    <t>Xã Triệu Sơn</t>
  </si>
  <si>
    <t>Xã Triệu Long</t>
  </si>
  <si>
    <t>Xã Triệu Tài</t>
  </si>
  <si>
    <t>Xã Triệu Trung</t>
  </si>
  <si>
    <t>Xã Triệu Ái</t>
  </si>
  <si>
    <t>Xã Triệu Thượng</t>
  </si>
  <si>
    <t>Xã Triệu Giang</t>
  </si>
  <si>
    <t>Huyện Hải Lăng</t>
  </si>
  <si>
    <t>Xã Hải Ba</t>
  </si>
  <si>
    <t>Xã Hải Quy</t>
  </si>
  <si>
    <t>Xã Hải Quế</t>
  </si>
  <si>
    <t>Xã Hải Thượng</t>
  </si>
  <si>
    <t>Xã Hải Dương</t>
  </si>
  <si>
    <t>Xã Hải Định</t>
  </si>
  <si>
    <t>Xã Hải Lâm</t>
  </si>
  <si>
    <t>Xã Hải Trường</t>
  </si>
  <si>
    <t>Xã Hải Chánh</t>
  </si>
  <si>
    <t>Xã Hải Khê</t>
  </si>
  <si>
    <t>Tỉnh Thừa Thiên Huế</t>
  </si>
  <si>
    <t>Phường Tây Lộc</t>
  </si>
  <si>
    <t>Phường Thuận Lộc</t>
  </si>
  <si>
    <t>Phường Gia Hội</t>
  </si>
  <si>
    <t>Phường Phú Hậu</t>
  </si>
  <si>
    <t>Phường Thuận Hòa</t>
  </si>
  <si>
    <t>Phường Đông Ba</t>
  </si>
  <si>
    <t>Phường Kim Long</t>
  </si>
  <si>
    <t>Phường Vỹ Dạ</t>
  </si>
  <si>
    <t>Phường Phường Đúc</t>
  </si>
  <si>
    <t>Phường Vĩnh Ninh</t>
  </si>
  <si>
    <t>Phường Phú Hội</t>
  </si>
  <si>
    <t>Phường Phú Nhuận</t>
  </si>
  <si>
    <t>Phường Xuân Phú</t>
  </si>
  <si>
    <t>Phường Trường An</t>
  </si>
  <si>
    <t>Phường Phước Vĩnh</t>
  </si>
  <si>
    <t>Phường An Cựu</t>
  </si>
  <si>
    <t>Phường An Hòa</t>
  </si>
  <si>
    <t>Phường Hương Sơ</t>
  </si>
  <si>
    <t>Phường Thuỷ Biều</t>
  </si>
  <si>
    <t>Phường Hương Long</t>
  </si>
  <si>
    <t>Phường Thuỷ Xuân</t>
  </si>
  <si>
    <t>Phường An Đông</t>
  </si>
  <si>
    <t>Phường An Tây</t>
  </si>
  <si>
    <t>Xã Phú Dương</t>
  </si>
  <si>
    <t>Xã Phú Mậu</t>
  </si>
  <si>
    <t>Phường Thủy Vân</t>
  </si>
  <si>
    <t>Xã Thủy Bằng</t>
  </si>
  <si>
    <t>Xã Hương Phong</t>
  </si>
  <si>
    <t>Phường Hương An</t>
  </si>
  <si>
    <t>Huyện Phong Điền</t>
  </si>
  <si>
    <t>Xã Điền Hương</t>
  </si>
  <si>
    <t>Xã Điền Môn</t>
  </si>
  <si>
    <t>Xã Điền Lộc</t>
  </si>
  <si>
    <t>Xã Điền Hòa</t>
  </si>
  <si>
    <t>Xã Phong Chương</t>
  </si>
  <si>
    <t>Xã Phong Hải</t>
  </si>
  <si>
    <t>Xã Điền Hải</t>
  </si>
  <si>
    <t>Xã Phong Hòa</t>
  </si>
  <si>
    <t>Xã Phong Thu</t>
  </si>
  <si>
    <t>Xã Phong Hiền</t>
  </si>
  <si>
    <t>Xã Phong Mỹ</t>
  </si>
  <si>
    <t>Xã Phong An</t>
  </si>
  <si>
    <t>Xã Phong Xuân</t>
  </si>
  <si>
    <t>Xã Phong Sơn</t>
  </si>
  <si>
    <t>Huyện Quảng Điền</t>
  </si>
  <si>
    <t>Xã Quảng Ngạn</t>
  </si>
  <si>
    <t>Xã Quảng Lợi</t>
  </si>
  <si>
    <t>Xã Quảng Công</t>
  </si>
  <si>
    <t>Xã Quảng Phước</t>
  </si>
  <si>
    <t>Xã Quảng Vinh</t>
  </si>
  <si>
    <t>Xã Quảng Thọ</t>
  </si>
  <si>
    <t>Huyện Phú Vang</t>
  </si>
  <si>
    <t>Phường Thuận An</t>
  </si>
  <si>
    <t>Xã Phú Thuận</t>
  </si>
  <si>
    <t>Xã Phú An</t>
  </si>
  <si>
    <t>Xã Phú Hải</t>
  </si>
  <si>
    <t>Xã Phú Diên</t>
  </si>
  <si>
    <t>Xã Phú Hồ</t>
  </si>
  <si>
    <t>Xã Vinh Xuân</t>
  </si>
  <si>
    <t>Thị trấn Phú Đa</t>
  </si>
  <si>
    <t>Xã Vinh Thanh</t>
  </si>
  <si>
    <t>Xã Vinh An</t>
  </si>
  <si>
    <t>Xã Vinh Hà</t>
  </si>
  <si>
    <t>Phường Phú Bài</t>
  </si>
  <si>
    <t>Xã Thủy Thanh</t>
  </si>
  <si>
    <t>Phường Thủy Dương</t>
  </si>
  <si>
    <t>Phường Thủy Phương</t>
  </si>
  <si>
    <t>Phường Thủy Châu</t>
  </si>
  <si>
    <t>Phường Thủy Lương</t>
  </si>
  <si>
    <t>Xã Thủy Tân</t>
  </si>
  <si>
    <t>Xã Thủy Phù</t>
  </si>
  <si>
    <t>Xã Dương Hòa</t>
  </si>
  <si>
    <t>Phường Tứ Hạ</t>
  </si>
  <si>
    <t>Xã Hương Toàn</t>
  </si>
  <si>
    <t>Phường Hương Vân</t>
  </si>
  <si>
    <t>Phường Hương Văn</t>
  </si>
  <si>
    <t>Phường Hương Vinh</t>
  </si>
  <si>
    <t>Phường Hương Xuân</t>
  </si>
  <si>
    <t>Phường Hương Chữ</t>
  </si>
  <si>
    <t>Phường Hương Hồ</t>
  </si>
  <si>
    <t>Xã Hương Thọ</t>
  </si>
  <si>
    <t>Xã Bình Tiến</t>
  </si>
  <si>
    <t>Huyện A Lưới</t>
  </si>
  <si>
    <t>Xã Hồng Hạ</t>
  </si>
  <si>
    <t>Xã Hồng Kim</t>
  </si>
  <si>
    <t>Xã Hương Nguyên</t>
  </si>
  <si>
    <t>Xã Hồng Bắc</t>
  </si>
  <si>
    <t>Xã Quảng Nhâm</t>
  </si>
  <si>
    <t>Xã Hồng Thượng</t>
  </si>
  <si>
    <t>Xã A Roàng</t>
  </si>
  <si>
    <t>Xã Lâm Đớt</t>
  </si>
  <si>
    <t>Huyện Phú Lộc</t>
  </si>
  <si>
    <t>Xã Vinh Mỹ</t>
  </si>
  <si>
    <t>Xã Vinh Hưng</t>
  </si>
  <si>
    <t>Xã Giang Hải</t>
  </si>
  <si>
    <t>Xã Vinh Hiền</t>
  </si>
  <si>
    <t>Xã Lộc Bổn</t>
  </si>
  <si>
    <t>Xã Lộc Bình</t>
  </si>
  <si>
    <t>Xã Lộc Vĩnh</t>
  </si>
  <si>
    <t>Xã Lộc Điền</t>
  </si>
  <si>
    <t>Xã Lộc Trì</t>
  </si>
  <si>
    <t>Xã Lộc Tiến</t>
  </si>
  <si>
    <t>Xã Lộc Hòa</t>
  </si>
  <si>
    <t>Huyện Nam Đông</t>
  </si>
  <si>
    <t>Xã Hương Phú</t>
  </si>
  <si>
    <t>Xã Hương Lộc</t>
  </si>
  <si>
    <t>Xã Thượng Quảng</t>
  </si>
  <si>
    <t>Xã Hương Hữu</t>
  </si>
  <si>
    <t>Xã Thượng Lộ</t>
  </si>
  <si>
    <t>Xã Thượng Nhật</t>
  </si>
  <si>
    <t>Thành phố Đà Nẵng</t>
  </si>
  <si>
    <t>Quận Liên Chiểu</t>
  </si>
  <si>
    <t>Phường Hòa Hiệp Bắc</t>
  </si>
  <si>
    <t>Phường Hòa Hiệp Nam</t>
  </si>
  <si>
    <t>Phường Hòa Khánh Bắc</t>
  </si>
  <si>
    <t>Phường Hòa Khánh Nam</t>
  </si>
  <si>
    <t>Phường Hòa Minh</t>
  </si>
  <si>
    <t>Quận Thanh Khê</t>
  </si>
  <si>
    <t>Phường Tam Thuận</t>
  </si>
  <si>
    <t>Phường Thanh Khê Tây</t>
  </si>
  <si>
    <t>Phường Thanh Khê Đông</t>
  </si>
  <si>
    <t>Phường Xuân Hà</t>
  </si>
  <si>
    <t>Phường Tân Chính</t>
  </si>
  <si>
    <t>Phường Chính Gián</t>
  </si>
  <si>
    <t>Phường Vĩnh Trung</t>
  </si>
  <si>
    <t>Phường Thạc Gián</t>
  </si>
  <si>
    <t>Phường An Khê</t>
  </si>
  <si>
    <t>Phường Hòa Khê</t>
  </si>
  <si>
    <t>Quận Hải Châu</t>
  </si>
  <si>
    <t>Phường Thuận Phước</t>
  </si>
  <si>
    <t>Phường Thạch Thang</t>
  </si>
  <si>
    <t>Phường Hải Châu II</t>
  </si>
  <si>
    <t>Phường Hải Châu  I</t>
  </si>
  <si>
    <t>Phường Phước Ninh</t>
  </si>
  <si>
    <t>Phường Hòa Thuận Tây</t>
  </si>
  <si>
    <t>Phường Hòa Thuận Đông</t>
  </si>
  <si>
    <t>Phường Nam Dương</t>
  </si>
  <si>
    <t>Phường Bình Hiên</t>
  </si>
  <si>
    <t>Phường Bình Thuận</t>
  </si>
  <si>
    <t>Phường Hòa Cường Bắc</t>
  </si>
  <si>
    <t>Phường Hòa Cường Nam</t>
  </si>
  <si>
    <t>Quận Sơn Trà</t>
  </si>
  <si>
    <t>Phường Thọ Quang</t>
  </si>
  <si>
    <t>Phường Nại Hiên Đông</t>
  </si>
  <si>
    <t>Phường Mân Thái</t>
  </si>
  <si>
    <t>Phường An Hải Bắc</t>
  </si>
  <si>
    <t>Phường Phước Mỹ</t>
  </si>
  <si>
    <t>Phường An Hải Tây</t>
  </si>
  <si>
    <t>Phường An Hải Đông</t>
  </si>
  <si>
    <t>Quận Ngũ Hành Sơn</t>
  </si>
  <si>
    <t>Phường Mỹ An</t>
  </si>
  <si>
    <t>Phường Khuê Mỹ</t>
  </si>
  <si>
    <t>Phường Hoà Quý</t>
  </si>
  <si>
    <t>Phường Hoà Hải</t>
  </si>
  <si>
    <t>Quận Cẩm Lệ</t>
  </si>
  <si>
    <t>Phường Khuê Trung</t>
  </si>
  <si>
    <t>Phường Hòa Phát</t>
  </si>
  <si>
    <t>Phường Hòa An</t>
  </si>
  <si>
    <t>Phường Hòa Thọ Tây</t>
  </si>
  <si>
    <t>Phường Hòa Thọ Đông</t>
  </si>
  <si>
    <t>Phường Hòa Xuân</t>
  </si>
  <si>
    <t>Huyện Hòa Vang</t>
  </si>
  <si>
    <t>Xã Hòa Bắc</t>
  </si>
  <si>
    <t>Xã Hòa Liên</t>
  </si>
  <si>
    <t>Xã Hòa Ninh</t>
  </si>
  <si>
    <t>Xã Hòa Nhơn</t>
  </si>
  <si>
    <t>Xã Hòa Châu</t>
  </si>
  <si>
    <t>Xã Hòa Phước</t>
  </si>
  <si>
    <t>Xã Hòa Khương</t>
  </si>
  <si>
    <t>Tỉnh Quảng Nam</t>
  </si>
  <si>
    <t>Phường Tân Thạnh</t>
  </si>
  <si>
    <t>Phường Phước Hòa</t>
  </si>
  <si>
    <t>Phường An Mỹ</t>
  </si>
  <si>
    <t>Phường Hòa Hương</t>
  </si>
  <si>
    <t>Phường An Xuân</t>
  </si>
  <si>
    <t>Phường An Sơn</t>
  </si>
  <si>
    <t>Phường Trường Xuân</t>
  </si>
  <si>
    <t>Phường An Phú</t>
  </si>
  <si>
    <t>Xã Tam Thăng</t>
  </si>
  <si>
    <t>Xã Tam Phú</t>
  </si>
  <si>
    <t>Phường Hoà Thuận</t>
  </si>
  <si>
    <t>Xã Tam Ngọc</t>
  </si>
  <si>
    <t>Phường Minh An</t>
  </si>
  <si>
    <t>Phường Cẩm Phô</t>
  </si>
  <si>
    <t>Phường Thanh Hà</t>
  </si>
  <si>
    <t>Phường Sơn Phong</t>
  </si>
  <si>
    <t>Phường Cẩm Châu</t>
  </si>
  <si>
    <t>Phường Cửa Đại</t>
  </si>
  <si>
    <t>Phường Cẩm An</t>
  </si>
  <si>
    <t>Xã Cẩm Kim</t>
  </si>
  <si>
    <t>Phường Cẩm Nam</t>
  </si>
  <si>
    <t>Xã Cẩm Thanh</t>
  </si>
  <si>
    <t>Huyện Tây Giang</t>
  </si>
  <si>
    <t>Xã Lăng</t>
  </si>
  <si>
    <t>Xã A Nông</t>
  </si>
  <si>
    <t>Xã A Tiêng</t>
  </si>
  <si>
    <t>Xã Bha Lê</t>
  </si>
  <si>
    <t>Xã A Vương</t>
  </si>
  <si>
    <t>Xã Dang</t>
  </si>
  <si>
    <t>Huyện Đông Giang</t>
  </si>
  <si>
    <t>Thị trấn P Rao</t>
  </si>
  <si>
    <t>Xã Tà Lu</t>
  </si>
  <si>
    <t>Xã Sông Kôn</t>
  </si>
  <si>
    <t>Xã Jơ Ngây</t>
  </si>
  <si>
    <t>Xã A Ting</t>
  </si>
  <si>
    <t>Xã  Tư</t>
  </si>
  <si>
    <t>Xã Ba</t>
  </si>
  <si>
    <t>Xã A Rooi</t>
  </si>
  <si>
    <t>Xã Za Hung</t>
  </si>
  <si>
    <t>Xã Mà Cooi</t>
  </si>
  <si>
    <t>Xã Ka Dăng</t>
  </si>
  <si>
    <t>Huyện Đại Lộc</t>
  </si>
  <si>
    <t>Xã Đại Lãnh</t>
  </si>
  <si>
    <t>Xã Đại Hồng</t>
  </si>
  <si>
    <t>Xã Đại Quang</t>
  </si>
  <si>
    <t>Xã Đại Nghĩa</t>
  </si>
  <si>
    <t>Xã Đại Hiệp</t>
  </si>
  <si>
    <t>Xã Đại Thạnh</t>
  </si>
  <si>
    <t>Xã Đại Chánh</t>
  </si>
  <si>
    <t>Xã Đại Tân</t>
  </si>
  <si>
    <t>Xã Đại Phong</t>
  </si>
  <si>
    <t>Xã Đại Hòa</t>
  </si>
  <si>
    <t>Thị xã Điện Bàn</t>
  </si>
  <si>
    <t>Xã Điện Tiến</t>
  </si>
  <si>
    <t>Xã Điện Hòa</t>
  </si>
  <si>
    <t>Xã Điện Thắng Bắc</t>
  </si>
  <si>
    <t>Xã Điện Thắng Trung</t>
  </si>
  <si>
    <t>Xã Điện Thắng Nam</t>
  </si>
  <si>
    <t>Phường Điện Ngọc</t>
  </si>
  <si>
    <t>Xã Điện Hồng</t>
  </si>
  <si>
    <t>Xã Điện Thọ</t>
  </si>
  <si>
    <t>Xã Điện Phước</t>
  </si>
  <si>
    <t>Phường Điện An</t>
  </si>
  <si>
    <t>Phường Điện Nam Bắc</t>
  </si>
  <si>
    <t>Phường Điện Nam Trung</t>
  </si>
  <si>
    <t>Phường Điện Nam Đông</t>
  </si>
  <si>
    <t>Phường Điện Dương</t>
  </si>
  <si>
    <t>Xã Điện Quang</t>
  </si>
  <si>
    <t>Xã Điện Trung</t>
  </si>
  <si>
    <t>Xã Điện Phong</t>
  </si>
  <si>
    <t>Xã Điện Minh</t>
  </si>
  <si>
    <t>Xã Điện Phương</t>
  </si>
  <si>
    <t>Huyện Duy Xuyên</t>
  </si>
  <si>
    <t>Thị trấn Nam Phước</t>
  </si>
  <si>
    <t>Xã Duy Thu</t>
  </si>
  <si>
    <t>Xã Duy Phú</t>
  </si>
  <si>
    <t>Xã Duy Tân</t>
  </si>
  <si>
    <t>Xã Duy Hòa</t>
  </si>
  <si>
    <t>Xã Duy Châu</t>
  </si>
  <si>
    <t>Xã Duy Trinh</t>
  </si>
  <si>
    <t>Xã Duy Sơn</t>
  </si>
  <si>
    <t>Xã Duy Trung</t>
  </si>
  <si>
    <t>Xã Duy Phước</t>
  </si>
  <si>
    <t>Xã Duy Thành</t>
  </si>
  <si>
    <t>Xã Duy Vinh</t>
  </si>
  <si>
    <t>Xã Duy Nghĩa</t>
  </si>
  <si>
    <t>Xã Duy Hải</t>
  </si>
  <si>
    <t>Huyện Quế Sơn</t>
  </si>
  <si>
    <t>Thị trấn Đông Phú</t>
  </si>
  <si>
    <t>Xã Quế Xuân 1</t>
  </si>
  <si>
    <t>Xã Quế Xuân 2</t>
  </si>
  <si>
    <t>Xã Quế Phú</t>
  </si>
  <si>
    <t>Thị trấn Hương An</t>
  </si>
  <si>
    <t>Xã Quế Mỹ</t>
  </si>
  <si>
    <t>Xã Quế Hiệp</t>
  </si>
  <si>
    <t>Xã Quế Thuận</t>
  </si>
  <si>
    <t>Xã Quế Long</t>
  </si>
  <si>
    <t>Xã Quế Châu</t>
  </si>
  <si>
    <t>Xã Quế Phong</t>
  </si>
  <si>
    <t>Xã Quế An</t>
  </si>
  <si>
    <t>Xã Quế Minh</t>
  </si>
  <si>
    <t>Huyện Nam Giang</t>
  </si>
  <si>
    <t>Thị trấn Thạnh Mỹ</t>
  </si>
  <si>
    <t>Xã Laêê</t>
  </si>
  <si>
    <t>Xã Chơ Chun</t>
  </si>
  <si>
    <t>Xã Zuôich</t>
  </si>
  <si>
    <t>Xã Tà Pơơ</t>
  </si>
  <si>
    <t>Xã La Dêê</t>
  </si>
  <si>
    <t>Xã Đắc Tôi</t>
  </si>
  <si>
    <t>Xã Chà Vàl</t>
  </si>
  <si>
    <t>Xã Tà Bhinh</t>
  </si>
  <si>
    <t>Xã Cà Dy</t>
  </si>
  <si>
    <t>Xã Đắc Pre</t>
  </si>
  <si>
    <t>Xã Đắc Pring</t>
  </si>
  <si>
    <t>Huyện Phước Sơn</t>
  </si>
  <si>
    <t>Thị trấn Khâm Đức</t>
  </si>
  <si>
    <t>Xã Phước Xuân</t>
  </si>
  <si>
    <t>Xã Phước Hiệp</t>
  </si>
  <si>
    <t>Xã Phước Hoà</t>
  </si>
  <si>
    <t>Xã Phước Đức</t>
  </si>
  <si>
    <t>Xã Phước Năng</t>
  </si>
  <si>
    <t>Xã Phước Mỹ</t>
  </si>
  <si>
    <t>Xã Phước Chánh</t>
  </si>
  <si>
    <t>Xã Phước Công</t>
  </si>
  <si>
    <t>Xã Phước Kim</t>
  </si>
  <si>
    <t>Xã Phước Lộc</t>
  </si>
  <si>
    <t>Xã Phước Thành</t>
  </si>
  <si>
    <t>Huyện Hiệp Đức</t>
  </si>
  <si>
    <t>Xã Quế Thọ</t>
  </si>
  <si>
    <t>Xã Bình Lâm</t>
  </si>
  <si>
    <t>Xã Sông Trà</t>
  </si>
  <si>
    <t>Xã Phước Trà</t>
  </si>
  <si>
    <t>Xã Phước Gia</t>
  </si>
  <si>
    <t>Thị trấn Tân Bình</t>
  </si>
  <si>
    <t>Xã Quế Lưu</t>
  </si>
  <si>
    <t>Xã Thăng Phước</t>
  </si>
  <si>
    <t>Huyện Thăng Bình</t>
  </si>
  <si>
    <t>Thị trấn Hà Lam</t>
  </si>
  <si>
    <t>Xã Bình Giang</t>
  </si>
  <si>
    <t>Xã Bình Phục</t>
  </si>
  <si>
    <t>Xã Bình Triều</t>
  </si>
  <si>
    <t>Xã Bình Đào</t>
  </si>
  <si>
    <t>Xã Bình Lãnh</t>
  </si>
  <si>
    <t>Xã Bình Trị</t>
  </si>
  <si>
    <t>Xã Bình Định Bắc</t>
  </si>
  <si>
    <t>Xã Bình Định Nam</t>
  </si>
  <si>
    <t>Xã Bình Quý</t>
  </si>
  <si>
    <t>Xã Bình Chánh</t>
  </si>
  <si>
    <t>Xã Bình Tú</t>
  </si>
  <si>
    <t>Xã Bình Sa</t>
  </si>
  <si>
    <t>Xã Bình Hải</t>
  </si>
  <si>
    <t>Xã Bình Quế</t>
  </si>
  <si>
    <t>Xã Bình Nam</t>
  </si>
  <si>
    <t>Huyện Tiên Phước</t>
  </si>
  <si>
    <t>Thị trấn Tiên Kỳ</t>
  </si>
  <si>
    <t>Xã Tiên Hà</t>
  </si>
  <si>
    <t>Xã Tiên Cẩm</t>
  </si>
  <si>
    <t>Xã Tiên Châu</t>
  </si>
  <si>
    <t>Xã Tiên Lãnh</t>
  </si>
  <si>
    <t>Xã Tiên Ngọc</t>
  </si>
  <si>
    <t>Xã Tiên Cảnh</t>
  </si>
  <si>
    <t>Xã Tiên Mỹ</t>
  </si>
  <si>
    <t>Xã Tiên Thọ</t>
  </si>
  <si>
    <t>Xã Tiên An</t>
  </si>
  <si>
    <t>Xã Tiên Lộc</t>
  </si>
  <si>
    <t>Xã Tiên Lập</t>
  </si>
  <si>
    <t>Huyện Bắc Trà My</t>
  </si>
  <si>
    <t>Thị trấn Trà My</t>
  </si>
  <si>
    <t>Xã Trà Sơn</t>
  </si>
  <si>
    <t>Xã Trà Kót</t>
  </si>
  <si>
    <t>Xã Trà Nú</t>
  </si>
  <si>
    <t>Xã Trà Đông</t>
  </si>
  <si>
    <t>Xã Trà Dương</t>
  </si>
  <si>
    <t>Xã Trà Bui</t>
  </si>
  <si>
    <t>Xã Trà Đốc</t>
  </si>
  <si>
    <t>Xã Trà Tân</t>
  </si>
  <si>
    <t>Xã Trà Giác</t>
  </si>
  <si>
    <t>Xã Trà Giáp</t>
  </si>
  <si>
    <t>Xã Trà Ka</t>
  </si>
  <si>
    <t>Huyện Nam Trà My</t>
  </si>
  <si>
    <t>Xã Trà Leng</t>
  </si>
  <si>
    <t>Xã Trà Dơn</t>
  </si>
  <si>
    <t>Xã Trà Tập</t>
  </si>
  <si>
    <t>Xã Trà Mai</t>
  </si>
  <si>
    <t>Xã Trà Cang</t>
  </si>
  <si>
    <t>Xã Trà Linh</t>
  </si>
  <si>
    <t>Xã Trà Nam</t>
  </si>
  <si>
    <t>Xã Trà Don</t>
  </si>
  <si>
    <t>Xã Trà Vân</t>
  </si>
  <si>
    <t>Xã Trà Vinh</t>
  </si>
  <si>
    <t>Huyện Núi Thành</t>
  </si>
  <si>
    <t>Thị trấn Núi Thành</t>
  </si>
  <si>
    <t>Xã Tam Xuân I</t>
  </si>
  <si>
    <t>Xã Tam Xuân II</t>
  </si>
  <si>
    <t>Xã Tam Thạnh</t>
  </si>
  <si>
    <t>Xã Tam Anh Bắc</t>
  </si>
  <si>
    <t>Xã Tam Anh Nam</t>
  </si>
  <si>
    <t>Xã Tam Hòa</t>
  </si>
  <si>
    <t>Xã Tam Hải</t>
  </si>
  <si>
    <t>Xã Tam Nghĩa</t>
  </si>
  <si>
    <t>Xã Tam Mỹ Tây</t>
  </si>
  <si>
    <t>Xã Tam Mỹ Đông</t>
  </si>
  <si>
    <t>Xã Tam Trà</t>
  </si>
  <si>
    <t>Huyện Phú Ninh</t>
  </si>
  <si>
    <t>Xã Tam Thành</t>
  </si>
  <si>
    <t>Xã Tam An</t>
  </si>
  <si>
    <t>Xã Tam Đàn</t>
  </si>
  <si>
    <t>Xã Tam Lộc</t>
  </si>
  <si>
    <t>Xã Tam Phước</t>
  </si>
  <si>
    <t>Xã Tam Vinh</t>
  </si>
  <si>
    <t>Xã Tam Đại</t>
  </si>
  <si>
    <t>Xã Tam Dân</t>
  </si>
  <si>
    <t>Xã Tam Lãnh</t>
  </si>
  <si>
    <t>Huyện Nông Sơn</t>
  </si>
  <si>
    <t>Xã Quế Trung</t>
  </si>
  <si>
    <t>Xã Phước Ninh</t>
  </si>
  <si>
    <t>Xã Quế Lộc</t>
  </si>
  <si>
    <t>Xã Sơn Viên</t>
  </si>
  <si>
    <t>Xã Ninh Phước</t>
  </si>
  <si>
    <t>Xã Quế Lâm</t>
  </si>
  <si>
    <t>Tỉnh Quảng Ngãi</t>
  </si>
  <si>
    <t>Phường Nghĩa Chánh</t>
  </si>
  <si>
    <t>Phường Nguyễn Nghiêm</t>
  </si>
  <si>
    <t>Phường Nghĩa Lộ</t>
  </si>
  <si>
    <t>Phường Chánh Lộ</t>
  </si>
  <si>
    <t>Xã Nghĩa Dõng</t>
  </si>
  <si>
    <t>Phường Trương Quang Trọng</t>
  </si>
  <si>
    <t>Xã Tịnh Hòa</t>
  </si>
  <si>
    <t>Xã Tịnh Kỳ</t>
  </si>
  <si>
    <t>Xã Tịnh Thiện</t>
  </si>
  <si>
    <t>Xã Tịnh Ấn Đông</t>
  </si>
  <si>
    <t>Xã Tịnh Châu</t>
  </si>
  <si>
    <t>Xã Tịnh Khê</t>
  </si>
  <si>
    <t>Xã Tịnh Long</t>
  </si>
  <si>
    <t>Xã Tịnh Ấn Tây</t>
  </si>
  <si>
    <t>Xã Tịnh An</t>
  </si>
  <si>
    <t>Xã Nghĩa Hà</t>
  </si>
  <si>
    <t>Huyện Bình Sơn</t>
  </si>
  <si>
    <t>Xã Bình Thạnh</t>
  </si>
  <si>
    <t>Xã Bình Đông</t>
  </si>
  <si>
    <t>Xã Bình Khương</t>
  </si>
  <si>
    <t>Xã Bình Phước</t>
  </si>
  <si>
    <t>Xã Bình Tân Phú</t>
  </si>
  <si>
    <t>Xã Bình Chương</t>
  </si>
  <si>
    <t>Xã Bình Hiệp</t>
  </si>
  <si>
    <t>Xã Bình Mỹ</t>
  </si>
  <si>
    <t>Xã Bình Châu</t>
  </si>
  <si>
    <t>Huyện Trà Bồng</t>
  </si>
  <si>
    <t>Thị trấn Trà Xuân</t>
  </si>
  <si>
    <t>Xã Trà Thủy</t>
  </si>
  <si>
    <t>Xã Trà Hiệp</t>
  </si>
  <si>
    <t>Xã Trà Bình</t>
  </si>
  <si>
    <t>Xã Trà Phú</t>
  </si>
  <si>
    <t>Xã Trà Lâm</t>
  </si>
  <si>
    <t>Xã Trà Bùi</t>
  </si>
  <si>
    <t>Xã Trà Thanh</t>
  </si>
  <si>
    <t>Xã Trà Phong</t>
  </si>
  <si>
    <t>Xã Trà Xinh</t>
  </si>
  <si>
    <t>Xã Trà Tây</t>
  </si>
  <si>
    <t>Huyện Sơn Tịnh</t>
  </si>
  <si>
    <t>Xã Tịnh Thọ</t>
  </si>
  <si>
    <t>Xã Tịnh Trà</t>
  </si>
  <si>
    <t>Xã Tịnh Phong</t>
  </si>
  <si>
    <t>Xã Tịnh Hiệp</t>
  </si>
  <si>
    <t>Xã Tịnh Bình</t>
  </si>
  <si>
    <t>Xã Tịnh Đông</t>
  </si>
  <si>
    <t>Xã Tịnh Bắc</t>
  </si>
  <si>
    <t>Xã Tịnh Sơn</t>
  </si>
  <si>
    <t>Xã Tịnh Hà</t>
  </si>
  <si>
    <t>Xã Tịnh Giang</t>
  </si>
  <si>
    <t>Xã Tịnh Minh</t>
  </si>
  <si>
    <t>Huyện Tư Nghĩa</t>
  </si>
  <si>
    <t>Thị trấn La Hà</t>
  </si>
  <si>
    <t>Thị trấn Sông Vệ</t>
  </si>
  <si>
    <t>Xã Nghĩa Thắng</t>
  </si>
  <si>
    <t>Xã Nghĩa Kỳ</t>
  </si>
  <si>
    <t>Xã Nghĩa Điền</t>
  </si>
  <si>
    <t>Xã Nghĩa Thương</t>
  </si>
  <si>
    <t>Huyện Sơn Hà</t>
  </si>
  <si>
    <t>Thị trấn Di Lăng</t>
  </si>
  <si>
    <t>Xã Sơn Hạ</t>
  </si>
  <si>
    <t>Xã Sơn Nham</t>
  </si>
  <si>
    <t>Xã Sơn Bao</t>
  </si>
  <si>
    <t>Xã Sơn Linh</t>
  </si>
  <si>
    <t>Xã Sơn Thượng</t>
  </si>
  <si>
    <t>Xã Sơn Cao</t>
  </si>
  <si>
    <t>Xã Sơn Kỳ</t>
  </si>
  <si>
    <t>Xã Sơn Ba</t>
  </si>
  <si>
    <t>Huyện Sơn Tây</t>
  </si>
  <si>
    <t>Xã Sơn Bua</t>
  </si>
  <si>
    <t>Xã Sơn Mùa</t>
  </si>
  <si>
    <t>Xã Sơn Liên</t>
  </si>
  <si>
    <t>Xã Sơn Tân</t>
  </si>
  <si>
    <t>Xã Sơn Màu</t>
  </si>
  <si>
    <t>Xã Sơn Dung</t>
  </si>
  <si>
    <t>Xã Sơn Tinh</t>
  </si>
  <si>
    <t>Huyện Minh Long</t>
  </si>
  <si>
    <t>Xã Long Mai</t>
  </si>
  <si>
    <t>Xã Long Môn</t>
  </si>
  <si>
    <t>Xã Long Hiệp</t>
  </si>
  <si>
    <t>Huyện Nghĩa Hành</t>
  </si>
  <si>
    <t>Thị trấn Chợ Chùa</t>
  </si>
  <si>
    <t>Xã Hành Thuận</t>
  </si>
  <si>
    <t>Xã Hành Dũng</t>
  </si>
  <si>
    <t>Xã Hành Trung</t>
  </si>
  <si>
    <t>Xã Hành Nhân</t>
  </si>
  <si>
    <t>Xã Hành Đức</t>
  </si>
  <si>
    <t>Xã Hành Minh</t>
  </si>
  <si>
    <t>Xã Hành Phước</t>
  </si>
  <si>
    <t>Xã Hành Thiện</t>
  </si>
  <si>
    <t>Xã Hành Thịnh</t>
  </si>
  <si>
    <t>Xã Hành Tín Tây</t>
  </si>
  <si>
    <t>Xã Hành Tín  Đông</t>
  </si>
  <si>
    <t>Huyện Mộ Đức</t>
  </si>
  <si>
    <t>Thị trấn Mộ Đức</t>
  </si>
  <si>
    <t>Xã Đức Lợi</t>
  </si>
  <si>
    <t>Xã Đức Nhuận</t>
  </si>
  <si>
    <t>Xã Đức Chánh</t>
  </si>
  <si>
    <t>Xã Đức Hiệp</t>
  </si>
  <si>
    <t>Xã Đức Minh</t>
  </si>
  <si>
    <t>Xã Đức Thạnh</t>
  </si>
  <si>
    <t>Xã Đức Hòa</t>
  </si>
  <si>
    <t>Xã Đức Tân</t>
  </si>
  <si>
    <t>Xã Đức Phú</t>
  </si>
  <si>
    <t>Xã Đức Phong</t>
  </si>
  <si>
    <t>Xã Đức Lân</t>
  </si>
  <si>
    <t>Xã Phổ An</t>
  </si>
  <si>
    <t>Xã Phổ Phong</t>
  </si>
  <si>
    <t>Xã Phổ Thuận</t>
  </si>
  <si>
    <t>Phường Phổ Văn</t>
  </si>
  <si>
    <t>Phường Phổ Quang</t>
  </si>
  <si>
    <t>Xã Phổ Nhơn</t>
  </si>
  <si>
    <t>Phường Phổ Ninh</t>
  </si>
  <si>
    <t>Phường Phổ Minh</t>
  </si>
  <si>
    <t>Phường Phổ Vinh</t>
  </si>
  <si>
    <t>Phường Phổ Hòa</t>
  </si>
  <si>
    <t>Xã Phổ Cường</t>
  </si>
  <si>
    <t>Xã Phổ Khánh</t>
  </si>
  <si>
    <t>Phường Phổ Thạnh</t>
  </si>
  <si>
    <t>Xã Phổ Châu</t>
  </si>
  <si>
    <t>Huyện Ba Tơ</t>
  </si>
  <si>
    <t>Thị trấn Ba Tơ</t>
  </si>
  <si>
    <t>Xã Ba Điền</t>
  </si>
  <si>
    <t>Xã Ba Vinh</t>
  </si>
  <si>
    <t>Xã Ba Thành</t>
  </si>
  <si>
    <t>Xã Ba Động</t>
  </si>
  <si>
    <t>Xã Ba Dinh</t>
  </si>
  <si>
    <t>Xã Ba Giang</t>
  </si>
  <si>
    <t>Xã Ba Liên</t>
  </si>
  <si>
    <t>Xã Ba Ngạc</t>
  </si>
  <si>
    <t>Xã Ba Khâm</t>
  </si>
  <si>
    <t>Xã Ba Cung</t>
  </si>
  <si>
    <t>Xã Ba Tiêu</t>
  </si>
  <si>
    <t>Xã Ba Trang</t>
  </si>
  <si>
    <t>Xã Ba Tô</t>
  </si>
  <si>
    <t>Xã Ba Bích</t>
  </si>
  <si>
    <t>Xã Ba Lế</t>
  </si>
  <si>
    <t>Xã Ba Nam</t>
  </si>
  <si>
    <t>Xã Ba Xa</t>
  </si>
  <si>
    <t>Huyện Lý Sơn</t>
  </si>
  <si>
    <t>Tỉnh Bình Định</t>
  </si>
  <si>
    <t>Phường Nhơn Bình</t>
  </si>
  <si>
    <t>Phường Nhơn Phú</t>
  </si>
  <si>
    <t>Phường Trần Quang Diệu</t>
  </si>
  <si>
    <t>Phường Hải Cảng</t>
  </si>
  <si>
    <t>Phường Thị Nại</t>
  </si>
  <si>
    <t>Phường Ngô Mây</t>
  </si>
  <si>
    <t>Phường Lý Thường Kiệt</t>
  </si>
  <si>
    <t>Phường Bùi Thị Xuân</t>
  </si>
  <si>
    <t>Phường Nguyễn Văn Cừ</t>
  </si>
  <si>
    <t>Phường Ghềnh Ráng</t>
  </si>
  <si>
    <t>Xã Nhơn Lý</t>
  </si>
  <si>
    <t>Xã Nhơn Hội</t>
  </si>
  <si>
    <t>Xã Nhơn Hải</t>
  </si>
  <si>
    <t>Xã Nhơn Châu</t>
  </si>
  <si>
    <t>Xã An Trung</t>
  </si>
  <si>
    <t>Xã An Toàn</t>
  </si>
  <si>
    <t>Xã An Quang</t>
  </si>
  <si>
    <t>Xã An Nghĩa</t>
  </si>
  <si>
    <t>Thị xã Hoài Nhơn</t>
  </si>
  <si>
    <t>Phường Tam Quan</t>
  </si>
  <si>
    <t>Phường Bồng Sơn</t>
  </si>
  <si>
    <t>Xã Hoài Sơn</t>
  </si>
  <si>
    <t>Xã Hoài Châu Bắc</t>
  </si>
  <si>
    <t>Xã Hoài Châu</t>
  </si>
  <si>
    <t>Xã Hoài Phú</t>
  </si>
  <si>
    <t>Phường Tam Quan Bắc</t>
  </si>
  <si>
    <t>Phường Tam Quan Nam</t>
  </si>
  <si>
    <t>Phường Hoài Hảo</t>
  </si>
  <si>
    <t>Phường Hoài Thanh Tây</t>
  </si>
  <si>
    <t>Phường Hoài Thanh</t>
  </si>
  <si>
    <t>Phường Hoài Hương</t>
  </si>
  <si>
    <t>Phường Hoài Tân</t>
  </si>
  <si>
    <t>Xã Hoài Hải</t>
  </si>
  <si>
    <t>Phường Hoài Xuân</t>
  </si>
  <si>
    <t>Xã Hoài Mỹ</t>
  </si>
  <si>
    <t>Phường Hoài Đức</t>
  </si>
  <si>
    <t>Huyện Hoài Ân</t>
  </si>
  <si>
    <t>Xã Ân Hảo Tây</t>
  </si>
  <si>
    <t>Xã Ân Hảo Đông</t>
  </si>
  <si>
    <t>Xã Ân Sơn</t>
  </si>
  <si>
    <t>Xã Ân Mỹ</t>
  </si>
  <si>
    <t>Xã Đak Mang</t>
  </si>
  <si>
    <t>Xã Ân Tín</t>
  </si>
  <si>
    <t>Xã Ân Thạnh</t>
  </si>
  <si>
    <t>Xã Ân Phong</t>
  </si>
  <si>
    <t>Xã Ân Đức</t>
  </si>
  <si>
    <t>Xã Ân Hữu</t>
  </si>
  <si>
    <t>Xã Bok Tới</t>
  </si>
  <si>
    <t>Xã Ân Tường Tây</t>
  </si>
  <si>
    <t>Xã Ân Tường Đông</t>
  </si>
  <si>
    <t>Huyện Phù Mỹ</t>
  </si>
  <si>
    <t>Xã Mỹ Châu</t>
  </si>
  <si>
    <t>Xã Mỹ Lợi</t>
  </si>
  <si>
    <t>Xã Mỹ Phong</t>
  </si>
  <si>
    <t>Xã Mỹ Trinh</t>
  </si>
  <si>
    <t>Xã Mỹ Thọ</t>
  </si>
  <si>
    <t>Xã Mỹ Chánh</t>
  </si>
  <si>
    <t>Xã Mỹ Quang</t>
  </si>
  <si>
    <t>Xã Mỹ Hiệp</t>
  </si>
  <si>
    <t>Xã Mỹ Tài</t>
  </si>
  <si>
    <t>Xã Mỹ Cát</t>
  </si>
  <si>
    <t>Xã Mỹ Chánh Tây</t>
  </si>
  <si>
    <t>Huyện Vĩnh Thạnh</t>
  </si>
  <si>
    <t>Xã Vĩnh Kim</t>
  </si>
  <si>
    <t>Xã Vĩnh Hiệp</t>
  </si>
  <si>
    <t>Xã Vĩnh Thuận</t>
  </si>
  <si>
    <t>Huyện Tây Sơn</t>
  </si>
  <si>
    <t>Xã Bình Tân</t>
  </si>
  <si>
    <t>Xã Tây Thuận</t>
  </si>
  <si>
    <t>Xã Tây An</t>
  </si>
  <si>
    <t>Xã Tây Bình</t>
  </si>
  <si>
    <t>Xã Bình Tường</t>
  </si>
  <si>
    <t>Xã Tây Vinh</t>
  </si>
  <si>
    <t>Xã Tây Xuân</t>
  </si>
  <si>
    <t>Xã Bình Nghi</t>
  </si>
  <si>
    <t>Xã Tây Phú</t>
  </si>
  <si>
    <t>Huyện Phù Cát</t>
  </si>
  <si>
    <t>Xã Cát Sơn</t>
  </si>
  <si>
    <t>Xã Cát Minh</t>
  </si>
  <si>
    <t>Xã Cát Khánh</t>
  </si>
  <si>
    <t>Xã Cát Tài</t>
  </si>
  <si>
    <t>Xã Cát Lâm</t>
  </si>
  <si>
    <t>Xã Cát Hanh</t>
  </si>
  <si>
    <t>Xã Cát Thành</t>
  </si>
  <si>
    <t>Xã Cát Trinh</t>
  </si>
  <si>
    <t>Xã Cát Hải</t>
  </si>
  <si>
    <t>Xã Cát Hiệp</t>
  </si>
  <si>
    <t>Xã Cát Nhơn</t>
  </si>
  <si>
    <t>Xã Cát Hưng</t>
  </si>
  <si>
    <t>Xã Cát Tường</t>
  </si>
  <si>
    <t>Thị trấn Cát Tiến</t>
  </si>
  <si>
    <t>Xã Cát Thắng</t>
  </si>
  <si>
    <t>Xã Cát Chánh</t>
  </si>
  <si>
    <t>Phường Bình Định</t>
  </si>
  <si>
    <t>Phường Đập Đá</t>
  </si>
  <si>
    <t>Xã Nhơn Mỹ</t>
  </si>
  <si>
    <t>Phường Nhơn Thành</t>
  </si>
  <si>
    <t>Xã Nhơn Hạnh</t>
  </si>
  <si>
    <t>Xã Nhơn Hậu</t>
  </si>
  <si>
    <t>Xã Nhơn Phong</t>
  </si>
  <si>
    <t>Xã Nhơn An</t>
  </si>
  <si>
    <t>Xã Nhơn Phúc</t>
  </si>
  <si>
    <t>Phường Nhơn Hưng</t>
  </si>
  <si>
    <t>Xã Nhơn Khánh</t>
  </si>
  <si>
    <t>Xã Nhơn Lộc</t>
  </si>
  <si>
    <t>Phường Nhơn Hoà</t>
  </si>
  <si>
    <t>Xã Nhơn Tân</t>
  </si>
  <si>
    <t>Xã Nhơn Thọ</t>
  </si>
  <si>
    <t>Huyện Tuy Phước</t>
  </si>
  <si>
    <t>Xã Phước Thắng</t>
  </si>
  <si>
    <t>Xã Phước Hưng</t>
  </si>
  <si>
    <t>Xã Phước Quang</t>
  </si>
  <si>
    <t>Xã Phước Hòa</t>
  </si>
  <si>
    <t>Xã Phước Sơn</t>
  </si>
  <si>
    <t>Xã Phước Nghĩa</t>
  </si>
  <si>
    <t>Xã Phước Thuận</t>
  </si>
  <si>
    <t>Xã Phước An</t>
  </si>
  <si>
    <t>Huyện Vân Canh</t>
  </si>
  <si>
    <t>Xã Canh Liên</t>
  </si>
  <si>
    <t>Xã Canh Hiệp</t>
  </si>
  <si>
    <t>Xã Canh Vinh</t>
  </si>
  <si>
    <t>Xã Canh Hiển</t>
  </si>
  <si>
    <t>Xã Canh Thuận</t>
  </si>
  <si>
    <t>Xã Canh Hòa</t>
  </si>
  <si>
    <t>Tỉnh Phú Yên</t>
  </si>
  <si>
    <t>Thành phố Tuy Hoà</t>
  </si>
  <si>
    <t>Phường 8</t>
  </si>
  <si>
    <t>Phường 9</t>
  </si>
  <si>
    <t>Phường 7</t>
  </si>
  <si>
    <t>Phường 6</t>
  </si>
  <si>
    <t>Phường Phú Thạnh</t>
  </si>
  <si>
    <t>Phường Phú Đông</t>
  </si>
  <si>
    <t>Xã Hòa Kiến</t>
  </si>
  <si>
    <t>Xã Bình Kiến</t>
  </si>
  <si>
    <t>Xã Bình Ngọc</t>
  </si>
  <si>
    <t>Phường Phú Lâm</t>
  </si>
  <si>
    <t>Phường Xuân Thành</t>
  </si>
  <si>
    <t>Xã Xuân Cảnh</t>
  </si>
  <si>
    <t>Phường Xuân Yên</t>
  </si>
  <si>
    <t>Xã Xuân Thọ 1</t>
  </si>
  <si>
    <t>Phường Xuân Đài</t>
  </si>
  <si>
    <t>Xã Xuân Thọ 2</t>
  </si>
  <si>
    <t>Huyện Đồng Xuân</t>
  </si>
  <si>
    <t>Thị trấn La Hai</t>
  </si>
  <si>
    <t>Xã Phú Mỡ</t>
  </si>
  <si>
    <t>Xã Xuân Lãnh</t>
  </si>
  <si>
    <t>Xã Xuân Quang 1</t>
  </si>
  <si>
    <t>Xã Xuân Sơn Bắc</t>
  </si>
  <si>
    <t>Xã Xuân Quang 2</t>
  </si>
  <si>
    <t>Xã Xuân Sơn Nam</t>
  </si>
  <si>
    <t>Xã Xuân Quang 3</t>
  </si>
  <si>
    <t>Xã Xuân Phước</t>
  </si>
  <si>
    <t>Huyện Tuy An</t>
  </si>
  <si>
    <t>Xã An Dân</t>
  </si>
  <si>
    <t>Xã An Ninh Tây</t>
  </si>
  <si>
    <t>Xã An Ninh Đông</t>
  </si>
  <si>
    <t>Xã An Thạch</t>
  </si>
  <si>
    <t>Xã An Định</t>
  </si>
  <si>
    <t>Xã An Nghiệp</t>
  </si>
  <si>
    <t>Xã An Cư</t>
  </si>
  <si>
    <t>Xã An Xuân</t>
  </si>
  <si>
    <t>Xã An Lĩnh</t>
  </si>
  <si>
    <t>Xã An Hòa Hải</t>
  </si>
  <si>
    <t>Xã An Chấn</t>
  </si>
  <si>
    <t>Huyện Sơn Hòa</t>
  </si>
  <si>
    <t>Xã Phước Tân</t>
  </si>
  <si>
    <t>Xã Sơn Hội</t>
  </si>
  <si>
    <t>Xã Sơn Định</t>
  </si>
  <si>
    <t>Xã Cà Lúi</t>
  </si>
  <si>
    <t>Xã Sơn Phước</t>
  </si>
  <si>
    <t>Xã Sơn Xuân</t>
  </si>
  <si>
    <t>Xã Sơn Nguyên</t>
  </si>
  <si>
    <t>Xã Eachà Rang</t>
  </si>
  <si>
    <t>Xã Krông Pa</t>
  </si>
  <si>
    <t>Xã Suối Bạc</t>
  </si>
  <si>
    <t>Xã Suối Trai</t>
  </si>
  <si>
    <t>Huyện Sông Hinh</t>
  </si>
  <si>
    <t>Xã Ea Lâm</t>
  </si>
  <si>
    <t>Xã Đức Bình Tây</t>
  </si>
  <si>
    <t>Xã Ea Bá</t>
  </si>
  <si>
    <t>Xã Đức Bình Đông</t>
  </si>
  <si>
    <t>Xã EaBar</t>
  </si>
  <si>
    <t>Xã EaBia</t>
  </si>
  <si>
    <t>Xã EaTrol</t>
  </si>
  <si>
    <t>Xã Sông Hinh</t>
  </si>
  <si>
    <t>Xã Ealy</t>
  </si>
  <si>
    <t>Huyện Tây Hoà</t>
  </si>
  <si>
    <t>Xã Sơn Thành Tây</t>
  </si>
  <si>
    <t>Xã Sơn Thành Đông</t>
  </si>
  <si>
    <t>Xã Hòa Bình 1</t>
  </si>
  <si>
    <t>Xã Hòa Tân Tây</t>
  </si>
  <si>
    <t>Xã Hòa Đồng</t>
  </si>
  <si>
    <t>Xã Hòa Mỹ Đông</t>
  </si>
  <si>
    <t>Xã Hòa Mỹ Tây</t>
  </si>
  <si>
    <t>Xã Hòa Thịnh</t>
  </si>
  <si>
    <t>Huyện Phú Hoà</t>
  </si>
  <si>
    <t>Xã Hòa Quang Bắc</t>
  </si>
  <si>
    <t>Xã Hòa Quang Nam</t>
  </si>
  <si>
    <t>Xã Hòa Hội</t>
  </si>
  <si>
    <t>Xã Hòa Trị</t>
  </si>
  <si>
    <t>Xã Hòa Định Đông</t>
  </si>
  <si>
    <t>Thị Trấn Phú Hoà</t>
  </si>
  <si>
    <t>Xã Hòa Định Tây</t>
  </si>
  <si>
    <t>Thị xã Đông Hòa</t>
  </si>
  <si>
    <t>Xã Hòa Thành</t>
  </si>
  <si>
    <t>Phường Hoà Vinh</t>
  </si>
  <si>
    <t>Phường Hoà Hiệp Trung</t>
  </si>
  <si>
    <t>Xã Hòa Tân Đông</t>
  </si>
  <si>
    <t>Phường Hòa Xuân Tây</t>
  </si>
  <si>
    <t>Xã Hòa Xuân Đông</t>
  </si>
  <si>
    <t>Xã Hòa Tâm</t>
  </si>
  <si>
    <t>Xã Hòa Xuân Nam</t>
  </si>
  <si>
    <t>Tỉnh Khánh Hòa</t>
  </si>
  <si>
    <t>Phường Vĩnh Hòa</t>
  </si>
  <si>
    <t>Phường Vĩnh Hải</t>
  </si>
  <si>
    <t>Phường Vĩnh Phước</t>
  </si>
  <si>
    <t>Phường Ngọc Hiệp</t>
  </si>
  <si>
    <t>Phường Vĩnh Thọ</t>
  </si>
  <si>
    <t>Phường Xương Huân</t>
  </si>
  <si>
    <t>Phường Vạn Thắng</t>
  </si>
  <si>
    <t>Phường Vạn Thạnh</t>
  </si>
  <si>
    <t>Phường Phương Sài</t>
  </si>
  <si>
    <t>Phường Phương Sơn</t>
  </si>
  <si>
    <t>Phường Phước Hải</t>
  </si>
  <si>
    <t>Phường Phước Tân</t>
  </si>
  <si>
    <t>Phường Lộc Thọ</t>
  </si>
  <si>
    <t>Phường Phước Tiến</t>
  </si>
  <si>
    <t>Phường Vĩnh Nguyên</t>
  </si>
  <si>
    <t>Phường Phước Long</t>
  </si>
  <si>
    <t>Phường Vĩnh Trường</t>
  </si>
  <si>
    <t>Xã Vĩnh Lương</t>
  </si>
  <si>
    <t>Xã Vĩnh Phương</t>
  </si>
  <si>
    <t>Xã Vĩnh Thạnh</t>
  </si>
  <si>
    <t>Xã Phước Đồng</t>
  </si>
  <si>
    <t>Phường Cam Nghĩa</t>
  </si>
  <si>
    <t>Phường Cam Phúc Bắc</t>
  </si>
  <si>
    <t>Phường Cam Phúc Nam</t>
  </si>
  <si>
    <t>Phường Cam Lộc</t>
  </si>
  <si>
    <t>Phường Cam Phú</t>
  </si>
  <si>
    <t>Phường Ba Ngòi</t>
  </si>
  <si>
    <t>Phường Cam Thuận</t>
  </si>
  <si>
    <t>Phường Cam Lợi</t>
  </si>
  <si>
    <t>Phường Cam Linh</t>
  </si>
  <si>
    <t>Xã Cam Thành Nam</t>
  </si>
  <si>
    <t>Xã Cam Phước Đông</t>
  </si>
  <si>
    <t>Xã Cam Thịnh Tây</t>
  </si>
  <si>
    <t>Xã Cam Thịnh Đông</t>
  </si>
  <si>
    <t>Xã Cam Lập</t>
  </si>
  <si>
    <t>Xã Cam Bình</t>
  </si>
  <si>
    <t>Huyện Cam Lâm</t>
  </si>
  <si>
    <t>Xã Cam Tân</t>
  </si>
  <si>
    <t>Xã Cam Hòa</t>
  </si>
  <si>
    <t>Xã Cam Hải Đông</t>
  </si>
  <si>
    <t>Xã Cam Hải Tây</t>
  </si>
  <si>
    <t>Xã Cam Hiệp Bắc</t>
  </si>
  <si>
    <t>Xã Cam Hiệp Nam</t>
  </si>
  <si>
    <t>Xã Cam Phước Tây</t>
  </si>
  <si>
    <t>Xã Cam Thành Bắc</t>
  </si>
  <si>
    <t>Xã Cam An Bắc</t>
  </si>
  <si>
    <t>Xã Cam An Nam</t>
  </si>
  <si>
    <t>Xã Suối Cát</t>
  </si>
  <si>
    <t>Xã Suối Tân</t>
  </si>
  <si>
    <t>Huyện Vạn Ninh</t>
  </si>
  <si>
    <t>Xã Vạn Phước</t>
  </si>
  <si>
    <t>Xã Vạn Long</t>
  </si>
  <si>
    <t>Xã Vạn Bình</t>
  </si>
  <si>
    <t>Xã Vạn Khánh</t>
  </si>
  <si>
    <t>Xã Vạn Phú</t>
  </si>
  <si>
    <t>Xã Vạn Lương</t>
  </si>
  <si>
    <t>Xã Vạn Thạnh</t>
  </si>
  <si>
    <t>Xã Vạn Hưng</t>
  </si>
  <si>
    <t>Phường Ninh Hiệp</t>
  </si>
  <si>
    <t>Xã Ninh Tây</t>
  </si>
  <si>
    <t>Xã Ninh Thượng</t>
  </si>
  <si>
    <t>Xã Ninh Thọ</t>
  </si>
  <si>
    <t>Xã Ninh Trung</t>
  </si>
  <si>
    <t>Xã Ninh Sim</t>
  </si>
  <si>
    <t>Xã Ninh Thân</t>
  </si>
  <si>
    <t>Phường Ninh Diêm</t>
  </si>
  <si>
    <t>Xã Ninh Đông</t>
  </si>
  <si>
    <t>Phường Ninh Thủy</t>
  </si>
  <si>
    <t>Phường Ninh Đa</t>
  </si>
  <si>
    <t>Xã Ninh Phụng</t>
  </si>
  <si>
    <t>Xã Ninh Bình</t>
  </si>
  <si>
    <t>Xã Ninh Phú</t>
  </si>
  <si>
    <t>Xã Ninh Tân</t>
  </si>
  <si>
    <t>Xã Ninh Quang</t>
  </si>
  <si>
    <t>Phường Ninh Giang</t>
  </si>
  <si>
    <t>Phường Ninh Hà</t>
  </si>
  <si>
    <t>Xã Ninh Hưng</t>
  </si>
  <si>
    <t>Xã Ninh Lộc</t>
  </si>
  <si>
    <t>Xã Ninh Ích</t>
  </si>
  <si>
    <t>Huyện Khánh Vĩnh</t>
  </si>
  <si>
    <t>Thị trấn Khánh Vĩnh</t>
  </si>
  <si>
    <t>Xã Khánh Hiệp</t>
  </si>
  <si>
    <t>Xã Khánh Bình</t>
  </si>
  <si>
    <t>Xã Khánh Đông</t>
  </si>
  <si>
    <t>Xã Khánh Nam</t>
  </si>
  <si>
    <t>Xã Sông Cầu</t>
  </si>
  <si>
    <t>Xã Giang Ly</t>
  </si>
  <si>
    <t>Xã Cầu Bà</t>
  </si>
  <si>
    <t>Xã Liên Sang</t>
  </si>
  <si>
    <t>Xã Sơn Thái</t>
  </si>
  <si>
    <t>Huyện Diên Khánh</t>
  </si>
  <si>
    <t>Xã Diên Lâm</t>
  </si>
  <si>
    <t>Xã Diên Điền</t>
  </si>
  <si>
    <t>Xã Diên Xuân</t>
  </si>
  <si>
    <t>Xã Diên Sơn</t>
  </si>
  <si>
    <t>Xã Diên Đồng</t>
  </si>
  <si>
    <t>Xã Diên Phú</t>
  </si>
  <si>
    <t>Xã Diên Thọ</t>
  </si>
  <si>
    <t>Xã Diên Phước</t>
  </si>
  <si>
    <t>Xã Diên Lạc</t>
  </si>
  <si>
    <t>Xã Diên Tân</t>
  </si>
  <si>
    <t>Xã Diên Hòa</t>
  </si>
  <si>
    <t>Xã Diên Thạnh</t>
  </si>
  <si>
    <t>Xã Diên Toàn</t>
  </si>
  <si>
    <t>Xã Diên An</t>
  </si>
  <si>
    <t>Xã Bình Lộc</t>
  </si>
  <si>
    <t>Xã Suối Hiệp</t>
  </si>
  <si>
    <t>Xã Suối Tiên</t>
  </si>
  <si>
    <t>Huyện Khánh Sơn</t>
  </si>
  <si>
    <t>Thị trấn Tô Hạp</t>
  </si>
  <si>
    <t>Xã Sơn Hiệp</t>
  </si>
  <si>
    <t>Xã Ba Cụm Bắc</t>
  </si>
  <si>
    <t>Xã Ba Cụm Nam</t>
  </si>
  <si>
    <t>Huyện Trường Sa</t>
  </si>
  <si>
    <t>Thị trấn Trường Sa</t>
  </si>
  <si>
    <t>Xã Song Tử Tây</t>
  </si>
  <si>
    <t>Tỉnh Ninh Thuận</t>
  </si>
  <si>
    <t>Thành phố Phan Rang-Tháp Chàm</t>
  </si>
  <si>
    <t>Phường Đô Vinh</t>
  </si>
  <si>
    <t>Phường Bảo An</t>
  </si>
  <si>
    <t>Phường Phủ Hà</t>
  </si>
  <si>
    <t>Phường Mỹ Hương</t>
  </si>
  <si>
    <t>Phường Tấn Tài</t>
  </si>
  <si>
    <t>Phường Kinh Dinh</t>
  </si>
  <si>
    <t>Phường Đạo Long</t>
  </si>
  <si>
    <t>Phường Đài Sơn</t>
  </si>
  <si>
    <t>Phường Mỹ Đông</t>
  </si>
  <si>
    <t>Xã Thành Hải</t>
  </si>
  <si>
    <t>Phường Văn Hải</t>
  </si>
  <si>
    <t>Phường Mỹ Bình</t>
  </si>
  <si>
    <t>Phường Mỹ Hải</t>
  </si>
  <si>
    <t>Huyện Bác Ái</t>
  </si>
  <si>
    <t>Xã Phước Bình</t>
  </si>
  <si>
    <t>Xã Phước Tiến</t>
  </si>
  <si>
    <t>Xã Phước Đại</t>
  </si>
  <si>
    <t>Xã Phước Chính</t>
  </si>
  <si>
    <t>Xã Phước Trung</t>
  </si>
  <si>
    <t>Huyện Ninh Sơn</t>
  </si>
  <si>
    <t>Xã Ma Nới</t>
  </si>
  <si>
    <t>Xã Nhơn Sơn</t>
  </si>
  <si>
    <t>Huyện Ninh Hải</t>
  </si>
  <si>
    <t>Thị trấn Khánh Hải</t>
  </si>
  <si>
    <t>Xã Vĩnh Hải</t>
  </si>
  <si>
    <t>Xã Phương Hải</t>
  </si>
  <si>
    <t>Xã Tân Hải</t>
  </si>
  <si>
    <t>Xã Hộ Hải</t>
  </si>
  <si>
    <t>Xã Tri Hải</t>
  </si>
  <si>
    <t>Huyện Ninh Phước</t>
  </si>
  <si>
    <t>Xã Phước Thái</t>
  </si>
  <si>
    <t>Xã Phước Hậu</t>
  </si>
  <si>
    <t>Xã An Hải</t>
  </si>
  <si>
    <t>Xã Phước Hữu</t>
  </si>
  <si>
    <t>Xã Phước Hải</t>
  </si>
  <si>
    <t>Xã Phước Vinh</t>
  </si>
  <si>
    <t>Huyện Thuận Bắc</t>
  </si>
  <si>
    <t>Xã Phước Chiến</t>
  </si>
  <si>
    <t>Xã Công Hải</t>
  </si>
  <si>
    <t>Xã Phước Kháng</t>
  </si>
  <si>
    <t>Xã Lợi Hải</t>
  </si>
  <si>
    <t>Huyện Thuận Nam</t>
  </si>
  <si>
    <t>Xã Phước Hà</t>
  </si>
  <si>
    <t>Xã Phước Nam</t>
  </si>
  <si>
    <t>Xã Nhị Hà</t>
  </si>
  <si>
    <t>Xã Phước Dinh</t>
  </si>
  <si>
    <t>Xã Phước Minh</t>
  </si>
  <si>
    <t>Xã Phước Diêm</t>
  </si>
  <si>
    <t>Xã Cà Ná</t>
  </si>
  <si>
    <t>Tỉnh Bình Thuận</t>
  </si>
  <si>
    <t>Phường Mũi Né</t>
  </si>
  <si>
    <t>Phường Hàm Tiến</t>
  </si>
  <si>
    <t>Phường Phú Hài</t>
  </si>
  <si>
    <t>Phường Phú Thủy</t>
  </si>
  <si>
    <t>Phường Phú Tài</t>
  </si>
  <si>
    <t>Phường Phú Trinh</t>
  </si>
  <si>
    <t>Phường Xuân An</t>
  </si>
  <si>
    <t>Phường Thanh Hải</t>
  </si>
  <si>
    <t>Phường Bình Hưng</t>
  </si>
  <si>
    <t>Phường Đức Nghĩa</t>
  </si>
  <si>
    <t>Phường Lạc Đạo</t>
  </si>
  <si>
    <t>Phường Hưng Long</t>
  </si>
  <si>
    <t>Phường Đức Long</t>
  </si>
  <si>
    <t>Xã Thiện Nghiệp</t>
  </si>
  <si>
    <t>Xã Phong Nẫm</t>
  </si>
  <si>
    <t>Xã Tiến Lợi</t>
  </si>
  <si>
    <t>Phường Phước Hội</t>
  </si>
  <si>
    <t>Phường Phước Lộc</t>
  </si>
  <si>
    <t>Phường Tân Thiện</t>
  </si>
  <si>
    <t>Phường Bình Tân</t>
  </si>
  <si>
    <t>Xã Tân Phước</t>
  </si>
  <si>
    <t>Huyện Tuy Phong</t>
  </si>
  <si>
    <t>Xã Phan Dũng</t>
  </si>
  <si>
    <t>Xã Vĩnh Tân</t>
  </si>
  <si>
    <t>Xã Phước Thể</t>
  </si>
  <si>
    <t>Xã Hòa Minh</t>
  </si>
  <si>
    <t>Xã Chí Công</t>
  </si>
  <si>
    <t>Huyện Bắc Bình</t>
  </si>
  <si>
    <t>Xã Phan Sơn</t>
  </si>
  <si>
    <t>Xã Phan Lâm</t>
  </si>
  <si>
    <t>Xã Phan Điền</t>
  </si>
  <si>
    <t>Xã Sông Lũy</t>
  </si>
  <si>
    <t>Xã Phan Tiến</t>
  </si>
  <si>
    <t>Xã Sông Bình</t>
  </si>
  <si>
    <t>Xã Phan Hòa</t>
  </si>
  <si>
    <t>Xã Phan Hiệp</t>
  </si>
  <si>
    <t>Xã Phan Rí Thành</t>
  </si>
  <si>
    <t>Huyện Hàm Thuận Bắc</t>
  </si>
  <si>
    <t>Thị trấn Phú Long</t>
  </si>
  <si>
    <t>Xã La Dạ</t>
  </si>
  <si>
    <t>Xã Thuận Hòa</t>
  </si>
  <si>
    <t>Xã Đông Giang</t>
  </si>
  <si>
    <t>Xã Hàm Phú</t>
  </si>
  <si>
    <t>Xã Hồng Liêm</t>
  </si>
  <si>
    <t>Xã Hàm Trí</t>
  </si>
  <si>
    <t>Xã Hàm Đức</t>
  </si>
  <si>
    <t>Xã Hàm Liêm</t>
  </si>
  <si>
    <t>Xã Hàm Chính</t>
  </si>
  <si>
    <t>Xã Hàm Hiệp</t>
  </si>
  <si>
    <t>Xã Hàm Thắng</t>
  </si>
  <si>
    <t>Xã Đa Mi</t>
  </si>
  <si>
    <t>Huyện Hàm Thuận Nam</t>
  </si>
  <si>
    <t>Xã Mỹ Thạnh</t>
  </si>
  <si>
    <t>Xã Hàm Cần</t>
  </si>
  <si>
    <t>Xã Mương Mán</t>
  </si>
  <si>
    <t>Xã Hàm Thạnh</t>
  </si>
  <si>
    <t>Xã Hàm Kiệm</t>
  </si>
  <si>
    <t>Xã Hàm Cường</t>
  </si>
  <si>
    <t>Xã Hàm Mỹ</t>
  </si>
  <si>
    <t>Xã Hàm Minh</t>
  </si>
  <si>
    <t>Xã Thuận Quí</t>
  </si>
  <si>
    <t>Xã Tân Thuận</t>
  </si>
  <si>
    <t>Huyện Tánh Linh</t>
  </si>
  <si>
    <t>Xã Bắc Ruộng</t>
  </si>
  <si>
    <t>Xã Nghị Đức</t>
  </si>
  <si>
    <t>Xã La Ngâu</t>
  </si>
  <si>
    <t>Xã Huy Khiêm</t>
  </si>
  <si>
    <t>Xã Măng Tố</t>
  </si>
  <si>
    <t>Xã Đồng Kho</t>
  </si>
  <si>
    <t>Xã Gia An</t>
  </si>
  <si>
    <t>Xã Đức Bình</t>
  </si>
  <si>
    <t>Xã Gia Huynh</t>
  </si>
  <si>
    <t>Xã Đức Thuận</t>
  </si>
  <si>
    <t>Xã Suối Kiết</t>
  </si>
  <si>
    <t>Huyện Đức Linh</t>
  </si>
  <si>
    <t>Xã Đa Kai</t>
  </si>
  <si>
    <t>Xã Sùng Nhơn</t>
  </si>
  <si>
    <t>Xã Mê Pu</t>
  </si>
  <si>
    <t>Xã Đức Tín</t>
  </si>
  <si>
    <t>Xã Vũ Hoà</t>
  </si>
  <si>
    <t>Xã Tân Hà</t>
  </si>
  <si>
    <t>Huyện Hàm Tân</t>
  </si>
  <si>
    <t>Xã Sông Phan</t>
  </si>
  <si>
    <t>Xã Thắng Hải</t>
  </si>
  <si>
    <t>Xã Sơn Mỹ</t>
  </si>
  <si>
    <t>Huyện Phú Quí</t>
  </si>
  <si>
    <t>Xã Ngũ Phụng</t>
  </si>
  <si>
    <t>Xã Long Hải</t>
  </si>
  <si>
    <t>Tỉnh Kon Tum</t>
  </si>
  <si>
    <t>Phường Trường Chinh</t>
  </si>
  <si>
    <t>Xã Đắk Cấm</t>
  </si>
  <si>
    <t>Xã Kroong</t>
  </si>
  <si>
    <t>Xã Ngọk Bay</t>
  </si>
  <si>
    <t>Xã Đắk Blà</t>
  </si>
  <si>
    <t>Xã Ia Chim</t>
  </si>
  <si>
    <t>Xã Đăk Năng</t>
  </si>
  <si>
    <t>Xã Chư Hreng</t>
  </si>
  <si>
    <t>Xã Đắk Rơ Wa</t>
  </si>
  <si>
    <t>Huyện Đắk Glei</t>
  </si>
  <si>
    <t>Xã Đắk Blô</t>
  </si>
  <si>
    <t>Xã Đắk Man</t>
  </si>
  <si>
    <t>Xã Đắk Nhoong</t>
  </si>
  <si>
    <t>Xã Đắk Pék</t>
  </si>
  <si>
    <t>Xã Đắk Choong</t>
  </si>
  <si>
    <t>Xã Xốp</t>
  </si>
  <si>
    <t>Xã Mường Hoong</t>
  </si>
  <si>
    <t>Xã Đắk Long</t>
  </si>
  <si>
    <t>Xã Đắk KRoong</t>
  </si>
  <si>
    <t>Xã Đắk Môn</t>
  </si>
  <si>
    <t>Huyện Ngọc Hồi</t>
  </si>
  <si>
    <t>Xã Đắk Ang</t>
  </si>
  <si>
    <t>Xã Đắk Dục</t>
  </si>
  <si>
    <t>Xã Đắk Nông</t>
  </si>
  <si>
    <t>Xã Đắk Xú</t>
  </si>
  <si>
    <t>Xã Đắk Kan</t>
  </si>
  <si>
    <t>Xã Bờ Y</t>
  </si>
  <si>
    <t>Xã Sa Loong</t>
  </si>
  <si>
    <t>Huyện Đắk Tô</t>
  </si>
  <si>
    <t>Thị trấn Đắk Tô</t>
  </si>
  <si>
    <t>Xã Đắk Rơ Nga</t>
  </si>
  <si>
    <t>Xã Ngọk Tụ</t>
  </si>
  <si>
    <t>Xã Đắk Trăm</t>
  </si>
  <si>
    <t>Xã Văn Lem</t>
  </si>
  <si>
    <t>Xã Kon Đào</t>
  </si>
  <si>
    <t>Xã Tân Cảnh</t>
  </si>
  <si>
    <t>Xã Diên Bình</t>
  </si>
  <si>
    <t>Xã Pô Kô</t>
  </si>
  <si>
    <t>Huyện Kon Plông</t>
  </si>
  <si>
    <t>Xã Đắk Nên</t>
  </si>
  <si>
    <t>Xã Đắk Ring</t>
  </si>
  <si>
    <t>Xã Măng Buk</t>
  </si>
  <si>
    <t>Xã Đắk Tăng</t>
  </si>
  <si>
    <t>Xã Ngok Tem</t>
  </si>
  <si>
    <t>Xã Pờ Ê</t>
  </si>
  <si>
    <t>Xã Măng Cành</t>
  </si>
  <si>
    <t>Thị trấn Măng Đen</t>
  </si>
  <si>
    <t>Xã Hiếu</t>
  </si>
  <si>
    <t>Huyện Kon Rẫy</t>
  </si>
  <si>
    <t>Xã Đắk Kôi</t>
  </si>
  <si>
    <t>Xã Đắk Tơ Lung</t>
  </si>
  <si>
    <t>Xã Đắk Ruồng</t>
  </si>
  <si>
    <t>Xã Đắk Pne</t>
  </si>
  <si>
    <t>Xã Đắk Tờ Re</t>
  </si>
  <si>
    <t>Huyện Đắk Hà</t>
  </si>
  <si>
    <t>Xã Đắk PXi</t>
  </si>
  <si>
    <t>Xã Đăk Long</t>
  </si>
  <si>
    <t>Xã Đắk HRing</t>
  </si>
  <si>
    <t>Xã Đắk Ui</t>
  </si>
  <si>
    <t>Xã Đăk Ngọk</t>
  </si>
  <si>
    <t>Xã Đắk Mar</t>
  </si>
  <si>
    <t>Xã Ngok Wang</t>
  </si>
  <si>
    <t>Xã Ngok Réo</t>
  </si>
  <si>
    <t>Xã Hà Mòn</t>
  </si>
  <si>
    <t>Xã Đắk La</t>
  </si>
  <si>
    <t>Huyện Sa Thầy</t>
  </si>
  <si>
    <t>Xã Rơ Kơi</t>
  </si>
  <si>
    <t>Xã Sa Nhơn</t>
  </si>
  <si>
    <t>Xã Hơ Moong</t>
  </si>
  <si>
    <t>Xã Mô Rai</t>
  </si>
  <si>
    <t>Xã Sa Sơn</t>
  </si>
  <si>
    <t>Xã Sa Nghĩa</t>
  </si>
  <si>
    <t>Xã Sa Bình</t>
  </si>
  <si>
    <t>Xã Ya Xiêr</t>
  </si>
  <si>
    <t>Xã Ya Tăng</t>
  </si>
  <si>
    <t>Xã Ya ly</t>
  </si>
  <si>
    <t>Huyện Tu Mơ Rông</t>
  </si>
  <si>
    <t>Xã Ngọc Lây</t>
  </si>
  <si>
    <t>Xã Đắk Na</t>
  </si>
  <si>
    <t>Xã Măng Ri</t>
  </si>
  <si>
    <t>Xã Ngọc Yêu</t>
  </si>
  <si>
    <t>Xã Đắk Sao</t>
  </si>
  <si>
    <t>Xã Đắk Rơ Ông</t>
  </si>
  <si>
    <t>Xã Đắk Tờ Kan</t>
  </si>
  <si>
    <t>Xã Tu Mơ Rông</t>
  </si>
  <si>
    <t>Xã Đắk Hà</t>
  </si>
  <si>
    <t>Xã Tê Xăng</t>
  </si>
  <si>
    <t>Xã Văn Xuôi</t>
  </si>
  <si>
    <t>Xã Ia Đal</t>
  </si>
  <si>
    <t>Xã Ia Dom</t>
  </si>
  <si>
    <t>Xã Ia Tơi</t>
  </si>
  <si>
    <t>Tỉnh Gia Lai</t>
  </si>
  <si>
    <t>Phường Yên Đỗ</t>
  </si>
  <si>
    <t>Phường Diên Hồng</t>
  </si>
  <si>
    <t>Phường Ia Kring</t>
  </si>
  <si>
    <t>Phường Hội Thương</t>
  </si>
  <si>
    <t>Phường Hội Phú</t>
  </si>
  <si>
    <t>Phường Phù Đổng</t>
  </si>
  <si>
    <t>Phường Hoa Lư</t>
  </si>
  <si>
    <t>Phường Trà Bá</t>
  </si>
  <si>
    <t>Phường Yên Thế</t>
  </si>
  <si>
    <t>Xã Biển Hồ</t>
  </si>
  <si>
    <t>Xã Trà Đa</t>
  </si>
  <si>
    <t>Xã Chư Á</t>
  </si>
  <si>
    <t>Xã Ia Kênh</t>
  </si>
  <si>
    <t>Xã Gào</t>
  </si>
  <si>
    <t>Phường An Bình</t>
  </si>
  <si>
    <t>Phường An Tân</t>
  </si>
  <si>
    <t>Xã Tú An</t>
  </si>
  <si>
    <t>Xã Cửu An</t>
  </si>
  <si>
    <t>Phường An Phước</t>
  </si>
  <si>
    <t>Phường Cheo Reo</t>
  </si>
  <si>
    <t>Phường Hòa Bình</t>
  </si>
  <si>
    <t>Phường Sông Bờ</t>
  </si>
  <si>
    <t>Xã Ia RBol</t>
  </si>
  <si>
    <t>Xã Chư Băh</t>
  </si>
  <si>
    <t>Xã Ia RTô</t>
  </si>
  <si>
    <t>Xã Ia Sao</t>
  </si>
  <si>
    <t>Huyện KBang</t>
  </si>
  <si>
    <t>Thị trấn KBang</t>
  </si>
  <si>
    <t>Xã Kon Pne</t>
  </si>
  <si>
    <t>Xã Đăk Roong</t>
  </si>
  <si>
    <t>Xã Sơn Lang</t>
  </si>
  <si>
    <t>Xã KRong</t>
  </si>
  <si>
    <t>Xã Sơ Pai</t>
  </si>
  <si>
    <t>Xã Lơ Ku</t>
  </si>
  <si>
    <t>Xã Đông</t>
  </si>
  <si>
    <t>Xã Đak SMar</t>
  </si>
  <si>
    <t>Xã Tơ Tung</t>
  </si>
  <si>
    <t>Xã Kông Lơng Khơng</t>
  </si>
  <si>
    <t>Xã Kông Pla</t>
  </si>
  <si>
    <t>Xã Đăk HLơ</t>
  </si>
  <si>
    <t>Huyện Đăk Đoa</t>
  </si>
  <si>
    <t>Xã Đăk Sơmei</t>
  </si>
  <si>
    <t>Xã Đăk Krong</t>
  </si>
  <si>
    <t>Xã Hải Yang</t>
  </si>
  <si>
    <t>Xã Kon Gang</t>
  </si>
  <si>
    <t>Xã Hà Bầu</t>
  </si>
  <si>
    <t>Xã Nam Yang</t>
  </si>
  <si>
    <t>Xã Glar</t>
  </si>
  <si>
    <t>Xã A Dơk</t>
  </si>
  <si>
    <t>Xã Trang</t>
  </si>
  <si>
    <t>Xã HNol</t>
  </si>
  <si>
    <t>Xã Ia Pết</t>
  </si>
  <si>
    <t>Xã Ia Băng</t>
  </si>
  <si>
    <t>Huyện Chư Păh</t>
  </si>
  <si>
    <t>Xã Hà Tây</t>
  </si>
  <si>
    <t>Xã Ia Khươl</t>
  </si>
  <si>
    <t>Xã Ia Phí</t>
  </si>
  <si>
    <t>Xã Ia Mơ Nông</t>
  </si>
  <si>
    <t>Xã Ia Kreng</t>
  </si>
  <si>
    <t>Xã Đăk Tơ Ver</t>
  </si>
  <si>
    <t>Xã Chư Đăng Ya</t>
  </si>
  <si>
    <t>Xã Ia Ka</t>
  </si>
  <si>
    <t>Xã Ia Nhin</t>
  </si>
  <si>
    <t>Huyện Ia Grai</t>
  </si>
  <si>
    <t>Xã Ia Yok</t>
  </si>
  <si>
    <t>Xã Ia Hrung</t>
  </si>
  <si>
    <t>Xã Ia Bă</t>
  </si>
  <si>
    <t>Xã Ia Khai</t>
  </si>
  <si>
    <t>Xã Ia KRai</t>
  </si>
  <si>
    <t>Xã Ia Grăng</t>
  </si>
  <si>
    <t>Xã Ia Tô</t>
  </si>
  <si>
    <t>Xã Ia O</t>
  </si>
  <si>
    <t>Xã Ia Dêr</t>
  </si>
  <si>
    <t>Xã Ia Chia</t>
  </si>
  <si>
    <t>Xã Ia Pếch</t>
  </si>
  <si>
    <t>Huyện Mang Yang</t>
  </si>
  <si>
    <t>Thị trấn Kon Dơng</t>
  </si>
  <si>
    <t>Xã Ayun</t>
  </si>
  <si>
    <t>Xã Đak Jơ Ta</t>
  </si>
  <si>
    <t>Xã Đak Ta Ley</t>
  </si>
  <si>
    <t>Xã Hra</t>
  </si>
  <si>
    <t>Xã Đăk Yă</t>
  </si>
  <si>
    <t>Xã Đăk Djrăng</t>
  </si>
  <si>
    <t>Xã Lơ Pang</t>
  </si>
  <si>
    <t>Xã Kon Thụp</t>
  </si>
  <si>
    <t>Xã Đê Ar</t>
  </si>
  <si>
    <t>Xã Kon Chiêng</t>
  </si>
  <si>
    <t>Xã Đăk Trôi</t>
  </si>
  <si>
    <t>Huyện Kông Chro</t>
  </si>
  <si>
    <t>Xã Chư Krêy</t>
  </si>
  <si>
    <t>Xã Kông Yang</t>
  </si>
  <si>
    <t>Xã Đăk Tơ Pang</t>
  </si>
  <si>
    <t>Xã SRó</t>
  </si>
  <si>
    <t>Xã Đắk Kơ Ning</t>
  </si>
  <si>
    <t>Xã Đăk Song</t>
  </si>
  <si>
    <t>Xã Đăk Pling</t>
  </si>
  <si>
    <t>Xã Yang Trung</t>
  </si>
  <si>
    <t>Xã Đăk Pơ Pho</t>
  </si>
  <si>
    <t>Xã Ya Ma</t>
  </si>
  <si>
    <t>Xã Chơ Long</t>
  </si>
  <si>
    <t>Xã Yang Nam</t>
  </si>
  <si>
    <t>Huyện Đức Cơ</t>
  </si>
  <si>
    <t>Xã Ia Dơk</t>
  </si>
  <si>
    <t>Xã Ia Krêl</t>
  </si>
  <si>
    <t>Xã Ia Din</t>
  </si>
  <si>
    <t>Xã Ia Kla</t>
  </si>
  <si>
    <t>Xã Ia Lang</t>
  </si>
  <si>
    <t>Xã Ia Kriêng</t>
  </si>
  <si>
    <t>Xã Ia Pnôn</t>
  </si>
  <si>
    <t>Xã Ia Nan</t>
  </si>
  <si>
    <t>Huyện Chư Prông</t>
  </si>
  <si>
    <t>Xã Ia Kly</t>
  </si>
  <si>
    <t>Xã Bình Giáo</t>
  </si>
  <si>
    <t>Xã Ia Drăng</t>
  </si>
  <si>
    <t>Xã Thăng Hưng</t>
  </si>
  <si>
    <t>Xã Bàu Cạn</t>
  </si>
  <si>
    <t>Xã Ia Phìn</t>
  </si>
  <si>
    <t>Xã Ia Tôr</t>
  </si>
  <si>
    <t>Xã Ia Boòng</t>
  </si>
  <si>
    <t>Xã Ia Púch</t>
  </si>
  <si>
    <t>Xã Ia Me</t>
  </si>
  <si>
    <t>Xã Ia Vê</t>
  </si>
  <si>
    <t>Xã Ia Bang</t>
  </si>
  <si>
    <t>Xã Ia Pia</t>
  </si>
  <si>
    <t>Xã Ia Ga</t>
  </si>
  <si>
    <t>Xã Ia Lâu</t>
  </si>
  <si>
    <t>Xã Ia Piơr</t>
  </si>
  <si>
    <t>Xã Ia Mơ</t>
  </si>
  <si>
    <t>Huyện Chư Sê</t>
  </si>
  <si>
    <t>Xã Ia Tiêm</t>
  </si>
  <si>
    <t>Xã Chư Pơng</t>
  </si>
  <si>
    <t>Xã Bar Măih</t>
  </si>
  <si>
    <t>Xã Bờ Ngoong</t>
  </si>
  <si>
    <t>Xã Ia Glai</t>
  </si>
  <si>
    <t>Xã AL Bá</t>
  </si>
  <si>
    <t>Xã Kông HTok</t>
  </si>
  <si>
    <t>Xã AYun</t>
  </si>
  <si>
    <t>Xã Ia HLốp</t>
  </si>
  <si>
    <t>Xã Ia Blang</t>
  </si>
  <si>
    <t>Xã Dun</t>
  </si>
  <si>
    <t>Xã Ia Pal</t>
  </si>
  <si>
    <t>Xã H Bông</t>
  </si>
  <si>
    <t>Xã Ia Ko</t>
  </si>
  <si>
    <t>Huyện Đăk Pơ</t>
  </si>
  <si>
    <t>Xã Hà Tam</t>
  </si>
  <si>
    <t>Xã An Thành</t>
  </si>
  <si>
    <t>Thị trấn Đak Pơ</t>
  </si>
  <si>
    <t>Xã Yang Bắc</t>
  </si>
  <si>
    <t>Xã Cư An</t>
  </si>
  <si>
    <t>Xã Ya Hội</t>
  </si>
  <si>
    <t>Huyện Ia Pa</t>
  </si>
  <si>
    <t>Xã Pờ Tó</t>
  </si>
  <si>
    <t>Xã Chư Răng</t>
  </si>
  <si>
    <t>Xã Ia KDăm</t>
  </si>
  <si>
    <t>Xã Chư Mố</t>
  </si>
  <si>
    <t>Xã Ia Tul</t>
  </si>
  <si>
    <t>Xã Ia Ma Rơn</t>
  </si>
  <si>
    <t>Xã Ia Broăi</t>
  </si>
  <si>
    <t>Xã Ia Trok</t>
  </si>
  <si>
    <t>Huyện Krông Pa</t>
  </si>
  <si>
    <t>Xã Ia RSai</t>
  </si>
  <si>
    <t>Xã Ia RSươm</t>
  </si>
  <si>
    <t>Xã Chư Gu</t>
  </si>
  <si>
    <t>Xã Đất Bằng</t>
  </si>
  <si>
    <t>Xã Ia Mláh</t>
  </si>
  <si>
    <t>Xã Chư Drăng</t>
  </si>
  <si>
    <t>Xã Phú Cần</t>
  </si>
  <si>
    <t>Xã Ia HDreh</t>
  </si>
  <si>
    <t>Xã Ia RMok</t>
  </si>
  <si>
    <t>Xã Chư Ngọc</t>
  </si>
  <si>
    <t>Xã Uar</t>
  </si>
  <si>
    <t>Xã Chư Rcăm</t>
  </si>
  <si>
    <t>Xã Krông Năng</t>
  </si>
  <si>
    <t>Huyện Phú Thiện</t>
  </si>
  <si>
    <t>Xã Chư A Thai</t>
  </si>
  <si>
    <t>Xã Ayun Hạ</t>
  </si>
  <si>
    <t>Xã Ia Ake</t>
  </si>
  <si>
    <t>Xã Ia Sol</t>
  </si>
  <si>
    <t>Xã Ia Piar</t>
  </si>
  <si>
    <t>Xã Ia Peng</t>
  </si>
  <si>
    <t>Xã Chrôh Pơnan</t>
  </si>
  <si>
    <t>Xã Ia Hiao</t>
  </si>
  <si>
    <t>Xã Ia Yeng</t>
  </si>
  <si>
    <t>Huyện Chư Pưh</t>
  </si>
  <si>
    <t>Thị trấn Nhơn Hoà</t>
  </si>
  <si>
    <t>Xã Ia Hrú</t>
  </si>
  <si>
    <t>Xã Ia Rong</t>
  </si>
  <si>
    <t>Xã Ia Dreng</t>
  </si>
  <si>
    <t>Xã Ia Hla</t>
  </si>
  <si>
    <t>Xã Chư Don</t>
  </si>
  <si>
    <t>Xã Ia Phang</t>
  </si>
  <si>
    <t>Xã Ia Le</t>
  </si>
  <si>
    <t>Xã Ia BLứ</t>
  </si>
  <si>
    <t>Tỉnh Đắk Lắk</t>
  </si>
  <si>
    <t>Phường Thành Nhất</t>
  </si>
  <si>
    <t>Phường Tân Lợi</t>
  </si>
  <si>
    <t>Phường Tân Tiến</t>
  </si>
  <si>
    <t>Phường Tự An</t>
  </si>
  <si>
    <t>Phường Ea Tam</t>
  </si>
  <si>
    <t>Phường Khánh Xuân</t>
  </si>
  <si>
    <t>Xã Hòa Thuận</t>
  </si>
  <si>
    <t>Xã Cư ÊBur</t>
  </si>
  <si>
    <t>Xã Ea Tu</t>
  </si>
  <si>
    <t>Xã Ea Kao</t>
  </si>
  <si>
    <t>Xã Hòa Khánh</t>
  </si>
  <si>
    <t>Xã Hòa Xuân</t>
  </si>
  <si>
    <t>Thị Xã Buôn Hồ</t>
  </si>
  <si>
    <t>Phường Thiện An</t>
  </si>
  <si>
    <t>Phường Đạt Hiếu</t>
  </si>
  <si>
    <t>Xã Ea Blang</t>
  </si>
  <si>
    <t>Xã Ea Drông</t>
  </si>
  <si>
    <t>Xã Ea Siên</t>
  </si>
  <si>
    <t>Xã Cư Bao</t>
  </si>
  <si>
    <t>Huyện Ea H'leo</t>
  </si>
  <si>
    <t>Thị trấn Ea Drăng</t>
  </si>
  <si>
    <t>Huyện Ea Súp</t>
  </si>
  <si>
    <t>Huyện Buôn Đôn</t>
  </si>
  <si>
    <t>Xã Krông Na</t>
  </si>
  <si>
    <t>Xã Ea Huar</t>
  </si>
  <si>
    <t>Xã Ea Wer</t>
  </si>
  <si>
    <t>Xã Tân Hoà</t>
  </si>
  <si>
    <t>Xã Cuôr KNia</t>
  </si>
  <si>
    <t>Xã Ea Bar</t>
  </si>
  <si>
    <t>Xã Ea Nuôl</t>
  </si>
  <si>
    <t>Huyện Cư M'Gar</t>
  </si>
  <si>
    <t>Thị trấn Ea Pốk</t>
  </si>
  <si>
    <t>Thị trấn Quảng Phú</t>
  </si>
  <si>
    <t>Xã Ea Kuêh</t>
  </si>
  <si>
    <t>Xã Ea Kiết</t>
  </si>
  <si>
    <t>Xã Ea Tar</t>
  </si>
  <si>
    <t>Xã Ea Tul</t>
  </si>
  <si>
    <t>Xã Ea KPam</t>
  </si>
  <si>
    <t>Xã Cư Suê</t>
  </si>
  <si>
    <t>Xã Cuor Đăng</t>
  </si>
  <si>
    <t>Huyện Krông Búk</t>
  </si>
  <si>
    <t>Xã Cư Né</t>
  </si>
  <si>
    <t>Xã Chư KBô</t>
  </si>
  <si>
    <t>Xã Cư Pơng</t>
  </si>
  <si>
    <t>Xã Ea Sin</t>
  </si>
  <si>
    <t>Xã Pơng Drang</t>
  </si>
  <si>
    <t>Xã Ea Ngai</t>
  </si>
  <si>
    <t>Huyện Krông Năng</t>
  </si>
  <si>
    <t>Thị trấn Krông Năng</t>
  </si>
  <si>
    <t>Xã ĐLiê Ya</t>
  </si>
  <si>
    <t>Xã Ea Tóh</t>
  </si>
  <si>
    <t>Xã Ea Tam</t>
  </si>
  <si>
    <t>Xã Ea Puk</t>
  </si>
  <si>
    <t>Xã Ea Dăh</t>
  </si>
  <si>
    <t>Xã Ea Hồ</t>
  </si>
  <si>
    <t>Xã Cư Klông</t>
  </si>
  <si>
    <t>Xã Ea Tân</t>
  </si>
  <si>
    <t>Huyện Ea Kar</t>
  </si>
  <si>
    <t>Thị trấn Ea Kar</t>
  </si>
  <si>
    <t>Thị trấn Ea Knốp</t>
  </si>
  <si>
    <t>Xã Ea Sô</t>
  </si>
  <si>
    <t>Xã Ea Sar</t>
  </si>
  <si>
    <t>Xã Cư Huê</t>
  </si>
  <si>
    <t>Xã Ea Tih</t>
  </si>
  <si>
    <t>Xã Ea Đar</t>
  </si>
  <si>
    <t>Xã Ea Kmút</t>
  </si>
  <si>
    <t>Xã Cư Ni</t>
  </si>
  <si>
    <t>Xã Ea Păl</t>
  </si>
  <si>
    <t>Xã Cư Prông</t>
  </si>
  <si>
    <t>Xã Ea Ô</t>
  </si>
  <si>
    <t>Xã Cư ELang</t>
  </si>
  <si>
    <t>Xã Cư Bông</t>
  </si>
  <si>
    <t>Xã Cư Jang</t>
  </si>
  <si>
    <t>Huyện M'Đrắk</t>
  </si>
  <si>
    <t>Xã Krông Jing</t>
  </si>
  <si>
    <t>Xã Cư K Róa</t>
  </si>
  <si>
    <t>Xã Krông Á</t>
  </si>
  <si>
    <t>Xã Cư San</t>
  </si>
  <si>
    <t>Xã Ea Trang</t>
  </si>
  <si>
    <t>Huyện Krông Bông</t>
  </si>
  <si>
    <t>Xã Dang Kang</t>
  </si>
  <si>
    <t>Xã Cư KTy</t>
  </si>
  <si>
    <t>Xã Hòa Tân</t>
  </si>
  <si>
    <t>Xã Hòa Lễ</t>
  </si>
  <si>
    <t>Xã Yang Reh</t>
  </si>
  <si>
    <t>Xã Ea Trul</t>
  </si>
  <si>
    <t>Xã Khuê Ngọc Điền</t>
  </si>
  <si>
    <t>Xã Cư Pui</t>
  </si>
  <si>
    <t>Xã Cư Drăm</t>
  </si>
  <si>
    <t>Xã Yang Mao</t>
  </si>
  <si>
    <t>Huyện Krông Pắc</t>
  </si>
  <si>
    <t>Thị trấn Phước An</t>
  </si>
  <si>
    <t>Xã KRông Búk</t>
  </si>
  <si>
    <t>Xã Ea Kly</t>
  </si>
  <si>
    <t>Xã Ea Kênh</t>
  </si>
  <si>
    <t>Xã Ea Phê</t>
  </si>
  <si>
    <t>Xã Ea KNuec</t>
  </si>
  <si>
    <t>Xã Ea Yông</t>
  </si>
  <si>
    <t>Xã Ea Kuăng</t>
  </si>
  <si>
    <t>Xã Hòa Đông</t>
  </si>
  <si>
    <t>Xã Ea Hiu</t>
  </si>
  <si>
    <t>Xã Vụ Bổn</t>
  </si>
  <si>
    <t>Xã Ea Uy</t>
  </si>
  <si>
    <t>Xã Ea Yiêng</t>
  </si>
  <si>
    <t>Huyện Krông A Na</t>
  </si>
  <si>
    <t>Thị trấn Buôn Trấp</t>
  </si>
  <si>
    <t>Xã Dray Sáp</t>
  </si>
  <si>
    <t>Xã Ea Na</t>
  </si>
  <si>
    <t>Xã Ea Bông</t>
  </si>
  <si>
    <t>Xã Băng A Drênh</t>
  </si>
  <si>
    <t>Xã Dur KMăl</t>
  </si>
  <si>
    <t>Xã Quảng Điền</t>
  </si>
  <si>
    <t>Huyện Lắk</t>
  </si>
  <si>
    <t>Thị trấn Liên Sơn</t>
  </si>
  <si>
    <t>Xã Yang Tao</t>
  </si>
  <si>
    <t>Xã Bông Krang</t>
  </si>
  <si>
    <t>Xã Đắk Liêng</t>
  </si>
  <si>
    <t>Xã Buôn Triết</t>
  </si>
  <si>
    <t>Xã Buôn Tría</t>
  </si>
  <si>
    <t>Xã Đắk Phơi</t>
  </si>
  <si>
    <t>Xã Đắk Nuê</t>
  </si>
  <si>
    <t>Xã Krông Nô</t>
  </si>
  <si>
    <t>Xã Nam Ka</t>
  </si>
  <si>
    <t>Huyện Cư Kuin</t>
  </si>
  <si>
    <t>Xã Ea Ning</t>
  </si>
  <si>
    <t>Xã Cư Ê Wi</t>
  </si>
  <si>
    <t>Xã Ea Ktur</t>
  </si>
  <si>
    <t>Xã Ea Tiêu</t>
  </si>
  <si>
    <t>Xã Ea BHốk</t>
  </si>
  <si>
    <t>Xã Ea Hu</t>
  </si>
  <si>
    <t>Xã Dray Bhăng</t>
  </si>
  <si>
    <t>Xã Hòa Hiệp</t>
  </si>
  <si>
    <t>Tỉnh Đắk Nông</t>
  </si>
  <si>
    <t>Thành phố Gia Nghĩa</t>
  </si>
  <si>
    <t>Phường Nghĩa Đức</t>
  </si>
  <si>
    <t>Phường Nghĩa Thành</t>
  </si>
  <si>
    <t>Phường Nghĩa Phú</t>
  </si>
  <si>
    <t>Phường Nghĩa Trung</t>
  </si>
  <si>
    <t>Xã Đắk Nia</t>
  </si>
  <si>
    <t>Huyện Đăk Glong</t>
  </si>
  <si>
    <t>Xã Quảng Hoà</t>
  </si>
  <si>
    <t>Xã Đắk Ha</t>
  </si>
  <si>
    <t>Xã Đắk R'Măng</t>
  </si>
  <si>
    <t>Xã Đắk Plao</t>
  </si>
  <si>
    <t>Xã Đắk Som</t>
  </si>
  <si>
    <t>Huyện Cư Jút</t>
  </si>
  <si>
    <t>Xã Đắk Wil</t>
  </si>
  <si>
    <t>Xã Ea Pô</t>
  </si>
  <si>
    <t>Xã Nam Dong</t>
  </si>
  <si>
    <t>Xã Đắk DRông</t>
  </si>
  <si>
    <t>Xã Tâm Thắng</t>
  </si>
  <si>
    <t>Xã Cư Knia</t>
  </si>
  <si>
    <t>Xã Trúc Sơn</t>
  </si>
  <si>
    <t>Huyện Đắk Mil</t>
  </si>
  <si>
    <t>Xã  Đắk Lao</t>
  </si>
  <si>
    <t>Xã Đắk R'La</t>
  </si>
  <si>
    <t>Xã Đắk Gằn</t>
  </si>
  <si>
    <t>Xã Đức Mạnh</t>
  </si>
  <si>
    <t>Xã Đắk N'Drót</t>
  </si>
  <si>
    <t>Xã Đắk Sắk</t>
  </si>
  <si>
    <t>Xã Thuận An</t>
  </si>
  <si>
    <t>Huyện Krông Nô</t>
  </si>
  <si>
    <t>Xã Đắk Sôr</t>
  </si>
  <si>
    <t>Xã Buôn Choah</t>
  </si>
  <si>
    <t>Xã Nam Đà</t>
  </si>
  <si>
    <t>Xã Đắk Drô</t>
  </si>
  <si>
    <t>Xã Nâm Nung</t>
  </si>
  <si>
    <t>Xã Đức Xuyên</t>
  </si>
  <si>
    <t>Xã Đắk Nang</t>
  </si>
  <si>
    <t>Xã Nâm N'Đir</t>
  </si>
  <si>
    <t>Huyện Đắk Song</t>
  </si>
  <si>
    <t>Xã Đắk Môl</t>
  </si>
  <si>
    <t>Xã Đắk Hòa</t>
  </si>
  <si>
    <t>Xã Thuận Hà</t>
  </si>
  <si>
    <t>Xã Thuận Hạnh</t>
  </si>
  <si>
    <t>Xã Nâm N'Jang</t>
  </si>
  <si>
    <t>Xã Quảng Tín</t>
  </si>
  <si>
    <t>Xã Đắk Wer</t>
  </si>
  <si>
    <t>Xã Nhân Cơ</t>
  </si>
  <si>
    <t>Xã Kiến Thành</t>
  </si>
  <si>
    <t>Xã Đạo Nghĩa</t>
  </si>
  <si>
    <t>Xã Đắk Sin</t>
  </si>
  <si>
    <t>Xã Hưng Bình</t>
  </si>
  <si>
    <t>Xã Đắk Ru</t>
  </si>
  <si>
    <t>Huyện Tuy Đức</t>
  </si>
  <si>
    <t>Xã Quảng Trực</t>
  </si>
  <si>
    <t>Xã Đắk Búk So</t>
  </si>
  <si>
    <t>Xã Quảng Tâm</t>
  </si>
  <si>
    <t>Xã Đắk Ngo</t>
  </si>
  <si>
    <t>Tỉnh Lâm Đồng</t>
  </si>
  <si>
    <t>Phường 12</t>
  </si>
  <si>
    <t>Phường 10</t>
  </si>
  <si>
    <t>Phường 11</t>
  </si>
  <si>
    <t>Xã Tà Nung</t>
  </si>
  <si>
    <t>Xã Trạm Hành</t>
  </si>
  <si>
    <t>Phường Lộc Phát</t>
  </si>
  <si>
    <t>Phường Lộc Tiến</t>
  </si>
  <si>
    <t>Phường B'lao</t>
  </si>
  <si>
    <t>Phường Lộc Sơn</t>
  </si>
  <si>
    <t>Xã Đạm Bri</t>
  </si>
  <si>
    <t>Xã Lộc Thanh</t>
  </si>
  <si>
    <t>Xã Lộc Nga</t>
  </si>
  <si>
    <t>Xã Lộc Châu</t>
  </si>
  <si>
    <t>Xã Đại Lào</t>
  </si>
  <si>
    <t>Huyện Đam Rông</t>
  </si>
  <si>
    <t>Xã Đạ Tông</t>
  </si>
  <si>
    <t>Xã Đạ Long</t>
  </si>
  <si>
    <t>Xã Liêng Srônh</t>
  </si>
  <si>
    <t>Xã Đạ Rsal</t>
  </si>
  <si>
    <t>Xã Rô Men</t>
  </si>
  <si>
    <t>Xã Phi Liêng</t>
  </si>
  <si>
    <t>Huyện Lạc Dương</t>
  </si>
  <si>
    <t>Xã Đạ Chais</t>
  </si>
  <si>
    <t>Xã Đạ Nhim</t>
  </si>
  <si>
    <t>Xã Đưng KNớ</t>
  </si>
  <si>
    <t>Xã Lát</t>
  </si>
  <si>
    <t>Xã Đạ Sar</t>
  </si>
  <si>
    <t>Huyện Lâm Hà</t>
  </si>
  <si>
    <t>Thị trấn Nam Ban</t>
  </si>
  <si>
    <t>Thị trấn Đinh Văn</t>
  </si>
  <si>
    <t>Xã Phi Tô</t>
  </si>
  <si>
    <t>Xã Đạ Đờn</t>
  </si>
  <si>
    <t>Xã Hoài Đức</t>
  </si>
  <si>
    <t>Huyện Đơn Dương</t>
  </si>
  <si>
    <t>Xã Lạc Xuân</t>
  </si>
  <si>
    <t>Xã Đạ Ròn</t>
  </si>
  <si>
    <t>Xã Lạc Lâm</t>
  </si>
  <si>
    <t>Xã Ka Đô</t>
  </si>
  <si>
    <t>Xã Quảng Lập</t>
  </si>
  <si>
    <t>Xã Ka Đơn</t>
  </si>
  <si>
    <t>Xã Tu Tra</t>
  </si>
  <si>
    <t>Xã Pró</t>
  </si>
  <si>
    <t>Huyện Đức Trọng</t>
  </si>
  <si>
    <t>Thị trấn Liên Nghĩa</t>
  </si>
  <si>
    <t>Xã Hiệp An</t>
  </si>
  <si>
    <t>Xã Hiệp Thạnh</t>
  </si>
  <si>
    <t>Xã N'Thol Hạ</t>
  </si>
  <si>
    <t>Xã Phú Hội</t>
  </si>
  <si>
    <t>Xã Ninh Gia</t>
  </si>
  <si>
    <t>Xã Tà Năng</t>
  </si>
  <si>
    <t>Xã Đa Quyn</t>
  </si>
  <si>
    <t>Xã Tà Hine</t>
  </si>
  <si>
    <t>Xã Đà Loan</t>
  </si>
  <si>
    <t>Xã Ninh Loan</t>
  </si>
  <si>
    <t>Huyện Di Linh</t>
  </si>
  <si>
    <t>Thị trấn Di Linh</t>
  </si>
  <si>
    <t>Xã Đinh Trang Thượng</t>
  </si>
  <si>
    <t>Xã Tân Lâm</t>
  </si>
  <si>
    <t>Xã Tân Nghĩa</t>
  </si>
  <si>
    <t>Xã Gia Hiệp</t>
  </si>
  <si>
    <t>Xã Đinh Lạc</t>
  </si>
  <si>
    <t>Xã Tam Bố</t>
  </si>
  <si>
    <t>Xã Đinh Trang Hòa</t>
  </si>
  <si>
    <t>Xã Liên Đầm</t>
  </si>
  <si>
    <t>Xã Gung Ré</t>
  </si>
  <si>
    <t>Xã Bảo Thuận</t>
  </si>
  <si>
    <t>Xã Hòa Trung</t>
  </si>
  <si>
    <t>Xã Sơn Điền</t>
  </si>
  <si>
    <t>Xã Gia Bắc</t>
  </si>
  <si>
    <t>Thị trấn Lộc Thắng</t>
  </si>
  <si>
    <t>Xã Lộc Bảo</t>
  </si>
  <si>
    <t>Xã Lộc Lâm</t>
  </si>
  <si>
    <t>Xã Lộc Phú</t>
  </si>
  <si>
    <t>Xã Lộc Bắc</t>
  </si>
  <si>
    <t>Xã B' Lá</t>
  </si>
  <si>
    <t>Xã Lộc Ngãi</t>
  </si>
  <si>
    <t>Xã Lộc Quảng</t>
  </si>
  <si>
    <t>Xã Lộc Tân</t>
  </si>
  <si>
    <t>Xã Lộc Đức</t>
  </si>
  <si>
    <t>Xã Tân Lạc</t>
  </si>
  <si>
    <t>Xã Lộc Thành</t>
  </si>
  <si>
    <t>Xã Lộc Nam</t>
  </si>
  <si>
    <t>Huyện Đạ Huoai</t>
  </si>
  <si>
    <t>Xã Hà Lâm</t>
  </si>
  <si>
    <t>Xã Đạ Tồn</t>
  </si>
  <si>
    <t>Xã Đạ Oai</t>
  </si>
  <si>
    <t>Xã Đạ Ploa</t>
  </si>
  <si>
    <t>Xã Ma Đa Guôi</t>
  </si>
  <si>
    <t>Huyện Đạ Tẻh</t>
  </si>
  <si>
    <t>Thị trấn Đạ Tẻh</t>
  </si>
  <si>
    <t>Xã An Nhơn</t>
  </si>
  <si>
    <t>Xã Quốc Oai</t>
  </si>
  <si>
    <t>Xã Quảng Trị</t>
  </si>
  <si>
    <t>Xã Đạ Lây</t>
  </si>
  <si>
    <t>Xã Triệu Hải</t>
  </si>
  <si>
    <t>Xã Đạ Kho</t>
  </si>
  <si>
    <t>Xã Đạ Pal</t>
  </si>
  <si>
    <t>Huyện Cát Tiên</t>
  </si>
  <si>
    <t>Xã Tiên Hoàng</t>
  </si>
  <si>
    <t>Xã Phước Cát 2</t>
  </si>
  <si>
    <t>Xã Gia Viễn</t>
  </si>
  <si>
    <t>Xã Nam Ninh</t>
  </si>
  <si>
    <t>Xã Tư Nghĩa</t>
  </si>
  <si>
    <t>Xã Đức Phổ</t>
  </si>
  <si>
    <t>Xã Quảng Ngãi</t>
  </si>
  <si>
    <t>Xã Đồng Nai Thượng</t>
  </si>
  <si>
    <t>Tỉnh Bình Phước</t>
  </si>
  <si>
    <t>Phường Thác Mơ</t>
  </si>
  <si>
    <t>Phường Long Thủy</t>
  </si>
  <si>
    <t>Phường Phước Bình</t>
  </si>
  <si>
    <t>Phường Long Phước</t>
  </si>
  <si>
    <t>Phường Sơn Giang</t>
  </si>
  <si>
    <t>Xã Long Giang</t>
  </si>
  <si>
    <t>Xã Phước Tín</t>
  </si>
  <si>
    <t>Thành phố Đồng Xoài</t>
  </si>
  <si>
    <t>Phường Tân Phú</t>
  </si>
  <si>
    <t>Phường Tân Đồng</t>
  </si>
  <si>
    <t>Phường Tân Xuân</t>
  </si>
  <si>
    <t>Phường Tiến Thành</t>
  </si>
  <si>
    <t>Xã Tiến Hưng</t>
  </si>
  <si>
    <t>Phường Hưng Chiến</t>
  </si>
  <si>
    <t>Phường An Lộc</t>
  </si>
  <si>
    <t>Phường Phú Đức</t>
  </si>
  <si>
    <t>Xã Thanh Phú</t>
  </si>
  <si>
    <t>Huyện Bù Gia Mập</t>
  </si>
  <si>
    <t>Xã Bù Gia Mập</t>
  </si>
  <si>
    <t>Xã Đak Ơ</t>
  </si>
  <si>
    <t>Xã Phú Văn</t>
  </si>
  <si>
    <t>Xã Đa Kia</t>
  </si>
  <si>
    <t>Xã Bình Thắng</t>
  </si>
  <si>
    <t>Huyện Lộc Ninh</t>
  </si>
  <si>
    <t>Xã Lộc Tấn</t>
  </si>
  <si>
    <t>Xã Lộc Thạnh</t>
  </si>
  <si>
    <t>Xã Lộc Hiệp</t>
  </si>
  <si>
    <t>Xã Lộc Thiện</t>
  </si>
  <si>
    <t>Xã Lộc Thuận</t>
  </si>
  <si>
    <t>Xã Lộc Quang</t>
  </si>
  <si>
    <t>Xã Lộc Thái</t>
  </si>
  <si>
    <t>Xã Lộc Hưng</t>
  </si>
  <si>
    <t>Xã Lộc Khánh</t>
  </si>
  <si>
    <t>Huyện Bù Đốp</t>
  </si>
  <si>
    <t>Xã Hưng Phước</t>
  </si>
  <si>
    <t>Xã Phước Thiện</t>
  </si>
  <si>
    <t>Xã Thiện Hưng</t>
  </si>
  <si>
    <t>Huyện Hớn Quản</t>
  </si>
  <si>
    <t>Xã An Khương</t>
  </si>
  <si>
    <t>Thị trấn Tân Khai</t>
  </si>
  <si>
    <t>Xã Đồng Nơ</t>
  </si>
  <si>
    <t>Xã Tân Quan</t>
  </si>
  <si>
    <t>Huyện Đồng Phú</t>
  </si>
  <si>
    <t>Xã Thuận Lợi</t>
  </si>
  <si>
    <t>Xã Thuận Phú</t>
  </si>
  <si>
    <t>Huyện Bù Đăng</t>
  </si>
  <si>
    <t>Thị trấn Đức Phong</t>
  </si>
  <si>
    <t>Xã Đường 10</t>
  </si>
  <si>
    <t>Xã Đak Nhau</t>
  </si>
  <si>
    <t>Xã Bom Bo</t>
  </si>
  <si>
    <t>Xã Minh Hưng</t>
  </si>
  <si>
    <t>Xã Đồng Nai</t>
  </si>
  <si>
    <t>Xã Đức Liễu</t>
  </si>
  <si>
    <t>Xã Đăng Hà</t>
  </si>
  <si>
    <t>Huyện Chơn Thành</t>
  </si>
  <si>
    <t>Thị trấn Chơn Thành</t>
  </si>
  <si>
    <t>Xã Nha Bích</t>
  </si>
  <si>
    <t>Xã Minh Thắng</t>
  </si>
  <si>
    <t>Huyện Phú Riềng</t>
  </si>
  <si>
    <t>Xã Long Bình</t>
  </si>
  <si>
    <t>Xã Bù Nho</t>
  </si>
  <si>
    <t>Xã Long Hà</t>
  </si>
  <si>
    <t>Xã Long Tân</t>
  </si>
  <si>
    <t>Xã Phú Trung</t>
  </si>
  <si>
    <t>Xã Phú Riềng</t>
  </si>
  <si>
    <t>Tỉnh Tây Ninh</t>
  </si>
  <si>
    <t>Phường Hiệp Ninh</t>
  </si>
  <si>
    <t>Xã Thạnh Tân</t>
  </si>
  <si>
    <t>Phường Ninh Thạnh</t>
  </si>
  <si>
    <t>Huyện Tân Biên</t>
  </si>
  <si>
    <t>Xã Thạnh Bắc</t>
  </si>
  <si>
    <t>Xã Thạnh Bình</t>
  </si>
  <si>
    <t>Xã Thạnh Tây</t>
  </si>
  <si>
    <t>Xã Mỏ Công</t>
  </si>
  <si>
    <t>Xã Trà Vong</t>
  </si>
  <si>
    <t>Huyện Tân Châu</t>
  </si>
  <si>
    <t>Xã Tân Đông</t>
  </si>
  <si>
    <t>Xã Suối Ngô</t>
  </si>
  <si>
    <t>Xã Suối Dây</t>
  </si>
  <si>
    <t>Xã Thạnh Đông</t>
  </si>
  <si>
    <t>Huyện Dương Minh Châu</t>
  </si>
  <si>
    <t>Xã Suối Đá</t>
  </si>
  <si>
    <t>Xã Phan</t>
  </si>
  <si>
    <t>Xã Bàu Năng</t>
  </si>
  <si>
    <t>Xã Chà Là</t>
  </si>
  <si>
    <t>Xã Cầu Khởi</t>
  </si>
  <si>
    <t>Xã Bến Củi</t>
  </si>
  <si>
    <t>Xã Truông Mít</t>
  </si>
  <si>
    <t>Huyện Châu Thành</t>
  </si>
  <si>
    <t>Xã Hảo Đước</t>
  </si>
  <si>
    <t>Xã Đồng Khởi</t>
  </si>
  <si>
    <t>Xã An Cơ</t>
  </si>
  <si>
    <t>Xã Biên Giới</t>
  </si>
  <si>
    <t>Xã Hòa Thạnh</t>
  </si>
  <si>
    <t>Xã Trí Bình</t>
  </si>
  <si>
    <t>Xã Thanh Điền</t>
  </si>
  <si>
    <t>Xã Ninh Điền</t>
  </si>
  <si>
    <t>Xã Long Vĩnh</t>
  </si>
  <si>
    <t>Thị xã Hòa Thành</t>
  </si>
  <si>
    <t>Phường Long Hoa</t>
  </si>
  <si>
    <t>Phường Hiệp Tân</t>
  </si>
  <si>
    <t>Phường Long Thành Bắc</t>
  </si>
  <si>
    <t>Xã Trường Hòa</t>
  </si>
  <si>
    <t>Xã Trường Đông</t>
  </si>
  <si>
    <t>Phường Long Thành Trung</t>
  </si>
  <si>
    <t>Xã Trường Tây</t>
  </si>
  <si>
    <t>Xã Long Thành Nam</t>
  </si>
  <si>
    <t>Huyện Gò Dầu</t>
  </si>
  <si>
    <t>Xã Thạnh Đức</t>
  </si>
  <si>
    <t>Xã Bàu Đồn</t>
  </si>
  <si>
    <t>Xã Phước Thạnh</t>
  </si>
  <si>
    <t>Xã Phước Đông</t>
  </si>
  <si>
    <t>Xã Phước Trạch</t>
  </si>
  <si>
    <t>Xã Thanh Phước</t>
  </si>
  <si>
    <t>Huyện Bến Cầu</t>
  </si>
  <si>
    <t>Xã Long Chữ</t>
  </si>
  <si>
    <t>Xã Long Phước</t>
  </si>
  <si>
    <t>Xã Tiên Thuận</t>
  </si>
  <si>
    <t>Xã Long Khánh</t>
  </si>
  <si>
    <t>Xã Lợi Thuận</t>
  </si>
  <si>
    <t>Xã Long Thuận</t>
  </si>
  <si>
    <t>Xã An Thạnh</t>
  </si>
  <si>
    <t>Thị xã Trảng Bàng</t>
  </si>
  <si>
    <t>Phường Trảng Bàng</t>
  </si>
  <si>
    <t>Xã Đôn Thuận</t>
  </si>
  <si>
    <t>Xã Hưng Thuận</t>
  </si>
  <si>
    <t>Phường Lộc Hưng</t>
  </si>
  <si>
    <t>Phường Gia Lộc</t>
  </si>
  <si>
    <t>Phường Gia Bình</t>
  </si>
  <si>
    <t>Phường An Tịnh</t>
  </si>
  <si>
    <t>Xã Phước Chỉ</t>
  </si>
  <si>
    <t>Tỉnh Bình Dương</t>
  </si>
  <si>
    <t>Thành phố Thủ Dầu Một</t>
  </si>
  <si>
    <t>Phường Hiệp Thành</t>
  </si>
  <si>
    <t>Phường Phú Lợi</t>
  </si>
  <si>
    <t>Phường Phú Cường</t>
  </si>
  <si>
    <t>Phường Phú Hòa</t>
  </si>
  <si>
    <t>Phường Phú Thọ</t>
  </si>
  <si>
    <t>Phường Chánh Nghĩa</t>
  </si>
  <si>
    <t>Phường Định Hòa</t>
  </si>
  <si>
    <t>Phường Hoà Phú</t>
  </si>
  <si>
    <t>Phường Phú Mỹ</t>
  </si>
  <si>
    <t>Phường Phú Tân</t>
  </si>
  <si>
    <t>Phường Tương Bình Hiệp</t>
  </si>
  <si>
    <t>Phường Chánh Mỹ</t>
  </si>
  <si>
    <t>Huyện Bàu Bàng</t>
  </si>
  <si>
    <t>Xã Trừ Văn Thố</t>
  </si>
  <si>
    <t>Xã Cây Trường II</t>
  </si>
  <si>
    <t>Thị trấn Lai Uyên</t>
  </si>
  <si>
    <t>Xã Long Nguyên</t>
  </si>
  <si>
    <t>Xã Lai Hưng</t>
  </si>
  <si>
    <t>Huyện Dầu Tiếng</t>
  </si>
  <si>
    <t>Xã Minh Hoà</t>
  </si>
  <si>
    <t>Xã Minh Thạnh</t>
  </si>
  <si>
    <t>Xã Long Hoà</t>
  </si>
  <si>
    <t>Xã Định Hiệp</t>
  </si>
  <si>
    <t>Xã An Lập</t>
  </si>
  <si>
    <t>Xã Thanh Tuyền</t>
  </si>
  <si>
    <t>Phường Chánh Phú Hòa</t>
  </si>
  <si>
    <t>Xã An Điền</t>
  </si>
  <si>
    <t>Xã An Tây</t>
  </si>
  <si>
    <t>Phường Thới Hòa</t>
  </si>
  <si>
    <t>Phường Hòa Lợi</t>
  </si>
  <si>
    <t>Phường Tân Định</t>
  </si>
  <si>
    <t>Huyện Phú Giáo</t>
  </si>
  <si>
    <t>Xã An Linh</t>
  </si>
  <si>
    <t>Xã Phước Sang</t>
  </si>
  <si>
    <t>Xã An Long</t>
  </si>
  <si>
    <t>Xã Tam Lập</t>
  </si>
  <si>
    <t>Xã Vĩnh Hoà</t>
  </si>
  <si>
    <t>Phường Vĩnh Tân</t>
  </si>
  <si>
    <t>Phường Hội Nghĩa</t>
  </si>
  <si>
    <t>Phường Tân Hiệp</t>
  </si>
  <si>
    <t>Phường Khánh Bình</t>
  </si>
  <si>
    <t>Phường Phú Chánh</t>
  </si>
  <si>
    <t>Phường Tân Vĩnh Hiệp</t>
  </si>
  <si>
    <t>Phường Thạnh Phước</t>
  </si>
  <si>
    <t>Xã Thạnh Hội</t>
  </si>
  <si>
    <t>Thành phố Dĩ An</t>
  </si>
  <si>
    <t>Phường Dĩ An</t>
  </si>
  <si>
    <t>Phường Tân Đông Hiệp</t>
  </si>
  <si>
    <t>Phường Bình An</t>
  </si>
  <si>
    <t>Phường Bình Thắng</t>
  </si>
  <si>
    <t>Phường Đông Hòa</t>
  </si>
  <si>
    <t>Thành phố Thuận An</t>
  </si>
  <si>
    <t>Phường An Thạnh</t>
  </si>
  <si>
    <t>Phường Lái Thiêu</t>
  </si>
  <si>
    <t>Phường Bình Chuẩn</t>
  </si>
  <si>
    <t>Phường Thuận Giao</t>
  </si>
  <si>
    <t>Phường Hưng Định</t>
  </si>
  <si>
    <t>Phường Bình Nhâm</t>
  </si>
  <si>
    <t>Phường Bình Hòa</t>
  </si>
  <si>
    <t>Phường Vĩnh Phú</t>
  </si>
  <si>
    <t>Huyện Bắc Tân Uyên</t>
  </si>
  <si>
    <t>Xã Tân Định</t>
  </si>
  <si>
    <t>Thị trấn Tân Thành</t>
  </si>
  <si>
    <t>Xã Đất Cuốc</t>
  </si>
  <si>
    <t>Xã Hiếu Liêm</t>
  </si>
  <si>
    <t>Xã Lạc An</t>
  </si>
  <si>
    <t>Xã Thường Tân</t>
  </si>
  <si>
    <t>Tỉnh Đồng Nai</t>
  </si>
  <si>
    <t>Phường Trảng Dài</t>
  </si>
  <si>
    <t>Phường Tân Biên</t>
  </si>
  <si>
    <t>Phường Hố Nai</t>
  </si>
  <si>
    <t>Phường Bửu Long</t>
  </si>
  <si>
    <t>Phường Tam Hiệp</t>
  </si>
  <si>
    <t>Phường Long Bình</t>
  </si>
  <si>
    <t>Phường Trung Dũng</t>
  </si>
  <si>
    <t>Phường Tam Hòa</t>
  </si>
  <si>
    <t>Phường Bình Đa</t>
  </si>
  <si>
    <t>Phường Bửu Hòa</t>
  </si>
  <si>
    <t>Phường Long Bình Tân</t>
  </si>
  <si>
    <t>Phường Tân Vạn</t>
  </si>
  <si>
    <t>Phường Tân Hạnh</t>
  </si>
  <si>
    <t>Phường Hiệp Hòa</t>
  </si>
  <si>
    <t>Phường Hóa An</t>
  </si>
  <si>
    <t>Phường Tam Phước</t>
  </si>
  <si>
    <t>Phường Xuân Trung</t>
  </si>
  <si>
    <t>Phường Xuân Thanh</t>
  </si>
  <si>
    <t>Phường Xuân Bình</t>
  </si>
  <si>
    <t>Phường Phú Bình</t>
  </si>
  <si>
    <t>Xã Bảo Quang</t>
  </si>
  <si>
    <t>Phường Suối Tre</t>
  </si>
  <si>
    <t>Phường Bảo Vinh</t>
  </si>
  <si>
    <t>Phường Xuân Lập</t>
  </si>
  <si>
    <t>Phường Bàu Sen</t>
  </si>
  <si>
    <t>Xã Bàu Trâm</t>
  </si>
  <si>
    <t>Phường Xuân Tân</t>
  </si>
  <si>
    <t>Xã Hàng Gòn</t>
  </si>
  <si>
    <t>Huyện Tân Phú</t>
  </si>
  <si>
    <t>Xã Dak Lua</t>
  </si>
  <si>
    <t>Xã Nam Cát Tiên</t>
  </si>
  <si>
    <t>Xã Núi Tượng</t>
  </si>
  <si>
    <t>Xã Tà Lài</t>
  </si>
  <si>
    <t>Xã Phú Lập</t>
  </si>
  <si>
    <t>Xã Trà Cổ</t>
  </si>
  <si>
    <t>Huyện Vĩnh Cửu</t>
  </si>
  <si>
    <t>Thị trấn Vĩnh An</t>
  </si>
  <si>
    <t>Xã Phú Lý</t>
  </si>
  <si>
    <t>Xã Trị An</t>
  </si>
  <si>
    <t>Xã Bình Lợi</t>
  </si>
  <si>
    <t>Xã Thạnh Phú</t>
  </si>
  <si>
    <t>Xã Mã Đà</t>
  </si>
  <si>
    <t>Huyện Định Quán</t>
  </si>
  <si>
    <t>Xã Phú Tân</t>
  </si>
  <si>
    <t>Xã Phú Lợi</t>
  </si>
  <si>
    <t>Xã Ngọc Định</t>
  </si>
  <si>
    <t>Xã La Ngà</t>
  </si>
  <si>
    <t>Xã Gia Canh</t>
  </si>
  <si>
    <t>Xã Phú Ngọc</t>
  </si>
  <si>
    <t>Xã Túc Trưng</t>
  </si>
  <si>
    <t>Xã Suối Nho</t>
  </si>
  <si>
    <t>Huyện Trảng Bom</t>
  </si>
  <si>
    <t>Xã Cây Gáo</t>
  </si>
  <si>
    <t>Xã Bàu Hàm</t>
  </si>
  <si>
    <t>Xã Sông Thao</t>
  </si>
  <si>
    <t>Xã Sông Trầu</t>
  </si>
  <si>
    <t>Xã Đông Hoà</t>
  </si>
  <si>
    <t>Xã Hố Nai 3</t>
  </si>
  <si>
    <t>Xã Tây Hoà</t>
  </si>
  <si>
    <t>Xã Đồi 61</t>
  </si>
  <si>
    <t>Xã Giang Điền</t>
  </si>
  <si>
    <t>Xã An Viễn</t>
  </si>
  <si>
    <t>Huyện Thống Nhất</t>
  </si>
  <si>
    <t>Xã Gia Tân 1</t>
  </si>
  <si>
    <t>Xã Gia Tân 2</t>
  </si>
  <si>
    <t>Xã Gia Tân 3</t>
  </si>
  <si>
    <t>Xã Gia Kiệm</t>
  </si>
  <si>
    <t>Xã Bàu Hàm 2</t>
  </si>
  <si>
    <t>Xã Lộ 25</t>
  </si>
  <si>
    <t>Xã Xuân Thiện</t>
  </si>
  <si>
    <t>Thị trấn Dầu Giây</t>
  </si>
  <si>
    <t>Huyện Cẩm Mỹ</t>
  </si>
  <si>
    <t>Xã Sông Nhạn</t>
  </si>
  <si>
    <t>Xã Xuân Quế</t>
  </si>
  <si>
    <t>Xã Xuân Đường</t>
  </si>
  <si>
    <t>Thị trấn Long Giao</t>
  </si>
  <si>
    <t>Xã Thừa Đức</t>
  </si>
  <si>
    <t>Xã Bảo Bình</t>
  </si>
  <si>
    <t>Xã Xuân Bảo</t>
  </si>
  <si>
    <t>Xã Xuân Tây</t>
  </si>
  <si>
    <t>Xã Xuân Đông</t>
  </si>
  <si>
    <t>Xã Sông Ray</t>
  </si>
  <si>
    <t>Xã Lâm San</t>
  </si>
  <si>
    <t>Huyện Long Thành</t>
  </si>
  <si>
    <t>Xã An Phước</t>
  </si>
  <si>
    <t>Xã Long Đức</t>
  </si>
  <si>
    <t>Xã Cẩm Đường</t>
  </si>
  <si>
    <t>Xã Long An</t>
  </si>
  <si>
    <t>Huyện Xuân Lộc</t>
  </si>
  <si>
    <t>Thị trấn Gia Ray</t>
  </si>
  <si>
    <t>Xã Suối Cao</t>
  </si>
  <si>
    <t>Xã Xuân Tâm</t>
  </si>
  <si>
    <t>Xã Xuân Hiệp</t>
  </si>
  <si>
    <t>Xã Xuân Định</t>
  </si>
  <si>
    <t>Xã Bảo Hoà</t>
  </si>
  <si>
    <t>Xã Lang Minh</t>
  </si>
  <si>
    <t>Huyện Nhơn Trạch</t>
  </si>
  <si>
    <t>Xã Phước Thiền</t>
  </si>
  <si>
    <t>Xã Đại Phước</t>
  </si>
  <si>
    <t>Thị trấn Hiệp Phước</t>
  </si>
  <si>
    <t>Xã Phú Hữu</t>
  </si>
  <si>
    <t>Xã Phú Thạnh</t>
  </si>
  <si>
    <t>Xã Long Thọ</t>
  </si>
  <si>
    <t>Xã Vĩnh Thanh</t>
  </si>
  <si>
    <t>Xã Phước Khánh</t>
  </si>
  <si>
    <t>Tỉnh Bà Rịa - Vũng Tàu</t>
  </si>
  <si>
    <t>Phường Thắng Tam</t>
  </si>
  <si>
    <t>Phường Thắng Nhì</t>
  </si>
  <si>
    <t>Phường Nguyễn An Ninh</t>
  </si>
  <si>
    <t>Phường Thắng Nhất</t>
  </si>
  <si>
    <t>Phường Rạch Dừa</t>
  </si>
  <si>
    <t>Phường Phước Hưng</t>
  </si>
  <si>
    <t>Phường Phước Hiệp</t>
  </si>
  <si>
    <t>Phường Phước Nguyên</t>
  </si>
  <si>
    <t>Phường Long Toàn</t>
  </si>
  <si>
    <t>Phường Long Tâm</t>
  </si>
  <si>
    <t>Phường Phước Trung</t>
  </si>
  <si>
    <t>Phường Long Hương</t>
  </si>
  <si>
    <t>Phường Kim Dinh</t>
  </si>
  <si>
    <t>Xã Hoà Long</t>
  </si>
  <si>
    <t>Huyện Châu Đức</t>
  </si>
  <si>
    <t>Xã Bàu Chinh</t>
  </si>
  <si>
    <t>Xã Bình Ba</t>
  </si>
  <si>
    <t>Xã Suối Nghệ</t>
  </si>
  <si>
    <t>Xã Bình Giã</t>
  </si>
  <si>
    <t>Xã Xà Bang</t>
  </si>
  <si>
    <t>Xã Cù Bị</t>
  </si>
  <si>
    <t>Xã Láng Lớn</t>
  </si>
  <si>
    <t>Xã Suối Rao</t>
  </si>
  <si>
    <t>Xã Đá Bạc</t>
  </si>
  <si>
    <t>Huyện Xuyên Mộc</t>
  </si>
  <si>
    <t>Xã Xuyên Mộc</t>
  </si>
  <si>
    <t>Xã Bông Trang</t>
  </si>
  <si>
    <t>Xã Bàu Lâm</t>
  </si>
  <si>
    <t>Xã Hòa Hưng</t>
  </si>
  <si>
    <t>Xã Bưng Riềng</t>
  </si>
  <si>
    <t>Huyện Long Điền</t>
  </si>
  <si>
    <t>Xã An Ngãi</t>
  </si>
  <si>
    <t>Xã An Nhứt</t>
  </si>
  <si>
    <t>Xã Phước Tỉnh</t>
  </si>
  <si>
    <t>Huyện Đất Đỏ</t>
  </si>
  <si>
    <t>Xã Phước Long Thọ</t>
  </si>
  <si>
    <t>Xã Phước Hội</t>
  </si>
  <si>
    <t>Xã Long Mỹ</t>
  </si>
  <si>
    <t>Xã Láng Dài</t>
  </si>
  <si>
    <t>Thị xã Phú Mỹ</t>
  </si>
  <si>
    <t>Phường Phước Hoà</t>
  </si>
  <si>
    <t>Phường Tân Phước</t>
  </si>
  <si>
    <t>Phường Mỹ Xuân</t>
  </si>
  <si>
    <t>Xã Sông Xoài</t>
  </si>
  <si>
    <t>Phường Hắc Dịch</t>
  </si>
  <si>
    <t>Xã Châu Pha</t>
  </si>
  <si>
    <t>Xã Tóc Tiên</t>
  </si>
  <si>
    <t>Huyện Côn Đảo</t>
  </si>
  <si>
    <t>Phường Đa Kao</t>
  </si>
  <si>
    <t>Phường Bến Nghé</t>
  </si>
  <si>
    <t>Phường Bến Thành</t>
  </si>
  <si>
    <t>Phường Nguyễn Thái Bình</t>
  </si>
  <si>
    <t>Phường Cầu Ông Lãnh</t>
  </si>
  <si>
    <t>Phường Cô Giang</t>
  </si>
  <si>
    <t>Phường Nguyễn Cư Trinh</t>
  </si>
  <si>
    <t>Phường Cầu Kho</t>
  </si>
  <si>
    <t>Phường Thạnh Xuân</t>
  </si>
  <si>
    <t>Phường Thạnh Lộc</t>
  </si>
  <si>
    <t>Phường Thới An</t>
  </si>
  <si>
    <t>Phường Tân Chánh Hiệp</t>
  </si>
  <si>
    <t>Phường An Phú Đông</t>
  </si>
  <si>
    <t>Phường Tân Thới Hiệp</t>
  </si>
  <si>
    <t>Phường Trung Mỹ Tây</t>
  </si>
  <si>
    <t>Phường Tân Hưng Thuận</t>
  </si>
  <si>
    <t>Phường Đông Hưng Thuận</t>
  </si>
  <si>
    <t>Phường Tân Thới Nhất</t>
  </si>
  <si>
    <t>Phường Thảo Điền</t>
  </si>
  <si>
    <t>Phường An Khánh</t>
  </si>
  <si>
    <t>Phường Bình Trưng Đông</t>
  </si>
  <si>
    <t>Phường Bình Trưng Tây</t>
  </si>
  <si>
    <t>Phường Cát Lái</t>
  </si>
  <si>
    <t>Phường Thạnh Mỹ Lợi</t>
  </si>
  <si>
    <t>Phường An Lợi Đông</t>
  </si>
  <si>
    <t>Phường Thủ Thiêm</t>
  </si>
  <si>
    <t>Phường Long Thạnh Mỹ</t>
  </si>
  <si>
    <t>Phường Hiệp Phú</t>
  </si>
  <si>
    <t>Phường Tăng Nhơn Phú A</t>
  </si>
  <si>
    <t>Phường Tăng Nhơn Phú B</t>
  </si>
  <si>
    <t>Phường Phước Long B</t>
  </si>
  <si>
    <t>Phường Phước Long A</t>
  </si>
  <si>
    <t>Phường Trường Thạnh</t>
  </si>
  <si>
    <t>Phường Long Trường</t>
  </si>
  <si>
    <t>Phường Phú Hữu</t>
  </si>
  <si>
    <t>Quận Gò Vấp</t>
  </si>
  <si>
    <t>Phường 15</t>
  </si>
  <si>
    <t>Phường 13</t>
  </si>
  <si>
    <t>Phường 17</t>
  </si>
  <si>
    <t>Phường 16</t>
  </si>
  <si>
    <t>Phường 14</t>
  </si>
  <si>
    <t>Phường 05</t>
  </si>
  <si>
    <t>Phường 07</t>
  </si>
  <si>
    <t>Phường 04</t>
  </si>
  <si>
    <t>Phường 01</t>
  </si>
  <si>
    <t>Phường 03</t>
  </si>
  <si>
    <t>Quận Bình Thạnh</t>
  </si>
  <si>
    <t>Phường 27</t>
  </si>
  <si>
    <t>Phường 26</t>
  </si>
  <si>
    <t>Phường 25</t>
  </si>
  <si>
    <t>Phường 24</t>
  </si>
  <si>
    <t>Phường 06</t>
  </si>
  <si>
    <t>Phường 02</t>
  </si>
  <si>
    <t>Phường 21</t>
  </si>
  <si>
    <t>Phường 22</t>
  </si>
  <si>
    <t>Phường 19</t>
  </si>
  <si>
    <t>Phường 28</t>
  </si>
  <si>
    <t>Quận Tân Bình</t>
  </si>
  <si>
    <t>Phường 08</t>
  </si>
  <si>
    <t>Phường 09</t>
  </si>
  <si>
    <t>Quận Tân Phú</t>
  </si>
  <si>
    <t>Phường Tân Sơn Nhì</t>
  </si>
  <si>
    <t>Phường Tây Thạnh</t>
  </si>
  <si>
    <t>Phường Sơn Kỳ</t>
  </si>
  <si>
    <t>Phường Tân Quý</t>
  </si>
  <si>
    <t>Phường Phú Thọ Hòa</t>
  </si>
  <si>
    <t>Phường Phú Trung</t>
  </si>
  <si>
    <t>Phường Hòa Thạnh</t>
  </si>
  <si>
    <t>Phường Tân Thới Hòa</t>
  </si>
  <si>
    <t>Quận Phú Nhuận</t>
  </si>
  <si>
    <t>Thành phố Thủ Đức</t>
  </si>
  <si>
    <t>Phường Linh Xuân</t>
  </si>
  <si>
    <t>Phường Bình Chiểu</t>
  </si>
  <si>
    <t>Phường Linh Trung</t>
  </si>
  <si>
    <t>Phường Tam Bình</t>
  </si>
  <si>
    <t>Phường Tam Phú</t>
  </si>
  <si>
    <t>Phường Hiệp Bình Phước</t>
  </si>
  <si>
    <t>Phường Hiệp Bình Chánh</t>
  </si>
  <si>
    <t>Phường Linh Chiểu</t>
  </si>
  <si>
    <t>Phường Linh Tây</t>
  </si>
  <si>
    <t>Phường Linh Đông</t>
  </si>
  <si>
    <t>Phường Bình Thọ</t>
  </si>
  <si>
    <t>Phường Trường Thọ</t>
  </si>
  <si>
    <t>Phường 18</t>
  </si>
  <si>
    <t>Quận Bình Tân</t>
  </si>
  <si>
    <t>Phường Bình Hưng Hòa</t>
  </si>
  <si>
    <t>Phường Bình Hưng Hòa A</t>
  </si>
  <si>
    <t>Phường Bình Hưng Hòa B</t>
  </si>
  <si>
    <t>Phường Bình Trị Đông</t>
  </si>
  <si>
    <t>Phường Bình Trị Đông A</t>
  </si>
  <si>
    <t>Phường Bình Trị Đông B</t>
  </si>
  <si>
    <t>Phường Tân Tạo</t>
  </si>
  <si>
    <t>Phường Tân Tạo A</t>
  </si>
  <si>
    <t>Phường An Lạc A</t>
  </si>
  <si>
    <t>Phường Tân Thuận Tây</t>
  </si>
  <si>
    <t>Phường Tân Kiểng</t>
  </si>
  <si>
    <t>Phường Tân Quy</t>
  </si>
  <si>
    <t>Phường Phú Thuận</t>
  </si>
  <si>
    <t>Huyện Củ Chi</t>
  </si>
  <si>
    <t>Thị trấn Củ Chi</t>
  </si>
  <si>
    <t>Xã Phú Mỹ Hưng</t>
  </si>
  <si>
    <t>Xã Trung Lập Thượng</t>
  </si>
  <si>
    <t>Xã An Nhơn Tây</t>
  </si>
  <si>
    <t>Xã Nhuận Đức</t>
  </si>
  <si>
    <t>Xã Phạm Văn Cội</t>
  </si>
  <si>
    <t>Xã Phú Hòa Đông</t>
  </si>
  <si>
    <t>Xã Trung Lập Hạ</t>
  </si>
  <si>
    <t>Xã Tân An Hội</t>
  </si>
  <si>
    <t>Xã Phước Vĩnh An</t>
  </si>
  <si>
    <t>Xã Thái Mỹ</t>
  </si>
  <si>
    <t>Xã Tân Thạnh Tây</t>
  </si>
  <si>
    <t>Xã Tân Thạnh Đông</t>
  </si>
  <si>
    <t>Xã Tân Phú Trung</t>
  </si>
  <si>
    <t>Xã Tân Thông Hội</t>
  </si>
  <si>
    <t>Huyện Hóc Môn</t>
  </si>
  <si>
    <t>Xã Nhị Bình</t>
  </si>
  <si>
    <t>Xã Đông Thạnh</t>
  </si>
  <si>
    <t>Xã Tân Thới Nhì</t>
  </si>
  <si>
    <t>Xã Thới Tam Thôn</t>
  </si>
  <si>
    <t>Xã Xuân Thới Sơn</t>
  </si>
  <si>
    <t>Xã Xuân Thới Đông</t>
  </si>
  <si>
    <t>Xã Trung Chánh</t>
  </si>
  <si>
    <t>Xã Xuân Thới Thượng</t>
  </si>
  <si>
    <t>Xã Bà Điểm</t>
  </si>
  <si>
    <t>Huyện Bình Chánh</t>
  </si>
  <si>
    <t>Thị trấn Tân Túc</t>
  </si>
  <si>
    <t>Xã Phạm Văn Hai</t>
  </si>
  <si>
    <t>Xã Vĩnh Lộc A</t>
  </si>
  <si>
    <t>Xã Vĩnh Lộc B</t>
  </si>
  <si>
    <t>Xã Lê Minh Xuân</t>
  </si>
  <si>
    <t>Xã Tân Nhựt</t>
  </si>
  <si>
    <t>Xã Tân Kiên</t>
  </si>
  <si>
    <t>Xã Bình Hưng</t>
  </si>
  <si>
    <t>Xã An Phú Tây</t>
  </si>
  <si>
    <t>Xã Đa Phước</t>
  </si>
  <si>
    <t>Xã Tân Quý Tây</t>
  </si>
  <si>
    <t>Xã Quy Đức</t>
  </si>
  <si>
    <t>Huyện Nhà Bè</t>
  </si>
  <si>
    <t>Thị trấn Nhà Bè</t>
  </si>
  <si>
    <t>Xã Phước Kiển</t>
  </si>
  <si>
    <t>Xã Nhơn Đức</t>
  </si>
  <si>
    <t>Xã Long Thới</t>
  </si>
  <si>
    <t>Xã Hiệp Phước</t>
  </si>
  <si>
    <t>Huyện Cần Giờ</t>
  </si>
  <si>
    <t>Thị trấn Cần Thạnh</t>
  </si>
  <si>
    <t>Xã Bình Khánh</t>
  </si>
  <si>
    <t>Xã Tam Thôn Hiệp</t>
  </si>
  <si>
    <t>Xã An Thới Đông</t>
  </si>
  <si>
    <t>Xã Thạnh An</t>
  </si>
  <si>
    <t>Xã Long Hòa</t>
  </si>
  <si>
    <t>Xã Lý Nhơn</t>
  </si>
  <si>
    <t>Tỉnh Long An</t>
  </si>
  <si>
    <t>Phường Tân Khánh</t>
  </si>
  <si>
    <t>Xã Hướng Thọ Phú</t>
  </si>
  <si>
    <t>Xã Nhơn Thạnh Trung</t>
  </si>
  <si>
    <t>Xã Lợi Bình Nhơn</t>
  </si>
  <si>
    <t>Xã Bình Tâm</t>
  </si>
  <si>
    <t>Phường Khánh Hậu</t>
  </si>
  <si>
    <t>Xã An Vĩnh Ngãi</t>
  </si>
  <si>
    <t>Xã Thạnh Trị</t>
  </si>
  <si>
    <t>Xã Tuyên Thạnh</t>
  </si>
  <si>
    <t>Xã Thạnh Hưng</t>
  </si>
  <si>
    <t>Huyện Tân Hưng</t>
  </si>
  <si>
    <t>Thị trấn Tân Hưng</t>
  </si>
  <si>
    <t>Xã Hưng Hà</t>
  </si>
  <si>
    <t>Xã Hưng Điền B</t>
  </si>
  <si>
    <t>Xã Hưng Điền</t>
  </si>
  <si>
    <t>Xã Hưng Thạnh</t>
  </si>
  <si>
    <t>Xã Vĩnh Châu B</t>
  </si>
  <si>
    <t>Xã Vĩnh Đại</t>
  </si>
  <si>
    <t>Xã Vĩnh Châu A</t>
  </si>
  <si>
    <t>Xã Vĩnh Bửu</t>
  </si>
  <si>
    <t>Huyện Vĩnh Hưng</t>
  </si>
  <si>
    <t>Thị trấn Vĩnh Hưng</t>
  </si>
  <si>
    <t>Xã Hưng Điền A</t>
  </si>
  <si>
    <t>Xã Khánh Hưng</t>
  </si>
  <si>
    <t>Xã Thái Trị</t>
  </si>
  <si>
    <t>Xã Vĩnh Trị</t>
  </si>
  <si>
    <t>Xã Thái Bình Trung</t>
  </si>
  <si>
    <t>Xã Vĩnh Bình</t>
  </si>
  <si>
    <t>Xã Tuyên Bình</t>
  </si>
  <si>
    <t>Xã Tuyên Bình Tây</t>
  </si>
  <si>
    <t>Huyện Mộc Hóa</t>
  </si>
  <si>
    <t>Xã Bình Hòa Tây</t>
  </si>
  <si>
    <t>Xã Bình Hòa Trung</t>
  </si>
  <si>
    <t>Xã Bình Hòa Đông</t>
  </si>
  <si>
    <t>Thị trấn Bình Phong Thạnh</t>
  </si>
  <si>
    <t>Huyện Tân Thạnh</t>
  </si>
  <si>
    <t>Xã Bắc Hòa</t>
  </si>
  <si>
    <t>Xã Hậu Thạnh Tây</t>
  </si>
  <si>
    <t>Xã Nhơn Hòa Lập</t>
  </si>
  <si>
    <t>Xã Hậu Thạnh Đông</t>
  </si>
  <si>
    <t>Xã Kiến Bình</t>
  </si>
  <si>
    <t>Xã Nhơn Ninh</t>
  </si>
  <si>
    <t>Huyện Thạnh Hóa</t>
  </si>
  <si>
    <t>Xã Thuận Bình</t>
  </si>
  <si>
    <t>Xã Thạnh Phước</t>
  </si>
  <si>
    <t>Xã Thuận Nghĩa Hòa</t>
  </si>
  <si>
    <t>Xã Thủy Đông</t>
  </si>
  <si>
    <t>Xã Thủy Tây</t>
  </si>
  <si>
    <t>Xã Tân Tây</t>
  </si>
  <si>
    <t>Huyện Đức Huệ</t>
  </si>
  <si>
    <t>Xã Mỹ Quý Đông</t>
  </si>
  <si>
    <t>Xã Mỹ Thạnh Bắc</t>
  </si>
  <si>
    <t>Xã Mỹ Quý Tây</t>
  </si>
  <si>
    <t>Xã Mỹ Thạnh Tây</t>
  </si>
  <si>
    <t>Xã Mỹ Thạnh Đông</t>
  </si>
  <si>
    <t>Xã Bình Hòa Bắc</t>
  </si>
  <si>
    <t>Xã Bình Hòa Hưng</t>
  </si>
  <si>
    <t>Xã Bình Hòa Nam</t>
  </si>
  <si>
    <t>Xã Mỹ Bình</t>
  </si>
  <si>
    <t>Huyện Đức Hòa</t>
  </si>
  <si>
    <t>Xã Lộc Giang</t>
  </si>
  <si>
    <t>Xã Đức Lập Thượng</t>
  </si>
  <si>
    <t>Xã Đức Lập Hạ</t>
  </si>
  <si>
    <t>Xã Mỹ Hạnh Bắc</t>
  </si>
  <si>
    <t>Xã Đức Hòa Thượng</t>
  </si>
  <si>
    <t>Xã Hòa Khánh Tây</t>
  </si>
  <si>
    <t>Xã Hòa Khánh Đông</t>
  </si>
  <si>
    <t>Xã Mỹ Hạnh Nam</t>
  </si>
  <si>
    <t>Xã Hòa Khánh Nam</t>
  </si>
  <si>
    <t>Xã Đức Hòa Đông</t>
  </si>
  <si>
    <t>Xã Đức Hòa Hạ</t>
  </si>
  <si>
    <t>Xã Hựu Thạnh</t>
  </si>
  <si>
    <t>Huyện Bến Lức</t>
  </si>
  <si>
    <t>Xã Thạnh Lợi</t>
  </si>
  <si>
    <t>Xã Lương Bình</t>
  </si>
  <si>
    <t>Xã Thạnh Hòa</t>
  </si>
  <si>
    <t>Xã Lương Hòa</t>
  </si>
  <si>
    <t>Xã Tân Bửu</t>
  </si>
  <si>
    <t>Xã Bình Đức</t>
  </si>
  <si>
    <t>Xã Phước Lợi</t>
  </si>
  <si>
    <t>Xã Nhựt Chánh</t>
  </si>
  <si>
    <t>Huyện Thủ Thừa</t>
  </si>
  <si>
    <t>Xã Long Thạnh</t>
  </si>
  <si>
    <t>Xã Mỹ Lạc</t>
  </si>
  <si>
    <t>Xã Nhị Thành</t>
  </si>
  <si>
    <t>Xã Mỹ Phú</t>
  </si>
  <si>
    <t>Huyện Tân Trụ</t>
  </si>
  <si>
    <t>Xã Quê Mỹ Thạnh</t>
  </si>
  <si>
    <t>Xã Lạc Tấn</t>
  </si>
  <si>
    <t>Xã Bình Trinh Đông</t>
  </si>
  <si>
    <t>Xã Tân Phước Tây</t>
  </si>
  <si>
    <t>Xã Bình Lãng</t>
  </si>
  <si>
    <t>Xã Bình Tịnh</t>
  </si>
  <si>
    <t>Xã Nhựt Ninh</t>
  </si>
  <si>
    <t>Huyện Cần Đước</t>
  </si>
  <si>
    <t>Xã Long Trạch</t>
  </si>
  <si>
    <t>Xã Long Khê</t>
  </si>
  <si>
    <t>Xã Long Định</t>
  </si>
  <si>
    <t>Xã Phước Vân</t>
  </si>
  <si>
    <t>Xã Long Cang</t>
  </si>
  <si>
    <t>Xã Mỹ Lệ</t>
  </si>
  <si>
    <t>Xã Tân Lân</t>
  </si>
  <si>
    <t>Xã Phước Tuy</t>
  </si>
  <si>
    <t>Xã Long Hựu Đông</t>
  </si>
  <si>
    <t>Xã Tân Ân</t>
  </si>
  <si>
    <t>Xã Long Hựu Tây</t>
  </si>
  <si>
    <t>Xã Tân Chánh</t>
  </si>
  <si>
    <t>Huyện Cần Giuộc</t>
  </si>
  <si>
    <t>Xã Phước Lý</t>
  </si>
  <si>
    <t>Xã Long Thượng</t>
  </si>
  <si>
    <t>Xã Long Hậu</t>
  </si>
  <si>
    <t>Xã Phước Lại</t>
  </si>
  <si>
    <t>Xã Phước Lâm</t>
  </si>
  <si>
    <t>Xã Phước Vĩnh Tây</t>
  </si>
  <si>
    <t>Xã Phước Vĩnh Đông</t>
  </si>
  <si>
    <t>Xã Long Phụng</t>
  </si>
  <si>
    <t>Xã Tân Tập</t>
  </si>
  <si>
    <t>Xã Bình Quới</t>
  </si>
  <si>
    <t>Xã Phú Ngãi Trị</t>
  </si>
  <si>
    <t>Xã Vĩnh Công</t>
  </si>
  <si>
    <t>Xã Thuận Mỹ</t>
  </si>
  <si>
    <t>Xã Phước Tân Hưng</t>
  </si>
  <si>
    <t>Xã Thanh Phú Long</t>
  </si>
  <si>
    <t>Xã Dương Xuân Hội</t>
  </si>
  <si>
    <t>Xã An Lục Long</t>
  </si>
  <si>
    <t>Xã Long Trì</t>
  </si>
  <si>
    <t>Xã Thanh Vĩnh Đông</t>
  </si>
  <si>
    <t>Tỉnh Tiền Giang</t>
  </si>
  <si>
    <t>Xã Đạo Thạnh</t>
  </si>
  <si>
    <t>Xã Tân Mỹ Chánh</t>
  </si>
  <si>
    <t>Xã Thới Sơn</t>
  </si>
  <si>
    <t>Xã Long Chánh</t>
  </si>
  <si>
    <t>Xã Bình Xuân</t>
  </si>
  <si>
    <t>Xã Mỹ Phước Tây</t>
  </si>
  <si>
    <t>Xã Mỹ Hạnh Đông</t>
  </si>
  <si>
    <t>Xã Mỹ Hạnh Trung</t>
  </si>
  <si>
    <t>Phường Nhị Mỹ</t>
  </si>
  <si>
    <t>Xã Nhị Quý</t>
  </si>
  <si>
    <t>Xã Phú Quý</t>
  </si>
  <si>
    <t>Huyện Tân Phước</t>
  </si>
  <si>
    <t>Xã Tân Hòa Đông</t>
  </si>
  <si>
    <t>Xã Thạnh Mỹ</t>
  </si>
  <si>
    <t>Xã Tân Hòa Thành</t>
  </si>
  <si>
    <t>Xã Tân Lập 1</t>
  </si>
  <si>
    <t>Xã Tân Hòa Tây</t>
  </si>
  <si>
    <t>Xã Tân Lập 2</t>
  </si>
  <si>
    <t>Xã Phước Lập</t>
  </si>
  <si>
    <t>Huyện Cái Bè</t>
  </si>
  <si>
    <t>Xã Hậu Mỹ Bắc B</t>
  </si>
  <si>
    <t>Xã Hậu Mỹ Bắc A</t>
  </si>
  <si>
    <t>Xã Hậu Mỹ Trinh</t>
  </si>
  <si>
    <t>Xã Hậu Mỹ Phú</t>
  </si>
  <si>
    <t>Xã Mỹ Lợi B</t>
  </si>
  <si>
    <t>Xã Thiện Trung</t>
  </si>
  <si>
    <t>Xã Mỹ Hội</t>
  </si>
  <si>
    <t>Xã Mỹ Lợi A</t>
  </si>
  <si>
    <t>Xã Thiện Trí</t>
  </si>
  <si>
    <t>Xã Mỹ Đức Đông</t>
  </si>
  <si>
    <t>Xã Mỹ Đức Tây</t>
  </si>
  <si>
    <t>Xã Đông Hòa Hiệp</t>
  </si>
  <si>
    <t>Xã An Thái Đông</t>
  </si>
  <si>
    <t>Xã An Thái Trung</t>
  </si>
  <si>
    <t>Xã An Hữu</t>
  </si>
  <si>
    <t>Huyện Cai Lậy</t>
  </si>
  <si>
    <t>Xã Thạnh Lộc</t>
  </si>
  <si>
    <t>Xã Mỹ Thành Bắc</t>
  </si>
  <si>
    <t>Xã Mỹ Thành Nam</t>
  </si>
  <si>
    <t>Xã Mỹ Long</t>
  </si>
  <si>
    <t>Xã Long Tiên</t>
  </si>
  <si>
    <t>Xã Hiệp Đức</t>
  </si>
  <si>
    <t>Xã Long Trung</t>
  </si>
  <si>
    <t>Xã Hội Xuân</t>
  </si>
  <si>
    <t>Xã Tam Bình</t>
  </si>
  <si>
    <t>Xã Tân Hội Đông</t>
  </si>
  <si>
    <t>Xã Tân Lý Đông</t>
  </si>
  <si>
    <t>Xã Tân Lý Tây</t>
  </si>
  <si>
    <t>Xã Thân Cửu Nghĩa</t>
  </si>
  <si>
    <t>Xã Điềm Hy</t>
  </si>
  <si>
    <t>Xã Dưỡng Điềm</t>
  </si>
  <si>
    <t>Xã Hữu Đạo</t>
  </si>
  <si>
    <t>Xã Bình Trưng</t>
  </si>
  <si>
    <t>Xã Bàn Long</t>
  </si>
  <si>
    <t>Xã Song Thuận</t>
  </si>
  <si>
    <t>Huyện Chợ Gạo</t>
  </si>
  <si>
    <t>Thị trấn Chợ Gạo</t>
  </si>
  <si>
    <t>Xã Hòa Tịnh</t>
  </si>
  <si>
    <t>Xã Mỹ Tịnh An</t>
  </si>
  <si>
    <t>Xã Tân Bình Thạnh</t>
  </si>
  <si>
    <t>Xã Phú Kiết</t>
  </si>
  <si>
    <t>Xã Lương Hòa Lạc</t>
  </si>
  <si>
    <t>Xã Quơn Long</t>
  </si>
  <si>
    <t>Xã Bình Phục Nhứt</t>
  </si>
  <si>
    <t>Xã Đăng Hưng Phước</t>
  </si>
  <si>
    <t>Xã Tân Thuận Bình</t>
  </si>
  <si>
    <t>Xã Song Bình</t>
  </si>
  <si>
    <t>Xã Bình Phan</t>
  </si>
  <si>
    <t>Xã Long Bình Điền</t>
  </si>
  <si>
    <t>Xã An Thạnh Thủy</t>
  </si>
  <si>
    <t>Xã Hòa Định</t>
  </si>
  <si>
    <t>Xã Bình Ninh</t>
  </si>
  <si>
    <t>Huyện Gò Công Tây</t>
  </si>
  <si>
    <t>Thị trấn Vĩnh Bình</t>
  </si>
  <si>
    <t>Xã Đồng Thạnh</t>
  </si>
  <si>
    <t>Xã Bình Nhì</t>
  </si>
  <si>
    <t>Xã Yên Luông</t>
  </si>
  <si>
    <t>Xã Thạnh Nhựt</t>
  </si>
  <si>
    <t>Xã Vĩnh Hựu</t>
  </si>
  <si>
    <t>Huyện Gò Công Đông</t>
  </si>
  <si>
    <t>Thị trấn Tân Hòa</t>
  </si>
  <si>
    <t>Xã Tăng Hòa</t>
  </si>
  <si>
    <t>Xã Gia Thuận</t>
  </si>
  <si>
    <t>Xã Kiểng Phước</t>
  </si>
  <si>
    <t>Xã Bình Ân</t>
  </si>
  <si>
    <t>Xã Tân Điền</t>
  </si>
  <si>
    <t>Xã Bình Nghị</t>
  </si>
  <si>
    <t>Huyện Tân Phú Đông</t>
  </si>
  <si>
    <t>Xã Tân Thới</t>
  </si>
  <si>
    <t>Xã Tân Thạnh</t>
  </si>
  <si>
    <t>Tỉnh Bến Tre</t>
  </si>
  <si>
    <t>Phường Phú Khương</t>
  </si>
  <si>
    <t>Phường An Hội</t>
  </si>
  <si>
    <t>Xã Phú Hưng</t>
  </si>
  <si>
    <t>Xã Mỹ Thạnh An</t>
  </si>
  <si>
    <t>Xã Nhơn Thạnh</t>
  </si>
  <si>
    <t>Xã Tân Thạch</t>
  </si>
  <si>
    <t>Xã Qưới Sơn</t>
  </si>
  <si>
    <t>Xã Phú Đức</t>
  </si>
  <si>
    <t>Xã Phú An Hòa</t>
  </si>
  <si>
    <t>Xã Thành Triệu</t>
  </si>
  <si>
    <t>Xã Tường Đa</t>
  </si>
  <si>
    <t>Xã Quới Thành</t>
  </si>
  <si>
    <t>Xã An Hóa</t>
  </si>
  <si>
    <t>Xã Tiên Long</t>
  </si>
  <si>
    <t>Xã Hữu Định</t>
  </si>
  <si>
    <t>Xã Tiên Thủy</t>
  </si>
  <si>
    <t>Xã Sơn Hòa</t>
  </si>
  <si>
    <t>Huyện Chợ Lách</t>
  </si>
  <si>
    <t>Thị trấn Chợ Lách</t>
  </si>
  <si>
    <t>Xã Phú Phụng</t>
  </si>
  <si>
    <t>Xã Hòa Nghĩa</t>
  </si>
  <si>
    <t>Xã Tân Thiềng</t>
  </si>
  <si>
    <t>Xã Hưng Khánh Trung B</t>
  </si>
  <si>
    <t>Huyện Mỏ Cày Nam</t>
  </si>
  <si>
    <t>Xã Định Thủy</t>
  </si>
  <si>
    <t>Xã Đa Phước Hội</t>
  </si>
  <si>
    <t>Xã Thành Thới B</t>
  </si>
  <si>
    <t>Xã An Thới</t>
  </si>
  <si>
    <t>Xã Thành Thới A</t>
  </si>
  <si>
    <t>Xã Ngãi Đăng</t>
  </si>
  <si>
    <t>Xã Hương Mỹ</t>
  </si>
  <si>
    <t>Huyện Giồng Trôm</t>
  </si>
  <si>
    <t>Thị trấn Giồng Trôm</t>
  </si>
  <si>
    <t>Xã Châu Hòa</t>
  </si>
  <si>
    <t>Xã Lương Quới</t>
  </si>
  <si>
    <t>Xã Thuận Điền</t>
  </si>
  <si>
    <t>Xã Phước Long</t>
  </si>
  <si>
    <t>Xã Hưng Phong</t>
  </si>
  <si>
    <t>Xã Tân Hào</t>
  </si>
  <si>
    <t>Xã Tân Lợi Thạnh</t>
  </si>
  <si>
    <t>Xã Thạnh Phú Đông</t>
  </si>
  <si>
    <t>Xã Hưng Nhượng</t>
  </si>
  <si>
    <t>Xã Hưng Lễ</t>
  </si>
  <si>
    <t>Huyện Bình Đại</t>
  </si>
  <si>
    <t>Thị trấn Bình Đại</t>
  </si>
  <si>
    <t>Xã Vang Quới Tây</t>
  </si>
  <si>
    <t>Xã Vang Quới Đông</t>
  </si>
  <si>
    <t>Xã Châu Hưng</t>
  </si>
  <si>
    <t>Xã Phú Vang</t>
  </si>
  <si>
    <t>Xã Thới Lai</t>
  </si>
  <si>
    <t>Xã Bình Thới</t>
  </si>
  <si>
    <t>Xã Đại Hòa Lộc</t>
  </si>
  <si>
    <t>Xã Thới Thuận</t>
  </si>
  <si>
    <t>Huyện Ba Tri</t>
  </si>
  <si>
    <t>Thị trấn Ba Tri</t>
  </si>
  <si>
    <t>Xã Bảo Thạnh</t>
  </si>
  <si>
    <t>Xã An Phú Trung</t>
  </si>
  <si>
    <t>Xã Mỹ Nhơn</t>
  </si>
  <si>
    <t>Xã Phước Ngãi</t>
  </si>
  <si>
    <t>Xã An Ngãi Trung</t>
  </si>
  <si>
    <t>Xã Phú Lễ</t>
  </si>
  <si>
    <t>Xã An Bình Tây</t>
  </si>
  <si>
    <t>Xã An Ngãi Tây</t>
  </si>
  <si>
    <t>Xã An Hòa Tây</t>
  </si>
  <si>
    <t>Huyện Thạnh Phú</t>
  </si>
  <si>
    <t>Thị trấn Thạnh Phú</t>
  </si>
  <si>
    <t>Xã Phú Khánh</t>
  </si>
  <si>
    <t>Xã Đại Điền</t>
  </si>
  <si>
    <t>Xã Quới Điền</t>
  </si>
  <si>
    <t>Xã Thới Thạnh</t>
  </si>
  <si>
    <t>Xã Hòa Lợi</t>
  </si>
  <si>
    <t>Xã An Thuận</t>
  </si>
  <si>
    <t>Xã An Quy</t>
  </si>
  <si>
    <t>Xã Thạnh Hải</t>
  </si>
  <si>
    <t>Xã Giao Thạnh</t>
  </si>
  <si>
    <t>Xã Thạnh Phong</t>
  </si>
  <si>
    <t>Huyện Mỏ Cày Bắc</t>
  </si>
  <si>
    <t>Xã Hưng Khánh Trung A</t>
  </si>
  <si>
    <t>Xã Thạnh Ngãi</t>
  </si>
  <si>
    <t>Xã Tân Phú Tây</t>
  </si>
  <si>
    <t>Xã Phước Mỹ Trung</t>
  </si>
  <si>
    <t>Xã Tân Thành Bình</t>
  </si>
  <si>
    <t>Xã Tân Thanh Tây</t>
  </si>
  <si>
    <t>Xã Nhuận Phú Tân</t>
  </si>
  <si>
    <t>Xã Khánh Thạnh Tân</t>
  </si>
  <si>
    <t>Tỉnh Trà Vinh</t>
  </si>
  <si>
    <t>Huyện Càng Long</t>
  </si>
  <si>
    <t>Thị trấn Càng Long</t>
  </si>
  <si>
    <t>Xã Mỹ Cẩm</t>
  </si>
  <si>
    <t>Xã An Trường A</t>
  </si>
  <si>
    <t>Xã An Trường</t>
  </si>
  <si>
    <t>Xã Huyền Hội</t>
  </si>
  <si>
    <t>Xã Phương Thạnh</t>
  </si>
  <si>
    <t>Xã Đại Phúc</t>
  </si>
  <si>
    <t>Xã Nhị Long Phú</t>
  </si>
  <si>
    <t>Xã Nhị Long</t>
  </si>
  <si>
    <t>Xã Đức Mỹ</t>
  </si>
  <si>
    <t>Huyện Cầu Kè</t>
  </si>
  <si>
    <t>Thị trấn Cầu Kè</t>
  </si>
  <si>
    <t>Xã Hòa Ân</t>
  </si>
  <si>
    <t>Xã Châu Điền</t>
  </si>
  <si>
    <t>Xã An Phú Tân</t>
  </si>
  <si>
    <t>Xã Ninh Thới</t>
  </si>
  <si>
    <t>Xã Phong Thạnh</t>
  </si>
  <si>
    <t>Xã Tam Ngãi</t>
  </si>
  <si>
    <t>Xã Thông Hòa</t>
  </si>
  <si>
    <t>Huyện Tiểu Cần</t>
  </si>
  <si>
    <t>Thị trấn Tiểu Cần</t>
  </si>
  <si>
    <t>Thị trấn Cầu Quan</t>
  </si>
  <si>
    <t>Xã Hiếu Tử</t>
  </si>
  <si>
    <t>Xã Hiếu Trung</t>
  </si>
  <si>
    <t>Xã Hùng Hòa</t>
  </si>
  <si>
    <t>Xã Tân Hùng</t>
  </si>
  <si>
    <t>Xã Tập Ngãi</t>
  </si>
  <si>
    <t>Xã Ngãi Hùng</t>
  </si>
  <si>
    <t>Xã Lương Hòa A</t>
  </si>
  <si>
    <t>Xã Song Lộc</t>
  </si>
  <si>
    <t>Xã Nguyệt Hóa</t>
  </si>
  <si>
    <t>Xã Phước Hảo</t>
  </si>
  <si>
    <t>Huyện Cầu Ngang</t>
  </si>
  <si>
    <t>Thị trấn Cầu Ngang</t>
  </si>
  <si>
    <t>Thị trấn Mỹ Long</t>
  </si>
  <si>
    <t>Xã Mỹ Long Bắc</t>
  </si>
  <si>
    <t>Xã Mỹ Long Nam</t>
  </si>
  <si>
    <t>Xã Kim Hòa</t>
  </si>
  <si>
    <t>Xã Nhị Trường</t>
  </si>
  <si>
    <t>Xã Hiệp Mỹ Đông</t>
  </si>
  <si>
    <t>Xã Hiệp Mỹ Tây</t>
  </si>
  <si>
    <t>Xã Thạnh Hòa Sơn</t>
  </si>
  <si>
    <t>Huyện Trà Cú</t>
  </si>
  <si>
    <t>Thị trấn Trà Cú</t>
  </si>
  <si>
    <t>Xã Tập Sơn</t>
  </si>
  <si>
    <t>Xã An Quảng Hữu</t>
  </si>
  <si>
    <t>Xã Lưu Nghiệp Anh</t>
  </si>
  <si>
    <t>Xã Ngãi Xuyên</t>
  </si>
  <si>
    <t>Xã Hàm Giang</t>
  </si>
  <si>
    <t>Xã Hàm Tân</t>
  </si>
  <si>
    <t>Xã Ngọc Biên</t>
  </si>
  <si>
    <t>Huyện Duyên Hải</t>
  </si>
  <si>
    <t>Xã Đôn Xuân</t>
  </si>
  <si>
    <t>Xã Đôn Châu</t>
  </si>
  <si>
    <t>Xã Ngũ Lạc</t>
  </si>
  <si>
    <t>Thị xã Duyên Hải</t>
  </si>
  <si>
    <t>Xã Long Toàn</t>
  </si>
  <si>
    <t>Xã Long Hữu</t>
  </si>
  <si>
    <t>Xã Dân Thành</t>
  </si>
  <si>
    <t>Xã Trường Long Hòa</t>
  </si>
  <si>
    <t>Tỉnh Vĩnh Long</t>
  </si>
  <si>
    <t>Phường Tân Ngãi</t>
  </si>
  <si>
    <t>Phường Tân Hội</t>
  </si>
  <si>
    <t>Huyện Long Hồ</t>
  </si>
  <si>
    <t>Xã Bình Hòa Phước</t>
  </si>
  <si>
    <t>Xã Tân Hạnh</t>
  </si>
  <si>
    <t>Xã Phú Quới</t>
  </si>
  <si>
    <t>Xã Thạnh Quới</t>
  </si>
  <si>
    <t>Huyện Mang Thít</t>
  </si>
  <si>
    <t>Xã Mỹ Phước</t>
  </si>
  <si>
    <t>Xã Nhơn Phú</t>
  </si>
  <si>
    <t>Thị trấn Cái Nhum</t>
  </si>
  <si>
    <t>Xã Chánh An</t>
  </si>
  <si>
    <t>Xã Tân Long Hội</t>
  </si>
  <si>
    <t>Huyện Vũng Liêm</t>
  </si>
  <si>
    <t>Xã Tân Quới Trung</t>
  </si>
  <si>
    <t>Xã Quới Thiện</t>
  </si>
  <si>
    <t>Xã Quới An</t>
  </si>
  <si>
    <t>Xã Tân An Luông</t>
  </si>
  <si>
    <t>Xã Trung Thành Tây</t>
  </si>
  <si>
    <t>Xã Trung Hiệp</t>
  </si>
  <si>
    <t>Xã Hiếu Phụng</t>
  </si>
  <si>
    <t>Xã Trung Thành Đông</t>
  </si>
  <si>
    <t>Xã Trung Hiếu</t>
  </si>
  <si>
    <t>Xã Trung Ngãi</t>
  </si>
  <si>
    <t>Xã Hiếu Thuận</t>
  </si>
  <si>
    <t>Xã Hiếu Nhơn</t>
  </si>
  <si>
    <t>Xã Hiếu Thành</t>
  </si>
  <si>
    <t>Xã Hiếu Nghĩa</t>
  </si>
  <si>
    <t>Huyện Tam Bình</t>
  </si>
  <si>
    <t>Xã Hậu Lộc</t>
  </si>
  <si>
    <t>Xã Hoà Lộc</t>
  </si>
  <si>
    <t>Xã Song Phú</t>
  </si>
  <si>
    <t>Xã Long Phú</t>
  </si>
  <si>
    <t>Xã Mỹ Thạnh Trung</t>
  </si>
  <si>
    <t>Xã Tường Lộc</t>
  </si>
  <si>
    <t>Xã Loan Mỹ</t>
  </si>
  <si>
    <t>Xã Ngãi Tứ</t>
  </si>
  <si>
    <t>Phường Cái Vồn</t>
  </si>
  <si>
    <t>Phường Thành Phước</t>
  </si>
  <si>
    <t>Xã Đông Bình</t>
  </si>
  <si>
    <t>Phường Đông Thuận</t>
  </si>
  <si>
    <t>Huyện Trà Ôn</t>
  </si>
  <si>
    <t>Xã Nhơn Bình</t>
  </si>
  <si>
    <t>Xã Thới Hòa</t>
  </si>
  <si>
    <t>Xã Trà Côn</t>
  </si>
  <si>
    <t>Xã Hựu Thành</t>
  </si>
  <si>
    <t>Xã Vĩnh Xuân</t>
  </si>
  <si>
    <t>Xã Thuận Thới</t>
  </si>
  <si>
    <t>Xã Thiện Mỹ</t>
  </si>
  <si>
    <t>Xã Lục Sỹ Thành</t>
  </si>
  <si>
    <t>Xã Tích Thiện</t>
  </si>
  <si>
    <t>Huyện Bình Tân</t>
  </si>
  <si>
    <t>Xã Thành Trung</t>
  </si>
  <si>
    <t>Xã Tân An Thạnh</t>
  </si>
  <si>
    <t>Xã Tân Lược</t>
  </si>
  <si>
    <t>Xã Nguyễn Văn Thảnh</t>
  </si>
  <si>
    <t>Thị trấn Tân Quới</t>
  </si>
  <si>
    <t>Tỉnh Đồng Tháp</t>
  </si>
  <si>
    <t>Xã Mỹ Ngãi</t>
  </si>
  <si>
    <t>Xã Mỹ Trà</t>
  </si>
  <si>
    <t>Phường Mỹ Phú</t>
  </si>
  <si>
    <t>Xã Tân Thuận Tây</t>
  </si>
  <si>
    <t>Phường Hòa Thuận</t>
  </si>
  <si>
    <t>Xã Tân Thuận Đông</t>
  </si>
  <si>
    <t>Xã Tịnh Thới</t>
  </si>
  <si>
    <t>Xã Tân Khánh Đông</t>
  </si>
  <si>
    <t>Phường Tân Quy Đông</t>
  </si>
  <si>
    <t>Xã Tân Quy Tây</t>
  </si>
  <si>
    <t>Xã Tân Phú Đông</t>
  </si>
  <si>
    <t>Thành phố Hồng Ngự</t>
  </si>
  <si>
    <t>Phường An Bình B</t>
  </si>
  <si>
    <t>Phường An Bình A</t>
  </si>
  <si>
    <t>Huyện Tân Hồng</t>
  </si>
  <si>
    <t>Xã Tân Hộ Cơ</t>
  </si>
  <si>
    <t>Xã Thông Bình</t>
  </si>
  <si>
    <t>Xã Tân Thành A</t>
  </si>
  <si>
    <t>Xã Tân Thành B</t>
  </si>
  <si>
    <t>Xã Tân Công Chí</t>
  </si>
  <si>
    <t>Huyện Hồng Ngự</t>
  </si>
  <si>
    <t>Xã Thường Phước 1</t>
  </si>
  <si>
    <t>Xã Thường Thới Hậu A</t>
  </si>
  <si>
    <t>Thị trấn Thường Thới Tiền</t>
  </si>
  <si>
    <t>Xã Thường Phước 2</t>
  </si>
  <si>
    <t>Xã Thường Lạc</t>
  </si>
  <si>
    <t>Xã Long Khánh A</t>
  </si>
  <si>
    <t>Xã Long Khánh B</t>
  </si>
  <si>
    <t>Xã Phú Thuận B</t>
  </si>
  <si>
    <t>Xã Phú Thuận A</t>
  </si>
  <si>
    <t>Xã Tân Công Sính</t>
  </si>
  <si>
    <t>Xã Phú Hiệp</t>
  </si>
  <si>
    <t>Xã Phú Thành B</t>
  </si>
  <si>
    <t>Xã Phú Ninh</t>
  </si>
  <si>
    <t>Xã Phú Thọ</t>
  </si>
  <si>
    <t>Xã Phú Thành A</t>
  </si>
  <si>
    <t>Huyện Tháp Mười</t>
  </si>
  <si>
    <t>Xã Tân Kiều</t>
  </si>
  <si>
    <t>Xã Mỹ Quý</t>
  </si>
  <si>
    <t>Xã Mỹ Đông</t>
  </si>
  <si>
    <t>Xã Đốc Binh Kiều</t>
  </si>
  <si>
    <t>Xã Láng Biển</t>
  </si>
  <si>
    <t>Huyện Cao Lãnh</t>
  </si>
  <si>
    <t>Xã Gáo Giồng</t>
  </si>
  <si>
    <t>Xã Phương Thịnh</t>
  </si>
  <si>
    <t>Xã Ba Sao</t>
  </si>
  <si>
    <t>Xã Phương Trà</t>
  </si>
  <si>
    <t>Xã Nhị Mỹ</t>
  </si>
  <si>
    <t>Xã Tân Hội Trung</t>
  </si>
  <si>
    <t>Xã Bình Hàng Trung</t>
  </si>
  <si>
    <t>Xã Mỹ Xương</t>
  </si>
  <si>
    <t>Xã Bình Hàng Tây</t>
  </si>
  <si>
    <t>Huyện Thanh Bình</t>
  </si>
  <si>
    <t>Xã Tân Quới</t>
  </si>
  <si>
    <t>Xã An Phong</t>
  </si>
  <si>
    <t>Xã Bình Tấn</t>
  </si>
  <si>
    <t>Xã Tân Huề</t>
  </si>
  <si>
    <t>Huyện Lấp Vò</t>
  </si>
  <si>
    <t>Thị trấn Lấp Vò</t>
  </si>
  <si>
    <t>Xã Mỹ An Hưng A</t>
  </si>
  <si>
    <t>Xã Mỹ An Hưng B</t>
  </si>
  <si>
    <t>Xã Tân Khánh Trung</t>
  </si>
  <si>
    <t>Xã Long Hưng A</t>
  </si>
  <si>
    <t>Xã Long Hưng B</t>
  </si>
  <si>
    <t>Xã Định Yên</t>
  </si>
  <si>
    <t>Xã Hội An Đông</t>
  </si>
  <si>
    <t>Xã Bình Thạnh Trung</t>
  </si>
  <si>
    <t>Huyện Lai Vung</t>
  </si>
  <si>
    <t>Xã Hòa Long</t>
  </si>
  <si>
    <t>Xã Long Thắng</t>
  </si>
  <si>
    <t>Xã Vĩnh Thới</t>
  </si>
  <si>
    <t>Xã Tân Nhuận Đông</t>
  </si>
  <si>
    <t>Xã An Phú Thuận</t>
  </si>
  <si>
    <t>Xã Phú Hựu</t>
  </si>
  <si>
    <t>Tỉnh An Giang</t>
  </si>
  <si>
    <t>Phường Mỹ Long</t>
  </si>
  <si>
    <t>Phường Đông Xuyên</t>
  </si>
  <si>
    <t>Phường Mỹ Xuyên</t>
  </si>
  <si>
    <t>Phường Bình Đức</t>
  </si>
  <si>
    <t>Phường Bình Khánh</t>
  </si>
  <si>
    <t>Phường Mỹ Quý</t>
  </si>
  <si>
    <t>Phường Mỹ Thới</t>
  </si>
  <si>
    <t>Phường Mỹ Thạnh</t>
  </si>
  <si>
    <t>Phường Mỹ Hòa</t>
  </si>
  <si>
    <t>Xã Mỹ Khánh</t>
  </si>
  <si>
    <t>Xã Mỹ Hòa Hưng</t>
  </si>
  <si>
    <t>Phường Châu Phú B</t>
  </si>
  <si>
    <t>Phường Châu Phú A</t>
  </si>
  <si>
    <t>Phường Vĩnh Mỹ</t>
  </si>
  <si>
    <t>Phường Núi Sam</t>
  </si>
  <si>
    <t>Phường Vĩnh Ngươn</t>
  </si>
  <si>
    <t>Xã Vĩnh Tế</t>
  </si>
  <si>
    <t>Xã Vĩnh Châu</t>
  </si>
  <si>
    <t>Huyện An Phú</t>
  </si>
  <si>
    <t>Thị trấn An Phú</t>
  </si>
  <si>
    <t>Xã Quốc Thái</t>
  </si>
  <si>
    <t>Xã Vĩnh Lộc</t>
  </si>
  <si>
    <t>Xã Vĩnh Hậu</t>
  </si>
  <si>
    <t>Xã Vĩnh Trường</t>
  </si>
  <si>
    <t>Xã Vĩnh Hội Đông</t>
  </si>
  <si>
    <t>Phường Long Thạnh</t>
  </si>
  <si>
    <t>Phường Long Hưng</t>
  </si>
  <si>
    <t>Phường Long Châu</t>
  </si>
  <si>
    <t>Xã Vĩnh Xương</t>
  </si>
  <si>
    <t>Phường Long Phú</t>
  </si>
  <si>
    <t>Xã Phú Vĩnh</t>
  </si>
  <si>
    <t>Xã Lê Chánh</t>
  </si>
  <si>
    <t>Huyện Phú Tân</t>
  </si>
  <si>
    <t>Thị trấn Chợ Vàm</t>
  </si>
  <si>
    <t>Xã Hoà Lạc</t>
  </si>
  <si>
    <t>Xã Hiệp Xương</t>
  </si>
  <si>
    <t>Xã Bình Thạnh Đông</t>
  </si>
  <si>
    <t>Huyện Châu Phú</t>
  </si>
  <si>
    <t>Thị trấn Cái Dầu</t>
  </si>
  <si>
    <t>Xã Ô Long Vỹ</t>
  </si>
  <si>
    <t>Thị trấn Vĩnh Thạnh Trung</t>
  </si>
  <si>
    <t>Xã Thạnh Mỹ Tây</t>
  </si>
  <si>
    <t>Xã Bình Thủy</t>
  </si>
  <si>
    <t>Xã Đào Hữu Cảnh</t>
  </si>
  <si>
    <t>Huyện Tịnh Biên</t>
  </si>
  <si>
    <t>Thị trấn Nhà Bàng</t>
  </si>
  <si>
    <t>Xã Núi Voi</t>
  </si>
  <si>
    <t>Xã Nhơn Hưng</t>
  </si>
  <si>
    <t>Thị trấn Tịnh Biên</t>
  </si>
  <si>
    <t>Xã Văn Giáo</t>
  </si>
  <si>
    <t>Xã An Hảo</t>
  </si>
  <si>
    <t>Huyện Tri Tôn</t>
  </si>
  <si>
    <t>Thị trấn Tri Tôn</t>
  </si>
  <si>
    <t>Thị trấn Ba Chúc</t>
  </si>
  <si>
    <t>Xã Lạc Quới</t>
  </si>
  <si>
    <t>Xã Lê Trì</t>
  </si>
  <si>
    <t>Xã Vĩnh Gia</t>
  </si>
  <si>
    <t>Xã Vĩnh Phước</t>
  </si>
  <si>
    <t>Xã Châu Lăng</t>
  </si>
  <si>
    <t>Xã Lương Phi</t>
  </si>
  <si>
    <t>Xã Lương An Trà</t>
  </si>
  <si>
    <t>Xã Tà Đảnh</t>
  </si>
  <si>
    <t>Xã Núi Tô</t>
  </si>
  <si>
    <t>Xã An Tức</t>
  </si>
  <si>
    <t>Xã Tân Tuyến</t>
  </si>
  <si>
    <t>Xã Ô Lâm</t>
  </si>
  <si>
    <t>Xã Cần Đăng</t>
  </si>
  <si>
    <t>Xã Vĩnh Hanh</t>
  </si>
  <si>
    <t>Xã Hòa Bình Thạnh</t>
  </si>
  <si>
    <t>Xã Vĩnh Nhuận</t>
  </si>
  <si>
    <t>Thị trấn Chợ Mới</t>
  </si>
  <si>
    <t>Thị trấn Mỹ Luông</t>
  </si>
  <si>
    <t>Xã Kiến An</t>
  </si>
  <si>
    <t>Xã Mỹ Hội Đông</t>
  </si>
  <si>
    <t>Xã Long Điền A</t>
  </si>
  <si>
    <t>Xã Tấn Mỹ</t>
  </si>
  <si>
    <t>Xã Long Điền B</t>
  </si>
  <si>
    <t>Xã Long Kiến</t>
  </si>
  <si>
    <t>Xã Bình Phước Xuân</t>
  </si>
  <si>
    <t>Xã An Thạnh Trung</t>
  </si>
  <si>
    <t>Xã Hội An</t>
  </si>
  <si>
    <t>Huyện Thoại Sơn</t>
  </si>
  <si>
    <t>Thị trấn Núi Sập</t>
  </si>
  <si>
    <t>Xã Vĩnh Phú</t>
  </si>
  <si>
    <t>Xã Vĩnh Trạch</t>
  </si>
  <si>
    <t>Xã Vĩnh Chánh</t>
  </si>
  <si>
    <t>Xã Định Mỹ</t>
  </si>
  <si>
    <t>Xã Mỹ Phú Đông</t>
  </si>
  <si>
    <t>Xã Vọng Đông</t>
  </si>
  <si>
    <t>Xã Vĩnh Khánh</t>
  </si>
  <si>
    <t>Xã Thoại Giang</t>
  </si>
  <si>
    <t>Xã Vọng Thê</t>
  </si>
  <si>
    <t>Tỉnh Kiên Giang</t>
  </si>
  <si>
    <t>Phường Vĩnh Thanh Vân</t>
  </si>
  <si>
    <t>Phường Vĩnh Thanh</t>
  </si>
  <si>
    <t>Phường Vĩnh Quang</t>
  </si>
  <si>
    <t>Phường Vĩnh Hiệp</t>
  </si>
  <si>
    <t>Phường Vĩnh Bảo</t>
  </si>
  <si>
    <t>Phường Vĩnh Lạc</t>
  </si>
  <si>
    <t>Phường Rạch Sỏi</t>
  </si>
  <si>
    <t>Phường Vĩnh Lợi</t>
  </si>
  <si>
    <t>Phường Vĩnh Thông</t>
  </si>
  <si>
    <t>Xã Phi Thông</t>
  </si>
  <si>
    <t>Thành phố Hà Tiên</t>
  </si>
  <si>
    <t>Phường Tô Châu</t>
  </si>
  <si>
    <t>Phường Đông Hồ</t>
  </si>
  <si>
    <t>Phường Bình San</t>
  </si>
  <si>
    <t>Phường Pháo Đài</t>
  </si>
  <si>
    <t>Phường Mỹ Đức</t>
  </si>
  <si>
    <t>Xã Thuận Yên</t>
  </si>
  <si>
    <t>Huyện Kiên Lương</t>
  </si>
  <si>
    <t>Xã Kiên Bình</t>
  </si>
  <si>
    <t>Xã Hòa Điền</t>
  </si>
  <si>
    <t>Xã Hòn Nghệ</t>
  </si>
  <si>
    <t>Huyện Hòn Đất</t>
  </si>
  <si>
    <t>Xã Nam Thái Sơn</t>
  </si>
  <si>
    <t>Xã Mỹ Hiệp Sơn</t>
  </si>
  <si>
    <t>Xã Sơn Kiên</t>
  </si>
  <si>
    <t>Xã Lình Huỳnh</t>
  </si>
  <si>
    <t>Xã Thổ Sơn</t>
  </si>
  <si>
    <t>Xã Mỹ Lâm</t>
  </si>
  <si>
    <t>Huyện Tân Hiệp</t>
  </si>
  <si>
    <t>Xã Tân Hiệp B</t>
  </si>
  <si>
    <t>Xã Thạnh Đông B</t>
  </si>
  <si>
    <t>Xã Tân Hiệp A</t>
  </si>
  <si>
    <t>Xã Thạnh Đông A</t>
  </si>
  <si>
    <t>Xã Mong Thọ A</t>
  </si>
  <si>
    <t>Xã Mong Thọ B</t>
  </si>
  <si>
    <t>Xã Mong Thọ</t>
  </si>
  <si>
    <t>Xã Giục Tượng</t>
  </si>
  <si>
    <t>Xã Vĩnh Hòa Hiệp</t>
  </si>
  <si>
    <t>Xã Vĩnh Hòa Phú</t>
  </si>
  <si>
    <t>Huyện Giồng Riềng</t>
  </si>
  <si>
    <t>Thị Trấn Giồng Riềng</t>
  </si>
  <si>
    <t>Xã Bàn Thạch</t>
  </si>
  <si>
    <t>Xã Bàn Tân Định</t>
  </si>
  <si>
    <t>Xã Ngọc Thành</t>
  </si>
  <si>
    <t>Xã Ngọc Chúc</t>
  </si>
  <si>
    <t>Xã Ngọc Thuận</t>
  </si>
  <si>
    <t>Xã  Hòa Thuận</t>
  </si>
  <si>
    <t>Huyện Gò Quao</t>
  </si>
  <si>
    <t>Xã Vĩnh Hòa Hưng Bắc</t>
  </si>
  <si>
    <t>Xã Thới Quản</t>
  </si>
  <si>
    <t>Xã Thủy Liễu</t>
  </si>
  <si>
    <t>Xã Vĩnh Hòa Hưng Nam</t>
  </si>
  <si>
    <t>Xã Vĩnh Phước A</t>
  </si>
  <si>
    <t>Xã Vĩnh Phước B</t>
  </si>
  <si>
    <t>Xã Vĩnh Tuy</t>
  </si>
  <si>
    <t>Xã Vĩnh Thắng</t>
  </si>
  <si>
    <t>Huyện An Biên</t>
  </si>
  <si>
    <t>Xã Tây Yên A</t>
  </si>
  <si>
    <t>Xã Nam Yên</t>
  </si>
  <si>
    <t>Xã Nam Thái A</t>
  </si>
  <si>
    <t>Xã Đông Thái</t>
  </si>
  <si>
    <t>Huyện An Minh</t>
  </si>
  <si>
    <t>Xã Đông Hưng B</t>
  </si>
  <si>
    <t>Xã Đông Hưng A</t>
  </si>
  <si>
    <t>Xã Vân Khánh Tây</t>
  </si>
  <si>
    <t>Xã Vân Khánh Đông</t>
  </si>
  <si>
    <t>Huyện Vĩnh Thuận</t>
  </si>
  <si>
    <t>Thị trấn Vĩnh Thuận</t>
  </si>
  <si>
    <t>Xã Vĩnh Bình Bắc</t>
  </si>
  <si>
    <t>Xã Vĩnh Bình Nam</t>
  </si>
  <si>
    <t>Xã Phong Đông</t>
  </si>
  <si>
    <t>Thành phố Phú Quốc</t>
  </si>
  <si>
    <t>Phường Dương Đông</t>
  </si>
  <si>
    <t>Phường An Thới</t>
  </si>
  <si>
    <t>Xã Cửa Cạn</t>
  </si>
  <si>
    <t>Xã Gành Dầu</t>
  </si>
  <si>
    <t>Xã Cửa Dương</t>
  </si>
  <si>
    <t>Xã Dương Tơ</t>
  </si>
  <si>
    <t>Xã Bãi Thơm</t>
  </si>
  <si>
    <t>Xã Thổ Châu</t>
  </si>
  <si>
    <t>Huyện Kiên Hải</t>
  </si>
  <si>
    <t>Xã Hòn Tre</t>
  </si>
  <si>
    <t>Xã Lại Sơn</t>
  </si>
  <si>
    <t>Xã Nam Du</t>
  </si>
  <si>
    <t>Huyện U Minh Thượng</t>
  </si>
  <si>
    <t>Xã Thạnh Yên</t>
  </si>
  <si>
    <t>Xã Thạnh Yên A</t>
  </si>
  <si>
    <t>Xã An Minh Bắc</t>
  </si>
  <si>
    <t>Xã Hòa Chánh</t>
  </si>
  <si>
    <t>Huyện Giang Thành</t>
  </si>
  <si>
    <t>Xã Vĩnh Điều</t>
  </si>
  <si>
    <t>Xã Tân Khánh Hòa</t>
  </si>
  <si>
    <t>Thành phố Cần Thơ</t>
  </si>
  <si>
    <t>Quận Ninh Kiều</t>
  </si>
  <si>
    <t>Phường Cái Khế</t>
  </si>
  <si>
    <t>Phường Thới Bình</t>
  </si>
  <si>
    <t>Phường An Nghiệp</t>
  </si>
  <si>
    <t>Phường An Cư</t>
  </si>
  <si>
    <t>Phường Xuân Khánh</t>
  </si>
  <si>
    <t>Phường Hưng Lợi</t>
  </si>
  <si>
    <t>Quận Ô Môn</t>
  </si>
  <si>
    <t>Phường Châu Văn Liêm</t>
  </si>
  <si>
    <t>Phường Thới Long</t>
  </si>
  <si>
    <t>Phường Phước Thới</t>
  </si>
  <si>
    <t>Phường Trường Lạc</t>
  </si>
  <si>
    <t>Quận Bình Thuỷ</t>
  </si>
  <si>
    <t>Phường Bình Thủy</t>
  </si>
  <si>
    <t>Phường Trà An</t>
  </si>
  <si>
    <t>Phường Trà Nóc</t>
  </si>
  <si>
    <t>Phường Thới An Đông</t>
  </si>
  <si>
    <t>Phường Bùi Hữu Nghĩa</t>
  </si>
  <si>
    <t>Phường Long Hòa</t>
  </si>
  <si>
    <t>Phường Long Tuyền</t>
  </si>
  <si>
    <t>Quận Cái Răng</t>
  </si>
  <si>
    <t>Phường Lê Bình</t>
  </si>
  <si>
    <t>Phường Hưng Phú</t>
  </si>
  <si>
    <t>Phường Hưng Thạnh</t>
  </si>
  <si>
    <t>Phường Ba Láng</t>
  </si>
  <si>
    <t>Phường Thường Thạnh</t>
  </si>
  <si>
    <t>Quận Thốt Nốt</t>
  </si>
  <si>
    <t>Phường Thốt Nốt</t>
  </si>
  <si>
    <t>Phường Thới Thuận</t>
  </si>
  <si>
    <t>Phường Tân Lộc</t>
  </si>
  <si>
    <t>Phường Trung Nhứt</t>
  </si>
  <si>
    <t>Phường Thạnh Hòa</t>
  </si>
  <si>
    <t>Phường Trung Kiên</t>
  </si>
  <si>
    <t>Phường Thuận Hưng</t>
  </si>
  <si>
    <t>Thị trấn Thanh An</t>
  </si>
  <si>
    <t>Xã Vĩnh Trinh</t>
  </si>
  <si>
    <t>Xã Thạnh Tiến</t>
  </si>
  <si>
    <t>Xã Thạnh Thắng</t>
  </si>
  <si>
    <t>Xã Thạnh Qưới</t>
  </si>
  <si>
    <t>Huyện Cờ Đỏ</t>
  </si>
  <si>
    <t>Xã Trung Thạnh</t>
  </si>
  <si>
    <t>Xã Thới Hưng</t>
  </si>
  <si>
    <t>Xã Đông Hiệp</t>
  </si>
  <si>
    <t>Xã Đông Thắng</t>
  </si>
  <si>
    <t>Xã Thới Đông</t>
  </si>
  <si>
    <t>Xã Thới Xuân</t>
  </si>
  <si>
    <t>Xã Nhơn Ái</t>
  </si>
  <si>
    <t>Xã Trường Long</t>
  </si>
  <si>
    <t>Xã Nhơn Nghĩa</t>
  </si>
  <si>
    <t>Huyện Thới Lai</t>
  </si>
  <si>
    <t>Xã Đông Thuận</t>
  </si>
  <si>
    <t>Xã Thới Tân</t>
  </si>
  <si>
    <t>Xã Trường Thắng</t>
  </si>
  <si>
    <t>Xã Định Môn</t>
  </si>
  <si>
    <t>Xã Trường Xuân B</t>
  </si>
  <si>
    <t>Xã Trường Xuân A</t>
  </si>
  <si>
    <t>Tỉnh Hậu Giang</t>
  </si>
  <si>
    <t>Thành phố Vị Thanh</t>
  </si>
  <si>
    <t>Phường VII</t>
  </si>
  <si>
    <t>Phường III</t>
  </si>
  <si>
    <t>Phường IV</t>
  </si>
  <si>
    <t>Phường V</t>
  </si>
  <si>
    <t>Xã Vị Tân</t>
  </si>
  <si>
    <t>Xã Hỏa Lựu</t>
  </si>
  <si>
    <t>Xã Hỏa Tiến</t>
  </si>
  <si>
    <t>Thành phố Ngã Bảy</t>
  </si>
  <si>
    <t>Phường Ngã Bảy</t>
  </si>
  <si>
    <t>Phường Lái Hiếu</t>
  </si>
  <si>
    <t>Phường Hiệp Lợi</t>
  </si>
  <si>
    <t>Huyện Châu Thành A</t>
  </si>
  <si>
    <t>Xã Trường Long Tây</t>
  </si>
  <si>
    <t>Xã Trường Long A</t>
  </si>
  <si>
    <t>Xã Nhơn Nghĩa A</t>
  </si>
  <si>
    <t>Xã Thạnh Xuân</t>
  </si>
  <si>
    <t>Xã Tân Phú Thạnh</t>
  </si>
  <si>
    <t>Thị trấn Mái Dầm</t>
  </si>
  <si>
    <t>Xã Đông Phước A</t>
  </si>
  <si>
    <t>Huyện Phụng Hiệp</t>
  </si>
  <si>
    <t>Xã Phụng Hiệp</t>
  </si>
  <si>
    <t>Xã Hòa Mỹ</t>
  </si>
  <si>
    <t>Xã Phương Bình</t>
  </si>
  <si>
    <t>Xã Hiệp Hưng</t>
  </si>
  <si>
    <t>Xã Tân Phước Hưng</t>
  </si>
  <si>
    <t>Thị trấn Búng Tàu</t>
  </si>
  <si>
    <t>Xã Phương Phú</t>
  </si>
  <si>
    <t>Huyện Vị Thủy</t>
  </si>
  <si>
    <t>Xã Vị Trung</t>
  </si>
  <si>
    <t>Xã Vị Thủy</t>
  </si>
  <si>
    <t>Xã Vị Thắng</t>
  </si>
  <si>
    <t>Xã Vĩnh Thuận Tây</t>
  </si>
  <si>
    <t>Xã Vĩnh Tường</t>
  </si>
  <si>
    <t>Xã Vị Đông</t>
  </si>
  <si>
    <t>Xã Vị Thanh</t>
  </si>
  <si>
    <t>Xã Vị Bình</t>
  </si>
  <si>
    <t>Huyện Long Mỹ</t>
  </si>
  <si>
    <t>Xã Thuận Hưng</t>
  </si>
  <si>
    <t>Xã Vĩnh Thuận Đông</t>
  </si>
  <si>
    <t>Xã Vĩnh Viễn A</t>
  </si>
  <si>
    <t>Xã Lương Tâm</t>
  </si>
  <si>
    <t>Xã Lương Nghĩa</t>
  </si>
  <si>
    <t>Xã Xà Phiên</t>
  </si>
  <si>
    <t>Thị xã Long Mỹ</t>
  </si>
  <si>
    <t>Phường Trà Lồng</t>
  </si>
  <si>
    <t>Phường Bình Thạnh</t>
  </si>
  <si>
    <t>Phường Vĩnh Tường</t>
  </si>
  <si>
    <t>Xã Long Trị</t>
  </si>
  <si>
    <t>Xã Long Trị A</t>
  </si>
  <si>
    <t>Tỉnh Sóc Trăng</t>
  </si>
  <si>
    <t>Xã Hồ Đắc Kiện</t>
  </si>
  <si>
    <t>Xã Phú Tâm</t>
  </si>
  <si>
    <t>Huyện Kế Sách</t>
  </si>
  <si>
    <t>Thị trấn An Lạc Thôn</t>
  </si>
  <si>
    <t>Xã An Lạc Tây</t>
  </si>
  <si>
    <t>Xã Trinh Phú</t>
  </si>
  <si>
    <t>Xã Ba Trinh</t>
  </si>
  <si>
    <t>Xã Thới An Hội</t>
  </si>
  <si>
    <t>Xã Kế Thành</t>
  </si>
  <si>
    <t>Xã Kế An</t>
  </si>
  <si>
    <t>Xã Đại Hải</t>
  </si>
  <si>
    <t>Huyện Mỹ Tú</t>
  </si>
  <si>
    <t>Xã Hưng Phú</t>
  </si>
  <si>
    <t>Xã Mỹ Tú</t>
  </si>
  <si>
    <t>Huyện Cù Lao Dung</t>
  </si>
  <si>
    <t>Xã An Thạnh 1</t>
  </si>
  <si>
    <t>Xã An Thạnh Tây</t>
  </si>
  <si>
    <t>Xã An Thạnh Đông</t>
  </si>
  <si>
    <t>Xã Đại Ân 1</t>
  </si>
  <si>
    <t>Xã An Thạnh 2</t>
  </si>
  <si>
    <t>Xã An Thạnh 3</t>
  </si>
  <si>
    <t>Xã An Thạnh Nam</t>
  </si>
  <si>
    <t>Huyện Long Phú</t>
  </si>
  <si>
    <t>Thị trấn Long Phú</t>
  </si>
  <si>
    <t>Xã Song Phụng</t>
  </si>
  <si>
    <t>Thị trấn Đại Ngãi</t>
  </si>
  <si>
    <t>Xã Hậu Thạnh</t>
  </si>
  <si>
    <t>Xã Trường Khánh</t>
  </si>
  <si>
    <t>Xã Châu Khánh</t>
  </si>
  <si>
    <t>Huyện Mỹ Xuyên</t>
  </si>
  <si>
    <t>Thị trấn Mỹ Xuyên</t>
  </si>
  <si>
    <t>Xã Đại Tâm</t>
  </si>
  <si>
    <t>Xã Tham Đôn</t>
  </si>
  <si>
    <t>Xã Ngọc Đông</t>
  </si>
  <si>
    <t>Xã Hòa Tú 1</t>
  </si>
  <si>
    <t>Xã Gia Hòa 1</t>
  </si>
  <si>
    <t>Xã Ngọc Tố</t>
  </si>
  <si>
    <t>Xã Gia Hòa 2</t>
  </si>
  <si>
    <t>Xã Hòa Tú II</t>
  </si>
  <si>
    <t>Xã Vĩnh Quới</t>
  </si>
  <si>
    <t>Xã Mỹ Quới</t>
  </si>
  <si>
    <t>Huyện Thạnh Trị</t>
  </si>
  <si>
    <t>Thị trấn Hưng Lợi</t>
  </si>
  <si>
    <t>Xã Lâm Tân</t>
  </si>
  <si>
    <t>Xã Lâm Kiết</t>
  </si>
  <si>
    <t>Xã Tuân Tức</t>
  </si>
  <si>
    <t>Phường Khánh Hòa</t>
  </si>
  <si>
    <t>Xã Lạc Hòa</t>
  </si>
  <si>
    <t>Xã Lai Hòa</t>
  </si>
  <si>
    <t>Huyện Trần Đề</t>
  </si>
  <si>
    <t>Xã Đại Ân 2</t>
  </si>
  <si>
    <t>Thị trấn Trần Đề</t>
  </si>
  <si>
    <t>Xã Liêu Tú</t>
  </si>
  <si>
    <t>Thị trấn Lịch Hội Thượng</t>
  </si>
  <si>
    <t>Xã Trung Bình</t>
  </si>
  <si>
    <t>Xã Tài Văn</t>
  </si>
  <si>
    <t>Xã Thạnh Thới An</t>
  </si>
  <si>
    <t>Xã Thạnh Thới Thuận</t>
  </si>
  <si>
    <t>Xã Viên Bình</t>
  </si>
  <si>
    <t>Tỉnh Bạc Liêu</t>
  </si>
  <si>
    <t>Thành phố Bạc Liêu</t>
  </si>
  <si>
    <t>Phường Nhà Mát</t>
  </si>
  <si>
    <t>Xã Vĩnh Trạch Đông</t>
  </si>
  <si>
    <t>Xã Hiệp Thành</t>
  </si>
  <si>
    <t>Huyện Hồng Dân</t>
  </si>
  <si>
    <t>Thị trấn Ngan Dừa</t>
  </si>
  <si>
    <t>Xã Ninh Quới</t>
  </si>
  <si>
    <t>Xã Ninh Quới A</t>
  </si>
  <si>
    <t>Xã Ninh Thạnh Lợi A</t>
  </si>
  <si>
    <t>Xã Ninh Thạnh Lợi</t>
  </si>
  <si>
    <t>Huyện Phước Long</t>
  </si>
  <si>
    <t>Thị trấn Phước Long</t>
  </si>
  <si>
    <t>Xã Vĩnh Phú Đông</t>
  </si>
  <si>
    <t>Xã Vĩnh Phú Tây</t>
  </si>
  <si>
    <t>Xã Phong Thạnh Tây A</t>
  </si>
  <si>
    <t>Xã Phong Thạnh Tây B</t>
  </si>
  <si>
    <t>Huyện Vĩnh Lợi</t>
  </si>
  <si>
    <t>Xã Vĩnh Hưng A</t>
  </si>
  <si>
    <t>Thị trấn Châu Hưng</t>
  </si>
  <si>
    <t>Xã Châu Hưng A</t>
  </si>
  <si>
    <t>Xã Hưng Hội</t>
  </si>
  <si>
    <t>Xã Châu Thới</t>
  </si>
  <si>
    <t>Phường Hộ Phòng</t>
  </si>
  <si>
    <t>Xã Phong Thạnh Đông</t>
  </si>
  <si>
    <t>Phường Láng Tròn</t>
  </si>
  <si>
    <t>Xã Phong Tân</t>
  </si>
  <si>
    <t>Xã Phong Thạnh A</t>
  </si>
  <si>
    <t>Xã Phong Thạnh Tây</t>
  </si>
  <si>
    <t>Huyện Đông Hải</t>
  </si>
  <si>
    <t>Thị trấn Gành Hào</t>
  </si>
  <si>
    <t>Xã Long Điền Đông</t>
  </si>
  <si>
    <t>Xã Long Điền Đông A</t>
  </si>
  <si>
    <t>Xã Long Điền Tây</t>
  </si>
  <si>
    <t>Xã An Trạch</t>
  </si>
  <si>
    <t>Xã An Trạch A</t>
  </si>
  <si>
    <t>Xã An Phúc</t>
  </si>
  <si>
    <t>Xã Định Thành A</t>
  </si>
  <si>
    <t>Huyện Hoà Bình</t>
  </si>
  <si>
    <t>Xã Minh Diệu</t>
  </si>
  <si>
    <t>Xã Vĩnh Mỹ B</t>
  </si>
  <si>
    <t>Xã Vĩnh Hậu A</t>
  </si>
  <si>
    <t>Xã Vĩnh Mỹ A</t>
  </si>
  <si>
    <t>Tỉnh Cà Mau</t>
  </si>
  <si>
    <t>Phường Tân Xuyên</t>
  </si>
  <si>
    <t>Xã An Xuyên</t>
  </si>
  <si>
    <t>Xã Tắc Vân</t>
  </si>
  <si>
    <t>Xã Lý Văn Lâm</t>
  </si>
  <si>
    <t>Huyện U Minh</t>
  </si>
  <si>
    <t>Xã Khánh Thuận</t>
  </si>
  <si>
    <t>Xã Khánh Tiến</t>
  </si>
  <si>
    <t>Xã Nguyễn Phích</t>
  </si>
  <si>
    <t>Xã Khánh Lâm</t>
  </si>
  <si>
    <t>Huyện Thới Bình</t>
  </si>
  <si>
    <t>Thị trấn Thới Bình</t>
  </si>
  <si>
    <t>Xã Biển Bạch</t>
  </si>
  <si>
    <t>Xã Tân Bằng</t>
  </si>
  <si>
    <t>Xã Trí Phải</t>
  </si>
  <si>
    <t>Xã Trí Lực</t>
  </si>
  <si>
    <t>Xã Biển Bạch Đông</t>
  </si>
  <si>
    <t>Xã Thới Bình</t>
  </si>
  <si>
    <t>Xã Tân Lộc Bắc</t>
  </si>
  <si>
    <t>Xã Tân Lộc Đông</t>
  </si>
  <si>
    <t>Xã Hồ Thị Kỷ</t>
  </si>
  <si>
    <t>Huyện Trần Văn Thời</t>
  </si>
  <si>
    <t>Xã Khánh Bình Tây Bắc</t>
  </si>
  <si>
    <t>Xã Khánh Bình Tây</t>
  </si>
  <si>
    <t>Xã Trần Hợi</t>
  </si>
  <si>
    <t>Xã Khánh Lộc</t>
  </si>
  <si>
    <t>Xã Khánh Bình Đông</t>
  </si>
  <si>
    <t>Xã Lợi An</t>
  </si>
  <si>
    <t>Xã Phong Điền</t>
  </si>
  <si>
    <t>Xã Phong Lạc</t>
  </si>
  <si>
    <t>Huyện Cái Nước</t>
  </si>
  <si>
    <t>Xã Lương Thế Trân</t>
  </si>
  <si>
    <t>Xã Tân Hưng Đông</t>
  </si>
  <si>
    <t>Xã Đông Thới</t>
  </si>
  <si>
    <t>Xã Trần Thới</t>
  </si>
  <si>
    <t>Huyện Đầm Dơi</t>
  </si>
  <si>
    <t>Thị trấn Đầm Dơi</t>
  </si>
  <si>
    <t>Xã Tạ An Khương Đông</t>
  </si>
  <si>
    <t>Xã Trần Phán</t>
  </si>
  <si>
    <t>Xã Tạ An Khương Nam</t>
  </si>
  <si>
    <t>Xã Tân Duyệt</t>
  </si>
  <si>
    <t>Xã Quách Phẩm Bắc</t>
  </si>
  <si>
    <t>Xã Quách Phẩm</t>
  </si>
  <si>
    <t>Xã Ngọc Chánh</t>
  </si>
  <si>
    <t>Xã Nguyễn Huân</t>
  </si>
  <si>
    <t>Huyện Năm Căn</t>
  </si>
  <si>
    <t>Thị Trấn Năm Căn</t>
  </si>
  <si>
    <t>Xã Hàm Rồng</t>
  </si>
  <si>
    <t>Xã Hiệp Tùng</t>
  </si>
  <si>
    <t>Xã Đất Mới</t>
  </si>
  <si>
    <t>Xã Lâm Hải</t>
  </si>
  <si>
    <t>Xã Hàng Vịnh</t>
  </si>
  <si>
    <t>Xã Tam Giang Đông</t>
  </si>
  <si>
    <t>Thị trấn Cái Đôi Vàm</t>
  </si>
  <si>
    <t>Xã Việt Thắng</t>
  </si>
  <si>
    <t>Xã Tân Hưng Tây</t>
  </si>
  <si>
    <t>Xã Rạch Chèo</t>
  </si>
  <si>
    <t>Xã Nguyễn Việt Khái</t>
  </si>
  <si>
    <t>Huyện Ngọc Hiển</t>
  </si>
  <si>
    <t>Xã Tam Giang Tây</t>
  </si>
  <si>
    <t>Xã Tân Ân Tây</t>
  </si>
  <si>
    <t>Xã Viên An Đông</t>
  </si>
  <si>
    <t>Xã Đất Mũi</t>
  </si>
  <si>
    <t>Đơn vị hỗ trợ cho MTTQVN TP.HCM</t>
  </si>
  <si>
    <t>Thân nhân những người làm việc tại các sở y tế, ngành y tế tham gia tuyến đầu chống dịch.</t>
  </si>
  <si>
    <t>MTTQVN TP.HCM và chức sắc tôn giáo, đơn vị hỗ trợ cho MTTQVN TP.HCM</t>
  </si>
  <si>
    <t>Xây dựng</t>
  </si>
  <si>
    <t>Người giao hàng</t>
  </si>
  <si>
    <t>Gas</t>
  </si>
  <si>
    <t>Hóa chất</t>
  </si>
  <si>
    <t>Thương mại điện tử</t>
  </si>
  <si>
    <t>Doanh nghiệp phân phối (siêu thị, cửa hàng tiện lợi…)</t>
  </si>
  <si>
    <t>Doanh nghiệp Logistic</t>
  </si>
  <si>
    <t>Công viên phần mềm Quang Trung</t>
  </si>
  <si>
    <t>Khu công nghệ cao</t>
  </si>
  <si>
    <t>Khu chế xuất - Khu công nghiệp</t>
  </si>
  <si>
    <t>Cơ sở lưu trú, du lịch</t>
  </si>
  <si>
    <t>Doanh nghiệp công nghiệp</t>
  </si>
  <si>
    <t>Doanh nghiệp xúc tiến thương mại</t>
  </si>
  <si>
    <t>Doanh nghiệp bình ổn thị trường, cung ứng, phân phối hàng thiết yếu</t>
  </si>
  <si>
    <t>Chợ</t>
  </si>
  <si>
    <t>Dịch vụ ngân hàng, tài chính</t>
  </si>
  <si>
    <t>Môi trường đô thị, chiếu sáng</t>
  </si>
  <si>
    <t>Dịch vụ công ích, vệ sinh môi trường</t>
  </si>
  <si>
    <t>Doanh nghiệp cung cấp thuốc, trang thiết bị y tế, dịch vụ cho bệnh viện</t>
  </si>
  <si>
    <t>Người thuộc diện chính sách xã hội, có công và đối tượng bảo trợ xã hội;  Người thuộc hộ nghèo, cận nghèo;</t>
  </si>
  <si>
    <t>Bệnh béo phì (BMI ≥30)</t>
  </si>
  <si>
    <t>Người mắc bệnh mạn tính: Bệnh phổi tắc nghẽn mạn tính</t>
  </si>
  <si>
    <t>Người mắc bệnh mạn tính: Đái tháo đường</t>
  </si>
  <si>
    <t>Người mắc bệnh mạn tính: Tăng huyết áp</t>
  </si>
  <si>
    <t>Người mắc bệnh mạn tính: Suy thận</t>
  </si>
  <si>
    <t>Người trên 65 tuổi</t>
  </si>
  <si>
    <t>Lực lượng bác sĩ trẻ</t>
  </si>
  <si>
    <t>Đơn vị hành chính (Sở Nội vụ...)</t>
  </si>
  <si>
    <t>Sở, ban, ngành, tổ chức chính trị xã hội, …(cán bộ, người lao động thuộc sở ban ngành)</t>
  </si>
  <si>
    <t>Giáo viên (kể cả giáo viên giáo dục nghề nghiệp) người làm việc tại các cơ sở giáo dục</t>
  </si>
  <si>
    <t>Vận tải (đường thuỷ, đường sắt, đường bộ)</t>
  </si>
  <si>
    <t>Vận tải, logistic</t>
  </si>
  <si>
    <t>Xăng dầu</t>
  </si>
  <si>
    <t>Bưu chính viễn thông</t>
  </si>
  <si>
    <t>Nước</t>
  </si>
  <si>
    <t>Điện</t>
  </si>
  <si>
    <t>Cảng biển</t>
  </si>
  <si>
    <t>Hàng không</t>
  </si>
  <si>
    <t>Cán bộ làm công tác xuất nhập cảnh</t>
  </si>
  <si>
    <t>Hải quan</t>
  </si>
  <si>
    <t>Văn phòng đại diện nước ngoài, Hiệp hội DN nước ngoài và FDI</t>
  </si>
  <si>
    <t>Người làm việc trong các cơ quan Ngoại giao, Lãnh sự, các tổ chức quốc tế hoạt động tại Việt Nam</t>
  </si>
  <si>
    <t>Nhân viên, cán bộ ngoại giao của Việt Nam và thân nhân được cử đi nước ngoài</t>
  </si>
  <si>
    <t>Lực lượng công an thành phố</t>
  </si>
  <si>
    <t>Lực lượng quân đội thành phố</t>
  </si>
  <si>
    <t>Sinh viên tình nguyện</t>
  </si>
  <si>
    <t>Người làm nhiệm vụ truy vết, điều tra dịch tễ</t>
  </si>
  <si>
    <t>Người làm việc ở các khu cách ly</t>
  </si>
  <si>
    <t>Phóng viên, tình nguyện viên</t>
  </si>
  <si>
    <t>Tổ COVID dựa vào cộng đồng</t>
  </si>
  <si>
    <t>Thành viên Ban Chỉ đạo phòng, chống dịch các cấp</t>
  </si>
  <si>
    <t>Người làm việc trong các cơ sở y tế</t>
  </si>
  <si>
    <t>Nhóm TP.HCM</t>
  </si>
  <si>
    <t>Nhóm Bộ y tế</t>
  </si>
  <si>
    <t>Ban Bảo vệ CSSK cán bộ TPHN (PK1)</t>
  </si>
  <si>
    <t>Phòng khám đa khoa 50 Hàng Bún (TTYT Ba Đình)</t>
  </si>
  <si>
    <t>Văn phòng Đài truyền hình Việt Nam (YTCQ)</t>
  </si>
  <si>
    <t>Trung tâm y tế MT lao động công thương</t>
  </si>
  <si>
    <t>Bệnh viện đa khoa Hồng Ngọc</t>
  </si>
  <si>
    <t>Bệnh viện YHCT Nam á</t>
  </si>
  <si>
    <t>Trung tâm y tế Xây dựng Hà Nội</t>
  </si>
  <si>
    <t>Bộ Y Tế</t>
  </si>
  <si>
    <t>Công ty kinh doanh nước sạch Hà Nội (YTCQ)</t>
  </si>
  <si>
    <t>Công ty TNHHNN 1TV Môi trường đô thị (YTCQ)</t>
  </si>
  <si>
    <t>Văn phòng Trung ương Đảng (YTCQ)</t>
  </si>
  <si>
    <t>01_D092</t>
  </si>
  <si>
    <t>Phòng khám FMP Hà Nội</t>
  </si>
  <si>
    <t>01_D006</t>
  </si>
  <si>
    <t>Phòng khám đa khoa SAKURA</t>
  </si>
  <si>
    <t>Phòng khám đa khoa 124 Hoàng Hoa Thám,  Tây Hồ</t>
  </si>
  <si>
    <t>Trung tâm y tế Công nghiệp Hà Nội</t>
  </si>
  <si>
    <t>Phòng khám đa khoa Minh Ngọc trực thuộc Công ty Cổ phần phát triển kỹ thuật y học Minh Ngọc</t>
  </si>
  <si>
    <t>Phòng khám đa khoa 26 Lương Ngọc Quyến (TTYT Hoàn Kiếm)</t>
  </si>
  <si>
    <t>Bệnh viện tư nhân chuyên khoa Mắt HITEC</t>
  </si>
  <si>
    <t>Phòng khám đa khoa 21 Phan Chu Trinh (TTYT Hoàn Kiếm)</t>
  </si>
  <si>
    <t>Phòng khám 107 Trần Hưng Đạo</t>
  </si>
  <si>
    <t>Phòng khám đa khoa 98 Hàng Buồm (thuộc C.ty CP Dược phẩm thiết bị y tế Hà Nội)</t>
  </si>
  <si>
    <t>Tổng Công ty Điện lực thành phố Hà Nội (YTCQ)</t>
  </si>
  <si>
    <t>Bệnh viện Việt Nam - Cu Ba</t>
  </si>
  <si>
    <t>Công ty TNHHNN1TV chiếu sáng  đô thị (YTCQ)</t>
  </si>
  <si>
    <t>Bưu điện Thành phố Hà Nội (YTCQ)</t>
  </si>
  <si>
    <t>Công ty cổ phần Dệt 10-10 (YTCQ)</t>
  </si>
  <si>
    <t>Cục phục vụ Ngoại giao đoàn (YTCQ)</t>
  </si>
  <si>
    <t>Công ty TNHH S.A.S-CTAMAD (KS Melia) (YTCQ)</t>
  </si>
  <si>
    <t>Viễn thông Hà Nội (YTCQ)</t>
  </si>
  <si>
    <t>Công ty TNHH LDKS Thống Nhất Metropole Hà Nội (YTCQ)</t>
  </si>
  <si>
    <t>Bệnh viện Hữu nghị Việt Đức</t>
  </si>
  <si>
    <t>Đại học Dược Hà Nội (YTCQ)</t>
  </si>
  <si>
    <t>Bệnh viện hữu nghị Việt Đức</t>
  </si>
  <si>
    <t>Bệnh viện K</t>
  </si>
  <si>
    <t>Bệnh viện Răng Hàm Mặt Trung ương Hà Nội</t>
  </si>
  <si>
    <t>Bệnh viện Mắt Hà Nội</t>
  </si>
  <si>
    <t>Trung tâm cấp cứu 115 Hà Nội (PK 11 Phan Chu Trinh)</t>
  </si>
  <si>
    <t>BHXH Thành phố Hà Nội</t>
  </si>
  <si>
    <t>Bệnh viện Tim Hà Nội</t>
  </si>
  <si>
    <t>Công ty TNHH Medelab Việt Nam</t>
  </si>
  <si>
    <t>Bệnh viện Ung bướu Hưng Việt</t>
  </si>
  <si>
    <t>Bệnh viện đa khoa tư nhân Trí Đức</t>
  </si>
  <si>
    <t>01Z54</t>
  </si>
  <si>
    <t>01Z45</t>
  </si>
  <si>
    <t>01_D096</t>
  </si>
  <si>
    <t>Viện Sức khỏe nghề nghiệp và Môi trường</t>
  </si>
  <si>
    <t>Phòng khám đa khoa 103 Bà Triệu (TTYT Hai bà Trưng)</t>
  </si>
  <si>
    <t>Bệnh viện Dệt May</t>
  </si>
  <si>
    <t>Công ty TNHHNN 1TV Thoát nước Hà Nội (YTCQ)</t>
  </si>
  <si>
    <t>VP Bộ Giáo dục và đào tạo (YTCQ)</t>
  </si>
  <si>
    <t>Bệnh viện Mắt Quốc tế-DND (C.ty TNHH Tư vấn và đầu tư QT)</t>
  </si>
  <si>
    <t>Phòng khám cán bộ Bệnh viện Thanh Nhàn</t>
  </si>
  <si>
    <t>Trung tâm y tế Đại học Bách Khoa Hà Nội</t>
  </si>
  <si>
    <t>Công ty TNHH 1TV Dệt kim Đông Xuân (YTCQ)</t>
  </si>
  <si>
    <t>Công ty CP Công nghệ y học Hồng Đức (Phòng khám đa khoa Việt Hàn)</t>
  </si>
  <si>
    <t>Bệnh viện YHCT TW</t>
  </si>
  <si>
    <t>Bệnh viện TN CK khoa Mắt Việt-Nhật (C.ty CP tư vấn  tư YT Việt-Nhật)</t>
  </si>
  <si>
    <t>Phòng khám đa khoa Dr. Binh Teleclinic</t>
  </si>
  <si>
    <t>Phòng khám đa khoa Yecxanh</t>
  </si>
  <si>
    <t>Bệnh viện Phối Hà Nội</t>
  </si>
  <si>
    <t>Bệnh viện Mắt trung ương</t>
  </si>
  <si>
    <t>Phòng khám đa khoa  Mai Hương</t>
  </si>
  <si>
    <t>Đại học Kinh tế quốc dân (YTCQ)</t>
  </si>
  <si>
    <t>Đại học Xây dựng (YTCQ)</t>
  </si>
  <si>
    <t>Công ty cổ phần Cồn Rượu Hà Nội (YTCQ)</t>
  </si>
  <si>
    <t>Bệnh viện Mắt kỹ thuật cao Hà Nội</t>
  </si>
  <si>
    <t>Bệnh viện Tâm thần ban ngày Mai Hương</t>
  </si>
  <si>
    <t>Bệnh viện Ung bướu Hà Nội</t>
  </si>
  <si>
    <t>Bệnh viện Mắt Sài Gòn Hà Nội (Chi nhánh Cty TNHH BV Mắt Thái Thành Nam)</t>
  </si>
  <si>
    <t>01MT6</t>
  </si>
  <si>
    <t>Phòng tiêm 141</t>
  </si>
  <si>
    <t>Đại học Kinh doanh và Công nghệ HN (YTCQ)</t>
  </si>
  <si>
    <t>Công ty SXKD đầu tư  Việt Hà (YTCQ)</t>
  </si>
  <si>
    <t>Bệnh viện Hữu Nghị (YTCQ)</t>
  </si>
  <si>
    <t>Công ty LD Sakura Hà Nội Plaza</t>
  </si>
  <si>
    <t>Tổng Công ty cổ phần Thương mại Xây dựng (YTCQ)</t>
  </si>
  <si>
    <t>01_D094</t>
  </si>
  <si>
    <t>01_D093</t>
  </si>
  <si>
    <t>Phòng tiêm chủng TTYT quận Hoàng Mai</t>
  </si>
  <si>
    <t>Công ty cổ phần Dệt Công nghiệp Hà Nội</t>
  </si>
  <si>
    <t>Phòng khám đa khoa Lĩnh Nam, Hoàng Mai</t>
  </si>
  <si>
    <t>Phòng khám đa khoa Linh Đàm, Hoàng Mai</t>
  </si>
  <si>
    <t>Bệnh viện Y học cổ truyền Trường Giang</t>
  </si>
  <si>
    <t>Viện Y học phóng xạ  bướu Quân đội</t>
  </si>
  <si>
    <t>Bệnh viện Nội tiết</t>
  </si>
  <si>
    <t>Bệnh viện Da liễu TW</t>
  </si>
  <si>
    <t>Công ty cổ phần xây lắp điện 1 (YTCQ)</t>
  </si>
  <si>
    <t>Bệnh viện Thận Hà Nội</t>
  </si>
  <si>
    <t>Bệnh viện Bạch Mai 2</t>
  </si>
  <si>
    <t>Phòng khám đa khoa trực thuộc  công ty cổ phần y tế - Khám chữa bệnh Việt Nam</t>
  </si>
  <si>
    <t>Đại học Giao thông vận tải (YTCQ)</t>
  </si>
  <si>
    <t>Học viện Ngân hàng (YTCQ)</t>
  </si>
  <si>
    <t>Học viện hành chính- HVCTHCQGHCM (YTCQ)</t>
  </si>
  <si>
    <t>Bệnh viện Đông Đô</t>
  </si>
  <si>
    <t>Đại học Luật Hà Nội (YTCQ)</t>
  </si>
  <si>
    <t>Tổng Công ty Hàng Hải Việt Nam (YTCQ)</t>
  </si>
  <si>
    <t>Bệnh viện Lão khoa Trung ương</t>
  </si>
  <si>
    <t>Trung tâm y tế Giao thông 8</t>
  </si>
  <si>
    <t>Công ty CPKD  YT Đức Kiên (BV ĐKTN Hồng Hà)</t>
  </si>
  <si>
    <t>Phòng khám đa khoa số 2 (TTYTq. ĐĐ)</t>
  </si>
  <si>
    <t>XN Đầu máy Hà Nội (YTCQ)</t>
  </si>
  <si>
    <t>Phòng khám cán bộ BVĐK Đống Đa</t>
  </si>
  <si>
    <t>Phòng khám 107 Tôn Đức Thắng (PK số 1-TTYT Đống Đa)</t>
  </si>
  <si>
    <t>Phòng khám đa khoa Kim Liên (PK số 3-TTYT Đống Đa)</t>
  </si>
  <si>
    <t>Công ty TNHH khám chữa bệnh và tư vấn sức khỏe Ngọc Khánh</t>
  </si>
  <si>
    <t>Đại học Y Hà Nội (YTCQ)</t>
  </si>
  <si>
    <t>Đại học Công đoàn (YTCQ)</t>
  </si>
  <si>
    <t>Trường Cao đẳng Y tế Hà Nội (YTCQ)</t>
  </si>
  <si>
    <t>Bệnh viện Da liễu Hà Nội</t>
  </si>
  <si>
    <t>Bệnh viện Tai Mũi Họng TW</t>
  </si>
  <si>
    <t>Bệnh viện Châm cứu Trung ương</t>
  </si>
  <si>
    <t>Phòng tiêm chủng Bệnh viện Đa khoa An Việt</t>
  </si>
  <si>
    <t>Bệnh viện Xây Dựng - Bộ Xây Dựng</t>
  </si>
  <si>
    <t>Bệnh viện YHCT Bộ Công an</t>
  </si>
  <si>
    <t>Viện Y học hàng không</t>
  </si>
  <si>
    <t>Trung tâm y tế Lao động VINACOMIN</t>
  </si>
  <si>
    <t>Bệnh viện chuyên khoa Nội Chữ Thập Xanh</t>
  </si>
  <si>
    <t>Công ty TNHH1TV Thuốc lá Thăng Long (YTCQ)</t>
  </si>
  <si>
    <t>Bệnh viện Điều dưỡng và PHCN</t>
  </si>
  <si>
    <t>Công ty TNHHNN1TV Giầy Thượng Đình (YTCQ)</t>
  </si>
  <si>
    <t>Học viện Chính trị Hành chính khu vực I (YTCQ)</t>
  </si>
  <si>
    <t>Công ty Cổ phần sản xuất hàng thể thao (YTCQ)</t>
  </si>
  <si>
    <t>TYT Công ty CPcao su Sao vàng</t>
  </si>
  <si>
    <t>01_D011</t>
  </si>
  <si>
    <t>Phòng tiêm chủng - Trung tâm kiểm dịch y tế quốc tê</t>
  </si>
  <si>
    <t>01_D013</t>
  </si>
  <si>
    <t>Phòng khám Việt Pháp</t>
  </si>
  <si>
    <t>Văn phòng Viện KH Việt Nam (YTCQ)</t>
  </si>
  <si>
    <t>Trung tâm Tim mạch - Bệnh viện E</t>
  </si>
  <si>
    <t>01_D098</t>
  </si>
  <si>
    <t>Phòng khám (Điểm tiêm lưu động)</t>
  </si>
  <si>
    <t>01_D099</t>
  </si>
  <si>
    <t>Phòng khám Thu Cúc</t>
  </si>
  <si>
    <t>Bệnh viện Mắt Quốc tế Việt-Nga (C.ty CP Viện Mắt Quốc Tế Việt- Nga)</t>
  </si>
  <si>
    <t>Viện Huyết học và Truyền máu TW</t>
  </si>
  <si>
    <t>01_D012</t>
  </si>
  <si>
    <t>Tập đoàn FPT</t>
  </si>
  <si>
    <t>Đại học Sư phạm Hà Nội 2 (YTCQ)</t>
  </si>
  <si>
    <t>Đại học sư phạm Hà Nội (YTCQ)</t>
  </si>
  <si>
    <t>01Z02</t>
  </si>
  <si>
    <t>Phòng khám mắt Mỹ Đình</t>
  </si>
  <si>
    <t>Đại học Lao động xã hội (YTCQ)</t>
  </si>
  <si>
    <t>Trung tâm y tế Học viện chính trị hành chính QG HCM (YTCQ)</t>
  </si>
  <si>
    <t>Phòng khám đa khoa GTVT Gia Lâm</t>
  </si>
  <si>
    <t>Phòng khám đa khoa trung tâm (TTYT Long Biên)</t>
  </si>
  <si>
    <t>TYT Công ty TNHH May Đức Giang (YTCQ)</t>
  </si>
  <si>
    <t>Trung tâm y tế Công ty cổ phần May 10</t>
  </si>
  <si>
    <t>Công ty TNHHNN 1TV Kim khí Thăng Long (YTCQ)</t>
  </si>
  <si>
    <t>Công ty Cầu 14 (YTCQ)</t>
  </si>
  <si>
    <t>Trung học tư thục KTKT Quang Trung (YTCQ)</t>
  </si>
  <si>
    <t>Trung tâm y tế Hàng Không</t>
  </si>
  <si>
    <t>Phòng khám đa khoa Bồ Đề</t>
  </si>
  <si>
    <t>Phòng khám đa khoa Sài Đồng (TTYT Long Biên)</t>
  </si>
  <si>
    <t>Bệnh viện Tâm Thần Hà Nội</t>
  </si>
  <si>
    <t>Công ty TNHH hệ thống dây SUMI-HANEL (YTCQ)</t>
  </si>
  <si>
    <t>Phòng khám đa khoa Kim Anh (TTYT Sóc Sơn)</t>
  </si>
  <si>
    <t>Phòng khám đa khoa Trung Giã (TTYT Sóc Sơn)</t>
  </si>
  <si>
    <t>Phòng khám cán bộ BVĐK Sóc Sơn</t>
  </si>
  <si>
    <t>Bệnh viện Giao thông vận tải Vĩnh Phúc</t>
  </si>
  <si>
    <t>Phòng khám đa khoa Minh Phú</t>
  </si>
  <si>
    <t>01Z03</t>
  </si>
  <si>
    <t>Phòng Khám Hoàng Đạt</t>
  </si>
  <si>
    <t>Phòng khám đa khoa khu vực Xuân Giang (TTYT huyện Sóc Sơn)</t>
  </si>
  <si>
    <t>Công ty TNHHNN1TV xây lắp điện 4 (YTCQ)</t>
  </si>
  <si>
    <t>Công ty Cổ phần Kết cấu thép Xây dựng (YTCQ)</t>
  </si>
  <si>
    <t>Phòng khám cán bộ BVĐK Đông Anh</t>
  </si>
  <si>
    <t>Phòng khám bệnh đa khoa Khu vực 1,  Đông Anh</t>
  </si>
  <si>
    <t>Phòng khám đa khoa cơ sở 2 BV Nam Thăng Long</t>
  </si>
  <si>
    <t>Công ty cổ phần dụng cụ cơ khí xuất khẩu (YTCQ)</t>
  </si>
  <si>
    <t>Công ty cổ phần chế tạo máy điện VN-Hunggari (YTCQ)</t>
  </si>
  <si>
    <t>Tổng công ty Thiết bị điện Đông Anh - Công ty cổ phần</t>
  </si>
  <si>
    <t>01MT4</t>
  </si>
  <si>
    <t>Phòng khám đa khoa Đa Tốn (TTYT Gia Lâm)</t>
  </si>
  <si>
    <t>Trạm y tế Học viện Nông nghiệp Việt Nam</t>
  </si>
  <si>
    <t>Phòng khám cán bộ BVĐK Đức Giang</t>
  </si>
  <si>
    <t>Phòng khám đa khoa Yên Viên (TTYT Gia Lâm)</t>
  </si>
  <si>
    <t>Phòng khám đa khoa Trâu Quỳ (TTYT Gia Lâm)</t>
  </si>
  <si>
    <t>Phòng khám cán bộ Trung tâm y tế huyện Gia Lâm</t>
  </si>
  <si>
    <t>01G02</t>
  </si>
  <si>
    <t>01G04</t>
  </si>
  <si>
    <t>01G03</t>
  </si>
  <si>
    <t>01_D103</t>
  </si>
  <si>
    <t>01_D054</t>
  </si>
  <si>
    <t>TYT phường Đức Thắng`</t>
  </si>
  <si>
    <t>01_D056</t>
  </si>
  <si>
    <t>Phòng tiêm chủng SAFPO 12 trực thuộc TT nghiên cứu SX VX và SPYT</t>
  </si>
  <si>
    <t>Khoa Sản Bệnh viện đa khoa Phương Đông</t>
  </si>
  <si>
    <t>Phòng khám đa khoa Cầu Diễn</t>
  </si>
  <si>
    <t>Phòng khám đa khoa Chèm</t>
  </si>
  <si>
    <t>Bệnh viện CK Mắt Anh Sáng (C.ty TNHH đầu tư và TM QT Kim Thanh)</t>
  </si>
  <si>
    <t>Trung tâm viễn thông khu vực 1( YTCQ)</t>
  </si>
  <si>
    <t>Trường Cao đẳng Du lịch Hà Nội (YTCQ)</t>
  </si>
  <si>
    <t>Đại học Công nghiệp Hà Nội (YTCQ)</t>
  </si>
  <si>
    <t>Học viện kỹ thuật Quân sự (YTCQ)</t>
  </si>
  <si>
    <t>Phòng khám cán bộ Trung tâm y tế Từ Liêm</t>
  </si>
  <si>
    <t>Đại học Mỏ Địa Chất (YTCQ)</t>
  </si>
  <si>
    <t>Học viện Tài chính (YTCQ)</t>
  </si>
  <si>
    <t>Công ty quản lý Đường sắt Hà Thái (YTCQ)</t>
  </si>
  <si>
    <t>01_D095</t>
  </si>
  <si>
    <t>Bệnh viện Nội tiết trung ương</t>
  </si>
  <si>
    <t>Bệnh viện Thể Thao Việt Nam</t>
  </si>
  <si>
    <t>Bệnh viện 09</t>
  </si>
  <si>
    <t>Phòng khám cán bộ BVĐK Thanh Trì</t>
  </si>
  <si>
    <t>Bệnh viện Bỏng Quốc Gia Lê Hữu Trác</t>
  </si>
  <si>
    <t>Bệnh viện Tuệ Tĩnh</t>
  </si>
  <si>
    <t>Phòng khám đa khoa Thiện Nhân thuộc Công ty Cổ phần Du lịch và Dược phẩm Sơn Lâm</t>
  </si>
  <si>
    <t>Trung tâm phòng chống Lao và bệnh Phổi Hà Đông</t>
  </si>
  <si>
    <t>Trường CĐ Kinh tế kỹ thuật thương mại (YTCQ)</t>
  </si>
  <si>
    <t>Phòng khám đa khoa KV Trung tâm Hà Đông</t>
  </si>
  <si>
    <t>Phòng khám cán bộ BVĐK Hà Đông</t>
  </si>
  <si>
    <t>Cơ sở 2 Bệnh viện Da Liễu Hà Nội</t>
  </si>
  <si>
    <t>Ban Bảo vệ CSSK cán bộ thành phố  HN (PK2)</t>
  </si>
  <si>
    <t>Phòng khám đa khoa khu vực Phú Lương, Hà Đông</t>
  </si>
  <si>
    <t>Bệnh viện YHCT Hà Đông</t>
  </si>
  <si>
    <t>Bệnh viện Mắt Hà Đông</t>
  </si>
  <si>
    <t>Trung tâm Thừa kế ứng dụng đông y</t>
  </si>
  <si>
    <t>Phòng khám đa khoa Quang Vinh</t>
  </si>
  <si>
    <t>Công ty cổ phần Dệt  Hà Đông Hanosimex</t>
  </si>
  <si>
    <t>Trung tâm Thực hành khám chữa bệnh Trường Cao đẳng y tế Hà Đông</t>
  </si>
  <si>
    <t>Trung tâm Kỹ thuật chỉnh hình và Phục hồi CN</t>
  </si>
  <si>
    <t>Phòng khám cán bộ BVĐK Sơn Tây</t>
  </si>
  <si>
    <t>Phòng khám đa khoa Quảng Tây</t>
  </si>
  <si>
    <t>TYT Xã Tân Đức (TTYT H. Ba Vì)</t>
  </si>
  <si>
    <t>Phòng khám cán bộ BVĐK huyện Ba Vì</t>
  </si>
  <si>
    <t>Phòng khám đa khoa khu vực Tản Lĩnh  (TTYTBa Vì)</t>
  </si>
  <si>
    <t>Phòng khám đa khoa khu vực Minh Quang  (TTYTBa Vì)</t>
  </si>
  <si>
    <t>Phòng khám đa khoa khu vực Bất Bạt  (TTYTBa Vì)</t>
  </si>
  <si>
    <t>Phòng khám đa khoa khu vực Liên Hồng</t>
  </si>
  <si>
    <t>Phòng khám cán bộ BVĐK huyện Đan Phượng</t>
  </si>
  <si>
    <t>Phòng khám đa khoa Ngãi Cầu</t>
  </si>
  <si>
    <t>Phòng khám đa khoa TN thuộc Công ty TNHH Y tế Tây Hà Thành</t>
  </si>
  <si>
    <t>Phòng khám đa khoa Nguyễn Trọng Thọ</t>
  </si>
  <si>
    <t>01K19</t>
  </si>
  <si>
    <t>01_D100</t>
  </si>
  <si>
    <t>Trung tâm tiêm chủng vắc xin Quốc Oai thuộc Công ty cổ phần dịch vụ Tavo</t>
  </si>
  <si>
    <t>Phòng khám đa khoa khu vực Xuân Mai (TTYT Chương Mỹ)</t>
  </si>
  <si>
    <t>Phòng khám đa khoa khu vực Lương Mỹ (TTYT Chương Mỹ)</t>
  </si>
  <si>
    <t>01_D104</t>
  </si>
  <si>
    <t>01_D105</t>
  </si>
  <si>
    <t>Trường Đại học Lâm nghiệp (YTCQ)</t>
  </si>
  <si>
    <t>Công ty CP Bê tông và Xây dựng Vinaconex - Xuân Mai</t>
  </si>
  <si>
    <t>Phòng khám đa khoa KV Dân Hòa</t>
  </si>
  <si>
    <t>Phòng khám đa khoa khu vực Tô Hiệu</t>
  </si>
  <si>
    <t>Công ty TNHH Nhà máy Bia Châu á- Thái Bình Dương</t>
  </si>
  <si>
    <t>Phòng khám cán bộ BVĐK huyện Thường Tín</t>
  </si>
  <si>
    <t>Bệnh viện Tâm thần Trung ương</t>
  </si>
  <si>
    <t>01MT5</t>
  </si>
  <si>
    <t>Viện Pháp Y Tâm Thần Trung Ương</t>
  </si>
  <si>
    <t>Phòng khám đa khoa khu vực An Mỹ  (TTYT Mỹ Đức)</t>
  </si>
  <si>
    <t>Bệnh viện tâm thần Mỹ Đức</t>
  </si>
  <si>
    <t>Phòng khám đa khoa khu vực Hương Sơn  (TTYT Mỹ Đức)</t>
  </si>
  <si>
    <t>01_D086</t>
  </si>
  <si>
    <t>Trung tâm tiêm chủng Vacco - Ứng Hòa</t>
  </si>
  <si>
    <t>Phòng tiêm chủng Bệnh viện Vân Đình - Ứng Hòa</t>
  </si>
  <si>
    <t>Phòng khám cán bộ BVĐK Vân Đình</t>
  </si>
  <si>
    <t>Phòng khám đa khoa  khu vực Đồng Tân, huyện ứng hòa</t>
  </si>
  <si>
    <t>Phòng khám đa khoa khu vực Lưu Hoàng  (TTYT ứng Hoà)</t>
  </si>
  <si>
    <t>Phòng khám cán bộ BVĐK huyện Phú Xuyên</t>
  </si>
  <si>
    <t>Phòng khám đa khoa khu vực  Tri Thuỷ  (TTYT Phú Xuyên)</t>
  </si>
  <si>
    <t>TYT Cơ quan Công ty cổ phần LILAMA 3 (YTCQ)</t>
  </si>
  <si>
    <t>Phòng khám đa khoa Quang Minh</t>
  </si>
  <si>
    <t>Phòng khám đa khoa Thạch Đà (TTYT huyện Mê Linh)</t>
  </si>
  <si>
    <t>Phòng khám cán bộ BVĐK huyện Mê Linh</t>
  </si>
  <si>
    <t>01_D101</t>
  </si>
  <si>
    <t>Bệnh viện đa khoa Hồng Ngọc 2 - Nam Từ Liêm</t>
  </si>
  <si>
    <t>Viện Sốt rét KST, CT TW</t>
  </si>
  <si>
    <t xml:space="preserve">TYT Phúc Thành </t>
  </si>
  <si>
    <t>TYT Định Sơn</t>
  </si>
  <si>
    <t>Bệnh viện đa khoa tỉnh Lạng Sơn</t>
  </si>
  <si>
    <t>BVĐK khu vực Kim Xuyên</t>
  </si>
  <si>
    <t xml:space="preserve">TYT Nghĩa Lộ </t>
  </si>
  <si>
    <t>TTYT Lục Ngạn</t>
  </si>
  <si>
    <t>Trung tâm Y tế huyện Hải Hà</t>
  </si>
  <si>
    <t>TTYT Thị Xã Quảng Yên</t>
  </si>
  <si>
    <t xml:space="preserve">TYT Phúc Than </t>
  </si>
  <si>
    <t xml:space="preserve">TYT Mưòng Mít </t>
  </si>
  <si>
    <t xml:space="preserve">TYT Quỳnh Lâm </t>
  </si>
  <si>
    <t>17M06</t>
  </si>
  <si>
    <t>17M05</t>
  </si>
  <si>
    <t>Phòng tiêm dịch vụ thuộc Trung tâm Y tế Huyện Kim Bôi, Tỉnh Hòa Bình</t>
  </si>
  <si>
    <t xml:space="preserve">TYT Gia Mô </t>
  </si>
  <si>
    <t>17M01</t>
  </si>
  <si>
    <t>Phòng tiêm dịch vụ thuộc Trung tâm Y tế Huyện Tân Lạc, Tỉnh Hòa Bình</t>
  </si>
  <si>
    <t>17M02</t>
  </si>
  <si>
    <t>Phòng tiêm dịch vụ thuộc Trung tâm Y tế Huyện Lạc Sơn, Tỉnh Hòa Bình</t>
  </si>
  <si>
    <t>17M03</t>
  </si>
  <si>
    <t>Phòng tiêm dịch vụ thuộc Trung tâm Y tế Huyện Lạc Thủy, Tỉnh Hòa Bình</t>
  </si>
  <si>
    <t xml:space="preserve">TYT Hưng Thị </t>
  </si>
  <si>
    <t>TTYT Lạc Thủy</t>
  </si>
  <si>
    <t>17M04</t>
  </si>
  <si>
    <t>Phòng tiêm dịch vụ thuộc Trung tâm Y tế Huyện Yên Thủy, Tỉnh Hòa Bình</t>
  </si>
  <si>
    <t xml:space="preserve">TYT Quảng Cư </t>
  </si>
  <si>
    <t xml:space="preserve">TYT Thị trấn Thống Nhất </t>
  </si>
  <si>
    <t xml:space="preserve">TYT Nam Giang </t>
  </si>
  <si>
    <t>Phòng tiêm dịch vụ - Trung tâm Kiểm soát bệnh tật Hà Tĩnh</t>
  </si>
  <si>
    <t>Trung tâm Y tế Nghi Xuân</t>
  </si>
  <si>
    <t>Trung tâm Y tế huyện Nghi Xuân</t>
  </si>
  <si>
    <t xml:space="preserve">TYT Phú Lộc </t>
  </si>
  <si>
    <t>Trung tâm Y tế huyện Can Lộc</t>
  </si>
  <si>
    <t>Trung tâm Y tế huyện Kỳ Anh</t>
  </si>
  <si>
    <t xml:space="preserve">Xã Ngư Thủy </t>
  </si>
  <si>
    <t xml:space="preserve">TYT Hoà Minh </t>
  </si>
  <si>
    <t xml:space="preserve">Xã Bình Thanh </t>
  </si>
  <si>
    <t xml:space="preserve">TYT Phú Hội </t>
  </si>
  <si>
    <t xml:space="preserve">Thị trấn Phước Cát </t>
  </si>
  <si>
    <t>Trường TH Hàm Tử</t>
  </si>
  <si>
    <t>Trường Mầm non Vàng Anh</t>
  </si>
  <si>
    <t>Trường Mầm non Họa Mi 3</t>
  </si>
  <si>
    <t>Trường TH Lê Văn Tám</t>
  </si>
  <si>
    <t>Trường Huỳnh Mẫn Đạt</t>
  </si>
  <si>
    <t>Trường Tiểu Học Huỳnh Kiến Hoa</t>
  </si>
  <si>
    <t>Trung Tâm Văn Hóa Quận 5</t>
  </si>
  <si>
    <t>Trường MN Sơn Ca</t>
  </si>
  <si>
    <t>Trường Dự bị đại học</t>
  </si>
  <si>
    <t>Trường BD Giáo dục</t>
  </si>
  <si>
    <t>Trường TH Minh Đạo</t>
  </si>
  <si>
    <t>Trường THCS Hồng Bàng</t>
  </si>
  <si>
    <t>Trường TH Lê Đình Chinh</t>
  </si>
  <si>
    <t>Trường THCS Trần Bội Cơ</t>
  </si>
  <si>
    <t>BỆNH VIỆN HÙNG VƯƠNG</t>
  </si>
  <si>
    <t>Bệnh viện Chợ Rẫy</t>
  </si>
  <si>
    <t>Phường Tân Thuận Đông</t>
  </si>
  <si>
    <t>(TYT 01)Trường TH Tô Vĩnh Diện- 128/16 Lê Văn Duyệt,P1,BTH</t>
  </si>
  <si>
    <t>(TYT 02) Trường THCS Lam Sơn- 280 Bùi Hữu Nghĩa,P2,BTH</t>
  </si>
  <si>
    <t>(TYT 03) Trường THCS Trương Công Định - 131 Lê Văn Duyệt,P3,BTH</t>
  </si>
  <si>
    <t>(TYT 05) Trường TH Yên Thế - 377 Lê Quang Đinh,P5, BTH</t>
  </si>
  <si>
    <t>(TYT 06) Trường THPT Phan Đăng Lưu -  27 Nguyễn Văn Đậu,P6, BTH</t>
  </si>
  <si>
    <t>(TYT 07) Trường THPT Hoàng Hoa Thám - 96 Hoàng Hoa Thám,P7,BTH</t>
  </si>
  <si>
    <t>(TYT 11) Trường THCS Nguyễn Văn Bé - 206 Nguyễn Văn Đậu, P11, BTH</t>
  </si>
  <si>
    <t>(TYT 12) Trường MN 12 - 23 Trần Qúy Cáp, P12, BTH</t>
  </si>
  <si>
    <t>(TYT 13) Trường TH Bình Lợi Trung - 21/18/19 Bình Lợi , P13, BTH</t>
  </si>
  <si>
    <t>(TYT 14) Trường TH Nguyễn Đình Chiểu -1B Lê Quang Định, P14, BTH</t>
  </si>
  <si>
    <t>(TYT 15) Trường TH Lê Đình Chinh -175 Điện Biên Phủ, P15,BTH</t>
  </si>
  <si>
    <t>(TYT 17) Trường TH Hồng Hà - 155A Xô Viết Nghệ Tĩnh,P17, BTH</t>
  </si>
  <si>
    <t>(TYT 19) Trường THCS Phú Mỹ - 120B Ngô Tất Tố,P19,BTH</t>
  </si>
  <si>
    <t>(TYT 21) Trường TH Nguyễn Trọng Tuyển - 294 Xô Viết Nghệ Tĩnh,P21, BTH</t>
  </si>
  <si>
    <t>(TYT 22) Trường THCS Cữu Long - 02 Võ Duy Ninh,P22, BTH</t>
  </si>
  <si>
    <t>(TYT 24) Trường MN 24B - 34 Huỳnh Đình Hai,P24,BTH</t>
  </si>
  <si>
    <t>(TYT 25) Trường Đống Đa 1 - 217 Nguyễn Gia Trí đường D2 nối dài</t>
  </si>
  <si>
    <t>(TYT 26) Trường THCS Lê Văn Tám - 107F Chu Văn An,P26,BTH</t>
  </si>
  <si>
    <t>(TYT 27) Số 1 khu hành chánh Thanh Đa,P27</t>
  </si>
  <si>
    <t>(TYT 28) Trường TH Bình Quới Tây -  376 Bình Quới,P28, BTH</t>
  </si>
  <si>
    <t>Trạm Y Tế Thị Trấn Củ Chi</t>
  </si>
  <si>
    <t>BV ĐKKV HUYỆN HÓC MÔN</t>
  </si>
  <si>
    <t>BVĐK Tỉnh Bình Phước</t>
  </si>
  <si>
    <t>TTYT Đồng Phú (DV)</t>
  </si>
  <si>
    <t>TTYT Phước Long</t>
  </si>
  <si>
    <t>TTYT Lộc Ninh (DV)</t>
  </si>
  <si>
    <t>TTYT Bù Đốp (DV)</t>
  </si>
  <si>
    <t>TTYT Bù Đăng (DV)</t>
  </si>
  <si>
    <t>TTYT Chơn Thành (DV)</t>
  </si>
  <si>
    <t>TTYT Bình Long (DV)</t>
  </si>
  <si>
    <t>TTYT Phú Riềng (DV)</t>
  </si>
  <si>
    <t>BV Quốc tế Columbia Asia</t>
  </si>
  <si>
    <t>TTYT Thành phố Phan Thiết</t>
  </si>
  <si>
    <t>BHXH Bình Thuận</t>
  </si>
  <si>
    <t>Trung tâm Da Liểu tỉnh</t>
  </si>
  <si>
    <t>Trung tâm PCSR-Bướu cổ tỉnh</t>
  </si>
  <si>
    <t>Bệnh viện YHCT tỉnh Bình Thuận</t>
  </si>
  <si>
    <t>Ban BVCSSK cán bộ tỉnh</t>
  </si>
  <si>
    <t>Bệnh viện Lao và Bệnh Phổi</t>
  </si>
  <si>
    <t>Trung tâm Mắt tỉnh</t>
  </si>
  <si>
    <t>Trung tâm CSSK Sinh sản tỉnh</t>
  </si>
  <si>
    <t>TYT Phú Trinh</t>
  </si>
  <si>
    <t>Khoa sản - TTYT TP Phan Thiết</t>
  </si>
  <si>
    <t>Bệnh viện ĐKKV La Gi</t>
  </si>
  <si>
    <t>Phòng khám ĐKKV Tân Hải</t>
  </si>
  <si>
    <t>Khoa sản - TTYT Tuy Phong</t>
  </si>
  <si>
    <t>TTYT Tuy Phong</t>
  </si>
  <si>
    <t>Khoa sản - TTYT Hàm Thuận Bắc</t>
  </si>
  <si>
    <t>TTYT Hàm Thuận Bắc</t>
  </si>
  <si>
    <t>Khoa sản - TTYT Hàm Thuận Nam</t>
  </si>
  <si>
    <t>TTYT Hàm Thuận Nam</t>
  </si>
  <si>
    <t>Khoa sản - TTYT Tánh Linh</t>
  </si>
  <si>
    <t>TTYT Tánh Linh</t>
  </si>
  <si>
    <t>Khoa sản - TTYT Hàm Tân</t>
  </si>
  <si>
    <t>TTYT Hàm Tân</t>
  </si>
  <si>
    <t>Phòng khám Công ty Cao Su Bình Thuận</t>
  </si>
  <si>
    <t>Khoa Sản - Trung tâm y tế Quân dân y huyện Phú Quý</t>
  </si>
  <si>
    <t>Trung tâm y tế Quân dân y huyện Phú Quý</t>
  </si>
  <si>
    <t>Trung tâm Y tế Vietsovpetro</t>
  </si>
  <si>
    <t>Bệnh xá Công an tỉnh Bà Rịa - Vũng Tàu</t>
  </si>
  <si>
    <t>77M01</t>
  </si>
  <si>
    <t>TTKSBT Bà Rịa - Vũng Tàu</t>
  </si>
  <si>
    <t xml:space="preserve">TYT An Bình A </t>
  </si>
  <si>
    <t xml:space="preserve">TYT An Lạc </t>
  </si>
  <si>
    <t xml:space="preserve">TYT An Lộc </t>
  </si>
  <si>
    <t xml:space="preserve">TYT An Bình B </t>
  </si>
  <si>
    <t xml:space="preserve">TYT Bình Thạnh </t>
  </si>
  <si>
    <t xml:space="preserve">TYT Tân Hội </t>
  </si>
  <si>
    <t>Bệnh viện Nguyễn Đình Chiểu</t>
  </si>
  <si>
    <t xml:space="preserve">TYT Vĩnh Thuận </t>
  </si>
  <si>
    <t xml:space="preserve">TYT Vĩnh Bình Bắc </t>
  </si>
  <si>
    <t xml:space="preserve">TYT Tân Thuận </t>
  </si>
  <si>
    <t xml:space="preserve">TYT Thị Trấn Vĩnh Thuận </t>
  </si>
  <si>
    <t xml:space="preserve">TYT Lương Nghĩa </t>
  </si>
  <si>
    <t xml:space="preserve">TYT Thuận Hòa </t>
  </si>
  <si>
    <t xml:space="preserve">TYT Vĩnh Thuận Đông </t>
  </si>
  <si>
    <t xml:space="preserve">TYT Lương Tâm </t>
  </si>
  <si>
    <t xml:space="preserve">TYT Xà Phiên </t>
  </si>
  <si>
    <t>84M03</t>
  </si>
  <si>
    <t>84M02</t>
  </si>
  <si>
    <t>TTYT Tiểu Cần</t>
  </si>
  <si>
    <t>84M01</t>
  </si>
  <si>
    <t>TTYT Cầu Ngang</t>
  </si>
  <si>
    <t xml:space="preserve">TYT Thị Trấn Châu Hưng </t>
  </si>
  <si>
    <t>33MT1</t>
  </si>
  <si>
    <t>Bệnh xá Bộ chỉ huy quân sự tỉnh Hưng Yên</t>
  </si>
  <si>
    <t>Bệnh xá công an tỉnh Hưng Yên</t>
  </si>
  <si>
    <t>01_D102</t>
  </si>
  <si>
    <t>Cục quân y</t>
  </si>
  <si>
    <t>Bệnh viện Nhân dân 115</t>
  </si>
  <si>
    <t>Bệnh viện đa khoa tỉnh Hòa Bình</t>
  </si>
  <si>
    <t>Phòng tiêm dịch vụ KSBT tỉnh Lạng Sơn</t>
  </si>
  <si>
    <t>Bệnh viện đa khoa tỉnh Hà Tĩnh</t>
  </si>
  <si>
    <t>01008</t>
  </si>
  <si>
    <t>01059</t>
  </si>
  <si>
    <t>01131</t>
  </si>
  <si>
    <t>01044</t>
  </si>
  <si>
    <t>01068</t>
  </si>
  <si>
    <t>01124</t>
  </si>
  <si>
    <t>01127</t>
  </si>
  <si>
    <t>01137</t>
  </si>
  <si>
    <t>01023</t>
  </si>
  <si>
    <t>01941</t>
  </si>
  <si>
    <t>01022</t>
  </si>
  <si>
    <t>01053</t>
  </si>
  <si>
    <t>01058</t>
  </si>
  <si>
    <t>01113</t>
  </si>
  <si>
    <t>01005</t>
  </si>
  <si>
    <t>01140</t>
  </si>
  <si>
    <t>01101</t>
  </si>
  <si>
    <t>01103</t>
  </si>
  <si>
    <t>01109</t>
  </si>
  <si>
    <t>01121</t>
  </si>
  <si>
    <t>01901</t>
  </si>
  <si>
    <t>01301</t>
  </si>
  <si>
    <t>01908</t>
  </si>
  <si>
    <t>01911</t>
  </si>
  <si>
    <t>01919</t>
  </si>
  <si>
    <t>01214</t>
  </si>
  <si>
    <t>01193</t>
  </si>
  <si>
    <t>01206</t>
  </si>
  <si>
    <t>01065</t>
  </si>
  <si>
    <t>01106</t>
  </si>
  <si>
    <t>01116</t>
  </si>
  <si>
    <t>01118</t>
  </si>
  <si>
    <t>01047</t>
  </si>
  <si>
    <t>01052</t>
  </si>
  <si>
    <t>01224</t>
  </si>
  <si>
    <t>01266</t>
  </si>
  <si>
    <t>01903</t>
  </si>
  <si>
    <t>01907</t>
  </si>
  <si>
    <t>01070</t>
  </si>
  <si>
    <t>01115</t>
  </si>
  <si>
    <t>01922</t>
  </si>
  <si>
    <t>01125</t>
  </si>
  <si>
    <t>01916</t>
  </si>
  <si>
    <t>01926</t>
  </si>
  <si>
    <t>01355</t>
  </si>
  <si>
    <t>01187</t>
  </si>
  <si>
    <t>01104</t>
  </si>
  <si>
    <t>01215</t>
  </si>
  <si>
    <t>01914</t>
  </si>
  <si>
    <t>01923</t>
  </si>
  <si>
    <t>01149</t>
  </si>
  <si>
    <t>01929</t>
  </si>
  <si>
    <t>01940</t>
  </si>
  <si>
    <t>01334</t>
  </si>
  <si>
    <t>01368</t>
  </si>
  <si>
    <t>01173</t>
  </si>
  <si>
    <t>01194</t>
  </si>
  <si>
    <t>01925</t>
  </si>
  <si>
    <t>01035</t>
  </si>
  <si>
    <t>01064</t>
  </si>
  <si>
    <t>01818</t>
  </si>
  <si>
    <t>01020</t>
  </si>
  <si>
    <t>01110</t>
  </si>
  <si>
    <t>01311</t>
  </si>
  <si>
    <t>01902</t>
  </si>
  <si>
    <t>01235</t>
  </si>
  <si>
    <t>01062</t>
  </si>
  <si>
    <t>01046</t>
  </si>
  <si>
    <t>01050</t>
  </si>
  <si>
    <t>01122</t>
  </si>
  <si>
    <t>01133</t>
  </si>
  <si>
    <t>01136</t>
  </si>
  <si>
    <t>01145</t>
  </si>
  <si>
    <t>01920</t>
  </si>
  <si>
    <t>01130</t>
  </si>
  <si>
    <t>01148</t>
  </si>
  <si>
    <t>01143</t>
  </si>
  <si>
    <t>01092</t>
  </si>
  <si>
    <t>01151</t>
  </si>
  <si>
    <t>01152</t>
  </si>
  <si>
    <t>01379</t>
  </si>
  <si>
    <t>01086</t>
  </si>
  <si>
    <t>01218</t>
  </si>
  <si>
    <t>01067</t>
  </si>
  <si>
    <t>01931</t>
  </si>
  <si>
    <t>01176</t>
  </si>
  <si>
    <t>01034</t>
  </si>
  <si>
    <t>01853</t>
  </si>
  <si>
    <t>01080</t>
  </si>
  <si>
    <t>01107</t>
  </si>
  <si>
    <t>01164</t>
  </si>
  <si>
    <t>01854</t>
  </si>
  <si>
    <t>01085</t>
  </si>
  <si>
    <t>01049</t>
  </si>
  <si>
    <t>01119</t>
  </si>
  <si>
    <t>01163</t>
  </si>
  <si>
    <t>01166</t>
  </si>
  <si>
    <t>01157</t>
  </si>
  <si>
    <t>01848</t>
  </si>
  <si>
    <t>01026</t>
  </si>
  <si>
    <t>01856</t>
  </si>
  <si>
    <t>01230</t>
  </si>
  <si>
    <t>01091</t>
  </si>
  <si>
    <t>01083</t>
  </si>
  <si>
    <t>01128</t>
  </si>
  <si>
    <t>01365</t>
  </si>
  <si>
    <t>01388</t>
  </si>
  <si>
    <t>01175</t>
  </si>
  <si>
    <t>01196</t>
  </si>
  <si>
    <t>01097</t>
  </si>
  <si>
    <t>01917</t>
  </si>
  <si>
    <t>01184</t>
  </si>
  <si>
    <t>01205</t>
  </si>
  <si>
    <t>01832</t>
  </si>
  <si>
    <t>01859</t>
  </si>
  <si>
    <t>01079</t>
  </si>
  <si>
    <t>01935</t>
  </si>
  <si>
    <t>01937</t>
  </si>
  <si>
    <t>01185</t>
  </si>
  <si>
    <t>01179</t>
  </si>
  <si>
    <t>01011</t>
  </si>
  <si>
    <t>01850</t>
  </si>
  <si>
    <t>01211</t>
  </si>
  <si>
    <t>01209</t>
  </si>
  <si>
    <t>01839</t>
  </si>
  <si>
    <t>01862</t>
  </si>
  <si>
    <t>01199</t>
  </si>
  <si>
    <t>01100</t>
  </si>
  <si>
    <t>01202</t>
  </si>
  <si>
    <t>01017</t>
  </si>
  <si>
    <t>01203</t>
  </si>
  <si>
    <t>01860</t>
  </si>
  <si>
    <t>01938</t>
  </si>
  <si>
    <t>01169</t>
  </si>
  <si>
    <t>01188</t>
  </si>
  <si>
    <t>01172</t>
  </si>
  <si>
    <t>01851</t>
  </si>
  <si>
    <t>01155</t>
  </si>
  <si>
    <t>01200</t>
  </si>
  <si>
    <t>01038</t>
  </si>
  <si>
    <t>01088</t>
  </si>
  <si>
    <t>01857</t>
  </si>
  <si>
    <t>01913</t>
  </si>
  <si>
    <t>31136</t>
  </si>
  <si>
    <t>31224</t>
  </si>
  <si>
    <t>31229</t>
  </si>
  <si>
    <t>31230</t>
  </si>
  <si>
    <t>31242</t>
  </si>
  <si>
    <t>20003</t>
  </si>
  <si>
    <t>20010</t>
  </si>
  <si>
    <t>20297</t>
  </si>
  <si>
    <t>24017</t>
  </si>
  <si>
    <t>22017</t>
  </si>
  <si>
    <t>17007</t>
  </si>
  <si>
    <t>17013</t>
  </si>
  <si>
    <t>89323</t>
  </si>
  <si>
    <t>79400</t>
  </si>
  <si>
    <t>79048</t>
  </si>
  <si>
    <t>70004</t>
  </si>
  <si>
    <t>70072</t>
  </si>
  <si>
    <t>70006</t>
  </si>
  <si>
    <t>70007</t>
  </si>
  <si>
    <t>70003</t>
  </si>
  <si>
    <t>70008</t>
  </si>
  <si>
    <t>70071</t>
  </si>
  <si>
    <t>74216</t>
  </si>
  <si>
    <t>60040</t>
  </si>
  <si>
    <t>60000</t>
  </si>
  <si>
    <t>60156</t>
  </si>
  <si>
    <t>60157</t>
  </si>
  <si>
    <t>60011</t>
  </si>
  <si>
    <t>60018</t>
  </si>
  <si>
    <t>60153</t>
  </si>
  <si>
    <t>60154</t>
  </si>
  <si>
    <t>60155</t>
  </si>
  <si>
    <t>60044</t>
  </si>
  <si>
    <t>60002</t>
  </si>
  <si>
    <t>60004</t>
  </si>
  <si>
    <t>60005</t>
  </si>
  <si>
    <t>60012</t>
  </si>
  <si>
    <t>60013</t>
  </si>
  <si>
    <t>60019</t>
  </si>
  <si>
    <t>60121</t>
  </si>
  <si>
    <t>77124</t>
  </si>
  <si>
    <t>84106</t>
  </si>
  <si>
    <t>33076</t>
  </si>
  <si>
    <t>79024</t>
  </si>
  <si>
    <t>Bạch Long Vĩ</t>
  </si>
  <si>
    <t>Phường Võ Thị Sáu</t>
  </si>
  <si>
    <t>Trường tiểu học Trần Khánh Dư - Quận 1</t>
  </si>
  <si>
    <t>Điểm tiêm số 2</t>
  </si>
  <si>
    <t>Q1_BenThanh_Mannon_Tuoitho</t>
  </si>
  <si>
    <t>Điểm tiêm số 3</t>
  </si>
  <si>
    <t>Tiều học Nguyễn Thái Bình</t>
  </si>
  <si>
    <t>Điểm tiêm DD_Phạm Ngũ Lão</t>
  </si>
  <si>
    <t>PhamNguLao</t>
  </si>
  <si>
    <t>LuuDong_CoGiang</t>
  </si>
  <si>
    <t>Bệnh Viện Răng Hàm Mặt TPHCM</t>
  </si>
  <si>
    <t>caukho</t>
  </si>
  <si>
    <t>Tiểu học Chương Dương</t>
  </si>
  <si>
    <t>79_D139</t>
  </si>
  <si>
    <t>Bệnh viện TM HÀN QUỐC JW</t>
  </si>
  <si>
    <t>79001</t>
  </si>
  <si>
    <t>Bệnh viện đa khoa Sài Gòn</t>
  </si>
  <si>
    <t>79403</t>
  </si>
  <si>
    <t>Trạm y tế cơ quan Công ty liên doanh nha máy bia Việt Nam</t>
  </si>
  <si>
    <t>79432</t>
  </si>
  <si>
    <t>Bệnh viện Mắt Sài Gòn</t>
  </si>
  <si>
    <t>79000</t>
  </si>
  <si>
    <t>BHXH TP. Hồ Chí Minh</t>
  </si>
  <si>
    <t>Bệnh viện đa khoa SÀI GÒN</t>
  </si>
  <si>
    <t>79_D138</t>
  </si>
  <si>
    <t>Ủy ban nhân dân Quận 1</t>
  </si>
  <si>
    <t>TTYT QUẬN 1 - PHÒNG TIÊM DỊCH VỤ</t>
  </si>
  <si>
    <t>79530</t>
  </si>
  <si>
    <t>PHÒNG KHÁM ĐA KHOA QUỐC TẾ SÀI GÒN</t>
  </si>
  <si>
    <t>TTYT Quận 1</t>
  </si>
  <si>
    <t>TTYT Quận 2</t>
  </si>
  <si>
    <t>79_D140</t>
  </si>
  <si>
    <t>Bệnh viện đa khoa quốc tế thẩm mỹ Thảo Điền</t>
  </si>
  <si>
    <t>BV MẮT</t>
  </si>
  <si>
    <t>BV QUẬN 3</t>
  </si>
  <si>
    <t>BV DA LIỄU</t>
  </si>
  <si>
    <t>BV Y HỌC CỔ TRUYỀN</t>
  </si>
  <si>
    <t>LƯU ĐỘNG LÊ LỢI</t>
  </si>
  <si>
    <t>79424</t>
  </si>
  <si>
    <t>Bệnh viện Y học cổ truyền</t>
  </si>
  <si>
    <t>79422</t>
  </si>
  <si>
    <t>Bệnh viện Tai Mũi Họng</t>
  </si>
  <si>
    <t>79473</t>
  </si>
  <si>
    <t>Phòng khám đa khoa Sài Gòn 2 - Trung tâm khám bệnh số 2</t>
  </si>
  <si>
    <t>79402</t>
  </si>
  <si>
    <t>Bệnh viện Mắt Tp Hồ Chí Minh</t>
  </si>
  <si>
    <t>79399</t>
  </si>
  <si>
    <t>Bệnh viện Da Liễu</t>
  </si>
  <si>
    <t>79397</t>
  </si>
  <si>
    <t>79076</t>
  </si>
  <si>
    <t>Bệnh viện giao thông vận tải Tp HCM</t>
  </si>
  <si>
    <t>Q4_THCS_NGUYỄN HUỆ 2</t>
  </si>
  <si>
    <t>Q4_TH_NGUYỄN VĂN TRỖI</t>
  </si>
  <si>
    <t>Q4_TH_Xóm Chiếu</t>
  </si>
  <si>
    <t>Q4_THPT_NGUYỄN HỮU THỌ</t>
  </si>
  <si>
    <t>Q4_TH_NGUYỄN THÁI Bình</t>
  </si>
  <si>
    <t>79602</t>
  </si>
  <si>
    <t>TTYT Quận 4</t>
  </si>
  <si>
    <t>79_D137</t>
  </si>
  <si>
    <t>Bệnh viện Quận 4</t>
  </si>
  <si>
    <t>79797</t>
  </si>
  <si>
    <t>Phòng khám đa khoa trực thuộc công ty cổ phần phòng khám đa khoa Bắc Mỹ</t>
  </si>
  <si>
    <t>79440</t>
  </si>
  <si>
    <t>Trạm y tế cơ quan Công ty cổ phần Vận tải và Thuê tàu biển</t>
  </si>
  <si>
    <t>Bệnh viện Nguyễn Trãi</t>
  </si>
  <si>
    <t>Trung tâm Bồi dưỡng Chính trị Q5</t>
  </si>
  <si>
    <t>Bệnh viện 7A</t>
  </si>
  <si>
    <t>Trường Trần Khai Nguyên</t>
  </si>
  <si>
    <t>Trung tâm y tế quận 5</t>
  </si>
  <si>
    <t>Bệnh viện Hùng Vương</t>
  </si>
  <si>
    <t>79435</t>
  </si>
  <si>
    <t>Bệnh viện Mắt Cao Thắng</t>
  </si>
  <si>
    <t>79449</t>
  </si>
  <si>
    <t>TYT CQ BV Chợ Rẫy</t>
  </si>
  <si>
    <t>79451</t>
  </si>
  <si>
    <t>Phòng khám đa khoa Mỹ Tùng</t>
  </si>
  <si>
    <t>79507</t>
  </si>
  <si>
    <t>Phòng khám đa khoa thuộc Công ty TNHH Phòng khám đa khoa Sức Sống</t>
  </si>
  <si>
    <t>79069</t>
  </si>
  <si>
    <t>Y tế cơ quan Bệnh viện Đại Học Y dược</t>
  </si>
  <si>
    <t>79427</t>
  </si>
  <si>
    <t>Bệnh viện Tâm Thần Tp Hồ Chí Minh</t>
  </si>
  <si>
    <t>79458</t>
  </si>
  <si>
    <t>Bệnh viện Đức Khang</t>
  </si>
  <si>
    <t>79A01</t>
  </si>
  <si>
    <t>Phòng Khám Đa khoa Hồng Lạc</t>
  </si>
  <si>
    <t>79428</t>
  </si>
  <si>
    <t>Bệnh viện truyền máu huyết học</t>
  </si>
  <si>
    <t>79398</t>
  </si>
  <si>
    <t>Bệnh viện Chấn thương chỉnh hình</t>
  </si>
  <si>
    <t>79049</t>
  </si>
  <si>
    <t>Phòng khám ĐK TTYT Cao Su Việt Nam</t>
  </si>
  <si>
    <t>79421</t>
  </si>
  <si>
    <t>Bệnh viện Răng Hàm Mặt Trung ương Thành phố Hồ Chí Minh</t>
  </si>
  <si>
    <t>Bệnh viện CHỢ RẪY</t>
  </si>
  <si>
    <t>TTYT Quận 5</t>
  </si>
  <si>
    <t>79431</t>
  </si>
  <si>
    <t>ĐIỂM TIÊM TRƯỜNG TH NGUYỄN HUỆ P1 Q6</t>
  </si>
  <si>
    <t>ĐIỂM TIÊM TRƯỜNG NGUYỄN THIỆN THUẬT P2 Q6</t>
  </si>
  <si>
    <t>ĐIỂM TIÊM TRƯỜNG THPT PHẠM PHÚ THỨ P3 Q6</t>
  </si>
  <si>
    <t>ĐIỂM TIÊM MN RẠNG ĐÔNG 4 P4 Q6</t>
  </si>
  <si>
    <t>ĐIỂM TIÊM TRƯỜNG TH CHÂU VĂN LIÊM P5 Q6</t>
  </si>
  <si>
    <t>ĐIỂM TIÊM TRƯỜNG TH BÌNH TIÊN P5 Q6</t>
  </si>
  <si>
    <t>ĐIỂM TIÊM TRƯỜNG THCS HẬU GIANG P6 Q6</t>
  </si>
  <si>
    <t>ĐIỂM TIÊM TRƯỜNG TH PHẠM VĂN CHÍ (CS2) P7 Q6</t>
  </si>
  <si>
    <t>ĐIỂM TIÊM TRƯỜNG TH PHẠM VĂN CHÍ (CS1) P8 Q6</t>
  </si>
  <si>
    <t>ĐIỂM TIÊM TRƯỜNG THCS HOÀNG LÊ KHA P9 Q6</t>
  </si>
  <si>
    <t>ĐIỂM TIÊM TRƯỜNG THCS PHÚ ĐỊNH P10 Q6</t>
  </si>
  <si>
    <t>ĐIỂM TIÊM CĐKT-KT TPHCM PHƯỜNG 11 QUẬN 6</t>
  </si>
  <si>
    <t>BÊNH VIỆN QUẬN 6 ( TIÊM COVID)</t>
  </si>
  <si>
    <t>ĐIỂM TIÊM TRƯỜNG TH LAM SƠN P12 Q6</t>
  </si>
  <si>
    <t>TTYT (TIÊM COVID)</t>
  </si>
  <si>
    <t>ĐIỂM TIÊM TRƯỜNG TH ĐẶNG NGUYÊN CẨN P13 Q6</t>
  </si>
  <si>
    <t>ĐIỂM TIÊM TRƯỜNG THPT MẠC ĐỈNH CHI P14 Q6</t>
  </si>
  <si>
    <t>79469</t>
  </si>
  <si>
    <t>Phòng khám đa khoa thuộc công ty TNHH TTYK Hoàng Khang</t>
  </si>
  <si>
    <t>79065</t>
  </si>
  <si>
    <t>Phòng khám đa khoa Phước An(Cơ sở 5)</t>
  </si>
  <si>
    <t>79066</t>
  </si>
  <si>
    <t>Phòng khám đa khoa Phước An(Cơ sở 6)</t>
  </si>
  <si>
    <t>79_D092</t>
  </si>
  <si>
    <t>BẢO SANH HỒNG PHƯỚC</t>
  </si>
  <si>
    <t>79_D095</t>
  </si>
  <si>
    <t>PKĐK PHƯỚC AN - QUẬN 6</t>
  </si>
  <si>
    <t>79608</t>
  </si>
  <si>
    <t>TTYT Quận 6</t>
  </si>
  <si>
    <t>Trung tâm văn hóa Quận 7</t>
  </si>
  <si>
    <t>Trường Ngô Quyền</t>
  </si>
  <si>
    <t>Bệnh viện Quận 7</t>
  </si>
  <si>
    <t>Trung tâm hội chợ triển lãm Sài Gòn - Sảnh lớn</t>
  </si>
  <si>
    <t>Trung tâm hội chợ triển lãm Sài Gòn - Sảnh A</t>
  </si>
  <si>
    <t>Mầm non Sương Mai</t>
  </si>
  <si>
    <t>Trường Nam Sài Gòn</t>
  </si>
  <si>
    <t>Nhà thi đấu đa năng</t>
  </si>
  <si>
    <t>Trường MN Sương Mai</t>
  </si>
  <si>
    <t>Trường Phù Đổng</t>
  </si>
  <si>
    <t>Trường THPT Lê Thánh Tôn</t>
  </si>
  <si>
    <t>Nhà thiếu nhi Quận 7</t>
  </si>
  <si>
    <t>Nhà Thi Đấu Quận 7</t>
  </si>
  <si>
    <t>Bệnh viện Tân Hưng</t>
  </si>
  <si>
    <t>79018</t>
  </si>
  <si>
    <t>Phòng khám đa khoa KCX Tân Thuận</t>
  </si>
  <si>
    <t>79504</t>
  </si>
  <si>
    <t>Phòng khám đa khoa thuộc công ty TNHH phòng khám đa khoa Tâm Trí Sài Gòn</t>
  </si>
  <si>
    <t>79_D142</t>
  </si>
  <si>
    <t>Chi nhánh Công ty TNHH Phòng Khám Đa Khoa Thái Hòa</t>
  </si>
  <si>
    <t>79407</t>
  </si>
  <si>
    <t>Trạm y tế cơ quan Công ty TNHH SXTM Đức Thành</t>
  </si>
  <si>
    <t>TTYT Quận 7</t>
  </si>
  <si>
    <t>tphcm_q8_TH NGUYỄN TRỰC</t>
  </si>
  <si>
    <t>TH RẠCH ÔNG</t>
  </si>
  <si>
    <t>tphcm_q8_BV PHỤC HỒI CHỨC NĂNG</t>
  </si>
  <si>
    <t>THCS KHÁNH BÌNH</t>
  </si>
  <si>
    <t>tphcm_q8_THCS CHÁNH HƯNG</t>
  </si>
  <si>
    <t>Đại học Công Nghệ Sài Gòn</t>
  </si>
  <si>
    <t>tphcm_q8_BV QUẬN 8</t>
  </si>
  <si>
    <t>CHUNG CƯ GIAI VIỆT</t>
  </si>
  <si>
    <t>THCS SƯƠNG NGUYỆT ANH</t>
  </si>
  <si>
    <t>MN Tuổi Ngọc</t>
  </si>
  <si>
    <t>THCS Bình An</t>
  </si>
  <si>
    <t>tphcm_q8_TH TRẦN DANH LÂM</t>
  </si>
  <si>
    <t>tphcm_q8_THCS LÝ THÁNH TÔNG</t>
  </si>
  <si>
    <t>tphcm_q8_TH HƯNG PHÚ</t>
  </si>
  <si>
    <t>TH Lý Thái Tổ</t>
  </si>
  <si>
    <t>tphcm_q8_THCS TÙNG THIỆN VƯƠNG</t>
  </si>
  <si>
    <t>MN Kim Đồng</t>
  </si>
  <si>
    <t>TH Hồng Đức</t>
  </si>
  <si>
    <t>THCS Lê Lai</t>
  </si>
  <si>
    <t>THCS Bình Đông</t>
  </si>
  <si>
    <t>79052</t>
  </si>
  <si>
    <t>Bệnh viện Quận 8(PK Rạch Cát)</t>
  </si>
  <si>
    <t>79053</t>
  </si>
  <si>
    <t>Bệnh viện Quận 8 (PK Xóm Củi)</t>
  </si>
  <si>
    <t>79413</t>
  </si>
  <si>
    <t>Trạm y tế cơ quan Công ty cổ phần May Hữu Nghị</t>
  </si>
  <si>
    <t>79581</t>
  </si>
  <si>
    <t>TTYT Quận 8</t>
  </si>
  <si>
    <t>TTYT Quận 8 - Phòng tiêm dịch vụ</t>
  </si>
  <si>
    <t>79583</t>
  </si>
  <si>
    <t>TTYT Phòng Tiêm Dịch Vụ Quận 9</t>
  </si>
  <si>
    <t>TTYT_ QUẬN 9</t>
  </si>
  <si>
    <t>Trường Hồ Thị Kỷ_105 Hồ Thị Kỷ P1 Q10</t>
  </si>
  <si>
    <t>Trường Mầm non Phường 1_86 Hồ Thị Kỷ P1 Q10</t>
  </si>
  <si>
    <t>Trường Mầm non Măng Non 3_253 Trần Nhân Tôn P2 Q10</t>
  </si>
  <si>
    <t>Trường Nguyễn An Ninh_93 Trần Nhân Tôn P2 Q10</t>
  </si>
  <si>
    <t>Trung tâm Y khoa Medic</t>
  </si>
  <si>
    <t>Trường THCS Hoàng Văn Thụ_322 Nguyễn Tri Phương P4 Q10</t>
  </si>
  <si>
    <t>Trường Tiểu học Trần Quang Cơ_438 Ngô Gia Tự P4 Q10</t>
  </si>
  <si>
    <t>Trường Tiểu học Nguyễn Chí Thanh_302 Nguyễn Chí Thanh P5 Q10</t>
  </si>
  <si>
    <t>Trường Trường Chuyên Biệt_350 Nguyễn Chí Thanh P5 Q10</t>
  </si>
  <si>
    <t>Trường Tiểu học Dương Minh Châu_34 Nguyễn Lâm P6 Q10</t>
  </si>
  <si>
    <t>Trường MN Măng Non 2 - 36 Nguyễn Lâm P6 Q10</t>
  </si>
  <si>
    <t>Trường THCS Nguyễn Tri Phương_42A Nguyễn Lâm P6 Q10</t>
  </si>
  <si>
    <t>Trường Tiểu học Trần Văn Kiểu_479 Vĩnh Viễn P7 Q10</t>
  </si>
  <si>
    <t>Trường Mầm non Phường 7_Khu B cc Nguyễn Kim P7 Q10</t>
  </si>
  <si>
    <t>Trường Mầm non Phường 8_252 Nguyễn Tiểu La P8 Q10</t>
  </si>
  <si>
    <t>Trường Tiểu học Nhật Tảo</t>
  </si>
  <si>
    <t>Trường Tiểu học Trần Văn Kiểu (Cơ sở 2)_346 Vĩnh Viễn P8 Q10</t>
  </si>
  <si>
    <t>Giáo xứ Bắc Hà_419 Lý Thái Tổ P9 Q10</t>
  </si>
  <si>
    <t>Chùa Ấn Quang_243 Sư Vạn Hạnh P9 Q10</t>
  </si>
  <si>
    <t>Trường Mầm non Phường 10_303 đường Ba Tháng Hai P10 Q10</t>
  </si>
  <si>
    <t>Trường Nhà Văn hoá Phường 10_545 Lê Hồng Phong P10 Q10</t>
  </si>
  <si>
    <t>79591</t>
  </si>
  <si>
    <t>TYT Phường 10</t>
  </si>
  <si>
    <t>Trường Tiểu học Điện Biên_378/3-5 Điện Biên Phủ P11 Q10</t>
  </si>
  <si>
    <t>Đại học Kinh tế_91A đường 3 tháng 2 P11 Q10</t>
  </si>
  <si>
    <t>Bệnh viện 115</t>
  </si>
  <si>
    <t>Trường Tiểu học Thiên Hộ Dương_341 Tô Hiến Thành Q10</t>
  </si>
  <si>
    <t>Trường Tiểu học Hoàng Diệu_283/44-46 Cách Mạng Tháng 8 P12 Q10</t>
  </si>
  <si>
    <t>Bệnh Viện Thẩm Mỹ EMCAS - 14/27 Hoàng Dư Khương - Phường 12 - Quận 10</t>
  </si>
  <si>
    <t>Vườn ẩm thực DOHO - 16A Lê Hồng Phong - Phường 12 Quận 10</t>
  </si>
  <si>
    <t>Trường Tiểu học Lê Thị Riêng_493 Cách Mạng Tháng 8 P13 Q10</t>
  </si>
  <si>
    <t>Trường Măng Non 1_828 Sư Vạn Hạnh P13 Q10</t>
  </si>
  <si>
    <t>Trường Tiểu học Lê Đình Chinh_7/4 Thành Thái P14 Q10</t>
  </si>
  <si>
    <t>Trường Trường Diên Hồng_14 Thành Thái P14 Q10</t>
  </si>
  <si>
    <t>Trường TH Bắc Hải_105 Bắc Hải P15 Q10</t>
  </si>
  <si>
    <t>Trường THCS Trần Phú_82 Cửu Long P15 Q10</t>
  </si>
  <si>
    <t>79443</t>
  </si>
  <si>
    <t>Viện Tim Tp Hồ Chí Minh</t>
  </si>
  <si>
    <t>79002</t>
  </si>
  <si>
    <t>Phòng khám trung tâm y khoa Kỳ Hòa</t>
  </si>
  <si>
    <t>79027</t>
  </si>
  <si>
    <t>Bệnh viện Quận 10</t>
  </si>
  <si>
    <t>79070</t>
  </si>
  <si>
    <t>79457</t>
  </si>
  <si>
    <t>Phòng khám đa khoa Phước An (cơ sở 2)</t>
  </si>
  <si>
    <t>79467</t>
  </si>
  <si>
    <t>Phòng khám đa khoa Tâm Đức (CN BV Tim Tâm Đức)</t>
  </si>
  <si>
    <t>79471</t>
  </si>
  <si>
    <t>Bệnh viện Mắt Việt Hàn (Chi nhánh CT TNHH BV Mắt Thái Thành Nam)</t>
  </si>
  <si>
    <t>79472</t>
  </si>
  <si>
    <t>Bệnh viện Phương Đông</t>
  </si>
  <si>
    <t>79487</t>
  </si>
  <si>
    <t>Bệnh viện Mắt kỹ thuật cao Phương Nam</t>
  </si>
  <si>
    <t>TTYT Quận 10</t>
  </si>
  <si>
    <t>79_D072</t>
  </si>
  <si>
    <t>PHÒNG KHÁM QUỐC TẾ KANSON</t>
  </si>
  <si>
    <t>79_D143</t>
  </si>
  <si>
    <t>PHÒNG KHÁM BỆNH VIỆN ĐẠI HỌC Y DƯỢC I</t>
  </si>
  <si>
    <t>Khoa Sản TTYT Q10</t>
  </si>
  <si>
    <t>79063</t>
  </si>
  <si>
    <t>Phòng khám đa khoa quốc tế Chung Minh</t>
  </si>
  <si>
    <t>79975</t>
  </si>
  <si>
    <t>Phòng khám đa khoa thuộc Công ty TNHH Hòa Hảo</t>
  </si>
  <si>
    <t>79436</t>
  </si>
  <si>
    <t>Bệnh viện đa khoa Mắt Sài Gòn</t>
  </si>
  <si>
    <t>Điểm tiêm trường Mầm non Phường 1 - 8/45 Tân Hóa, Phường 1, Quận 11</t>
  </si>
  <si>
    <t>Điểm tiêm trường Tiểu học Nguyễn Thi - 1484 đường 3 tháng 2, Phường 2, Quận 11</t>
  </si>
  <si>
    <t>Điểm tiêm trường THCS Nguyễn Văn Phú - 161B/112 Lạc Long Quân, Phường 3, Quận 11</t>
  </si>
  <si>
    <t>Điểm tiêm trường Tiểu học Phạm Văn Hai - 890 Nguyễn Chí Thanh, Phường 4, Quận 11</t>
  </si>
  <si>
    <t>Điểm tiêm trường THCS Lê Quý Đôn - 343D Lạc Long Quân, Phường 5, Quận 11</t>
  </si>
  <si>
    <t>Điểm tiêm trường Tiểu học Âu Cơ - 160 Trần Quý, Phường 6, Quận 11</t>
  </si>
  <si>
    <t>Điểm tiêm trường Tiểu học Đề Thám - 10 Lê Đại Hành, Phường 7, Quận 11</t>
  </si>
  <si>
    <t>Nhà thi đấu Lãnh Binh Thăng - 283 Lãnh Binh Thăng, Phường 08, Quận 11</t>
  </si>
  <si>
    <t>Điểm tiêm trường Mầm non 10 - 240 Lạc Long Quân, Phường 10, Quận 11</t>
  </si>
  <si>
    <t>Điểm tiêm trường Tiểu học Quyết Thắng -  391 Lê Đại Hành, Phường 11, Quận 11</t>
  </si>
  <si>
    <t>Điểm tiêm trường Tiểu học Phú Thọ - 322 Tôn Thất Hiệp, Phường 12, Quận 11</t>
  </si>
  <si>
    <t>Điểm tiêm chủng vắc xin COVID-19 Phường 13 - 84 Tôn Thất Hiệp, Phường 13, Quận 11</t>
  </si>
  <si>
    <t>Điểm tiêm trường Tiểu học Đại Thành - 79/22 Âu Cơ, Phường 14, Quận 11</t>
  </si>
  <si>
    <t>Điểm tiêm trường Tiểu học Trưng Trắc - 160 Nguyễn Thị Nhỏ, Phường 15, Quận 11</t>
  </si>
  <si>
    <t>Điểm tiêm trường THCS Hậu Giang - 8 Lò Siêu, Phường 16, Quận 11</t>
  </si>
  <si>
    <t>79_D134</t>
  </si>
  <si>
    <t>PHÒNG TIÊM NGỪA Q11</t>
  </si>
  <si>
    <t>THUỘC CÔNG TY TNHH PHÒNG KHÁM ĐA KHOA ĐẠI PHƯỚC</t>
  </si>
  <si>
    <t>79072</t>
  </si>
  <si>
    <t>Phòng khám đa khoa An Triều</t>
  </si>
  <si>
    <t>79596</t>
  </si>
  <si>
    <t>CƠ SỞ TIÊM LƯU ĐỘNG Q12</t>
  </si>
  <si>
    <t>TA_Trường Mẫu giáo Họa Mi 1</t>
  </si>
  <si>
    <t>79468</t>
  </si>
  <si>
    <t>Phòng khám đa khoa Cộng Hòa (cơ sở 2)</t>
  </si>
  <si>
    <t>79433</t>
  </si>
  <si>
    <t>Trạm y tế cơ quan Công ty liên doanh Vĩnh Hưng</t>
  </si>
  <si>
    <t>79430</t>
  </si>
  <si>
    <t>Trạm y tế cơ quan Công ty TNHH Eternaal Prowess</t>
  </si>
  <si>
    <t>79417</t>
  </si>
  <si>
    <t>Trạm y tế cơ quan Nhà máy Satimex</t>
  </si>
  <si>
    <t>79475</t>
  </si>
  <si>
    <t>Trạm Y tế Trung tâm nuôi dưỡng bảo trợ người bại liệt Thạnh Lộc</t>
  </si>
  <si>
    <t>79438</t>
  </si>
  <si>
    <t>Trạm y té cơ quan Công ty cổ phần Việt Hưng</t>
  </si>
  <si>
    <t>79044</t>
  </si>
  <si>
    <t>Bệnh viện đa khoa Bưu Điện - Cơ sở II</t>
  </si>
  <si>
    <t>TTYT Quận 12</t>
  </si>
  <si>
    <t>Gò Vấp - Điểm tiêm Trường Đại học công nghiệp thành phố</t>
  </si>
  <si>
    <t>79555</t>
  </si>
  <si>
    <t>Gò Vấp - Điểm tiêm Trường Tiểu học An Hội</t>
  </si>
  <si>
    <t>79556</t>
  </si>
  <si>
    <t>Gò Vấp - Điểm tiêm Trường Trung học cơ sở Nguyễn Du</t>
  </si>
  <si>
    <t>Gò Vấp - Điểm tiêm Trường Trung học cơ sở Nguyễn Trãi</t>
  </si>
  <si>
    <t>79554</t>
  </si>
  <si>
    <t>Gò Vấp - Điểm tiêm Trường Mầm non Anh Đào</t>
  </si>
  <si>
    <t>79470</t>
  </si>
  <si>
    <t>Phòng khám đa khoa cơ sở 2 Bệnh viện Q. Gò Vấp</t>
  </si>
  <si>
    <t>79477</t>
  </si>
  <si>
    <t>Trạm Y tế Trung tâm nuôi dưỡng bảo trợ trẻ em Gò Vấp</t>
  </si>
  <si>
    <t>79062</t>
  </si>
  <si>
    <t>Phòng khám đa khoa Vạn Phúc</t>
  </si>
  <si>
    <t>Bệnh viện Quân Y 175 - Phòng tiêm chủng Potec 60</t>
  </si>
  <si>
    <t>79_D144</t>
  </si>
  <si>
    <t>PHÒNG KHÁM CHUYÊN KHOA VÀ BẢO SANH VẠN HẠNH</t>
  </si>
  <si>
    <t>NHÀ HỘ SINH VẠN HẠNH</t>
  </si>
  <si>
    <t>Bệnh viện Đa Khoa Hồng Đức III</t>
  </si>
  <si>
    <t>79580</t>
  </si>
  <si>
    <t>TTYT Gò vấp</t>
  </si>
  <si>
    <t>Bệnh viện Phụ sản Mê Kông</t>
  </si>
  <si>
    <t>Trường Tiểu học Lê Văn Sỹ 322 Lê Văn Sỹ P1TB</t>
  </si>
  <si>
    <t>Trường Mầm non 1A</t>
  </si>
  <si>
    <t>Trường Mầm non 2</t>
  </si>
  <si>
    <t>Trường Mầm non 3</t>
  </si>
  <si>
    <t>Trường THCS Âu Lạc</t>
  </si>
  <si>
    <t>Bệnh viện quận Tân Bình</t>
  </si>
  <si>
    <t>Trường Tiểu Học Phạm Văn Hai P5TB</t>
  </si>
  <si>
    <t>Trường Mầm non 5</t>
  </si>
  <si>
    <t>Trường Mầm non 6</t>
  </si>
  <si>
    <t>Trường Mầm non Tuổi Xanh</t>
  </si>
  <si>
    <t>Bệnh Viện 1A - Chấn Thương Chỉnh Hình</t>
  </si>
  <si>
    <t>Trường THCS Tân Bình</t>
  </si>
  <si>
    <t>Trường THCS Quang Trung</t>
  </si>
  <si>
    <t>Trường Tiểu Học Trần Văn Ơn P8 Tân Bình</t>
  </si>
  <si>
    <t>THCS Phạm Ngọc Thạch 260 Âu Cơ P9TB</t>
  </si>
  <si>
    <t>Điểm tiêm Chung Cư USEFUL P9TB</t>
  </si>
  <si>
    <t>Trường Mầm non 10A</t>
  </si>
  <si>
    <t>Trường THCS Võ Văn Tần - CS2</t>
  </si>
  <si>
    <t>Trường Tiểu học Trần Quốc Tuấn</t>
  </si>
  <si>
    <t>Trường THCS Trường Chinh</t>
  </si>
  <si>
    <t>Trường Mầm non 14</t>
  </si>
  <si>
    <t>Trường Tiểu học Trần Quốc Toản</t>
  </si>
  <si>
    <t>Điểm Tiêm Tân Hải</t>
  </si>
  <si>
    <t>Bệnh Viện Thẩm Mỹ Gangwhoo</t>
  </si>
  <si>
    <t>Trường Mầm non 13</t>
  </si>
  <si>
    <t>Trung tâm Y tế Quận Tân Bình - 12 Tân Hải</t>
  </si>
  <si>
    <t>Trường Mầm non 15</t>
  </si>
  <si>
    <t>Trường Tiểu Học Tân Trụ P15TB</t>
  </si>
  <si>
    <t>79456</t>
  </si>
  <si>
    <t>Phòng khám đa khoa Mỹ á</t>
  </si>
  <si>
    <t>79459</t>
  </si>
  <si>
    <t>Phòng khám đa khoa Lạc Long Quân</t>
  </si>
  <si>
    <t>79461</t>
  </si>
  <si>
    <t>Bệnh viện Chỉnh hình và phục hồi chức năng</t>
  </si>
  <si>
    <t>79464</t>
  </si>
  <si>
    <t>Phòng khám đa khoa (thuộc CN CTCP BVĐK-Fortis Hoàn Mỹ SG-PKĐK Fortis-Hoàn Mỹ Tân Bình)</t>
  </si>
  <si>
    <t>79_D146</t>
  </si>
  <si>
    <t>PHÒNG KHÁM ĐA KHOA HOÀNG MỸ SÀI GÒN</t>
  </si>
  <si>
    <t>BỆNH VIỆN ĐA KHOA HOÀN MỸ SÀI GÒN (Q.Tân Bình)</t>
  </si>
  <si>
    <t>79_D145</t>
  </si>
  <si>
    <t>PHÒNG TIÊM CHỦNG SAFPO 08 THUỘC CÔNG TY TNHH DỊCH VỤ Y TẾ GENTICAL LẠC LONG QUÂN</t>
  </si>
  <si>
    <t>79025</t>
  </si>
  <si>
    <t>Bệnh viện Thống Nhất</t>
  </si>
  <si>
    <t>79404</t>
  </si>
  <si>
    <t>Trạm y tế cơ quan Công ty cổ phần May Việt Tiến</t>
  </si>
  <si>
    <t>79416</t>
  </si>
  <si>
    <t>Trạm y tế cơ quan Công ty cổ phần May Bình Minh</t>
  </si>
  <si>
    <t>79442</t>
  </si>
  <si>
    <t>Trạm y tế cơ quan Hàng không cổ phần Pacific Airlines</t>
  </si>
  <si>
    <t>79450</t>
  </si>
  <si>
    <t>Chi nhánh 1-Công ty CP Trung tâm Y khoa Nét Vạn</t>
  </si>
  <si>
    <t>LD_TH DOANTHIDIEM</t>
  </si>
  <si>
    <t>LD_CC GARDEN</t>
  </si>
  <si>
    <t>LD_MN NHIEU LOC</t>
  </si>
  <si>
    <t>LD_MAM NON HUONG DUONG</t>
  </si>
  <si>
    <t>LD_TH LEVANTAM</t>
  </si>
  <si>
    <t>LD_THCS HOANG DIEU</t>
  </si>
  <si>
    <t>LD_ TH DINH BO LINH</t>
  </si>
  <si>
    <t>LD_ VO THANH TRANG</t>
  </si>
  <si>
    <t>LD_TH PHAN CHU TRINH</t>
  </si>
  <si>
    <t>LD_THCS LE ANH XUAN</t>
  </si>
  <si>
    <t>LD_CC 584 LUY BAN BICH</t>
  </si>
  <si>
    <t>LD_TH HUYNH VAN CHINH</t>
  </si>
  <si>
    <t>Bệnh viện Tân Phú</t>
  </si>
  <si>
    <t>LD_THCS THOAI NGOC HAU</t>
  </si>
  <si>
    <t>LD_ CHUNGCU</t>
  </si>
  <si>
    <t>LD_TH HIEP TAN</t>
  </si>
  <si>
    <t>LD_THPT TAY THANH</t>
  </si>
  <si>
    <t>79483</t>
  </si>
  <si>
    <t>Phòng khám đa khoa Thành Công</t>
  </si>
  <si>
    <t>79466</t>
  </si>
  <si>
    <t>Phòng khám đa khoa KCN Tân Bình</t>
  </si>
  <si>
    <t>79003</t>
  </si>
  <si>
    <t>Phòng khám đa khoa Cộng Hòa</t>
  </si>
  <si>
    <t>79481</t>
  </si>
  <si>
    <t>Phòng khám đa khoa Nét Vạn Phúc</t>
  </si>
  <si>
    <t>79445</t>
  </si>
  <si>
    <t>trạm y tế cơ quan Công ty cổ phần May Việt Thịnh</t>
  </si>
  <si>
    <t>79441</t>
  </si>
  <si>
    <t>Bệnh viện chuyên khoa ngoại thần kinh Quốc tế</t>
  </si>
  <si>
    <t>79056</t>
  </si>
  <si>
    <t>Phòng khám đa khoa Phước An - cơ sở 4</t>
  </si>
  <si>
    <t>79_D036</t>
  </si>
  <si>
    <t>TTYT Tân Phú - Phòng TCDV Nguyễn Sơn</t>
  </si>
  <si>
    <t>79_D037</t>
  </si>
  <si>
    <t>TTYT Tân Phú - Phòng TCDV Tây Thạnh</t>
  </si>
  <si>
    <t>79_D147</t>
  </si>
  <si>
    <t>TTYT Tân Phú</t>
  </si>
  <si>
    <t>Sân Vận Động Gia Định ( số 2 Phan Chu TRinh-P12)</t>
  </si>
  <si>
    <t>79410</t>
  </si>
  <si>
    <t>Trạm y tế cơ quan Công ty TNHH SX Cân Nhơn Hòa</t>
  </si>
  <si>
    <t>79_D148</t>
  </si>
  <si>
    <t>Bệnh viện Đa Khoa Vinmec Central Park</t>
  </si>
  <si>
    <t>79500</t>
  </si>
  <si>
    <t>Phòng khám đa khoa vệ tinh (cơ sở 2) thuộc Bệnh viện quận Bình Thạnh</t>
  </si>
  <si>
    <t>79479</t>
  </si>
  <si>
    <t>Trạm Y tế Trung tâm bảo trợ trẻ tàn tật mồ côi Thị nghè</t>
  </si>
  <si>
    <t>79419</t>
  </si>
  <si>
    <t>Phòng khám đa khoaTân Cảng</t>
  </si>
  <si>
    <t>Khoa khám bệnh</t>
  </si>
  <si>
    <t>TTYT Bình Thạnh</t>
  </si>
  <si>
    <t>BỆNH VIỆN VINMEC</t>
  </si>
  <si>
    <t>79_D027</t>
  </si>
  <si>
    <t>PHÒNG KHÁM ĐA KHOA VIỆT MỸ</t>
  </si>
  <si>
    <t>79_D149</t>
  </si>
  <si>
    <t>Trung Tâm Y Khoa Phước An</t>
  </si>
  <si>
    <t>79047</t>
  </si>
  <si>
    <t>Phòng khám đa khoa Kiều Tiên</t>
  </si>
  <si>
    <t>Trường THCS Cầu Kiệu</t>
  </si>
  <si>
    <t>Nhà thi đấu Rạch Miễu</t>
  </si>
  <si>
    <t>Trường TH Sông Lô</t>
  </si>
  <si>
    <t>Trường Tiểu học Cổ Loa</t>
  </si>
  <si>
    <t>Trường THCS Trần Huy Liệu</t>
  </si>
  <si>
    <t>Trường Cao Bá Quát</t>
  </si>
  <si>
    <t>Điểm tiêm Covid19 - Trung tâm Y tế quận Phú Nhuận</t>
  </si>
  <si>
    <t>Y Khoa Hợp Nhân</t>
  </si>
  <si>
    <t>Trường Đông Ba</t>
  </si>
  <si>
    <t>Trường mầm non Sơn Ca 8</t>
  </si>
  <si>
    <t>Điểm tiêm Vaccine Covid19 tại BV Phú Nhuận</t>
  </si>
  <si>
    <t>Trường tiểu học Hồ Văn Huê</t>
  </si>
  <si>
    <t>Điểm tiêm Vaccine Covid19 - CS2 Viện Y dược học dân tộc</t>
  </si>
  <si>
    <t>Điểm tiêm Vaccine Covid19 - CS1 Viện Y dược học dân tộc</t>
  </si>
  <si>
    <t>Trường Ngô Tất Tố</t>
  </si>
  <si>
    <t>Trung Tâm Bồi Dưỡng Chính Trị Quận Phú Nhuận</t>
  </si>
  <si>
    <t>Trường TH Nguyễn Đình Chính</t>
  </si>
  <si>
    <t>Trường TH Phạm Ngọc Thạch</t>
  </si>
  <si>
    <t>Trường tiểu học Trung Nhất</t>
  </si>
  <si>
    <t>TTYT Phú Nhuận</t>
  </si>
  <si>
    <t>79_D048</t>
  </si>
  <si>
    <t>TRUNG TÂM KIỂM DỊCH Y TẾ QUỐC TẾ</t>
  </si>
  <si>
    <t>79426</t>
  </si>
  <si>
    <t>Viện Y Dược học dân tộc</t>
  </si>
  <si>
    <t>79497</t>
  </si>
  <si>
    <t>Phòng khám đa khoa Phước An (Cơ sở 3)</t>
  </si>
  <si>
    <t>79043</t>
  </si>
  <si>
    <t>Bệnh viện đa khoa Ngọc Linh</t>
  </si>
  <si>
    <t>TRUNG TÂM Y KHOA PHƯỚC AN</t>
  </si>
  <si>
    <t>Benh vien TP Thu Duc_ tiem covid</t>
  </si>
  <si>
    <t>TPTDC_ĐỘI TIÊM LƯU ĐỘNG SỐ 8</t>
  </si>
  <si>
    <t>tram y te phuong xa</t>
  </si>
  <si>
    <t>Điểm tiêm lưu động TTYT Thủ Đức</t>
  </si>
  <si>
    <t>TPTDC_ĐỘI TIÊM LƯU ĐỘNG SỐ 9</t>
  </si>
  <si>
    <t>TPTDC_ĐỘI TIÊM LƯU ĐỘNG SỐ 7</t>
  </si>
  <si>
    <t>TPTDC_ĐỘI TIÊM LƯU ĐỘNG SỐ 6</t>
  </si>
  <si>
    <t>TPTDC_ĐỘI TIÊM LƯU ĐỘNG SỐ 5</t>
  </si>
  <si>
    <t>CD ky nghe 2</t>
  </si>
  <si>
    <t>THCS Cát Lái A</t>
  </si>
  <si>
    <t>79627</t>
  </si>
  <si>
    <t>79_D150</t>
  </si>
  <si>
    <t>Bệnh viện Lê Văn Thịnh</t>
  </si>
  <si>
    <t>BỆNH VIỆN THỦ ĐỨC - PHÒNG TIÊM DỊCH VỤ</t>
  </si>
  <si>
    <t>79474</t>
  </si>
  <si>
    <t>Trạm Y tế Làng thiếu niên Thủ Đức</t>
  </si>
  <si>
    <t>79448</t>
  </si>
  <si>
    <t>Trạm y tế cơ quan Đại học sư phạm kỹ thuật Tp HCM</t>
  </si>
  <si>
    <t>79447</t>
  </si>
  <si>
    <t>Trạm y tế cơ quan Trung tâm quản lý ký túc xá ĐHQG</t>
  </si>
  <si>
    <t>79406</t>
  </si>
  <si>
    <t>Trạm y tế cơ quan Tổng công ty Phong Phú</t>
  </si>
  <si>
    <t>79008</t>
  </si>
  <si>
    <t>Bệnh viện đa khoa Bưu Điện - Cơ sở 3</t>
  </si>
  <si>
    <t>79480</t>
  </si>
  <si>
    <t>Trạm Y tế Trung tâm bảo trợ người tàn tật Hiệp Bình Chánh</t>
  </si>
  <si>
    <t>79429</t>
  </si>
  <si>
    <t>Trạm y tế cơ quan Công ty TNHH SXXDGT Tài Lộc</t>
  </si>
  <si>
    <t>79418</t>
  </si>
  <si>
    <t>Trạm y tế cơ quan Tổng công ty Việt Thắng  CTCP</t>
  </si>
  <si>
    <t>79023</t>
  </si>
  <si>
    <t>Bệnh viện đa khoa Bưu Điện</t>
  </si>
  <si>
    <t>Bệnh viện Đa khoa Quốc tế Hoàn Mỹ (Thủ Đức)</t>
  </si>
  <si>
    <t>79_D151</t>
  </si>
  <si>
    <t>CÔNG TY CỔ PHẦN TRUNG TÂM Y KHOA THÀNH CÔNG</t>
  </si>
  <si>
    <t>79395</t>
  </si>
  <si>
    <t>Trạm y tế Công ty TNHH Kollan Việt Nam</t>
  </si>
  <si>
    <t>79506</t>
  </si>
  <si>
    <t>Bệnh viện Quốc tế Phúc An Khang</t>
  </si>
  <si>
    <t>79486</t>
  </si>
  <si>
    <t>Phòng khám đa khoa Quốc tế An Phú</t>
  </si>
  <si>
    <t>79412</t>
  </si>
  <si>
    <t>Trạm y tế cơ quan Công ty cổ phần đầu tư Phước Long</t>
  </si>
  <si>
    <t>79478</t>
  </si>
  <si>
    <t>Trạm Y tế Trung tâm điều dưỡng người bệnh Tâm thần</t>
  </si>
  <si>
    <t>79485</t>
  </si>
  <si>
    <t>Phòng khám đa khoa thuộc chi nhánh I - Công ty TNHH Bệnh viện đa khoa Hoàn Hảo</t>
  </si>
  <si>
    <t>Trường THCS Thị trấn Củ Chi 2</t>
  </si>
  <si>
    <t>Trường Tiểu học Phú Hòa Đông</t>
  </si>
  <si>
    <t>Trường THCS Tân Thạnh Đông</t>
  </si>
  <si>
    <t>Trường THCS Tân Thạnh Tây</t>
  </si>
  <si>
    <t>Trường Tiểu học Trung An</t>
  </si>
  <si>
    <t>Trường Tiểu học Phước Vĩnh An</t>
  </si>
  <si>
    <t>Trường Tiểu học Hòa Phú</t>
  </si>
  <si>
    <t>Lưu động - BVDK KV Củ Chi</t>
  </si>
  <si>
    <t>Trường Mầm non Tân An Hội 2</t>
  </si>
  <si>
    <t>Trường THCS Tân Tiến</t>
  </si>
  <si>
    <t>Trường THCS Tân Phú Trung (cơ sở 2)</t>
  </si>
  <si>
    <t>Trường THCS Nguyễn Văn Xơ</t>
  </si>
  <si>
    <t>Trường THCS Phước Thạnh</t>
  </si>
  <si>
    <t>Trường Tiểu học An Nhơn Đông</t>
  </si>
  <si>
    <t>Trường THPT Trung Lập Thượng</t>
  </si>
  <si>
    <t>Trường Tiểu học Phú Mỹ Hưng</t>
  </si>
  <si>
    <t>Trường Mầm non An Phú</t>
  </si>
  <si>
    <t>Trường THCS Nhuận Đức</t>
  </si>
  <si>
    <t>Trường THCS Phạm Văn Cội</t>
  </si>
  <si>
    <t>Trường Mầm non Bình Mỹ</t>
  </si>
  <si>
    <t>Trường Tiểu học Phước Hiệp</t>
  </si>
  <si>
    <t>Trường Tiểu học Lê Văn Thế</t>
  </si>
  <si>
    <t>TTYT huyện Củ Chi</t>
  </si>
  <si>
    <t>79411</t>
  </si>
  <si>
    <t>Trạm y tế cơ quan Công ty TNHH Việt Nam Samho</t>
  </si>
  <si>
    <t>79068</t>
  </si>
  <si>
    <t>Phòng khám đa khoa quốc tế Thiên Phúc</t>
  </si>
  <si>
    <t>79508</t>
  </si>
  <si>
    <t>Phòng khám đa khoa thuộc công ty TNHH Tân Quy</t>
  </si>
  <si>
    <t>79444</t>
  </si>
  <si>
    <t>Nhà hộ sinh Minh Vân</t>
  </si>
  <si>
    <t>79409</t>
  </si>
  <si>
    <t>Trạm y tế cơ quan Công ty TNHH Eland Việt Nam</t>
  </si>
  <si>
    <t>79401</t>
  </si>
  <si>
    <t>Trạm y tế cơ quan Công ty TNHH Quốc tế Unilever Việt Nam</t>
  </si>
  <si>
    <t>79067</t>
  </si>
  <si>
    <t>Phòng khám đa khoa Thiên Y</t>
  </si>
  <si>
    <t>TTYT Củ Chi - Phòng tiêm dịch vụ</t>
  </si>
  <si>
    <t>79061</t>
  </si>
  <si>
    <t>Bệnh Xá Sư đoàn 9</t>
  </si>
  <si>
    <t>TTYT Củ Chi</t>
  </si>
  <si>
    <t>TTYT tiêm covid</t>
  </si>
  <si>
    <t>THCS Nguyễn An Khương</t>
  </si>
  <si>
    <t>BV ĐKKV HUYỆN HÓC MÔN TIÊM COVID</t>
  </si>
  <si>
    <t>BV Xuyên Á</t>
  </si>
  <si>
    <t>THCS Lý Chính Thắng 1</t>
  </si>
  <si>
    <t>Tiểu học Lý Chính Thắng 2</t>
  </si>
  <si>
    <t>Tiểu học Trương Văn Ngài</t>
  </si>
  <si>
    <t>Tiểu học Cầu Xáng</t>
  </si>
  <si>
    <t>Tiểu học Thới Tam</t>
  </si>
  <si>
    <t>Tiểu học Hoàng Hoa Thám</t>
  </si>
  <si>
    <t>THCS Đặng Công Bỉnh</t>
  </si>
  <si>
    <t>Tiểu học Võ Văn Thặng</t>
  </si>
  <si>
    <t>THCS Nguyễn Hồng Đào</t>
  </si>
  <si>
    <t>Tiểu học Dương Công Khi</t>
  </si>
  <si>
    <t>THCS Tô Ký</t>
  </si>
  <si>
    <t>Tiểu học Trần Văn Mười</t>
  </si>
  <si>
    <t>Tiểu học  Xuân Thới Thượng</t>
  </si>
  <si>
    <t>Tiểu học Ngã Ba Giồng</t>
  </si>
  <si>
    <t>THCS Trung Mỹ Tây</t>
  </si>
  <si>
    <t>THCS Trung Mỹ Tây 1</t>
  </si>
  <si>
    <t>TTYT Hóc Môn</t>
  </si>
  <si>
    <t>TTYTDP Hóc Môn</t>
  </si>
  <si>
    <t>79482</t>
  </si>
  <si>
    <t>Phòng khám đa khoa thuộc Công ty TNHH Y khoa Thiên Vinh</t>
  </si>
  <si>
    <t>Bệnh viện Nam Sài Gòn</t>
  </si>
  <si>
    <t>Trường Tiểu học Phạm Hùng</t>
  </si>
  <si>
    <t>Trường Tiểu học Bình Hưng</t>
  </si>
  <si>
    <t>Trường Trung học cơ sở Phong Phú</t>
  </si>
  <si>
    <t>Trường Tiểu học Phong Phú 2</t>
  </si>
  <si>
    <t>Trường Mầm non Hướng Dương 2</t>
  </si>
  <si>
    <t>Trường Tiểu học Nguyễn Văn Trân</t>
  </si>
  <si>
    <t>Trường Trung học cơ sở Đa Phước</t>
  </si>
  <si>
    <t>Trường Trung học cơ sở Qui Đức</t>
  </si>
  <si>
    <t>Trường Tiểu học Qui Đức</t>
  </si>
  <si>
    <t>Trường Tiểu học Hưng Long</t>
  </si>
  <si>
    <t>Trường Trung học cơ sở Hưng Long</t>
  </si>
  <si>
    <t>Trường Tiểu học Tân Quý Tây 3</t>
  </si>
  <si>
    <t>Trường Tiểu học Tân Quý Tây</t>
  </si>
  <si>
    <t>79512</t>
  </si>
  <si>
    <t>Phòng khám đa khoa thuộc cty TNHH Đầu tư và Phát triển Phúc Lộc Thịnh</t>
  </si>
  <si>
    <t>Trường Tiểu học Bình Chánh</t>
  </si>
  <si>
    <t>Trường THCS Bình Chánh</t>
  </si>
  <si>
    <t>Trường Tiểu học Huỳnh Văn Bánh</t>
  </si>
  <si>
    <t>Trường Tiểu học Vĩnh Lộc 2</t>
  </si>
  <si>
    <t>Trường Tiểu học Vĩnh Lộc A</t>
  </si>
  <si>
    <t>Trường Tiểu học Lại Hùng Cường</t>
  </si>
  <si>
    <t>Trường THCS Vĩnh Lộc B</t>
  </si>
  <si>
    <t>Trường THCS Phạm Văn Hai</t>
  </si>
  <si>
    <t>Trường Tiểu học An Hạ</t>
  </si>
  <si>
    <t>Trường Trung học cơ sở Lê Minh Xuân</t>
  </si>
  <si>
    <t>Trường Tiểu học Cầu Xáng</t>
  </si>
  <si>
    <t>Trường Tiểu học Bình Lợi (Điểm chính)</t>
  </si>
  <si>
    <t>Trường Tiểu học Bình Lợi (Điểm phụ kênh 5)</t>
  </si>
  <si>
    <t>Trường Tiểu học Tân Nhựt</t>
  </si>
  <si>
    <t>Trường Trung học Cơ sở Tân Nhựt</t>
  </si>
  <si>
    <t>Trường Tiểu học Tân Túc 2</t>
  </si>
  <si>
    <t>Trường Bồi dưỡng giáo dục Huyện Bình Chánh</t>
  </si>
  <si>
    <t>Trường Trung học cơ sở Tân Túc</t>
  </si>
  <si>
    <t>Trường THCS Tân Kiên</t>
  </si>
  <si>
    <t>Trường Tiểu học Tân Kiên</t>
  </si>
  <si>
    <t>Bệnh viện Nhi đồng Thành phố</t>
  </si>
  <si>
    <t>Trường THCS Nguyễn Văn Linh</t>
  </si>
  <si>
    <t>Trường Tiểu học An Phú Tây</t>
  </si>
  <si>
    <t>79604</t>
  </si>
  <si>
    <t>Trạm y tế cơ quan Công ty cổ phần SX Giày Khải Hoàn</t>
  </si>
  <si>
    <t>79396</t>
  </si>
  <si>
    <t>Trạm y tế cơ quan Công ty TNHH Lạc Tỷ</t>
  </si>
  <si>
    <t>79505</t>
  </si>
  <si>
    <t>Bệnh viện Quốc tế Thành Đô</t>
  </si>
  <si>
    <t>79493</t>
  </si>
  <si>
    <t>Phòng khám đa khoa thuộc Công ty TNHH phòng khám đa khoa Phước Linh</t>
  </si>
  <si>
    <t>79420</t>
  </si>
  <si>
    <t>Trạm y tế cơ quan Công ty TNHH Tỷ Hùng</t>
  </si>
  <si>
    <t>79494</t>
  </si>
  <si>
    <t>Phòng khám đa khoa thuộc công ty cổ phần phòng khám đa khoa Thành An</t>
  </si>
  <si>
    <t>79425</t>
  </si>
  <si>
    <t>Phòng khám công ty Pouyuen</t>
  </si>
  <si>
    <t>79064</t>
  </si>
  <si>
    <t>Phòng khám đa khoa Việt Phước</t>
  </si>
  <si>
    <t>79050</t>
  </si>
  <si>
    <t>Phòng khám đa khoa KCN Tân Tạo</t>
  </si>
  <si>
    <t>TRƯỜNG TIỂU HỌC LÂM VĂN BỀN</t>
  </si>
  <si>
    <t>TRUNG TÂM VĂN HÓA NHƠN ĐỨC</t>
  </si>
  <si>
    <t>TRƯỜNG TIỂU HỌC BÙI THANH KHIẾT</t>
  </si>
  <si>
    <t>TRƯỜNG THCS LÊ VĂN HƯU</t>
  </si>
  <si>
    <t>TRƯỜNG TIỂU HỌC TRANG TẤN KHƯƠNG</t>
  </si>
  <si>
    <t>TRƯỜNG TIỂU HỌC DƯƠNG VĂN LỊCH</t>
  </si>
  <si>
    <t>TRƯỜNG TIỂU HỌC TẠ UYÊN XÃ PHƯỚC KIỂN HUYỆN  NHÀ BÈ</t>
  </si>
  <si>
    <t>TTYT Nhà Bè</t>
  </si>
  <si>
    <t>Dịch Vụ Nhà Bè</t>
  </si>
  <si>
    <t>Điểm tiêm lưu động TTYT Huyện Cần Giờ</t>
  </si>
  <si>
    <t>Trung tâm Văn hóa Thể thao và Truyền thông huyện Cần Giờ</t>
  </si>
  <si>
    <t>Nhà văn hóa ấp Đồng Tranh</t>
  </si>
  <si>
    <t>trường tiểu học Hòa Hiệp</t>
  </si>
  <si>
    <t>trường mầm non Long Hòa</t>
  </si>
  <si>
    <t>Nhà Văn Hóa Xã Long Hòa</t>
  </si>
  <si>
    <t>Trường tiểu học Lý Nhơn</t>
  </si>
  <si>
    <t>Trường THCS Lý Nhơn</t>
  </si>
  <si>
    <t>Trường Tiểu học Vàm Sát</t>
  </si>
  <si>
    <t>Ấp Thiềng Liềng</t>
  </si>
  <si>
    <t>Trường cấp 2, 3 xã Thạnh An</t>
  </si>
  <si>
    <t>Trường THCS Tam Thôn Hiệp</t>
  </si>
  <si>
    <t>Trường tiểu học Bình Thạnh</t>
  </si>
  <si>
    <t>Trường tiểu học Bình Khánh</t>
  </si>
  <si>
    <t>Khu phong tỏa Bình Khánh</t>
  </si>
  <si>
    <t>Trường THCS Bình Khánh</t>
  </si>
  <si>
    <t>Trường THPT An Nghĩa</t>
  </si>
  <si>
    <t>Trường tiểu học Doi Lầu</t>
  </si>
  <si>
    <t>Trung tâm Văn hóa TT xã An Thới Đông</t>
  </si>
  <si>
    <t>PK Đa Khoa An Nghĩa</t>
  </si>
  <si>
    <t>TTYT Cần Giờ</t>
  </si>
  <si>
    <t>79492</t>
  </si>
  <si>
    <t>Phòng khám đa khoa khu vực An Nghĩa</t>
  </si>
  <si>
    <t>79_D155</t>
  </si>
  <si>
    <t>BS.Thoa - TP Nghiệp vụ Y sở y tế</t>
  </si>
  <si>
    <t>79_D135</t>
  </si>
  <si>
    <t>CÔNG TY TNHH Y TẾ HOÀ HẢO</t>
  </si>
  <si>
    <t>phongtiemdichvu_binhtan</t>
  </si>
  <si>
    <t>tphcm_q12_phongtiemdichvu</t>
  </si>
  <si>
    <t>phongtiemdichvu_q12</t>
  </si>
  <si>
    <t>79_D122</t>
  </si>
  <si>
    <t>79_D121</t>
  </si>
  <si>
    <t>PHÒNG TIÊM NGỪA DỊCH VỤ QUẬN 6</t>
  </si>
  <si>
    <t>79540</t>
  </si>
  <si>
    <t>Bệnh viện công an TP.HCM</t>
  </si>
  <si>
    <t>79_D152</t>
  </si>
  <si>
    <t>Bệnh viện 1A</t>
  </si>
  <si>
    <t>Bệnh viện FV</t>
  </si>
  <si>
    <t>79619</t>
  </si>
  <si>
    <t>Bệnh viện Đa khoa Nam Sài Gòn</t>
  </si>
  <si>
    <t>79_D153</t>
  </si>
  <si>
    <t>Bệnh viện thẩm mỹ Hiệp Lợi</t>
  </si>
  <si>
    <t>BV Nguyễn Tri Phương</t>
  </si>
  <si>
    <t>79011</t>
  </si>
  <si>
    <t>Bệnh viên 30-4</t>
  </si>
  <si>
    <t>79616</t>
  </si>
  <si>
    <t>Bệnh viện Đa khoa Gia An 115</t>
  </si>
  <si>
    <t>79_D154</t>
  </si>
  <si>
    <t>Bệnh viện Đa khoa Hồng Đức II</t>
  </si>
  <si>
    <t>79017</t>
  </si>
  <si>
    <t>Bệnh viện quận 6</t>
  </si>
  <si>
    <t>77068</t>
  </si>
  <si>
    <t>Phòng tiêm ngừa-Trung tâm KSBT tỉnh Vĩnh Long</t>
  </si>
  <si>
    <t>TYT Vĩnh Viễn</t>
  </si>
  <si>
    <t>Xã Ngũ Chỉ Sơn</t>
  </si>
  <si>
    <t>Thị trấn Bình Gia</t>
  </si>
  <si>
    <t>Xã Bắc Hùng</t>
  </si>
  <si>
    <t>Xã Điềm He</t>
  </si>
  <si>
    <t>Thị trấn Bố Hạ</t>
  </si>
  <si>
    <t>Thị trấn Nhã Nam</t>
  </si>
  <si>
    <t>Thị trấn Cao Thượng</t>
  </si>
  <si>
    <t>Thị trấn Kép</t>
  </si>
  <si>
    <t>Phường Phạm Thái</t>
  </si>
  <si>
    <t>Xã Ch'ơm</t>
  </si>
  <si>
    <t>Xã Ga Ri</t>
  </si>
  <si>
    <t>Xã A Xan</t>
  </si>
  <si>
    <t>Xã Tr'hy</t>
  </si>
  <si>
    <t>Huyện Ia H' Drai</t>
  </si>
  <si>
    <t>Xã K' Dang</t>
  </si>
  <si>
    <t>Xã H' Neng</t>
  </si>
  <si>
    <t>Xã Ea H'leo</t>
  </si>
  <si>
    <t>Xã Ea Sol</t>
  </si>
  <si>
    <t>Xã Ea Ral</t>
  </si>
  <si>
    <t>Xã Ea Wy</t>
  </si>
  <si>
    <t>Xã Cư A Mung</t>
  </si>
  <si>
    <t>Xã Cư Mốt</t>
  </si>
  <si>
    <t>Xã Ea Hiao</t>
  </si>
  <si>
    <t>Xã Ea Khal</t>
  </si>
  <si>
    <t>Xã Dliê Yang</t>
  </si>
  <si>
    <t>Xã Ea Tir</t>
  </si>
  <si>
    <t>Xã Ea Nam</t>
  </si>
  <si>
    <t>Thị trấn Ea Súp</t>
  </si>
  <si>
    <t>Xã Ia Lốp</t>
  </si>
  <si>
    <t>Xã Ia JLơi</t>
  </si>
  <si>
    <t>Xã Ea Rốk</t>
  </si>
  <si>
    <t>Xã Ya Tờ Mốt</t>
  </si>
  <si>
    <t>Xã Ia RVê</t>
  </si>
  <si>
    <t>Xã Ea Lê</t>
  </si>
  <si>
    <t>Xã Cư KBang</t>
  </si>
  <si>
    <t>Xã Ea Bung</t>
  </si>
  <si>
    <t>Xã Cư M'Lan</t>
  </si>
  <si>
    <t>Xã Cư Dliê M'nông</t>
  </si>
  <si>
    <t>Xã Ea H'đinh</t>
  </si>
  <si>
    <t>Xã Ea M'DRóh</t>
  </si>
  <si>
    <t>Xã Quảng Hiệp</t>
  </si>
  <si>
    <t>Xã Cư M'gar</t>
  </si>
  <si>
    <t>Xã Ea D'Rơng</t>
  </si>
  <si>
    <t>Xã Ea M'nang</t>
  </si>
  <si>
    <t>Xã Cư Prao</t>
  </si>
  <si>
    <t>Xã Ea Pil</t>
  </si>
  <si>
    <t>Xã Ea Lai</t>
  </si>
  <si>
    <t>Xã Ea H'MLay</t>
  </si>
  <si>
    <t>Xã Ea M' Doal</t>
  </si>
  <si>
    <t>Xã Ea Riêng</t>
  </si>
  <si>
    <t>Xã Cư M'ta</t>
  </si>
  <si>
    <t>Xã Ea R'Bin</t>
  </si>
  <si>
    <t>Xã Đăk R'Moan</t>
  </si>
  <si>
    <t>Xã Đắk N'Dung</t>
  </si>
  <si>
    <t>Huyện Đắk R'Lấp</t>
  </si>
  <si>
    <t>Xã Đắk R'Tíh</t>
  </si>
  <si>
    <t>Xã Đạ M' Rong</t>
  </si>
  <si>
    <t>Xã Đạ K' Nàng</t>
  </si>
  <si>
    <t>Thị trấn D'Ran</t>
  </si>
  <si>
    <t>Xã Nhơn Hòa</t>
  </si>
  <si>
    <t>Xã Tây Yên</t>
  </si>
  <si>
    <t>Xã Vân Khánh</t>
  </si>
  <si>
    <t>Phường I</t>
  </si>
  <si>
    <t>Xã Đông Phước</t>
  </si>
  <si>
    <t>Xã Vĩnh Viễn</t>
  </si>
  <si>
    <t>Xã Lịch Hội Thượng</t>
  </si>
  <si>
    <t>Xã Long Điền</t>
  </si>
  <si>
    <t>Xã Tạ An Khương</t>
  </si>
  <si>
    <t>Bùi Thị Xuân</t>
  </si>
  <si>
    <t>01D04</t>
  </si>
  <si>
    <t>TYT Bùi Thị Xuân-đã sát nhập</t>
  </si>
  <si>
    <t>Ngô Thì Nhậm</t>
  </si>
  <si>
    <t>01D05</t>
  </si>
  <si>
    <t>TYT Ngô Thì Nhậm-đã sát nhập</t>
  </si>
  <si>
    <t>Xã Cẩm Đình</t>
  </si>
  <si>
    <t>01i58</t>
  </si>
  <si>
    <t>Xã Cẩm Đình - Đã sát nhập</t>
  </si>
  <si>
    <t>01i56</t>
  </si>
  <si>
    <t>TYT Phương Độ - Đã sát nhập</t>
  </si>
  <si>
    <t>Xã Trung Châu B</t>
  </si>
  <si>
    <t>TYT Trung Châu B - Đã sát nhập</t>
  </si>
  <si>
    <t>Xã Thụy Phú</t>
  </si>
  <si>
    <t>01m56</t>
  </si>
  <si>
    <t>TYT Thụy Phú - Đã sát nhập</t>
  </si>
  <si>
    <t>Quang Trung</t>
  </si>
  <si>
    <t>TYT Quang Trung - Đã sát nhập</t>
  </si>
  <si>
    <t>Phường Phan Bội Châu 1</t>
  </si>
  <si>
    <t>31049</t>
  </si>
  <si>
    <t>TYT Phạm Hồng Thái - Đã sát nhập</t>
  </si>
  <si>
    <t>Phường Cầu Đất 2</t>
  </si>
  <si>
    <t>31055</t>
  </si>
  <si>
    <t>TYT Lương Khánh Thiện - Đã sát nhập</t>
  </si>
  <si>
    <t>Vạn Sơn</t>
  </si>
  <si>
    <t>31095</t>
  </si>
  <si>
    <t>TYT Vạn Sơn - Đã sát nhập</t>
  </si>
  <si>
    <t>Xã Quyết Tiến 2</t>
  </si>
  <si>
    <t>tlg</t>
  </si>
  <si>
    <t>TYT Tiên Tiến - Đã sát nhập</t>
  </si>
  <si>
    <t>Xã Vinh Quang2</t>
  </si>
  <si>
    <t>31245</t>
  </si>
  <si>
    <t>TYT Tiên Hưng - Đã sát nhập</t>
  </si>
  <si>
    <t>Xã Đạo Trù 2</t>
  </si>
  <si>
    <t>TYT Đạo Trù 2 - Đã sát nhập</t>
  </si>
  <si>
    <t>TYT Thượng Đạt - Đã sát nhập</t>
  </si>
  <si>
    <t>Kênh Giang</t>
  </si>
  <si>
    <t>TYT An Lương - Đã sát nhập</t>
  </si>
  <si>
    <t>TYT Hợp Đức - Đã sát nhập</t>
  </si>
  <si>
    <t>TYT Trường Thành - Đã sát nhập</t>
  </si>
  <si>
    <t>TYT Phúc Thành  - Đã sát nhập</t>
  </si>
  <si>
    <t>TYT Kim Khê - Đã sát nhập</t>
  </si>
  <si>
    <t>TYT Cẩm La - Đã sát nhập</t>
  </si>
  <si>
    <t>TYT Việt Hưng - Đã sát nhập</t>
  </si>
  <si>
    <t>Phương Hưng</t>
  </si>
  <si>
    <t>30177</t>
  </si>
  <si>
    <t>TYT Phương Hưng - Đã sát nhập</t>
  </si>
  <si>
    <t>TYT Trùng Khánh - Đã sát nhập</t>
  </si>
  <si>
    <t>TYT Gia Hòa - Đã sát nhập</t>
  </si>
  <si>
    <t>TYT Kỳ Sơn - Đã sát nhập</t>
  </si>
  <si>
    <t>Đông Kỳ</t>
  </si>
  <si>
    <t>30146</t>
  </si>
  <si>
    <t>TYT Đông Kỳ - Đã sát nhập</t>
  </si>
  <si>
    <t>TYT Chí Minh - Đã sát nhập</t>
  </si>
  <si>
    <t>Kim Giang</t>
  </si>
  <si>
    <t>30261</t>
  </si>
  <si>
    <t>TYT Kim Giang - Đã sát nhập</t>
  </si>
  <si>
    <t>Định Sơn 2</t>
  </si>
  <si>
    <t>30272</t>
  </si>
  <si>
    <t>TYT Cẩm Sơn - Đã sát nhập</t>
  </si>
  <si>
    <t>TYT Hưng Thịnh - Đã sát nhập</t>
  </si>
  <si>
    <t>Tráng Liệt</t>
  </si>
  <si>
    <t>30045</t>
  </si>
  <si>
    <t>TYT Tráng Liệt - Đã sát nhập</t>
  </si>
  <si>
    <t>TYT Vĩnh Tuy - Đã sát nhập</t>
  </si>
  <si>
    <t>Diên Hồng</t>
  </si>
  <si>
    <t>30258</t>
  </si>
  <si>
    <t>TYT Diên Hồng - Đã sát nhập</t>
  </si>
  <si>
    <t>Hùng Sơn</t>
  </si>
  <si>
    <t>30252</t>
  </si>
  <si>
    <t>TYT Hùng Sơn - Đã sát nhập</t>
  </si>
  <si>
    <t>TYT Ninh Thành - Đã sát nhập</t>
  </si>
  <si>
    <t>TYT Quyết Thắng - Đã sát nhập</t>
  </si>
  <si>
    <t>TYT Ninh Hòa - Đã sát nhập</t>
  </si>
  <si>
    <t>TYT Hưng Thái - Đã sát nhập</t>
  </si>
  <si>
    <t>TYT Quang Hưng - Đã sát nhập</t>
  </si>
  <si>
    <t>TYT Hoàng Hanh - Đã sát nhập</t>
  </si>
  <si>
    <t>Hồng Thái</t>
  </si>
  <si>
    <t>TYT Hồng Thái - Đã sát nhập</t>
  </si>
  <si>
    <t>TYT Văn Giang - Đã sát nhập</t>
  </si>
  <si>
    <t>Tiên Phong</t>
  </si>
  <si>
    <t>35102</t>
  </si>
  <si>
    <t>TYT Tiên Phong - Đã sát nhập</t>
  </si>
  <si>
    <t>Châu Sơn</t>
  </si>
  <si>
    <t>35101</t>
  </si>
  <si>
    <t>TYT Châu Sơn - Đã sát nhập</t>
  </si>
  <si>
    <t>Nhân Đạo</t>
  </si>
  <si>
    <t>35079</t>
  </si>
  <si>
    <t>TYT Nhân Đạo-đã sát nhập</t>
  </si>
  <si>
    <t>Đồng Lý</t>
  </si>
  <si>
    <t>35135</t>
  </si>
  <si>
    <t>TYT Đồng Lý-đã sát nhập</t>
  </si>
  <si>
    <t>Thanh Bình</t>
  </si>
  <si>
    <t>35120</t>
  </si>
  <si>
    <t>TYT Thanh Bình-đã sát nhập</t>
  </si>
  <si>
    <t>Mỹ Thọ</t>
  </si>
  <si>
    <t>35130</t>
  </si>
  <si>
    <t>TYT Mỹ Thọ-đã sát nhập</t>
  </si>
  <si>
    <t>An Mỹ</t>
  </si>
  <si>
    <t>35095</t>
  </si>
  <si>
    <t>TYT An Mỹ -đã sát nhập</t>
  </si>
  <si>
    <t>Yên Xá</t>
  </si>
  <si>
    <t>36322</t>
  </si>
  <si>
    <t>TYT Yên Xá - Đã sát nhập</t>
  </si>
  <si>
    <t>Nghĩa Phúc</t>
  </si>
  <si>
    <t>TYT Nghĩa Phúc - Đã sát nhập</t>
  </si>
  <si>
    <t>Hải Toàn</t>
  </si>
  <si>
    <t>36902</t>
  </si>
  <si>
    <t>TYT Hải Toàn - Đã sát nhập</t>
  </si>
  <si>
    <t>Quỳnh Châu</t>
  </si>
  <si>
    <t>34062</t>
  </si>
  <si>
    <t>TYT Quỳnh Châu - Đã sát nhập</t>
  </si>
  <si>
    <t>Thụy Dương</t>
  </si>
  <si>
    <t>34171</t>
  </si>
  <si>
    <t>TYT Thụy Dương - Đã sát nhập</t>
  </si>
  <si>
    <t>Thụy Hà</t>
  </si>
  <si>
    <t>34181</t>
  </si>
  <si>
    <t>TYT Thụy Hà - Đã sát nhập</t>
  </si>
  <si>
    <t>Thụy Lương</t>
  </si>
  <si>
    <t>34178</t>
  </si>
  <si>
    <t>TYT Thụy Lương - Đã sát nhập</t>
  </si>
  <si>
    <t>Thụy Hồng</t>
  </si>
  <si>
    <t>34163</t>
  </si>
  <si>
    <t>TYT Thụy Hồng - Đã sát nhập</t>
  </si>
  <si>
    <t>Thụy Dũng</t>
  </si>
  <si>
    <t>34162</t>
  </si>
  <si>
    <t>TYT Thụy Dũng - Đã sát nhập</t>
  </si>
  <si>
    <t>Thụy An</t>
  </si>
  <si>
    <t>34165</t>
  </si>
  <si>
    <t>TYT Thụy An - Đã sát nhập</t>
  </si>
  <si>
    <t>Thái Sơn</t>
  </si>
  <si>
    <t>34191</t>
  </si>
  <si>
    <t>TYT Thái Sơn - Đã sát nhập</t>
  </si>
  <si>
    <t>Thái Dương</t>
  </si>
  <si>
    <t>34188</t>
  </si>
  <si>
    <t>TYT Thái Dương - Đã sát nhập</t>
  </si>
  <si>
    <t>Thái Thuần</t>
  </si>
  <si>
    <t>34201</t>
  </si>
  <si>
    <t>TYT Thái Thuần - Đã sát nhập</t>
  </si>
  <si>
    <t>Thái Học</t>
  </si>
  <si>
    <t>34202</t>
  </si>
  <si>
    <t>TYT Thái Học-đã sát nhập</t>
  </si>
  <si>
    <t>Thái Thủy</t>
  </si>
  <si>
    <t>34187</t>
  </si>
  <si>
    <t>TYT Thái Thuỷ - Đã sát nhập</t>
  </si>
  <si>
    <t>Thái Hòa</t>
  </si>
  <si>
    <t>34190</t>
  </si>
  <si>
    <t>TYT Thái Hoà - Đã sát nhập</t>
  </si>
  <si>
    <t>Hoa Nam</t>
  </si>
  <si>
    <t>34145</t>
  </si>
  <si>
    <t>TYT Hoa Nam - Đã sát nhập</t>
  </si>
  <si>
    <t>Đông Hà</t>
  </si>
  <si>
    <t>34130</t>
  </si>
  <si>
    <t>TYT Đông Hà - Đã sát nhập</t>
  </si>
  <si>
    <t>Hồng Châu</t>
  </si>
  <si>
    <t>34142</t>
  </si>
  <si>
    <t>TYT Hồng Châu - Đã sát nhập</t>
  </si>
  <si>
    <t>Minh Châu</t>
  </si>
  <si>
    <t>34138</t>
  </si>
  <si>
    <t>TYT Minh Châu - Đã sát nhập</t>
  </si>
  <si>
    <t>Đông Phong</t>
  </si>
  <si>
    <t>34147</t>
  </si>
  <si>
    <t>TYT Đông Phong - Đã sát nhập</t>
  </si>
  <si>
    <t>Đông Huy</t>
  </si>
  <si>
    <t>34154</t>
  </si>
  <si>
    <t>TYT Đông Huy - Đã sát nhập</t>
  </si>
  <si>
    <t>Thị trấn Thanh Nê</t>
  </si>
  <si>
    <t>34241</t>
  </si>
  <si>
    <t>TYT Thị trấn Thanh Nê-đã sát nhập</t>
  </si>
  <si>
    <t>Vũ Tây</t>
  </si>
  <si>
    <t>34246</t>
  </si>
  <si>
    <t>TYT Vũ Tây-đã sát nhập</t>
  </si>
  <si>
    <t>Quyết Tiến</t>
  </si>
  <si>
    <t>34251</t>
  </si>
  <si>
    <t>TYT Quyết Tiến-đã sát nhập</t>
  </si>
  <si>
    <t>34273</t>
  </si>
  <si>
    <t>TYT Quang Hưng-đã sát nhập</t>
  </si>
  <si>
    <t>Đông Hải</t>
  </si>
  <si>
    <t>34207</t>
  </si>
  <si>
    <t>TYT Đông Hải-đã sát nhập</t>
  </si>
  <si>
    <t>Tây An</t>
  </si>
  <si>
    <t>34218</t>
  </si>
  <si>
    <t>TYT Tây An-đã sát nhập</t>
  </si>
  <si>
    <t>Tây Sơn</t>
  </si>
  <si>
    <t>34221</t>
  </si>
  <si>
    <t>TYT Tây Sơn-đã sát nhập</t>
  </si>
  <si>
    <t>Bản Péo</t>
  </si>
  <si>
    <t>02147</t>
  </si>
  <si>
    <t>TYT Bản Péo - Đã sát nhập</t>
  </si>
  <si>
    <t>Ngán Chiên</t>
  </si>
  <si>
    <t>02160</t>
  </si>
  <si>
    <t>TYT Ngán Chiên - Đã sát nhập</t>
  </si>
  <si>
    <t>Tân Việt</t>
  </si>
  <si>
    <t>04037</t>
  </si>
  <si>
    <t>TYT Tân Việt-đã sát nhập</t>
  </si>
  <si>
    <t>Vân An</t>
  </si>
  <si>
    <t>TYT Vân An-đã sát nhập</t>
  </si>
  <si>
    <t>Nà Sác</t>
  </si>
  <si>
    <t>TYT Nà Sác-đã sát nhập</t>
  </si>
  <si>
    <t>Sĩ Hai</t>
  </si>
  <si>
    <t>TYT Sĩ Hai-đã sát nhập</t>
  </si>
  <si>
    <t>Phù Ngọc</t>
  </si>
  <si>
    <t>TYT Phù Ngọc-đã sát nhập</t>
  </si>
  <si>
    <t>Hạ Thôn</t>
  </si>
  <si>
    <t>04083</t>
  </si>
  <si>
    <t>TYT Hạ Thôn-đã sát nhập</t>
  </si>
  <si>
    <t>Vần Dính</t>
  </si>
  <si>
    <t>TYT Vần Dính-đã sát nhập</t>
  </si>
  <si>
    <t>Kéo Yên</t>
  </si>
  <si>
    <t>04067</t>
  </si>
  <si>
    <t>TYT Kéo Yên-đã sát nhập</t>
  </si>
  <si>
    <t>Vị Quang</t>
  </si>
  <si>
    <t>TYT Vị Quang-đã sát nhập</t>
  </si>
  <si>
    <t>Bình Lãng</t>
  </si>
  <si>
    <t>04065</t>
  </si>
  <si>
    <t>TYT Bình Lãng-đã sát nhập</t>
  </si>
  <si>
    <t>Cảnh Tiên</t>
  </si>
  <si>
    <t>04106</t>
  </si>
  <si>
    <t>TYT Cảnh Tiên-đã sát nhập</t>
  </si>
  <si>
    <t>Cô Mười</t>
  </si>
  <si>
    <t>04085</t>
  </si>
  <si>
    <t>TYT Cô Mười-đã sát nhập</t>
  </si>
  <si>
    <t>Lưu Ngọc</t>
  </si>
  <si>
    <t>TYT Lưu Ngọc-đã sát nhập</t>
  </si>
  <si>
    <t>Lăng Yên</t>
  </si>
  <si>
    <t>TYT Lăng Yên-đã sát nhập</t>
  </si>
  <si>
    <t>Ngọc Chung</t>
  </si>
  <si>
    <t>04097</t>
  </si>
  <si>
    <t>TYT Ngọc Chung-đã sát nhập</t>
  </si>
  <si>
    <t>Đình Minh</t>
  </si>
  <si>
    <t>TYT Đình Minh-đã sát nhập</t>
  </si>
  <si>
    <t>Thông Hoè</t>
  </si>
  <si>
    <t>TYT Thông Hoè-đã sát nhập</t>
  </si>
  <si>
    <t>Đoài Côn</t>
  </si>
  <si>
    <t>04112</t>
  </si>
  <si>
    <t>TYT Đoài Côn-đã sát nhập</t>
  </si>
  <si>
    <t>Minh Thanh</t>
  </si>
  <si>
    <t>TYT Minh Thanh-đã sát nhập</t>
  </si>
  <si>
    <t>Lang Môn</t>
  </si>
  <si>
    <t>04188</t>
  </si>
  <si>
    <t>TYT Lang Môn-đã sát nhập</t>
  </si>
  <si>
    <t>Bắc Hợp</t>
  </si>
  <si>
    <t>TYT Bắc Hợp-đã sát nhập</t>
  </si>
  <si>
    <t>Đức Xuân</t>
  </si>
  <si>
    <t>TYT Đức Xuân-đã sát nhập</t>
  </si>
  <si>
    <t>Bình Long</t>
  </si>
  <si>
    <t>04161</t>
  </si>
  <si>
    <t>TYT Bình Long-đã sát nhập</t>
  </si>
  <si>
    <t>Bế Triều</t>
  </si>
  <si>
    <t>TYT Bế Triều-đã sát nhập</t>
  </si>
  <si>
    <t>Công Trừng</t>
  </si>
  <si>
    <t>04163</t>
  </si>
  <si>
    <t>TYT Công Trừng-đã sát nhập</t>
  </si>
  <si>
    <t>Trưng Vương</t>
  </si>
  <si>
    <t>TYT Trưng Vương-đã sát nhập</t>
  </si>
  <si>
    <t>Hà Trì</t>
  </si>
  <si>
    <t>TYT Hà Trì-đã sát nhập</t>
  </si>
  <si>
    <t>Bình Lăng</t>
  </si>
  <si>
    <t>04130</t>
  </si>
  <si>
    <t>TYT Bình Lăng-đã sát nhập</t>
  </si>
  <si>
    <t>Quốc Phong</t>
  </si>
  <si>
    <t>TYT Quốc Phong-đã sát nhập</t>
  </si>
  <si>
    <t>Quốc Dân</t>
  </si>
  <si>
    <t>04131</t>
  </si>
  <si>
    <t>TYT Quốc Dân-đã sát nhập</t>
  </si>
  <si>
    <t>Đoài Khôn</t>
  </si>
  <si>
    <t>TYT Đoài Khôn-đã sát nhập</t>
  </si>
  <si>
    <t>Hồng Định</t>
  </si>
  <si>
    <t>TYT Hồng Định-đã sát nhập</t>
  </si>
  <si>
    <t>Hoàng Hải</t>
  </si>
  <si>
    <t>04142</t>
  </si>
  <si>
    <t>TYT Hoàng Hải-đã sát nhập</t>
  </si>
  <si>
    <t>Hồng Đại</t>
  </si>
  <si>
    <t>04146</t>
  </si>
  <si>
    <t>TYT Hồng Đại-đã sát nhập</t>
  </si>
  <si>
    <t>Thị Ngân</t>
  </si>
  <si>
    <t>TYT Thị Ngân-đã sát nhập</t>
  </si>
  <si>
    <t>Danh Sỹ</t>
  </si>
  <si>
    <t>TYT Danh Sỹ-đã sát nhập</t>
  </si>
  <si>
    <t>Ngải Thầu</t>
  </si>
  <si>
    <t>10713</t>
  </si>
  <si>
    <t>TYT Ngải Thầu - Đã sát nhập</t>
  </si>
  <si>
    <t>Mản Thẩn</t>
  </si>
  <si>
    <t>10026</t>
  </si>
  <si>
    <t>TYT Mản Thẩn - Đã sát nhập</t>
  </si>
  <si>
    <t>Lử Thẩn</t>
  </si>
  <si>
    <t>10028</t>
  </si>
  <si>
    <t>TYT Lử Thẩn - Đã sát nhập</t>
  </si>
  <si>
    <t>Quan Thần Sán</t>
  </si>
  <si>
    <t>10034</t>
  </si>
  <si>
    <t>TYT Quan Thần Sán - Đã sát nhập</t>
  </si>
  <si>
    <t>Bản Già</t>
  </si>
  <si>
    <t>10511</t>
  </si>
  <si>
    <t>TYT Bản Già - Đã sát nhập</t>
  </si>
  <si>
    <t>Lầu Thí Ngài</t>
  </si>
  <si>
    <t>10518</t>
  </si>
  <si>
    <t>TYT Lầu Thí Ngài - Đã sát nhập</t>
  </si>
  <si>
    <t>Phố Lu</t>
  </si>
  <si>
    <t>10302</t>
  </si>
  <si>
    <t>TYT Phố Lu - Đã sát nhập</t>
  </si>
  <si>
    <t>Nậm Sài</t>
  </si>
  <si>
    <t>10904</t>
  </si>
  <si>
    <t>TYT Nậm Sài - Đã sát nhập</t>
  </si>
  <si>
    <t>Tả Giàng Phìn</t>
  </si>
  <si>
    <t>10917</t>
  </si>
  <si>
    <t>TYT Tả Giàng Phìn - Đã sát nhập</t>
  </si>
  <si>
    <t>Hầu Thào</t>
  </si>
  <si>
    <t>10910</t>
  </si>
  <si>
    <t>TYT Hầu Thào - Đã sát nhập</t>
  </si>
  <si>
    <t>Thanh Kim</t>
  </si>
  <si>
    <t>10908</t>
  </si>
  <si>
    <t>TYT Thanh Kim - Đã sát nhập</t>
  </si>
  <si>
    <t>Suối Thầu</t>
  </si>
  <si>
    <t>10902</t>
  </si>
  <si>
    <t>TYT Suối Thầu - Đã sát nhập</t>
  </si>
  <si>
    <t>Long Phúc</t>
  </si>
  <si>
    <t>10413</t>
  </si>
  <si>
    <t>TYT Long Phúc - Đã sát nhập</t>
  </si>
  <si>
    <t>Văn Sơn</t>
  </si>
  <si>
    <t>10815</t>
  </si>
  <si>
    <t>TYT Xa Van Son - Đã sát nhập</t>
  </si>
  <si>
    <t>Cao Trĩ</t>
  </si>
  <si>
    <t>06069</t>
  </si>
  <si>
    <t>TYT Cao Trĩ-đã sát nhập</t>
  </si>
  <si>
    <t>Yên Nhuận</t>
  </si>
  <si>
    <t>TYT Yên Nhuận-đã sát nhập</t>
  </si>
  <si>
    <t>Rã Bản</t>
  </si>
  <si>
    <t>06132</t>
  </si>
  <si>
    <t>TYT Rã Bản-đã sát nhập</t>
  </si>
  <si>
    <t>Lương Thành</t>
  </si>
  <si>
    <t>06156</t>
  </si>
  <si>
    <t>TYT Lương Thành-đã sát nhập</t>
  </si>
  <si>
    <t>Hữu Thác</t>
  </si>
  <si>
    <t>TYT Hữu Thác-đã sát nhập</t>
  </si>
  <si>
    <t>Vũ Loan</t>
  </si>
  <si>
    <t>06158</t>
  </si>
  <si>
    <t>TYT Vũ Loan-đã sát nhập</t>
  </si>
  <si>
    <t>Lạng San</t>
  </si>
  <si>
    <t>TYT Lạng San-đã sát nhập</t>
  </si>
  <si>
    <t>Lương Hạ</t>
  </si>
  <si>
    <t>TYT Lương Hạ-đã sát nhập</t>
  </si>
  <si>
    <t>Quân Bình</t>
  </si>
  <si>
    <t>06017</t>
  </si>
  <si>
    <t>TYT Quân Bình-đã sát nhập</t>
  </si>
  <si>
    <t>Tú Trĩ</t>
  </si>
  <si>
    <t>06018</t>
  </si>
  <si>
    <t>TYT Tú Trĩ-đã sát nhập</t>
  </si>
  <si>
    <t>Phương Linh</t>
  </si>
  <si>
    <t>TYT Phương Linh-đã sát nhập</t>
  </si>
  <si>
    <t>Nông Thịnh</t>
  </si>
  <si>
    <t>06119</t>
  </si>
  <si>
    <t>TYT Nông Thịnh-đã sát nhập</t>
  </si>
  <si>
    <t>Yên Đĩnh</t>
  </si>
  <si>
    <t>TYT Yên Đĩnh-đã sát nhập</t>
  </si>
  <si>
    <t>Bắc Ái</t>
  </si>
  <si>
    <t>20054</t>
  </si>
  <si>
    <t>TYT Bắc Ái-đã sát nhập</t>
  </si>
  <si>
    <t>Tô Hiệu</t>
  </si>
  <si>
    <t>20069</t>
  </si>
  <si>
    <t>TYT Tô Hiệu-đã sát nhập</t>
  </si>
  <si>
    <t>Hữu Vĩnh</t>
  </si>
  <si>
    <t>20114</t>
  </si>
  <si>
    <t>TYT Hữu Vĩnh-đã sát nhập</t>
  </si>
  <si>
    <t>Bắc Sơn</t>
  </si>
  <si>
    <t>20100</t>
  </si>
  <si>
    <t>TYT Bắc Sơn-đã sát nhập</t>
  </si>
  <si>
    <t>Phú Mỹ</t>
  </si>
  <si>
    <t>20126</t>
  </si>
  <si>
    <t>TYT Phú Mỹ-đã sát nhập</t>
  </si>
  <si>
    <t>Việt Yên</t>
  </si>
  <si>
    <t>TYT Việt Yên-đã sát nhập</t>
  </si>
  <si>
    <t>TYT Vĩnh Lại - Đã sát nhập</t>
  </si>
  <si>
    <t>Văn An</t>
  </si>
  <si>
    <t>20135</t>
  </si>
  <si>
    <t>TYT Văn An-đã sát nhập</t>
  </si>
  <si>
    <t>Xã Xuan Mai</t>
  </si>
  <si>
    <t>TYT Xuân Mai - Đã sát nhập</t>
  </si>
  <si>
    <t>Chu Túc</t>
  </si>
  <si>
    <t>20121</t>
  </si>
  <si>
    <t>TYT Chu Túc-đã sát nhập</t>
  </si>
  <si>
    <t>Tràng Sơn</t>
  </si>
  <si>
    <t>20132</t>
  </si>
  <si>
    <t>TYT Tràng Sơn-đã sát nhập</t>
  </si>
  <si>
    <t>Song Giáp</t>
  </si>
  <si>
    <t>TYT Song Giáp-đã sát nhập</t>
  </si>
  <si>
    <t>Vân Mộng</t>
  </si>
  <si>
    <t>20169</t>
  </si>
  <si>
    <t>TYT Vân Mộng-đã sát nhập</t>
  </si>
  <si>
    <t>Như Khuê</t>
  </si>
  <si>
    <t>TYT Như Khuê-đã sát nhập</t>
  </si>
  <si>
    <t>Nhượng Bạn</t>
  </si>
  <si>
    <t>TYT Nhượng Bạn-đã sát nhập</t>
  </si>
  <si>
    <t>Minh Phát</t>
  </si>
  <si>
    <t>20181</t>
  </si>
  <si>
    <t>TYT Minh Phát-đã sát nhập</t>
  </si>
  <si>
    <t>Lục Thôn</t>
  </si>
  <si>
    <t>20192</t>
  </si>
  <si>
    <t>TYT Lục Thôn-đã sát nhập</t>
  </si>
  <si>
    <t>Quan Bản</t>
  </si>
  <si>
    <t>20171</t>
  </si>
  <si>
    <t>TYT Quan Bản-đã sát nhập</t>
  </si>
  <si>
    <t>Xuân Lễ</t>
  </si>
  <si>
    <t>20166</t>
  </si>
  <si>
    <t>TYT Xuân Lễ-đã sát nhập</t>
  </si>
  <si>
    <t>Bằng Khánh</t>
  </si>
  <si>
    <t>20175</t>
  </si>
  <si>
    <t>TYT Bằng Khánh-đã sát nhập</t>
  </si>
  <si>
    <t>Thiện Kỳ</t>
  </si>
  <si>
    <t>20234</t>
  </si>
  <si>
    <t>TYT Thiện Kỳ-đã sát nhập</t>
  </si>
  <si>
    <t>Đô Lương</t>
  </si>
  <si>
    <t>20229</t>
  </si>
  <si>
    <t>TYT Đô Lương-đã sát nhập</t>
  </si>
  <si>
    <t>Thanh Phát</t>
  </si>
  <si>
    <t>TYT Thanh Phát-đã sát nhập</t>
  </si>
  <si>
    <t>Văn Tiến</t>
  </si>
  <si>
    <t>15705</t>
  </si>
  <si>
    <t>TYT Văn Tiến-đã sát nhập</t>
  </si>
  <si>
    <t>Vinh Sơn</t>
  </si>
  <si>
    <t>19206</t>
  </si>
  <si>
    <t>TYT Tân Đức - Đã sát nhập</t>
  </si>
  <si>
    <t>Trường Thịnh</t>
  </si>
  <si>
    <t>25064</t>
  </si>
  <si>
    <t>TYT Trường Thịnh - Đã sát nhập</t>
  </si>
  <si>
    <t>Hữu Đô</t>
  </si>
  <si>
    <t>25088</t>
  </si>
  <si>
    <t>TYT Hữu Đô - Đã sát nhập</t>
  </si>
  <si>
    <t>Phú Thứ</t>
  </si>
  <si>
    <t>25091</t>
  </si>
  <si>
    <t>TYT Phú Thứ - Đã sát nhập</t>
  </si>
  <si>
    <t>Đông Khê</t>
  </si>
  <si>
    <t>TYT Đông Khê - Đã sát nhập</t>
  </si>
  <si>
    <t>Hùng Quan</t>
  </si>
  <si>
    <t>25077</t>
  </si>
  <si>
    <t>TYT Hùng Quan - Đã sát nhập</t>
  </si>
  <si>
    <t>Phương Trung</t>
  </si>
  <si>
    <t>25080</t>
  </si>
  <si>
    <t>TYT Phương Trung - Đã sát nhập</t>
  </si>
  <si>
    <t>Quế Lâm</t>
  </si>
  <si>
    <t>TYT Quế Lâm - Đã sát nhập</t>
  </si>
  <si>
    <t>Cáo Điền</t>
  </si>
  <si>
    <t>TYT Cáo Điền-đã sát nhập</t>
  </si>
  <si>
    <t>Chính Công</t>
  </si>
  <si>
    <t>25130</t>
  </si>
  <si>
    <t>TYT Chính Công-đã sát nhập</t>
  </si>
  <si>
    <t>Mai Tùng</t>
  </si>
  <si>
    <t>25133</t>
  </si>
  <si>
    <t>TYT Mai Tùng-đã sát nhập</t>
  </si>
  <si>
    <t>Vụ Cầu</t>
  </si>
  <si>
    <t>25134</t>
  </si>
  <si>
    <t>TYT Vụ Cầu-đã sát nhập</t>
  </si>
  <si>
    <t>Liên Phương</t>
  </si>
  <si>
    <t>25109</t>
  </si>
  <si>
    <t>TYT Liên Phương-đã sát nhập</t>
  </si>
  <si>
    <t>Đan Hà</t>
  </si>
  <si>
    <t>TYT Đan Hà-đã sát nhập</t>
  </si>
  <si>
    <t>Hậu Bổng</t>
  </si>
  <si>
    <t>25104</t>
  </si>
  <si>
    <t>TYT Hậu Bổng-đã sát nhập</t>
  </si>
  <si>
    <t>Quân Khê</t>
  </si>
  <si>
    <t>TYT Quân Khê-đã sát nhập</t>
  </si>
  <si>
    <t>Động Lâm</t>
  </si>
  <si>
    <t>25112</t>
  </si>
  <si>
    <t>TYT Động Lâm-đã sát nhập</t>
  </si>
  <si>
    <t>Phụ Khánh</t>
  </si>
  <si>
    <t>TYT Phụ Khánh-đã sát nhập</t>
  </si>
  <si>
    <t>Lâm Lợi</t>
  </si>
  <si>
    <t>25113</t>
  </si>
  <si>
    <t>TYT Lâm Lợi-đã sát nhập</t>
  </si>
  <si>
    <t>Y Sơn</t>
  </si>
  <si>
    <t>25118</t>
  </si>
  <si>
    <t>TYT Y Sơn-đã sát nhập</t>
  </si>
  <si>
    <t>Chuế Lưu</t>
  </si>
  <si>
    <t>TYT Chuế Lưu-đã sát nhập</t>
  </si>
  <si>
    <t>Thanh Vân</t>
  </si>
  <si>
    <t>25136</t>
  </si>
  <si>
    <t>TYT Thanh Vân - Đã sát nhập - Đã sát nhập - Đã sát nhập</t>
  </si>
  <si>
    <t>TYT Yển Khê - Đã sát nhập - Đã sát nhập - Đã sát nhập</t>
  </si>
  <si>
    <t>Vũ Yển</t>
  </si>
  <si>
    <t>25146</t>
  </si>
  <si>
    <t>TYT Vũ Yển - Đã sát nhập</t>
  </si>
  <si>
    <t>Thái Ninh</t>
  </si>
  <si>
    <t>25140</t>
  </si>
  <si>
    <t>TYT Thái Ninh - Đã sát nhập</t>
  </si>
  <si>
    <t>Quảng Nạp</t>
  </si>
  <si>
    <t>25145</t>
  </si>
  <si>
    <t>TYT Quảng Nạp - Đã sát nhập</t>
  </si>
  <si>
    <t>Yên Nội</t>
  </si>
  <si>
    <t>TYT Yên Nội - Đã sát nhập</t>
  </si>
  <si>
    <t>Phương Lĩnh</t>
  </si>
  <si>
    <t>25148</t>
  </si>
  <si>
    <t>TYT Phương Lĩnh - Đã sát nhập</t>
  </si>
  <si>
    <t>Thanh Xá</t>
  </si>
  <si>
    <t>25152</t>
  </si>
  <si>
    <t>TYT Thanh Xá - Đã sát nhập</t>
  </si>
  <si>
    <t>Bình Bộ</t>
  </si>
  <si>
    <t>25174</t>
  </si>
  <si>
    <t>TYT Bình Bộ - Đã sát nhập</t>
  </si>
  <si>
    <t>Vĩnh Phú</t>
  </si>
  <si>
    <t>25179</t>
  </si>
  <si>
    <t>TYT Vĩnh Phú - Đã sát nhập</t>
  </si>
  <si>
    <t>Hợp Hải</t>
  </si>
  <si>
    <t>TYT Hợp Hải - Đã sát nhập</t>
  </si>
  <si>
    <t>Kinh Kệ</t>
  </si>
  <si>
    <t>TYT Kinh Kệ - Đã sát nhập</t>
  </si>
  <si>
    <t>Thị trấn Sông Thao</t>
  </si>
  <si>
    <t>TYT Thị trấn Sông Thao - Đã sát nhập</t>
  </si>
  <si>
    <t>Phùng Xá</t>
  </si>
  <si>
    <t>25206</t>
  </si>
  <si>
    <t>TYT Phùng Xá - Đã sát nhập</t>
  </si>
  <si>
    <t>Đồng Cam</t>
  </si>
  <si>
    <t>TYT Đồng Cam - Đã sát nhập</t>
  </si>
  <si>
    <t>Tình Cương</t>
  </si>
  <si>
    <t>25221</t>
  </si>
  <si>
    <t>TYT Tình Cương - Đã sát nhập</t>
  </si>
  <si>
    <t>Cát Trù</t>
  </si>
  <si>
    <t>25226</t>
  </si>
  <si>
    <t>TYT Cát Trù - Đã sát nhập</t>
  </si>
  <si>
    <t>Sơn Nga</t>
  </si>
  <si>
    <t>TYT Sơn Nga - Đã sát nhập</t>
  </si>
  <si>
    <t>Thanh Nga</t>
  </si>
  <si>
    <t>TYT Thanh Nga - Đã sát nhập</t>
  </si>
  <si>
    <t>Cổ Tiết</t>
  </si>
  <si>
    <t>TYT Cổ Tiết - Đã sát nhập</t>
  </si>
  <si>
    <t>Thượng Nông</t>
  </si>
  <si>
    <t>25248</t>
  </si>
  <si>
    <t>TYT Thượng Nông - Đã sát nhập</t>
  </si>
  <si>
    <t>Hồng Đà</t>
  </si>
  <si>
    <t>TYT Hồng Đà - Đã sát nhập</t>
  </si>
  <si>
    <t>Vực Trường</t>
  </si>
  <si>
    <t>25230</t>
  </si>
  <si>
    <t>TYT Vực Trường - Đã sát nhập</t>
  </si>
  <si>
    <t>Hương Nha</t>
  </si>
  <si>
    <t>TYT Hương Nha - Đã sát nhập</t>
  </si>
  <si>
    <t>Tam Cường</t>
  </si>
  <si>
    <t>25239</t>
  </si>
  <si>
    <t>TYT Tam Cường - Đã sát nhập</t>
  </si>
  <si>
    <t>Tứ Mỹ</t>
  </si>
  <si>
    <t>25235</t>
  </si>
  <si>
    <t>TYT Tứ Mỹ - Đã sát nhập</t>
  </si>
  <si>
    <t>Phương Thịnh</t>
  </si>
  <si>
    <t>25238</t>
  </si>
  <si>
    <t>TYT Phương Thịnh - Đã sát nhập</t>
  </si>
  <si>
    <t>Đồng Luận</t>
  </si>
  <si>
    <t>25314</t>
  </si>
  <si>
    <t>TYT Đồng Luận - Đã sát nhập</t>
  </si>
  <si>
    <t>Trung Nghĩa</t>
  </si>
  <si>
    <t>25317</t>
  </si>
  <si>
    <t>TYT Trung Nghĩa - Đã sát nhập</t>
  </si>
  <si>
    <t>Phượng Mao</t>
  </si>
  <si>
    <t>TYT phượng mao - Đã sát nhập</t>
  </si>
  <si>
    <t>Yến Mao</t>
  </si>
  <si>
    <t>25319</t>
  </si>
  <si>
    <t>TYT Yen Mao - Đã sát nhập</t>
  </si>
  <si>
    <t>Bố Hạ</t>
  </si>
  <si>
    <t>TYT Bố Hạ-đã sát nhập</t>
  </si>
  <si>
    <t>Thị trấn Cầu Gồ</t>
  </si>
  <si>
    <t>24035</t>
  </si>
  <si>
    <t>TYT Cầu Gồ-đã sát nhập</t>
  </si>
  <si>
    <t>Nhã Nam</t>
  </si>
  <si>
    <t>24059</t>
  </si>
  <si>
    <t>TYT Nhã Nam-đã sát nhập</t>
  </si>
  <si>
    <t>Cao Thượng</t>
  </si>
  <si>
    <t>TYT Cao Thượng-đã sát nhập</t>
  </si>
  <si>
    <t>Nghĩa Hồ</t>
  </si>
  <si>
    <t>24152</t>
  </si>
  <si>
    <t>TYT Nghĩa Hồ-đã sát nhập</t>
  </si>
  <si>
    <t>Đức Thắng</t>
  </si>
  <si>
    <t>24237</t>
  </si>
  <si>
    <t>TYT Đức Thắng-đã sát nhập</t>
  </si>
  <si>
    <t>Tân Thịnh</t>
  </si>
  <si>
    <t>24090</t>
  </si>
  <si>
    <t>TYT Tân Thịnh-đã sát nhập</t>
  </si>
  <si>
    <t>Phi Mô</t>
  </si>
  <si>
    <t>24098</t>
  </si>
  <si>
    <t>TYT Phi Mô-đã sát nhập</t>
  </si>
  <si>
    <t>Dĩnh Trì</t>
  </si>
  <si>
    <t>Bồng Am</t>
  </si>
  <si>
    <t>24180</t>
  </si>
  <si>
    <t>TYT Bồng Am-đã sát nhập</t>
  </si>
  <si>
    <t>Thạch Sơn</t>
  </si>
  <si>
    <t>TYT Thạch Sơn-đã sát nhập</t>
  </si>
  <si>
    <t>Tuấn Mậu</t>
  </si>
  <si>
    <t>24182</t>
  </si>
  <si>
    <t>TYT Tuấn Mậu-đã sát nhập</t>
  </si>
  <si>
    <t>Quế Sơn</t>
  </si>
  <si>
    <t>TYT Quế Sơn-đã sát nhập</t>
  </si>
  <si>
    <t>An Lập</t>
  </si>
  <si>
    <t>24173</t>
  </si>
  <si>
    <t>TYT Vĩnh Khương-đã sát nhập</t>
  </si>
  <si>
    <t>Thị trấn Lục Nam</t>
  </si>
  <si>
    <t>TYT Lục Nam-đã sát nhập</t>
  </si>
  <si>
    <t>Tiên Hưng</t>
  </si>
  <si>
    <t>TYT Tiên Hưng-đã sát nhập</t>
  </si>
  <si>
    <t>Hoàng Ninh</t>
  </si>
  <si>
    <t>24222</t>
  </si>
  <si>
    <t>TYT Hoàng Ninh-đã sát nhập</t>
  </si>
  <si>
    <t>Bích Sơn</t>
  </si>
  <si>
    <t>24216</t>
  </si>
  <si>
    <t>TYT Bích Sơn-đã sát nhập</t>
  </si>
  <si>
    <t>Nham Sơn</t>
  </si>
  <si>
    <t>24201</t>
  </si>
  <si>
    <t>TYT Nham Sơn-đã sát nhập</t>
  </si>
  <si>
    <t>Tân Mỹ</t>
  </si>
  <si>
    <t>Đồng Sơn</t>
  </si>
  <si>
    <t>Song Khê</t>
  </si>
  <si>
    <t>Tân Tiến</t>
  </si>
  <si>
    <t>Thắng Cương</t>
  </si>
  <si>
    <t>TYT Thắng Cương-đã sát nhập</t>
  </si>
  <si>
    <t>Quảng Điền</t>
  </si>
  <si>
    <t>TYT Quảng Điền-đã sát nhập</t>
  </si>
  <si>
    <t>Xã Quảng An 2</t>
  </si>
  <si>
    <t>TYT Quảng An 2 - Đã sát nhập</t>
  </si>
  <si>
    <t>Bình Hồ - Quảng Lâm</t>
  </si>
  <si>
    <t>22_D022</t>
  </si>
  <si>
    <t>TYT Bình Hồ - Quảng Lâm</t>
  </si>
  <si>
    <t>Nậm Loỏng</t>
  </si>
  <si>
    <t>12105</t>
  </si>
  <si>
    <t>TYT Nậm Loỏng-da sat nhap</t>
  </si>
  <si>
    <t>Ma Ly Chải</t>
  </si>
  <si>
    <t>TYT Ma Ly Chải-da sat nhap</t>
  </si>
  <si>
    <t>Tà Lèng</t>
  </si>
  <si>
    <t>11136</t>
  </si>
  <si>
    <t>TYT Tà Lèng - Đã sát nhập</t>
  </si>
  <si>
    <t>Phú Minh</t>
  </si>
  <si>
    <t>TYT Phú Minh-đã sát nhập</t>
  </si>
  <si>
    <t>Dân Hòa</t>
  </si>
  <si>
    <t>TYT Dân Hòa-đã sát nhập</t>
  </si>
  <si>
    <t>Dân Hạ</t>
  </si>
  <si>
    <t>17070</t>
  </si>
  <si>
    <t>TYT Dân Hạ-đã sát nhập</t>
  </si>
  <si>
    <t>Yên Quang</t>
  </si>
  <si>
    <t>17076</t>
  </si>
  <si>
    <t>TYT Yên Quang-đã sát nhập</t>
  </si>
  <si>
    <t>Chăm Mát</t>
  </si>
  <si>
    <t>TYT Chăm Mát-đã sát nhập</t>
  </si>
  <si>
    <t>Thái Thịnh</t>
  </si>
  <si>
    <t>17039</t>
  </si>
  <si>
    <t>TYT Thái Thịnh-đã sát nhập</t>
  </si>
  <si>
    <t>Suối Nánh</t>
  </si>
  <si>
    <t>TYT Suối Nánh-đã sát nhập</t>
  </si>
  <si>
    <t>Ba Khan</t>
  </si>
  <si>
    <t>TYT Ba Khan-đã sát nhập</t>
  </si>
  <si>
    <t>Tân Sơn</t>
  </si>
  <si>
    <t>17171</t>
  </si>
  <si>
    <t>TYT Tân Sơn-đã sát nhập</t>
  </si>
  <si>
    <t>Nong Luông</t>
  </si>
  <si>
    <t>17183</t>
  </si>
  <si>
    <t>TYT Nong Luông-đã sát nhập</t>
  </si>
  <si>
    <t>Pù Pin</t>
  </si>
  <si>
    <t>TYT Pù Pin-đã sát nhập</t>
  </si>
  <si>
    <t>Tân Dân</t>
  </si>
  <si>
    <t>TYT Tân Dân-đã sát nhập</t>
  </si>
  <si>
    <t>Piềng Vế</t>
  </si>
  <si>
    <t>17175</t>
  </si>
  <si>
    <t>TYT Piềng Vế-đã sát nhập</t>
  </si>
  <si>
    <t>Nà Mèo</t>
  </si>
  <si>
    <t>17177</t>
  </si>
  <si>
    <t>TYT Nà Mèo-đã sát nhập</t>
  </si>
  <si>
    <t>17133</t>
  </si>
  <si>
    <t>TYT Đông Phong-đã sát nhập</t>
  </si>
  <si>
    <t>Xuân Phong</t>
  </si>
  <si>
    <t>TYT Xuân Phong-đã sát nhập</t>
  </si>
  <si>
    <t>Yên Lập</t>
  </si>
  <si>
    <t>17139</t>
  </si>
  <si>
    <t>TYT Yên Lập-đã sát nhập</t>
  </si>
  <si>
    <t>Hùng Tiến</t>
  </si>
  <si>
    <t>17096</t>
  </si>
  <si>
    <t>TYT Hùng Tiến-đã sát nhập</t>
  </si>
  <si>
    <t>Nật Sơn</t>
  </si>
  <si>
    <t>17099</t>
  </si>
  <si>
    <t>TYT Nật Sơn-đã sát nhập</t>
  </si>
  <si>
    <t>Thượng Bì</t>
  </si>
  <si>
    <t>TYT Thượng Bì-đã sát nhập</t>
  </si>
  <si>
    <t>Hạ Bì</t>
  </si>
  <si>
    <t>17108</t>
  </si>
  <si>
    <t>TYT Hạ Bì-đã sát nhập</t>
  </si>
  <si>
    <t>Trung Bì</t>
  </si>
  <si>
    <t>17109</t>
  </si>
  <si>
    <t>TYT Trung Bì-đã sát nhập</t>
  </si>
  <si>
    <t>Kim Sơn</t>
  </si>
  <si>
    <t>TYT Kim Sơn-đã sát nhập</t>
  </si>
  <si>
    <t>Thượng Tiến</t>
  </si>
  <si>
    <t>TYT Thượng Tiến-đã sát nhập</t>
  </si>
  <si>
    <t>Kim Bình</t>
  </si>
  <si>
    <t>TYT Kim Bình-đã sát nhập</t>
  </si>
  <si>
    <t>Kim Tiến</t>
  </si>
  <si>
    <t>17115</t>
  </si>
  <si>
    <t>TYT Kim Tiến-đã sát nhập</t>
  </si>
  <si>
    <t>Hợp Kim</t>
  </si>
  <si>
    <t>17117</t>
  </si>
  <si>
    <t>TYT Hợp Kim-đã sát nhập</t>
  </si>
  <si>
    <t>Kim Truy</t>
  </si>
  <si>
    <t>TYT Kim Truy-đã sát nhập</t>
  </si>
  <si>
    <t>Phú Lương</t>
  </si>
  <si>
    <t>TYT Phú Lương-đã sát nhập</t>
  </si>
  <si>
    <t>Chí Thiện</t>
  </si>
  <si>
    <t>17202</t>
  </si>
  <si>
    <t>TYT Chí Thiện-đã sát nhập</t>
  </si>
  <si>
    <t>Bình Cảng</t>
  </si>
  <si>
    <t>TYT Bình Cảng-đã sát nhập</t>
  </si>
  <si>
    <t>Bình Chân</t>
  </si>
  <si>
    <t>17204</t>
  </si>
  <si>
    <t>TYT Bình Chân-đã sát nhập</t>
  </si>
  <si>
    <t>Liên Vũ</t>
  </si>
  <si>
    <t>17207</t>
  </si>
  <si>
    <t>TYT Liên Vũ-đã sát nhập</t>
  </si>
  <si>
    <t>Cổ Nghĩa</t>
  </si>
  <si>
    <t>17232</t>
  </si>
  <si>
    <t>TYT Cổ Nghĩa-đã sát nhập</t>
  </si>
  <si>
    <t>Lạc Long</t>
  </si>
  <si>
    <t>17234</t>
  </si>
  <si>
    <t>TYT Lạc Long-đã sát nhập</t>
  </si>
  <si>
    <t>Liên Hòa</t>
  </si>
  <si>
    <t>17235</t>
  </si>
  <si>
    <t>TYT Liên Hòa-đã sát nhập</t>
  </si>
  <si>
    <t>Đồng Môn</t>
  </si>
  <si>
    <t>17237</t>
  </si>
  <si>
    <t>TYT Đồng Môn-đã sát nhập</t>
  </si>
  <si>
    <t>Thanh Nông</t>
  </si>
  <si>
    <t>17123</t>
  </si>
  <si>
    <t>TYT Thanh Nông-đã sát nhập</t>
  </si>
  <si>
    <t>Lạc Hưng</t>
  </si>
  <si>
    <t>TYT Lạc Hưng-đã sát nhập</t>
  </si>
  <si>
    <t>Yên Lạc</t>
  </si>
  <si>
    <t>TYT Yên Lạc-đã sát nhập</t>
  </si>
  <si>
    <t>Hoằng Anh</t>
  </si>
  <si>
    <t>38474</t>
  </si>
  <si>
    <t>TYT Hoằng Anh - Đã sát nhập</t>
  </si>
  <si>
    <t>Hoằng Lý</t>
  </si>
  <si>
    <t>TYT Hoằng Lý - Đã sát nhập</t>
  </si>
  <si>
    <t>Hà Lan</t>
  </si>
  <si>
    <t>38043</t>
  </si>
  <si>
    <t>TYT Hà Lan - Đã sát nhập</t>
  </si>
  <si>
    <t>Tén Tằn</t>
  </si>
  <si>
    <t>38052</t>
  </si>
  <si>
    <t>TYT Tén Tằn - Đã sát nhập</t>
  </si>
  <si>
    <t>Thanh Xuân</t>
  </si>
  <si>
    <t>38067</t>
  </si>
  <si>
    <t>TYT Thanh Xuân-đã sát nhập</t>
  </si>
  <si>
    <t>Xuân Phú</t>
  </si>
  <si>
    <t>38077</t>
  </si>
  <si>
    <t>TYT Xuân Phú - Đã sát nhập</t>
  </si>
  <si>
    <t>Thị Trấn Quan Hóa</t>
  </si>
  <si>
    <t>38058</t>
  </si>
  <si>
    <t>TYT Thị Trấn Quan Hóa - Đã sát nhập</t>
  </si>
  <si>
    <t>Thị Trấn Quan Sơn</t>
  </si>
  <si>
    <t>38104</t>
  </si>
  <si>
    <t>TYT Thị Trấn Quan Sơn - Đã sát nhập</t>
  </si>
  <si>
    <t>Tân Lập</t>
  </si>
  <si>
    <t>38103</t>
  </si>
  <si>
    <t>TYT Tân Lập -đã sát nhập</t>
  </si>
  <si>
    <t>Lâm Sa</t>
  </si>
  <si>
    <t>38101</t>
  </si>
  <si>
    <t>TYT Lâm Xa-đã sát nhập</t>
  </si>
  <si>
    <t>Quang Hiến</t>
  </si>
  <si>
    <t>38131</t>
  </si>
  <si>
    <t>TYT Quang Hiến - Đã sát nhập</t>
  </si>
  <si>
    <t>Thành Vân</t>
  </si>
  <si>
    <t>38202</t>
  </si>
  <si>
    <t>TYT Thành Vân - Đã sát nhập</t>
  </si>
  <si>
    <t>Thành Kim</t>
  </si>
  <si>
    <t>38208</t>
  </si>
  <si>
    <t>TYT Thành Kim - Đã sát nhập</t>
  </si>
  <si>
    <t>Thạch Tân</t>
  </si>
  <si>
    <t>38183</t>
  </si>
  <si>
    <t>TYT Thạch Tân - Đã sát nhập</t>
  </si>
  <si>
    <t>Ngọc Khê</t>
  </si>
  <si>
    <t>38141</t>
  </si>
  <si>
    <t>TYT Ngọc Khê - Đã sát nhập</t>
  </si>
  <si>
    <t>Xuân Cẩm</t>
  </si>
  <si>
    <t>38353</t>
  </si>
  <si>
    <t>TYT Xuân Cẩm-đã sát nhập</t>
  </si>
  <si>
    <t>Xuân Quỳ</t>
  </si>
  <si>
    <t>38534</t>
  </si>
  <si>
    <t>TYT Xuân Quỳ - Đã sát nhập</t>
  </si>
  <si>
    <t>Yên Lễ</t>
  </si>
  <si>
    <t>38535</t>
  </si>
  <si>
    <t>TYT Yên Lễ - Đã sát nhập</t>
  </si>
  <si>
    <t>Phúc Đường</t>
  </si>
  <si>
    <t>38561</t>
  </si>
  <si>
    <t>TYT Phúc Đường - Đã sát nhập</t>
  </si>
  <si>
    <t>Xuân Thọ</t>
  </si>
  <si>
    <t>38550</t>
  </si>
  <si>
    <t>TYT Xuân Thọ-đã sát nhập</t>
  </si>
  <si>
    <t>Hải Vân</t>
  </si>
  <si>
    <t>38556</t>
  </si>
  <si>
    <t>TYT Hải Vân - Đã sát nhập</t>
  </si>
  <si>
    <t>Vĩnh Thành</t>
  </si>
  <si>
    <t>38242</t>
  </si>
  <si>
    <t>TYT Vĩnh Thành - Đã sát nhập</t>
  </si>
  <si>
    <t>Vĩnh Minh</t>
  </si>
  <si>
    <t>38249</t>
  </si>
  <si>
    <t>TYT Vĩnh Minh - Đã sát nhập</t>
  </si>
  <si>
    <t>Vĩnh Ninh</t>
  </si>
  <si>
    <t>38255</t>
  </si>
  <si>
    <t>TYT Vĩnh Ninh - Đã sát nhập</t>
  </si>
  <si>
    <t>Hà Phong</t>
  </si>
  <si>
    <t>38224</t>
  </si>
  <si>
    <t>TYT Hà Phong - Đã sát nhập</t>
  </si>
  <si>
    <t>Hà Lâm</t>
  </si>
  <si>
    <t>38227</t>
  </si>
  <si>
    <t>TYT Hà Lâm - Đã sát nhập - Đã sát nhập</t>
  </si>
  <si>
    <t>Hà Phú</t>
  </si>
  <si>
    <t>38223</t>
  </si>
  <si>
    <t>TYT Hà Phú - Đã sát nhập</t>
  </si>
  <si>
    <t>Hà Vân</t>
  </si>
  <si>
    <t>38216</t>
  </si>
  <si>
    <t>TYT Hà Vân - Đã sát nhập</t>
  </si>
  <si>
    <t>Hà Yên</t>
  </si>
  <si>
    <t>38217</t>
  </si>
  <si>
    <t>TYT Hà Yên - Đã sát nhập</t>
  </si>
  <si>
    <t>Nga Mỹ</t>
  </si>
  <si>
    <t>38514</t>
  </si>
  <si>
    <t>TYT Nga Mỹ - Đã sát nhập</t>
  </si>
  <si>
    <t>Nga Lĩnh</t>
  </si>
  <si>
    <t>38508</t>
  </si>
  <si>
    <t>TYT Nga Lĩnh - Đã sát nhập</t>
  </si>
  <si>
    <t>Nga Hưng</t>
  </si>
  <si>
    <t>38513</t>
  </si>
  <si>
    <t>TYT Nga Hưng - Đã sát nhập</t>
  </si>
  <si>
    <t>Hạnh Phúc</t>
  </si>
  <si>
    <t>38304</t>
  </si>
  <si>
    <t>TYT Hạnh Phúc - Đã sát nhập</t>
  </si>
  <si>
    <t>Xuân Vinh</t>
  </si>
  <si>
    <t>38337</t>
  </si>
  <si>
    <t>TYT Xuân Vinh - Đã sát nhập</t>
  </si>
  <si>
    <t>Xuân Sơn</t>
  </si>
  <si>
    <t>38315</t>
  </si>
  <si>
    <t>TYT Xuân Sơn - Đã sát nhập</t>
  </si>
  <si>
    <t>Xuân Tân</t>
  </si>
  <si>
    <t>38336</t>
  </si>
  <si>
    <t>TYT Xuân Tân - Đã sát nhập</t>
  </si>
  <si>
    <t>Xuân Thành</t>
  </si>
  <si>
    <t>38303</t>
  </si>
  <si>
    <t>TYT Xuân Thành - Đã sát nhập</t>
  </si>
  <si>
    <t>Xuân Lam</t>
  </si>
  <si>
    <t>38323</t>
  </si>
  <si>
    <t>TYT Xuân Lam - Đã sát nhập</t>
  </si>
  <si>
    <t>Thọ Thắng</t>
  </si>
  <si>
    <t>38334</t>
  </si>
  <si>
    <t>TYT Thọ Thắng - Đã sát nhập</t>
  </si>
  <si>
    <t>Thọ Minh</t>
  </si>
  <si>
    <t>38325</t>
  </si>
  <si>
    <t>TYT Thọ Minh - Đã sát nhập</t>
  </si>
  <si>
    <t>Xuân Thắng</t>
  </si>
  <si>
    <t>38322</t>
  </si>
  <si>
    <t>TYT Xuân Thắng - Đã sát nhập</t>
  </si>
  <si>
    <t>Xuân Yên</t>
  </si>
  <si>
    <t>38331</t>
  </si>
  <si>
    <t>TYT Xuân Yên - Đã sát nhập</t>
  </si>
  <si>
    <t>Xuân Khánh</t>
  </si>
  <si>
    <t>38301</t>
  </si>
  <si>
    <t>TYT Xuân Khánh - Đã sát nhập</t>
  </si>
  <si>
    <t>Châu Lộc</t>
  </si>
  <si>
    <t>38479</t>
  </si>
  <si>
    <t>TYT Châu Lộc - Đã sát nhập</t>
  </si>
  <si>
    <t>Văn Lộc</t>
  </si>
  <si>
    <t>38487</t>
  </si>
  <si>
    <t>TYT Văn Lộc - Đã sát nhập</t>
  </si>
  <si>
    <t>Lộc Tân</t>
  </si>
  <si>
    <t>38489</t>
  </si>
  <si>
    <t>TYT Thị Trấn 3 - Đã sát nhập - Đã sát nhập</t>
  </si>
  <si>
    <t>Thịnh Lộc</t>
  </si>
  <si>
    <t>38491</t>
  </si>
  <si>
    <t>TYT Thị Trấn 2 - Đã sát nhập - Đã sát nhập</t>
  </si>
  <si>
    <t>Đông Anh</t>
  </si>
  <si>
    <t>38607</t>
  </si>
  <si>
    <t>TYT Đông Anh - Đã sát nhập</t>
  </si>
  <si>
    <t>Minh Dân</t>
  </si>
  <si>
    <t>38369</t>
  </si>
  <si>
    <t>TYT Minh Dân - Đã sát nhập</t>
  </si>
  <si>
    <t>38370</t>
  </si>
  <si>
    <t>Thị Trấn Quảng Xương</t>
  </si>
  <si>
    <t>38617</t>
  </si>
  <si>
    <t>TYT Quảng Xương-đã sát nhập</t>
  </si>
  <si>
    <t>Quảng Tân</t>
  </si>
  <si>
    <t>38619</t>
  </si>
  <si>
    <t>TYT Quảng Tân-đã sát nhập</t>
  </si>
  <si>
    <t>Trung Ý</t>
  </si>
  <si>
    <t>38571</t>
  </si>
  <si>
    <t>TYT Trung Ý - Đã sát nhập</t>
  </si>
  <si>
    <t>Tế Tân</t>
  </si>
  <si>
    <t>38573</t>
  </si>
  <si>
    <t>TYT Tế Tân - Đã sát nhập</t>
  </si>
  <si>
    <t>Công Bình</t>
  </si>
  <si>
    <t>38595</t>
  </si>
  <si>
    <t>TYT Công Bình - Đã sát nhập</t>
  </si>
  <si>
    <t>Thị Trấn Tĩnh Gia</t>
  </si>
  <si>
    <t>38658</t>
  </si>
  <si>
    <t>TYT Thị Trấn Tĩnh Gia - Đã sát nhập</t>
  </si>
  <si>
    <t>Triêu Dương</t>
  </si>
  <si>
    <t>38662</t>
  </si>
  <si>
    <t>TYT Triêu Dương - Đã sát nhập</t>
  </si>
  <si>
    <t>38667</t>
  </si>
  <si>
    <t>Xã Mường Nọc 1</t>
  </si>
  <si>
    <t>40109</t>
  </si>
  <si>
    <t>TYT Quế Sơn - Đã sát nhập</t>
  </si>
  <si>
    <t>Nghĩa Liên</t>
  </si>
  <si>
    <t>40184</t>
  </si>
  <si>
    <t>TYT Nghĩa Liên - Đã sát nhập</t>
  </si>
  <si>
    <t>Nghĩa Thắng</t>
  </si>
  <si>
    <t>40181</t>
  </si>
  <si>
    <t>TYT Nghĩa Thắng - Đã sát nhập</t>
  </si>
  <si>
    <t>40185</t>
  </si>
  <si>
    <t>TYT Nghĩa Hòa - Đã sát nhập</t>
  </si>
  <si>
    <t>40143</t>
  </si>
  <si>
    <t>TYT Thị trấn Hòa Bình - Đã sát nhập</t>
  </si>
  <si>
    <t>Xã Minh Châu 2</t>
  </si>
  <si>
    <t>40341</t>
  </si>
  <si>
    <t>TYT Diễn Minh - Đã sát nhập</t>
  </si>
  <si>
    <t>Xã Minh Châu 3</t>
  </si>
  <si>
    <t>40342</t>
  </si>
  <si>
    <t>TYT Diễn Bình - Đã sát nhập</t>
  </si>
  <si>
    <t>Xã Đại Đồng3</t>
  </si>
  <si>
    <t>40430</t>
  </si>
  <si>
    <t>TYT Thanh Hưng - Đã sát nhập</t>
  </si>
  <si>
    <t>Xã Đại Đồng2</t>
  </si>
  <si>
    <t>40432</t>
  </si>
  <si>
    <t>TYT Thanh Tường - Đã sát nhập</t>
  </si>
  <si>
    <t>Xã Nghi Khánh</t>
  </si>
  <si>
    <t>TYT Nghi Khánh - Đã sát nhập</t>
  </si>
  <si>
    <t>Vân Diên</t>
  </si>
  <si>
    <t>40498</t>
  </si>
  <si>
    <t>TYT Vân Diên - Đã sát nhập</t>
  </si>
  <si>
    <t>Nam Thượng</t>
  </si>
  <si>
    <t>40503</t>
  </si>
  <si>
    <t>TYT Nam Thượng - Đã sát nhập</t>
  </si>
  <si>
    <t>Nam Lộc</t>
  </si>
  <si>
    <t>40506</t>
  </si>
  <si>
    <t>TYT Nam Lộc - Đã sát nhập - Đã sát nhập</t>
  </si>
  <si>
    <t>Nam Trung</t>
  </si>
  <si>
    <t>40513</t>
  </si>
  <si>
    <t>TYT Nam Trung - Đã sát nhập</t>
  </si>
  <si>
    <t>Nam Cường</t>
  </si>
  <si>
    <t>40512</t>
  </si>
  <si>
    <t>TYT Nam Cường - Đã sát nhập</t>
  </si>
  <si>
    <t>Hưng Long</t>
  </si>
  <si>
    <t>40529</t>
  </si>
  <si>
    <t>TYT Hưng Long - Đã sát nhập</t>
  </si>
  <si>
    <t>Hưng Tiến</t>
  </si>
  <si>
    <t>40530</t>
  </si>
  <si>
    <t>TYT Hưng Tiến - Đã sát nhập</t>
  </si>
  <si>
    <t>Hưng Phú</t>
  </si>
  <si>
    <t>40535</t>
  </si>
  <si>
    <t>TYT Hưng Phú - Đã sát nhập</t>
  </si>
  <si>
    <t>Hưng Xuân</t>
  </si>
  <si>
    <t>40533</t>
  </si>
  <si>
    <t>TYT Hưng Xuân - Đã sát nhập</t>
  </si>
  <si>
    <t>Hưng Châu</t>
  </si>
  <si>
    <t>40532</t>
  </si>
  <si>
    <t>TYT Hưng Châu - Đã sát nhập</t>
  </si>
  <si>
    <t>Thạch Môn</t>
  </si>
  <si>
    <t>42034</t>
  </si>
  <si>
    <t>TYT Thạch Môn-đã sát nhập</t>
  </si>
  <si>
    <t>Đức Châu</t>
  </si>
  <si>
    <t>42079</t>
  </si>
  <si>
    <t>TYT Đức Châu-đã sát nhập</t>
  </si>
  <si>
    <t>Đức La</t>
  </si>
  <si>
    <t>42083</t>
  </si>
  <si>
    <t>TYT Đức La-đã sát nhập</t>
  </si>
  <si>
    <t>Đức Vĩnh</t>
  </si>
  <si>
    <t>42078</t>
  </si>
  <si>
    <t>TYT Đức Vĩnh-đã sát nhập</t>
  </si>
  <si>
    <t>Đức Yên</t>
  </si>
  <si>
    <t>42089</t>
  </si>
  <si>
    <t>TYT Đức Yên-đã sát nhập</t>
  </si>
  <si>
    <t>Đức Nhân</t>
  </si>
  <si>
    <t>42085</t>
  </si>
  <si>
    <t>TYT Đức Nhân-đã sát nhập</t>
  </si>
  <si>
    <t>Trung Lễ</t>
  </si>
  <si>
    <t>42092</t>
  </si>
  <si>
    <t>TYT Trung Lễ-đã sát nhập</t>
  </si>
  <si>
    <t>Đức Thủy</t>
  </si>
  <si>
    <t>42090</t>
  </si>
  <si>
    <t>TYT Đức Thủy-đã sát nhập</t>
  </si>
  <si>
    <t>Đức Thịnh</t>
  </si>
  <si>
    <t>42088</t>
  </si>
  <si>
    <t>TYT Đức Thịnh-đã sát nhập</t>
  </si>
  <si>
    <t>Đức Hòa</t>
  </si>
  <si>
    <t>42093</t>
  </si>
  <si>
    <t>TYT Đức Hòa-đã sát nhập</t>
  </si>
  <si>
    <t>Đức Lập</t>
  </si>
  <si>
    <t>42098</t>
  </si>
  <si>
    <t>TYT Đức Lập-đã sát nhập</t>
  </si>
  <si>
    <t>Đức Dũng</t>
  </si>
  <si>
    <t>42097</t>
  </si>
  <si>
    <t>TYT Đức Dũng-đã sát nhập</t>
  </si>
  <si>
    <t>Sơn Hòa</t>
  </si>
  <si>
    <t>42054</t>
  </si>
  <si>
    <t>TYT Sơn Hòa-đã sát nhập</t>
  </si>
  <si>
    <t>Sơn Thịnh</t>
  </si>
  <si>
    <t>42050</t>
  </si>
  <si>
    <t>TYT Sơn Thịnh-đã sát nhập</t>
  </si>
  <si>
    <t>Sơn Diệm</t>
  </si>
  <si>
    <t>42069</t>
  </si>
  <si>
    <t>TYT Sơn Diệm-đã sát nhập</t>
  </si>
  <si>
    <t>Sơn Mai</t>
  </si>
  <si>
    <t>42075</t>
  </si>
  <si>
    <t>TYT Sơn Mai-đã sát nhập</t>
  </si>
  <si>
    <t>Sơn Hà</t>
  </si>
  <si>
    <t>42060</t>
  </si>
  <si>
    <t>TYT Sơn Hà-đã sát nhập</t>
  </si>
  <si>
    <t>Sơn Mỹ</t>
  </si>
  <si>
    <t>42056</t>
  </si>
  <si>
    <t>TYT Sơn Mỹ-đã sát nhập</t>
  </si>
  <si>
    <t>Sơn Thủy</t>
  </si>
  <si>
    <t>42070</t>
  </si>
  <si>
    <t>TYT Sơn Thủy-đã sát nhập</t>
  </si>
  <si>
    <t>An Lộc</t>
  </si>
  <si>
    <t>42291</t>
  </si>
  <si>
    <t>TYT An Lộc-đã sát nhập</t>
  </si>
  <si>
    <t>Cẩm Hòa</t>
  </si>
  <si>
    <t>42226</t>
  </si>
  <si>
    <t>TYT Cẩm Hòa-đã sát nhập</t>
  </si>
  <si>
    <t>Cẩm Nam</t>
  </si>
  <si>
    <t>42233</t>
  </si>
  <si>
    <t>TYT Cẩm Nam-đã sát nhập</t>
  </si>
  <si>
    <t>Cẩm Huy</t>
  </si>
  <si>
    <t>42234</t>
  </si>
  <si>
    <t>TYT Cẩm Huy-đã sát nhập</t>
  </si>
  <si>
    <t>Cẩm Phúc</t>
  </si>
  <si>
    <t>42239</t>
  </si>
  <si>
    <t>TYT Cẩm Phúc-đã sát nhập</t>
  </si>
  <si>
    <t>Nam Hóa</t>
  </si>
  <si>
    <t>44053</t>
  </si>
  <si>
    <t>TYT Nam Hóa - Đã sát nhập</t>
  </si>
  <si>
    <t>Vĩnh Trung</t>
  </si>
  <si>
    <t>45304</t>
  </si>
  <si>
    <t>TYT Vĩnh Trung - Đã sát nhập</t>
  </si>
  <si>
    <t>Vĩnh Kim</t>
  </si>
  <si>
    <t>45309</t>
  </si>
  <si>
    <t>TYT Vĩnh Kim - Đã sát nhập</t>
  </si>
  <si>
    <t>Vĩnh Hiền</t>
  </si>
  <si>
    <t>45313</t>
  </si>
  <si>
    <t>TYT Vĩnh Hiền - Đã sát nhập</t>
  </si>
  <si>
    <t>Vĩnh Tân</t>
  </si>
  <si>
    <t>45318</t>
  </si>
  <si>
    <t>TYT Vĩnh Tân - Đã sát nhập</t>
  </si>
  <si>
    <t>Vĩnh Trường</t>
  </si>
  <si>
    <t>45054</t>
  </si>
  <si>
    <t>TYT Vĩnh Trường - Đã sát nhập</t>
  </si>
  <si>
    <t>Gio Bình</t>
  </si>
  <si>
    <t>45055</t>
  </si>
  <si>
    <t>TYT Gio Bình - Đã sát nhập</t>
  </si>
  <si>
    <t>Xã Gio Hải1</t>
  </si>
  <si>
    <t>45056</t>
  </si>
  <si>
    <t>TYT Gio Thành - Đã sát nhập</t>
  </si>
  <si>
    <t>Gio Hòa</t>
  </si>
  <si>
    <t>45058</t>
  </si>
  <si>
    <t>TYT Gio Hòa - Đã sát nhập</t>
  </si>
  <si>
    <t>Cam Thanh</t>
  </si>
  <si>
    <t>45081</t>
  </si>
  <si>
    <t>TYT Cam Thanh - Đã sát nhập</t>
  </si>
  <si>
    <t>Triệu Đông</t>
  </si>
  <si>
    <t>45614</t>
  </si>
  <si>
    <t>TYT Triệu Đông - Đã sát nhập</t>
  </si>
  <si>
    <t>Hải Hòa</t>
  </si>
  <si>
    <t>45715</t>
  </si>
  <si>
    <t>TYT Hải Hòa - Đã sát nhập</t>
  </si>
  <si>
    <t>Hải Thọ</t>
  </si>
  <si>
    <t>45714</t>
  </si>
  <si>
    <t>TYT Hải Thọ - Đã sát nhập</t>
  </si>
  <si>
    <t>Hải Vĩnh</t>
  </si>
  <si>
    <t>45706</t>
  </si>
  <si>
    <t>TYT Hải Vĩnh - Đã sát nhập</t>
  </si>
  <si>
    <t>Hải Thành</t>
  </si>
  <si>
    <t>45089</t>
  </si>
  <si>
    <t>TYT Hải Thành - Đã sát nhập</t>
  </si>
  <si>
    <t>Xã Lìa 1</t>
  </si>
  <si>
    <t>45050</t>
  </si>
  <si>
    <t>TYT A Xing - Đã sát nhập</t>
  </si>
  <si>
    <t>Hải Phúc</t>
  </si>
  <si>
    <t>45069</t>
  </si>
  <si>
    <t>TYT Hải Phúc - Đã sát nhập</t>
  </si>
  <si>
    <t>TYT Phú Thuận - Đã sát nhập</t>
  </si>
  <si>
    <t>Phường Thuận Lộc1</t>
  </si>
  <si>
    <t>46023</t>
  </si>
  <si>
    <t>TYT Phú Bình - Đã sát nhập</t>
  </si>
  <si>
    <t>Phường Đông Ba1</t>
  </si>
  <si>
    <t>46034</t>
  </si>
  <si>
    <t>TYT Thuận Thành - Đã sát nhập</t>
  </si>
  <si>
    <t>Phường Gia Hội1</t>
  </si>
  <si>
    <t>46024</t>
  </si>
  <si>
    <t>TYT Phú Cát - Đã sát nhập</t>
  </si>
  <si>
    <t>Xã Bình Điền</t>
  </si>
  <si>
    <t>TYT Bình Điền - Đã sát nhập</t>
  </si>
  <si>
    <t>Vinh Phú</t>
  </si>
  <si>
    <t>46110</t>
  </si>
  <si>
    <t>TYT Vinh Phú - Đã sát nhập</t>
  </si>
  <si>
    <t>TYT Xã Giang Hải</t>
  </si>
  <si>
    <t>Xã Vinh GIang</t>
  </si>
  <si>
    <t>TYT Vinh Giang - Đã sát nhập</t>
  </si>
  <si>
    <t>Xã Lâm Đớt1</t>
  </si>
  <si>
    <t>46179</t>
  </si>
  <si>
    <t>TYT Hương Lâm - Đã sát nhập</t>
  </si>
  <si>
    <t>TYT Bắc Sơn - Đã sát nhập</t>
  </si>
  <si>
    <t>Xã Quảng Nhâm1</t>
  </si>
  <si>
    <t>46176</t>
  </si>
  <si>
    <t>TYT Hồng Quang - Đã sát nhập</t>
  </si>
  <si>
    <t>Xã Hương Xuân1</t>
  </si>
  <si>
    <t>46153</t>
  </si>
  <si>
    <t>TYT Hương Hòa - Đã sát nhập</t>
  </si>
  <si>
    <t>Phú Thọ</t>
  </si>
  <si>
    <t>49471</t>
  </si>
  <si>
    <t>TYT Phú Thọ - Đã sát nhập</t>
  </si>
  <si>
    <t>Quế Ninh</t>
  </si>
  <si>
    <t>49463</t>
  </si>
  <si>
    <t>TYT Quế Ninh - Đã sát nhập</t>
  </si>
  <si>
    <t>An Hải</t>
  </si>
  <si>
    <t>51218</t>
  </si>
  <si>
    <t>TYT An Hải-đã sát nhập - Đã sát nhập</t>
  </si>
  <si>
    <t>An Bình</t>
  </si>
  <si>
    <t>TYT An Bình - Đã sát nhập</t>
  </si>
  <si>
    <t>Bình Thanh Tây</t>
  </si>
  <si>
    <t>51042</t>
  </si>
  <si>
    <t>TYT Bình Thanh Tây-đã sát nhập</t>
  </si>
  <si>
    <t>Bình Tân</t>
  </si>
  <si>
    <t>51069</t>
  </si>
  <si>
    <t>TYT Bình Tân-đã sát nhập</t>
  </si>
  <si>
    <t>Bình Thới</t>
  </si>
  <si>
    <t>51089</t>
  </si>
  <si>
    <t>TYT Bình Thới-đã sát nhập</t>
  </si>
  <si>
    <t>Trà Thọ</t>
  </si>
  <si>
    <t>51110</t>
  </si>
  <si>
    <t>TYT Trà Lãnh-đã sát nhập</t>
  </si>
  <si>
    <t>Trà Khê</t>
  </si>
  <si>
    <t>51104</t>
  </si>
  <si>
    <t>TYT Trà Khê-đã sát nhập</t>
  </si>
  <si>
    <t>Trà Lãnh</t>
  </si>
  <si>
    <t>51107</t>
  </si>
  <si>
    <t>Nghĩa Thọ</t>
  </si>
  <si>
    <t>51036</t>
  </si>
  <si>
    <t>TYT Nghĩa Thọ-đã sát nhập</t>
  </si>
  <si>
    <t>Xuân Hòa1</t>
  </si>
  <si>
    <t>54045</t>
  </si>
  <si>
    <t>TYT Xuân Hoà - Đã sát nhập</t>
  </si>
  <si>
    <t>54070</t>
  </si>
  <si>
    <t>TYT An Hải - Đã sát nhập</t>
  </si>
  <si>
    <t>Diên Lộc</t>
  </si>
  <si>
    <t>56142</t>
  </si>
  <si>
    <t>TYT Diên Lộc - Đã sát nhập</t>
  </si>
  <si>
    <t>Chư Jôr</t>
  </si>
  <si>
    <t>64111</t>
  </si>
  <si>
    <t>TYT Chư Jôr - Đã sát nhập</t>
  </si>
  <si>
    <t>Nông trường 49</t>
  </si>
  <si>
    <t>66_D015</t>
  </si>
  <si>
    <t>Trạm Y tế Nông trường 49</t>
  </si>
  <si>
    <t>67077</t>
  </si>
  <si>
    <t>TYT Trung Đoàn E720</t>
  </si>
  <si>
    <t>Đạ M'ri</t>
  </si>
  <si>
    <t>68982</t>
  </si>
  <si>
    <t>TYT Đạ M'ri - Đã sát nhập</t>
  </si>
  <si>
    <t>Hương Lâm</t>
  </si>
  <si>
    <t>68866</t>
  </si>
  <si>
    <t>TYT Hà Đông - Đã sát nhập</t>
  </si>
  <si>
    <t>Mỹ Lâm</t>
  </si>
  <si>
    <t>68939</t>
  </si>
  <si>
    <t>TYT Mỹ Lâm - Đã sát nhập</t>
  </si>
  <si>
    <t>TYT Tư Nghĩa - Đã sát nhập</t>
  </si>
  <si>
    <t>Trạm Y tế Phường 9</t>
  </si>
  <si>
    <t>Trạm Y tế Phường 10</t>
  </si>
  <si>
    <t>Trạm Y tế Phường 12</t>
  </si>
  <si>
    <t>Trạm Y tế Phường 14</t>
  </si>
  <si>
    <t>Trung Tâm Y tế  Quận 3</t>
  </si>
  <si>
    <t>Trạm Y tế Phường 1</t>
  </si>
  <si>
    <t>Trạm Y tế Phường 2</t>
  </si>
  <si>
    <t>Trạm Y tế Phường 3</t>
  </si>
  <si>
    <t>Trạm Y tế Phường 4</t>
  </si>
  <si>
    <t>Trạm Y tế Phường 5</t>
  </si>
  <si>
    <t>6</t>
  </si>
  <si>
    <t>TYT 06 - Đã sát nhập</t>
  </si>
  <si>
    <t>7</t>
  </si>
  <si>
    <t>79207</t>
  </si>
  <si>
    <t>TYT 07 - Đã sát nhập</t>
  </si>
  <si>
    <t>Trạm Y tế Phường Võ Thị Sáu</t>
  </si>
  <si>
    <t>Trạm Y tế Phường 11</t>
  </si>
  <si>
    <t>Trạm Y tế Phường 13</t>
  </si>
  <si>
    <t>79257</t>
  </si>
  <si>
    <t>TYT 05 - Đã sát nhập</t>
  </si>
  <si>
    <t>79251</t>
  </si>
  <si>
    <t>TYT phường 12</t>
  </si>
  <si>
    <t>Q4_TH_Bạch Đằng - Đã sát nhập</t>
  </si>
  <si>
    <t>79272</t>
  </si>
  <si>
    <t>TYT 15 - Đã sát nhập</t>
  </si>
  <si>
    <t>79234</t>
  </si>
  <si>
    <t>TYT 03 - Đã sát nhập</t>
  </si>
  <si>
    <t>Trung tâm Y tế Quận 11</t>
  </si>
  <si>
    <t>Trạm Y tế Phường 01-8/32 Tân Hóa, Phường 1, Quận 11</t>
  </si>
  <si>
    <t>Trạm Y tế Phường 3-111/2A Lạc Long Quân, Phường 3, Quận 11</t>
  </si>
  <si>
    <t>Trạm Y tế Phường 6-144 Phó Cơ Điều, Phường 6, Quận 11</t>
  </si>
  <si>
    <t>Trạm Y tế Phường 8-48/7-48/9 Dương Đình Nghệ, Phường 8, Quận 11</t>
  </si>
  <si>
    <t>Trạm Y tế Phường 13-228 Lãnh Binh Thăng, Phường 13, Quận 11</t>
  </si>
  <si>
    <t>Trạm Y tế Phường 16-524-526 Hồng Bàng, Phường 16, Quận 11</t>
  </si>
  <si>
    <t>Điểm tiêm Trường THPT Nguyễn Hiền-số 3 Dương Đình Nghệ, Phường 8</t>
  </si>
  <si>
    <t>Điểm tiêm Bệnh viện Quận 11  (Trường Tiểu học Lạc Long Quân-225 Lò Siêu, Phường 8, Quận 11)</t>
  </si>
  <si>
    <t>Điểm tiêm Trung tâm Y tế (Trường Mầm non Quận 11-279 Lãnh Binh Thăng, Phường 8, Quận 11)</t>
  </si>
  <si>
    <t>Điểm tiêm trường THPT Trần Quang Khải-343D Lạc Long Quân, Phường 5, Quận 11</t>
  </si>
  <si>
    <t>Điểm tiêm Trường Tiểu học Hàn Hải Nguyên-137-139 Thái Phiên, Phường 9, Quận 11</t>
  </si>
  <si>
    <t>Trạm Y tế Phường 10-180/11A Lạc Long Quân, Phường 10, Quận 11</t>
  </si>
  <si>
    <t>Trạm Y tế Phường 2-1298 -1300 Đường 3/2, Phường 2, Quận 11</t>
  </si>
  <si>
    <t>Trạm Y tế Phường 15-62/13 Đường số 02 Cư Xá Lữ Gia, Phường 15, Quận 11</t>
  </si>
  <si>
    <t>Trạm Y tế Phường 5-43C - 45C Lạc Long Quân, Phường 5, Quận 11</t>
  </si>
  <si>
    <t>Trạm Y tế Phường 11-351/7B Lê Đại Hành, Phường 11, Quận 11</t>
  </si>
  <si>
    <t>Trạm Y tế Phường 12-1156 Đường 3/2, Phường 12, Quận 11</t>
  </si>
  <si>
    <t>Trạm Y tế Phường 4-223 - 225 Trần Quí, Phường 4, Quận 11</t>
  </si>
  <si>
    <t>Trạm Y tế Phường 7-166 Lê Đại Hành, Phường 7, Quận 11</t>
  </si>
  <si>
    <t>Trạm Y tế Phường 9-238/18A Đội Cung, Phường 9, Quận 11</t>
  </si>
  <si>
    <t>Trạm Y tế Phường 14-125 Đường 100 Bình Thới, Phường 14, Quận 11</t>
  </si>
  <si>
    <t>TYT Ðông Hưng Thuận Quận 12 (Điểm tiêm Trường tiểu học Nguyễn Du)</t>
  </si>
  <si>
    <t>TYT Tân Chánh Hiệp Quận 12</t>
  </si>
  <si>
    <t>TYT An Phú Ðông Quận 12</t>
  </si>
  <si>
    <t>TYT Trung Mỹ Tây Quận 12</t>
  </si>
  <si>
    <t>TYT Thạnh Lộc Quận 12</t>
  </si>
  <si>
    <t>TYT Hiệp Thành Quận 12</t>
  </si>
  <si>
    <t>TYT Thới An Quận 12 (Điểm tiêm Trường Tiểu học Kim Đồng)</t>
  </si>
  <si>
    <t>TCH_Trường THCS Trần Quang Khải Quận 12</t>
  </si>
  <si>
    <t>THT_Trường Tiểu học Trần Văn Ơn Quận 12</t>
  </si>
  <si>
    <t>TMT_Trường Tiểu học Võ Văn Tần Quận 12</t>
  </si>
  <si>
    <t>HT_Trường Tiểu học Nguyễn Thái Bình Quận 12</t>
  </si>
  <si>
    <t>TX_Trường TH Quới Xuân</t>
  </si>
  <si>
    <t>HT_Trung tâm Thể dục thể thao Quận 12</t>
  </si>
  <si>
    <t>TL_Trường Mầm non Bông Sen Quận 12</t>
  </si>
  <si>
    <t>TL_Viện Công Nghệ Hóa Học Quận 12</t>
  </si>
  <si>
    <t>APD_Trường THCS An Phú Đông Quận 12</t>
  </si>
  <si>
    <t>ĐHT_Trường THCS Hà Huy Tập Quận 12</t>
  </si>
  <si>
    <t>TTH_Nhà văn hóa phường Tân Thới Hiệp Quận 12</t>
  </si>
  <si>
    <t>TMT_TT VĂN HÓA Quận 12</t>
  </si>
  <si>
    <t>TTH_Trường THCS Nguyễn Hiền Quận 12</t>
  </si>
  <si>
    <t>TTN_Trường Tiểu học Thuận Kiều Quận 12</t>
  </si>
  <si>
    <t>THT_Trường THPT Trường Chinh Quận 12</t>
  </si>
  <si>
    <t>APD_Trường Mầm non Bông Hồng Quận 12</t>
  </si>
  <si>
    <t>TCH_Chung cư Hưng Ngân Quận 12</t>
  </si>
  <si>
    <t>TYT Thạnh Xuân Quận 12</t>
  </si>
  <si>
    <t>TX_Trường Tiểu học Nguyễn Văn Thệ Quận 12</t>
  </si>
  <si>
    <t>TYT Tân Thới Nhất Quận 12 (Điểm tiêm Trường Tiểu học Nguyễn Thị Định)</t>
  </si>
  <si>
    <t>TYT Tân Hưng Thuận Quận 12</t>
  </si>
  <si>
    <t>TYT Tân Thới Hiệp Quận 12</t>
  </si>
  <si>
    <t>Trạm Y Tế Phường 5</t>
  </si>
  <si>
    <t>Trạm Y Tế Phường 7</t>
  </si>
  <si>
    <t>Trạm Y Tế Phường 8</t>
  </si>
  <si>
    <t>Trạm Y Tế Phường 10</t>
  </si>
  <si>
    <t>Trạm Y Tế Phường 12</t>
  </si>
  <si>
    <t>Trạm Y Tế Phường 13</t>
  </si>
  <si>
    <t>Trạm Y Tế Phường 17</t>
  </si>
  <si>
    <t>Gò Vấp - Điểm tiêm Bệnh viện 175</t>
  </si>
  <si>
    <t>Gò Vấp - Điểm tiêm Trung tâm TDTT Quận</t>
  </si>
  <si>
    <t>Trạm Y Tế Phường 9</t>
  </si>
  <si>
    <t>Trạm Y Tế Phường 15</t>
  </si>
  <si>
    <t>Trạm Y Tế Phường 16</t>
  </si>
  <si>
    <t>Trung Tâm Y Tế Quận Tân Bình</t>
  </si>
  <si>
    <t>Trạm Y Tế Phường 01 Quận Tân Bình</t>
  </si>
  <si>
    <t>Trạm Y Tế Phường 03 Quận Tân Bình</t>
  </si>
  <si>
    <t>Trạm Y Tế Phường 04 Quận Tân Bình</t>
  </si>
  <si>
    <t>Trạm Y Tế Phường 05 Quận Tân Bình</t>
  </si>
  <si>
    <t>Trạm Y Tế Phường 06 Quận Tân Bình</t>
  </si>
  <si>
    <t>Trạm Y Tế Phường 07 Quận Tân Bình</t>
  </si>
  <si>
    <t>Trạm Y Tế Phường 08 Quận Tân Bình</t>
  </si>
  <si>
    <t>Trạm Y Tế Phường 09 Quận Tân Bình</t>
  </si>
  <si>
    <t>Trạm Y Tế Phường 10 Quận Tân Bình</t>
  </si>
  <si>
    <t>Trạm Y Tế Phường 11 Quận Tân Bình</t>
  </si>
  <si>
    <t>Trạm Y Tế Phường 12 Quận Tân Bình</t>
  </si>
  <si>
    <t>Trạm Y Tế Phường 14 Quận Tân Bình</t>
  </si>
  <si>
    <t>Trạm Y Tế Phường 13 Quận Tân Bình</t>
  </si>
  <si>
    <t>Trạm Y Tế Phường 15 Quận Tân Bình</t>
  </si>
  <si>
    <t>Trạm Y Tế Phường 02 Quận Tân Bình</t>
  </si>
  <si>
    <t>Trạm Y tế phường 1</t>
  </si>
  <si>
    <t>Trạm Y tế phường 02</t>
  </si>
  <si>
    <t>Trạm Y tế phường 03</t>
  </si>
  <si>
    <t>Trạm Y tế phường 04</t>
  </si>
  <si>
    <t>Trạm Y tế phường 07</t>
  </si>
  <si>
    <t>Trạm Y tế phường 08</t>
  </si>
  <si>
    <t>Trạm Y tế phường 09</t>
  </si>
  <si>
    <t>Trạm Y tế phường 10</t>
  </si>
  <si>
    <t>79193</t>
  </si>
  <si>
    <t>TYT 12 - Đã sát nhập</t>
  </si>
  <si>
    <t>Trạm Y tế phường 13</t>
  </si>
  <si>
    <t>79192</t>
  </si>
  <si>
    <t>TYT 14 - Đã sát nhập</t>
  </si>
  <si>
    <t>Trạm Y tế phường 15</t>
  </si>
  <si>
    <t>Trạm Y tế phường 17</t>
  </si>
  <si>
    <t>Trạm Y tế phường 11</t>
  </si>
  <si>
    <t>Trạm Y tế phường 05</t>
  </si>
  <si>
    <t>THPT Thủ Thiêm - Đã sát nhập</t>
  </si>
  <si>
    <t>Đại học Văn Hóa - Đã sát nhập</t>
  </si>
  <si>
    <t>Bình Khánh</t>
  </si>
  <si>
    <t>79200</t>
  </si>
  <si>
    <t>Mầm Non Trường Thạnh - Đã sát nhập - Đã sát nhập</t>
  </si>
  <si>
    <t>Trạm Y Tế Phường Bình An, TP Thủ Đức</t>
  </si>
  <si>
    <t>TPTDC_ĐỘI TIÊM LƯU ĐỘNG SỐ 1 - Đã sát nhập</t>
  </si>
  <si>
    <t>Tiểu học Nguyễn Văn Trỗi - Đã sát nhập</t>
  </si>
  <si>
    <t>Tiểu học Lương Thế Vinh - Đã sát nhập</t>
  </si>
  <si>
    <t>TRUNG TÂM Y TẾ THÀNH PHỐ THỦ ĐỨC (KHU VỰC III)</t>
  </si>
  <si>
    <t>BỆNH VIỆN LÊ VĂN VIỆT</t>
  </si>
  <si>
    <t>MN Hoa  Sen (43 Đ. Số 212, Phước Long A, Tp.Thủ Đức) - Đã sát nhập</t>
  </si>
  <si>
    <t>TH Võ Văn Hát (cs3) (P.Phước Long B, Tp.Thủ Đức) - Đã sát nhập</t>
  </si>
  <si>
    <t>MN Hoàng Yến 2 (Đường Lê Văn Việt, P.TNPA, Tp.Thủ Đức) - Đã sát nhập</t>
  </si>
  <si>
    <t>Trạm Y Tế Phường Trường Thạnh - Đã sát nhập</t>
  </si>
  <si>
    <t>Trường Cao đẳng kỹ nghệ II (502 đường Đỗ Xuân Hợp, P.Phước Bình) - Đã sát nhập - Đã sát nhập</t>
  </si>
  <si>
    <t>MN Tân Phú (Đường Hoàng Hữu Nam, P.Tân Phú, Tp.Thủ Đức) - Đã sát nhập - Đã sát nhập</t>
  </si>
  <si>
    <t>MN Long Sơn (Đường số 10, Khu phố Thái Bình 2, P.Long Bình) - Đã sát nhập</t>
  </si>
  <si>
    <t>Trường TH Long Phước (18 đường 6, KP Long Thuận, P.Long Phước) - Đã sát nhập - Đã sát nhập - Đã sát nhập</t>
  </si>
  <si>
    <t>Chung cư Kikyo (P.Phú Hữu, Tp.Thủ Đức) - Đã sát nhập</t>
  </si>
  <si>
    <t>TRẠM Y TẾ PHƯỜNG  HIỆP BÌNH PHƯỚC</t>
  </si>
  <si>
    <t>TRẠM Y TẾ PHƯỜNG LINH CHIỂU</t>
  </si>
  <si>
    <t>TRẠM Y TẾ PHƯỜNG LINH TÂY</t>
  </si>
  <si>
    <t>TRẠM Y TẾ PHƯỜNG TAM BÌNH</t>
  </si>
  <si>
    <t>2 Phường Thủ Thiêm</t>
  </si>
  <si>
    <t>Trạm Y Tế Phường  Thủ Thiêm, TP. Thủ Đức - Đã sát nhập</t>
  </si>
  <si>
    <t>An Khánh</t>
  </si>
  <si>
    <t>79201</t>
  </si>
  <si>
    <t>TYT An Khánh - Đã sát nhập - Đã sát nhập</t>
  </si>
  <si>
    <t>2 Phường An Lợi Đông</t>
  </si>
  <si>
    <t>Trường Quốc Tế Việt Úc (Sala) - Đã sát nhập</t>
  </si>
  <si>
    <t>Mầm Non Bình An</t>
  </si>
  <si>
    <t>MN Tuổi Ngọc (Đường 265, P.Hiệp Phú, Tp.Thủ Đức) - Đã sát nhập</t>
  </si>
  <si>
    <t>MN Long Trường (Số 1322 Đường Nguyễn Duy Trinh, P.Long Trường, Tp.Thủ Đức) - Đã sát nhập</t>
  </si>
  <si>
    <t>Trường THCS Thái Văn Lung</t>
  </si>
  <si>
    <t>Trường Tiểu học Trần Văn Vân</t>
  </si>
  <si>
    <t>TTGDTX Tp.Thủ Đức CS2 (Đường Đình Phong Phú, P.TNPB, Tp.Thủ Đức) - Đã sát nhập</t>
  </si>
  <si>
    <t>Trường THPT Thủ Đức</t>
  </si>
  <si>
    <t>Trường Tiểu Học Nguyễn Trung Trực</t>
  </si>
  <si>
    <t>Trường THCS Linh Đông</t>
  </si>
  <si>
    <t>Trường Mầm Non Sao Mai</t>
  </si>
  <si>
    <t>Trường Tiểu Học Xuân Hiệp</t>
  </si>
  <si>
    <t>Trường Tiểu học Nguyễn Văn Triết</t>
  </si>
  <si>
    <t>Trường Tiểu học Bình Chiểu</t>
  </si>
  <si>
    <t>Hồ bơi Liên đoàn Lao động (cũ)</t>
  </si>
  <si>
    <t>Trạm Y Tế Phường Linh Đông</t>
  </si>
  <si>
    <t>TRẠM Y TẾ PHƯỜNG  HIỆP BÌNH CHÁNH</t>
  </si>
  <si>
    <t>TRẠM Y TẾ PHƯỜNG TRƯỜNG THỌ</t>
  </si>
  <si>
    <t>Trường THPT Nguyễn Huệ (153 Nguyễn Văn Tăng, P.Long Thạnh Mỹ) - Đã sát nhập</t>
  </si>
  <si>
    <t>Trường THPT Nguyễn Hữu Huân</t>
  </si>
  <si>
    <t>Trung tâm thương mại Gigamall</t>
  </si>
  <si>
    <t>Trường THCS Hiệp Bình</t>
  </si>
  <si>
    <t>Trường Mầm non Sơn Ca</t>
  </si>
  <si>
    <t>Trường Tiểu Học Đặng Thị Rành</t>
  </si>
  <si>
    <t>Trường Cao Đẳng Kinh Tế Kỹ Thuật</t>
  </si>
  <si>
    <t>Trường Mầm Non Thỏ Ngọc</t>
  </si>
  <si>
    <t>Trường Mầm Non Họa Mi</t>
  </si>
  <si>
    <t>Trung Tâm Nghề - Giáo Dục Thường Xuyên Thủ Đức</t>
  </si>
  <si>
    <t>Trường Tiểu Học Hoàng Diệu</t>
  </si>
  <si>
    <t>Trường THCS Xuân Trường</t>
  </si>
  <si>
    <t>2 Phường Cát Lái</t>
  </si>
  <si>
    <t>Trạm Y Tế Phường Cát Lái, TP. Thủ Đức - Đã sát nhập</t>
  </si>
  <si>
    <t>TRẠM Y TẾ PHƯỜNG TAM PHÚ</t>
  </si>
  <si>
    <t>TRẠM Y TẾ PHƯỜNG LINH XUÂN</t>
  </si>
  <si>
    <t>TRẠM Y TẾ PHƯỜNG  BÌNH CHIỂU</t>
  </si>
  <si>
    <t>TRẠM Y TẾ PHƯỜNG LINH TRUNG</t>
  </si>
  <si>
    <t>TRẠM Y TẾ PHƯỜNG BÌNH THỌ</t>
  </si>
  <si>
    <t>Trường Mầm Non Linh Tây</t>
  </si>
  <si>
    <t>Trường Mầm Non Mây Hồng</t>
  </si>
  <si>
    <t>Trạm Y Tế Phước Vĩnh An</t>
  </si>
  <si>
    <t>Trạm y tế Tân Thông Hội</t>
  </si>
  <si>
    <t>Trạm y tế Tân Thạnh Tây</t>
  </si>
  <si>
    <t>Trạm y tế Phú Mỹ Hưng</t>
  </si>
  <si>
    <t>Trạm Y Tế Tân Phú Trung</t>
  </si>
  <si>
    <t>Trạm y tế An Nhơn Tây</t>
  </si>
  <si>
    <t>Trạm y tế Phú Hòa Ðông</t>
  </si>
  <si>
    <t>Trạm y tế Tân Thạnh Ðông</t>
  </si>
  <si>
    <t>Trạm y tế Trung An</t>
  </si>
  <si>
    <t>Trạm Y tế xã Hòa Phú</t>
  </si>
  <si>
    <t>Trạm Y Tế Tân An Hội</t>
  </si>
  <si>
    <t>Trạm Y Tế Thái Mỹ</t>
  </si>
  <si>
    <t>Trạm Y tế xã Phước Thạnh</t>
  </si>
  <si>
    <t>Trạm y tế Trung Lập Thượng</t>
  </si>
  <si>
    <t>Trạm y tế An Phú</t>
  </si>
  <si>
    <t>Trạm y tế Nhuận Đức</t>
  </si>
  <si>
    <t>Trạm y tế Phạm Văn Cội</t>
  </si>
  <si>
    <t>Trạm Y Tế Bình Mỹ</t>
  </si>
  <si>
    <t>Trạm y tế Phước Hiệp</t>
  </si>
  <si>
    <t>Trạm y tế Trung Lập Hạ</t>
  </si>
  <si>
    <t>Tiểu học Bùi Văn Ngữ</t>
  </si>
  <si>
    <t>Trạm y tế Phạm Văn Hai</t>
  </si>
  <si>
    <t>Trạm y tế Bình Lợi</t>
  </si>
  <si>
    <t>Trạm y tế Quy Ðức</t>
  </si>
  <si>
    <t>Trạm y tế Bình Hưng</t>
  </si>
  <si>
    <t>Trạm y tế Tân Quý Tây</t>
  </si>
  <si>
    <t>Trạm y tế Vĩnh Lộc A</t>
  </si>
  <si>
    <t>Trạm y tế Thị Trấn Tân Túc</t>
  </si>
  <si>
    <t>Trung tâm y tế Huyện BÌNH CHÁNH - PHÒNG TIÊM DỊCH VỤ</t>
  </si>
  <si>
    <t>Trạm y tế An Phú Tây</t>
  </si>
  <si>
    <t>Trạm y tế Bình Chánh</t>
  </si>
  <si>
    <t>Trung tâm y tế Huyện Bình Chánh</t>
  </si>
  <si>
    <t>Trạm Y tế Phong Phú</t>
  </si>
  <si>
    <t>Trạm y tế Ða Phước</t>
  </si>
  <si>
    <t>Trạm y tế Hưng Long</t>
  </si>
  <si>
    <t>Trạm y tế Vĩnh Lộc B</t>
  </si>
  <si>
    <t>Trạm y tế Lê Minh Xuân</t>
  </si>
  <si>
    <t>Trạm y tế Tân Nhựt</t>
  </si>
  <si>
    <t>Trạm y tế Tân Kiên</t>
  </si>
  <si>
    <t>Trạm Y Tế Phường Bình Trị Đông A Quận Bình Tân</t>
  </si>
  <si>
    <t>Trạm Y Tế Phường An Lạc Quận Bình Tân</t>
  </si>
  <si>
    <t>Trạm Y Tế Phường Bình Hưng Hòa Quận Bình Tân</t>
  </si>
  <si>
    <t>Trạm Y Tế Phường Bình Hưng Hòa B Quận Bình Tân</t>
  </si>
  <si>
    <t>Trạm Y Tế Phường Tân Tạo A Quận Bình Tân</t>
  </si>
  <si>
    <t>Trạm Y Tế Phường Bình Trị Đông B Quận Bình Tân</t>
  </si>
  <si>
    <t>BHH - Phòng Tiêm - Trung Tam Y Tế Quận Bình Tân</t>
  </si>
  <si>
    <t>Trạm Y Tế Phường An Lạc A Quận Bình Tân</t>
  </si>
  <si>
    <t>Trạm Y Tế Phường Bình Trị Đông Quận Bình Tân</t>
  </si>
  <si>
    <t>Trạm Y Tế Phường Tân Tạo Quận Bình Tân</t>
  </si>
  <si>
    <t>Trạm Y Tế Phường Bình Hưng Hòa A Quận Bình Tân</t>
  </si>
  <si>
    <t>Phước Lưu</t>
  </si>
  <si>
    <t>72042</t>
  </si>
  <si>
    <t>TYT Phước Lưu - Đã sát nhập</t>
  </si>
  <si>
    <t>Đức Tân</t>
  </si>
  <si>
    <t>60106</t>
  </si>
  <si>
    <t>TYT Đức Tân - Đã sát nhập</t>
  </si>
  <si>
    <t>Đức Chính</t>
  </si>
  <si>
    <t>60120</t>
  </si>
  <si>
    <t>Phòng tiêm Trung Tâm kiểm soát bệnh tật Bà Rịa - Vũng Tàu</t>
  </si>
  <si>
    <t>Phòng tiêm Trung tâm Y tế dự phòng tỉnh Bà Rịa - Vũng Tàu</t>
  </si>
  <si>
    <t>Phòng Tiêm dịch vụ TTKSBT Bà Rịa - Vũng Tàu</t>
  </si>
  <si>
    <t>80152</t>
  </si>
  <si>
    <t>TYT Tân Lập-đã sát nhập</t>
  </si>
  <si>
    <t>Mỹ Bình</t>
  </si>
  <si>
    <t>80154</t>
  </si>
  <si>
    <t>TYT Mỹ Bình-đã sát nhập</t>
  </si>
  <si>
    <t>Tân Kim</t>
  </si>
  <si>
    <t>80185</t>
  </si>
  <si>
    <t>TYT Tân Kim-đã sát nhập</t>
  </si>
  <si>
    <t>Trường Bình</t>
  </si>
  <si>
    <t>80190</t>
  </si>
  <si>
    <t>TYT Trường Bình-đã sát nhập</t>
  </si>
  <si>
    <t>Thường Thới Hậu B</t>
  </si>
  <si>
    <t>87042</t>
  </si>
  <si>
    <t>TYT Thường Thới Hậu B - Đã sát nhập</t>
  </si>
  <si>
    <t>Mỹ Phước</t>
  </si>
  <si>
    <t>82060</t>
  </si>
  <si>
    <t>TYT My Phuoc - TP - Tiền Giang - Đã sát nhập</t>
  </si>
  <si>
    <t>TYT Thị Trấn Cái Nhum</t>
  </si>
  <si>
    <t>Tân Quới</t>
  </si>
  <si>
    <t>86033</t>
  </si>
  <si>
    <t>TYT Tân Quới - Đã sát nhập</t>
  </si>
  <si>
    <t>Giao Hòa</t>
  </si>
  <si>
    <t>83308</t>
  </si>
  <si>
    <t>TYT Giao Hòa-đã sát nhập</t>
  </si>
  <si>
    <t>Bình Khánh Đông</t>
  </si>
  <si>
    <t>83623</t>
  </si>
  <si>
    <t>TYT Bình Khánh Đông-đã sát nhập</t>
  </si>
  <si>
    <t>Phong Mỹ</t>
  </si>
  <si>
    <t>83513</t>
  </si>
  <si>
    <t>TYT Phong Mỹ-đã sát nhập</t>
  </si>
  <si>
    <t>Phú Ngãi</t>
  </si>
  <si>
    <t>83108</t>
  </si>
  <si>
    <t>TYT Phú Ngãi-đã sát nhập</t>
  </si>
  <si>
    <t>Hòn Thơm</t>
  </si>
  <si>
    <t>91360</t>
  </si>
  <si>
    <t>TYT Hòn Thơm - Đã sát nhập</t>
  </si>
  <si>
    <t>An Hội</t>
  </si>
  <si>
    <t>92023</t>
  </si>
  <si>
    <t>TYT An Hội - Đã sát nhập</t>
  </si>
  <si>
    <t>An Lạc</t>
  </si>
  <si>
    <t>92025</t>
  </si>
  <si>
    <t>TYT An Lạc - Đã sát nhập</t>
  </si>
  <si>
    <t>Phú An</t>
  </si>
  <si>
    <t>93028</t>
  </si>
  <si>
    <t>TYT Phú An - Đã sát nhập</t>
  </si>
  <si>
    <t>94024</t>
  </si>
  <si>
    <t>TYT Lịch Hội Thượng</t>
  </si>
  <si>
    <t>Trung tâm kiểm soát bệnh tật Thành phố Hồ Chí Minh</t>
  </si>
  <si>
    <t>Trạm y tế Phường 02</t>
  </si>
  <si>
    <t>Trạm y tế Phường 01</t>
  </si>
  <si>
    <t>Trạm y tế Phường 03</t>
  </si>
  <si>
    <t>Trạm y tế Phường 04</t>
  </si>
  <si>
    <t>Trạm y tế Phường 05</t>
  </si>
  <si>
    <t>13</t>
  </si>
  <si>
    <t>Xã Thủy Sơn</t>
  </si>
  <si>
    <t>Đa Phúc</t>
  </si>
  <si>
    <t>Bờ Y</t>
  </si>
  <si>
    <t>Xã Thủy Triều</t>
  </si>
  <si>
    <t>Xã Thủy Đường</t>
  </si>
  <si>
    <t>Phường Chương Dương Độ</t>
  </si>
  <si>
    <t>Phường Ngô Thì Nhậm</t>
  </si>
  <si>
    <t>Xã Tầm Xá</t>
  </si>
  <si>
    <t>Xã Bản Péo</t>
  </si>
  <si>
    <t>Xã Ngán Chiên</t>
  </si>
  <si>
    <t>Xã Vị Quang</t>
  </si>
  <si>
    <t>Xã Kéo Yên</t>
  </si>
  <si>
    <t>Xã Nà Sác</t>
  </si>
  <si>
    <t>Xã Vần Dính</t>
  </si>
  <si>
    <t>Xã Hồng Sĩ</t>
  </si>
  <si>
    <t>Xã Sĩ Hai</t>
  </si>
  <si>
    <t>Xã Phù Ngọc</t>
  </si>
  <si>
    <t>Xã Đào Ngạn</t>
  </si>
  <si>
    <t>Xã Hạ Thôn</t>
  </si>
  <si>
    <t>Thị trấn Hùng Quốc</t>
  </si>
  <si>
    <t>Xã Cô Mười</t>
  </si>
  <si>
    <t>Xã Lưu Ngọc</t>
  </si>
  <si>
    <t>Xã Ngọc Chung</t>
  </si>
  <si>
    <t>Xã Lăng Yên</t>
  </si>
  <si>
    <t>Xã Đình Minh</t>
  </si>
  <si>
    <t>Xã Cảnh Tiên</t>
  </si>
  <si>
    <t>Xã Thông Hoè</t>
  </si>
  <si>
    <t>Xã Thân Giáp</t>
  </si>
  <si>
    <t>Xã Đoài Côn</t>
  </si>
  <si>
    <t>Xã Việt Chu</t>
  </si>
  <si>
    <t>Xã Thái Đức</t>
  </si>
  <si>
    <t>Xã Quốc Dân</t>
  </si>
  <si>
    <t>Xã Quốc Phong</t>
  </si>
  <si>
    <t>Xã Đoài Khôn</t>
  </si>
  <si>
    <t>Xã Hồng Định</t>
  </si>
  <si>
    <t>Xã Hoàng Hải</t>
  </si>
  <si>
    <t>Xã Triệu ẩu</t>
  </si>
  <si>
    <t>Xã Hồng Đại</t>
  </si>
  <si>
    <t>Xã Công Trừng</t>
  </si>
  <si>
    <t>Xã Bế Triều</t>
  </si>
  <si>
    <t>Xã Trương Vương</t>
  </si>
  <si>
    <t>Xã Hà Trì</t>
  </si>
  <si>
    <t>Xã Bắc Hợp</t>
  </si>
  <si>
    <t>Xã Lang Môn</t>
  </si>
  <si>
    <t>Xã Thị Ngân</t>
  </si>
  <si>
    <t>Xã Danh Sỹ</t>
  </si>
  <si>
    <t>Xã Cao Trĩ</t>
  </si>
  <si>
    <t>Xã Hương Nê</t>
  </si>
  <si>
    <t>Xã Phương Linh</t>
  </si>
  <si>
    <t>Xã Tú Trĩ</t>
  </si>
  <si>
    <t>Xã Quân Bình</t>
  </si>
  <si>
    <t>Xã Hà Vị</t>
  </si>
  <si>
    <t>Xã Rã Bản</t>
  </si>
  <si>
    <t>Xã Đông Viên</t>
  </si>
  <si>
    <t>Xã Phong Huân</t>
  </si>
  <si>
    <t>Xã Yên Nhuận</t>
  </si>
  <si>
    <t>Xã Nông Thịnh</t>
  </si>
  <si>
    <t>Xã Yên Đĩnh</t>
  </si>
  <si>
    <t>Xã Vũ Loan</t>
  </si>
  <si>
    <t>Xã Lạng San</t>
  </si>
  <si>
    <t>Xã Văn Học</t>
  </si>
  <si>
    <t>Xã Lương Hạ</t>
  </si>
  <si>
    <t>Xã Lương Thành</t>
  </si>
  <si>
    <t>Xã Ân Tình</t>
  </si>
  <si>
    <t>Xã Hữu Thác</t>
  </si>
  <si>
    <t>Xã Hảo Nghĩa</t>
  </si>
  <si>
    <t>Thị trấn Nà Hang</t>
  </si>
  <si>
    <t>Xã Lăng Can</t>
  </si>
  <si>
    <t>Xã Thắng Quân</t>
  </si>
  <si>
    <t>Xã Thanh Phát</t>
  </si>
  <si>
    <t>Xã Tuân Lộ</t>
  </si>
  <si>
    <t>Xã Sầm Dương</t>
  </si>
  <si>
    <t>Xã Lâm Xuyên</t>
  </si>
  <si>
    <t>Phường Phố Mới</t>
  </si>
  <si>
    <t>Xã Ngải Thầu</t>
  </si>
  <si>
    <t>Xã Si Ma Cai</t>
  </si>
  <si>
    <t>Xã Mản Thẩn</t>
  </si>
  <si>
    <t>Xã Lùng Sui</t>
  </si>
  <si>
    <t>Xã Cán Hồ</t>
  </si>
  <si>
    <t>Xã Quan Thần Sán</t>
  </si>
  <si>
    <t>Xã Lử Thẩn</t>
  </si>
  <si>
    <t>Xã Bản Già</t>
  </si>
  <si>
    <t>Xã Lầu Thí Ngài</t>
  </si>
  <si>
    <t>Xã Phố Lu</t>
  </si>
  <si>
    <t>Xã Long Phúc</t>
  </si>
  <si>
    <t>Thị trấn Sa Pa</t>
  </si>
  <si>
    <t>Xã Bản Khoang</t>
  </si>
  <si>
    <t>Xã Tả Giàng Phình</t>
  </si>
  <si>
    <t>Xã Sa Pả</t>
  </si>
  <si>
    <t>Xã San Sả Hồ</t>
  </si>
  <si>
    <t>Xã Hầu Thào</t>
  </si>
  <si>
    <t>Xã Thanh Kim</t>
  </si>
  <si>
    <t>Xã Suối Thầu</t>
  </si>
  <si>
    <t>Xã Sử Pán</t>
  </si>
  <si>
    <t>Xã Nậm Sài</t>
  </si>
  <si>
    <t>Xã Nậm Cang</t>
  </si>
  <si>
    <t>Xã Tà Lèng</t>
  </si>
  <si>
    <t>Xã Nậm Loỏng</t>
  </si>
  <si>
    <t>Xã Sì Lờ Lầu</t>
  </si>
  <si>
    <t>Xã Ma Li Chải</t>
  </si>
  <si>
    <t>Xã Phỏng Lái</t>
  </si>
  <si>
    <t>Xã Phỏng Lập</t>
  </si>
  <si>
    <t>Xã Nong Lay</t>
  </si>
  <si>
    <t>Xã Thôn Mòn</t>
  </si>
  <si>
    <t>Xã Tòng Lệnh</t>
  </si>
  <si>
    <t>Xã Tòng Cọ</t>
  </si>
  <si>
    <t>Xã Muội Nọi</t>
  </si>
  <si>
    <t>Xã Xín Vàng</t>
  </si>
  <si>
    <t>Xã Bắc Ngà</t>
  </si>
  <si>
    <t>Xã Phiêng Kôn</t>
  </si>
  <si>
    <t>Xã Mương Tranh</t>
  </si>
  <si>
    <t>Xã Xốp Cộp</t>
  </si>
  <si>
    <t>Xã Hoàng Thắng</t>
  </si>
  <si>
    <t>Xã Văn Lãng</t>
  </si>
  <si>
    <t>Thị trấn NT Nghĩa Lộ</t>
  </si>
  <si>
    <t>Xã Sơn Thịnh</t>
  </si>
  <si>
    <t>Xã Tích Cốc</t>
  </si>
  <si>
    <t>Phường Chăm Mát</t>
  </si>
  <si>
    <t>Xã Sủ Ngòi</t>
  </si>
  <si>
    <t>Xã Đồng Nghê</t>
  </si>
  <si>
    <t>Xã Suối Nánh</t>
  </si>
  <si>
    <t>Xã Mường Tuổng</t>
  </si>
  <si>
    <t>Xã Hào Lý</t>
  </si>
  <si>
    <t>Xã Tu Lý</t>
  </si>
  <si>
    <t>Thị trấn Kỳ Sơn</t>
  </si>
  <si>
    <t>Xã Dân Hạ</t>
  </si>
  <si>
    <t>Xã Cao Răm</t>
  </si>
  <si>
    <t>Xã Thành Lập</t>
  </si>
  <si>
    <t>Xã Tiến Sơn</t>
  </si>
  <si>
    <t>Xã  Bắc Sơn</t>
  </si>
  <si>
    <t>Xã Nật Sơn</t>
  </si>
  <si>
    <t>Xã Thượng Bì</t>
  </si>
  <si>
    <t>Xã Lập Chiệng</t>
  </si>
  <si>
    <t>Xã Hợp Châu</t>
  </si>
  <si>
    <t>Xã Hạ Bì</t>
  </si>
  <si>
    <t>Xã Trung Bì</t>
  </si>
  <si>
    <t>Xã Thượng Tiến</t>
  </si>
  <si>
    <t>Xã Kim Tiến</t>
  </si>
  <si>
    <t>Xã Hợp Kim</t>
  </si>
  <si>
    <t>Xã Kim Truy</t>
  </si>
  <si>
    <t>Xã Thanh Nông</t>
  </si>
  <si>
    <t>Xã Mỵ Hòa</t>
  </si>
  <si>
    <t>Thị trấn Mường Khến</t>
  </si>
  <si>
    <t>Xã Ngòi Hoa</t>
  </si>
  <si>
    <t>Xã Quy Hậu</t>
  </si>
  <si>
    <t>Xã Mãn Đức</t>
  </si>
  <si>
    <t>Xã Địch Giáo</t>
  </si>
  <si>
    <t>Xã Lũng Vân</t>
  </si>
  <si>
    <t>Xã Quy Mỹ</t>
  </si>
  <si>
    <t>Xã Do Nhân</t>
  </si>
  <si>
    <t>Xã Tân Mai</t>
  </si>
  <si>
    <t>Xã Phúc Sạn</t>
  </si>
  <si>
    <t>Xã Ba Khan</t>
  </si>
  <si>
    <t>Xã Đồng Bảng</t>
  </si>
  <si>
    <t>Xã Piềng Vế</t>
  </si>
  <si>
    <t>Xã Nà Mèo</t>
  </si>
  <si>
    <t>Xã Thung Khe</t>
  </si>
  <si>
    <t>Xã Nong Luông</t>
  </si>
  <si>
    <t>Xã Pù Pin</t>
  </si>
  <si>
    <t>Xã Phúc Tuy</t>
  </si>
  <si>
    <t>Xã Chí Thiện</t>
  </si>
  <si>
    <t>Xã Bình Cảng</t>
  </si>
  <si>
    <t>Xã Bình Chân</t>
  </si>
  <si>
    <t>Xã Liên Vũ</t>
  </si>
  <si>
    <t>Xã Vũ Lâm</t>
  </si>
  <si>
    <t>Xã Lạc Hưng</t>
  </si>
  <si>
    <t>Xã Phú Lão</t>
  </si>
  <si>
    <t>Xã Cố Nghĩa</t>
  </si>
  <si>
    <t>Phường Lương Châu</t>
  </si>
  <si>
    <t>Xã Vinh Sơn</t>
  </si>
  <si>
    <t>Xã Bắc Ái</t>
  </si>
  <si>
    <t>Xã Trùng Quán</t>
  </si>
  <si>
    <t>Xã An Hùng</t>
  </si>
  <si>
    <t>Xã Nam La</t>
  </si>
  <si>
    <t>Xã Song Giáp</t>
  </si>
  <si>
    <t>Xã Việt Yên</t>
  </si>
  <si>
    <t>Xã Vân Mộng</t>
  </si>
  <si>
    <t>Xã Văn An</t>
  </si>
  <si>
    <t>Xã Chu Túc</t>
  </si>
  <si>
    <t>Xã Xuân Mai</t>
  </si>
  <si>
    <t>Xã Hữu Vĩnh</t>
  </si>
  <si>
    <t>Xã Thiện Kỵ</t>
  </si>
  <si>
    <t>Xã Quang Lang</t>
  </si>
  <si>
    <t>Xã Bằng Khánh</t>
  </si>
  <si>
    <t>Xã Xuân Lễ</t>
  </si>
  <si>
    <t>Xã Xuân Mãn</t>
  </si>
  <si>
    <t>Xã Như Khuê</t>
  </si>
  <si>
    <t>Xã Lục Thôn</t>
  </si>
  <si>
    <t>Xã Xuân Tình</t>
  </si>
  <si>
    <t>Xã Hiệp Hạ</t>
  </si>
  <si>
    <t>Xã Nhượng Bạn</t>
  </si>
  <si>
    <t>Xã Quan Bản</t>
  </si>
  <si>
    <t>Xã Minh Phát</t>
  </si>
  <si>
    <t>Xã Tình Húc</t>
  </si>
  <si>
    <t>Xã Quảng Thắng</t>
  </si>
  <si>
    <t>Xã Tiến Tới</t>
  </si>
  <si>
    <t>Thị trấn Trới</t>
  </si>
  <si>
    <t>Xã Hoàng Quế</t>
  </si>
  <si>
    <t>Xã Điền Công</t>
  </si>
  <si>
    <t>Xã Phồn Xương</t>
  </si>
  <si>
    <t>Xã Bố Hạ</t>
  </si>
  <si>
    <t>Xã Nhã Nam</t>
  </si>
  <si>
    <t>Xã Phi Mô</t>
  </si>
  <si>
    <t>Xã Tiên Hưng</t>
  </si>
  <si>
    <t>Xã Nghĩa Hồ</t>
  </si>
  <si>
    <t>Xã Quế Sơn</t>
  </si>
  <si>
    <t>Xã Chiên Sơn</t>
  </si>
  <si>
    <t>Xã Vĩnh Khương</t>
  </si>
  <si>
    <t>Xã Bồng Am</t>
  </si>
  <si>
    <t>Xã Tuấn Mậu</t>
  </si>
  <si>
    <t>Thị trấn Neo</t>
  </si>
  <si>
    <t>Thị trấn Tân Dân</t>
  </si>
  <si>
    <t>Xã Nham Sơn</t>
  </si>
  <si>
    <t>Xã Thắng Cương</t>
  </si>
  <si>
    <t>Thị trấn  Bích Động</t>
  </si>
  <si>
    <t>Xã Bích Sơn</t>
  </si>
  <si>
    <t>Xã Hoàng Ninh</t>
  </si>
  <si>
    <t>Phường Trường Thịnh</t>
  </si>
  <si>
    <t>Xã Nghinh Xuyên</t>
  </si>
  <si>
    <t>Xã Hùng Quan</t>
  </si>
  <si>
    <t>Xã Hữu Đô</t>
  </si>
  <si>
    <t>Xã Phú Thứ</t>
  </si>
  <si>
    <t>Xã Hậu Bổng</t>
  </si>
  <si>
    <t>Xã Đan Hà</t>
  </si>
  <si>
    <t>Xã Lệnh Khanh</t>
  </si>
  <si>
    <t>Xã Phụ Khánh</t>
  </si>
  <si>
    <t>Xã Động Lâm</t>
  </si>
  <si>
    <t>Xã Lâm Lợi</t>
  </si>
  <si>
    <t>Xã Quân Khê</t>
  </si>
  <si>
    <t>Xã Y Sơn</t>
  </si>
  <si>
    <t>Xã Cáo Điền</t>
  </si>
  <si>
    <t>Xã Chuế Lưu</t>
  </si>
  <si>
    <t>Xã Chính Công</t>
  </si>
  <si>
    <t>Xã Mai Tùng</t>
  </si>
  <si>
    <t>Xã Vụ Cầu</t>
  </si>
  <si>
    <t>Xã Thái Ninh</t>
  </si>
  <si>
    <t>Xã Năng Yên</t>
  </si>
  <si>
    <t>Xã Yển Khê</t>
  </si>
  <si>
    <t>Xã Quảng Nạp</t>
  </si>
  <si>
    <t>Xã Vũ Yển</t>
  </si>
  <si>
    <t>Xã Yên Nội</t>
  </si>
  <si>
    <t>Xã Phương Lĩnh</t>
  </si>
  <si>
    <t>Xã Bình Bộ</t>
  </si>
  <si>
    <t>Xã Tử Đà</t>
  </si>
  <si>
    <t>Xã Phương Xá</t>
  </si>
  <si>
    <t>Xã Đồng Cam</t>
  </si>
  <si>
    <t>Xã Sơn Nga</t>
  </si>
  <si>
    <t>Xã Sai Nga</t>
  </si>
  <si>
    <t>Xã Thanh Nga</t>
  </si>
  <si>
    <t>Xã Tình Cương</t>
  </si>
  <si>
    <t>Xã Hiền Đa</t>
  </si>
  <si>
    <t>Xã Cát Trù</t>
  </si>
  <si>
    <t>Xã Vực Trường</t>
  </si>
  <si>
    <t>Xã Hương Nha</t>
  </si>
  <si>
    <t>Xã Tứ Mỹ</t>
  </si>
  <si>
    <t>Xã Văn Lương</t>
  </si>
  <si>
    <t>Xã Hùng Đô</t>
  </si>
  <si>
    <t>Xã Cổ Tiết</t>
  </si>
  <si>
    <t>Xã Hồng Đà</t>
  </si>
  <si>
    <t>Xã Dậu Dương</t>
  </si>
  <si>
    <t>Xã Hợp Hải</t>
  </si>
  <si>
    <t>Xã Kinh Kệ</t>
  </si>
  <si>
    <t>Xã Đồng Luận</t>
  </si>
  <si>
    <t>Xã Yến Mao</t>
  </si>
  <si>
    <t>Xã Nam Viêm</t>
  </si>
  <si>
    <t>Xã Tiền Châu</t>
  </si>
  <si>
    <t>Xã Đại Đình</t>
  </si>
  <si>
    <t>Xã Bá Hiến</t>
  </si>
  <si>
    <t>Xã Kim Chân</t>
  </si>
  <si>
    <t>Xã Hương Mạc</t>
  </si>
  <si>
    <t>Xã Tương Giang</t>
  </si>
  <si>
    <t>Xã Phù Khê</t>
  </si>
  <si>
    <t>Xã Phù Chẩn</t>
  </si>
  <si>
    <t>Xã Sen Chiểu</t>
  </si>
  <si>
    <t>Xã Văn Nhân</t>
  </si>
  <si>
    <t>Xã Hoàng Tiến</t>
  </si>
  <si>
    <t>Xã Cổ Thành</t>
  </si>
  <si>
    <t>Xã Thượng Đạt</t>
  </si>
  <si>
    <t>Xã Nam Đồng</t>
  </si>
  <si>
    <t>Thị trấn Kinh Môn</t>
  </si>
  <si>
    <t>Xã Thất Hùng</t>
  </si>
  <si>
    <t>Xã Phúc Thành B</t>
  </si>
  <si>
    <t>Thị trấn Minh Tân</t>
  </si>
  <si>
    <t>Xã Phạm Mệnh</t>
  </si>
  <si>
    <t>Xã Hiệp Sơn</t>
  </si>
  <si>
    <t>Xã An Phụ</t>
  </si>
  <si>
    <t>Xã Hiến Thành</t>
  </si>
  <si>
    <t>Xã Tuấn Hưng</t>
  </si>
  <si>
    <t>Xã Kim Lương</t>
  </si>
  <si>
    <t>Xã Đồng Gia</t>
  </si>
  <si>
    <t>Xã Phượng Hoàng</t>
  </si>
  <si>
    <t>Xã Thanh Bính</t>
  </si>
  <si>
    <t>Thị trấn Cẩm Giàng</t>
  </si>
  <si>
    <t>Xã Cẩm Định</t>
  </si>
  <si>
    <t>Xã Kim Giang</t>
  </si>
  <si>
    <t>Xã Tráng Liệt</t>
  </si>
  <si>
    <t>Xã Phương Hưng</t>
  </si>
  <si>
    <t>Xã Tứ Xuyên</t>
  </si>
  <si>
    <t>Xã Đông Kỳ</t>
  </si>
  <si>
    <t>Xã Tây Kỳ</t>
  </si>
  <si>
    <t>Xã Ninh Thành</t>
  </si>
  <si>
    <t>Xã Hưng Thái</t>
  </si>
  <si>
    <t>Xã Văn Giang</t>
  </si>
  <si>
    <t>Xã Diên Hồng</t>
  </si>
  <si>
    <t>Phường Phạm Hồng Thái</t>
  </si>
  <si>
    <t>Phường Ngọc Hải</t>
  </si>
  <si>
    <t>Phường Vạn Sơn</t>
  </si>
  <si>
    <t>Phường Sơn Hải</t>
  </si>
  <si>
    <t>Xã Tiên Tiến</t>
  </si>
  <si>
    <t>Thị Trấn Đô Lương</t>
  </si>
  <si>
    <t>Thị trấn Bần Yên Nhân</t>
  </si>
  <si>
    <t>Xã Phan Đình Phùng</t>
  </si>
  <si>
    <t>Xã Dị Sử</t>
  </si>
  <si>
    <t>Xã Bạch Sam</t>
  </si>
  <si>
    <t>Xã Phùng Chí Kiên</t>
  </si>
  <si>
    <t>Xã An Quý</t>
  </si>
  <si>
    <t>Xã KimTrung</t>
  </si>
  <si>
    <t>Xã Hoa Lư</t>
  </si>
  <si>
    <t>Xã Hoa Nam</t>
  </si>
  <si>
    <t>Xã Đông Huy</t>
  </si>
  <si>
    <t>Xã Thụy Tân</t>
  </si>
  <si>
    <t>Xã Hồng Quỳnh</t>
  </si>
  <si>
    <t>Xã Thụy Dũng</t>
  </si>
  <si>
    <t>Xã Thụy Hồng</t>
  </si>
  <si>
    <t>Xã Thụy Dương</t>
  </si>
  <si>
    <t>Xã Thụy Phúc</t>
  </si>
  <si>
    <t>Xã Thụy Lương</t>
  </si>
  <si>
    <t>Xã Thụy Hà</t>
  </si>
  <si>
    <t>Xã Thái Hồng</t>
  </si>
  <si>
    <t>Xã Thái Hà</t>
  </si>
  <si>
    <t>Xã Thái Thuần</t>
  </si>
  <si>
    <t>Xã Thái Thành</t>
  </si>
  <si>
    <t>Xã Vũ Tây</t>
  </si>
  <si>
    <t>Xã An Bồi</t>
  </si>
  <si>
    <t>Phường Lam Hà</t>
  </si>
  <si>
    <t>Thị trấn Hòa Mạc</t>
  </si>
  <si>
    <t>Xã Châu Giang</t>
  </si>
  <si>
    <t>Xã Bạch Thượng</t>
  </si>
  <si>
    <t>Xã Duy Minh</t>
  </si>
  <si>
    <t>Xã Yên Bắc</t>
  </si>
  <si>
    <t>Xã Tiên Nội</t>
  </si>
  <si>
    <t>Xã Hoàng Đông</t>
  </si>
  <si>
    <t>Xã Đọi Sơn</t>
  </si>
  <si>
    <t>Xã Thanh Lưu</t>
  </si>
  <si>
    <t>Xã Đồng Lý</t>
  </si>
  <si>
    <t>Xã Nhân Hưng</t>
  </si>
  <si>
    <t>Xã Mỹ Xá</t>
  </si>
  <si>
    <t>Xã Yên Xá</t>
  </si>
  <si>
    <t>Xã Trực Phú</t>
  </si>
  <si>
    <t>Xã Hải Toàn</t>
  </si>
  <si>
    <t>Xã Chính Tâm</t>
  </si>
  <si>
    <t>Xã Yên Mật</t>
  </si>
  <si>
    <t>Xã Hà Lan</t>
  </si>
  <si>
    <t>Xã Tén Tằn</t>
  </si>
  <si>
    <t>Thị trấn Quan Hóa</t>
  </si>
  <si>
    <t>Xã Hồi Xuân</t>
  </si>
  <si>
    <t>Xã Lâm Sa</t>
  </si>
  <si>
    <t>Thị trấn Quan Sơn</t>
  </si>
  <si>
    <t>Xã Sơn Lư</t>
  </si>
  <si>
    <t>Xã Quang Hiến</t>
  </si>
  <si>
    <t>Xã Vân Am</t>
  </si>
  <si>
    <t>Thị trấn Cẩm Thủy</t>
  </si>
  <si>
    <t>Xã Phúc Do</t>
  </si>
  <si>
    <t>Xã Cẩm Phong</t>
  </si>
  <si>
    <t>Xã Thạch Tân</t>
  </si>
  <si>
    <t>Xã Thành Vân</t>
  </si>
  <si>
    <t>Xã Thành Kim</t>
  </si>
  <si>
    <t>Xã Hà Vân</t>
  </si>
  <si>
    <t>Xã Hà Yên</t>
  </si>
  <si>
    <t>Xã Hà Dương</t>
  </si>
  <si>
    <t>Xã Hà Phú</t>
  </si>
  <si>
    <t>Xã Hà Phong</t>
  </si>
  <si>
    <t>Xã Hà Ninh</t>
  </si>
  <si>
    <t>Xã Hà Toại</t>
  </si>
  <si>
    <t>Xã Vĩnh Minh</t>
  </si>
  <si>
    <t>Xã Vĩnh Khang</t>
  </si>
  <si>
    <t>Xã Yên Giang</t>
  </si>
  <si>
    <t>Xã Qúy Lộc</t>
  </si>
  <si>
    <t>Xã Yên Bái</t>
  </si>
  <si>
    <t>Xã Định Tường</t>
  </si>
  <si>
    <t>Xã Xuân Khánh</t>
  </si>
  <si>
    <t>Xã Thọ Nguyên</t>
  </si>
  <si>
    <t>Xã Thọ Minh</t>
  </si>
  <si>
    <t>Xã Thọ Thắng</t>
  </si>
  <si>
    <t>Xã Thọ Trường</t>
  </si>
  <si>
    <t>Thị trấn Vạn Hà</t>
  </si>
  <si>
    <t>Xã Thiệu Minh</t>
  </si>
  <si>
    <t>Xã Thiệu Tâm</t>
  </si>
  <si>
    <t>Xã Thiệu Đô</t>
  </si>
  <si>
    <t>Xã Thiệu Châu</t>
  </si>
  <si>
    <t>Xã Thiệu Khánh</t>
  </si>
  <si>
    <t>Xã Thiệu Dương</t>
  </si>
  <si>
    <t>Xã Thiệu Tân</t>
  </si>
  <si>
    <t>Xã Hoằng Khánh</t>
  </si>
  <si>
    <t>Xã Hoằng Lương</t>
  </si>
  <si>
    <t>Xã Hoằng Khê</t>
  </si>
  <si>
    <t>Xã Hoằng Lý</t>
  </si>
  <si>
    <t>Xã Hoằng Long</t>
  </si>
  <si>
    <t>Xã Hoằng Minh</t>
  </si>
  <si>
    <t>Xã Hoằng Phúc</t>
  </si>
  <si>
    <t>Xã Hoằng Vinh</t>
  </si>
  <si>
    <t>Xã Hoằng Anh</t>
  </si>
  <si>
    <t>Xã Văn Lộc</t>
  </si>
  <si>
    <t>Xã Nga Lĩnh</t>
  </si>
  <si>
    <t>Xã Nga Nhân</t>
  </si>
  <si>
    <t>Xã Nga Hưng</t>
  </si>
  <si>
    <t>Xã Nga Mỹ</t>
  </si>
  <si>
    <t>Xã Xuân Quỳ</t>
  </si>
  <si>
    <t>Xã Yên Lễ</t>
  </si>
  <si>
    <t>Xã Phúc Đường</t>
  </si>
  <si>
    <t>Xã Trung Ý</t>
  </si>
  <si>
    <t>Xã Tế Tân</t>
  </si>
  <si>
    <t>Xã Công Bình</t>
  </si>
  <si>
    <t>Phường An Hoạch</t>
  </si>
  <si>
    <t>Xã Đông Anh</t>
  </si>
  <si>
    <t>Thị trấn Quảng Xương</t>
  </si>
  <si>
    <t>Xã Quảng Lĩnh</t>
  </si>
  <si>
    <t>Xã Quảng Cát</t>
  </si>
  <si>
    <t>Xã Quảng Vọng</t>
  </si>
  <si>
    <t>Thị trấn Tĩnh Gia</t>
  </si>
  <si>
    <t>Xã Triêu Dương</t>
  </si>
  <si>
    <t>Xã Hải Lĩnh</t>
  </si>
  <si>
    <t>Xã Nguyên Bình</t>
  </si>
  <si>
    <t>Xã Trúc Lâm</t>
  </si>
  <si>
    <t>Xã Hải Bình</t>
  </si>
  <si>
    <t>Xã Tĩnh Hải</t>
  </si>
  <si>
    <t>Xã Thạch Giám</t>
  </si>
  <si>
    <t>Xã Nghĩa Liên</t>
  </si>
  <si>
    <t>Xã Quỳnh Diện</t>
  </si>
  <si>
    <t>Xã Diễn Minh</t>
  </si>
  <si>
    <t>Xã Diễn Bình</t>
  </si>
  <si>
    <t>Xã Diễn Thắng</t>
  </si>
  <si>
    <t>Xã Thanh Tường</t>
  </si>
  <si>
    <t>Xã Nghi Hợp</t>
  </si>
  <si>
    <t>Xã Vân Diên</t>
  </si>
  <si>
    <t>Xã Nam Lộc</t>
  </si>
  <si>
    <t>Xã Nam Phúc</t>
  </si>
  <si>
    <t>Xã Hưng Thắng</t>
  </si>
  <si>
    <t>Xã Hưng Tiến</t>
  </si>
  <si>
    <t>Xã Hưng Xá</t>
  </si>
  <si>
    <t>Xã Hưng Châu</t>
  </si>
  <si>
    <t>Xã Hưng Xuân</t>
  </si>
  <si>
    <t>Xã Hưng Lam</t>
  </si>
  <si>
    <t>Xã Thạch Môn</t>
  </si>
  <si>
    <t>Xã Sơn An</t>
  </si>
  <si>
    <t>Xã Sơn Quang</t>
  </si>
  <si>
    <t>Xã Sơn Diệm</t>
  </si>
  <si>
    <t>Xã Sơn Phúc</t>
  </si>
  <si>
    <t>Xã Sơn Mai</t>
  </si>
  <si>
    <t>Xã Đức Vĩnh</t>
  </si>
  <si>
    <t>Xã Đức Châu</t>
  </si>
  <si>
    <t>Xã Đức Tùng</t>
  </si>
  <si>
    <t>Xã Đức La</t>
  </si>
  <si>
    <t>Xã Đức Nhân</t>
  </si>
  <si>
    <t>Xã Bùi Xá</t>
  </si>
  <si>
    <t>Xã Đức Thịnh</t>
  </si>
  <si>
    <t>Xã Đức Yên</t>
  </si>
  <si>
    <t>Xã Đức Thủy</t>
  </si>
  <si>
    <t>Xã Thái Yên</t>
  </si>
  <si>
    <t>Xã Trung Lễ</t>
  </si>
  <si>
    <t>Xã Đức Lâm</t>
  </si>
  <si>
    <t>Xã Đức Thanh</t>
  </si>
  <si>
    <t>Xã Đức Dũng</t>
  </si>
  <si>
    <t>Xã Đức Lập</t>
  </si>
  <si>
    <t>Xã Đức An</t>
  </si>
  <si>
    <t>Xã Đức Lạc</t>
  </si>
  <si>
    <t>Xã Sơn Thọ</t>
  </si>
  <si>
    <t>Xã Hương Điền</t>
  </si>
  <si>
    <t>Xã Hương Quang</t>
  </si>
  <si>
    <t>Thị trấn Nghi Xuân</t>
  </si>
  <si>
    <t>Xã Xuân Đan</t>
  </si>
  <si>
    <t>Xã Tiên Điền</t>
  </si>
  <si>
    <t>Xã Cổ Đạm</t>
  </si>
  <si>
    <t>Xã Kim Lộc</t>
  </si>
  <si>
    <t>Xã An Lộc</t>
  </si>
  <si>
    <t>Xã Trường Lộc</t>
  </si>
  <si>
    <t>Xã Phương Mỹ</t>
  </si>
  <si>
    <t>Xã Phương Điền</t>
  </si>
  <si>
    <t>Xã Thạch Bằng</t>
  </si>
  <si>
    <t>Xã Thạch Bàn</t>
  </si>
  <si>
    <t>Xã Thạch Đỉnh</t>
  </si>
  <si>
    <t>Xã Phù Việt</t>
  </si>
  <si>
    <t>Xã Việt Xuyên</t>
  </si>
  <si>
    <t>Xã Thạch Tiến</t>
  </si>
  <si>
    <t>Xã Thạch Thanh</t>
  </si>
  <si>
    <t>Xã Thạch Vĩnh</t>
  </si>
  <si>
    <t>Xã Thạch Lưu</t>
  </si>
  <si>
    <t>Xã Thạch Hương</t>
  </si>
  <si>
    <t>Xã Nam Hương</t>
  </si>
  <si>
    <t>Xã Thạch Điền</t>
  </si>
  <si>
    <t>Xã Cẩm Hòa</t>
  </si>
  <si>
    <t>Xã Cẩm Nam</t>
  </si>
  <si>
    <t>Xã Cẩm Huy</t>
  </si>
  <si>
    <t>Xã Cẩm Thăng</t>
  </si>
  <si>
    <t>Phường Sông Trí</t>
  </si>
  <si>
    <t>Xã Kỳ Hưng</t>
  </si>
  <si>
    <t>Xã Kỳ Hợp</t>
  </si>
  <si>
    <t>Xã Kỳ Lâm</t>
  </si>
  <si>
    <t>Phường Đồng Mỹ</t>
  </si>
  <si>
    <t>Phường Hải Đình</t>
  </si>
  <si>
    <t>Xã Quy Hóa</t>
  </si>
  <si>
    <t>Xã Nam Hóa</t>
  </si>
  <si>
    <t>Xã Quảng Liên</t>
  </si>
  <si>
    <t>Xã Hải Trạch</t>
  </si>
  <si>
    <t>Xã Phú Trạch</t>
  </si>
  <si>
    <t>Xã Sơn Trạch</t>
  </si>
  <si>
    <t>Xã Hoàn Trạch</t>
  </si>
  <si>
    <t>Xã Ngư Thủy Trung</t>
  </si>
  <si>
    <t>Xã Ngư Thủy Nam</t>
  </si>
  <si>
    <t>Xã Văn Thủy</t>
  </si>
  <si>
    <t>Xã Vĩnh Thạch</t>
  </si>
  <si>
    <t>Xã Vĩnh Nam</t>
  </si>
  <si>
    <t>Xã Vĩnh Hiền</t>
  </si>
  <si>
    <t>Xã A Xing</t>
  </si>
  <si>
    <t>Xã A Túc</t>
  </si>
  <si>
    <t>Xã Gio Phong</t>
  </si>
  <si>
    <t>Xã Gio Bình</t>
  </si>
  <si>
    <t>Xã Gio Thành</t>
  </si>
  <si>
    <t>Xã Linh Thượng</t>
  </si>
  <si>
    <t>Xã Gio Hòa</t>
  </si>
  <si>
    <t>Xã Cam An</t>
  </si>
  <si>
    <t>Xã Cam Thanh</t>
  </si>
  <si>
    <t>Xã Triệu Đông</t>
  </si>
  <si>
    <t>Thị trấn Hải Lăng</t>
  </si>
  <si>
    <t>Xã Hải Vĩnh</t>
  </si>
  <si>
    <t>Xã Hải Thiện</t>
  </si>
  <si>
    <t>Xã Hải Thành</t>
  </si>
  <si>
    <t>Xã Hải Thọ</t>
  </si>
  <si>
    <t>Phường Phú Hiệp</t>
  </si>
  <si>
    <t>Phường Thuận Thành</t>
  </si>
  <si>
    <t>Phường Phú Cát</t>
  </si>
  <si>
    <t>Phường Vĩ Dạ</t>
  </si>
  <si>
    <t>Thị trấn Thuận An</t>
  </si>
  <si>
    <t>Xã Vinh Phú</t>
  </si>
  <si>
    <t>Xã Vinh Thái</t>
  </si>
  <si>
    <t>Xã Thủy Vân</t>
  </si>
  <si>
    <t>Xã Hương Vinh</t>
  </si>
  <si>
    <t>Xã Hồng Trung</t>
  </si>
  <si>
    <t>Xã Hồng Quảng</t>
  </si>
  <si>
    <t>Xã Nhâm</t>
  </si>
  <si>
    <t>Xã A Roằng</t>
  </si>
  <si>
    <t>Xã A Đớt</t>
  </si>
  <si>
    <t>Xã Vinh Hải</t>
  </si>
  <si>
    <t>Xã Vinh Giang</t>
  </si>
  <si>
    <t>Xã Hương Hòa</t>
  </si>
  <si>
    <t>Xã Chơm</t>
  </si>
  <si>
    <t>Xã TrHy</t>
  </si>
  <si>
    <t>Xã Hương An</t>
  </si>
  <si>
    <t>Xã Quế Cường</t>
  </si>
  <si>
    <t>Xã Quế Ninh</t>
  </si>
  <si>
    <t>Xã Quế Phước</t>
  </si>
  <si>
    <t>Xã Quế Bình</t>
  </si>
  <si>
    <t>Xã Bình Thanh Tây</t>
  </si>
  <si>
    <t>Xã Bình Thanh Đông</t>
  </si>
  <si>
    <t>Xã Trà Khê</t>
  </si>
  <si>
    <t>Xã Trà Quân</t>
  </si>
  <si>
    <t>Xã Trà Lãnh</t>
  </si>
  <si>
    <t>Xã Trà Nham</t>
  </si>
  <si>
    <t>Xã Trà Thọ</t>
  </si>
  <si>
    <t>Xã Trà Trung</t>
  </si>
  <si>
    <t>Thị trấn Đức Phổ</t>
  </si>
  <si>
    <t>Xã Phổ Văn</t>
  </si>
  <si>
    <t>Xã Phổ Quang</t>
  </si>
  <si>
    <t>Xã Phổ Ninh</t>
  </si>
  <si>
    <t>Xã Phổ Minh</t>
  </si>
  <si>
    <t>Xã Phổ Vinh</t>
  </si>
  <si>
    <t>Xã Phổ Hòa</t>
  </si>
  <si>
    <t>Xã Phổ Thạnh</t>
  </si>
  <si>
    <t>Xã Ba Chùa</t>
  </si>
  <si>
    <t>Xã An Vĩnh</t>
  </si>
  <si>
    <t>Thị trấn  Tam Quan</t>
  </si>
  <si>
    <t>Thị trấn Bồng Sơn</t>
  </si>
  <si>
    <t>Xã Tam Quan Bắc</t>
  </si>
  <si>
    <t>Xã Tam Quan Nam</t>
  </si>
  <si>
    <t>Xã Hoài Hảo</t>
  </si>
  <si>
    <t>Xã Hoài Thanh Tây</t>
  </si>
  <si>
    <t>Xã Hoài Thanh</t>
  </si>
  <si>
    <t>Xã Hoài Hương</t>
  </si>
  <si>
    <t>Xã Hoài Tân</t>
  </si>
  <si>
    <t>Xã Hoài Xuân</t>
  </si>
  <si>
    <t>Xã Dak Mang</t>
  </si>
  <si>
    <t>Xã Cát Tiến</t>
  </si>
  <si>
    <t>Xã Hòa Hiệp Bắc</t>
  </si>
  <si>
    <t>Thị trấn Hoà Vinh</t>
  </si>
  <si>
    <t>Thị trấn Hoà Hiệp Trung</t>
  </si>
  <si>
    <t>Xã Hòa Xuân Tây</t>
  </si>
  <si>
    <t>Xã Hòa Hiệp Nam</t>
  </si>
  <si>
    <t>Xã Diên Lộc</t>
  </si>
  <si>
    <t>Xã Đắk Plô</t>
  </si>
  <si>
    <t>Thị trấn Plei Cần</t>
  </si>
  <si>
    <t>Xã Pờ Y</t>
  </si>
  <si>
    <t>Xã Ngọk Lây</t>
  </si>
  <si>
    <t>Xã Ngok Yêu</t>
  </si>
  <si>
    <t>Xã Đắk Tơ Kan</t>
  </si>
  <si>
    <t>Xã Ia Dal</t>
  </si>
  <si>
    <t>Xã Chư HDrông</t>
  </si>
  <si>
    <t>Xã K Dang</t>
  </si>
  <si>
    <t>Xã H Neng</t>
  </si>
  <si>
    <t>Xã Chư Jôr</t>
  </si>
  <si>
    <t>Xã Hà Ra</t>
  </si>
  <si>
    <t>Xã Ea Hleo</t>
  </si>
  <si>
    <t>Xã Dlê Yang</t>
  </si>
  <si>
    <t>Xã Cư MLan</t>
  </si>
  <si>
    <t>Xã Cư Dliê Mnông</t>
  </si>
  <si>
    <t>Xã Ea Hđinh</t>
  </si>
  <si>
    <t>Xã Ea MDRóh</t>
  </si>
  <si>
    <t>Xã Cư Mgar</t>
  </si>
  <si>
    <t>Xã Ea DRơng</t>
  </si>
  <si>
    <t>Xã Ea Mnang</t>
  </si>
  <si>
    <t>Thị trấn MĐrắk</t>
  </si>
  <si>
    <t>Xã Ea HMLay</t>
  </si>
  <si>
    <t>Xã Ea M Doal</t>
  </si>
  <si>
    <t>Xã Cư Mta</t>
  </si>
  <si>
    <t>Xã Ea RBin</t>
  </si>
  <si>
    <t>Xã Đăk RMoan</t>
  </si>
  <si>
    <t>Xã Đắk RMăng</t>
  </si>
  <si>
    <t>Thị trấn Ea TLing</t>
  </si>
  <si>
    <t>Xã Đắk RLa</t>
  </si>
  <si>
    <t>Xã Đắk NDrót</t>
  </si>
  <si>
    <t>Xã Nâm NĐir</t>
  </si>
  <si>
    <t>Xã Đắk NDung</t>
  </si>
  <si>
    <t>Xã Nâm NJang</t>
  </si>
  <si>
    <t>Xã Đắk RTíh</t>
  </si>
  <si>
    <t>Phường Blao</t>
  </si>
  <si>
    <t>Xã Đạ M Rong</t>
  </si>
  <si>
    <t>Xã Đạ K Nàng</t>
  </si>
  <si>
    <t>Thị trấn DRan</t>
  </si>
  <si>
    <t>Xã NThol Hạ</t>
  </si>
  <si>
    <t>Xã B Lá</t>
  </si>
  <si>
    <t>Thị trấn Đạ Mri</t>
  </si>
  <si>
    <t>Xã Đạ Mri</t>
  </si>
  <si>
    <t>Xã Phước Cát 1</t>
  </si>
  <si>
    <t>Xã Tân Khai</t>
  </si>
  <si>
    <t>Thị trấn Hòa Thành</t>
  </si>
  <si>
    <t>Xã Hiệp Tân</t>
  </si>
  <si>
    <t>Xã Long Thành Bắc</t>
  </si>
  <si>
    <t>Xã Long Thành Trung</t>
  </si>
  <si>
    <t>Thị trấn Trảng Bàng</t>
  </si>
  <si>
    <t>Xã Gia Bình</t>
  </si>
  <si>
    <t>Xã Phước Lưu</t>
  </si>
  <si>
    <t>Xã An Tịnh</t>
  </si>
  <si>
    <t>Phường Định Hoà</t>
  </si>
  <si>
    <t>Xã Lai Uyên</t>
  </si>
  <si>
    <t>Xã Hội Nghĩa</t>
  </si>
  <si>
    <t>Xã Phú Chánh</t>
  </si>
  <si>
    <t>Xã Tân Vĩnh Hiệp</t>
  </si>
  <si>
    <t>Xã Hóa An</t>
  </si>
  <si>
    <t>Xã Suối Tre</t>
  </si>
  <si>
    <t>Xã Bảo Vinh</t>
  </si>
  <si>
    <t>Xã Bàu Sen</t>
  </si>
  <si>
    <t>Xã Xuân Thạnh</t>
  </si>
  <si>
    <t>Xã Long Giao</t>
  </si>
  <si>
    <t>Xã Suối Trầu</t>
  </si>
  <si>
    <t>Xã Mỹ Xuân</t>
  </si>
  <si>
    <t>Xã Hắc Dịch</t>
  </si>
  <si>
    <t>Phường Bình Hưng Hoà A</t>
  </si>
  <si>
    <t>Phường Bình Hưng Hoà B</t>
  </si>
  <si>
    <t>Phường  An Lạc</t>
  </si>
  <si>
    <t>Xã Bình Phong Thạnh</t>
  </si>
  <si>
    <t>Xã Nhơn Hoà</t>
  </si>
  <si>
    <t>Xã An Nhựt Tân</t>
  </si>
  <si>
    <t>Xã Trường Bình</t>
  </si>
  <si>
    <t>Xã Thạnh Hoà</t>
  </si>
  <si>
    <t>Xã Tăng Hoà</t>
  </si>
  <si>
    <t>Xã Giao Hòa</t>
  </si>
  <si>
    <t>Xã Bình Khánh Đông</t>
  </si>
  <si>
    <t>Xã Bình Khánh Tây</t>
  </si>
  <si>
    <t>Xã Bình Hoà</t>
  </si>
  <si>
    <t>Xã Phú Ngãi</t>
  </si>
  <si>
    <t>Xã Hoà Tân</t>
  </si>
  <si>
    <t>Xã Lương Hoà A</t>
  </si>
  <si>
    <t>Xã Tân Ngãi</t>
  </si>
  <si>
    <t>Xã Trường An</t>
  </si>
  <si>
    <t>Xã Chánh Hội</t>
  </si>
  <si>
    <t>Xã Thành Đông</t>
  </si>
  <si>
    <t>Phường An Hoà</t>
  </si>
  <si>
    <t>Xã Thường Thới Hậu B</t>
  </si>
  <si>
    <t>Xã Thường Thới Tiền</t>
  </si>
  <si>
    <t>Xã An Bình B</t>
  </si>
  <si>
    <t>Xã An Bình A</t>
  </si>
  <si>
    <t>Xã Tân  Khánh Trung</t>
  </si>
  <si>
    <t>Xã Mỹ Hoà Hưng</t>
  </si>
  <si>
    <t>Xã Vĩnh Thạnh Trung</t>
  </si>
  <si>
    <t>Xã Cô Tô</t>
  </si>
  <si>
    <t>Thị trấn Phú Hoà</t>
  </si>
  <si>
    <t>Xã Vĩnh Hoà Phú</t>
  </si>
  <si>
    <t>Xã Hoà Lợi</t>
  </si>
  <si>
    <t>Xã Hoà An</t>
  </si>
  <si>
    <t>Xã Ngọc Hoà</t>
  </si>
  <si>
    <t>Xã Hoà Chánh</t>
  </si>
  <si>
    <t>Thị trấn Dương Đông</t>
  </si>
  <si>
    <t>Thị trấn An Thới</t>
  </si>
  <si>
    <t>Xã Hòn Thơm</t>
  </si>
  <si>
    <t>Phường Thạnh Hoà</t>
  </si>
  <si>
    <t>Xã Hoả Lựu</t>
  </si>
  <si>
    <t>Xã Hoả Tiến</t>
  </si>
  <si>
    <t>Xã Hiệp Lợi</t>
  </si>
  <si>
    <t>Xã Vị Thuỷ</t>
  </si>
  <si>
    <t>Xã Đại Ân  2</t>
  </si>
  <si>
    <t>Xã Hòa Quang</t>
  </si>
  <si>
    <t>Xã Hoà Mỹ</t>
  </si>
  <si>
    <t>Xã Tạ An Khương  Đông</t>
  </si>
  <si>
    <t>Xã Tạ An Khương  Nam</t>
  </si>
  <si>
    <t>Xã Việt Khái</t>
  </si>
  <si>
    <t>Xã Lượng Minh</t>
  </si>
  <si>
    <t>Xã Đắk Ơ</t>
  </si>
  <si>
    <t>Xã Đák Ơ</t>
  </si>
  <si>
    <t>Xã Sặp Vạt</t>
  </si>
  <si>
    <t>Phường Đồng Quốc Bình</t>
  </si>
  <si>
    <t>Phường Phan Đăng Lưu</t>
  </si>
  <si>
    <t>Không Xác Định</t>
  </si>
  <si>
    <t>KXD</t>
  </si>
  <si>
    <t>Huyện Thông Nông</t>
  </si>
  <si>
    <t>Huyện Trà Lĩnh</t>
  </si>
  <si>
    <t>Huyện Quảng Uyên</t>
  </si>
  <si>
    <t>Huyện Phục Hoà</t>
  </si>
  <si>
    <t>Huyện Sa Pa</t>
  </si>
  <si>
    <t>Huyện Hoành Bồ</t>
  </si>
  <si>
    <t>Thị xã Phúc Yên</t>
  </si>
  <si>
    <t>Huyện Kinh Môn</t>
  </si>
  <si>
    <t>Huyện Mỹ Hào</t>
  </si>
  <si>
    <t>Huyện Duy Tiên</t>
  </si>
  <si>
    <t>Huyện Tĩnh Gia</t>
  </si>
  <si>
    <t>Huyện Tây Trà</t>
  </si>
  <si>
    <t>Huyện Đức Phổ</t>
  </si>
  <si>
    <t>Thành phố Qui Nhơn</t>
  </si>
  <si>
    <t>Huyện Hoài Nhơn</t>
  </si>
  <si>
    <t>Huyện Đông Hòa</t>
  </si>
  <si>
    <t>Huyện Ia H Drai</t>
  </si>
  <si>
    <t>Huyện Ea Hleo</t>
  </si>
  <si>
    <t>Huyện Cư Mgar</t>
  </si>
  <si>
    <t>Huyện MĐrắk</t>
  </si>
  <si>
    <t>Thị xã Gia Nghĩa</t>
  </si>
  <si>
    <t>Huyện Đắk Glong</t>
  </si>
  <si>
    <t>Huyện Đắk RLấp</t>
  </si>
  <si>
    <t>Thị xã Đồng Xoài</t>
  </si>
  <si>
    <t>Huyện Hòa Thành</t>
  </si>
  <si>
    <t>Huyện Trảng Bàng</t>
  </si>
  <si>
    <t>Thị xã Dĩ An</t>
  </si>
  <si>
    <t>Thị xã Thuận An</t>
  </si>
  <si>
    <t>Thị xã Long Khánh</t>
  </si>
  <si>
    <t>Huyện Tân Thành</t>
  </si>
  <si>
    <t>Quận Thủ Đức</t>
  </si>
  <si>
    <t>Quận 9</t>
  </si>
  <si>
    <t>Quận 2</t>
  </si>
  <si>
    <t>Huyện  Vũng Liêm</t>
  </si>
  <si>
    <t>Thị xã Hồng Ngự</t>
  </si>
  <si>
    <t>Thị xã Hà Tiên</t>
  </si>
  <si>
    <t>Huyện Phú Quốc</t>
  </si>
  <si>
    <t>Thị xã Ngã Bảy</t>
  </si>
  <si>
    <t>Huyện Vị Thuỷ</t>
  </si>
  <si>
    <t>Huyện Nghi Sơn</t>
  </si>
  <si>
    <t>Thị Xã Kinh Môn</t>
  </si>
  <si>
    <t>Klippan</t>
  </si>
  <si>
    <t>Korea</t>
  </si>
  <si>
    <t>Nguyễn Thị Như Mai</t>
  </si>
  <si>
    <t>11/10/1987</t>
  </si>
  <si>
    <t>Công ty TNHH JUNGIN VIETNAM</t>
  </si>
  <si>
    <t>0934511687</t>
  </si>
  <si>
    <t>031187008583</t>
  </si>
  <si>
    <t>Hải Phòng</t>
  </si>
  <si>
    <t>An Dương</t>
  </si>
  <si>
    <t>Nam Sơn</t>
  </si>
  <si>
    <t>Cách Thượng</t>
  </si>
  <si>
    <t>Phạm Thị Thủy</t>
  </si>
  <si>
    <t>20/08/1988</t>
  </si>
  <si>
    <t>0906012118</t>
  </si>
  <si>
    <t>031188010458</t>
  </si>
  <si>
    <t>Đại Bản</t>
  </si>
  <si>
    <t>Tân Thanh</t>
  </si>
  <si>
    <t>Vũ Ni Sa</t>
  </si>
  <si>
    <t>09/11/1985</t>
  </si>
  <si>
    <t>0902072282</t>
  </si>
  <si>
    <t>031185007804</t>
  </si>
  <si>
    <t>Lê Chân</t>
  </si>
  <si>
    <t>Nghĩa Xá</t>
  </si>
  <si>
    <t>Vũ Chí Thắng</t>
  </si>
  <si>
    <t>B2021082581</t>
  </si>
  <si>
    <t>Người giám hộ</t>
  </si>
  <si>
    <t>Quan hệ người giám hộ</t>
  </si>
  <si>
    <t>SĐT Người giám hộ</t>
  </si>
  <si>
    <t>CCCD</t>
  </si>
  <si>
    <r>
      <rPr>
        <b/>
        <sz val="11"/>
        <color indexed="8"/>
        <rFont val="Times New Roman"/>
        <family val="1"/>
      </rPr>
      <t>Nơi ở thường trú</t>
    </r>
    <r>
      <rPr>
        <b/>
        <sz val="11"/>
        <color indexed="10"/>
        <rFont val="Times New Roman"/>
        <family val="1"/>
      </rPr>
      <t xml:space="preserve">
</t>
    </r>
    <r>
      <rPr>
        <b/>
        <i/>
        <sz val="11"/>
        <rFont val="Times New Roman"/>
        <family val="1"/>
      </rPr>
      <t>(Tham khảo PL3)</t>
    </r>
  </si>
  <si>
    <t>Quốc tịch</t>
  </si>
  <si>
    <r>
      <rPr>
        <b/>
        <sz val="11"/>
        <color indexed="8"/>
        <rFont val="Times New Roman"/>
        <family val="1"/>
      </rPr>
      <t>Nơi ở hộ khẩu</t>
    </r>
    <r>
      <rPr>
        <b/>
        <sz val="11"/>
        <color indexed="10"/>
        <rFont val="Times New Roman"/>
        <family val="1"/>
      </rPr>
      <t xml:space="preserve">
</t>
    </r>
    <r>
      <rPr>
        <b/>
        <i/>
        <sz val="11"/>
        <rFont val="Times New Roman"/>
        <family val="1"/>
      </rPr>
      <t>(Tham khảo PL3)</t>
    </r>
  </si>
  <si>
    <t>CMND</t>
  </si>
  <si>
    <t>Mã QR</t>
  </si>
  <si>
    <t>Mã đơn vị tiêm</t>
  </si>
  <si>
    <t>Loại Vacxin</t>
  </si>
  <si>
    <t>Mã phòng / đơn vị công tác</t>
  </si>
  <si>
    <t>Mũi tiêm</t>
  </si>
  <si>
    <t>Số lô</t>
  </si>
  <si>
    <t>Ngày tiêm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</si>
</sst>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39" x14ac:knownFonts="1">
    <font>
      <sz val="11"/>
      <color indexed="8"/>
      <name val="Calibri"/>
      <family val="2"/>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4"/>
      <name val="Calibri"/>
      <family val="2"/>
    </font>
    <font>
      <b/>
      <sz val="13"/>
      <color indexed="54"/>
      <name val="Calibri"/>
      <family val="2"/>
    </font>
    <font>
      <b/>
      <sz val="11"/>
      <color indexed="54"/>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8"/>
      <color indexed="54"/>
      <name val="Calibri Light"/>
      <family val="2"/>
    </font>
    <font>
      <b/>
      <sz val="11"/>
      <color indexed="8"/>
      <name val="Calibri"/>
      <family val="2"/>
    </font>
    <font>
      <sz val="11"/>
      <color indexed="10"/>
      <name val="Calibri"/>
      <family val="2"/>
    </font>
    <font>
      <sz val="9"/>
      <color indexed="81"/>
      <name val="Tahoma"/>
      <family val="2"/>
    </font>
    <font>
      <b/>
      <sz val="9"/>
      <color indexed="81"/>
      <name val="Tahoma"/>
      <family val="2"/>
    </font>
    <font>
      <b/>
      <i/>
      <sz val="11"/>
      <name val="Times New Roman"/>
      <family val="1"/>
    </font>
    <font>
      <sz val="11"/>
      <color indexed="8"/>
      <name val="Times New Roman"/>
      <family val="1"/>
    </font>
    <font>
      <b/>
      <sz val="11"/>
      <color indexed="10"/>
      <name val="Times New Roman"/>
      <family val="1"/>
    </font>
    <font>
      <b/>
      <i/>
      <sz val="11"/>
      <color indexed="8"/>
      <name val="Times New Roman"/>
      <family val="1"/>
    </font>
    <font>
      <b/>
      <i/>
      <sz val="11"/>
      <color indexed="10"/>
      <name val="Times New Roman"/>
      <family val="1"/>
    </font>
    <font>
      <b/>
      <sz val="11"/>
      <name val="Times New Roman"/>
      <family val="1"/>
    </font>
    <font>
      <b/>
      <sz val="11"/>
      <color indexed="8"/>
      <name val="Times New Roman"/>
      <family val="1"/>
    </font>
    <font>
      <sz val="11"/>
      <name val="Times New Roman"/>
      <family val="1"/>
    </font>
    <font>
      <sz val="10"/>
      <name val="Arial"/>
      <family val="2"/>
    </font>
    <font>
      <sz val="10"/>
      <name val="Times New Roman"/>
      <family val="1"/>
    </font>
    <font>
      <sz val="11"/>
      <color indexed="8"/>
      <name val="Calibri Light"/>
      <family val="1"/>
      <charset val="163"/>
      <scheme val="major"/>
    </font>
    <font>
      <b/>
      <sz val="11"/>
      <color indexed="8"/>
      <name val="Calibri Light"/>
      <family val="1"/>
      <charset val="163"/>
      <scheme val="major"/>
    </font>
    <font>
      <sz val="11"/>
      <color rgb="FF000000"/>
      <name val="Times New Roman"/>
      <family val="1"/>
    </font>
    <font>
      <b/>
      <i/>
      <sz val="11"/>
      <color rgb="FFFF0000"/>
      <name val="Times New Roman"/>
      <family val="1"/>
    </font>
    <font>
      <sz val="10"/>
      <color indexed="8"/>
      <name val="Times New Roman"/>
      <family val="1"/>
    </font>
    <font>
      <sz val="10"/>
      <color rgb="FFC00000"/>
      <name val="Times New Roman"/>
      <family val="1"/>
    </font>
    <font>
      <sz val="9"/>
      <color indexed="8"/>
      <name val="Times New Roman"/>
      <family val="1"/>
    </font>
    <font>
      <sz val="11"/>
      <color theme="1"/>
      <name val="Calibri"/>
      <family val="2"/>
      <charset val="163"/>
      <scheme val="minor"/>
    </font>
  </fonts>
  <fills count="19">
    <fill>
      <patternFill patternType="none"/>
    </fill>
    <fill>
      <patternFill patternType="gray125"/>
    </fill>
    <fill>
      <patternFill patternType="solid">
        <fgColor indexed="31"/>
      </patternFill>
    </fill>
    <fill>
      <patternFill patternType="solid">
        <fgColor indexed="47"/>
      </patternFill>
    </fill>
    <fill>
      <patternFill patternType="solid">
        <fgColor indexed="9"/>
      </patternFill>
    </fill>
    <fill>
      <patternFill patternType="solid">
        <fgColor indexed="26"/>
      </patternFill>
    </fill>
    <fill>
      <patternFill patternType="solid">
        <fgColor indexed="27"/>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62"/>
      </patternFill>
    </fill>
    <fill>
      <patternFill patternType="solid">
        <fgColor indexed="53"/>
      </patternFill>
    </fill>
    <fill>
      <patternFill patternType="solid">
        <fgColor indexed="55"/>
      </patternFill>
    </fill>
    <fill>
      <patternFill patternType="solid">
        <fgColor indexed="51"/>
      </patternFill>
    </fill>
    <fill>
      <patternFill patternType="solid">
        <fgColor indexed="45"/>
      </patternFill>
    </fill>
    <fill>
      <patternFill patternType="solid">
        <fgColor indexed="27"/>
        <bgColor indexed="64"/>
      </patternFill>
    </fill>
  </fills>
  <borders count="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4"/>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39">
    <xf numFmtId="0" fontId="0" fillId="0" borderId="0" applyNumberFormat="0" applyFont="0" applyFill="0" applyBorder="0" applyAlignment="0" applyProtection="0"/>
    <xf numFmtId="0" fontId="2" fillId="2" borderId="0" applyFont="0" applyFill="0"/>
    <xf numFmtId="0" fontId="2" fillId="4" borderId="0" applyFont="0" applyFill="0"/>
    <xf numFmtId="0" fontId="2" fillId="5" borderId="0" applyFont="0" applyFill="0"/>
    <xf numFmtId="0" fontId="2" fillId="6" borderId="0" applyFont="0" applyFill="0"/>
    <xf numFmtId="0" fontId="2" fillId="7" borderId="0" applyFont="0" applyFill="0"/>
    <xf numFmtId="0" fontId="2" fillId="11" borderId="0" applyFont="0" applyFill="0"/>
    <xf numFmtId="0" fontId="2" fillId="3" borderId="0" applyFont="0" applyFill="0"/>
    <xf numFmtId="0" fontId="2" fillId="9" borderId="0" applyFont="0" applyFill="0"/>
    <xf numFmtId="0" fontId="2" fillId="10" borderId="0" applyFont="0" applyFill="0"/>
    <xf numFmtId="0" fontId="2" fillId="8" borderId="0" applyFont="0" applyFill="0"/>
    <xf numFmtId="0" fontId="2" fillId="12" borderId="0" applyFont="0" applyFill="0"/>
    <xf numFmtId="0" fontId="3" fillId="13" borderId="0" applyFont="0" applyFill="0"/>
    <xf numFmtId="0" fontId="3" fillId="14" borderId="0" applyFont="0" applyFill="0"/>
    <xf numFmtId="0" fontId="3" fillId="15" borderId="0" applyFont="0" applyFill="0"/>
    <xf numFmtId="0" fontId="3" fillId="16" borderId="0" applyFont="0" applyFill="0"/>
    <xf numFmtId="0" fontId="3" fillId="11" borderId="0" applyFont="0" applyFill="0"/>
    <xf numFmtId="0" fontId="3" fillId="12" borderId="0" applyFont="0" applyFill="0"/>
    <xf numFmtId="0" fontId="4" fillId="17" borderId="0" applyFont="0" applyFill="0"/>
    <xf numFmtId="0" fontId="5" fillId="9" borderId="1" applyFont="0" applyFill="0" applyBorder="0"/>
    <xf numFmtId="0" fontId="6" fillId="15" borderId="2" applyFont="0" applyFill="0" applyBorder="0"/>
    <xf numFmtId="0" fontId="7" fillId="0" borderId="0" applyFont="0"/>
    <xf numFmtId="0" fontId="8" fillId="7" borderId="0" applyFont="0" applyFill="0"/>
    <xf numFmtId="0" fontId="9" fillId="0" borderId="3" applyFont="0" applyBorder="0"/>
    <xf numFmtId="0" fontId="10" fillId="0" borderId="4" applyFont="0" applyBorder="0"/>
    <xf numFmtId="0" fontId="11" fillId="0" borderId="5" applyFont="0" applyBorder="0"/>
    <xf numFmtId="0" fontId="11" fillId="0" borderId="0" applyFont="0"/>
    <xf numFmtId="0" fontId="12" fillId="3" borderId="1" applyFont="0" applyFill="0" applyBorder="0"/>
    <xf numFmtId="0" fontId="13" fillId="0" borderId="6" applyFont="0" applyBorder="0"/>
    <xf numFmtId="0" fontId="14" fillId="10" borderId="0" applyFont="0" applyFill="0"/>
    <xf numFmtId="0" fontId="29" fillId="0" borderId="0"/>
    <xf numFmtId="0" fontId="2" fillId="5" borderId="7" applyFill="0" applyBorder="0"/>
    <xf numFmtId="0" fontId="15" fillId="9" borderId="8" applyFont="0" applyFill="0" applyBorder="0"/>
    <xf numFmtId="0" fontId="16" fillId="0" borderId="0" applyFont="0"/>
    <xf numFmtId="0" fontId="17" fillId="0" borderId="9" applyFont="0" applyBorder="0"/>
    <xf numFmtId="0" fontId="18" fillId="0" borderId="0" applyFont="0"/>
    <xf numFmtId="0" fontId="38" fillId="0" borderId="0"/>
    <xf numFmtId="0" fontId="1" fillId="0" borderId="0"/>
    <xf numFmtId="43" fontId="1" fillId="0" borderId="0" applyFont="0" applyFill="0" applyBorder="0" applyAlignment="0" applyProtection="0"/>
  </cellStyleXfs>
  <cellXfs count="51">
    <xf numFmtId="0" fontId="0" fillId="0" borderId="0" xfId="0"/>
    <xf numFmtId="0" fontId="31" fillId="0" borderId="0" xfId="0" applyFont="1"/>
    <xf numFmtId="0" fontId="32" fillId="0" borderId="0" xfId="0" applyFont="1"/>
    <xf numFmtId="0" fontId="31" fillId="0" borderId="0" xfId="0" applyFont="1" applyAlignment="1">
      <alignment horizontal="center" vertical="center"/>
    </xf>
    <xf numFmtId="0" fontId="31" fillId="0" borderId="0" xfId="0" applyFont="1" applyAlignment="1">
      <alignment wrapText="1"/>
    </xf>
    <xf numFmtId="49" fontId="26" fillId="18" borderId="11" xfId="0" applyNumberFormat="1" applyFont="1" applyFill="1" applyBorder="1" applyAlignment="1">
      <alignment horizontal="center" vertical="center" wrapText="1"/>
    </xf>
    <xf numFmtId="0" fontId="0" fillId="0" borderId="0" xfId="0" applyAlignment="1">
      <alignment horizontal="center"/>
    </xf>
    <xf numFmtId="0" fontId="22" fillId="0" borderId="0" xfId="0" applyFont="1"/>
    <xf numFmtId="0" fontId="22" fillId="0" borderId="0" xfId="0" applyFont="1" applyAlignment="1">
      <alignment horizontal="center"/>
    </xf>
    <xf numFmtId="0" fontId="22" fillId="0" borderId="11" xfId="0" applyFont="1" applyBorder="1" applyAlignment="1">
      <alignment horizontal="center" vertical="center"/>
    </xf>
    <xf numFmtId="0" fontId="22" fillId="0" borderId="11" xfId="0" applyFont="1" applyBorder="1" applyAlignment="1">
      <alignment wrapText="1"/>
    </xf>
    <xf numFmtId="0" fontId="0" fillId="0" borderId="0" xfId="0" applyAlignment="1">
      <alignment horizontal="center" vertical="center"/>
    </xf>
    <xf numFmtId="0" fontId="22" fillId="0" borderId="11" xfId="0" applyFont="1" applyBorder="1"/>
    <xf numFmtId="0" fontId="22" fillId="0" borderId="11" xfId="0" applyFont="1" applyBorder="1" applyAlignment="1">
      <alignment horizontal="center"/>
    </xf>
    <xf numFmtId="49" fontId="0" fillId="0" borderId="0" xfId="0" applyNumberFormat="1"/>
    <xf numFmtId="49" fontId="0" fillId="0" borderId="0" xfId="0" applyNumberFormat="1" applyAlignment="1">
      <alignment horizontal="center"/>
    </xf>
    <xf numFmtId="49" fontId="26" fillId="18" borderId="11" xfId="0" applyNumberFormat="1" applyFont="1" applyFill="1" applyBorder="1" applyAlignment="1">
      <alignment horizontal="center" wrapText="1"/>
    </xf>
    <xf numFmtId="0" fontId="31" fillId="0" borderId="0" xfId="0" applyFont="1" applyAlignment="1">
      <alignment horizontal="center"/>
    </xf>
    <xf numFmtId="49" fontId="22" fillId="0" borderId="0" xfId="0" applyNumberFormat="1" applyFont="1" applyFill="1" applyAlignment="1">
      <alignment vertical="center"/>
    </xf>
    <xf numFmtId="49" fontId="24" fillId="0" borderId="0" xfId="0" applyNumberFormat="1" applyFont="1" applyFill="1" applyBorder="1" applyAlignment="1">
      <alignment horizontal="center" vertical="center"/>
    </xf>
    <xf numFmtId="49" fontId="24" fillId="0" borderId="0" xfId="0" applyNumberFormat="1" applyFont="1" applyFill="1" applyBorder="1" applyAlignment="1">
      <alignment horizontal="left" vertical="center"/>
    </xf>
    <xf numFmtId="0" fontId="24" fillId="0" borderId="10" xfId="0" applyNumberFormat="1" applyFont="1" applyFill="1" applyBorder="1" applyAlignment="1">
      <alignment horizontal="center" vertical="center"/>
    </xf>
    <xf numFmtId="49" fontId="26" fillId="0" borderId="11" xfId="0" applyNumberFormat="1" applyFont="1" applyFill="1" applyBorder="1" applyAlignment="1">
      <alignment horizontal="center" vertical="center" wrapText="1"/>
    </xf>
    <xf numFmtId="49" fontId="27" fillId="0" borderId="11" xfId="0" applyNumberFormat="1" applyFont="1" applyFill="1" applyBorder="1" applyAlignment="1">
      <alignment horizontal="center" vertical="center" wrapText="1"/>
    </xf>
    <xf numFmtId="14" fontId="35" fillId="0" borderId="11" xfId="0" quotePrefix="1" applyNumberFormat="1" applyFont="1" applyFill="1" applyBorder="1" applyAlignment="1">
      <alignment horizontal="left" vertical="center"/>
    </xf>
    <xf numFmtId="1" fontId="35" fillId="0" borderId="11" xfId="30" applyNumberFormat="1" applyFont="1" applyFill="1" applyBorder="1" applyAlignment="1">
      <alignment horizontal="center" vertical="center"/>
    </xf>
    <xf numFmtId="49" fontId="35" fillId="0" borderId="11" xfId="0" applyNumberFormat="1" applyFont="1" applyFill="1" applyBorder="1" applyAlignment="1">
      <alignment horizontal="center" vertical="center"/>
    </xf>
    <xf numFmtId="49" fontId="36" fillId="0" borderId="11" xfId="0" applyNumberFormat="1" applyFont="1" applyFill="1" applyBorder="1" applyAlignment="1">
      <alignment horizontal="center" vertical="center"/>
    </xf>
    <xf numFmtId="0" fontId="36" fillId="0" borderId="11" xfId="0" applyNumberFormat="1" applyFont="1" applyFill="1" applyBorder="1" applyAlignment="1">
      <alignment horizontal="center" vertical="center"/>
    </xf>
    <xf numFmtId="49" fontId="35" fillId="0" borderId="11" xfId="0" quotePrefix="1" applyNumberFormat="1" applyFont="1" applyFill="1" applyBorder="1" applyAlignment="1">
      <alignment horizontal="left" vertical="center"/>
    </xf>
    <xf numFmtId="49" fontId="35" fillId="0" borderId="11" xfId="0" applyNumberFormat="1" applyFont="1" applyFill="1" applyBorder="1" applyAlignment="1">
      <alignment horizontal="left" vertical="center"/>
    </xf>
    <xf numFmtId="49" fontId="30" fillId="0" borderId="11" xfId="0" applyNumberFormat="1" applyFont="1" applyFill="1" applyBorder="1" applyAlignment="1">
      <alignment horizontal="left" vertical="center" wrapText="1"/>
    </xf>
    <xf numFmtId="49" fontId="37" fillId="0" borderId="11" xfId="0" applyNumberFormat="1" applyFont="1" applyFill="1" applyBorder="1" applyAlignment="1">
      <alignment horizontal="left" vertical="center"/>
    </xf>
    <xf numFmtId="0" fontId="0" fillId="0" borderId="0" xfId="0" applyFill="1"/>
    <xf numFmtId="49" fontId="22" fillId="0" borderId="0" xfId="0" applyNumberFormat="1" applyFont="1" applyFill="1" applyAlignment="1">
      <alignment horizontal="center" vertical="center"/>
    </xf>
    <xf numFmtId="0" fontId="30" fillId="0" borderId="11" xfId="0" applyFont="1" applyFill="1" applyBorder="1" applyAlignment="1">
      <alignment horizontal="center" vertical="center" wrapText="1" readingOrder="1"/>
    </xf>
    <xf numFmtId="49" fontId="31" fillId="0" borderId="0" xfId="0" applyNumberFormat="1" applyFont="1" applyFill="1" applyAlignment="1">
      <alignment vertical="center"/>
    </xf>
    <xf numFmtId="0" fontId="35" fillId="0" borderId="11" xfId="0" applyNumberFormat="1" applyFont="1" applyFill="1" applyBorder="1" applyAlignment="1">
      <alignment horizontal="center" vertical="center" wrapText="1"/>
    </xf>
    <xf numFmtId="0" fontId="0" fillId="0" borderId="11" xfId="0" applyFill="1" applyBorder="1"/>
    <xf numFmtId="49" fontId="22" fillId="0" borderId="11" xfId="0" applyNumberFormat="1" applyFont="1" applyFill="1" applyBorder="1" applyAlignment="1">
      <alignment horizontal="center" vertical="center"/>
    </xf>
    <xf numFmtId="49" fontId="22" fillId="0" borderId="11" xfId="0" applyNumberFormat="1" applyFont="1" applyFill="1" applyBorder="1" applyAlignment="1">
      <alignment vertical="center"/>
    </xf>
    <xf numFmtId="0" fontId="33" fillId="0" borderId="11" xfId="0" applyNumberFormat="1" applyFont="1" applyFill="1" applyBorder="1" applyAlignment="1" applyProtection="1">
      <alignment horizontal="center" vertical="center"/>
      <protection locked="0"/>
    </xf>
    <xf numFmtId="0" fontId="28" fillId="0" borderId="11"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lignment vertical="center"/>
    </xf>
    <xf numFmtId="49" fontId="27" fillId="0" borderId="11" xfId="0" applyNumberFormat="1" applyFont="1" applyFill="1" applyBorder="1" applyAlignment="1">
      <alignment horizontal="center" vertical="center" wrapText="1"/>
    </xf>
    <xf numFmtId="49" fontId="26" fillId="0" borderId="11" xfId="0" applyNumberFormat="1" applyFont="1" applyFill="1" applyBorder="1" applyAlignment="1">
      <alignment horizontal="center" vertical="center" wrapText="1"/>
    </xf>
    <xf numFmtId="49" fontId="23" fillId="0" borderId="11" xfId="0" applyNumberFormat="1" applyFont="1" applyFill="1" applyBorder="1" applyAlignment="1">
      <alignment horizontal="center" vertical="center" wrapText="1"/>
    </xf>
    <xf numFmtId="49" fontId="34" fillId="0" borderId="0" xfId="0" applyNumberFormat="1" applyFont="1" applyFill="1" applyBorder="1" applyAlignment="1">
      <alignment horizontal="left" vertical="center"/>
    </xf>
    <xf numFmtId="0" fontId="32" fillId="0" borderId="0" xfId="0" applyFont="1" applyAlignment="1">
      <alignment horizontal="center" vertical="center" wrapText="1"/>
    </xf>
    <xf numFmtId="0" fontId="22" fillId="0" borderId="11" xfId="0" applyFont="1" applyBorder="1" applyAlignment="1">
      <alignment horizontal="center" vertical="center"/>
    </xf>
    <xf numFmtId="0" fontId="32" fillId="0" borderId="0" xfId="0" applyFont="1" applyAlignment="1">
      <alignment horizontal="center" wrapText="1"/>
    </xf>
  </cellXfs>
  <cellStyles count="46">
    <cellStyle name="20% - Accent1" xfId="1" builtinId="30" customBuiltin="1"/>
    <cellStyle name="20% - Accent2" xfId="7" builtinId="34" customBuiltin="1"/>
    <cellStyle name="20% - Accent3" xfId="2" builtinId="38" customBuiltin="1"/>
    <cellStyle name="20% - Accent4" xfId="3" builtinId="42" customBuiltin="1"/>
    <cellStyle name="20% - Accent5" xfId="4" builtinId="46" customBuiltin="1"/>
    <cellStyle name="20% - Accent6" xfId="5" builtinId="50" customBuiltin="1"/>
    <cellStyle name="40% - Accent1" xfId="10" builtinId="31" customBuiltin="1"/>
    <cellStyle name="40% - Accent2" xfId="7" builtinId="35" customBuiltin="1"/>
    <cellStyle name="40% - Accent3" xfId="8" builtinId="39" customBuiltin="1"/>
    <cellStyle name="40% - Accent4" xfId="9" builtinId="43" customBuiltin="1"/>
    <cellStyle name="40% - Accent5" xfId="10" builtinId="47" customBuiltin="1"/>
    <cellStyle name="40% - Accent6" xfId="9" builtinId="51" customBuiltin="1"/>
    <cellStyle name="60% - Accent1" xfId="6" builtinId="32" customBuiltin="1"/>
    <cellStyle name="60% - Accent2" xfId="7" builtinId="36" customBuiltin="1"/>
    <cellStyle name="60% - Accent3" xfId="8" builtinId="40" customBuiltin="1"/>
    <cellStyle name="60% - Accent4" xfId="9" builtinId="44" customBuiltin="1"/>
    <cellStyle name="60% - Accent5" xfId="10" builtinId="48" customBuiltin="1"/>
    <cellStyle name="60% - Accent6" xfId="11" builtinId="52" customBuiltin="1"/>
    <cellStyle name="Accent1" xfId="12" builtinId="29" customBuiltin="1"/>
    <cellStyle name="Accent2" xfId="13" builtinId="33" customBuiltin="1"/>
    <cellStyle name="Accent3" xfId="14" builtinId="37" customBuiltin="1"/>
    <cellStyle name="Accent4" xfId="15" builtinId="41" customBuiltin="1"/>
    <cellStyle name="Accent5" xfId="16" builtinId="45" customBuiltin="1"/>
    <cellStyle name="Accent6" xfId="17" builtinId="49" customBuiltin="1"/>
    <cellStyle name="Bad" xfId="18" builtinId="27" customBuiltin="1"/>
    <cellStyle name="Calculation" xfId="19" builtinId="22" customBuiltin="1"/>
    <cellStyle name="Check Cell" xfId="20" builtinId="23" customBuiltin="1"/>
    <cellStyle name="Comma 2" xfId="38"/>
    <cellStyle name="Explanatory Text" xfId="21" builtinId="53" customBuiltin="1"/>
    <cellStyle name="Good" xfId="22" builtinId="26" customBuiltin="1"/>
    <cellStyle name="Heading 1" xfId="23" builtinId="16" customBuiltin="1"/>
    <cellStyle name="Heading 2" xfId="24" builtinId="17" customBuiltin="1"/>
    <cellStyle name="Heading 3" xfId="25" builtinId="18" customBuiltin="1"/>
    <cellStyle name="Heading 4" xfId="26" builtinId="19" customBuiltin="1"/>
    <cellStyle name="Input" xfId="27" builtinId="20" customBuiltin="1"/>
    <cellStyle name="Linked Cell" xfId="28" builtinId="24" customBuiltin="1"/>
    <cellStyle name="Neutral" xfId="29" builtinId="28" customBuiltin="1"/>
    <cellStyle name="Normal" xfId="0" builtinId="0"/>
    <cellStyle name="Normal 2" xfId="30"/>
    <cellStyle name="Normal 3" xfId="36"/>
    <cellStyle name="Normal 4" xfId="37"/>
    <cellStyle name="Note" xfId="31" builtinId="10" customBuiltin="1"/>
    <cellStyle name="Output" xfId="32" builtinId="21" customBuiltin="1"/>
    <cellStyle name="Title" xfId="33" builtinId="15" customBuiltin="1"/>
    <cellStyle name="Total" xfId="34" builtinId="25" customBuiltin="1"/>
    <cellStyle name="Warning Text" xfId="35" builtinId="11" customBuiltin="1"/>
  </cellStyles>
  <dxfs count="2">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I1043"/>
  <sheetViews>
    <sheetView tabSelected="1" zoomScale="70" zoomScaleNormal="70" workbookViewId="0">
      <selection activeCell="L18" sqref="L18"/>
    </sheetView>
  </sheetViews>
  <sheetFormatPr defaultColWidth="9.109375" defaultRowHeight="14.4" x14ac:dyDescent="0.3"/>
  <cols>
    <col min="1" max="1" width="5" style="34" customWidth="1"/>
    <col min="2" max="3" width="19.44140625" style="18" customWidth="1"/>
    <col min="4" max="5" width="9.88671875" style="18" customWidth="1"/>
    <col min="6" max="6" width="24.88671875" style="18" customWidth="1"/>
    <col min="7" max="7" width="9.109375" style="18" customWidth="1"/>
    <col min="8" max="8" width="16.6640625" style="18" customWidth="1"/>
    <col min="9" max="11" width="16" style="18" customWidth="1"/>
    <col min="12" max="15" width="21.88671875" style="18" customWidth="1"/>
    <col min="16" max="16" width="20.109375" style="34" customWidth="1"/>
    <col min="17" max="17" width="15" style="34" customWidth="1"/>
    <col min="18" max="18" width="18.44140625" style="34" customWidth="1"/>
    <col min="19" max="21" width="13.109375" style="34" customWidth="1"/>
    <col min="22" max="22" width="13.88671875" style="34" customWidth="1"/>
    <col min="23" max="23" width="20.109375" style="34" customWidth="1"/>
    <col min="24" max="24" width="15" style="34" customWidth="1"/>
    <col min="25" max="25" width="18.44140625" style="34" customWidth="1"/>
    <col min="26" max="28" width="13.109375" style="34" customWidth="1"/>
    <col min="29" max="31" width="13.88671875" style="34" customWidth="1"/>
    <col min="32" max="32" width="14.44140625" style="36" customWidth="1"/>
    <col min="33" max="33" width="19.44140625" style="36" customWidth="1"/>
    <col min="34" max="34" width="12" style="36" customWidth="1"/>
    <col min="35" max="35" width="18.44140625" style="36" customWidth="1"/>
    <col min="36" max="16384" width="9.109375" style="18"/>
  </cols>
  <sheetData>
    <row r="1" spans="1:35" collapsed="1" x14ac:dyDescent="0.3">
      <c r="A1" s="47" t="s">
        <v>5</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18"/>
      <c r="AI1" s="18"/>
    </row>
    <row r="2" spans="1:35" x14ac:dyDescent="0.3">
      <c r="A2" s="19"/>
      <c r="B2" s="20" t="s">
        <v>18525</v>
      </c>
      <c r="C2" s="20"/>
      <c r="D2" s="20"/>
      <c r="E2" s="20"/>
      <c r="F2" s="20"/>
      <c r="G2" s="20"/>
      <c r="H2" s="20"/>
      <c r="I2" s="20"/>
      <c r="J2" s="20"/>
      <c r="K2" s="20"/>
      <c r="L2" s="20"/>
      <c r="M2" s="20"/>
      <c r="N2" s="20"/>
      <c r="O2" s="20"/>
      <c r="P2" s="19"/>
      <c r="Q2" s="19"/>
      <c r="R2" s="19"/>
      <c r="S2" s="19"/>
      <c r="T2" s="19"/>
      <c r="U2" s="19"/>
      <c r="V2" s="19"/>
      <c r="W2" s="19"/>
      <c r="X2" s="19"/>
      <c r="Y2" s="19"/>
      <c r="Z2" s="19"/>
      <c r="AA2" s="19"/>
      <c r="AB2" s="19"/>
      <c r="AC2" s="19"/>
      <c r="AD2" s="19"/>
      <c r="AE2" s="19"/>
      <c r="AF2" s="20"/>
      <c r="AG2" s="20"/>
      <c r="AH2" s="18"/>
      <c r="AI2" s="18"/>
    </row>
    <row r="3" spans="1:35" x14ac:dyDescent="0.3">
      <c r="A3" s="19"/>
      <c r="B3" s="20" t="s">
        <v>18526</v>
      </c>
      <c r="C3" s="20"/>
      <c r="D3" s="20"/>
      <c r="E3" s="20"/>
      <c r="F3" s="20"/>
      <c r="G3" s="20"/>
      <c r="H3" s="20"/>
      <c r="I3" s="20"/>
      <c r="J3" s="20"/>
      <c r="K3" s="20"/>
      <c r="L3" s="20"/>
      <c r="M3" s="20"/>
      <c r="N3" s="20"/>
      <c r="O3" s="20"/>
      <c r="P3" s="19"/>
      <c r="Q3" s="19"/>
      <c r="R3" s="19"/>
      <c r="S3" s="19"/>
      <c r="T3" s="19"/>
      <c r="U3" s="19"/>
      <c r="V3" s="19"/>
      <c r="W3" s="19"/>
      <c r="X3" s="19"/>
      <c r="Y3" s="19"/>
      <c r="Z3" s="19"/>
      <c r="AA3" s="19"/>
      <c r="AB3" s="19"/>
      <c r="AC3" s="19"/>
      <c r="AD3" s="19"/>
      <c r="AE3" s="19"/>
      <c r="AF3" s="20"/>
      <c r="AG3" s="20"/>
      <c r="AH3" s="18"/>
      <c r="AI3" s="18"/>
    </row>
    <row r="4" spans="1:35" x14ac:dyDescent="0.3">
      <c r="A4" s="19"/>
      <c r="B4" s="20" t="s">
        <v>473</v>
      </c>
      <c r="C4" s="20"/>
      <c r="D4" s="20"/>
      <c r="E4" s="20"/>
      <c r="F4" s="20"/>
      <c r="G4" s="20"/>
      <c r="H4" s="20"/>
      <c r="I4" s="20"/>
      <c r="J4" s="20"/>
      <c r="K4" s="20"/>
      <c r="L4" s="20"/>
      <c r="M4" s="20"/>
      <c r="N4" s="20"/>
      <c r="O4" s="20"/>
      <c r="P4" s="19"/>
      <c r="Q4" s="19"/>
      <c r="R4" s="19"/>
      <c r="S4" s="19"/>
      <c r="T4" s="19"/>
      <c r="U4" s="19"/>
      <c r="V4" s="19"/>
      <c r="W4" s="19"/>
      <c r="X4" s="19"/>
      <c r="Y4" s="19"/>
      <c r="Z4" s="19"/>
      <c r="AA4" s="19"/>
      <c r="AB4" s="19"/>
      <c r="AC4" s="19"/>
      <c r="AD4" s="19"/>
      <c r="AE4" s="19"/>
      <c r="AF4" s="20"/>
      <c r="AG4" s="20"/>
      <c r="AH4" s="18"/>
      <c r="AI4" s="18"/>
    </row>
    <row r="5" spans="1:35" x14ac:dyDescent="0.3">
      <c r="A5" s="19"/>
      <c r="B5" s="20" t="s">
        <v>18787</v>
      </c>
      <c r="C5" s="20"/>
      <c r="D5" s="20"/>
      <c r="E5" s="20"/>
      <c r="F5" s="20"/>
      <c r="G5" s="20"/>
      <c r="H5" s="20"/>
      <c r="I5" s="20"/>
      <c r="J5" s="20"/>
      <c r="K5" s="20"/>
      <c r="L5" s="20"/>
      <c r="M5" s="20"/>
      <c r="N5" s="20"/>
      <c r="O5" s="20"/>
      <c r="P5" s="19"/>
      <c r="Q5" s="19"/>
      <c r="R5" s="19"/>
      <c r="S5" s="19"/>
      <c r="T5" s="19"/>
      <c r="U5" s="19"/>
      <c r="V5" s="19"/>
      <c r="W5" s="19"/>
      <c r="X5" s="19"/>
      <c r="Y5" s="19"/>
      <c r="Z5" s="19"/>
      <c r="AA5" s="19"/>
      <c r="AB5" s="19"/>
      <c r="AC5" s="19"/>
      <c r="AD5" s="19"/>
      <c r="AE5" s="19"/>
      <c r="AF5" s="20"/>
      <c r="AG5" s="20"/>
      <c r="AH5" s="18"/>
      <c r="AI5" s="18"/>
    </row>
    <row r="6" spans="1:35" x14ac:dyDescent="0.3">
      <c r="A6" s="21">
        <v>0</v>
      </c>
      <c r="B6" s="21">
        <v>1</v>
      </c>
      <c r="C6" s="21">
        <v>2</v>
      </c>
      <c r="D6" s="21">
        <v>3</v>
      </c>
      <c r="E6" s="21">
        <v>4</v>
      </c>
      <c r="F6" s="21">
        <v>5</v>
      </c>
      <c r="G6" s="21">
        <v>6</v>
      </c>
      <c r="H6" s="21">
        <v>7</v>
      </c>
      <c r="I6" s="21">
        <v>8</v>
      </c>
      <c r="J6" s="21">
        <v>9</v>
      </c>
      <c r="K6" s="21">
        <v>10</v>
      </c>
      <c r="L6" s="21">
        <v>11</v>
      </c>
      <c r="M6" s="21">
        <v>12</v>
      </c>
      <c r="N6" s="21">
        <v>13</v>
      </c>
      <c r="O6" s="21">
        <v>14</v>
      </c>
      <c r="P6" s="21">
        <v>15</v>
      </c>
      <c r="Q6" s="21">
        <v>16</v>
      </c>
      <c r="R6" s="21">
        <v>17</v>
      </c>
      <c r="S6" s="21">
        <v>18</v>
      </c>
      <c r="T6" s="21">
        <v>19</v>
      </c>
      <c r="U6" s="21">
        <v>20</v>
      </c>
      <c r="V6" s="21">
        <v>21</v>
      </c>
      <c r="W6" s="21">
        <v>22</v>
      </c>
      <c r="X6" s="21">
        <v>23</v>
      </c>
      <c r="Y6" s="21">
        <v>24</v>
      </c>
      <c r="Z6" s="21">
        <v>25</v>
      </c>
      <c r="AA6" s="21">
        <v>26</v>
      </c>
      <c r="AB6" s="21">
        <v>27</v>
      </c>
      <c r="AC6" s="21">
        <v>28</v>
      </c>
      <c r="AD6" s="21">
        <v>29</v>
      </c>
      <c r="AE6" s="21">
        <v>30</v>
      </c>
      <c r="AF6" s="21">
        <v>31</v>
      </c>
      <c r="AG6" s="21">
        <v>32</v>
      </c>
      <c r="AH6" s="21">
        <v>33</v>
      </c>
      <c r="AI6" s="21">
        <v>34</v>
      </c>
    </row>
    <row r="7" spans="1:35" ht="34.5" customHeight="1" x14ac:dyDescent="0.3">
      <c r="A7" s="45" t="s">
        <v>4</v>
      </c>
      <c r="B7" s="46" t="s">
        <v>18527</v>
      </c>
      <c r="C7" s="45" t="s">
        <v>18637</v>
      </c>
      <c r="D7" s="46" t="s">
        <v>18783</v>
      </c>
      <c r="E7" s="46" t="s">
        <v>18638</v>
      </c>
      <c r="F7" s="45" t="s">
        <v>1</v>
      </c>
      <c r="G7" s="45" t="s">
        <v>35738</v>
      </c>
      <c r="H7" s="46" t="s">
        <v>18639</v>
      </c>
      <c r="I7" s="45" t="s">
        <v>18640</v>
      </c>
      <c r="J7" s="45"/>
      <c r="K7" s="45"/>
      <c r="L7" s="45" t="s">
        <v>18644</v>
      </c>
      <c r="M7" s="45" t="s">
        <v>35727</v>
      </c>
      <c r="N7" s="45" t="s">
        <v>35728</v>
      </c>
      <c r="O7" s="45" t="s">
        <v>35729</v>
      </c>
      <c r="P7" s="46" t="s">
        <v>35733</v>
      </c>
      <c r="Q7" s="46"/>
      <c r="R7" s="46"/>
      <c r="S7" s="46"/>
      <c r="T7" s="46"/>
      <c r="U7" s="46"/>
      <c r="V7" s="46"/>
      <c r="W7" s="46" t="s">
        <v>35731</v>
      </c>
      <c r="X7" s="46"/>
      <c r="Y7" s="46"/>
      <c r="Z7" s="46"/>
      <c r="AA7" s="46"/>
      <c r="AB7" s="46"/>
      <c r="AC7" s="46"/>
      <c r="AD7" s="46" t="s">
        <v>35732</v>
      </c>
      <c r="AE7" s="46" t="s">
        <v>35736</v>
      </c>
      <c r="AF7" s="45" t="s">
        <v>35739</v>
      </c>
      <c r="AG7" s="44" t="s">
        <v>18779</v>
      </c>
      <c r="AH7" s="44"/>
      <c r="AI7" s="44"/>
    </row>
    <row r="8" spans="1:35" ht="41.4" x14ac:dyDescent="0.3">
      <c r="A8" s="45"/>
      <c r="B8" s="46"/>
      <c r="C8" s="45"/>
      <c r="D8" s="46"/>
      <c r="E8" s="46"/>
      <c r="F8" s="45"/>
      <c r="G8" s="45"/>
      <c r="H8" s="46"/>
      <c r="I8" s="22" t="s">
        <v>35730</v>
      </c>
      <c r="J8" s="22" t="s">
        <v>35735</v>
      </c>
      <c r="K8" s="22" t="s">
        <v>35734</v>
      </c>
      <c r="L8" s="45"/>
      <c r="M8" s="45"/>
      <c r="N8" s="45"/>
      <c r="O8" s="45"/>
      <c r="P8" s="23" t="s">
        <v>18784</v>
      </c>
      <c r="Q8" s="23" t="s">
        <v>18643</v>
      </c>
      <c r="R8" s="23" t="s">
        <v>18785</v>
      </c>
      <c r="S8" s="23" t="s">
        <v>18641</v>
      </c>
      <c r="T8" s="23" t="s">
        <v>18786</v>
      </c>
      <c r="U8" s="23" t="s">
        <v>18642</v>
      </c>
      <c r="V8" s="23" t="s">
        <v>3</v>
      </c>
      <c r="W8" s="23" t="s">
        <v>18784</v>
      </c>
      <c r="X8" s="23" t="s">
        <v>18643</v>
      </c>
      <c r="Y8" s="23" t="s">
        <v>18785</v>
      </c>
      <c r="Z8" s="23" t="s">
        <v>18641</v>
      </c>
      <c r="AA8" s="23" t="s">
        <v>18786</v>
      </c>
      <c r="AB8" s="23" t="s">
        <v>18642</v>
      </c>
      <c r="AC8" s="23" t="s">
        <v>3</v>
      </c>
      <c r="AD8" s="46"/>
      <c r="AE8" s="46"/>
      <c r="AF8" s="46"/>
      <c r="AG8" s="22" t="s">
        <v>35737</v>
      </c>
      <c r="AH8" s="23" t="s">
        <v>35741</v>
      </c>
      <c r="AI8" s="23" t="s">
        <v>35740</v>
      </c>
    </row>
    <row r="9" spans="1:35" s="33" customFormat="1" ht="22.8" customHeight="1" x14ac:dyDescent="0.3">
      <c r="A9" s="37">
        <v>1</v>
      </c>
      <c r="B9" s="30" t="s">
        <v>35704</v>
      </c>
      <c r="C9" s="24" t="s">
        <v>35705</v>
      </c>
      <c r="D9" s="25">
        <v>1</v>
      </c>
      <c r="E9" s="26" t="s">
        <v>34948</v>
      </c>
      <c r="F9" s="27" t="s">
        <v>35706</v>
      </c>
      <c r="G9" s="28">
        <v>138</v>
      </c>
      <c r="H9" s="29" t="s">
        <v>35707</v>
      </c>
      <c r="I9" s="29" t="s">
        <v>35708</v>
      </c>
      <c r="J9" s="29"/>
      <c r="K9" s="29"/>
      <c r="L9" s="30"/>
      <c r="M9" s="30"/>
      <c r="N9" s="30"/>
      <c r="O9" s="30"/>
      <c r="P9" s="30" t="s">
        <v>35709</v>
      </c>
      <c r="Q9" s="30">
        <v>22</v>
      </c>
      <c r="R9" s="31" t="s">
        <v>35710</v>
      </c>
      <c r="S9" s="31">
        <v>227</v>
      </c>
      <c r="T9" s="31" t="s">
        <v>35711</v>
      </c>
      <c r="U9" s="31">
        <v>11608</v>
      </c>
      <c r="V9" s="32" t="s">
        <v>35712</v>
      </c>
      <c r="W9" s="30" t="s">
        <v>35709</v>
      </c>
      <c r="X9" s="30">
        <v>22</v>
      </c>
      <c r="Y9" s="31" t="s">
        <v>35710</v>
      </c>
      <c r="Z9" s="31">
        <v>227</v>
      </c>
      <c r="AA9" s="31" t="s">
        <v>35711</v>
      </c>
      <c r="AB9" s="31">
        <v>11608</v>
      </c>
      <c r="AC9" s="32" t="s">
        <v>35712</v>
      </c>
      <c r="AD9" s="32"/>
      <c r="AE9" s="38">
        <v>511</v>
      </c>
      <c r="AF9" s="31">
        <v>3</v>
      </c>
      <c r="AG9" s="38" t="s">
        <v>35726</v>
      </c>
      <c r="AH9" s="38"/>
      <c r="AI9" s="38"/>
    </row>
    <row r="10" spans="1:35" s="33" customFormat="1" ht="22.8" customHeight="1" x14ac:dyDescent="0.3">
      <c r="A10" s="37">
        <v>2</v>
      </c>
      <c r="B10" s="30" t="s">
        <v>35713</v>
      </c>
      <c r="C10" s="24" t="s">
        <v>35714</v>
      </c>
      <c r="D10" s="25">
        <v>1</v>
      </c>
      <c r="E10" s="26" t="s">
        <v>34948</v>
      </c>
      <c r="F10" s="27" t="s">
        <v>35706</v>
      </c>
      <c r="G10" s="28">
        <v>138</v>
      </c>
      <c r="H10" s="29" t="s">
        <v>35715</v>
      </c>
      <c r="I10" s="29" t="s">
        <v>35716</v>
      </c>
      <c r="J10" s="29"/>
      <c r="K10" s="29"/>
      <c r="L10" s="30"/>
      <c r="M10" s="30"/>
      <c r="N10" s="30"/>
      <c r="O10" s="30"/>
      <c r="P10" s="30" t="s">
        <v>35709</v>
      </c>
      <c r="Q10" s="30">
        <v>22</v>
      </c>
      <c r="R10" s="31" t="s">
        <v>35710</v>
      </c>
      <c r="S10" s="31">
        <v>227</v>
      </c>
      <c r="T10" s="31" t="s">
        <v>35717</v>
      </c>
      <c r="U10" s="31">
        <v>11587</v>
      </c>
      <c r="V10" s="32" t="s">
        <v>35718</v>
      </c>
      <c r="W10" s="30" t="s">
        <v>35709</v>
      </c>
      <c r="X10" s="30">
        <v>22</v>
      </c>
      <c r="Y10" s="31" t="s">
        <v>35710</v>
      </c>
      <c r="Z10" s="31">
        <v>227</v>
      </c>
      <c r="AA10" s="31" t="s">
        <v>35717</v>
      </c>
      <c r="AB10" s="31">
        <v>11587</v>
      </c>
      <c r="AC10" s="32" t="s">
        <v>35718</v>
      </c>
      <c r="AD10" s="32"/>
      <c r="AE10" s="38">
        <v>511</v>
      </c>
      <c r="AF10" s="31">
        <v>3</v>
      </c>
      <c r="AG10" s="38" t="s">
        <v>35726</v>
      </c>
      <c r="AH10" s="38"/>
      <c r="AI10" s="38"/>
    </row>
    <row r="11" spans="1:35" s="33" customFormat="1" ht="22.8" customHeight="1" x14ac:dyDescent="0.3">
      <c r="A11" s="37">
        <v>3</v>
      </c>
      <c r="B11" s="30" t="s">
        <v>35719</v>
      </c>
      <c r="C11" s="24" t="s">
        <v>35720</v>
      </c>
      <c r="D11" s="25">
        <v>1</v>
      </c>
      <c r="E11" s="26" t="s">
        <v>34948</v>
      </c>
      <c r="F11" s="27" t="s">
        <v>35706</v>
      </c>
      <c r="G11" s="28">
        <v>138</v>
      </c>
      <c r="H11" s="29" t="s">
        <v>35721</v>
      </c>
      <c r="I11" s="29" t="s">
        <v>35722</v>
      </c>
      <c r="J11" s="29"/>
      <c r="K11" s="29"/>
      <c r="L11" s="30"/>
      <c r="M11" s="30"/>
      <c r="N11" s="30"/>
      <c r="O11" s="30"/>
      <c r="P11" s="30" t="s">
        <v>35709</v>
      </c>
      <c r="Q11" s="30">
        <v>22</v>
      </c>
      <c r="R11" s="31" t="s">
        <v>35723</v>
      </c>
      <c r="S11" s="31">
        <v>221</v>
      </c>
      <c r="T11" s="31" t="s">
        <v>35724</v>
      </c>
      <c r="U11" s="31">
        <v>11401</v>
      </c>
      <c r="V11" s="32" t="s">
        <v>35725</v>
      </c>
      <c r="W11" s="30" t="s">
        <v>35709</v>
      </c>
      <c r="X11" s="30">
        <v>22</v>
      </c>
      <c r="Y11" s="31" t="s">
        <v>35723</v>
      </c>
      <c r="Z11" s="31">
        <v>221</v>
      </c>
      <c r="AA11" s="31" t="s">
        <v>35724</v>
      </c>
      <c r="AB11" s="31">
        <v>11401</v>
      </c>
      <c r="AC11" s="32" t="s">
        <v>35725</v>
      </c>
      <c r="AD11" s="32"/>
      <c r="AE11" s="38">
        <v>511</v>
      </c>
      <c r="AF11" s="31">
        <v>3</v>
      </c>
      <c r="AG11" s="38" t="s">
        <v>35726</v>
      </c>
      <c r="AH11" s="38"/>
      <c r="AI11" s="38"/>
    </row>
    <row r="12" spans="1:35" x14ac:dyDescent="0.3">
      <c r="A12" s="39"/>
      <c r="B12" s="40"/>
      <c r="C12" s="40"/>
      <c r="D12" s="40"/>
      <c r="E12" s="40"/>
      <c r="F12" s="40"/>
      <c r="G12" s="35"/>
      <c r="H12" s="40"/>
      <c r="I12" s="40"/>
      <c r="J12" s="40"/>
      <c r="K12" s="40"/>
      <c r="L12" s="40"/>
      <c r="M12" s="40"/>
      <c r="N12" s="40"/>
      <c r="O12" s="40"/>
      <c r="P12" s="39"/>
      <c r="Q12" s="41" t="e">
        <f>VLOOKUP(P12,'PL3_Danh muc hanh chinh'!$A$2:$B$11214,2,0)</f>
        <v>#N/A</v>
      </c>
      <c r="R12" s="39"/>
      <c r="S12" s="42" t="e">
        <f t="array" ref="S12">VLOOKUP(Q12&amp;R12,CHOOSE({1,2},'PL3_Danh muc hanh chinh'!$B$2:$B$11214&amp;'PL3_Danh muc hanh chinh'!$C$2:$C$11214,'PL3_Danh muc hanh chinh'!$D$2:$D$11214),2,0)</f>
        <v>#N/A</v>
      </c>
      <c r="T12" s="39"/>
      <c r="U12" s="42" t="e">
        <f t="array" ref="U12">VLOOKUP(S12&amp;T12,CHOOSE({1,2},'PL3_Danh muc hanh chinh'!$D$2:$D$11214&amp;'PL3_Danh muc hanh chinh'!$E$2:$E$11214,'PL3_Danh muc hanh chinh'!$F$2:$F$11214),2,0)</f>
        <v>#N/A</v>
      </c>
      <c r="V12" s="39"/>
      <c r="W12" s="39"/>
      <c r="X12" s="41" t="e">
        <f>VLOOKUP(W12,'PL3_Danh muc hanh chinh'!$A$2:$B$11214,2,0)</f>
        <v>#N/A</v>
      </c>
      <c r="Y12" s="39"/>
      <c r="Z12" s="42" t="e">
        <f t="array" ref="Z12">VLOOKUP(X12&amp;Y12,CHOOSE({1,2},'PL3_Danh muc hanh chinh'!$B$2:$B$11214&amp;'PL3_Danh muc hanh chinh'!$C$2:$C$11214,'PL3_Danh muc hanh chinh'!$D$2:$D$11214),2,0)</f>
        <v>#N/A</v>
      </c>
      <c r="AA12" s="39"/>
      <c r="AB12" s="42" t="e">
        <f t="array" ref="AB12">VLOOKUP(Z12&amp;AA12,CHOOSE({1,2},'PL3_Danh muc hanh chinh'!$D$2:$D$11214&amp;'PL3_Danh muc hanh chinh'!$E$2:$E$11214,'PL3_Danh muc hanh chinh'!$F$2:$F$11214),2,0)</f>
        <v>#N/A</v>
      </c>
      <c r="AC12" s="39"/>
      <c r="AD12" s="39"/>
      <c r="AE12" s="38">
        <v>511</v>
      </c>
      <c r="AF12" s="31">
        <v>3</v>
      </c>
      <c r="AG12" s="38" t="s">
        <v>35726</v>
      </c>
      <c r="AH12" s="43"/>
      <c r="AI12" s="43"/>
    </row>
    <row r="13" spans="1:35" x14ac:dyDescent="0.3">
      <c r="A13" s="39"/>
      <c r="B13" s="40"/>
      <c r="C13" s="40"/>
      <c r="D13" s="40"/>
      <c r="E13" s="40"/>
      <c r="F13" s="40"/>
      <c r="G13" s="35"/>
      <c r="H13" s="40"/>
      <c r="I13" s="40"/>
      <c r="J13" s="40"/>
      <c r="K13" s="40"/>
      <c r="L13" s="40"/>
      <c r="M13" s="40"/>
      <c r="N13" s="40"/>
      <c r="O13" s="40"/>
      <c r="P13" s="39"/>
      <c r="Q13" s="41" t="e">
        <f>VLOOKUP(P13,'PL3_Danh muc hanh chinh'!$A$2:$B$11214,2,0)</f>
        <v>#N/A</v>
      </c>
      <c r="R13" s="39"/>
      <c r="S13" s="42" t="e">
        <f t="array" ref="S13">VLOOKUP(Q13&amp;R13,CHOOSE({1,2},'PL3_Danh muc hanh chinh'!$B$2:$B$11214&amp;'PL3_Danh muc hanh chinh'!$C$2:$C$11214,'PL3_Danh muc hanh chinh'!$D$2:$D$11214),2,0)</f>
        <v>#N/A</v>
      </c>
      <c r="T13" s="39"/>
      <c r="U13" s="42" t="e">
        <f t="array" ref="U13">VLOOKUP(S13&amp;T13,CHOOSE({1,2},'PL3_Danh muc hanh chinh'!$D$2:$D$11214&amp;'PL3_Danh muc hanh chinh'!$E$2:$E$11214,'PL3_Danh muc hanh chinh'!$F$2:$F$11214),2,0)</f>
        <v>#N/A</v>
      </c>
      <c r="V13" s="39"/>
      <c r="W13" s="39"/>
      <c r="X13" s="41" t="e">
        <f>VLOOKUP(W13,'PL3_Danh muc hanh chinh'!$A$2:$B$11214,2,0)</f>
        <v>#N/A</v>
      </c>
      <c r="Y13" s="39"/>
      <c r="Z13" s="42" t="e">
        <f t="array" ref="Z13">VLOOKUP(X13&amp;Y13,CHOOSE({1,2},'PL3_Danh muc hanh chinh'!$B$2:$B$11214&amp;'PL3_Danh muc hanh chinh'!$C$2:$C$11214,'PL3_Danh muc hanh chinh'!$D$2:$D$11214),2,0)</f>
        <v>#N/A</v>
      </c>
      <c r="AA13" s="39"/>
      <c r="AB13" s="42" t="e">
        <f t="array" ref="AB13">VLOOKUP(Z13&amp;AA13,CHOOSE({1,2},'PL3_Danh muc hanh chinh'!$D$2:$D$11214&amp;'PL3_Danh muc hanh chinh'!$E$2:$E$11214,'PL3_Danh muc hanh chinh'!$F$2:$F$11214),2,0)</f>
        <v>#N/A</v>
      </c>
      <c r="AC13" s="39"/>
      <c r="AD13" s="39"/>
      <c r="AE13" s="38">
        <v>511</v>
      </c>
      <c r="AF13" s="31">
        <v>3</v>
      </c>
      <c r="AG13" s="38" t="s">
        <v>35726</v>
      </c>
      <c r="AH13" s="43"/>
      <c r="AI13" s="43"/>
    </row>
    <row r="14" spans="1:35" x14ac:dyDescent="0.3">
      <c r="A14" s="39"/>
      <c r="B14" s="40"/>
      <c r="C14" s="40"/>
      <c r="D14" s="40"/>
      <c r="E14" s="40"/>
      <c r="F14" s="40"/>
      <c r="G14" s="35"/>
      <c r="H14" s="40"/>
      <c r="I14" s="40"/>
      <c r="J14" s="40"/>
      <c r="K14" s="40"/>
      <c r="L14" s="40"/>
      <c r="M14" s="40"/>
      <c r="N14" s="40"/>
      <c r="O14" s="40"/>
      <c r="P14" s="39"/>
      <c r="Q14" s="41" t="e">
        <f>VLOOKUP(P14,'PL3_Danh muc hanh chinh'!$A$2:$B$11214,2,0)</f>
        <v>#N/A</v>
      </c>
      <c r="R14" s="39"/>
      <c r="S14" s="42" t="e">
        <f t="array" ref="S14">VLOOKUP(Q14&amp;R14,CHOOSE({1,2},'PL3_Danh muc hanh chinh'!$B$2:$B$11214&amp;'PL3_Danh muc hanh chinh'!$C$2:$C$11214,'PL3_Danh muc hanh chinh'!$D$2:$D$11214),2,0)</f>
        <v>#N/A</v>
      </c>
      <c r="T14" s="39"/>
      <c r="U14" s="42" t="e">
        <f t="array" ref="U14">VLOOKUP(S14&amp;T14,CHOOSE({1,2},'PL3_Danh muc hanh chinh'!$D$2:$D$11214&amp;'PL3_Danh muc hanh chinh'!$E$2:$E$11214,'PL3_Danh muc hanh chinh'!$F$2:$F$11214),2,0)</f>
        <v>#N/A</v>
      </c>
      <c r="V14" s="39"/>
      <c r="W14" s="39"/>
      <c r="X14" s="41" t="e">
        <f>VLOOKUP(W14,'PL3_Danh muc hanh chinh'!$A$2:$B$11214,2,0)</f>
        <v>#N/A</v>
      </c>
      <c r="Y14" s="39"/>
      <c r="Z14" s="42" t="e">
        <f t="array" ref="Z14">VLOOKUP(X14&amp;Y14,CHOOSE({1,2},'PL3_Danh muc hanh chinh'!$B$2:$B$11214&amp;'PL3_Danh muc hanh chinh'!$C$2:$C$11214,'PL3_Danh muc hanh chinh'!$D$2:$D$11214),2,0)</f>
        <v>#N/A</v>
      </c>
      <c r="AA14" s="39"/>
      <c r="AB14" s="42" t="e">
        <f t="array" ref="AB14">VLOOKUP(Z14&amp;AA14,CHOOSE({1,2},'PL3_Danh muc hanh chinh'!$D$2:$D$11214&amp;'PL3_Danh muc hanh chinh'!$E$2:$E$11214,'PL3_Danh muc hanh chinh'!$F$2:$F$11214),2,0)</f>
        <v>#N/A</v>
      </c>
      <c r="AC14" s="39"/>
      <c r="AD14" s="39"/>
      <c r="AE14" s="38">
        <v>511</v>
      </c>
      <c r="AF14" s="31">
        <v>3</v>
      </c>
      <c r="AG14" s="38" t="s">
        <v>35726</v>
      </c>
      <c r="AH14" s="43"/>
      <c r="AI14" s="43"/>
    </row>
    <row r="15" spans="1:35" x14ac:dyDescent="0.3">
      <c r="A15" s="39"/>
      <c r="B15" s="40"/>
      <c r="C15" s="40"/>
      <c r="D15" s="40"/>
      <c r="E15" s="40"/>
      <c r="F15" s="40"/>
      <c r="G15" s="35"/>
      <c r="H15" s="40"/>
      <c r="I15" s="40"/>
      <c r="J15" s="40"/>
      <c r="K15" s="40"/>
      <c r="L15" s="40"/>
      <c r="M15" s="40"/>
      <c r="N15" s="40"/>
      <c r="O15" s="40"/>
      <c r="P15" s="39"/>
      <c r="Q15" s="41" t="e">
        <f>VLOOKUP(P15,'PL3_Danh muc hanh chinh'!$A$2:$B$11214,2,0)</f>
        <v>#N/A</v>
      </c>
      <c r="R15" s="39"/>
      <c r="S15" s="42" t="e">
        <f t="array" ref="S15">VLOOKUP(Q15&amp;R15,CHOOSE({1,2},'PL3_Danh muc hanh chinh'!$B$2:$B$11214&amp;'PL3_Danh muc hanh chinh'!$C$2:$C$11214,'PL3_Danh muc hanh chinh'!$D$2:$D$11214),2,0)</f>
        <v>#N/A</v>
      </c>
      <c r="T15" s="39"/>
      <c r="U15" s="42" t="e">
        <f t="array" ref="U15">VLOOKUP(S15&amp;T15,CHOOSE({1,2},'PL3_Danh muc hanh chinh'!$D$2:$D$11214&amp;'PL3_Danh muc hanh chinh'!$E$2:$E$11214,'PL3_Danh muc hanh chinh'!$F$2:$F$11214),2,0)</f>
        <v>#N/A</v>
      </c>
      <c r="V15" s="39"/>
      <c r="W15" s="39"/>
      <c r="X15" s="41" t="e">
        <f>VLOOKUP(W15,'PL3_Danh muc hanh chinh'!$A$2:$B$11214,2,0)</f>
        <v>#N/A</v>
      </c>
      <c r="Y15" s="39"/>
      <c r="Z15" s="42" t="e">
        <f t="array" ref="Z15">VLOOKUP(X15&amp;Y15,CHOOSE({1,2},'PL3_Danh muc hanh chinh'!$B$2:$B$11214&amp;'PL3_Danh muc hanh chinh'!$C$2:$C$11214,'PL3_Danh muc hanh chinh'!$D$2:$D$11214),2,0)</f>
        <v>#N/A</v>
      </c>
      <c r="AA15" s="39"/>
      <c r="AB15" s="42" t="e">
        <f t="array" ref="AB15">VLOOKUP(Z15&amp;AA15,CHOOSE({1,2},'PL3_Danh muc hanh chinh'!$D$2:$D$11214&amp;'PL3_Danh muc hanh chinh'!$E$2:$E$11214,'PL3_Danh muc hanh chinh'!$F$2:$F$11214),2,0)</f>
        <v>#N/A</v>
      </c>
      <c r="AC15" s="39"/>
      <c r="AD15" s="39"/>
      <c r="AE15" s="38">
        <v>511</v>
      </c>
      <c r="AF15" s="31">
        <v>3</v>
      </c>
      <c r="AG15" s="38" t="s">
        <v>35726</v>
      </c>
      <c r="AH15" s="43"/>
      <c r="AI15" s="43"/>
    </row>
    <row r="16" spans="1:35" x14ac:dyDescent="0.3">
      <c r="A16" s="39"/>
      <c r="B16" s="40"/>
      <c r="C16" s="40"/>
      <c r="D16" s="40"/>
      <c r="E16" s="40"/>
      <c r="F16" s="40"/>
      <c r="G16" s="35"/>
      <c r="H16" s="40"/>
      <c r="I16" s="40"/>
      <c r="J16" s="40"/>
      <c r="K16" s="40"/>
      <c r="L16" s="40"/>
      <c r="M16" s="40"/>
      <c r="N16" s="40"/>
      <c r="O16" s="40"/>
      <c r="P16" s="39"/>
      <c r="Q16" s="41" t="e">
        <f>VLOOKUP(P16,'PL3_Danh muc hanh chinh'!$A$2:$B$11214,2,0)</f>
        <v>#N/A</v>
      </c>
      <c r="R16" s="39"/>
      <c r="S16" s="42" t="e">
        <f t="array" ref="S16">VLOOKUP(Q16&amp;R16,CHOOSE({1,2},'PL3_Danh muc hanh chinh'!$B$2:$B$11214&amp;'PL3_Danh muc hanh chinh'!$C$2:$C$11214,'PL3_Danh muc hanh chinh'!$D$2:$D$11214),2,0)</f>
        <v>#N/A</v>
      </c>
      <c r="T16" s="39"/>
      <c r="U16" s="42" t="e">
        <f t="array" ref="U16">VLOOKUP(S16&amp;T16,CHOOSE({1,2},'PL3_Danh muc hanh chinh'!$D$2:$D$11214&amp;'PL3_Danh muc hanh chinh'!$E$2:$E$11214,'PL3_Danh muc hanh chinh'!$F$2:$F$11214),2,0)</f>
        <v>#N/A</v>
      </c>
      <c r="V16" s="39"/>
      <c r="W16" s="39"/>
      <c r="X16" s="41" t="e">
        <f>VLOOKUP(W16,'PL3_Danh muc hanh chinh'!$A$2:$B$11214,2,0)</f>
        <v>#N/A</v>
      </c>
      <c r="Y16" s="39"/>
      <c r="Z16" s="42" t="e">
        <f t="array" ref="Z16">VLOOKUP(X16&amp;Y16,CHOOSE({1,2},'PL3_Danh muc hanh chinh'!$B$2:$B$11214&amp;'PL3_Danh muc hanh chinh'!$C$2:$C$11214,'PL3_Danh muc hanh chinh'!$D$2:$D$11214),2,0)</f>
        <v>#N/A</v>
      </c>
      <c r="AA16" s="39"/>
      <c r="AB16" s="42" t="e">
        <f t="array" ref="AB16">VLOOKUP(Z16&amp;AA16,CHOOSE({1,2},'PL3_Danh muc hanh chinh'!$D$2:$D$11214&amp;'PL3_Danh muc hanh chinh'!$E$2:$E$11214,'PL3_Danh muc hanh chinh'!$F$2:$F$11214),2,0)</f>
        <v>#N/A</v>
      </c>
      <c r="AC16" s="39"/>
      <c r="AD16" s="39"/>
      <c r="AE16" s="38">
        <v>511</v>
      </c>
      <c r="AF16" s="31">
        <v>3</v>
      </c>
      <c r="AG16" s="38" t="s">
        <v>35726</v>
      </c>
      <c r="AH16" s="43"/>
      <c r="AI16" s="43"/>
    </row>
    <row r="17" spans="1:35" x14ac:dyDescent="0.3">
      <c r="A17" s="39"/>
      <c r="B17" s="40"/>
      <c r="C17" s="40"/>
      <c r="D17" s="40"/>
      <c r="E17" s="40"/>
      <c r="F17" s="40"/>
      <c r="G17" s="35"/>
      <c r="H17" s="40"/>
      <c r="I17" s="40"/>
      <c r="J17" s="40"/>
      <c r="K17" s="40"/>
      <c r="L17" s="40"/>
      <c r="M17" s="40"/>
      <c r="N17" s="40"/>
      <c r="O17" s="40"/>
      <c r="P17" s="39"/>
      <c r="Q17" s="41" t="e">
        <f>VLOOKUP(P17,'PL3_Danh muc hanh chinh'!$A$2:$B$11214,2,0)</f>
        <v>#N/A</v>
      </c>
      <c r="R17" s="39"/>
      <c r="S17" s="42" t="e">
        <f t="array" ref="S17">VLOOKUP(Q17&amp;R17,CHOOSE({1,2},'PL3_Danh muc hanh chinh'!$B$2:$B$11214&amp;'PL3_Danh muc hanh chinh'!$C$2:$C$11214,'PL3_Danh muc hanh chinh'!$D$2:$D$11214),2,0)</f>
        <v>#N/A</v>
      </c>
      <c r="T17" s="39"/>
      <c r="U17" s="42" t="e">
        <f t="array" ref="U17">VLOOKUP(S17&amp;T17,CHOOSE({1,2},'PL3_Danh muc hanh chinh'!$D$2:$D$11214&amp;'PL3_Danh muc hanh chinh'!$E$2:$E$11214,'PL3_Danh muc hanh chinh'!$F$2:$F$11214),2,0)</f>
        <v>#N/A</v>
      </c>
      <c r="V17" s="39"/>
      <c r="W17" s="39"/>
      <c r="X17" s="41" t="e">
        <f>VLOOKUP(W17,'PL3_Danh muc hanh chinh'!$A$2:$B$11214,2,0)</f>
        <v>#N/A</v>
      </c>
      <c r="Y17" s="39"/>
      <c r="Z17" s="42" t="e">
        <f t="array" ref="Z17">VLOOKUP(X17&amp;Y17,CHOOSE({1,2},'PL3_Danh muc hanh chinh'!$B$2:$B$11214&amp;'PL3_Danh muc hanh chinh'!$C$2:$C$11214,'PL3_Danh muc hanh chinh'!$D$2:$D$11214),2,0)</f>
        <v>#N/A</v>
      </c>
      <c r="AA17" s="39"/>
      <c r="AB17" s="42" t="e">
        <f t="array" ref="AB17">VLOOKUP(Z17&amp;AA17,CHOOSE({1,2},'PL3_Danh muc hanh chinh'!$D$2:$D$11214&amp;'PL3_Danh muc hanh chinh'!$E$2:$E$11214,'PL3_Danh muc hanh chinh'!$F$2:$F$11214),2,0)</f>
        <v>#N/A</v>
      </c>
      <c r="AC17" s="39"/>
      <c r="AD17" s="39"/>
      <c r="AE17" s="38">
        <v>511</v>
      </c>
      <c r="AF17" s="31">
        <v>3</v>
      </c>
      <c r="AG17" s="38" t="s">
        <v>35726</v>
      </c>
      <c r="AH17" s="43"/>
      <c r="AI17" s="43"/>
    </row>
    <row r="18" spans="1:35" x14ac:dyDescent="0.3">
      <c r="A18" s="39"/>
      <c r="B18" s="40"/>
      <c r="C18" s="40"/>
      <c r="D18" s="40"/>
      <c r="E18" s="40"/>
      <c r="F18" s="40"/>
      <c r="G18" s="35"/>
      <c r="H18" s="40"/>
      <c r="I18" s="40"/>
      <c r="J18" s="40"/>
      <c r="K18" s="40"/>
      <c r="L18" s="40"/>
      <c r="M18" s="40"/>
      <c r="N18" s="40"/>
      <c r="O18" s="40"/>
      <c r="P18" s="39"/>
      <c r="Q18" s="41" t="e">
        <f>VLOOKUP(P18,'PL3_Danh muc hanh chinh'!$A$2:$B$11214,2,0)</f>
        <v>#N/A</v>
      </c>
      <c r="R18" s="39"/>
      <c r="S18" s="42" t="e">
        <f t="array" ref="S18">VLOOKUP(Q18&amp;R18,CHOOSE({1,2},'PL3_Danh muc hanh chinh'!$B$2:$B$11214&amp;'PL3_Danh muc hanh chinh'!$C$2:$C$11214,'PL3_Danh muc hanh chinh'!$D$2:$D$11214),2,0)</f>
        <v>#N/A</v>
      </c>
      <c r="T18" s="39"/>
      <c r="U18" s="42" t="e">
        <f t="array" ref="U18">VLOOKUP(S18&amp;T18,CHOOSE({1,2},'PL3_Danh muc hanh chinh'!$D$2:$D$11214&amp;'PL3_Danh muc hanh chinh'!$E$2:$E$11214,'PL3_Danh muc hanh chinh'!$F$2:$F$11214),2,0)</f>
        <v>#N/A</v>
      </c>
      <c r="V18" s="39"/>
      <c r="W18" s="39"/>
      <c r="X18" s="41" t="e">
        <f>VLOOKUP(W18,'PL3_Danh muc hanh chinh'!$A$2:$B$11214,2,0)</f>
        <v>#N/A</v>
      </c>
      <c r="Y18" s="39"/>
      <c r="Z18" s="42" t="e">
        <f t="array" ref="Z18">VLOOKUP(X18&amp;Y18,CHOOSE({1,2},'PL3_Danh muc hanh chinh'!$B$2:$B$11214&amp;'PL3_Danh muc hanh chinh'!$C$2:$C$11214,'PL3_Danh muc hanh chinh'!$D$2:$D$11214),2,0)</f>
        <v>#N/A</v>
      </c>
      <c r="AA18" s="39"/>
      <c r="AB18" s="42" t="e">
        <f t="array" ref="AB18">VLOOKUP(Z18&amp;AA18,CHOOSE({1,2},'PL3_Danh muc hanh chinh'!$D$2:$D$11214&amp;'PL3_Danh muc hanh chinh'!$E$2:$E$11214,'PL3_Danh muc hanh chinh'!$F$2:$F$11214),2,0)</f>
        <v>#N/A</v>
      </c>
      <c r="AC18" s="39"/>
      <c r="AD18" s="39"/>
      <c r="AE18" s="38">
        <v>511</v>
      </c>
      <c r="AF18" s="31">
        <v>3</v>
      </c>
      <c r="AG18" s="38" t="s">
        <v>35726</v>
      </c>
      <c r="AH18" s="43"/>
      <c r="AI18" s="43"/>
    </row>
    <row r="19" spans="1:35" x14ac:dyDescent="0.3">
      <c r="A19" s="39"/>
      <c r="B19" s="40"/>
      <c r="C19" s="40"/>
      <c r="D19" s="40"/>
      <c r="E19" s="40"/>
      <c r="F19" s="40"/>
      <c r="G19" s="35"/>
      <c r="H19" s="40"/>
      <c r="I19" s="40"/>
      <c r="J19" s="40"/>
      <c r="K19" s="40"/>
      <c r="L19" s="40"/>
      <c r="M19" s="40"/>
      <c r="N19" s="40"/>
      <c r="O19" s="40"/>
      <c r="P19" s="39"/>
      <c r="Q19" s="41" t="e">
        <f>VLOOKUP(P19,'PL3_Danh muc hanh chinh'!$A$2:$B$11214,2,0)</f>
        <v>#N/A</v>
      </c>
      <c r="R19" s="39"/>
      <c r="S19" s="42" t="e">
        <f t="array" ref="S19">VLOOKUP(Q19&amp;R19,CHOOSE({1,2},'PL3_Danh muc hanh chinh'!$B$2:$B$11214&amp;'PL3_Danh muc hanh chinh'!$C$2:$C$11214,'PL3_Danh muc hanh chinh'!$D$2:$D$11214),2,0)</f>
        <v>#N/A</v>
      </c>
      <c r="T19" s="39"/>
      <c r="U19" s="42" t="e">
        <f t="array" ref="U19">VLOOKUP(S19&amp;T19,CHOOSE({1,2},'PL3_Danh muc hanh chinh'!$D$2:$D$11214&amp;'PL3_Danh muc hanh chinh'!$E$2:$E$11214,'PL3_Danh muc hanh chinh'!$F$2:$F$11214),2,0)</f>
        <v>#N/A</v>
      </c>
      <c r="V19" s="39"/>
      <c r="W19" s="39"/>
      <c r="X19" s="41" t="e">
        <f>VLOOKUP(W19,'PL3_Danh muc hanh chinh'!$A$2:$B$11214,2,0)</f>
        <v>#N/A</v>
      </c>
      <c r="Y19" s="39"/>
      <c r="Z19" s="42" t="e">
        <f t="array" ref="Z19">VLOOKUP(X19&amp;Y19,CHOOSE({1,2},'PL3_Danh muc hanh chinh'!$B$2:$B$11214&amp;'PL3_Danh muc hanh chinh'!$C$2:$C$11214,'PL3_Danh muc hanh chinh'!$D$2:$D$11214),2,0)</f>
        <v>#N/A</v>
      </c>
      <c r="AA19" s="39"/>
      <c r="AB19" s="42" t="e">
        <f t="array" ref="AB19">VLOOKUP(Z19&amp;AA19,CHOOSE({1,2},'PL3_Danh muc hanh chinh'!$D$2:$D$11214&amp;'PL3_Danh muc hanh chinh'!$E$2:$E$11214,'PL3_Danh muc hanh chinh'!$F$2:$F$11214),2,0)</f>
        <v>#N/A</v>
      </c>
      <c r="AC19" s="39"/>
      <c r="AD19" s="39"/>
      <c r="AE19" s="38">
        <v>511</v>
      </c>
      <c r="AF19" s="31">
        <v>3</v>
      </c>
      <c r="AG19" s="38" t="s">
        <v>35726</v>
      </c>
      <c r="AH19" s="43"/>
      <c r="AI19" s="43"/>
    </row>
    <row r="20" spans="1:35" x14ac:dyDescent="0.3">
      <c r="A20" s="39"/>
      <c r="B20" s="40"/>
      <c r="C20" s="40"/>
      <c r="D20" s="40"/>
      <c r="E20" s="40"/>
      <c r="F20" s="40"/>
      <c r="G20" s="35"/>
      <c r="H20" s="40"/>
      <c r="I20" s="40"/>
      <c r="J20" s="40"/>
      <c r="K20" s="40"/>
      <c r="L20" s="40"/>
      <c r="M20" s="40"/>
      <c r="N20" s="40"/>
      <c r="O20" s="40"/>
      <c r="P20" s="39"/>
      <c r="Q20" s="41" t="e">
        <f>VLOOKUP(P20,'PL3_Danh muc hanh chinh'!$A$2:$B$11214,2,0)</f>
        <v>#N/A</v>
      </c>
      <c r="R20" s="39"/>
      <c r="S20" s="42" t="e">
        <f t="array" ref="S20">VLOOKUP(Q20&amp;R20,CHOOSE({1,2},'PL3_Danh muc hanh chinh'!$B$2:$B$11214&amp;'PL3_Danh muc hanh chinh'!$C$2:$C$11214,'PL3_Danh muc hanh chinh'!$D$2:$D$11214),2,0)</f>
        <v>#N/A</v>
      </c>
      <c r="T20" s="39"/>
      <c r="U20" s="42" t="e">
        <f t="array" ref="U20">VLOOKUP(S20&amp;T20,CHOOSE({1,2},'PL3_Danh muc hanh chinh'!$D$2:$D$11214&amp;'PL3_Danh muc hanh chinh'!$E$2:$E$11214,'PL3_Danh muc hanh chinh'!$F$2:$F$11214),2,0)</f>
        <v>#N/A</v>
      </c>
      <c r="V20" s="39"/>
      <c r="W20" s="39"/>
      <c r="X20" s="41" t="e">
        <f>VLOOKUP(W20,'PL3_Danh muc hanh chinh'!$A$2:$B$11214,2,0)</f>
        <v>#N/A</v>
      </c>
      <c r="Y20" s="39"/>
      <c r="Z20" s="42" t="e">
        <f t="array" ref="Z20">VLOOKUP(X20&amp;Y20,CHOOSE({1,2},'PL3_Danh muc hanh chinh'!$B$2:$B$11214&amp;'PL3_Danh muc hanh chinh'!$C$2:$C$11214,'PL3_Danh muc hanh chinh'!$D$2:$D$11214),2,0)</f>
        <v>#N/A</v>
      </c>
      <c r="AA20" s="39"/>
      <c r="AB20" s="42" t="e">
        <f t="array" ref="AB20">VLOOKUP(Z20&amp;AA20,CHOOSE({1,2},'PL3_Danh muc hanh chinh'!$D$2:$D$11214&amp;'PL3_Danh muc hanh chinh'!$E$2:$E$11214,'PL3_Danh muc hanh chinh'!$F$2:$F$11214),2,0)</f>
        <v>#N/A</v>
      </c>
      <c r="AC20" s="39"/>
      <c r="AD20" s="39"/>
      <c r="AE20" s="38">
        <v>511</v>
      </c>
      <c r="AF20" s="31">
        <v>3</v>
      </c>
      <c r="AG20" s="38" t="s">
        <v>35726</v>
      </c>
      <c r="AH20" s="43"/>
      <c r="AI20" s="43"/>
    </row>
    <row r="21" spans="1:35" x14ac:dyDescent="0.3">
      <c r="A21" s="39"/>
      <c r="B21" s="40"/>
      <c r="C21" s="40"/>
      <c r="D21" s="40"/>
      <c r="E21" s="40"/>
      <c r="F21" s="40"/>
      <c r="G21" s="35"/>
      <c r="H21" s="40"/>
      <c r="I21" s="40"/>
      <c r="J21" s="40"/>
      <c r="K21" s="40"/>
      <c r="L21" s="40"/>
      <c r="M21" s="40"/>
      <c r="N21" s="40"/>
      <c r="O21" s="40"/>
      <c r="P21" s="39"/>
      <c r="Q21" s="41" t="e">
        <f>VLOOKUP(P21,'PL3_Danh muc hanh chinh'!$A$2:$B$11214,2,0)</f>
        <v>#N/A</v>
      </c>
      <c r="R21" s="39"/>
      <c r="S21" s="42" t="e">
        <f t="array" ref="S21">VLOOKUP(Q21&amp;R21,CHOOSE({1,2},'PL3_Danh muc hanh chinh'!$B$2:$B$11214&amp;'PL3_Danh muc hanh chinh'!$C$2:$C$11214,'PL3_Danh muc hanh chinh'!$D$2:$D$11214),2,0)</f>
        <v>#N/A</v>
      </c>
      <c r="T21" s="39"/>
      <c r="U21" s="42" t="e">
        <f t="array" ref="U21">VLOOKUP(S21&amp;T21,CHOOSE({1,2},'PL3_Danh muc hanh chinh'!$D$2:$D$11214&amp;'PL3_Danh muc hanh chinh'!$E$2:$E$11214,'PL3_Danh muc hanh chinh'!$F$2:$F$11214),2,0)</f>
        <v>#N/A</v>
      </c>
      <c r="V21" s="39"/>
      <c r="W21" s="39"/>
      <c r="X21" s="41" t="e">
        <f>VLOOKUP(W21,'PL3_Danh muc hanh chinh'!$A$2:$B$11214,2,0)</f>
        <v>#N/A</v>
      </c>
      <c r="Y21" s="39"/>
      <c r="Z21" s="42" t="e">
        <f t="array" ref="Z21">VLOOKUP(X21&amp;Y21,CHOOSE({1,2},'PL3_Danh muc hanh chinh'!$B$2:$B$11214&amp;'PL3_Danh muc hanh chinh'!$C$2:$C$11214,'PL3_Danh muc hanh chinh'!$D$2:$D$11214),2,0)</f>
        <v>#N/A</v>
      </c>
      <c r="AA21" s="39"/>
      <c r="AB21" s="42" t="e">
        <f t="array" ref="AB21">VLOOKUP(Z21&amp;AA21,CHOOSE({1,2},'PL3_Danh muc hanh chinh'!$D$2:$D$11214&amp;'PL3_Danh muc hanh chinh'!$E$2:$E$11214,'PL3_Danh muc hanh chinh'!$F$2:$F$11214),2,0)</f>
        <v>#N/A</v>
      </c>
      <c r="AC21" s="39"/>
      <c r="AD21" s="39"/>
      <c r="AE21" s="38">
        <v>511</v>
      </c>
      <c r="AF21" s="31">
        <v>3</v>
      </c>
      <c r="AG21" s="38" t="s">
        <v>35726</v>
      </c>
      <c r="AH21" s="43"/>
      <c r="AI21" s="43"/>
    </row>
    <row r="22" spans="1:35" x14ac:dyDescent="0.3">
      <c r="A22" s="39"/>
      <c r="B22" s="40"/>
      <c r="C22" s="40"/>
      <c r="D22" s="40"/>
      <c r="E22" s="40"/>
      <c r="F22" s="40"/>
      <c r="G22" s="35"/>
      <c r="H22" s="40"/>
      <c r="I22" s="40"/>
      <c r="J22" s="40"/>
      <c r="K22" s="40"/>
      <c r="L22" s="40"/>
      <c r="M22" s="40"/>
      <c r="N22" s="40"/>
      <c r="O22" s="40"/>
      <c r="P22" s="39"/>
      <c r="Q22" s="41" t="e">
        <f>VLOOKUP(P22,'PL3_Danh muc hanh chinh'!$A$2:$B$11214,2,0)</f>
        <v>#N/A</v>
      </c>
      <c r="R22" s="39"/>
      <c r="S22" s="42" t="e">
        <f t="array" ref="S22">VLOOKUP(Q22&amp;R22,CHOOSE({1,2},'PL3_Danh muc hanh chinh'!$B$2:$B$11214&amp;'PL3_Danh muc hanh chinh'!$C$2:$C$11214,'PL3_Danh muc hanh chinh'!$D$2:$D$11214),2,0)</f>
        <v>#N/A</v>
      </c>
      <c r="T22" s="39"/>
      <c r="U22" s="42" t="e">
        <f t="array" ref="U22">VLOOKUP(S22&amp;T22,CHOOSE({1,2},'PL3_Danh muc hanh chinh'!$D$2:$D$11214&amp;'PL3_Danh muc hanh chinh'!$E$2:$E$11214,'PL3_Danh muc hanh chinh'!$F$2:$F$11214),2,0)</f>
        <v>#N/A</v>
      </c>
      <c r="V22" s="39"/>
      <c r="W22" s="39"/>
      <c r="X22" s="41" t="e">
        <f>VLOOKUP(W22,'PL3_Danh muc hanh chinh'!$A$2:$B$11214,2,0)</f>
        <v>#N/A</v>
      </c>
      <c r="Y22" s="39"/>
      <c r="Z22" s="42" t="e">
        <f t="array" ref="Z22">VLOOKUP(X22&amp;Y22,CHOOSE({1,2},'PL3_Danh muc hanh chinh'!$B$2:$B$11214&amp;'PL3_Danh muc hanh chinh'!$C$2:$C$11214,'PL3_Danh muc hanh chinh'!$D$2:$D$11214),2,0)</f>
        <v>#N/A</v>
      </c>
      <c r="AA22" s="39"/>
      <c r="AB22" s="42" t="e">
        <f t="array" ref="AB22">VLOOKUP(Z22&amp;AA22,CHOOSE({1,2},'PL3_Danh muc hanh chinh'!$D$2:$D$11214&amp;'PL3_Danh muc hanh chinh'!$E$2:$E$11214,'PL3_Danh muc hanh chinh'!$F$2:$F$11214),2,0)</f>
        <v>#N/A</v>
      </c>
      <c r="AC22" s="39"/>
      <c r="AD22" s="39"/>
      <c r="AE22" s="38">
        <v>511</v>
      </c>
      <c r="AF22" s="31">
        <v>3</v>
      </c>
      <c r="AG22" s="38" t="s">
        <v>35726</v>
      </c>
      <c r="AH22" s="43"/>
      <c r="AI22" s="43"/>
    </row>
    <row r="23" spans="1:35" x14ac:dyDescent="0.3">
      <c r="A23" s="39"/>
      <c r="B23" s="40"/>
      <c r="C23" s="40"/>
      <c r="D23" s="40"/>
      <c r="E23" s="40"/>
      <c r="F23" s="40"/>
      <c r="G23" s="35"/>
      <c r="H23" s="40"/>
      <c r="I23" s="40"/>
      <c r="J23" s="40"/>
      <c r="K23" s="40"/>
      <c r="L23" s="40"/>
      <c r="M23" s="40"/>
      <c r="N23" s="40"/>
      <c r="O23" s="40"/>
      <c r="P23" s="39"/>
      <c r="Q23" s="41" t="e">
        <f>VLOOKUP(P23,'PL3_Danh muc hanh chinh'!$A$2:$B$11214,2,0)</f>
        <v>#N/A</v>
      </c>
      <c r="R23" s="39"/>
      <c r="S23" s="42" t="e">
        <f t="array" ref="S23">VLOOKUP(Q23&amp;R23,CHOOSE({1,2},'PL3_Danh muc hanh chinh'!$B$2:$B$11214&amp;'PL3_Danh muc hanh chinh'!$C$2:$C$11214,'PL3_Danh muc hanh chinh'!$D$2:$D$11214),2,0)</f>
        <v>#N/A</v>
      </c>
      <c r="T23" s="39"/>
      <c r="U23" s="42" t="e">
        <f t="array" ref="U23">VLOOKUP(S23&amp;T23,CHOOSE({1,2},'PL3_Danh muc hanh chinh'!$D$2:$D$11214&amp;'PL3_Danh muc hanh chinh'!$E$2:$E$11214,'PL3_Danh muc hanh chinh'!$F$2:$F$11214),2,0)</f>
        <v>#N/A</v>
      </c>
      <c r="V23" s="39"/>
      <c r="W23" s="39"/>
      <c r="X23" s="41" t="e">
        <f>VLOOKUP(W23,'PL3_Danh muc hanh chinh'!$A$2:$B$11214,2,0)</f>
        <v>#N/A</v>
      </c>
      <c r="Y23" s="39"/>
      <c r="Z23" s="42" t="e">
        <f t="array" ref="Z23">VLOOKUP(X23&amp;Y23,CHOOSE({1,2},'PL3_Danh muc hanh chinh'!$B$2:$B$11214&amp;'PL3_Danh muc hanh chinh'!$C$2:$C$11214,'PL3_Danh muc hanh chinh'!$D$2:$D$11214),2,0)</f>
        <v>#N/A</v>
      </c>
      <c r="AA23" s="39"/>
      <c r="AB23" s="42" t="e">
        <f t="array" ref="AB23">VLOOKUP(Z23&amp;AA23,CHOOSE({1,2},'PL3_Danh muc hanh chinh'!$D$2:$D$11214&amp;'PL3_Danh muc hanh chinh'!$E$2:$E$11214,'PL3_Danh muc hanh chinh'!$F$2:$F$11214),2,0)</f>
        <v>#N/A</v>
      </c>
      <c r="AC23" s="39"/>
      <c r="AD23" s="39"/>
      <c r="AE23" s="38">
        <v>511</v>
      </c>
      <c r="AF23" s="31">
        <v>3</v>
      </c>
      <c r="AG23" s="38" t="s">
        <v>35726</v>
      </c>
      <c r="AH23" s="43"/>
      <c r="AI23" s="43"/>
    </row>
    <row r="24" spans="1:35" x14ac:dyDescent="0.3">
      <c r="A24" s="39"/>
      <c r="B24" s="40"/>
      <c r="C24" s="40"/>
      <c r="D24" s="40"/>
      <c r="E24" s="40"/>
      <c r="F24" s="40"/>
      <c r="G24" s="35"/>
      <c r="H24" s="40"/>
      <c r="I24" s="40"/>
      <c r="J24" s="40"/>
      <c r="K24" s="40"/>
      <c r="L24" s="40"/>
      <c r="M24" s="40"/>
      <c r="N24" s="40"/>
      <c r="O24" s="40"/>
      <c r="P24" s="39"/>
      <c r="Q24" s="41" t="e">
        <f>VLOOKUP(P24,'PL3_Danh muc hanh chinh'!$A$2:$B$11214,2,0)</f>
        <v>#N/A</v>
      </c>
      <c r="R24" s="39"/>
      <c r="S24" s="42" t="e">
        <f t="array" ref="S24">VLOOKUP(Q24&amp;R24,CHOOSE({1,2},'PL3_Danh muc hanh chinh'!$B$2:$B$11214&amp;'PL3_Danh muc hanh chinh'!$C$2:$C$11214,'PL3_Danh muc hanh chinh'!$D$2:$D$11214),2,0)</f>
        <v>#N/A</v>
      </c>
      <c r="T24" s="39"/>
      <c r="U24" s="42" t="e">
        <f t="array" ref="U24">VLOOKUP(S24&amp;T24,CHOOSE({1,2},'PL3_Danh muc hanh chinh'!$D$2:$D$11214&amp;'PL3_Danh muc hanh chinh'!$E$2:$E$11214,'PL3_Danh muc hanh chinh'!$F$2:$F$11214),2,0)</f>
        <v>#N/A</v>
      </c>
      <c r="V24" s="39"/>
      <c r="W24" s="39"/>
      <c r="X24" s="41" t="e">
        <f>VLOOKUP(W24,'PL3_Danh muc hanh chinh'!$A$2:$B$11214,2,0)</f>
        <v>#N/A</v>
      </c>
      <c r="Y24" s="39"/>
      <c r="Z24" s="42" t="e">
        <f t="array" ref="Z24">VLOOKUP(X24&amp;Y24,CHOOSE({1,2},'PL3_Danh muc hanh chinh'!$B$2:$B$11214&amp;'PL3_Danh muc hanh chinh'!$C$2:$C$11214,'PL3_Danh muc hanh chinh'!$D$2:$D$11214),2,0)</f>
        <v>#N/A</v>
      </c>
      <c r="AA24" s="39"/>
      <c r="AB24" s="42" t="e">
        <f t="array" ref="AB24">VLOOKUP(Z24&amp;AA24,CHOOSE({1,2},'PL3_Danh muc hanh chinh'!$D$2:$D$11214&amp;'PL3_Danh muc hanh chinh'!$E$2:$E$11214,'PL3_Danh muc hanh chinh'!$F$2:$F$11214),2,0)</f>
        <v>#N/A</v>
      </c>
      <c r="AC24" s="39"/>
      <c r="AD24" s="39"/>
      <c r="AE24" s="38">
        <v>511</v>
      </c>
      <c r="AF24" s="31">
        <v>3</v>
      </c>
      <c r="AG24" s="38" t="s">
        <v>35726</v>
      </c>
      <c r="AH24" s="43"/>
      <c r="AI24" s="43"/>
    </row>
    <row r="25" spans="1:35" x14ac:dyDescent="0.3">
      <c r="A25" s="39"/>
      <c r="B25" s="40"/>
      <c r="C25" s="40"/>
      <c r="D25" s="40"/>
      <c r="E25" s="40"/>
      <c r="F25" s="40"/>
      <c r="G25" s="35"/>
      <c r="H25" s="40"/>
      <c r="I25" s="40"/>
      <c r="J25" s="40"/>
      <c r="K25" s="40"/>
      <c r="L25" s="40"/>
      <c r="M25" s="40"/>
      <c r="N25" s="40"/>
      <c r="O25" s="40"/>
      <c r="P25" s="39"/>
      <c r="Q25" s="41" t="e">
        <f>VLOOKUP(P25,'PL3_Danh muc hanh chinh'!$A$2:$B$11214,2,0)</f>
        <v>#N/A</v>
      </c>
      <c r="R25" s="39"/>
      <c r="S25" s="42" t="e">
        <f t="array" ref="S25">VLOOKUP(Q25&amp;R25,CHOOSE({1,2},'PL3_Danh muc hanh chinh'!$B$2:$B$11214&amp;'PL3_Danh muc hanh chinh'!$C$2:$C$11214,'PL3_Danh muc hanh chinh'!$D$2:$D$11214),2,0)</f>
        <v>#N/A</v>
      </c>
      <c r="T25" s="39"/>
      <c r="U25" s="42" t="e">
        <f t="array" ref="U25">VLOOKUP(S25&amp;T25,CHOOSE({1,2},'PL3_Danh muc hanh chinh'!$D$2:$D$11214&amp;'PL3_Danh muc hanh chinh'!$E$2:$E$11214,'PL3_Danh muc hanh chinh'!$F$2:$F$11214),2,0)</f>
        <v>#N/A</v>
      </c>
      <c r="V25" s="39"/>
      <c r="W25" s="39"/>
      <c r="X25" s="41" t="e">
        <f>VLOOKUP(W25,'PL3_Danh muc hanh chinh'!$A$2:$B$11214,2,0)</f>
        <v>#N/A</v>
      </c>
      <c r="Y25" s="39"/>
      <c r="Z25" s="42" t="e">
        <f t="array" ref="Z25">VLOOKUP(X25&amp;Y25,CHOOSE({1,2},'PL3_Danh muc hanh chinh'!$B$2:$B$11214&amp;'PL3_Danh muc hanh chinh'!$C$2:$C$11214,'PL3_Danh muc hanh chinh'!$D$2:$D$11214),2,0)</f>
        <v>#N/A</v>
      </c>
      <c r="AA25" s="39"/>
      <c r="AB25" s="42" t="e">
        <f t="array" ref="AB25">VLOOKUP(Z25&amp;AA25,CHOOSE({1,2},'PL3_Danh muc hanh chinh'!$D$2:$D$11214&amp;'PL3_Danh muc hanh chinh'!$E$2:$E$11214,'PL3_Danh muc hanh chinh'!$F$2:$F$11214),2,0)</f>
        <v>#N/A</v>
      </c>
      <c r="AC25" s="39"/>
      <c r="AD25" s="39"/>
      <c r="AE25" s="38">
        <v>511</v>
      </c>
      <c r="AF25" s="31">
        <v>3</v>
      </c>
      <c r="AG25" s="38" t="s">
        <v>35726</v>
      </c>
      <c r="AH25" s="43"/>
      <c r="AI25" s="43"/>
    </row>
    <row r="26" spans="1:35" x14ac:dyDescent="0.3">
      <c r="A26" s="39"/>
      <c r="B26" s="40"/>
      <c r="C26" s="40"/>
      <c r="D26" s="40"/>
      <c r="E26" s="40"/>
      <c r="F26" s="40"/>
      <c r="G26" s="35"/>
      <c r="H26" s="40"/>
      <c r="I26" s="40"/>
      <c r="J26" s="40"/>
      <c r="K26" s="40"/>
      <c r="L26" s="40"/>
      <c r="M26" s="40"/>
      <c r="N26" s="40"/>
      <c r="O26" s="40"/>
      <c r="P26" s="39"/>
      <c r="Q26" s="41" t="e">
        <f>VLOOKUP(P26,'PL3_Danh muc hanh chinh'!$A$2:$B$11214,2,0)</f>
        <v>#N/A</v>
      </c>
      <c r="R26" s="39"/>
      <c r="S26" s="42" t="e">
        <f t="array" ref="S26">VLOOKUP(Q26&amp;R26,CHOOSE({1,2},'PL3_Danh muc hanh chinh'!$B$2:$B$11214&amp;'PL3_Danh muc hanh chinh'!$C$2:$C$11214,'PL3_Danh muc hanh chinh'!$D$2:$D$11214),2,0)</f>
        <v>#N/A</v>
      </c>
      <c r="T26" s="39"/>
      <c r="U26" s="42" t="e">
        <f t="array" ref="U26">VLOOKUP(S26&amp;T26,CHOOSE({1,2},'PL3_Danh muc hanh chinh'!$D$2:$D$11214&amp;'PL3_Danh muc hanh chinh'!$E$2:$E$11214,'PL3_Danh muc hanh chinh'!$F$2:$F$11214),2,0)</f>
        <v>#N/A</v>
      </c>
      <c r="V26" s="39"/>
      <c r="W26" s="39"/>
      <c r="X26" s="41" t="e">
        <f>VLOOKUP(W26,'PL3_Danh muc hanh chinh'!$A$2:$B$11214,2,0)</f>
        <v>#N/A</v>
      </c>
      <c r="Y26" s="39"/>
      <c r="Z26" s="42" t="e">
        <f t="array" ref="Z26">VLOOKUP(X26&amp;Y26,CHOOSE({1,2},'PL3_Danh muc hanh chinh'!$B$2:$B$11214&amp;'PL3_Danh muc hanh chinh'!$C$2:$C$11214,'PL3_Danh muc hanh chinh'!$D$2:$D$11214),2,0)</f>
        <v>#N/A</v>
      </c>
      <c r="AA26" s="39"/>
      <c r="AB26" s="42" t="e">
        <f t="array" ref="AB26">VLOOKUP(Z26&amp;AA26,CHOOSE({1,2},'PL3_Danh muc hanh chinh'!$D$2:$D$11214&amp;'PL3_Danh muc hanh chinh'!$E$2:$E$11214,'PL3_Danh muc hanh chinh'!$F$2:$F$11214),2,0)</f>
        <v>#N/A</v>
      </c>
      <c r="AC26" s="39"/>
      <c r="AD26" s="39"/>
      <c r="AE26" s="38">
        <v>511</v>
      </c>
      <c r="AF26" s="31">
        <v>3</v>
      </c>
      <c r="AG26" s="38" t="s">
        <v>35726</v>
      </c>
      <c r="AH26" s="43"/>
      <c r="AI26" s="43"/>
    </row>
    <row r="27" spans="1:35" x14ac:dyDescent="0.3">
      <c r="A27" s="39"/>
      <c r="B27" s="40"/>
      <c r="C27" s="40"/>
      <c r="D27" s="40"/>
      <c r="E27" s="40"/>
      <c r="F27" s="40"/>
      <c r="G27" s="35"/>
      <c r="H27" s="40"/>
      <c r="I27" s="40"/>
      <c r="J27" s="40"/>
      <c r="K27" s="40"/>
      <c r="L27" s="40"/>
      <c r="M27" s="40"/>
      <c r="N27" s="40"/>
      <c r="O27" s="40"/>
      <c r="P27" s="39"/>
      <c r="Q27" s="41" t="e">
        <f>VLOOKUP(P27,'PL3_Danh muc hanh chinh'!$A$2:$B$11214,2,0)</f>
        <v>#N/A</v>
      </c>
      <c r="R27" s="39"/>
      <c r="S27" s="42" t="e">
        <f t="array" ref="S27">VLOOKUP(Q27&amp;R27,CHOOSE({1,2},'PL3_Danh muc hanh chinh'!$B$2:$B$11214&amp;'PL3_Danh muc hanh chinh'!$C$2:$C$11214,'PL3_Danh muc hanh chinh'!$D$2:$D$11214),2,0)</f>
        <v>#N/A</v>
      </c>
      <c r="T27" s="39"/>
      <c r="U27" s="42" t="e">
        <f t="array" ref="U27">VLOOKUP(S27&amp;T27,CHOOSE({1,2},'PL3_Danh muc hanh chinh'!$D$2:$D$11214&amp;'PL3_Danh muc hanh chinh'!$E$2:$E$11214,'PL3_Danh muc hanh chinh'!$F$2:$F$11214),2,0)</f>
        <v>#N/A</v>
      </c>
      <c r="V27" s="39"/>
      <c r="W27" s="39"/>
      <c r="X27" s="41" t="e">
        <f>VLOOKUP(W27,'PL3_Danh muc hanh chinh'!$A$2:$B$11214,2,0)</f>
        <v>#N/A</v>
      </c>
      <c r="Y27" s="39"/>
      <c r="Z27" s="42" t="e">
        <f t="array" ref="Z27">VLOOKUP(X27&amp;Y27,CHOOSE({1,2},'PL3_Danh muc hanh chinh'!$B$2:$B$11214&amp;'PL3_Danh muc hanh chinh'!$C$2:$C$11214,'PL3_Danh muc hanh chinh'!$D$2:$D$11214),2,0)</f>
        <v>#N/A</v>
      </c>
      <c r="AA27" s="39"/>
      <c r="AB27" s="42" t="e">
        <f t="array" ref="AB27">VLOOKUP(Z27&amp;AA27,CHOOSE({1,2},'PL3_Danh muc hanh chinh'!$D$2:$D$11214&amp;'PL3_Danh muc hanh chinh'!$E$2:$E$11214,'PL3_Danh muc hanh chinh'!$F$2:$F$11214),2,0)</f>
        <v>#N/A</v>
      </c>
      <c r="AC27" s="39"/>
      <c r="AD27" s="39"/>
      <c r="AE27" s="38">
        <v>511</v>
      </c>
      <c r="AF27" s="31">
        <v>3</v>
      </c>
      <c r="AG27" s="38" t="s">
        <v>35726</v>
      </c>
      <c r="AH27" s="43"/>
      <c r="AI27" s="43"/>
    </row>
    <row r="28" spans="1:35" x14ac:dyDescent="0.3">
      <c r="A28" s="39"/>
      <c r="B28" s="40"/>
      <c r="C28" s="40"/>
      <c r="D28" s="40"/>
      <c r="E28" s="40"/>
      <c r="F28" s="40"/>
      <c r="G28" s="35"/>
      <c r="H28" s="40"/>
      <c r="I28" s="40"/>
      <c r="J28" s="40"/>
      <c r="K28" s="40"/>
      <c r="L28" s="40"/>
      <c r="M28" s="40"/>
      <c r="N28" s="40"/>
      <c r="O28" s="40"/>
      <c r="P28" s="39"/>
      <c r="Q28" s="41" t="e">
        <f>VLOOKUP(P28,'PL3_Danh muc hanh chinh'!$A$2:$B$11214,2,0)</f>
        <v>#N/A</v>
      </c>
      <c r="R28" s="39"/>
      <c r="S28" s="42" t="e">
        <f t="array" ref="S28">VLOOKUP(Q28&amp;R28,CHOOSE({1,2},'PL3_Danh muc hanh chinh'!$B$2:$B$11214&amp;'PL3_Danh muc hanh chinh'!$C$2:$C$11214,'PL3_Danh muc hanh chinh'!$D$2:$D$11214),2,0)</f>
        <v>#N/A</v>
      </c>
      <c r="T28" s="39"/>
      <c r="U28" s="42" t="e">
        <f t="array" ref="U28">VLOOKUP(S28&amp;T28,CHOOSE({1,2},'PL3_Danh muc hanh chinh'!$D$2:$D$11214&amp;'PL3_Danh muc hanh chinh'!$E$2:$E$11214,'PL3_Danh muc hanh chinh'!$F$2:$F$11214),2,0)</f>
        <v>#N/A</v>
      </c>
      <c r="V28" s="39"/>
      <c r="W28" s="39"/>
      <c r="X28" s="41" t="e">
        <f>VLOOKUP(W28,'PL3_Danh muc hanh chinh'!$A$2:$B$11214,2,0)</f>
        <v>#N/A</v>
      </c>
      <c r="Y28" s="39"/>
      <c r="Z28" s="42" t="e">
        <f t="array" ref="Z28">VLOOKUP(X28&amp;Y28,CHOOSE({1,2},'PL3_Danh muc hanh chinh'!$B$2:$B$11214&amp;'PL3_Danh muc hanh chinh'!$C$2:$C$11214,'PL3_Danh muc hanh chinh'!$D$2:$D$11214),2,0)</f>
        <v>#N/A</v>
      </c>
      <c r="AA28" s="39"/>
      <c r="AB28" s="42" t="e">
        <f t="array" ref="AB28">VLOOKUP(Z28&amp;AA28,CHOOSE({1,2},'PL3_Danh muc hanh chinh'!$D$2:$D$11214&amp;'PL3_Danh muc hanh chinh'!$E$2:$E$11214,'PL3_Danh muc hanh chinh'!$F$2:$F$11214),2,0)</f>
        <v>#N/A</v>
      </c>
      <c r="AC28" s="39"/>
      <c r="AD28" s="39"/>
      <c r="AE28" s="38">
        <v>511</v>
      </c>
      <c r="AF28" s="31">
        <v>3</v>
      </c>
      <c r="AG28" s="38" t="s">
        <v>35726</v>
      </c>
      <c r="AH28" s="43"/>
      <c r="AI28" s="43"/>
    </row>
    <row r="29" spans="1:35" x14ac:dyDescent="0.3">
      <c r="A29" s="39"/>
      <c r="B29" s="40"/>
      <c r="C29" s="40"/>
      <c r="D29" s="40"/>
      <c r="E29" s="40"/>
      <c r="F29" s="40"/>
      <c r="G29" s="35"/>
      <c r="H29" s="40"/>
      <c r="I29" s="40"/>
      <c r="J29" s="40"/>
      <c r="K29" s="40"/>
      <c r="L29" s="40"/>
      <c r="M29" s="40"/>
      <c r="N29" s="40"/>
      <c r="O29" s="40"/>
      <c r="P29" s="39"/>
      <c r="Q29" s="41" t="e">
        <f>VLOOKUP(P29,'PL3_Danh muc hanh chinh'!$A$2:$B$11214,2,0)</f>
        <v>#N/A</v>
      </c>
      <c r="R29" s="39"/>
      <c r="S29" s="42" t="e">
        <f t="array" ref="S29">VLOOKUP(Q29&amp;R29,CHOOSE({1,2},'PL3_Danh muc hanh chinh'!$B$2:$B$11214&amp;'PL3_Danh muc hanh chinh'!$C$2:$C$11214,'PL3_Danh muc hanh chinh'!$D$2:$D$11214),2,0)</f>
        <v>#N/A</v>
      </c>
      <c r="T29" s="39"/>
      <c r="U29" s="42" t="e">
        <f t="array" ref="U29">VLOOKUP(S29&amp;T29,CHOOSE({1,2},'PL3_Danh muc hanh chinh'!$D$2:$D$11214&amp;'PL3_Danh muc hanh chinh'!$E$2:$E$11214,'PL3_Danh muc hanh chinh'!$F$2:$F$11214),2,0)</f>
        <v>#N/A</v>
      </c>
      <c r="V29" s="39"/>
      <c r="W29" s="39"/>
      <c r="X29" s="41" t="e">
        <f>VLOOKUP(W29,'PL3_Danh muc hanh chinh'!$A$2:$B$11214,2,0)</f>
        <v>#N/A</v>
      </c>
      <c r="Y29" s="39"/>
      <c r="Z29" s="42" t="e">
        <f t="array" ref="Z29">VLOOKUP(X29&amp;Y29,CHOOSE({1,2},'PL3_Danh muc hanh chinh'!$B$2:$B$11214&amp;'PL3_Danh muc hanh chinh'!$C$2:$C$11214,'PL3_Danh muc hanh chinh'!$D$2:$D$11214),2,0)</f>
        <v>#N/A</v>
      </c>
      <c r="AA29" s="39"/>
      <c r="AB29" s="42" t="e">
        <f t="array" ref="AB29">VLOOKUP(Z29&amp;AA29,CHOOSE({1,2},'PL3_Danh muc hanh chinh'!$D$2:$D$11214&amp;'PL3_Danh muc hanh chinh'!$E$2:$E$11214,'PL3_Danh muc hanh chinh'!$F$2:$F$11214),2,0)</f>
        <v>#N/A</v>
      </c>
      <c r="AC29" s="39"/>
      <c r="AD29" s="39"/>
      <c r="AE29" s="38">
        <v>511</v>
      </c>
      <c r="AF29" s="31">
        <v>3</v>
      </c>
      <c r="AG29" s="38" t="s">
        <v>35726</v>
      </c>
      <c r="AH29" s="43"/>
      <c r="AI29" s="43"/>
    </row>
    <row r="30" spans="1:35" x14ac:dyDescent="0.3">
      <c r="A30" s="39"/>
      <c r="B30" s="40"/>
      <c r="C30" s="40"/>
      <c r="D30" s="40"/>
      <c r="E30" s="40"/>
      <c r="F30" s="40"/>
      <c r="G30" s="35"/>
      <c r="H30" s="40"/>
      <c r="I30" s="40"/>
      <c r="J30" s="40"/>
      <c r="K30" s="40"/>
      <c r="L30" s="40"/>
      <c r="M30" s="40"/>
      <c r="N30" s="40"/>
      <c r="O30" s="40"/>
      <c r="P30" s="39"/>
      <c r="Q30" s="41" t="e">
        <f>VLOOKUP(P30,'PL3_Danh muc hanh chinh'!$A$2:$B$11214,2,0)</f>
        <v>#N/A</v>
      </c>
      <c r="R30" s="39"/>
      <c r="S30" s="42" t="e">
        <f t="array" ref="S30">VLOOKUP(Q30&amp;R30,CHOOSE({1,2},'PL3_Danh muc hanh chinh'!$B$2:$B$11214&amp;'PL3_Danh muc hanh chinh'!$C$2:$C$11214,'PL3_Danh muc hanh chinh'!$D$2:$D$11214),2,0)</f>
        <v>#N/A</v>
      </c>
      <c r="T30" s="39"/>
      <c r="U30" s="42" t="e">
        <f t="array" ref="U30">VLOOKUP(S30&amp;T30,CHOOSE({1,2},'PL3_Danh muc hanh chinh'!$D$2:$D$11214&amp;'PL3_Danh muc hanh chinh'!$E$2:$E$11214,'PL3_Danh muc hanh chinh'!$F$2:$F$11214),2,0)</f>
        <v>#N/A</v>
      </c>
      <c r="V30" s="39"/>
      <c r="W30" s="39"/>
      <c r="X30" s="41" t="e">
        <f>VLOOKUP(W30,'PL3_Danh muc hanh chinh'!$A$2:$B$11214,2,0)</f>
        <v>#N/A</v>
      </c>
      <c r="Y30" s="39"/>
      <c r="Z30" s="42" t="e">
        <f t="array" ref="Z30">VLOOKUP(X30&amp;Y30,CHOOSE({1,2},'PL3_Danh muc hanh chinh'!$B$2:$B$11214&amp;'PL3_Danh muc hanh chinh'!$C$2:$C$11214,'PL3_Danh muc hanh chinh'!$D$2:$D$11214),2,0)</f>
        <v>#N/A</v>
      </c>
      <c r="AA30" s="39"/>
      <c r="AB30" s="42" t="e">
        <f t="array" ref="AB30">VLOOKUP(Z30&amp;AA30,CHOOSE({1,2},'PL3_Danh muc hanh chinh'!$D$2:$D$11214&amp;'PL3_Danh muc hanh chinh'!$E$2:$E$11214,'PL3_Danh muc hanh chinh'!$F$2:$F$11214),2,0)</f>
        <v>#N/A</v>
      </c>
      <c r="AC30" s="39"/>
      <c r="AD30" s="39"/>
      <c r="AE30" s="38">
        <v>511</v>
      </c>
      <c r="AF30" s="31">
        <v>3</v>
      </c>
      <c r="AG30" s="38" t="s">
        <v>35726</v>
      </c>
      <c r="AH30" s="43"/>
      <c r="AI30" s="43"/>
    </row>
    <row r="31" spans="1:35" x14ac:dyDescent="0.3">
      <c r="A31" s="39"/>
      <c r="B31" s="40"/>
      <c r="C31" s="40"/>
      <c r="D31" s="40"/>
      <c r="E31" s="40"/>
      <c r="F31" s="40"/>
      <c r="G31" s="35"/>
      <c r="H31" s="40"/>
      <c r="I31" s="40"/>
      <c r="J31" s="40"/>
      <c r="K31" s="40"/>
      <c r="L31" s="40"/>
      <c r="M31" s="40"/>
      <c r="N31" s="40"/>
      <c r="O31" s="40"/>
      <c r="P31" s="39"/>
      <c r="Q31" s="41" t="e">
        <f>VLOOKUP(P31,'PL3_Danh muc hanh chinh'!$A$2:$B$11214,2,0)</f>
        <v>#N/A</v>
      </c>
      <c r="R31" s="39"/>
      <c r="S31" s="42" t="e">
        <f t="array" ref="S31">VLOOKUP(Q31&amp;R31,CHOOSE({1,2},'PL3_Danh muc hanh chinh'!$B$2:$B$11214&amp;'PL3_Danh muc hanh chinh'!$C$2:$C$11214,'PL3_Danh muc hanh chinh'!$D$2:$D$11214),2,0)</f>
        <v>#N/A</v>
      </c>
      <c r="T31" s="39"/>
      <c r="U31" s="42" t="e">
        <f t="array" ref="U31">VLOOKUP(S31&amp;T31,CHOOSE({1,2},'PL3_Danh muc hanh chinh'!$D$2:$D$11214&amp;'PL3_Danh muc hanh chinh'!$E$2:$E$11214,'PL3_Danh muc hanh chinh'!$F$2:$F$11214),2,0)</f>
        <v>#N/A</v>
      </c>
      <c r="V31" s="39"/>
      <c r="W31" s="39"/>
      <c r="X31" s="41" t="e">
        <f>VLOOKUP(W31,'PL3_Danh muc hanh chinh'!$A$2:$B$11214,2,0)</f>
        <v>#N/A</v>
      </c>
      <c r="Y31" s="39"/>
      <c r="Z31" s="42" t="e">
        <f t="array" ref="Z31">VLOOKUP(X31&amp;Y31,CHOOSE({1,2},'PL3_Danh muc hanh chinh'!$B$2:$B$11214&amp;'PL3_Danh muc hanh chinh'!$C$2:$C$11214,'PL3_Danh muc hanh chinh'!$D$2:$D$11214),2,0)</f>
        <v>#N/A</v>
      </c>
      <c r="AA31" s="39"/>
      <c r="AB31" s="42" t="e">
        <f t="array" ref="AB31">VLOOKUP(Z31&amp;AA31,CHOOSE({1,2},'PL3_Danh muc hanh chinh'!$D$2:$D$11214&amp;'PL3_Danh muc hanh chinh'!$E$2:$E$11214,'PL3_Danh muc hanh chinh'!$F$2:$F$11214),2,0)</f>
        <v>#N/A</v>
      </c>
      <c r="AC31" s="39"/>
      <c r="AD31" s="39"/>
      <c r="AE31" s="38">
        <v>511</v>
      </c>
      <c r="AF31" s="31">
        <v>3</v>
      </c>
      <c r="AG31" s="38" t="s">
        <v>35726</v>
      </c>
      <c r="AH31" s="43"/>
      <c r="AI31" s="43"/>
    </row>
    <row r="32" spans="1:35" x14ac:dyDescent="0.3">
      <c r="A32" s="39"/>
      <c r="B32" s="40"/>
      <c r="C32" s="40"/>
      <c r="D32" s="40"/>
      <c r="E32" s="40"/>
      <c r="F32" s="40"/>
      <c r="G32" s="35"/>
      <c r="H32" s="40"/>
      <c r="I32" s="40"/>
      <c r="J32" s="40"/>
      <c r="K32" s="40"/>
      <c r="L32" s="40"/>
      <c r="M32" s="40"/>
      <c r="N32" s="40"/>
      <c r="O32" s="40"/>
      <c r="P32" s="39"/>
      <c r="Q32" s="41" t="e">
        <f>VLOOKUP(P32,'PL3_Danh muc hanh chinh'!$A$2:$B$11214,2,0)</f>
        <v>#N/A</v>
      </c>
      <c r="R32" s="39"/>
      <c r="S32" s="42" t="e">
        <f t="array" ref="S32">VLOOKUP(Q32&amp;R32,CHOOSE({1,2},'PL3_Danh muc hanh chinh'!$B$2:$B$11214&amp;'PL3_Danh muc hanh chinh'!$C$2:$C$11214,'PL3_Danh muc hanh chinh'!$D$2:$D$11214),2,0)</f>
        <v>#N/A</v>
      </c>
      <c r="T32" s="39"/>
      <c r="U32" s="42" t="e">
        <f t="array" ref="U32">VLOOKUP(S32&amp;T32,CHOOSE({1,2},'PL3_Danh muc hanh chinh'!$D$2:$D$11214&amp;'PL3_Danh muc hanh chinh'!$E$2:$E$11214,'PL3_Danh muc hanh chinh'!$F$2:$F$11214),2,0)</f>
        <v>#N/A</v>
      </c>
      <c r="V32" s="39"/>
      <c r="W32" s="39"/>
      <c r="X32" s="41" t="e">
        <f>VLOOKUP(W32,'PL3_Danh muc hanh chinh'!$A$2:$B$11214,2,0)</f>
        <v>#N/A</v>
      </c>
      <c r="Y32" s="39"/>
      <c r="Z32" s="42" t="e">
        <f t="array" ref="Z32">VLOOKUP(X32&amp;Y32,CHOOSE({1,2},'PL3_Danh muc hanh chinh'!$B$2:$B$11214&amp;'PL3_Danh muc hanh chinh'!$C$2:$C$11214,'PL3_Danh muc hanh chinh'!$D$2:$D$11214),2,0)</f>
        <v>#N/A</v>
      </c>
      <c r="AA32" s="39"/>
      <c r="AB32" s="42" t="e">
        <f t="array" ref="AB32">VLOOKUP(Z32&amp;AA32,CHOOSE({1,2},'PL3_Danh muc hanh chinh'!$D$2:$D$11214&amp;'PL3_Danh muc hanh chinh'!$E$2:$E$11214,'PL3_Danh muc hanh chinh'!$F$2:$F$11214),2,0)</f>
        <v>#N/A</v>
      </c>
      <c r="AC32" s="39"/>
      <c r="AD32" s="39"/>
      <c r="AE32" s="38">
        <v>511</v>
      </c>
      <c r="AF32" s="31">
        <v>3</v>
      </c>
      <c r="AG32" s="38" t="s">
        <v>35726</v>
      </c>
      <c r="AH32" s="43"/>
      <c r="AI32" s="43"/>
    </row>
    <row r="33" spans="1:35" x14ac:dyDescent="0.3">
      <c r="A33" s="39"/>
      <c r="B33" s="40"/>
      <c r="C33" s="40"/>
      <c r="D33" s="40"/>
      <c r="E33" s="40"/>
      <c r="F33" s="40"/>
      <c r="G33" s="35"/>
      <c r="H33" s="40"/>
      <c r="I33" s="40"/>
      <c r="J33" s="40"/>
      <c r="K33" s="40"/>
      <c r="L33" s="40"/>
      <c r="M33" s="40"/>
      <c r="N33" s="40"/>
      <c r="O33" s="40"/>
      <c r="P33" s="39"/>
      <c r="Q33" s="41" t="e">
        <f>VLOOKUP(P33,'PL3_Danh muc hanh chinh'!$A$2:$B$11214,2,0)</f>
        <v>#N/A</v>
      </c>
      <c r="R33" s="39"/>
      <c r="S33" s="42" t="e">
        <f t="array" ref="S33">VLOOKUP(Q33&amp;R33,CHOOSE({1,2},'PL3_Danh muc hanh chinh'!$B$2:$B$11214&amp;'PL3_Danh muc hanh chinh'!$C$2:$C$11214,'PL3_Danh muc hanh chinh'!$D$2:$D$11214),2,0)</f>
        <v>#N/A</v>
      </c>
      <c r="T33" s="39"/>
      <c r="U33" s="42" t="e">
        <f t="array" ref="U33">VLOOKUP(S33&amp;T33,CHOOSE({1,2},'PL3_Danh muc hanh chinh'!$D$2:$D$11214&amp;'PL3_Danh muc hanh chinh'!$E$2:$E$11214,'PL3_Danh muc hanh chinh'!$F$2:$F$11214),2,0)</f>
        <v>#N/A</v>
      </c>
      <c r="V33" s="39"/>
      <c r="W33" s="39"/>
      <c r="X33" s="41" t="e">
        <f>VLOOKUP(W33,'PL3_Danh muc hanh chinh'!$A$2:$B$11214,2,0)</f>
        <v>#N/A</v>
      </c>
      <c r="Y33" s="39"/>
      <c r="Z33" s="42" t="e">
        <f t="array" ref="Z33">VLOOKUP(X33&amp;Y33,CHOOSE({1,2},'PL3_Danh muc hanh chinh'!$B$2:$B$11214&amp;'PL3_Danh muc hanh chinh'!$C$2:$C$11214,'PL3_Danh muc hanh chinh'!$D$2:$D$11214),2,0)</f>
        <v>#N/A</v>
      </c>
      <c r="AA33" s="39"/>
      <c r="AB33" s="42" t="e">
        <f t="array" ref="AB33">VLOOKUP(Z33&amp;AA33,CHOOSE({1,2},'PL3_Danh muc hanh chinh'!$D$2:$D$11214&amp;'PL3_Danh muc hanh chinh'!$E$2:$E$11214,'PL3_Danh muc hanh chinh'!$F$2:$F$11214),2,0)</f>
        <v>#N/A</v>
      </c>
      <c r="AC33" s="39"/>
      <c r="AD33" s="39"/>
      <c r="AE33" s="38">
        <v>511</v>
      </c>
      <c r="AF33" s="31">
        <v>3</v>
      </c>
      <c r="AG33" s="38" t="s">
        <v>35726</v>
      </c>
      <c r="AH33" s="43"/>
      <c r="AI33" s="43"/>
    </row>
    <row r="34" spans="1:35" x14ac:dyDescent="0.3">
      <c r="A34" s="39"/>
      <c r="B34" s="40"/>
      <c r="C34" s="40"/>
      <c r="D34" s="40"/>
      <c r="E34" s="40"/>
      <c r="F34" s="40"/>
      <c r="G34" s="35"/>
      <c r="H34" s="40"/>
      <c r="I34" s="40"/>
      <c r="J34" s="40"/>
      <c r="K34" s="40"/>
      <c r="L34" s="40"/>
      <c r="M34" s="40"/>
      <c r="N34" s="40"/>
      <c r="O34" s="40"/>
      <c r="P34" s="39"/>
      <c r="Q34" s="41" t="e">
        <f>VLOOKUP(P34,'PL3_Danh muc hanh chinh'!$A$2:$B$11214,2,0)</f>
        <v>#N/A</v>
      </c>
      <c r="R34" s="39"/>
      <c r="S34" s="42" t="e">
        <f t="array" ref="S34">VLOOKUP(Q34&amp;R34,CHOOSE({1,2},'PL3_Danh muc hanh chinh'!$B$2:$B$11214&amp;'PL3_Danh muc hanh chinh'!$C$2:$C$11214,'PL3_Danh muc hanh chinh'!$D$2:$D$11214),2,0)</f>
        <v>#N/A</v>
      </c>
      <c r="T34" s="39"/>
      <c r="U34" s="42" t="e">
        <f t="array" ref="U34">VLOOKUP(S34&amp;T34,CHOOSE({1,2},'PL3_Danh muc hanh chinh'!$D$2:$D$11214&amp;'PL3_Danh muc hanh chinh'!$E$2:$E$11214,'PL3_Danh muc hanh chinh'!$F$2:$F$11214),2,0)</f>
        <v>#N/A</v>
      </c>
      <c r="V34" s="39"/>
      <c r="W34" s="39"/>
      <c r="X34" s="41" t="e">
        <f>VLOOKUP(W34,'PL3_Danh muc hanh chinh'!$A$2:$B$11214,2,0)</f>
        <v>#N/A</v>
      </c>
      <c r="Y34" s="39"/>
      <c r="Z34" s="42" t="e">
        <f t="array" ref="Z34">VLOOKUP(X34&amp;Y34,CHOOSE({1,2},'PL3_Danh muc hanh chinh'!$B$2:$B$11214&amp;'PL3_Danh muc hanh chinh'!$C$2:$C$11214,'PL3_Danh muc hanh chinh'!$D$2:$D$11214),2,0)</f>
        <v>#N/A</v>
      </c>
      <c r="AA34" s="39"/>
      <c r="AB34" s="42" t="e">
        <f t="array" ref="AB34">VLOOKUP(Z34&amp;AA34,CHOOSE({1,2},'PL3_Danh muc hanh chinh'!$D$2:$D$11214&amp;'PL3_Danh muc hanh chinh'!$E$2:$E$11214,'PL3_Danh muc hanh chinh'!$F$2:$F$11214),2,0)</f>
        <v>#N/A</v>
      </c>
      <c r="AC34" s="39"/>
      <c r="AD34" s="39"/>
      <c r="AE34" s="38">
        <v>511</v>
      </c>
      <c r="AF34" s="31">
        <v>3</v>
      </c>
      <c r="AG34" s="38" t="s">
        <v>35726</v>
      </c>
      <c r="AH34" s="43"/>
      <c r="AI34" s="43"/>
    </row>
    <row r="35" spans="1:35" x14ac:dyDescent="0.3">
      <c r="A35" s="39"/>
      <c r="B35" s="40"/>
      <c r="C35" s="40"/>
      <c r="D35" s="40"/>
      <c r="E35" s="40"/>
      <c r="F35" s="40"/>
      <c r="G35" s="35"/>
      <c r="H35" s="40"/>
      <c r="I35" s="40"/>
      <c r="J35" s="40"/>
      <c r="K35" s="40"/>
      <c r="L35" s="40"/>
      <c r="M35" s="40"/>
      <c r="N35" s="40"/>
      <c r="O35" s="40"/>
      <c r="P35" s="39"/>
      <c r="Q35" s="41" t="e">
        <f>VLOOKUP(P35,'PL3_Danh muc hanh chinh'!$A$2:$B$11214,2,0)</f>
        <v>#N/A</v>
      </c>
      <c r="R35" s="39"/>
      <c r="S35" s="42" t="e">
        <f t="array" ref="S35">VLOOKUP(Q35&amp;R35,CHOOSE({1,2},'PL3_Danh muc hanh chinh'!$B$2:$B$11214&amp;'PL3_Danh muc hanh chinh'!$C$2:$C$11214,'PL3_Danh muc hanh chinh'!$D$2:$D$11214),2,0)</f>
        <v>#N/A</v>
      </c>
      <c r="T35" s="39"/>
      <c r="U35" s="42" t="e">
        <f t="array" ref="U35">VLOOKUP(S35&amp;T35,CHOOSE({1,2},'PL3_Danh muc hanh chinh'!$D$2:$D$11214&amp;'PL3_Danh muc hanh chinh'!$E$2:$E$11214,'PL3_Danh muc hanh chinh'!$F$2:$F$11214),2,0)</f>
        <v>#N/A</v>
      </c>
      <c r="V35" s="39"/>
      <c r="W35" s="39"/>
      <c r="X35" s="41" t="e">
        <f>VLOOKUP(W35,'PL3_Danh muc hanh chinh'!$A$2:$B$11214,2,0)</f>
        <v>#N/A</v>
      </c>
      <c r="Y35" s="39"/>
      <c r="Z35" s="42" t="e">
        <f t="array" ref="Z35">VLOOKUP(X35&amp;Y35,CHOOSE({1,2},'PL3_Danh muc hanh chinh'!$B$2:$B$11214&amp;'PL3_Danh muc hanh chinh'!$C$2:$C$11214,'PL3_Danh muc hanh chinh'!$D$2:$D$11214),2,0)</f>
        <v>#N/A</v>
      </c>
      <c r="AA35" s="39"/>
      <c r="AB35" s="42" t="e">
        <f t="array" ref="AB35">VLOOKUP(Z35&amp;AA35,CHOOSE({1,2},'PL3_Danh muc hanh chinh'!$D$2:$D$11214&amp;'PL3_Danh muc hanh chinh'!$E$2:$E$11214,'PL3_Danh muc hanh chinh'!$F$2:$F$11214),2,0)</f>
        <v>#N/A</v>
      </c>
      <c r="AC35" s="39"/>
      <c r="AD35" s="39"/>
      <c r="AE35" s="38">
        <v>511</v>
      </c>
      <c r="AF35" s="31">
        <v>3</v>
      </c>
      <c r="AG35" s="38" t="s">
        <v>35726</v>
      </c>
      <c r="AH35" s="43"/>
      <c r="AI35" s="43"/>
    </row>
    <row r="36" spans="1:35" x14ac:dyDescent="0.3">
      <c r="A36" s="39"/>
      <c r="B36" s="40"/>
      <c r="C36" s="40"/>
      <c r="D36" s="40"/>
      <c r="E36" s="40"/>
      <c r="F36" s="40"/>
      <c r="G36" s="35"/>
      <c r="H36" s="40"/>
      <c r="I36" s="40"/>
      <c r="J36" s="40"/>
      <c r="K36" s="40"/>
      <c r="L36" s="40"/>
      <c r="M36" s="40"/>
      <c r="N36" s="40"/>
      <c r="O36" s="40"/>
      <c r="P36" s="39"/>
      <c r="Q36" s="41" t="e">
        <f>VLOOKUP(P36,'PL3_Danh muc hanh chinh'!$A$2:$B$11214,2,0)</f>
        <v>#N/A</v>
      </c>
      <c r="R36" s="39"/>
      <c r="S36" s="42" t="e">
        <f t="array" ref="S36">VLOOKUP(Q36&amp;R36,CHOOSE({1,2},'PL3_Danh muc hanh chinh'!$B$2:$B$11214&amp;'PL3_Danh muc hanh chinh'!$C$2:$C$11214,'PL3_Danh muc hanh chinh'!$D$2:$D$11214),2,0)</f>
        <v>#N/A</v>
      </c>
      <c r="T36" s="39"/>
      <c r="U36" s="42" t="e">
        <f t="array" ref="U36">VLOOKUP(S36&amp;T36,CHOOSE({1,2},'PL3_Danh muc hanh chinh'!$D$2:$D$11214&amp;'PL3_Danh muc hanh chinh'!$E$2:$E$11214,'PL3_Danh muc hanh chinh'!$F$2:$F$11214),2,0)</f>
        <v>#N/A</v>
      </c>
      <c r="V36" s="39"/>
      <c r="W36" s="39"/>
      <c r="X36" s="41" t="e">
        <f>VLOOKUP(W36,'PL3_Danh muc hanh chinh'!$A$2:$B$11214,2,0)</f>
        <v>#N/A</v>
      </c>
      <c r="Y36" s="39"/>
      <c r="Z36" s="42" t="e">
        <f t="array" ref="Z36">VLOOKUP(X36&amp;Y36,CHOOSE({1,2},'PL3_Danh muc hanh chinh'!$B$2:$B$11214&amp;'PL3_Danh muc hanh chinh'!$C$2:$C$11214,'PL3_Danh muc hanh chinh'!$D$2:$D$11214),2,0)</f>
        <v>#N/A</v>
      </c>
      <c r="AA36" s="39"/>
      <c r="AB36" s="42" t="e">
        <f t="array" ref="AB36">VLOOKUP(Z36&amp;AA36,CHOOSE({1,2},'PL3_Danh muc hanh chinh'!$D$2:$D$11214&amp;'PL3_Danh muc hanh chinh'!$E$2:$E$11214,'PL3_Danh muc hanh chinh'!$F$2:$F$11214),2,0)</f>
        <v>#N/A</v>
      </c>
      <c r="AC36" s="39"/>
      <c r="AD36" s="39"/>
      <c r="AE36" s="38">
        <v>511</v>
      </c>
      <c r="AF36" s="31">
        <v>3</v>
      </c>
      <c r="AG36" s="38" t="s">
        <v>35726</v>
      </c>
      <c r="AH36" s="43"/>
      <c r="AI36" s="43"/>
    </row>
    <row r="37" spans="1:35" x14ac:dyDescent="0.3">
      <c r="A37" s="39"/>
      <c r="B37" s="40"/>
      <c r="C37" s="40"/>
      <c r="D37" s="40"/>
      <c r="E37" s="40"/>
      <c r="F37" s="40"/>
      <c r="G37" s="35"/>
      <c r="H37" s="40"/>
      <c r="I37" s="40"/>
      <c r="J37" s="40"/>
      <c r="K37" s="40"/>
      <c r="L37" s="40"/>
      <c r="M37" s="40"/>
      <c r="N37" s="40"/>
      <c r="O37" s="40"/>
      <c r="P37" s="39"/>
      <c r="Q37" s="41" t="e">
        <f>VLOOKUP(P37,'PL3_Danh muc hanh chinh'!$A$2:$B$11214,2,0)</f>
        <v>#N/A</v>
      </c>
      <c r="R37" s="39"/>
      <c r="S37" s="42" t="e">
        <f t="array" ref="S37">VLOOKUP(Q37&amp;R37,CHOOSE({1,2},'PL3_Danh muc hanh chinh'!$B$2:$B$11214&amp;'PL3_Danh muc hanh chinh'!$C$2:$C$11214,'PL3_Danh muc hanh chinh'!$D$2:$D$11214),2,0)</f>
        <v>#N/A</v>
      </c>
      <c r="T37" s="39"/>
      <c r="U37" s="42" t="e">
        <f t="array" ref="U37">VLOOKUP(S37&amp;T37,CHOOSE({1,2},'PL3_Danh muc hanh chinh'!$D$2:$D$11214&amp;'PL3_Danh muc hanh chinh'!$E$2:$E$11214,'PL3_Danh muc hanh chinh'!$F$2:$F$11214),2,0)</f>
        <v>#N/A</v>
      </c>
      <c r="V37" s="39"/>
      <c r="W37" s="39"/>
      <c r="X37" s="41" t="e">
        <f>VLOOKUP(W37,'PL3_Danh muc hanh chinh'!$A$2:$B$11214,2,0)</f>
        <v>#N/A</v>
      </c>
      <c r="Y37" s="39"/>
      <c r="Z37" s="42" t="e">
        <f t="array" ref="Z37">VLOOKUP(X37&amp;Y37,CHOOSE({1,2},'PL3_Danh muc hanh chinh'!$B$2:$B$11214&amp;'PL3_Danh muc hanh chinh'!$C$2:$C$11214,'PL3_Danh muc hanh chinh'!$D$2:$D$11214),2,0)</f>
        <v>#N/A</v>
      </c>
      <c r="AA37" s="39"/>
      <c r="AB37" s="42" t="e">
        <f t="array" ref="AB37">VLOOKUP(Z37&amp;AA37,CHOOSE({1,2},'PL3_Danh muc hanh chinh'!$D$2:$D$11214&amp;'PL3_Danh muc hanh chinh'!$E$2:$E$11214,'PL3_Danh muc hanh chinh'!$F$2:$F$11214),2,0)</f>
        <v>#N/A</v>
      </c>
      <c r="AC37" s="39"/>
      <c r="AD37" s="39"/>
      <c r="AE37" s="38">
        <v>511</v>
      </c>
      <c r="AF37" s="31">
        <v>3</v>
      </c>
      <c r="AG37" s="38" t="s">
        <v>35726</v>
      </c>
      <c r="AH37" s="43"/>
      <c r="AI37" s="43"/>
    </row>
    <row r="38" spans="1:35" x14ac:dyDescent="0.3">
      <c r="A38" s="39"/>
      <c r="B38" s="40"/>
      <c r="C38" s="40"/>
      <c r="D38" s="40"/>
      <c r="E38" s="40"/>
      <c r="F38" s="40"/>
      <c r="G38" s="35"/>
      <c r="H38" s="40"/>
      <c r="I38" s="40"/>
      <c r="J38" s="40"/>
      <c r="K38" s="40"/>
      <c r="L38" s="40"/>
      <c r="M38" s="40"/>
      <c r="N38" s="40"/>
      <c r="O38" s="40"/>
      <c r="P38" s="39"/>
      <c r="Q38" s="41" t="e">
        <f>VLOOKUP(P38,'PL3_Danh muc hanh chinh'!$A$2:$B$11214,2,0)</f>
        <v>#N/A</v>
      </c>
      <c r="R38" s="39"/>
      <c r="S38" s="42" t="e">
        <f t="array" ref="S38">VLOOKUP(Q38&amp;R38,CHOOSE({1,2},'PL3_Danh muc hanh chinh'!$B$2:$B$11214&amp;'PL3_Danh muc hanh chinh'!$C$2:$C$11214,'PL3_Danh muc hanh chinh'!$D$2:$D$11214),2,0)</f>
        <v>#N/A</v>
      </c>
      <c r="T38" s="39"/>
      <c r="U38" s="42" t="e">
        <f t="array" ref="U38">VLOOKUP(S38&amp;T38,CHOOSE({1,2},'PL3_Danh muc hanh chinh'!$D$2:$D$11214&amp;'PL3_Danh muc hanh chinh'!$E$2:$E$11214,'PL3_Danh muc hanh chinh'!$F$2:$F$11214),2,0)</f>
        <v>#N/A</v>
      </c>
      <c r="V38" s="39"/>
      <c r="W38" s="39"/>
      <c r="X38" s="41" t="e">
        <f>VLOOKUP(W38,'PL3_Danh muc hanh chinh'!$A$2:$B$11214,2,0)</f>
        <v>#N/A</v>
      </c>
      <c r="Y38" s="39"/>
      <c r="Z38" s="42" t="e">
        <f t="array" ref="Z38">VLOOKUP(X38&amp;Y38,CHOOSE({1,2},'PL3_Danh muc hanh chinh'!$B$2:$B$11214&amp;'PL3_Danh muc hanh chinh'!$C$2:$C$11214,'PL3_Danh muc hanh chinh'!$D$2:$D$11214),2,0)</f>
        <v>#N/A</v>
      </c>
      <c r="AA38" s="39"/>
      <c r="AB38" s="42" t="e">
        <f t="array" ref="AB38">VLOOKUP(Z38&amp;AA38,CHOOSE({1,2},'PL3_Danh muc hanh chinh'!$D$2:$D$11214&amp;'PL3_Danh muc hanh chinh'!$E$2:$E$11214,'PL3_Danh muc hanh chinh'!$F$2:$F$11214),2,0)</f>
        <v>#N/A</v>
      </c>
      <c r="AC38" s="39"/>
      <c r="AD38" s="39"/>
      <c r="AE38" s="38">
        <v>511</v>
      </c>
      <c r="AF38" s="31">
        <v>3</v>
      </c>
      <c r="AG38" s="38" t="s">
        <v>35726</v>
      </c>
      <c r="AH38" s="43"/>
      <c r="AI38" s="43"/>
    </row>
    <row r="39" spans="1:35" x14ac:dyDescent="0.3">
      <c r="A39" s="39"/>
      <c r="B39" s="40"/>
      <c r="C39" s="40"/>
      <c r="D39" s="40"/>
      <c r="E39" s="40"/>
      <c r="F39" s="40"/>
      <c r="G39" s="35"/>
      <c r="H39" s="40"/>
      <c r="I39" s="40"/>
      <c r="J39" s="40"/>
      <c r="K39" s="40"/>
      <c r="L39" s="40"/>
      <c r="M39" s="40"/>
      <c r="N39" s="40"/>
      <c r="O39" s="40"/>
      <c r="P39" s="39"/>
      <c r="Q39" s="41" t="e">
        <f>VLOOKUP(P39,'PL3_Danh muc hanh chinh'!$A$2:$B$11214,2,0)</f>
        <v>#N/A</v>
      </c>
      <c r="R39" s="39"/>
      <c r="S39" s="42" t="e">
        <f t="array" ref="S39">VLOOKUP(Q39&amp;R39,CHOOSE({1,2},'PL3_Danh muc hanh chinh'!$B$2:$B$11214&amp;'PL3_Danh muc hanh chinh'!$C$2:$C$11214,'PL3_Danh muc hanh chinh'!$D$2:$D$11214),2,0)</f>
        <v>#N/A</v>
      </c>
      <c r="T39" s="39"/>
      <c r="U39" s="42" t="e">
        <f t="array" ref="U39">VLOOKUP(S39&amp;T39,CHOOSE({1,2},'PL3_Danh muc hanh chinh'!$D$2:$D$11214&amp;'PL3_Danh muc hanh chinh'!$E$2:$E$11214,'PL3_Danh muc hanh chinh'!$F$2:$F$11214),2,0)</f>
        <v>#N/A</v>
      </c>
      <c r="V39" s="39"/>
      <c r="W39" s="39"/>
      <c r="X39" s="41" t="e">
        <f>VLOOKUP(W39,'PL3_Danh muc hanh chinh'!$A$2:$B$11214,2,0)</f>
        <v>#N/A</v>
      </c>
      <c r="Y39" s="39"/>
      <c r="Z39" s="42" t="e">
        <f t="array" ref="Z39">VLOOKUP(X39&amp;Y39,CHOOSE({1,2},'PL3_Danh muc hanh chinh'!$B$2:$B$11214&amp;'PL3_Danh muc hanh chinh'!$C$2:$C$11214,'PL3_Danh muc hanh chinh'!$D$2:$D$11214),2,0)</f>
        <v>#N/A</v>
      </c>
      <c r="AA39" s="39"/>
      <c r="AB39" s="42" t="e">
        <f t="array" ref="AB39">VLOOKUP(Z39&amp;AA39,CHOOSE({1,2},'PL3_Danh muc hanh chinh'!$D$2:$D$11214&amp;'PL3_Danh muc hanh chinh'!$E$2:$E$11214,'PL3_Danh muc hanh chinh'!$F$2:$F$11214),2,0)</f>
        <v>#N/A</v>
      </c>
      <c r="AC39" s="39"/>
      <c r="AD39" s="39"/>
      <c r="AE39" s="38">
        <v>511</v>
      </c>
      <c r="AF39" s="31">
        <v>3</v>
      </c>
      <c r="AG39" s="38" t="s">
        <v>35726</v>
      </c>
      <c r="AH39" s="43"/>
      <c r="AI39" s="43"/>
    </row>
    <row r="40" spans="1:35" x14ac:dyDescent="0.3">
      <c r="A40" s="39"/>
      <c r="B40" s="40"/>
      <c r="C40" s="40"/>
      <c r="D40" s="40"/>
      <c r="E40" s="40"/>
      <c r="F40" s="40"/>
      <c r="G40" s="35"/>
      <c r="H40" s="40"/>
      <c r="I40" s="40"/>
      <c r="J40" s="40"/>
      <c r="K40" s="40"/>
      <c r="L40" s="40"/>
      <c r="M40" s="40"/>
      <c r="N40" s="40"/>
      <c r="O40" s="40"/>
      <c r="P40" s="39"/>
      <c r="Q40" s="41" t="e">
        <f>VLOOKUP(P40,'PL3_Danh muc hanh chinh'!$A$2:$B$11214,2,0)</f>
        <v>#N/A</v>
      </c>
      <c r="R40" s="39"/>
      <c r="S40" s="42" t="e">
        <f t="array" ref="S40">VLOOKUP(Q40&amp;R40,CHOOSE({1,2},'PL3_Danh muc hanh chinh'!$B$2:$B$11214&amp;'PL3_Danh muc hanh chinh'!$C$2:$C$11214,'PL3_Danh muc hanh chinh'!$D$2:$D$11214),2,0)</f>
        <v>#N/A</v>
      </c>
      <c r="T40" s="39"/>
      <c r="U40" s="42" t="e">
        <f t="array" ref="U40">VLOOKUP(S40&amp;T40,CHOOSE({1,2},'PL3_Danh muc hanh chinh'!$D$2:$D$11214&amp;'PL3_Danh muc hanh chinh'!$E$2:$E$11214,'PL3_Danh muc hanh chinh'!$F$2:$F$11214),2,0)</f>
        <v>#N/A</v>
      </c>
      <c r="V40" s="39"/>
      <c r="W40" s="39"/>
      <c r="X40" s="41" t="e">
        <f>VLOOKUP(W40,'PL3_Danh muc hanh chinh'!$A$2:$B$11214,2,0)</f>
        <v>#N/A</v>
      </c>
      <c r="Y40" s="39"/>
      <c r="Z40" s="42" t="e">
        <f t="array" ref="Z40">VLOOKUP(X40&amp;Y40,CHOOSE({1,2},'PL3_Danh muc hanh chinh'!$B$2:$B$11214&amp;'PL3_Danh muc hanh chinh'!$C$2:$C$11214,'PL3_Danh muc hanh chinh'!$D$2:$D$11214),2,0)</f>
        <v>#N/A</v>
      </c>
      <c r="AA40" s="39"/>
      <c r="AB40" s="42" t="e">
        <f t="array" ref="AB40">VLOOKUP(Z40&amp;AA40,CHOOSE({1,2},'PL3_Danh muc hanh chinh'!$D$2:$D$11214&amp;'PL3_Danh muc hanh chinh'!$E$2:$E$11214,'PL3_Danh muc hanh chinh'!$F$2:$F$11214),2,0)</f>
        <v>#N/A</v>
      </c>
      <c r="AC40" s="39"/>
      <c r="AD40" s="39"/>
      <c r="AE40" s="38">
        <v>511</v>
      </c>
      <c r="AF40" s="31">
        <v>3</v>
      </c>
      <c r="AG40" s="38" t="s">
        <v>35726</v>
      </c>
      <c r="AH40" s="43"/>
      <c r="AI40" s="43"/>
    </row>
    <row r="41" spans="1:35" x14ac:dyDescent="0.3">
      <c r="A41" s="39"/>
      <c r="B41" s="40"/>
      <c r="C41" s="40"/>
      <c r="D41" s="40"/>
      <c r="E41" s="40"/>
      <c r="F41" s="40"/>
      <c r="G41" s="35"/>
      <c r="H41" s="40"/>
      <c r="I41" s="40"/>
      <c r="J41" s="40"/>
      <c r="K41" s="40"/>
      <c r="L41" s="40"/>
      <c r="M41" s="40"/>
      <c r="N41" s="40"/>
      <c r="O41" s="40"/>
      <c r="P41" s="39"/>
      <c r="Q41" s="41" t="e">
        <f>VLOOKUP(P41,'PL3_Danh muc hanh chinh'!$A$2:$B$11214,2,0)</f>
        <v>#N/A</v>
      </c>
      <c r="R41" s="39"/>
      <c r="S41" s="42" t="e">
        <f t="array" ref="S41">VLOOKUP(Q41&amp;R41,CHOOSE({1,2},'PL3_Danh muc hanh chinh'!$B$2:$B$11214&amp;'PL3_Danh muc hanh chinh'!$C$2:$C$11214,'PL3_Danh muc hanh chinh'!$D$2:$D$11214),2,0)</f>
        <v>#N/A</v>
      </c>
      <c r="T41" s="39"/>
      <c r="U41" s="42" t="e">
        <f t="array" ref="U41">VLOOKUP(S41&amp;T41,CHOOSE({1,2},'PL3_Danh muc hanh chinh'!$D$2:$D$11214&amp;'PL3_Danh muc hanh chinh'!$E$2:$E$11214,'PL3_Danh muc hanh chinh'!$F$2:$F$11214),2,0)</f>
        <v>#N/A</v>
      </c>
      <c r="V41" s="39"/>
      <c r="W41" s="39"/>
      <c r="X41" s="41" t="e">
        <f>VLOOKUP(W41,'PL3_Danh muc hanh chinh'!$A$2:$B$11214,2,0)</f>
        <v>#N/A</v>
      </c>
      <c r="Y41" s="39"/>
      <c r="Z41" s="42" t="e">
        <f t="array" ref="Z41">VLOOKUP(X41&amp;Y41,CHOOSE({1,2},'PL3_Danh muc hanh chinh'!$B$2:$B$11214&amp;'PL3_Danh muc hanh chinh'!$C$2:$C$11214,'PL3_Danh muc hanh chinh'!$D$2:$D$11214),2,0)</f>
        <v>#N/A</v>
      </c>
      <c r="AA41" s="39"/>
      <c r="AB41" s="42" t="e">
        <f t="array" ref="AB41">VLOOKUP(Z41&amp;AA41,CHOOSE({1,2},'PL3_Danh muc hanh chinh'!$D$2:$D$11214&amp;'PL3_Danh muc hanh chinh'!$E$2:$E$11214,'PL3_Danh muc hanh chinh'!$F$2:$F$11214),2,0)</f>
        <v>#N/A</v>
      </c>
      <c r="AC41" s="39"/>
      <c r="AD41" s="39"/>
      <c r="AE41" s="38">
        <v>511</v>
      </c>
      <c r="AF41" s="31">
        <v>3</v>
      </c>
      <c r="AG41" s="38" t="s">
        <v>35726</v>
      </c>
      <c r="AH41" s="43"/>
      <c r="AI41" s="43"/>
    </row>
    <row r="42" spans="1:35" x14ac:dyDescent="0.3">
      <c r="A42" s="39"/>
      <c r="B42" s="40"/>
      <c r="C42" s="40"/>
      <c r="D42" s="40"/>
      <c r="E42" s="40"/>
      <c r="F42" s="40"/>
      <c r="G42" s="35"/>
      <c r="H42" s="40"/>
      <c r="I42" s="40"/>
      <c r="J42" s="40"/>
      <c r="K42" s="40"/>
      <c r="L42" s="40"/>
      <c r="M42" s="40"/>
      <c r="N42" s="40"/>
      <c r="O42" s="40"/>
      <c r="P42" s="39"/>
      <c r="Q42" s="41" t="e">
        <f>VLOOKUP(P42,'PL3_Danh muc hanh chinh'!$A$2:$B$11214,2,0)</f>
        <v>#N/A</v>
      </c>
      <c r="R42" s="39"/>
      <c r="S42" s="42" t="e">
        <f t="array" ref="S42">VLOOKUP(Q42&amp;R42,CHOOSE({1,2},'PL3_Danh muc hanh chinh'!$B$2:$B$11214&amp;'PL3_Danh muc hanh chinh'!$C$2:$C$11214,'PL3_Danh muc hanh chinh'!$D$2:$D$11214),2,0)</f>
        <v>#N/A</v>
      </c>
      <c r="T42" s="39"/>
      <c r="U42" s="42" t="e">
        <f t="array" ref="U42">VLOOKUP(S42&amp;T42,CHOOSE({1,2},'PL3_Danh muc hanh chinh'!$D$2:$D$11214&amp;'PL3_Danh muc hanh chinh'!$E$2:$E$11214,'PL3_Danh muc hanh chinh'!$F$2:$F$11214),2,0)</f>
        <v>#N/A</v>
      </c>
      <c r="V42" s="39"/>
      <c r="W42" s="39"/>
      <c r="X42" s="41" t="e">
        <f>VLOOKUP(W42,'PL3_Danh muc hanh chinh'!$A$2:$B$11214,2,0)</f>
        <v>#N/A</v>
      </c>
      <c r="Y42" s="39"/>
      <c r="Z42" s="42" t="e">
        <f t="array" ref="Z42">VLOOKUP(X42&amp;Y42,CHOOSE({1,2},'PL3_Danh muc hanh chinh'!$B$2:$B$11214&amp;'PL3_Danh muc hanh chinh'!$C$2:$C$11214,'PL3_Danh muc hanh chinh'!$D$2:$D$11214),2,0)</f>
        <v>#N/A</v>
      </c>
      <c r="AA42" s="39"/>
      <c r="AB42" s="42" t="e">
        <f t="array" ref="AB42">VLOOKUP(Z42&amp;AA42,CHOOSE({1,2},'PL3_Danh muc hanh chinh'!$D$2:$D$11214&amp;'PL3_Danh muc hanh chinh'!$E$2:$E$11214,'PL3_Danh muc hanh chinh'!$F$2:$F$11214),2,0)</f>
        <v>#N/A</v>
      </c>
      <c r="AC42" s="39"/>
      <c r="AD42" s="39"/>
      <c r="AE42" s="38">
        <v>511</v>
      </c>
      <c r="AF42" s="31">
        <v>3</v>
      </c>
      <c r="AG42" s="38" t="s">
        <v>35726</v>
      </c>
      <c r="AH42" s="43"/>
      <c r="AI42" s="43"/>
    </row>
    <row r="43" spans="1:35" x14ac:dyDescent="0.3">
      <c r="A43" s="39"/>
      <c r="B43" s="40"/>
      <c r="C43" s="40"/>
      <c r="D43" s="40"/>
      <c r="E43" s="40"/>
      <c r="F43" s="40"/>
      <c r="G43" s="35"/>
      <c r="H43" s="40"/>
      <c r="I43" s="40"/>
      <c r="J43" s="40"/>
      <c r="K43" s="40"/>
      <c r="L43" s="40"/>
      <c r="M43" s="40"/>
      <c r="N43" s="40"/>
      <c r="O43" s="40"/>
      <c r="P43" s="39"/>
      <c r="Q43" s="41" t="e">
        <f>VLOOKUP(P43,'PL3_Danh muc hanh chinh'!$A$2:$B$11214,2,0)</f>
        <v>#N/A</v>
      </c>
      <c r="R43" s="39"/>
      <c r="S43" s="42" t="e">
        <f t="array" ref="S43">VLOOKUP(Q43&amp;R43,CHOOSE({1,2},'PL3_Danh muc hanh chinh'!$B$2:$B$11214&amp;'PL3_Danh muc hanh chinh'!$C$2:$C$11214,'PL3_Danh muc hanh chinh'!$D$2:$D$11214),2,0)</f>
        <v>#N/A</v>
      </c>
      <c r="T43" s="39"/>
      <c r="U43" s="42" t="e">
        <f t="array" ref="U43">VLOOKUP(S43&amp;T43,CHOOSE({1,2},'PL3_Danh muc hanh chinh'!$D$2:$D$11214&amp;'PL3_Danh muc hanh chinh'!$E$2:$E$11214,'PL3_Danh muc hanh chinh'!$F$2:$F$11214),2,0)</f>
        <v>#N/A</v>
      </c>
      <c r="V43" s="39"/>
      <c r="W43" s="39"/>
      <c r="X43" s="41" t="e">
        <f>VLOOKUP(W43,'PL3_Danh muc hanh chinh'!$A$2:$B$11214,2,0)</f>
        <v>#N/A</v>
      </c>
      <c r="Y43" s="39"/>
      <c r="Z43" s="42" t="e">
        <f t="array" ref="Z43">VLOOKUP(X43&amp;Y43,CHOOSE({1,2},'PL3_Danh muc hanh chinh'!$B$2:$B$11214&amp;'PL3_Danh muc hanh chinh'!$C$2:$C$11214,'PL3_Danh muc hanh chinh'!$D$2:$D$11214),2,0)</f>
        <v>#N/A</v>
      </c>
      <c r="AA43" s="39"/>
      <c r="AB43" s="42" t="e">
        <f t="array" ref="AB43">VLOOKUP(Z43&amp;AA43,CHOOSE({1,2},'PL3_Danh muc hanh chinh'!$D$2:$D$11214&amp;'PL3_Danh muc hanh chinh'!$E$2:$E$11214,'PL3_Danh muc hanh chinh'!$F$2:$F$11214),2,0)</f>
        <v>#N/A</v>
      </c>
      <c r="AC43" s="39"/>
      <c r="AD43" s="39"/>
      <c r="AE43" s="38">
        <v>511</v>
      </c>
      <c r="AF43" s="31">
        <v>3</v>
      </c>
      <c r="AG43" s="38" t="s">
        <v>35726</v>
      </c>
      <c r="AH43" s="43"/>
      <c r="AI43" s="43"/>
    </row>
    <row r="44" spans="1:35" x14ac:dyDescent="0.3">
      <c r="A44" s="39"/>
      <c r="B44" s="40"/>
      <c r="C44" s="40"/>
      <c r="D44" s="40"/>
      <c r="E44" s="40"/>
      <c r="F44" s="40"/>
      <c r="G44" s="35"/>
      <c r="H44" s="40"/>
      <c r="I44" s="40"/>
      <c r="J44" s="40"/>
      <c r="K44" s="40"/>
      <c r="L44" s="40"/>
      <c r="M44" s="40"/>
      <c r="N44" s="40"/>
      <c r="O44" s="40"/>
      <c r="P44" s="39"/>
      <c r="Q44" s="41" t="e">
        <f>VLOOKUP(P44,'PL3_Danh muc hanh chinh'!$A$2:$B$11214,2,0)</f>
        <v>#N/A</v>
      </c>
      <c r="R44" s="39"/>
      <c r="S44" s="42" t="e">
        <f t="array" ref="S44">VLOOKUP(Q44&amp;R44,CHOOSE({1,2},'PL3_Danh muc hanh chinh'!$B$2:$B$11214&amp;'PL3_Danh muc hanh chinh'!$C$2:$C$11214,'PL3_Danh muc hanh chinh'!$D$2:$D$11214),2,0)</f>
        <v>#N/A</v>
      </c>
      <c r="T44" s="39"/>
      <c r="U44" s="42" t="e">
        <f t="array" ref="U44">VLOOKUP(S44&amp;T44,CHOOSE({1,2},'PL3_Danh muc hanh chinh'!$D$2:$D$11214&amp;'PL3_Danh muc hanh chinh'!$E$2:$E$11214,'PL3_Danh muc hanh chinh'!$F$2:$F$11214),2,0)</f>
        <v>#N/A</v>
      </c>
      <c r="V44" s="39"/>
      <c r="W44" s="39"/>
      <c r="X44" s="41" t="e">
        <f>VLOOKUP(W44,'PL3_Danh muc hanh chinh'!$A$2:$B$11214,2,0)</f>
        <v>#N/A</v>
      </c>
      <c r="Y44" s="39"/>
      <c r="Z44" s="42" t="e">
        <f t="array" ref="Z44">VLOOKUP(X44&amp;Y44,CHOOSE({1,2},'PL3_Danh muc hanh chinh'!$B$2:$B$11214&amp;'PL3_Danh muc hanh chinh'!$C$2:$C$11214,'PL3_Danh muc hanh chinh'!$D$2:$D$11214),2,0)</f>
        <v>#N/A</v>
      </c>
      <c r="AA44" s="39"/>
      <c r="AB44" s="42" t="e">
        <f t="array" ref="AB44">VLOOKUP(Z44&amp;AA44,CHOOSE({1,2},'PL3_Danh muc hanh chinh'!$D$2:$D$11214&amp;'PL3_Danh muc hanh chinh'!$E$2:$E$11214,'PL3_Danh muc hanh chinh'!$F$2:$F$11214),2,0)</f>
        <v>#N/A</v>
      </c>
      <c r="AC44" s="39"/>
      <c r="AD44" s="39"/>
      <c r="AE44" s="38">
        <v>511</v>
      </c>
      <c r="AF44" s="31">
        <v>3</v>
      </c>
      <c r="AG44" s="38" t="s">
        <v>35726</v>
      </c>
      <c r="AH44" s="43"/>
      <c r="AI44" s="43"/>
    </row>
    <row r="45" spans="1:35" x14ac:dyDescent="0.3">
      <c r="A45" s="39"/>
      <c r="B45" s="40"/>
      <c r="C45" s="40"/>
      <c r="D45" s="40"/>
      <c r="E45" s="40"/>
      <c r="F45" s="40"/>
      <c r="G45" s="35"/>
      <c r="H45" s="40"/>
      <c r="I45" s="40"/>
      <c r="J45" s="40"/>
      <c r="K45" s="40"/>
      <c r="L45" s="40"/>
      <c r="M45" s="40"/>
      <c r="N45" s="40"/>
      <c r="O45" s="40"/>
      <c r="P45" s="39"/>
      <c r="Q45" s="41" t="e">
        <f>VLOOKUP(P45,'PL3_Danh muc hanh chinh'!$A$2:$B$11214,2,0)</f>
        <v>#N/A</v>
      </c>
      <c r="R45" s="39"/>
      <c r="S45" s="42" t="e">
        <f t="array" ref="S45">VLOOKUP(Q45&amp;R45,CHOOSE({1,2},'PL3_Danh muc hanh chinh'!$B$2:$B$11214&amp;'PL3_Danh muc hanh chinh'!$C$2:$C$11214,'PL3_Danh muc hanh chinh'!$D$2:$D$11214),2,0)</f>
        <v>#N/A</v>
      </c>
      <c r="T45" s="39"/>
      <c r="U45" s="42" t="e">
        <f t="array" ref="U45">VLOOKUP(S45&amp;T45,CHOOSE({1,2},'PL3_Danh muc hanh chinh'!$D$2:$D$11214&amp;'PL3_Danh muc hanh chinh'!$E$2:$E$11214,'PL3_Danh muc hanh chinh'!$F$2:$F$11214),2,0)</f>
        <v>#N/A</v>
      </c>
      <c r="V45" s="39"/>
      <c r="W45" s="39"/>
      <c r="X45" s="41" t="e">
        <f>VLOOKUP(W45,'PL3_Danh muc hanh chinh'!$A$2:$B$11214,2,0)</f>
        <v>#N/A</v>
      </c>
      <c r="Y45" s="39"/>
      <c r="Z45" s="42" t="e">
        <f t="array" ref="Z45">VLOOKUP(X45&amp;Y45,CHOOSE({1,2},'PL3_Danh muc hanh chinh'!$B$2:$B$11214&amp;'PL3_Danh muc hanh chinh'!$C$2:$C$11214,'PL3_Danh muc hanh chinh'!$D$2:$D$11214),2,0)</f>
        <v>#N/A</v>
      </c>
      <c r="AA45" s="39"/>
      <c r="AB45" s="42" t="e">
        <f t="array" ref="AB45">VLOOKUP(Z45&amp;AA45,CHOOSE({1,2},'PL3_Danh muc hanh chinh'!$D$2:$D$11214&amp;'PL3_Danh muc hanh chinh'!$E$2:$E$11214,'PL3_Danh muc hanh chinh'!$F$2:$F$11214),2,0)</f>
        <v>#N/A</v>
      </c>
      <c r="AC45" s="39"/>
      <c r="AD45" s="39"/>
      <c r="AE45" s="38">
        <v>511</v>
      </c>
      <c r="AF45" s="31">
        <v>3</v>
      </c>
      <c r="AG45" s="38" t="s">
        <v>35726</v>
      </c>
      <c r="AH45" s="43"/>
      <c r="AI45" s="43"/>
    </row>
    <row r="46" spans="1:35" x14ac:dyDescent="0.3">
      <c r="A46" s="39"/>
      <c r="B46" s="40"/>
      <c r="C46" s="40"/>
      <c r="D46" s="40"/>
      <c r="E46" s="40"/>
      <c r="F46" s="40"/>
      <c r="G46" s="35"/>
      <c r="H46" s="40"/>
      <c r="I46" s="40"/>
      <c r="J46" s="40"/>
      <c r="K46" s="40"/>
      <c r="L46" s="40"/>
      <c r="M46" s="40"/>
      <c r="N46" s="40"/>
      <c r="O46" s="40"/>
      <c r="P46" s="39"/>
      <c r="Q46" s="41" t="e">
        <f>VLOOKUP(P46,'PL3_Danh muc hanh chinh'!$A$2:$B$11214,2,0)</f>
        <v>#N/A</v>
      </c>
      <c r="R46" s="39"/>
      <c r="S46" s="42" t="e">
        <f t="array" ref="S46">VLOOKUP(Q46&amp;R46,CHOOSE({1,2},'PL3_Danh muc hanh chinh'!$B$2:$B$11214&amp;'PL3_Danh muc hanh chinh'!$C$2:$C$11214,'PL3_Danh muc hanh chinh'!$D$2:$D$11214),2,0)</f>
        <v>#N/A</v>
      </c>
      <c r="T46" s="39"/>
      <c r="U46" s="42" t="e">
        <f t="array" ref="U46">VLOOKUP(S46&amp;T46,CHOOSE({1,2},'PL3_Danh muc hanh chinh'!$D$2:$D$11214&amp;'PL3_Danh muc hanh chinh'!$E$2:$E$11214,'PL3_Danh muc hanh chinh'!$F$2:$F$11214),2,0)</f>
        <v>#N/A</v>
      </c>
      <c r="V46" s="39"/>
      <c r="W46" s="39"/>
      <c r="X46" s="41" t="e">
        <f>VLOOKUP(W46,'PL3_Danh muc hanh chinh'!$A$2:$B$11214,2,0)</f>
        <v>#N/A</v>
      </c>
      <c r="Y46" s="39"/>
      <c r="Z46" s="42" t="e">
        <f t="array" ref="Z46">VLOOKUP(X46&amp;Y46,CHOOSE({1,2},'PL3_Danh muc hanh chinh'!$B$2:$B$11214&amp;'PL3_Danh muc hanh chinh'!$C$2:$C$11214,'PL3_Danh muc hanh chinh'!$D$2:$D$11214),2,0)</f>
        <v>#N/A</v>
      </c>
      <c r="AA46" s="39"/>
      <c r="AB46" s="42" t="e">
        <f t="array" ref="AB46">VLOOKUP(Z46&amp;AA46,CHOOSE({1,2},'PL3_Danh muc hanh chinh'!$D$2:$D$11214&amp;'PL3_Danh muc hanh chinh'!$E$2:$E$11214,'PL3_Danh muc hanh chinh'!$F$2:$F$11214),2,0)</f>
        <v>#N/A</v>
      </c>
      <c r="AC46" s="39"/>
      <c r="AD46" s="39"/>
      <c r="AE46" s="38">
        <v>511</v>
      </c>
      <c r="AF46" s="31">
        <v>3</v>
      </c>
      <c r="AG46" s="38" t="s">
        <v>35726</v>
      </c>
      <c r="AH46" s="43"/>
      <c r="AI46" s="43"/>
    </row>
    <row r="47" spans="1:35" x14ac:dyDescent="0.3">
      <c r="A47" s="39"/>
      <c r="B47" s="40"/>
      <c r="C47" s="40"/>
      <c r="D47" s="40"/>
      <c r="E47" s="40"/>
      <c r="F47" s="40"/>
      <c r="G47" s="35"/>
      <c r="H47" s="40"/>
      <c r="I47" s="40"/>
      <c r="J47" s="40"/>
      <c r="K47" s="40"/>
      <c r="L47" s="40"/>
      <c r="M47" s="40"/>
      <c r="N47" s="40"/>
      <c r="O47" s="40"/>
      <c r="P47" s="39"/>
      <c r="Q47" s="41" t="e">
        <f>VLOOKUP(P47,'PL3_Danh muc hanh chinh'!$A$2:$B$11214,2,0)</f>
        <v>#N/A</v>
      </c>
      <c r="R47" s="39"/>
      <c r="S47" s="42" t="e">
        <f t="array" ref="S47">VLOOKUP(Q47&amp;R47,CHOOSE({1,2},'PL3_Danh muc hanh chinh'!$B$2:$B$11214&amp;'PL3_Danh muc hanh chinh'!$C$2:$C$11214,'PL3_Danh muc hanh chinh'!$D$2:$D$11214),2,0)</f>
        <v>#N/A</v>
      </c>
      <c r="T47" s="39"/>
      <c r="U47" s="42" t="e">
        <f t="array" ref="U47">VLOOKUP(S47&amp;T47,CHOOSE({1,2},'PL3_Danh muc hanh chinh'!$D$2:$D$11214&amp;'PL3_Danh muc hanh chinh'!$E$2:$E$11214,'PL3_Danh muc hanh chinh'!$F$2:$F$11214),2,0)</f>
        <v>#N/A</v>
      </c>
      <c r="V47" s="39"/>
      <c r="W47" s="39"/>
      <c r="X47" s="41" t="e">
        <f>VLOOKUP(W47,'PL3_Danh muc hanh chinh'!$A$2:$B$11214,2,0)</f>
        <v>#N/A</v>
      </c>
      <c r="Y47" s="39"/>
      <c r="Z47" s="42" t="e">
        <f t="array" ref="Z47">VLOOKUP(X47&amp;Y47,CHOOSE({1,2},'PL3_Danh muc hanh chinh'!$B$2:$B$11214&amp;'PL3_Danh muc hanh chinh'!$C$2:$C$11214,'PL3_Danh muc hanh chinh'!$D$2:$D$11214),2,0)</f>
        <v>#N/A</v>
      </c>
      <c r="AA47" s="39"/>
      <c r="AB47" s="42" t="e">
        <f t="array" ref="AB47">VLOOKUP(Z47&amp;AA47,CHOOSE({1,2},'PL3_Danh muc hanh chinh'!$D$2:$D$11214&amp;'PL3_Danh muc hanh chinh'!$E$2:$E$11214,'PL3_Danh muc hanh chinh'!$F$2:$F$11214),2,0)</f>
        <v>#N/A</v>
      </c>
      <c r="AC47" s="39"/>
      <c r="AD47" s="39"/>
      <c r="AE47" s="38">
        <v>511</v>
      </c>
      <c r="AF47" s="31">
        <v>3</v>
      </c>
      <c r="AG47" s="38" t="s">
        <v>35726</v>
      </c>
      <c r="AH47" s="43"/>
      <c r="AI47" s="43"/>
    </row>
    <row r="48" spans="1:35" x14ac:dyDescent="0.3">
      <c r="A48" s="39"/>
      <c r="B48" s="40"/>
      <c r="C48" s="40"/>
      <c r="D48" s="40"/>
      <c r="E48" s="40"/>
      <c r="F48" s="40"/>
      <c r="G48" s="35"/>
      <c r="H48" s="40"/>
      <c r="I48" s="40"/>
      <c r="J48" s="40"/>
      <c r="K48" s="40"/>
      <c r="L48" s="40"/>
      <c r="M48" s="40"/>
      <c r="N48" s="40"/>
      <c r="O48" s="40"/>
      <c r="P48" s="39"/>
      <c r="Q48" s="41" t="e">
        <f>VLOOKUP(P48,'PL3_Danh muc hanh chinh'!$A$2:$B$11214,2,0)</f>
        <v>#N/A</v>
      </c>
      <c r="R48" s="39"/>
      <c r="S48" s="42" t="e">
        <f t="array" ref="S48">VLOOKUP(Q48&amp;R48,CHOOSE({1,2},'PL3_Danh muc hanh chinh'!$B$2:$B$11214&amp;'PL3_Danh muc hanh chinh'!$C$2:$C$11214,'PL3_Danh muc hanh chinh'!$D$2:$D$11214),2,0)</f>
        <v>#N/A</v>
      </c>
      <c r="T48" s="39"/>
      <c r="U48" s="42" t="e">
        <f t="array" ref="U48">VLOOKUP(S48&amp;T48,CHOOSE({1,2},'PL3_Danh muc hanh chinh'!$D$2:$D$11214&amp;'PL3_Danh muc hanh chinh'!$E$2:$E$11214,'PL3_Danh muc hanh chinh'!$F$2:$F$11214),2,0)</f>
        <v>#N/A</v>
      </c>
      <c r="V48" s="39"/>
      <c r="W48" s="39"/>
      <c r="X48" s="41" t="e">
        <f>VLOOKUP(W48,'PL3_Danh muc hanh chinh'!$A$2:$B$11214,2,0)</f>
        <v>#N/A</v>
      </c>
      <c r="Y48" s="39"/>
      <c r="Z48" s="42" t="e">
        <f t="array" ref="Z48">VLOOKUP(X48&amp;Y48,CHOOSE({1,2},'PL3_Danh muc hanh chinh'!$B$2:$B$11214&amp;'PL3_Danh muc hanh chinh'!$C$2:$C$11214,'PL3_Danh muc hanh chinh'!$D$2:$D$11214),2,0)</f>
        <v>#N/A</v>
      </c>
      <c r="AA48" s="39"/>
      <c r="AB48" s="42" t="e">
        <f t="array" ref="AB48">VLOOKUP(Z48&amp;AA48,CHOOSE({1,2},'PL3_Danh muc hanh chinh'!$D$2:$D$11214&amp;'PL3_Danh muc hanh chinh'!$E$2:$E$11214,'PL3_Danh muc hanh chinh'!$F$2:$F$11214),2,0)</f>
        <v>#N/A</v>
      </c>
      <c r="AC48" s="39"/>
      <c r="AD48" s="39"/>
      <c r="AE48" s="38">
        <v>511</v>
      </c>
      <c r="AF48" s="31">
        <v>3</v>
      </c>
      <c r="AG48" s="38" t="s">
        <v>35726</v>
      </c>
      <c r="AH48" s="43"/>
      <c r="AI48" s="43"/>
    </row>
    <row r="49" spans="1:35" x14ac:dyDescent="0.3">
      <c r="A49" s="39"/>
      <c r="B49" s="40"/>
      <c r="C49" s="40"/>
      <c r="D49" s="40"/>
      <c r="E49" s="40"/>
      <c r="F49" s="40"/>
      <c r="G49" s="35"/>
      <c r="H49" s="40"/>
      <c r="I49" s="40"/>
      <c r="J49" s="40"/>
      <c r="K49" s="40"/>
      <c r="L49" s="40"/>
      <c r="M49" s="40"/>
      <c r="N49" s="40"/>
      <c r="O49" s="40"/>
      <c r="P49" s="39"/>
      <c r="Q49" s="41" t="e">
        <f>VLOOKUP(P49,'PL3_Danh muc hanh chinh'!$A$2:$B$11214,2,0)</f>
        <v>#N/A</v>
      </c>
      <c r="R49" s="39"/>
      <c r="S49" s="42" t="e">
        <f t="array" ref="S49">VLOOKUP(Q49&amp;R49,CHOOSE({1,2},'PL3_Danh muc hanh chinh'!$B$2:$B$11214&amp;'PL3_Danh muc hanh chinh'!$C$2:$C$11214,'PL3_Danh muc hanh chinh'!$D$2:$D$11214),2,0)</f>
        <v>#N/A</v>
      </c>
      <c r="T49" s="39"/>
      <c r="U49" s="42" t="e">
        <f t="array" ref="U49">VLOOKUP(S49&amp;T49,CHOOSE({1,2},'PL3_Danh muc hanh chinh'!$D$2:$D$11214&amp;'PL3_Danh muc hanh chinh'!$E$2:$E$11214,'PL3_Danh muc hanh chinh'!$F$2:$F$11214),2,0)</f>
        <v>#N/A</v>
      </c>
      <c r="V49" s="39"/>
      <c r="W49" s="39"/>
      <c r="X49" s="41" t="e">
        <f>VLOOKUP(W49,'PL3_Danh muc hanh chinh'!$A$2:$B$11214,2,0)</f>
        <v>#N/A</v>
      </c>
      <c r="Y49" s="39"/>
      <c r="Z49" s="42" t="e">
        <f t="array" ref="Z49">VLOOKUP(X49&amp;Y49,CHOOSE({1,2},'PL3_Danh muc hanh chinh'!$B$2:$B$11214&amp;'PL3_Danh muc hanh chinh'!$C$2:$C$11214,'PL3_Danh muc hanh chinh'!$D$2:$D$11214),2,0)</f>
        <v>#N/A</v>
      </c>
      <c r="AA49" s="39"/>
      <c r="AB49" s="42" t="e">
        <f t="array" ref="AB49">VLOOKUP(Z49&amp;AA49,CHOOSE({1,2},'PL3_Danh muc hanh chinh'!$D$2:$D$11214&amp;'PL3_Danh muc hanh chinh'!$E$2:$E$11214,'PL3_Danh muc hanh chinh'!$F$2:$F$11214),2,0)</f>
        <v>#N/A</v>
      </c>
      <c r="AC49" s="39"/>
      <c r="AD49" s="39"/>
      <c r="AE49" s="38">
        <v>511</v>
      </c>
      <c r="AF49" s="31">
        <v>3</v>
      </c>
      <c r="AG49" s="38" t="s">
        <v>35726</v>
      </c>
      <c r="AH49" s="43"/>
      <c r="AI49" s="43"/>
    </row>
    <row r="50" spans="1:35" x14ac:dyDescent="0.3">
      <c r="A50" s="39"/>
      <c r="B50" s="40"/>
      <c r="C50" s="40"/>
      <c r="D50" s="40"/>
      <c r="E50" s="40"/>
      <c r="F50" s="40"/>
      <c r="G50" s="35"/>
      <c r="H50" s="40"/>
      <c r="I50" s="40"/>
      <c r="J50" s="40"/>
      <c r="K50" s="40"/>
      <c r="L50" s="40"/>
      <c r="M50" s="40"/>
      <c r="N50" s="40"/>
      <c r="O50" s="40"/>
      <c r="P50" s="39"/>
      <c r="Q50" s="41" t="e">
        <f>VLOOKUP(P50,'PL3_Danh muc hanh chinh'!$A$2:$B$11214,2,0)</f>
        <v>#N/A</v>
      </c>
      <c r="R50" s="39"/>
      <c r="S50" s="42" t="e">
        <f t="array" ref="S50">VLOOKUP(Q50&amp;R50,CHOOSE({1,2},'PL3_Danh muc hanh chinh'!$B$2:$B$11214&amp;'PL3_Danh muc hanh chinh'!$C$2:$C$11214,'PL3_Danh muc hanh chinh'!$D$2:$D$11214),2,0)</f>
        <v>#N/A</v>
      </c>
      <c r="T50" s="39"/>
      <c r="U50" s="42" t="e">
        <f t="array" ref="U50">VLOOKUP(S50&amp;T50,CHOOSE({1,2},'PL3_Danh muc hanh chinh'!$D$2:$D$11214&amp;'PL3_Danh muc hanh chinh'!$E$2:$E$11214,'PL3_Danh muc hanh chinh'!$F$2:$F$11214),2,0)</f>
        <v>#N/A</v>
      </c>
      <c r="V50" s="39"/>
      <c r="W50" s="39"/>
      <c r="X50" s="41" t="e">
        <f>VLOOKUP(W50,'PL3_Danh muc hanh chinh'!$A$2:$B$11214,2,0)</f>
        <v>#N/A</v>
      </c>
      <c r="Y50" s="39"/>
      <c r="Z50" s="42" t="e">
        <f t="array" ref="Z50">VLOOKUP(X50&amp;Y50,CHOOSE({1,2},'PL3_Danh muc hanh chinh'!$B$2:$B$11214&amp;'PL3_Danh muc hanh chinh'!$C$2:$C$11214,'PL3_Danh muc hanh chinh'!$D$2:$D$11214),2,0)</f>
        <v>#N/A</v>
      </c>
      <c r="AA50" s="39"/>
      <c r="AB50" s="42" t="e">
        <f t="array" ref="AB50">VLOOKUP(Z50&amp;AA50,CHOOSE({1,2},'PL3_Danh muc hanh chinh'!$D$2:$D$11214&amp;'PL3_Danh muc hanh chinh'!$E$2:$E$11214,'PL3_Danh muc hanh chinh'!$F$2:$F$11214),2,0)</f>
        <v>#N/A</v>
      </c>
      <c r="AC50" s="39"/>
      <c r="AD50" s="39"/>
      <c r="AE50" s="38">
        <v>511</v>
      </c>
      <c r="AF50" s="31">
        <v>3</v>
      </c>
      <c r="AG50" s="38" t="s">
        <v>35726</v>
      </c>
      <c r="AH50" s="43"/>
      <c r="AI50" s="43"/>
    </row>
    <row r="51" spans="1:35" x14ac:dyDescent="0.3">
      <c r="A51" s="39"/>
      <c r="B51" s="40"/>
      <c r="C51" s="40"/>
      <c r="D51" s="40"/>
      <c r="E51" s="40"/>
      <c r="F51" s="40"/>
      <c r="G51" s="35"/>
      <c r="H51" s="40"/>
      <c r="I51" s="40"/>
      <c r="J51" s="40"/>
      <c r="K51" s="40"/>
      <c r="L51" s="40"/>
      <c r="M51" s="40"/>
      <c r="N51" s="40"/>
      <c r="O51" s="40"/>
      <c r="P51" s="39"/>
      <c r="Q51" s="41" t="e">
        <f>VLOOKUP(P51,'PL3_Danh muc hanh chinh'!$A$2:$B$11214,2,0)</f>
        <v>#N/A</v>
      </c>
      <c r="R51" s="39"/>
      <c r="S51" s="42" t="e">
        <f t="array" ref="S51">VLOOKUP(Q51&amp;R51,CHOOSE({1,2},'PL3_Danh muc hanh chinh'!$B$2:$B$11214&amp;'PL3_Danh muc hanh chinh'!$C$2:$C$11214,'PL3_Danh muc hanh chinh'!$D$2:$D$11214),2,0)</f>
        <v>#N/A</v>
      </c>
      <c r="T51" s="39"/>
      <c r="U51" s="42" t="e">
        <f t="array" ref="U51">VLOOKUP(S51&amp;T51,CHOOSE({1,2},'PL3_Danh muc hanh chinh'!$D$2:$D$11214&amp;'PL3_Danh muc hanh chinh'!$E$2:$E$11214,'PL3_Danh muc hanh chinh'!$F$2:$F$11214),2,0)</f>
        <v>#N/A</v>
      </c>
      <c r="V51" s="39"/>
      <c r="W51" s="39"/>
      <c r="X51" s="41" t="e">
        <f>VLOOKUP(W51,'PL3_Danh muc hanh chinh'!$A$2:$B$11214,2,0)</f>
        <v>#N/A</v>
      </c>
      <c r="Y51" s="39"/>
      <c r="Z51" s="42" t="e">
        <f t="array" ref="Z51">VLOOKUP(X51&amp;Y51,CHOOSE({1,2},'PL3_Danh muc hanh chinh'!$B$2:$B$11214&amp;'PL3_Danh muc hanh chinh'!$C$2:$C$11214,'PL3_Danh muc hanh chinh'!$D$2:$D$11214),2,0)</f>
        <v>#N/A</v>
      </c>
      <c r="AA51" s="39"/>
      <c r="AB51" s="42" t="e">
        <f t="array" ref="AB51">VLOOKUP(Z51&amp;AA51,CHOOSE({1,2},'PL3_Danh muc hanh chinh'!$D$2:$D$11214&amp;'PL3_Danh muc hanh chinh'!$E$2:$E$11214,'PL3_Danh muc hanh chinh'!$F$2:$F$11214),2,0)</f>
        <v>#N/A</v>
      </c>
      <c r="AC51" s="39"/>
      <c r="AD51" s="39"/>
      <c r="AE51" s="38">
        <v>511</v>
      </c>
      <c r="AF51" s="31">
        <v>3</v>
      </c>
      <c r="AG51" s="38" t="s">
        <v>35726</v>
      </c>
      <c r="AH51" s="43"/>
      <c r="AI51" s="43"/>
    </row>
    <row r="52" spans="1:35" x14ac:dyDescent="0.3">
      <c r="A52" s="39"/>
      <c r="B52" s="40"/>
      <c r="C52" s="40"/>
      <c r="D52" s="40"/>
      <c r="E52" s="40"/>
      <c r="F52" s="40"/>
      <c r="G52" s="35"/>
      <c r="H52" s="40"/>
      <c r="I52" s="40"/>
      <c r="J52" s="40"/>
      <c r="K52" s="40"/>
      <c r="L52" s="40"/>
      <c r="M52" s="40"/>
      <c r="N52" s="40"/>
      <c r="O52" s="40"/>
      <c r="P52" s="39"/>
      <c r="Q52" s="41" t="e">
        <f>VLOOKUP(P52,'PL3_Danh muc hanh chinh'!$A$2:$B$11214,2,0)</f>
        <v>#N/A</v>
      </c>
      <c r="R52" s="39"/>
      <c r="S52" s="42" t="e">
        <f t="array" ref="S52">VLOOKUP(Q52&amp;R52,CHOOSE({1,2},'PL3_Danh muc hanh chinh'!$B$2:$B$11214&amp;'PL3_Danh muc hanh chinh'!$C$2:$C$11214,'PL3_Danh muc hanh chinh'!$D$2:$D$11214),2,0)</f>
        <v>#N/A</v>
      </c>
      <c r="T52" s="39"/>
      <c r="U52" s="42" t="e">
        <f t="array" ref="U52">VLOOKUP(S52&amp;T52,CHOOSE({1,2},'PL3_Danh muc hanh chinh'!$D$2:$D$11214&amp;'PL3_Danh muc hanh chinh'!$E$2:$E$11214,'PL3_Danh muc hanh chinh'!$F$2:$F$11214),2,0)</f>
        <v>#N/A</v>
      </c>
      <c r="V52" s="39"/>
      <c r="W52" s="39"/>
      <c r="X52" s="41" t="e">
        <f>VLOOKUP(W52,'PL3_Danh muc hanh chinh'!$A$2:$B$11214,2,0)</f>
        <v>#N/A</v>
      </c>
      <c r="Y52" s="39"/>
      <c r="Z52" s="42" t="e">
        <f t="array" ref="Z52">VLOOKUP(X52&amp;Y52,CHOOSE({1,2},'PL3_Danh muc hanh chinh'!$B$2:$B$11214&amp;'PL3_Danh muc hanh chinh'!$C$2:$C$11214,'PL3_Danh muc hanh chinh'!$D$2:$D$11214),2,0)</f>
        <v>#N/A</v>
      </c>
      <c r="AA52" s="39"/>
      <c r="AB52" s="42" t="e">
        <f t="array" ref="AB52">VLOOKUP(Z52&amp;AA52,CHOOSE({1,2},'PL3_Danh muc hanh chinh'!$D$2:$D$11214&amp;'PL3_Danh muc hanh chinh'!$E$2:$E$11214,'PL3_Danh muc hanh chinh'!$F$2:$F$11214),2,0)</f>
        <v>#N/A</v>
      </c>
      <c r="AC52" s="39"/>
      <c r="AD52" s="39"/>
      <c r="AE52" s="38">
        <v>511</v>
      </c>
      <c r="AF52" s="31">
        <v>3</v>
      </c>
      <c r="AG52" s="38" t="s">
        <v>35726</v>
      </c>
      <c r="AH52" s="43"/>
      <c r="AI52" s="43"/>
    </row>
    <row r="53" spans="1:35" x14ac:dyDescent="0.3">
      <c r="A53" s="39"/>
      <c r="B53" s="40"/>
      <c r="C53" s="40"/>
      <c r="D53" s="40"/>
      <c r="E53" s="40"/>
      <c r="F53" s="40"/>
      <c r="G53" s="35"/>
      <c r="H53" s="40"/>
      <c r="I53" s="40"/>
      <c r="J53" s="40"/>
      <c r="K53" s="40"/>
      <c r="L53" s="40"/>
      <c r="M53" s="40"/>
      <c r="N53" s="40"/>
      <c r="O53" s="40"/>
      <c r="P53" s="39"/>
      <c r="Q53" s="41" t="e">
        <f>VLOOKUP(P53,'PL3_Danh muc hanh chinh'!$A$2:$B$11214,2,0)</f>
        <v>#N/A</v>
      </c>
      <c r="R53" s="39"/>
      <c r="S53" s="42" t="e">
        <f t="array" ref="S53">VLOOKUP(Q53&amp;R53,CHOOSE({1,2},'PL3_Danh muc hanh chinh'!$B$2:$B$11214&amp;'PL3_Danh muc hanh chinh'!$C$2:$C$11214,'PL3_Danh muc hanh chinh'!$D$2:$D$11214),2,0)</f>
        <v>#N/A</v>
      </c>
      <c r="T53" s="39"/>
      <c r="U53" s="42" t="e">
        <f t="array" ref="U53">VLOOKUP(S53&amp;T53,CHOOSE({1,2},'PL3_Danh muc hanh chinh'!$D$2:$D$11214&amp;'PL3_Danh muc hanh chinh'!$E$2:$E$11214,'PL3_Danh muc hanh chinh'!$F$2:$F$11214),2,0)</f>
        <v>#N/A</v>
      </c>
      <c r="V53" s="39"/>
      <c r="W53" s="39"/>
      <c r="X53" s="41" t="e">
        <f>VLOOKUP(W53,'PL3_Danh muc hanh chinh'!$A$2:$B$11214,2,0)</f>
        <v>#N/A</v>
      </c>
      <c r="Y53" s="39"/>
      <c r="Z53" s="42" t="e">
        <f t="array" ref="Z53">VLOOKUP(X53&amp;Y53,CHOOSE({1,2},'PL3_Danh muc hanh chinh'!$B$2:$B$11214&amp;'PL3_Danh muc hanh chinh'!$C$2:$C$11214,'PL3_Danh muc hanh chinh'!$D$2:$D$11214),2,0)</f>
        <v>#N/A</v>
      </c>
      <c r="AA53" s="39"/>
      <c r="AB53" s="42" t="e">
        <f t="array" ref="AB53">VLOOKUP(Z53&amp;AA53,CHOOSE({1,2},'PL3_Danh muc hanh chinh'!$D$2:$D$11214&amp;'PL3_Danh muc hanh chinh'!$E$2:$E$11214,'PL3_Danh muc hanh chinh'!$F$2:$F$11214),2,0)</f>
        <v>#N/A</v>
      </c>
      <c r="AC53" s="39"/>
      <c r="AD53" s="39"/>
      <c r="AE53" s="38">
        <v>511</v>
      </c>
      <c r="AF53" s="31">
        <v>3</v>
      </c>
      <c r="AG53" s="38" t="s">
        <v>35726</v>
      </c>
      <c r="AH53" s="43"/>
      <c r="AI53" s="43"/>
    </row>
    <row r="54" spans="1:35" x14ac:dyDescent="0.3">
      <c r="A54" s="39"/>
      <c r="B54" s="40"/>
      <c r="C54" s="40"/>
      <c r="D54" s="40"/>
      <c r="E54" s="40"/>
      <c r="F54" s="40"/>
      <c r="G54" s="35"/>
      <c r="H54" s="40"/>
      <c r="I54" s="40"/>
      <c r="J54" s="40"/>
      <c r="K54" s="40"/>
      <c r="L54" s="40"/>
      <c r="M54" s="40"/>
      <c r="N54" s="40"/>
      <c r="O54" s="40"/>
      <c r="P54" s="39"/>
      <c r="Q54" s="41" t="e">
        <f>VLOOKUP(P54,'PL3_Danh muc hanh chinh'!$A$2:$B$11214,2,0)</f>
        <v>#N/A</v>
      </c>
      <c r="R54" s="39"/>
      <c r="S54" s="42" t="e">
        <f t="array" ref="S54">VLOOKUP(Q54&amp;R54,CHOOSE({1,2},'PL3_Danh muc hanh chinh'!$B$2:$B$11214&amp;'PL3_Danh muc hanh chinh'!$C$2:$C$11214,'PL3_Danh muc hanh chinh'!$D$2:$D$11214),2,0)</f>
        <v>#N/A</v>
      </c>
      <c r="T54" s="39"/>
      <c r="U54" s="42" t="e">
        <f t="array" ref="U54">VLOOKUP(S54&amp;T54,CHOOSE({1,2},'PL3_Danh muc hanh chinh'!$D$2:$D$11214&amp;'PL3_Danh muc hanh chinh'!$E$2:$E$11214,'PL3_Danh muc hanh chinh'!$F$2:$F$11214),2,0)</f>
        <v>#N/A</v>
      </c>
      <c r="V54" s="39"/>
      <c r="W54" s="39"/>
      <c r="X54" s="41" t="e">
        <f>VLOOKUP(W54,'PL3_Danh muc hanh chinh'!$A$2:$B$11214,2,0)</f>
        <v>#N/A</v>
      </c>
      <c r="Y54" s="39"/>
      <c r="Z54" s="42" t="e">
        <f t="array" ref="Z54">VLOOKUP(X54&amp;Y54,CHOOSE({1,2},'PL3_Danh muc hanh chinh'!$B$2:$B$11214&amp;'PL3_Danh muc hanh chinh'!$C$2:$C$11214,'PL3_Danh muc hanh chinh'!$D$2:$D$11214),2,0)</f>
        <v>#N/A</v>
      </c>
      <c r="AA54" s="39"/>
      <c r="AB54" s="42" t="e">
        <f t="array" ref="AB54">VLOOKUP(Z54&amp;AA54,CHOOSE({1,2},'PL3_Danh muc hanh chinh'!$D$2:$D$11214&amp;'PL3_Danh muc hanh chinh'!$E$2:$E$11214,'PL3_Danh muc hanh chinh'!$F$2:$F$11214),2,0)</f>
        <v>#N/A</v>
      </c>
      <c r="AC54" s="39"/>
      <c r="AD54" s="39"/>
      <c r="AE54" s="38">
        <v>511</v>
      </c>
      <c r="AF54" s="31">
        <v>3</v>
      </c>
      <c r="AG54" s="38" t="s">
        <v>35726</v>
      </c>
      <c r="AH54" s="43"/>
      <c r="AI54" s="43"/>
    </row>
    <row r="55" spans="1:35" x14ac:dyDescent="0.3">
      <c r="A55" s="39"/>
      <c r="B55" s="40"/>
      <c r="C55" s="40"/>
      <c r="D55" s="40"/>
      <c r="E55" s="40"/>
      <c r="F55" s="40"/>
      <c r="G55" s="35"/>
      <c r="H55" s="40"/>
      <c r="I55" s="40"/>
      <c r="J55" s="40"/>
      <c r="K55" s="40"/>
      <c r="L55" s="40"/>
      <c r="M55" s="40"/>
      <c r="N55" s="40"/>
      <c r="O55" s="40"/>
      <c r="P55" s="39"/>
      <c r="Q55" s="41" t="e">
        <f>VLOOKUP(P55,'PL3_Danh muc hanh chinh'!$A$2:$B$11214,2,0)</f>
        <v>#N/A</v>
      </c>
      <c r="R55" s="39"/>
      <c r="S55" s="42" t="e">
        <f t="array" ref="S55">VLOOKUP(Q55&amp;R55,CHOOSE({1,2},'PL3_Danh muc hanh chinh'!$B$2:$B$11214&amp;'PL3_Danh muc hanh chinh'!$C$2:$C$11214,'PL3_Danh muc hanh chinh'!$D$2:$D$11214),2,0)</f>
        <v>#N/A</v>
      </c>
      <c r="T55" s="39"/>
      <c r="U55" s="42" t="e">
        <f t="array" ref="U55">VLOOKUP(S55&amp;T55,CHOOSE({1,2},'PL3_Danh muc hanh chinh'!$D$2:$D$11214&amp;'PL3_Danh muc hanh chinh'!$E$2:$E$11214,'PL3_Danh muc hanh chinh'!$F$2:$F$11214),2,0)</f>
        <v>#N/A</v>
      </c>
      <c r="V55" s="39"/>
      <c r="W55" s="39"/>
      <c r="X55" s="41" t="e">
        <f>VLOOKUP(W55,'PL3_Danh muc hanh chinh'!$A$2:$B$11214,2,0)</f>
        <v>#N/A</v>
      </c>
      <c r="Y55" s="39"/>
      <c r="Z55" s="42" t="e">
        <f t="array" ref="Z55">VLOOKUP(X55&amp;Y55,CHOOSE({1,2},'PL3_Danh muc hanh chinh'!$B$2:$B$11214&amp;'PL3_Danh muc hanh chinh'!$C$2:$C$11214,'PL3_Danh muc hanh chinh'!$D$2:$D$11214),2,0)</f>
        <v>#N/A</v>
      </c>
      <c r="AA55" s="39"/>
      <c r="AB55" s="42" t="e">
        <f t="array" ref="AB55">VLOOKUP(Z55&amp;AA55,CHOOSE({1,2},'PL3_Danh muc hanh chinh'!$D$2:$D$11214&amp;'PL3_Danh muc hanh chinh'!$E$2:$E$11214,'PL3_Danh muc hanh chinh'!$F$2:$F$11214),2,0)</f>
        <v>#N/A</v>
      </c>
      <c r="AC55" s="39"/>
      <c r="AD55" s="39"/>
      <c r="AE55" s="38">
        <v>511</v>
      </c>
      <c r="AF55" s="31">
        <v>3</v>
      </c>
      <c r="AG55" s="38" t="s">
        <v>35726</v>
      </c>
      <c r="AH55" s="43"/>
      <c r="AI55" s="43"/>
    </row>
    <row r="56" spans="1:35" x14ac:dyDescent="0.3">
      <c r="A56" s="39"/>
      <c r="B56" s="40"/>
      <c r="C56" s="40"/>
      <c r="D56" s="40"/>
      <c r="E56" s="40"/>
      <c r="F56" s="40"/>
      <c r="G56" s="35"/>
      <c r="H56" s="40"/>
      <c r="I56" s="40"/>
      <c r="J56" s="40"/>
      <c r="K56" s="40"/>
      <c r="L56" s="40"/>
      <c r="M56" s="40"/>
      <c r="N56" s="40"/>
      <c r="O56" s="40"/>
      <c r="P56" s="39"/>
      <c r="Q56" s="41" t="e">
        <f>VLOOKUP(P56,'PL3_Danh muc hanh chinh'!$A$2:$B$11214,2,0)</f>
        <v>#N/A</v>
      </c>
      <c r="R56" s="39"/>
      <c r="S56" s="42" t="e">
        <f t="array" ref="S56">VLOOKUP(Q56&amp;R56,CHOOSE({1,2},'PL3_Danh muc hanh chinh'!$B$2:$B$11214&amp;'PL3_Danh muc hanh chinh'!$C$2:$C$11214,'PL3_Danh muc hanh chinh'!$D$2:$D$11214),2,0)</f>
        <v>#N/A</v>
      </c>
      <c r="T56" s="39"/>
      <c r="U56" s="42" t="e">
        <f t="array" ref="U56">VLOOKUP(S56&amp;T56,CHOOSE({1,2},'PL3_Danh muc hanh chinh'!$D$2:$D$11214&amp;'PL3_Danh muc hanh chinh'!$E$2:$E$11214,'PL3_Danh muc hanh chinh'!$F$2:$F$11214),2,0)</f>
        <v>#N/A</v>
      </c>
      <c r="V56" s="39"/>
      <c r="W56" s="39"/>
      <c r="X56" s="41" t="e">
        <f>VLOOKUP(W56,'PL3_Danh muc hanh chinh'!$A$2:$B$11214,2,0)</f>
        <v>#N/A</v>
      </c>
      <c r="Y56" s="39"/>
      <c r="Z56" s="42" t="e">
        <f t="array" ref="Z56">VLOOKUP(X56&amp;Y56,CHOOSE({1,2},'PL3_Danh muc hanh chinh'!$B$2:$B$11214&amp;'PL3_Danh muc hanh chinh'!$C$2:$C$11214,'PL3_Danh muc hanh chinh'!$D$2:$D$11214),2,0)</f>
        <v>#N/A</v>
      </c>
      <c r="AA56" s="39"/>
      <c r="AB56" s="42" t="e">
        <f t="array" ref="AB56">VLOOKUP(Z56&amp;AA56,CHOOSE({1,2},'PL3_Danh muc hanh chinh'!$D$2:$D$11214&amp;'PL3_Danh muc hanh chinh'!$E$2:$E$11214,'PL3_Danh muc hanh chinh'!$F$2:$F$11214),2,0)</f>
        <v>#N/A</v>
      </c>
      <c r="AC56" s="39"/>
      <c r="AD56" s="39"/>
      <c r="AE56" s="38">
        <v>511</v>
      </c>
      <c r="AF56" s="31">
        <v>3</v>
      </c>
      <c r="AG56" s="38" t="s">
        <v>35726</v>
      </c>
      <c r="AH56" s="43"/>
      <c r="AI56" s="43"/>
    </row>
    <row r="57" spans="1:35" x14ac:dyDescent="0.3">
      <c r="A57" s="39"/>
      <c r="B57" s="40"/>
      <c r="C57" s="40"/>
      <c r="D57" s="40"/>
      <c r="E57" s="40"/>
      <c r="F57" s="40"/>
      <c r="G57" s="35"/>
      <c r="H57" s="40"/>
      <c r="I57" s="40"/>
      <c r="J57" s="40"/>
      <c r="K57" s="40"/>
      <c r="L57" s="40"/>
      <c r="M57" s="40"/>
      <c r="N57" s="40"/>
      <c r="O57" s="40"/>
      <c r="P57" s="39"/>
      <c r="Q57" s="41" t="e">
        <f>VLOOKUP(P57,'PL3_Danh muc hanh chinh'!$A$2:$B$11214,2,0)</f>
        <v>#N/A</v>
      </c>
      <c r="R57" s="39"/>
      <c r="S57" s="42" t="e">
        <f t="array" ref="S57">VLOOKUP(Q57&amp;R57,CHOOSE({1,2},'PL3_Danh muc hanh chinh'!$B$2:$B$11214&amp;'PL3_Danh muc hanh chinh'!$C$2:$C$11214,'PL3_Danh muc hanh chinh'!$D$2:$D$11214),2,0)</f>
        <v>#N/A</v>
      </c>
      <c r="T57" s="39"/>
      <c r="U57" s="42" t="e">
        <f t="array" ref="U57">VLOOKUP(S57&amp;T57,CHOOSE({1,2},'PL3_Danh muc hanh chinh'!$D$2:$D$11214&amp;'PL3_Danh muc hanh chinh'!$E$2:$E$11214,'PL3_Danh muc hanh chinh'!$F$2:$F$11214),2,0)</f>
        <v>#N/A</v>
      </c>
      <c r="V57" s="39"/>
      <c r="W57" s="39"/>
      <c r="X57" s="41" t="e">
        <f>VLOOKUP(W57,'PL3_Danh muc hanh chinh'!$A$2:$B$11214,2,0)</f>
        <v>#N/A</v>
      </c>
      <c r="Y57" s="39"/>
      <c r="Z57" s="42" t="e">
        <f t="array" ref="Z57">VLOOKUP(X57&amp;Y57,CHOOSE({1,2},'PL3_Danh muc hanh chinh'!$B$2:$B$11214&amp;'PL3_Danh muc hanh chinh'!$C$2:$C$11214,'PL3_Danh muc hanh chinh'!$D$2:$D$11214),2,0)</f>
        <v>#N/A</v>
      </c>
      <c r="AA57" s="39"/>
      <c r="AB57" s="42" t="e">
        <f t="array" ref="AB57">VLOOKUP(Z57&amp;AA57,CHOOSE({1,2},'PL3_Danh muc hanh chinh'!$D$2:$D$11214&amp;'PL3_Danh muc hanh chinh'!$E$2:$E$11214,'PL3_Danh muc hanh chinh'!$F$2:$F$11214),2,0)</f>
        <v>#N/A</v>
      </c>
      <c r="AC57" s="39"/>
      <c r="AD57" s="39"/>
      <c r="AE57" s="38">
        <v>511</v>
      </c>
      <c r="AF57" s="31">
        <v>3</v>
      </c>
      <c r="AG57" s="38" t="s">
        <v>35726</v>
      </c>
      <c r="AH57" s="43"/>
      <c r="AI57" s="43"/>
    </row>
    <row r="58" spans="1:35" x14ac:dyDescent="0.3">
      <c r="A58" s="39"/>
      <c r="B58" s="40"/>
      <c r="C58" s="40"/>
      <c r="D58" s="40"/>
      <c r="E58" s="40"/>
      <c r="F58" s="40"/>
      <c r="G58" s="35"/>
      <c r="H58" s="40"/>
      <c r="I58" s="40"/>
      <c r="J58" s="40"/>
      <c r="K58" s="40"/>
      <c r="L58" s="40"/>
      <c r="M58" s="40"/>
      <c r="N58" s="40"/>
      <c r="O58" s="40"/>
      <c r="P58" s="39"/>
      <c r="Q58" s="41" t="e">
        <f>VLOOKUP(P58,'PL3_Danh muc hanh chinh'!$A$2:$B$11214,2,0)</f>
        <v>#N/A</v>
      </c>
      <c r="R58" s="39"/>
      <c r="S58" s="42" t="e">
        <f t="array" ref="S58">VLOOKUP(Q58&amp;R58,CHOOSE({1,2},'PL3_Danh muc hanh chinh'!$B$2:$B$11214&amp;'PL3_Danh muc hanh chinh'!$C$2:$C$11214,'PL3_Danh muc hanh chinh'!$D$2:$D$11214),2,0)</f>
        <v>#N/A</v>
      </c>
      <c r="T58" s="39"/>
      <c r="U58" s="42" t="e">
        <f t="array" ref="U58">VLOOKUP(S58&amp;T58,CHOOSE({1,2},'PL3_Danh muc hanh chinh'!$D$2:$D$11214&amp;'PL3_Danh muc hanh chinh'!$E$2:$E$11214,'PL3_Danh muc hanh chinh'!$F$2:$F$11214),2,0)</f>
        <v>#N/A</v>
      </c>
      <c r="V58" s="39"/>
      <c r="W58" s="39"/>
      <c r="X58" s="41" t="e">
        <f>VLOOKUP(W58,'PL3_Danh muc hanh chinh'!$A$2:$B$11214,2,0)</f>
        <v>#N/A</v>
      </c>
      <c r="Y58" s="39"/>
      <c r="Z58" s="42" t="e">
        <f t="array" ref="Z58">VLOOKUP(X58&amp;Y58,CHOOSE({1,2},'PL3_Danh muc hanh chinh'!$B$2:$B$11214&amp;'PL3_Danh muc hanh chinh'!$C$2:$C$11214,'PL3_Danh muc hanh chinh'!$D$2:$D$11214),2,0)</f>
        <v>#N/A</v>
      </c>
      <c r="AA58" s="39"/>
      <c r="AB58" s="42" t="e">
        <f t="array" ref="AB58">VLOOKUP(Z58&amp;AA58,CHOOSE({1,2},'PL3_Danh muc hanh chinh'!$D$2:$D$11214&amp;'PL3_Danh muc hanh chinh'!$E$2:$E$11214,'PL3_Danh muc hanh chinh'!$F$2:$F$11214),2,0)</f>
        <v>#N/A</v>
      </c>
      <c r="AC58" s="39"/>
      <c r="AD58" s="39"/>
      <c r="AE58" s="38">
        <v>511</v>
      </c>
      <c r="AF58" s="31">
        <v>3</v>
      </c>
      <c r="AG58" s="38" t="s">
        <v>35726</v>
      </c>
      <c r="AH58" s="43"/>
      <c r="AI58" s="43"/>
    </row>
    <row r="59" spans="1:35" x14ac:dyDescent="0.3">
      <c r="A59" s="39"/>
      <c r="B59" s="40"/>
      <c r="C59" s="40"/>
      <c r="D59" s="40"/>
      <c r="E59" s="40"/>
      <c r="F59" s="40"/>
      <c r="G59" s="35"/>
      <c r="H59" s="40"/>
      <c r="I59" s="40"/>
      <c r="J59" s="40"/>
      <c r="K59" s="40"/>
      <c r="L59" s="40"/>
      <c r="M59" s="40"/>
      <c r="N59" s="40"/>
      <c r="O59" s="40"/>
      <c r="P59" s="39"/>
      <c r="Q59" s="41" t="e">
        <f>VLOOKUP(P59,'PL3_Danh muc hanh chinh'!$A$2:$B$11214,2,0)</f>
        <v>#N/A</v>
      </c>
      <c r="R59" s="39"/>
      <c r="S59" s="42" t="e">
        <f t="array" ref="S59">VLOOKUP(Q59&amp;R59,CHOOSE({1,2},'PL3_Danh muc hanh chinh'!$B$2:$B$11214&amp;'PL3_Danh muc hanh chinh'!$C$2:$C$11214,'PL3_Danh muc hanh chinh'!$D$2:$D$11214),2,0)</f>
        <v>#N/A</v>
      </c>
      <c r="T59" s="39"/>
      <c r="U59" s="42" t="e">
        <f t="array" ref="U59">VLOOKUP(S59&amp;T59,CHOOSE({1,2},'PL3_Danh muc hanh chinh'!$D$2:$D$11214&amp;'PL3_Danh muc hanh chinh'!$E$2:$E$11214,'PL3_Danh muc hanh chinh'!$F$2:$F$11214),2,0)</f>
        <v>#N/A</v>
      </c>
      <c r="V59" s="39"/>
      <c r="W59" s="39"/>
      <c r="X59" s="41" t="e">
        <f>VLOOKUP(W59,'PL3_Danh muc hanh chinh'!$A$2:$B$11214,2,0)</f>
        <v>#N/A</v>
      </c>
      <c r="Y59" s="39"/>
      <c r="Z59" s="42" t="e">
        <f t="array" ref="Z59">VLOOKUP(X59&amp;Y59,CHOOSE({1,2},'PL3_Danh muc hanh chinh'!$B$2:$B$11214&amp;'PL3_Danh muc hanh chinh'!$C$2:$C$11214,'PL3_Danh muc hanh chinh'!$D$2:$D$11214),2,0)</f>
        <v>#N/A</v>
      </c>
      <c r="AA59" s="39"/>
      <c r="AB59" s="42" t="e">
        <f t="array" ref="AB59">VLOOKUP(Z59&amp;AA59,CHOOSE({1,2},'PL3_Danh muc hanh chinh'!$D$2:$D$11214&amp;'PL3_Danh muc hanh chinh'!$E$2:$E$11214,'PL3_Danh muc hanh chinh'!$F$2:$F$11214),2,0)</f>
        <v>#N/A</v>
      </c>
      <c r="AC59" s="39"/>
      <c r="AD59" s="39"/>
      <c r="AE59" s="38">
        <v>511</v>
      </c>
      <c r="AF59" s="31">
        <v>3</v>
      </c>
      <c r="AG59" s="38" t="s">
        <v>35726</v>
      </c>
      <c r="AH59" s="43"/>
      <c r="AI59" s="43"/>
    </row>
    <row r="60" spans="1:35" x14ac:dyDescent="0.3">
      <c r="A60" s="39"/>
      <c r="B60" s="40"/>
      <c r="C60" s="40"/>
      <c r="D60" s="40"/>
      <c r="E60" s="40"/>
      <c r="F60" s="40"/>
      <c r="G60" s="35"/>
      <c r="H60" s="40"/>
      <c r="I60" s="40"/>
      <c r="J60" s="40"/>
      <c r="K60" s="40"/>
      <c r="L60" s="40"/>
      <c r="M60" s="40"/>
      <c r="N60" s="40"/>
      <c r="O60" s="40"/>
      <c r="P60" s="39"/>
      <c r="Q60" s="41" t="e">
        <f>VLOOKUP(P60,'PL3_Danh muc hanh chinh'!$A$2:$B$11214,2,0)</f>
        <v>#N/A</v>
      </c>
      <c r="R60" s="39"/>
      <c r="S60" s="42" t="e">
        <f t="array" ref="S60">VLOOKUP(Q60&amp;R60,CHOOSE({1,2},'PL3_Danh muc hanh chinh'!$B$2:$B$11214&amp;'PL3_Danh muc hanh chinh'!$C$2:$C$11214,'PL3_Danh muc hanh chinh'!$D$2:$D$11214),2,0)</f>
        <v>#N/A</v>
      </c>
      <c r="T60" s="39"/>
      <c r="U60" s="42" t="e">
        <f t="array" ref="U60">VLOOKUP(S60&amp;T60,CHOOSE({1,2},'PL3_Danh muc hanh chinh'!$D$2:$D$11214&amp;'PL3_Danh muc hanh chinh'!$E$2:$E$11214,'PL3_Danh muc hanh chinh'!$F$2:$F$11214),2,0)</f>
        <v>#N/A</v>
      </c>
      <c r="V60" s="39"/>
      <c r="W60" s="39"/>
      <c r="X60" s="41" t="e">
        <f>VLOOKUP(W60,'PL3_Danh muc hanh chinh'!$A$2:$B$11214,2,0)</f>
        <v>#N/A</v>
      </c>
      <c r="Y60" s="39"/>
      <c r="Z60" s="42" t="e">
        <f t="array" ref="Z60">VLOOKUP(X60&amp;Y60,CHOOSE({1,2},'PL3_Danh muc hanh chinh'!$B$2:$B$11214&amp;'PL3_Danh muc hanh chinh'!$C$2:$C$11214,'PL3_Danh muc hanh chinh'!$D$2:$D$11214),2,0)</f>
        <v>#N/A</v>
      </c>
      <c r="AA60" s="39"/>
      <c r="AB60" s="42" t="e">
        <f t="array" ref="AB60">VLOOKUP(Z60&amp;AA60,CHOOSE({1,2},'PL3_Danh muc hanh chinh'!$D$2:$D$11214&amp;'PL3_Danh muc hanh chinh'!$E$2:$E$11214,'PL3_Danh muc hanh chinh'!$F$2:$F$11214),2,0)</f>
        <v>#N/A</v>
      </c>
      <c r="AC60" s="39"/>
      <c r="AD60" s="39"/>
      <c r="AE60" s="38">
        <v>511</v>
      </c>
      <c r="AF60" s="31">
        <v>3</v>
      </c>
      <c r="AG60" s="38" t="s">
        <v>35726</v>
      </c>
      <c r="AH60" s="43"/>
      <c r="AI60" s="43"/>
    </row>
    <row r="61" spans="1:35" x14ac:dyDescent="0.3">
      <c r="A61" s="39"/>
      <c r="B61" s="40"/>
      <c r="C61" s="40"/>
      <c r="D61" s="40"/>
      <c r="E61" s="40"/>
      <c r="F61" s="40"/>
      <c r="G61" s="35"/>
      <c r="H61" s="40"/>
      <c r="I61" s="40"/>
      <c r="J61" s="40"/>
      <c r="K61" s="40"/>
      <c r="L61" s="40"/>
      <c r="M61" s="40"/>
      <c r="N61" s="40"/>
      <c r="O61" s="40"/>
      <c r="P61" s="39"/>
      <c r="Q61" s="41" t="e">
        <f>VLOOKUP(P61,'PL3_Danh muc hanh chinh'!$A$2:$B$11214,2,0)</f>
        <v>#N/A</v>
      </c>
      <c r="R61" s="39"/>
      <c r="S61" s="42" t="e">
        <f t="array" ref="S61">VLOOKUP(Q61&amp;R61,CHOOSE({1,2},'PL3_Danh muc hanh chinh'!$B$2:$B$11214&amp;'PL3_Danh muc hanh chinh'!$C$2:$C$11214,'PL3_Danh muc hanh chinh'!$D$2:$D$11214),2,0)</f>
        <v>#N/A</v>
      </c>
      <c r="T61" s="39"/>
      <c r="U61" s="42" t="e">
        <f t="array" ref="U61">VLOOKUP(S61&amp;T61,CHOOSE({1,2},'PL3_Danh muc hanh chinh'!$D$2:$D$11214&amp;'PL3_Danh muc hanh chinh'!$E$2:$E$11214,'PL3_Danh muc hanh chinh'!$F$2:$F$11214),2,0)</f>
        <v>#N/A</v>
      </c>
      <c r="V61" s="39"/>
      <c r="W61" s="39"/>
      <c r="X61" s="41" t="e">
        <f>VLOOKUP(W61,'PL3_Danh muc hanh chinh'!$A$2:$B$11214,2,0)</f>
        <v>#N/A</v>
      </c>
      <c r="Y61" s="39"/>
      <c r="Z61" s="42" t="e">
        <f t="array" ref="Z61">VLOOKUP(X61&amp;Y61,CHOOSE({1,2},'PL3_Danh muc hanh chinh'!$B$2:$B$11214&amp;'PL3_Danh muc hanh chinh'!$C$2:$C$11214,'PL3_Danh muc hanh chinh'!$D$2:$D$11214),2,0)</f>
        <v>#N/A</v>
      </c>
      <c r="AA61" s="39"/>
      <c r="AB61" s="42" t="e">
        <f t="array" ref="AB61">VLOOKUP(Z61&amp;AA61,CHOOSE({1,2},'PL3_Danh muc hanh chinh'!$D$2:$D$11214&amp;'PL3_Danh muc hanh chinh'!$E$2:$E$11214,'PL3_Danh muc hanh chinh'!$F$2:$F$11214),2,0)</f>
        <v>#N/A</v>
      </c>
      <c r="AC61" s="39"/>
      <c r="AD61" s="39"/>
      <c r="AE61" s="38">
        <v>511</v>
      </c>
      <c r="AF61" s="31">
        <v>3</v>
      </c>
      <c r="AG61" s="38" t="s">
        <v>35726</v>
      </c>
      <c r="AH61" s="43"/>
      <c r="AI61" s="43"/>
    </row>
    <row r="62" spans="1:35" x14ac:dyDescent="0.3">
      <c r="A62" s="39"/>
      <c r="B62" s="40"/>
      <c r="C62" s="40"/>
      <c r="D62" s="40"/>
      <c r="E62" s="40"/>
      <c r="F62" s="40"/>
      <c r="G62" s="35"/>
      <c r="H62" s="40"/>
      <c r="I62" s="40"/>
      <c r="J62" s="40"/>
      <c r="K62" s="40"/>
      <c r="L62" s="40"/>
      <c r="M62" s="40"/>
      <c r="N62" s="40"/>
      <c r="O62" s="40"/>
      <c r="P62" s="39"/>
      <c r="Q62" s="41" t="e">
        <f>VLOOKUP(P62,'PL3_Danh muc hanh chinh'!$A$2:$B$11214,2,0)</f>
        <v>#N/A</v>
      </c>
      <c r="R62" s="39"/>
      <c r="S62" s="42" t="e">
        <f t="array" ref="S62">VLOOKUP(Q62&amp;R62,CHOOSE({1,2},'PL3_Danh muc hanh chinh'!$B$2:$B$11214&amp;'PL3_Danh muc hanh chinh'!$C$2:$C$11214,'PL3_Danh muc hanh chinh'!$D$2:$D$11214),2,0)</f>
        <v>#N/A</v>
      </c>
      <c r="T62" s="39"/>
      <c r="U62" s="42" t="e">
        <f t="array" ref="U62">VLOOKUP(S62&amp;T62,CHOOSE({1,2},'PL3_Danh muc hanh chinh'!$D$2:$D$11214&amp;'PL3_Danh muc hanh chinh'!$E$2:$E$11214,'PL3_Danh muc hanh chinh'!$F$2:$F$11214),2,0)</f>
        <v>#N/A</v>
      </c>
      <c r="V62" s="39"/>
      <c r="W62" s="39"/>
      <c r="X62" s="41" t="e">
        <f>VLOOKUP(W62,'PL3_Danh muc hanh chinh'!$A$2:$B$11214,2,0)</f>
        <v>#N/A</v>
      </c>
      <c r="Y62" s="39"/>
      <c r="Z62" s="42" t="e">
        <f t="array" ref="Z62">VLOOKUP(X62&amp;Y62,CHOOSE({1,2},'PL3_Danh muc hanh chinh'!$B$2:$B$11214&amp;'PL3_Danh muc hanh chinh'!$C$2:$C$11214,'PL3_Danh muc hanh chinh'!$D$2:$D$11214),2,0)</f>
        <v>#N/A</v>
      </c>
      <c r="AA62" s="39"/>
      <c r="AB62" s="42" t="e">
        <f t="array" ref="AB62">VLOOKUP(Z62&amp;AA62,CHOOSE({1,2},'PL3_Danh muc hanh chinh'!$D$2:$D$11214&amp;'PL3_Danh muc hanh chinh'!$E$2:$E$11214,'PL3_Danh muc hanh chinh'!$F$2:$F$11214),2,0)</f>
        <v>#N/A</v>
      </c>
      <c r="AC62" s="39"/>
      <c r="AD62" s="39"/>
      <c r="AE62" s="38">
        <v>511</v>
      </c>
      <c r="AF62" s="31">
        <v>3</v>
      </c>
      <c r="AG62" s="38" t="s">
        <v>35726</v>
      </c>
      <c r="AH62" s="43"/>
      <c r="AI62" s="43"/>
    </row>
    <row r="63" spans="1:35" x14ac:dyDescent="0.3">
      <c r="A63" s="39"/>
      <c r="B63" s="40"/>
      <c r="C63" s="40"/>
      <c r="D63" s="40"/>
      <c r="E63" s="40"/>
      <c r="F63" s="40"/>
      <c r="G63" s="35"/>
      <c r="H63" s="40"/>
      <c r="I63" s="40"/>
      <c r="J63" s="40"/>
      <c r="K63" s="40"/>
      <c r="L63" s="40"/>
      <c r="M63" s="40"/>
      <c r="N63" s="40"/>
      <c r="O63" s="40"/>
      <c r="P63" s="39"/>
      <c r="Q63" s="41" t="e">
        <f>VLOOKUP(P63,'PL3_Danh muc hanh chinh'!$A$2:$B$11214,2,0)</f>
        <v>#N/A</v>
      </c>
      <c r="R63" s="39"/>
      <c r="S63" s="42" t="e">
        <f t="array" ref="S63">VLOOKUP(Q63&amp;R63,CHOOSE({1,2},'PL3_Danh muc hanh chinh'!$B$2:$B$11214&amp;'PL3_Danh muc hanh chinh'!$C$2:$C$11214,'PL3_Danh muc hanh chinh'!$D$2:$D$11214),2,0)</f>
        <v>#N/A</v>
      </c>
      <c r="T63" s="39"/>
      <c r="U63" s="42" t="e">
        <f t="array" ref="U63">VLOOKUP(S63&amp;T63,CHOOSE({1,2},'PL3_Danh muc hanh chinh'!$D$2:$D$11214&amp;'PL3_Danh muc hanh chinh'!$E$2:$E$11214,'PL3_Danh muc hanh chinh'!$F$2:$F$11214),2,0)</f>
        <v>#N/A</v>
      </c>
      <c r="V63" s="39"/>
      <c r="W63" s="39"/>
      <c r="X63" s="41" t="e">
        <f>VLOOKUP(W63,'PL3_Danh muc hanh chinh'!$A$2:$B$11214,2,0)</f>
        <v>#N/A</v>
      </c>
      <c r="Y63" s="39"/>
      <c r="Z63" s="42" t="e">
        <f t="array" ref="Z63">VLOOKUP(X63&amp;Y63,CHOOSE({1,2},'PL3_Danh muc hanh chinh'!$B$2:$B$11214&amp;'PL3_Danh muc hanh chinh'!$C$2:$C$11214,'PL3_Danh muc hanh chinh'!$D$2:$D$11214),2,0)</f>
        <v>#N/A</v>
      </c>
      <c r="AA63" s="39"/>
      <c r="AB63" s="42" t="e">
        <f t="array" ref="AB63">VLOOKUP(Z63&amp;AA63,CHOOSE({1,2},'PL3_Danh muc hanh chinh'!$D$2:$D$11214&amp;'PL3_Danh muc hanh chinh'!$E$2:$E$11214,'PL3_Danh muc hanh chinh'!$F$2:$F$11214),2,0)</f>
        <v>#N/A</v>
      </c>
      <c r="AC63" s="39"/>
      <c r="AD63" s="39"/>
      <c r="AE63" s="38">
        <v>511</v>
      </c>
      <c r="AF63" s="31">
        <v>3</v>
      </c>
      <c r="AG63" s="38" t="s">
        <v>35726</v>
      </c>
      <c r="AH63" s="43"/>
      <c r="AI63" s="43"/>
    </row>
    <row r="64" spans="1:35" x14ac:dyDescent="0.3">
      <c r="A64" s="39"/>
      <c r="B64" s="40"/>
      <c r="C64" s="40"/>
      <c r="D64" s="40"/>
      <c r="E64" s="40"/>
      <c r="F64" s="40"/>
      <c r="G64" s="35"/>
      <c r="H64" s="40"/>
      <c r="I64" s="40"/>
      <c r="J64" s="40"/>
      <c r="K64" s="40"/>
      <c r="L64" s="40"/>
      <c r="M64" s="40"/>
      <c r="N64" s="40"/>
      <c r="O64" s="40"/>
      <c r="P64" s="39"/>
      <c r="Q64" s="41" t="e">
        <f>VLOOKUP(P64,'PL3_Danh muc hanh chinh'!$A$2:$B$11214,2,0)</f>
        <v>#N/A</v>
      </c>
      <c r="R64" s="39"/>
      <c r="S64" s="42" t="e">
        <f t="array" ref="S64">VLOOKUP(Q64&amp;R64,CHOOSE({1,2},'PL3_Danh muc hanh chinh'!$B$2:$B$11214&amp;'PL3_Danh muc hanh chinh'!$C$2:$C$11214,'PL3_Danh muc hanh chinh'!$D$2:$D$11214),2,0)</f>
        <v>#N/A</v>
      </c>
      <c r="T64" s="39"/>
      <c r="U64" s="42" t="e">
        <f t="array" ref="U64">VLOOKUP(S64&amp;T64,CHOOSE({1,2},'PL3_Danh muc hanh chinh'!$D$2:$D$11214&amp;'PL3_Danh muc hanh chinh'!$E$2:$E$11214,'PL3_Danh muc hanh chinh'!$F$2:$F$11214),2,0)</f>
        <v>#N/A</v>
      </c>
      <c r="V64" s="39"/>
      <c r="W64" s="39"/>
      <c r="X64" s="41" t="e">
        <f>VLOOKUP(W64,'PL3_Danh muc hanh chinh'!$A$2:$B$11214,2,0)</f>
        <v>#N/A</v>
      </c>
      <c r="Y64" s="39"/>
      <c r="Z64" s="42" t="e">
        <f t="array" ref="Z64">VLOOKUP(X64&amp;Y64,CHOOSE({1,2},'PL3_Danh muc hanh chinh'!$B$2:$B$11214&amp;'PL3_Danh muc hanh chinh'!$C$2:$C$11214,'PL3_Danh muc hanh chinh'!$D$2:$D$11214),2,0)</f>
        <v>#N/A</v>
      </c>
      <c r="AA64" s="39"/>
      <c r="AB64" s="42" t="e">
        <f t="array" ref="AB64">VLOOKUP(Z64&amp;AA64,CHOOSE({1,2},'PL3_Danh muc hanh chinh'!$D$2:$D$11214&amp;'PL3_Danh muc hanh chinh'!$E$2:$E$11214,'PL3_Danh muc hanh chinh'!$F$2:$F$11214),2,0)</f>
        <v>#N/A</v>
      </c>
      <c r="AC64" s="39"/>
      <c r="AD64" s="39"/>
      <c r="AE64" s="38">
        <v>511</v>
      </c>
      <c r="AF64" s="31">
        <v>3</v>
      </c>
      <c r="AG64" s="38" t="s">
        <v>35726</v>
      </c>
      <c r="AH64" s="43"/>
      <c r="AI64" s="43"/>
    </row>
    <row r="65" spans="1:35" x14ac:dyDescent="0.3">
      <c r="A65" s="39"/>
      <c r="B65" s="40"/>
      <c r="C65" s="40"/>
      <c r="D65" s="40"/>
      <c r="E65" s="40"/>
      <c r="F65" s="40"/>
      <c r="G65" s="35"/>
      <c r="H65" s="40"/>
      <c r="I65" s="40"/>
      <c r="J65" s="40"/>
      <c r="K65" s="40"/>
      <c r="L65" s="40"/>
      <c r="M65" s="40"/>
      <c r="N65" s="40"/>
      <c r="O65" s="40"/>
      <c r="P65" s="39"/>
      <c r="Q65" s="41" t="e">
        <f>VLOOKUP(P65,'PL3_Danh muc hanh chinh'!$A$2:$B$11214,2,0)</f>
        <v>#N/A</v>
      </c>
      <c r="R65" s="39"/>
      <c r="S65" s="42" t="e">
        <f t="array" ref="S65">VLOOKUP(Q65&amp;R65,CHOOSE({1,2},'PL3_Danh muc hanh chinh'!$B$2:$B$11214&amp;'PL3_Danh muc hanh chinh'!$C$2:$C$11214,'PL3_Danh muc hanh chinh'!$D$2:$D$11214),2,0)</f>
        <v>#N/A</v>
      </c>
      <c r="T65" s="39"/>
      <c r="U65" s="42" t="e">
        <f t="array" ref="U65">VLOOKUP(S65&amp;T65,CHOOSE({1,2},'PL3_Danh muc hanh chinh'!$D$2:$D$11214&amp;'PL3_Danh muc hanh chinh'!$E$2:$E$11214,'PL3_Danh muc hanh chinh'!$F$2:$F$11214),2,0)</f>
        <v>#N/A</v>
      </c>
      <c r="V65" s="39"/>
      <c r="W65" s="39"/>
      <c r="X65" s="41" t="e">
        <f>VLOOKUP(W65,'PL3_Danh muc hanh chinh'!$A$2:$B$11214,2,0)</f>
        <v>#N/A</v>
      </c>
      <c r="Y65" s="39"/>
      <c r="Z65" s="42" t="e">
        <f t="array" ref="Z65">VLOOKUP(X65&amp;Y65,CHOOSE({1,2},'PL3_Danh muc hanh chinh'!$B$2:$B$11214&amp;'PL3_Danh muc hanh chinh'!$C$2:$C$11214,'PL3_Danh muc hanh chinh'!$D$2:$D$11214),2,0)</f>
        <v>#N/A</v>
      </c>
      <c r="AA65" s="39"/>
      <c r="AB65" s="42" t="e">
        <f t="array" ref="AB65">VLOOKUP(Z65&amp;AA65,CHOOSE({1,2},'PL3_Danh muc hanh chinh'!$D$2:$D$11214&amp;'PL3_Danh muc hanh chinh'!$E$2:$E$11214,'PL3_Danh muc hanh chinh'!$F$2:$F$11214),2,0)</f>
        <v>#N/A</v>
      </c>
      <c r="AC65" s="39"/>
      <c r="AD65" s="39"/>
      <c r="AE65" s="38">
        <v>511</v>
      </c>
      <c r="AF65" s="31">
        <v>3</v>
      </c>
      <c r="AG65" s="38" t="s">
        <v>35726</v>
      </c>
      <c r="AH65" s="43"/>
      <c r="AI65" s="43"/>
    </row>
    <row r="66" spans="1:35" x14ac:dyDescent="0.3">
      <c r="A66" s="39"/>
      <c r="B66" s="40"/>
      <c r="C66" s="40"/>
      <c r="D66" s="40"/>
      <c r="E66" s="40"/>
      <c r="F66" s="40"/>
      <c r="G66" s="35"/>
      <c r="H66" s="40"/>
      <c r="I66" s="40"/>
      <c r="J66" s="40"/>
      <c r="K66" s="40"/>
      <c r="L66" s="40"/>
      <c r="M66" s="40"/>
      <c r="N66" s="40"/>
      <c r="O66" s="40"/>
      <c r="P66" s="39"/>
      <c r="Q66" s="41" t="e">
        <f>VLOOKUP(P66,'PL3_Danh muc hanh chinh'!$A$2:$B$11214,2,0)</f>
        <v>#N/A</v>
      </c>
      <c r="R66" s="39"/>
      <c r="S66" s="42" t="e">
        <f t="array" ref="S66">VLOOKUP(Q66&amp;R66,CHOOSE({1,2},'PL3_Danh muc hanh chinh'!$B$2:$B$11214&amp;'PL3_Danh muc hanh chinh'!$C$2:$C$11214,'PL3_Danh muc hanh chinh'!$D$2:$D$11214),2,0)</f>
        <v>#N/A</v>
      </c>
      <c r="T66" s="39"/>
      <c r="U66" s="42" t="e">
        <f t="array" ref="U66">VLOOKUP(S66&amp;T66,CHOOSE({1,2},'PL3_Danh muc hanh chinh'!$D$2:$D$11214&amp;'PL3_Danh muc hanh chinh'!$E$2:$E$11214,'PL3_Danh muc hanh chinh'!$F$2:$F$11214),2,0)</f>
        <v>#N/A</v>
      </c>
      <c r="V66" s="39"/>
      <c r="W66" s="39"/>
      <c r="X66" s="41" t="e">
        <f>VLOOKUP(W66,'PL3_Danh muc hanh chinh'!$A$2:$B$11214,2,0)</f>
        <v>#N/A</v>
      </c>
      <c r="Y66" s="39"/>
      <c r="Z66" s="42" t="e">
        <f t="array" ref="Z66">VLOOKUP(X66&amp;Y66,CHOOSE({1,2},'PL3_Danh muc hanh chinh'!$B$2:$B$11214&amp;'PL3_Danh muc hanh chinh'!$C$2:$C$11214,'PL3_Danh muc hanh chinh'!$D$2:$D$11214),2,0)</f>
        <v>#N/A</v>
      </c>
      <c r="AA66" s="39"/>
      <c r="AB66" s="42" t="e">
        <f t="array" ref="AB66">VLOOKUP(Z66&amp;AA66,CHOOSE({1,2},'PL3_Danh muc hanh chinh'!$D$2:$D$11214&amp;'PL3_Danh muc hanh chinh'!$E$2:$E$11214,'PL3_Danh muc hanh chinh'!$F$2:$F$11214),2,0)</f>
        <v>#N/A</v>
      </c>
      <c r="AC66" s="39"/>
      <c r="AD66" s="39"/>
      <c r="AE66" s="38">
        <v>511</v>
      </c>
      <c r="AF66" s="31">
        <v>3</v>
      </c>
      <c r="AG66" s="38" t="s">
        <v>35726</v>
      </c>
      <c r="AH66" s="43"/>
      <c r="AI66" s="43"/>
    </row>
    <row r="67" spans="1:35" x14ac:dyDescent="0.3">
      <c r="A67" s="39"/>
      <c r="B67" s="40"/>
      <c r="C67" s="40"/>
      <c r="D67" s="40"/>
      <c r="E67" s="40"/>
      <c r="F67" s="40"/>
      <c r="G67" s="35"/>
      <c r="H67" s="40"/>
      <c r="I67" s="40"/>
      <c r="J67" s="40"/>
      <c r="K67" s="40"/>
      <c r="L67" s="40"/>
      <c r="M67" s="40"/>
      <c r="N67" s="40"/>
      <c r="O67" s="40"/>
      <c r="P67" s="39"/>
      <c r="Q67" s="41" t="e">
        <f>VLOOKUP(P67,'PL3_Danh muc hanh chinh'!$A$2:$B$11214,2,0)</f>
        <v>#N/A</v>
      </c>
      <c r="R67" s="39"/>
      <c r="S67" s="42" t="e">
        <f t="array" ref="S67">VLOOKUP(Q67&amp;R67,CHOOSE({1,2},'PL3_Danh muc hanh chinh'!$B$2:$B$11214&amp;'PL3_Danh muc hanh chinh'!$C$2:$C$11214,'PL3_Danh muc hanh chinh'!$D$2:$D$11214),2,0)</f>
        <v>#N/A</v>
      </c>
      <c r="T67" s="39"/>
      <c r="U67" s="42" t="e">
        <f t="array" ref="U67">VLOOKUP(S67&amp;T67,CHOOSE({1,2},'PL3_Danh muc hanh chinh'!$D$2:$D$11214&amp;'PL3_Danh muc hanh chinh'!$E$2:$E$11214,'PL3_Danh muc hanh chinh'!$F$2:$F$11214),2,0)</f>
        <v>#N/A</v>
      </c>
      <c r="V67" s="39"/>
      <c r="W67" s="39"/>
      <c r="X67" s="41" t="e">
        <f>VLOOKUP(W67,'PL3_Danh muc hanh chinh'!$A$2:$B$11214,2,0)</f>
        <v>#N/A</v>
      </c>
      <c r="Y67" s="39"/>
      <c r="Z67" s="42" t="e">
        <f t="array" ref="Z67">VLOOKUP(X67&amp;Y67,CHOOSE({1,2},'PL3_Danh muc hanh chinh'!$B$2:$B$11214&amp;'PL3_Danh muc hanh chinh'!$C$2:$C$11214,'PL3_Danh muc hanh chinh'!$D$2:$D$11214),2,0)</f>
        <v>#N/A</v>
      </c>
      <c r="AA67" s="39"/>
      <c r="AB67" s="42" t="e">
        <f t="array" ref="AB67">VLOOKUP(Z67&amp;AA67,CHOOSE({1,2},'PL3_Danh muc hanh chinh'!$D$2:$D$11214&amp;'PL3_Danh muc hanh chinh'!$E$2:$E$11214,'PL3_Danh muc hanh chinh'!$F$2:$F$11214),2,0)</f>
        <v>#N/A</v>
      </c>
      <c r="AC67" s="39"/>
      <c r="AD67" s="39"/>
      <c r="AE67" s="38">
        <v>511</v>
      </c>
      <c r="AF67" s="31">
        <v>3</v>
      </c>
      <c r="AG67" s="38" t="s">
        <v>35726</v>
      </c>
      <c r="AH67" s="43"/>
      <c r="AI67" s="43"/>
    </row>
    <row r="68" spans="1:35" x14ac:dyDescent="0.3">
      <c r="A68" s="39"/>
      <c r="B68" s="40"/>
      <c r="C68" s="40"/>
      <c r="D68" s="40"/>
      <c r="E68" s="40"/>
      <c r="F68" s="40"/>
      <c r="G68" s="35"/>
      <c r="H68" s="40"/>
      <c r="I68" s="40"/>
      <c r="J68" s="40"/>
      <c r="K68" s="40"/>
      <c r="L68" s="40"/>
      <c r="M68" s="40"/>
      <c r="N68" s="40"/>
      <c r="O68" s="40"/>
      <c r="P68" s="39"/>
      <c r="Q68" s="41" t="e">
        <f>VLOOKUP(P68,'PL3_Danh muc hanh chinh'!$A$2:$B$11214,2,0)</f>
        <v>#N/A</v>
      </c>
      <c r="R68" s="39"/>
      <c r="S68" s="42" t="e">
        <f t="array" ref="S68">VLOOKUP(Q68&amp;R68,CHOOSE({1,2},'PL3_Danh muc hanh chinh'!$B$2:$B$11214&amp;'PL3_Danh muc hanh chinh'!$C$2:$C$11214,'PL3_Danh muc hanh chinh'!$D$2:$D$11214),2,0)</f>
        <v>#N/A</v>
      </c>
      <c r="T68" s="39"/>
      <c r="U68" s="42" t="e">
        <f t="array" ref="U68">VLOOKUP(S68&amp;T68,CHOOSE({1,2},'PL3_Danh muc hanh chinh'!$D$2:$D$11214&amp;'PL3_Danh muc hanh chinh'!$E$2:$E$11214,'PL3_Danh muc hanh chinh'!$F$2:$F$11214),2,0)</f>
        <v>#N/A</v>
      </c>
      <c r="V68" s="39"/>
      <c r="W68" s="39"/>
      <c r="X68" s="41" t="e">
        <f>VLOOKUP(W68,'PL3_Danh muc hanh chinh'!$A$2:$B$11214,2,0)</f>
        <v>#N/A</v>
      </c>
      <c r="Y68" s="39"/>
      <c r="Z68" s="42" t="e">
        <f t="array" ref="Z68">VLOOKUP(X68&amp;Y68,CHOOSE({1,2},'PL3_Danh muc hanh chinh'!$B$2:$B$11214&amp;'PL3_Danh muc hanh chinh'!$C$2:$C$11214,'PL3_Danh muc hanh chinh'!$D$2:$D$11214),2,0)</f>
        <v>#N/A</v>
      </c>
      <c r="AA68" s="39"/>
      <c r="AB68" s="42" t="e">
        <f t="array" ref="AB68">VLOOKUP(Z68&amp;AA68,CHOOSE({1,2},'PL3_Danh muc hanh chinh'!$D$2:$D$11214&amp;'PL3_Danh muc hanh chinh'!$E$2:$E$11214,'PL3_Danh muc hanh chinh'!$F$2:$F$11214),2,0)</f>
        <v>#N/A</v>
      </c>
      <c r="AC68" s="39"/>
      <c r="AD68" s="39"/>
      <c r="AE68" s="38">
        <v>511</v>
      </c>
      <c r="AF68" s="31">
        <v>3</v>
      </c>
      <c r="AG68" s="38" t="s">
        <v>35726</v>
      </c>
      <c r="AH68" s="43"/>
      <c r="AI68" s="43"/>
    </row>
    <row r="69" spans="1:35" x14ac:dyDescent="0.3">
      <c r="A69" s="39"/>
      <c r="B69" s="40"/>
      <c r="C69" s="40"/>
      <c r="D69" s="40"/>
      <c r="E69" s="40"/>
      <c r="F69" s="40"/>
      <c r="G69" s="35"/>
      <c r="H69" s="40"/>
      <c r="I69" s="40"/>
      <c r="J69" s="40"/>
      <c r="K69" s="40"/>
      <c r="L69" s="40"/>
      <c r="M69" s="40"/>
      <c r="N69" s="40"/>
      <c r="O69" s="40"/>
      <c r="P69" s="39"/>
      <c r="Q69" s="41" t="e">
        <f>VLOOKUP(P69,'PL3_Danh muc hanh chinh'!$A$2:$B$11214,2,0)</f>
        <v>#N/A</v>
      </c>
      <c r="R69" s="39"/>
      <c r="S69" s="42" t="e">
        <f t="array" ref="S69">VLOOKUP(Q69&amp;R69,CHOOSE({1,2},'PL3_Danh muc hanh chinh'!$B$2:$B$11214&amp;'PL3_Danh muc hanh chinh'!$C$2:$C$11214,'PL3_Danh muc hanh chinh'!$D$2:$D$11214),2,0)</f>
        <v>#N/A</v>
      </c>
      <c r="T69" s="39"/>
      <c r="U69" s="42" t="e">
        <f t="array" ref="U69">VLOOKUP(S69&amp;T69,CHOOSE({1,2},'PL3_Danh muc hanh chinh'!$D$2:$D$11214&amp;'PL3_Danh muc hanh chinh'!$E$2:$E$11214,'PL3_Danh muc hanh chinh'!$F$2:$F$11214),2,0)</f>
        <v>#N/A</v>
      </c>
      <c r="V69" s="39"/>
      <c r="W69" s="39"/>
      <c r="X69" s="41" t="e">
        <f>VLOOKUP(W69,'PL3_Danh muc hanh chinh'!$A$2:$B$11214,2,0)</f>
        <v>#N/A</v>
      </c>
      <c r="Y69" s="39"/>
      <c r="Z69" s="42" t="e">
        <f t="array" ref="Z69">VLOOKUP(X69&amp;Y69,CHOOSE({1,2},'PL3_Danh muc hanh chinh'!$B$2:$B$11214&amp;'PL3_Danh muc hanh chinh'!$C$2:$C$11214,'PL3_Danh muc hanh chinh'!$D$2:$D$11214),2,0)</f>
        <v>#N/A</v>
      </c>
      <c r="AA69" s="39"/>
      <c r="AB69" s="42" t="e">
        <f t="array" ref="AB69">VLOOKUP(Z69&amp;AA69,CHOOSE({1,2},'PL3_Danh muc hanh chinh'!$D$2:$D$11214&amp;'PL3_Danh muc hanh chinh'!$E$2:$E$11214,'PL3_Danh muc hanh chinh'!$F$2:$F$11214),2,0)</f>
        <v>#N/A</v>
      </c>
      <c r="AC69" s="39"/>
      <c r="AD69" s="39"/>
      <c r="AE69" s="38">
        <v>511</v>
      </c>
      <c r="AF69" s="31">
        <v>3</v>
      </c>
      <c r="AG69" s="38" t="s">
        <v>35726</v>
      </c>
      <c r="AH69" s="43"/>
      <c r="AI69" s="43"/>
    </row>
    <row r="70" spans="1:35" x14ac:dyDescent="0.3">
      <c r="A70" s="39"/>
      <c r="B70" s="40"/>
      <c r="C70" s="40"/>
      <c r="D70" s="40"/>
      <c r="E70" s="40"/>
      <c r="F70" s="40"/>
      <c r="G70" s="35"/>
      <c r="H70" s="40"/>
      <c r="I70" s="40"/>
      <c r="J70" s="40"/>
      <c r="K70" s="40"/>
      <c r="L70" s="40"/>
      <c r="M70" s="40"/>
      <c r="N70" s="40"/>
      <c r="O70" s="40"/>
      <c r="P70" s="39"/>
      <c r="Q70" s="41" t="e">
        <f>VLOOKUP(P70,'PL3_Danh muc hanh chinh'!$A$2:$B$11214,2,0)</f>
        <v>#N/A</v>
      </c>
      <c r="R70" s="39"/>
      <c r="S70" s="42" t="e">
        <f t="array" ref="S70">VLOOKUP(Q70&amp;R70,CHOOSE({1,2},'PL3_Danh muc hanh chinh'!$B$2:$B$11214&amp;'PL3_Danh muc hanh chinh'!$C$2:$C$11214,'PL3_Danh muc hanh chinh'!$D$2:$D$11214),2,0)</f>
        <v>#N/A</v>
      </c>
      <c r="T70" s="39"/>
      <c r="U70" s="42" t="e">
        <f t="array" ref="U70">VLOOKUP(S70&amp;T70,CHOOSE({1,2},'PL3_Danh muc hanh chinh'!$D$2:$D$11214&amp;'PL3_Danh muc hanh chinh'!$E$2:$E$11214,'PL3_Danh muc hanh chinh'!$F$2:$F$11214),2,0)</f>
        <v>#N/A</v>
      </c>
      <c r="V70" s="39"/>
      <c r="W70" s="39"/>
      <c r="X70" s="41" t="e">
        <f>VLOOKUP(W70,'PL3_Danh muc hanh chinh'!$A$2:$B$11214,2,0)</f>
        <v>#N/A</v>
      </c>
      <c r="Y70" s="39"/>
      <c r="Z70" s="42" t="e">
        <f t="array" ref="Z70">VLOOKUP(X70&amp;Y70,CHOOSE({1,2},'PL3_Danh muc hanh chinh'!$B$2:$B$11214&amp;'PL3_Danh muc hanh chinh'!$C$2:$C$11214,'PL3_Danh muc hanh chinh'!$D$2:$D$11214),2,0)</f>
        <v>#N/A</v>
      </c>
      <c r="AA70" s="39"/>
      <c r="AB70" s="42" t="e">
        <f t="array" ref="AB70">VLOOKUP(Z70&amp;AA70,CHOOSE({1,2},'PL3_Danh muc hanh chinh'!$D$2:$D$11214&amp;'PL3_Danh muc hanh chinh'!$E$2:$E$11214,'PL3_Danh muc hanh chinh'!$F$2:$F$11214),2,0)</f>
        <v>#N/A</v>
      </c>
      <c r="AC70" s="39"/>
      <c r="AD70" s="39"/>
      <c r="AE70" s="38">
        <v>511</v>
      </c>
      <c r="AF70" s="31">
        <v>3</v>
      </c>
      <c r="AG70" s="38" t="s">
        <v>35726</v>
      </c>
      <c r="AH70" s="43"/>
      <c r="AI70" s="43"/>
    </row>
    <row r="71" spans="1:35" x14ac:dyDescent="0.3">
      <c r="A71" s="39"/>
      <c r="B71" s="40"/>
      <c r="C71" s="40"/>
      <c r="D71" s="40"/>
      <c r="E71" s="40"/>
      <c r="F71" s="40"/>
      <c r="G71" s="35"/>
      <c r="H71" s="40"/>
      <c r="I71" s="40"/>
      <c r="J71" s="40"/>
      <c r="K71" s="40"/>
      <c r="L71" s="40"/>
      <c r="M71" s="40"/>
      <c r="N71" s="40"/>
      <c r="O71" s="40"/>
      <c r="P71" s="39"/>
      <c r="Q71" s="41" t="e">
        <f>VLOOKUP(P71,'PL3_Danh muc hanh chinh'!$A$2:$B$11214,2,0)</f>
        <v>#N/A</v>
      </c>
      <c r="R71" s="39"/>
      <c r="S71" s="42" t="e">
        <f t="array" ref="S71">VLOOKUP(Q71&amp;R71,CHOOSE({1,2},'PL3_Danh muc hanh chinh'!$B$2:$B$11214&amp;'PL3_Danh muc hanh chinh'!$C$2:$C$11214,'PL3_Danh muc hanh chinh'!$D$2:$D$11214),2,0)</f>
        <v>#N/A</v>
      </c>
      <c r="T71" s="39"/>
      <c r="U71" s="42" t="e">
        <f t="array" ref="U71">VLOOKUP(S71&amp;T71,CHOOSE({1,2},'PL3_Danh muc hanh chinh'!$D$2:$D$11214&amp;'PL3_Danh muc hanh chinh'!$E$2:$E$11214,'PL3_Danh muc hanh chinh'!$F$2:$F$11214),2,0)</f>
        <v>#N/A</v>
      </c>
      <c r="V71" s="39"/>
      <c r="W71" s="39"/>
      <c r="X71" s="41" t="e">
        <f>VLOOKUP(W71,'PL3_Danh muc hanh chinh'!$A$2:$B$11214,2,0)</f>
        <v>#N/A</v>
      </c>
      <c r="Y71" s="39"/>
      <c r="Z71" s="42" t="e">
        <f t="array" ref="Z71">VLOOKUP(X71&amp;Y71,CHOOSE({1,2},'PL3_Danh muc hanh chinh'!$B$2:$B$11214&amp;'PL3_Danh muc hanh chinh'!$C$2:$C$11214,'PL3_Danh muc hanh chinh'!$D$2:$D$11214),2,0)</f>
        <v>#N/A</v>
      </c>
      <c r="AA71" s="39"/>
      <c r="AB71" s="42" t="e">
        <f t="array" ref="AB71">VLOOKUP(Z71&amp;AA71,CHOOSE({1,2},'PL3_Danh muc hanh chinh'!$D$2:$D$11214&amp;'PL3_Danh muc hanh chinh'!$E$2:$E$11214,'PL3_Danh muc hanh chinh'!$F$2:$F$11214),2,0)</f>
        <v>#N/A</v>
      </c>
      <c r="AC71" s="39"/>
      <c r="AD71" s="39"/>
      <c r="AE71" s="38">
        <v>511</v>
      </c>
      <c r="AF71" s="31">
        <v>3</v>
      </c>
      <c r="AG71" s="38" t="s">
        <v>35726</v>
      </c>
      <c r="AH71" s="43"/>
      <c r="AI71" s="43"/>
    </row>
    <row r="72" spans="1:35" x14ac:dyDescent="0.3">
      <c r="A72" s="39"/>
      <c r="B72" s="40"/>
      <c r="C72" s="40"/>
      <c r="D72" s="40"/>
      <c r="E72" s="40"/>
      <c r="F72" s="40"/>
      <c r="G72" s="35"/>
      <c r="H72" s="40"/>
      <c r="I72" s="40"/>
      <c r="J72" s="40"/>
      <c r="K72" s="40"/>
      <c r="L72" s="40"/>
      <c r="M72" s="40"/>
      <c r="N72" s="40"/>
      <c r="O72" s="40"/>
      <c r="P72" s="39"/>
      <c r="Q72" s="41" t="e">
        <f>VLOOKUP(P72,'PL3_Danh muc hanh chinh'!$A$2:$B$11214,2,0)</f>
        <v>#N/A</v>
      </c>
      <c r="R72" s="39"/>
      <c r="S72" s="42" t="e">
        <f t="array" ref="S72">VLOOKUP(Q72&amp;R72,CHOOSE({1,2},'PL3_Danh muc hanh chinh'!$B$2:$B$11214&amp;'PL3_Danh muc hanh chinh'!$C$2:$C$11214,'PL3_Danh muc hanh chinh'!$D$2:$D$11214),2,0)</f>
        <v>#N/A</v>
      </c>
      <c r="T72" s="39"/>
      <c r="U72" s="42" t="e">
        <f t="array" ref="U72">VLOOKUP(S72&amp;T72,CHOOSE({1,2},'PL3_Danh muc hanh chinh'!$D$2:$D$11214&amp;'PL3_Danh muc hanh chinh'!$E$2:$E$11214,'PL3_Danh muc hanh chinh'!$F$2:$F$11214),2,0)</f>
        <v>#N/A</v>
      </c>
      <c r="V72" s="39"/>
      <c r="W72" s="39"/>
      <c r="X72" s="41" t="e">
        <f>VLOOKUP(W72,'PL3_Danh muc hanh chinh'!$A$2:$B$11214,2,0)</f>
        <v>#N/A</v>
      </c>
      <c r="Y72" s="39"/>
      <c r="Z72" s="42" t="e">
        <f t="array" ref="Z72">VLOOKUP(X72&amp;Y72,CHOOSE({1,2},'PL3_Danh muc hanh chinh'!$B$2:$B$11214&amp;'PL3_Danh muc hanh chinh'!$C$2:$C$11214,'PL3_Danh muc hanh chinh'!$D$2:$D$11214),2,0)</f>
        <v>#N/A</v>
      </c>
      <c r="AA72" s="39"/>
      <c r="AB72" s="42" t="e">
        <f t="array" ref="AB72">VLOOKUP(Z72&amp;AA72,CHOOSE({1,2},'PL3_Danh muc hanh chinh'!$D$2:$D$11214&amp;'PL3_Danh muc hanh chinh'!$E$2:$E$11214,'PL3_Danh muc hanh chinh'!$F$2:$F$11214),2,0)</f>
        <v>#N/A</v>
      </c>
      <c r="AC72" s="39"/>
      <c r="AD72" s="39"/>
      <c r="AE72" s="38">
        <v>511</v>
      </c>
      <c r="AF72" s="31">
        <v>3</v>
      </c>
      <c r="AG72" s="38" t="s">
        <v>35726</v>
      </c>
      <c r="AH72" s="43"/>
      <c r="AI72" s="43"/>
    </row>
    <row r="73" spans="1:35" x14ac:dyDescent="0.3">
      <c r="A73" s="39"/>
      <c r="B73" s="40"/>
      <c r="C73" s="40"/>
      <c r="D73" s="40"/>
      <c r="E73" s="40"/>
      <c r="F73" s="40"/>
      <c r="G73" s="35"/>
      <c r="H73" s="40"/>
      <c r="I73" s="40"/>
      <c r="J73" s="40"/>
      <c r="K73" s="40"/>
      <c r="L73" s="40"/>
      <c r="M73" s="40"/>
      <c r="N73" s="40"/>
      <c r="O73" s="40"/>
      <c r="P73" s="39"/>
      <c r="Q73" s="41" t="e">
        <f>VLOOKUP(P73,'PL3_Danh muc hanh chinh'!$A$2:$B$11214,2,0)</f>
        <v>#N/A</v>
      </c>
      <c r="R73" s="39"/>
      <c r="S73" s="42" t="e">
        <f t="array" ref="S73">VLOOKUP(Q73&amp;R73,CHOOSE({1,2},'PL3_Danh muc hanh chinh'!$B$2:$B$11214&amp;'PL3_Danh muc hanh chinh'!$C$2:$C$11214,'PL3_Danh muc hanh chinh'!$D$2:$D$11214),2,0)</f>
        <v>#N/A</v>
      </c>
      <c r="T73" s="39"/>
      <c r="U73" s="42" t="e">
        <f t="array" ref="U73">VLOOKUP(S73&amp;T73,CHOOSE({1,2},'PL3_Danh muc hanh chinh'!$D$2:$D$11214&amp;'PL3_Danh muc hanh chinh'!$E$2:$E$11214,'PL3_Danh muc hanh chinh'!$F$2:$F$11214),2,0)</f>
        <v>#N/A</v>
      </c>
      <c r="V73" s="39"/>
      <c r="W73" s="39"/>
      <c r="X73" s="41" t="e">
        <f>VLOOKUP(W73,'PL3_Danh muc hanh chinh'!$A$2:$B$11214,2,0)</f>
        <v>#N/A</v>
      </c>
      <c r="Y73" s="39"/>
      <c r="Z73" s="42" t="e">
        <f t="array" ref="Z73">VLOOKUP(X73&amp;Y73,CHOOSE({1,2},'PL3_Danh muc hanh chinh'!$B$2:$B$11214&amp;'PL3_Danh muc hanh chinh'!$C$2:$C$11214,'PL3_Danh muc hanh chinh'!$D$2:$D$11214),2,0)</f>
        <v>#N/A</v>
      </c>
      <c r="AA73" s="39"/>
      <c r="AB73" s="42" t="e">
        <f t="array" ref="AB73">VLOOKUP(Z73&amp;AA73,CHOOSE({1,2},'PL3_Danh muc hanh chinh'!$D$2:$D$11214&amp;'PL3_Danh muc hanh chinh'!$E$2:$E$11214,'PL3_Danh muc hanh chinh'!$F$2:$F$11214),2,0)</f>
        <v>#N/A</v>
      </c>
      <c r="AC73" s="39"/>
      <c r="AD73" s="39"/>
      <c r="AE73" s="38">
        <v>511</v>
      </c>
      <c r="AF73" s="31">
        <v>3</v>
      </c>
      <c r="AG73" s="38" t="s">
        <v>35726</v>
      </c>
      <c r="AH73" s="43"/>
      <c r="AI73" s="43"/>
    </row>
    <row r="74" spans="1:35" x14ac:dyDescent="0.3">
      <c r="A74" s="39"/>
      <c r="B74" s="40"/>
      <c r="C74" s="40"/>
      <c r="D74" s="40"/>
      <c r="E74" s="40"/>
      <c r="F74" s="40"/>
      <c r="G74" s="35"/>
      <c r="H74" s="40"/>
      <c r="I74" s="40"/>
      <c r="J74" s="40"/>
      <c r="K74" s="40"/>
      <c r="L74" s="40"/>
      <c r="M74" s="40"/>
      <c r="N74" s="40"/>
      <c r="O74" s="40"/>
      <c r="P74" s="39"/>
      <c r="Q74" s="41" t="e">
        <f>VLOOKUP(P74,'PL3_Danh muc hanh chinh'!$A$2:$B$11214,2,0)</f>
        <v>#N/A</v>
      </c>
      <c r="R74" s="39"/>
      <c r="S74" s="42" t="e">
        <f t="array" ref="S74">VLOOKUP(Q74&amp;R74,CHOOSE({1,2},'PL3_Danh muc hanh chinh'!$B$2:$B$11214&amp;'PL3_Danh muc hanh chinh'!$C$2:$C$11214,'PL3_Danh muc hanh chinh'!$D$2:$D$11214),2,0)</f>
        <v>#N/A</v>
      </c>
      <c r="T74" s="39"/>
      <c r="U74" s="42" t="e">
        <f t="array" ref="U74">VLOOKUP(S74&amp;T74,CHOOSE({1,2},'PL3_Danh muc hanh chinh'!$D$2:$D$11214&amp;'PL3_Danh muc hanh chinh'!$E$2:$E$11214,'PL3_Danh muc hanh chinh'!$F$2:$F$11214),2,0)</f>
        <v>#N/A</v>
      </c>
      <c r="V74" s="39"/>
      <c r="W74" s="39"/>
      <c r="X74" s="41" t="e">
        <f>VLOOKUP(W74,'PL3_Danh muc hanh chinh'!$A$2:$B$11214,2,0)</f>
        <v>#N/A</v>
      </c>
      <c r="Y74" s="39"/>
      <c r="Z74" s="42" t="e">
        <f t="array" ref="Z74">VLOOKUP(X74&amp;Y74,CHOOSE({1,2},'PL3_Danh muc hanh chinh'!$B$2:$B$11214&amp;'PL3_Danh muc hanh chinh'!$C$2:$C$11214,'PL3_Danh muc hanh chinh'!$D$2:$D$11214),2,0)</f>
        <v>#N/A</v>
      </c>
      <c r="AA74" s="39"/>
      <c r="AB74" s="42" t="e">
        <f t="array" ref="AB74">VLOOKUP(Z74&amp;AA74,CHOOSE({1,2},'PL3_Danh muc hanh chinh'!$D$2:$D$11214&amp;'PL3_Danh muc hanh chinh'!$E$2:$E$11214,'PL3_Danh muc hanh chinh'!$F$2:$F$11214),2,0)</f>
        <v>#N/A</v>
      </c>
      <c r="AC74" s="39"/>
      <c r="AD74" s="39"/>
      <c r="AE74" s="38">
        <v>511</v>
      </c>
      <c r="AF74" s="31">
        <v>3</v>
      </c>
      <c r="AG74" s="38" t="s">
        <v>35726</v>
      </c>
      <c r="AH74" s="43"/>
      <c r="AI74" s="43"/>
    </row>
    <row r="75" spans="1:35" x14ac:dyDescent="0.3">
      <c r="A75" s="39"/>
      <c r="B75" s="40"/>
      <c r="C75" s="40"/>
      <c r="D75" s="40"/>
      <c r="E75" s="40"/>
      <c r="F75" s="40"/>
      <c r="G75" s="35"/>
      <c r="H75" s="40"/>
      <c r="I75" s="40"/>
      <c r="J75" s="40"/>
      <c r="K75" s="40"/>
      <c r="L75" s="40"/>
      <c r="M75" s="40"/>
      <c r="N75" s="40"/>
      <c r="O75" s="40"/>
      <c r="P75" s="39"/>
      <c r="Q75" s="41" t="e">
        <f>VLOOKUP(P75,'PL3_Danh muc hanh chinh'!$A$2:$B$11214,2,0)</f>
        <v>#N/A</v>
      </c>
      <c r="R75" s="39"/>
      <c r="S75" s="42" t="e">
        <f t="array" ref="S75">VLOOKUP(Q75&amp;R75,CHOOSE({1,2},'PL3_Danh muc hanh chinh'!$B$2:$B$11214&amp;'PL3_Danh muc hanh chinh'!$C$2:$C$11214,'PL3_Danh muc hanh chinh'!$D$2:$D$11214),2,0)</f>
        <v>#N/A</v>
      </c>
      <c r="T75" s="39"/>
      <c r="U75" s="42" t="e">
        <f t="array" ref="U75">VLOOKUP(S75&amp;T75,CHOOSE({1,2},'PL3_Danh muc hanh chinh'!$D$2:$D$11214&amp;'PL3_Danh muc hanh chinh'!$E$2:$E$11214,'PL3_Danh muc hanh chinh'!$F$2:$F$11214),2,0)</f>
        <v>#N/A</v>
      </c>
      <c r="V75" s="39"/>
      <c r="W75" s="39"/>
      <c r="X75" s="41" t="e">
        <f>VLOOKUP(W75,'PL3_Danh muc hanh chinh'!$A$2:$B$11214,2,0)</f>
        <v>#N/A</v>
      </c>
      <c r="Y75" s="39"/>
      <c r="Z75" s="42" t="e">
        <f t="array" ref="Z75">VLOOKUP(X75&amp;Y75,CHOOSE({1,2},'PL3_Danh muc hanh chinh'!$B$2:$B$11214&amp;'PL3_Danh muc hanh chinh'!$C$2:$C$11214,'PL3_Danh muc hanh chinh'!$D$2:$D$11214),2,0)</f>
        <v>#N/A</v>
      </c>
      <c r="AA75" s="39"/>
      <c r="AB75" s="42" t="e">
        <f t="array" ref="AB75">VLOOKUP(Z75&amp;AA75,CHOOSE({1,2},'PL3_Danh muc hanh chinh'!$D$2:$D$11214&amp;'PL3_Danh muc hanh chinh'!$E$2:$E$11214,'PL3_Danh muc hanh chinh'!$F$2:$F$11214),2,0)</f>
        <v>#N/A</v>
      </c>
      <c r="AC75" s="39"/>
      <c r="AD75" s="39"/>
      <c r="AE75" s="38">
        <v>511</v>
      </c>
      <c r="AF75" s="31">
        <v>3</v>
      </c>
      <c r="AG75" s="38" t="s">
        <v>35726</v>
      </c>
      <c r="AH75" s="43"/>
      <c r="AI75" s="43"/>
    </row>
    <row r="76" spans="1:35" x14ac:dyDescent="0.3">
      <c r="A76" s="39"/>
      <c r="B76" s="40"/>
      <c r="C76" s="40"/>
      <c r="D76" s="40"/>
      <c r="E76" s="40"/>
      <c r="F76" s="40"/>
      <c r="G76" s="35"/>
      <c r="H76" s="40"/>
      <c r="I76" s="40"/>
      <c r="J76" s="40"/>
      <c r="K76" s="40"/>
      <c r="L76" s="40"/>
      <c r="M76" s="40"/>
      <c r="N76" s="40"/>
      <c r="O76" s="40"/>
      <c r="P76" s="39"/>
      <c r="Q76" s="41" t="e">
        <f>VLOOKUP(P76,'PL3_Danh muc hanh chinh'!$A$2:$B$11214,2,0)</f>
        <v>#N/A</v>
      </c>
      <c r="R76" s="39"/>
      <c r="S76" s="42" t="e">
        <f t="array" ref="S76">VLOOKUP(Q76&amp;R76,CHOOSE({1,2},'PL3_Danh muc hanh chinh'!$B$2:$B$11214&amp;'PL3_Danh muc hanh chinh'!$C$2:$C$11214,'PL3_Danh muc hanh chinh'!$D$2:$D$11214),2,0)</f>
        <v>#N/A</v>
      </c>
      <c r="T76" s="39"/>
      <c r="U76" s="42" t="e">
        <f t="array" ref="U76">VLOOKUP(S76&amp;T76,CHOOSE({1,2},'PL3_Danh muc hanh chinh'!$D$2:$D$11214&amp;'PL3_Danh muc hanh chinh'!$E$2:$E$11214,'PL3_Danh muc hanh chinh'!$F$2:$F$11214),2,0)</f>
        <v>#N/A</v>
      </c>
      <c r="V76" s="39"/>
      <c r="W76" s="39"/>
      <c r="X76" s="41" t="e">
        <f>VLOOKUP(W76,'PL3_Danh muc hanh chinh'!$A$2:$B$11214,2,0)</f>
        <v>#N/A</v>
      </c>
      <c r="Y76" s="39"/>
      <c r="Z76" s="42" t="e">
        <f t="array" ref="Z76">VLOOKUP(X76&amp;Y76,CHOOSE({1,2},'PL3_Danh muc hanh chinh'!$B$2:$B$11214&amp;'PL3_Danh muc hanh chinh'!$C$2:$C$11214,'PL3_Danh muc hanh chinh'!$D$2:$D$11214),2,0)</f>
        <v>#N/A</v>
      </c>
      <c r="AA76" s="39"/>
      <c r="AB76" s="42" t="e">
        <f t="array" ref="AB76">VLOOKUP(Z76&amp;AA76,CHOOSE({1,2},'PL3_Danh muc hanh chinh'!$D$2:$D$11214&amp;'PL3_Danh muc hanh chinh'!$E$2:$E$11214,'PL3_Danh muc hanh chinh'!$F$2:$F$11214),2,0)</f>
        <v>#N/A</v>
      </c>
      <c r="AC76" s="39"/>
      <c r="AD76" s="39"/>
      <c r="AE76" s="38">
        <v>511</v>
      </c>
      <c r="AF76" s="31">
        <v>3</v>
      </c>
      <c r="AG76" s="38" t="s">
        <v>35726</v>
      </c>
      <c r="AH76" s="43"/>
      <c r="AI76" s="43"/>
    </row>
    <row r="77" spans="1:35" x14ac:dyDescent="0.3">
      <c r="A77" s="39"/>
      <c r="B77" s="40"/>
      <c r="C77" s="40"/>
      <c r="D77" s="40"/>
      <c r="E77" s="40"/>
      <c r="F77" s="40"/>
      <c r="G77" s="35"/>
      <c r="H77" s="40"/>
      <c r="I77" s="40"/>
      <c r="J77" s="40"/>
      <c r="K77" s="40"/>
      <c r="L77" s="40"/>
      <c r="M77" s="40"/>
      <c r="N77" s="40"/>
      <c r="O77" s="40"/>
      <c r="P77" s="39"/>
      <c r="Q77" s="41" t="e">
        <f>VLOOKUP(P77,'PL3_Danh muc hanh chinh'!$A$2:$B$11214,2,0)</f>
        <v>#N/A</v>
      </c>
      <c r="R77" s="39"/>
      <c r="S77" s="42" t="e">
        <f t="array" ref="S77">VLOOKUP(Q77&amp;R77,CHOOSE({1,2},'PL3_Danh muc hanh chinh'!$B$2:$B$11214&amp;'PL3_Danh muc hanh chinh'!$C$2:$C$11214,'PL3_Danh muc hanh chinh'!$D$2:$D$11214),2,0)</f>
        <v>#N/A</v>
      </c>
      <c r="T77" s="39"/>
      <c r="U77" s="42" t="e">
        <f t="array" ref="U77">VLOOKUP(S77&amp;T77,CHOOSE({1,2},'PL3_Danh muc hanh chinh'!$D$2:$D$11214&amp;'PL3_Danh muc hanh chinh'!$E$2:$E$11214,'PL3_Danh muc hanh chinh'!$F$2:$F$11214),2,0)</f>
        <v>#N/A</v>
      </c>
      <c r="V77" s="39"/>
      <c r="W77" s="39"/>
      <c r="X77" s="41" t="e">
        <f>VLOOKUP(W77,'PL3_Danh muc hanh chinh'!$A$2:$B$11214,2,0)</f>
        <v>#N/A</v>
      </c>
      <c r="Y77" s="39"/>
      <c r="Z77" s="42" t="e">
        <f t="array" ref="Z77">VLOOKUP(X77&amp;Y77,CHOOSE({1,2},'PL3_Danh muc hanh chinh'!$B$2:$B$11214&amp;'PL3_Danh muc hanh chinh'!$C$2:$C$11214,'PL3_Danh muc hanh chinh'!$D$2:$D$11214),2,0)</f>
        <v>#N/A</v>
      </c>
      <c r="AA77" s="39"/>
      <c r="AB77" s="42" t="e">
        <f t="array" ref="AB77">VLOOKUP(Z77&amp;AA77,CHOOSE({1,2},'PL3_Danh muc hanh chinh'!$D$2:$D$11214&amp;'PL3_Danh muc hanh chinh'!$E$2:$E$11214,'PL3_Danh muc hanh chinh'!$F$2:$F$11214),2,0)</f>
        <v>#N/A</v>
      </c>
      <c r="AC77" s="39"/>
      <c r="AD77" s="39"/>
      <c r="AE77" s="38">
        <v>511</v>
      </c>
      <c r="AF77" s="31">
        <v>3</v>
      </c>
      <c r="AG77" s="38" t="s">
        <v>35726</v>
      </c>
      <c r="AH77" s="43"/>
      <c r="AI77" s="43"/>
    </row>
    <row r="78" spans="1:35" x14ac:dyDescent="0.3">
      <c r="A78" s="39"/>
      <c r="B78" s="40"/>
      <c r="C78" s="40"/>
      <c r="D78" s="40"/>
      <c r="E78" s="40"/>
      <c r="F78" s="40"/>
      <c r="G78" s="35"/>
      <c r="H78" s="40"/>
      <c r="I78" s="40"/>
      <c r="J78" s="40"/>
      <c r="K78" s="40"/>
      <c r="L78" s="40"/>
      <c r="M78" s="40"/>
      <c r="N78" s="40"/>
      <c r="O78" s="40"/>
      <c r="P78" s="39"/>
      <c r="Q78" s="41" t="e">
        <f>VLOOKUP(P78,'PL3_Danh muc hanh chinh'!$A$2:$B$11214,2,0)</f>
        <v>#N/A</v>
      </c>
      <c r="R78" s="39"/>
      <c r="S78" s="42" t="e">
        <f t="array" ref="S78">VLOOKUP(Q78&amp;R78,CHOOSE({1,2},'PL3_Danh muc hanh chinh'!$B$2:$B$11214&amp;'PL3_Danh muc hanh chinh'!$C$2:$C$11214,'PL3_Danh muc hanh chinh'!$D$2:$D$11214),2,0)</f>
        <v>#N/A</v>
      </c>
      <c r="T78" s="39"/>
      <c r="U78" s="42" t="e">
        <f t="array" ref="U78">VLOOKUP(S78&amp;T78,CHOOSE({1,2},'PL3_Danh muc hanh chinh'!$D$2:$D$11214&amp;'PL3_Danh muc hanh chinh'!$E$2:$E$11214,'PL3_Danh muc hanh chinh'!$F$2:$F$11214),2,0)</f>
        <v>#N/A</v>
      </c>
      <c r="V78" s="39"/>
      <c r="W78" s="39"/>
      <c r="X78" s="41" t="e">
        <f>VLOOKUP(W78,'PL3_Danh muc hanh chinh'!$A$2:$B$11214,2,0)</f>
        <v>#N/A</v>
      </c>
      <c r="Y78" s="39"/>
      <c r="Z78" s="42" t="e">
        <f t="array" ref="Z78">VLOOKUP(X78&amp;Y78,CHOOSE({1,2},'PL3_Danh muc hanh chinh'!$B$2:$B$11214&amp;'PL3_Danh muc hanh chinh'!$C$2:$C$11214,'PL3_Danh muc hanh chinh'!$D$2:$D$11214),2,0)</f>
        <v>#N/A</v>
      </c>
      <c r="AA78" s="39"/>
      <c r="AB78" s="42" t="e">
        <f t="array" ref="AB78">VLOOKUP(Z78&amp;AA78,CHOOSE({1,2},'PL3_Danh muc hanh chinh'!$D$2:$D$11214&amp;'PL3_Danh muc hanh chinh'!$E$2:$E$11214,'PL3_Danh muc hanh chinh'!$F$2:$F$11214),2,0)</f>
        <v>#N/A</v>
      </c>
      <c r="AC78" s="39"/>
      <c r="AD78" s="39"/>
      <c r="AE78" s="38">
        <v>511</v>
      </c>
      <c r="AF78" s="31">
        <v>3</v>
      </c>
      <c r="AG78" s="38" t="s">
        <v>35726</v>
      </c>
      <c r="AH78" s="43"/>
      <c r="AI78" s="43"/>
    </row>
    <row r="79" spans="1:35" x14ac:dyDescent="0.3">
      <c r="A79" s="39"/>
      <c r="B79" s="40"/>
      <c r="C79" s="40"/>
      <c r="D79" s="40"/>
      <c r="E79" s="40"/>
      <c r="F79" s="40"/>
      <c r="G79" s="35"/>
      <c r="H79" s="40"/>
      <c r="I79" s="40"/>
      <c r="J79" s="40"/>
      <c r="K79" s="40"/>
      <c r="L79" s="40"/>
      <c r="M79" s="40"/>
      <c r="N79" s="40"/>
      <c r="O79" s="40"/>
      <c r="P79" s="39"/>
      <c r="Q79" s="41" t="e">
        <f>VLOOKUP(P79,'PL3_Danh muc hanh chinh'!$A$2:$B$11214,2,0)</f>
        <v>#N/A</v>
      </c>
      <c r="R79" s="39"/>
      <c r="S79" s="42" t="e">
        <f t="array" ref="S79">VLOOKUP(Q79&amp;R79,CHOOSE({1,2},'PL3_Danh muc hanh chinh'!$B$2:$B$11214&amp;'PL3_Danh muc hanh chinh'!$C$2:$C$11214,'PL3_Danh muc hanh chinh'!$D$2:$D$11214),2,0)</f>
        <v>#N/A</v>
      </c>
      <c r="T79" s="39"/>
      <c r="U79" s="42" t="e">
        <f t="array" ref="U79">VLOOKUP(S79&amp;T79,CHOOSE({1,2},'PL3_Danh muc hanh chinh'!$D$2:$D$11214&amp;'PL3_Danh muc hanh chinh'!$E$2:$E$11214,'PL3_Danh muc hanh chinh'!$F$2:$F$11214),2,0)</f>
        <v>#N/A</v>
      </c>
      <c r="V79" s="39"/>
      <c r="W79" s="39"/>
      <c r="X79" s="41" t="e">
        <f>VLOOKUP(W79,'PL3_Danh muc hanh chinh'!$A$2:$B$11214,2,0)</f>
        <v>#N/A</v>
      </c>
      <c r="Y79" s="39"/>
      <c r="Z79" s="42" t="e">
        <f t="array" ref="Z79">VLOOKUP(X79&amp;Y79,CHOOSE({1,2},'PL3_Danh muc hanh chinh'!$B$2:$B$11214&amp;'PL3_Danh muc hanh chinh'!$C$2:$C$11214,'PL3_Danh muc hanh chinh'!$D$2:$D$11214),2,0)</f>
        <v>#N/A</v>
      </c>
      <c r="AA79" s="39"/>
      <c r="AB79" s="42" t="e">
        <f t="array" ref="AB79">VLOOKUP(Z79&amp;AA79,CHOOSE({1,2},'PL3_Danh muc hanh chinh'!$D$2:$D$11214&amp;'PL3_Danh muc hanh chinh'!$E$2:$E$11214,'PL3_Danh muc hanh chinh'!$F$2:$F$11214),2,0)</f>
        <v>#N/A</v>
      </c>
      <c r="AC79" s="39"/>
      <c r="AD79" s="39"/>
      <c r="AE79" s="38">
        <v>511</v>
      </c>
      <c r="AF79" s="31">
        <v>3</v>
      </c>
      <c r="AG79" s="38" t="s">
        <v>35726</v>
      </c>
      <c r="AH79" s="43"/>
      <c r="AI79" s="43"/>
    </row>
    <row r="80" spans="1:35" x14ac:dyDescent="0.3">
      <c r="A80" s="39"/>
      <c r="B80" s="40"/>
      <c r="C80" s="40"/>
      <c r="D80" s="40"/>
      <c r="E80" s="40"/>
      <c r="F80" s="40"/>
      <c r="G80" s="35"/>
      <c r="H80" s="40"/>
      <c r="I80" s="40"/>
      <c r="J80" s="40"/>
      <c r="K80" s="40"/>
      <c r="L80" s="40"/>
      <c r="M80" s="40"/>
      <c r="N80" s="40"/>
      <c r="O80" s="40"/>
      <c r="P80" s="39"/>
      <c r="Q80" s="41" t="e">
        <f>VLOOKUP(P80,'PL3_Danh muc hanh chinh'!$A$2:$B$11214,2,0)</f>
        <v>#N/A</v>
      </c>
      <c r="R80" s="39"/>
      <c r="S80" s="42" t="e">
        <f t="array" ref="S80">VLOOKUP(Q80&amp;R80,CHOOSE({1,2},'PL3_Danh muc hanh chinh'!$B$2:$B$11214&amp;'PL3_Danh muc hanh chinh'!$C$2:$C$11214,'PL3_Danh muc hanh chinh'!$D$2:$D$11214),2,0)</f>
        <v>#N/A</v>
      </c>
      <c r="T80" s="39"/>
      <c r="U80" s="42" t="e">
        <f t="array" ref="U80">VLOOKUP(S80&amp;T80,CHOOSE({1,2},'PL3_Danh muc hanh chinh'!$D$2:$D$11214&amp;'PL3_Danh muc hanh chinh'!$E$2:$E$11214,'PL3_Danh muc hanh chinh'!$F$2:$F$11214),2,0)</f>
        <v>#N/A</v>
      </c>
      <c r="V80" s="39"/>
      <c r="W80" s="39"/>
      <c r="X80" s="41" t="e">
        <f>VLOOKUP(W80,'PL3_Danh muc hanh chinh'!$A$2:$B$11214,2,0)</f>
        <v>#N/A</v>
      </c>
      <c r="Y80" s="39"/>
      <c r="Z80" s="42" t="e">
        <f t="array" ref="Z80">VLOOKUP(X80&amp;Y80,CHOOSE({1,2},'PL3_Danh muc hanh chinh'!$B$2:$B$11214&amp;'PL3_Danh muc hanh chinh'!$C$2:$C$11214,'PL3_Danh muc hanh chinh'!$D$2:$D$11214),2,0)</f>
        <v>#N/A</v>
      </c>
      <c r="AA80" s="39"/>
      <c r="AB80" s="42" t="e">
        <f t="array" ref="AB80">VLOOKUP(Z80&amp;AA80,CHOOSE({1,2},'PL3_Danh muc hanh chinh'!$D$2:$D$11214&amp;'PL3_Danh muc hanh chinh'!$E$2:$E$11214,'PL3_Danh muc hanh chinh'!$F$2:$F$11214),2,0)</f>
        <v>#N/A</v>
      </c>
      <c r="AC80" s="39"/>
      <c r="AD80" s="39"/>
      <c r="AE80" s="38">
        <v>511</v>
      </c>
      <c r="AF80" s="31">
        <v>3</v>
      </c>
      <c r="AG80" s="38" t="s">
        <v>35726</v>
      </c>
      <c r="AH80" s="43"/>
      <c r="AI80" s="43"/>
    </row>
    <row r="81" spans="1:35" x14ac:dyDescent="0.3">
      <c r="A81" s="39"/>
      <c r="B81" s="40"/>
      <c r="C81" s="40"/>
      <c r="D81" s="40"/>
      <c r="E81" s="40"/>
      <c r="F81" s="40"/>
      <c r="G81" s="35"/>
      <c r="H81" s="40"/>
      <c r="I81" s="40"/>
      <c r="J81" s="40"/>
      <c r="K81" s="40"/>
      <c r="L81" s="40"/>
      <c r="M81" s="40"/>
      <c r="N81" s="40"/>
      <c r="O81" s="40"/>
      <c r="P81" s="39"/>
      <c r="Q81" s="41" t="e">
        <f>VLOOKUP(P81,'PL3_Danh muc hanh chinh'!$A$2:$B$11214,2,0)</f>
        <v>#N/A</v>
      </c>
      <c r="R81" s="39"/>
      <c r="S81" s="42" t="e">
        <f t="array" ref="S81">VLOOKUP(Q81&amp;R81,CHOOSE({1,2},'PL3_Danh muc hanh chinh'!$B$2:$B$11214&amp;'PL3_Danh muc hanh chinh'!$C$2:$C$11214,'PL3_Danh muc hanh chinh'!$D$2:$D$11214),2,0)</f>
        <v>#N/A</v>
      </c>
      <c r="T81" s="39"/>
      <c r="U81" s="42" t="e">
        <f t="array" ref="U81">VLOOKUP(S81&amp;T81,CHOOSE({1,2},'PL3_Danh muc hanh chinh'!$D$2:$D$11214&amp;'PL3_Danh muc hanh chinh'!$E$2:$E$11214,'PL3_Danh muc hanh chinh'!$F$2:$F$11214),2,0)</f>
        <v>#N/A</v>
      </c>
      <c r="V81" s="39"/>
      <c r="W81" s="39"/>
      <c r="X81" s="41" t="e">
        <f>VLOOKUP(W81,'PL3_Danh muc hanh chinh'!$A$2:$B$11214,2,0)</f>
        <v>#N/A</v>
      </c>
      <c r="Y81" s="39"/>
      <c r="Z81" s="42" t="e">
        <f t="array" ref="Z81">VLOOKUP(X81&amp;Y81,CHOOSE({1,2},'PL3_Danh muc hanh chinh'!$B$2:$B$11214&amp;'PL3_Danh muc hanh chinh'!$C$2:$C$11214,'PL3_Danh muc hanh chinh'!$D$2:$D$11214),2,0)</f>
        <v>#N/A</v>
      </c>
      <c r="AA81" s="39"/>
      <c r="AB81" s="42" t="e">
        <f t="array" ref="AB81">VLOOKUP(Z81&amp;AA81,CHOOSE({1,2},'PL3_Danh muc hanh chinh'!$D$2:$D$11214&amp;'PL3_Danh muc hanh chinh'!$E$2:$E$11214,'PL3_Danh muc hanh chinh'!$F$2:$F$11214),2,0)</f>
        <v>#N/A</v>
      </c>
      <c r="AC81" s="39"/>
      <c r="AD81" s="39"/>
      <c r="AE81" s="38">
        <v>511</v>
      </c>
      <c r="AF81" s="31">
        <v>3</v>
      </c>
      <c r="AG81" s="38" t="s">
        <v>35726</v>
      </c>
      <c r="AH81" s="43"/>
      <c r="AI81" s="43"/>
    </row>
    <row r="82" spans="1:35" x14ac:dyDescent="0.3">
      <c r="A82" s="39"/>
      <c r="B82" s="40"/>
      <c r="C82" s="40"/>
      <c r="D82" s="40"/>
      <c r="E82" s="40"/>
      <c r="F82" s="40"/>
      <c r="G82" s="35"/>
      <c r="H82" s="40"/>
      <c r="I82" s="40"/>
      <c r="J82" s="40"/>
      <c r="K82" s="40"/>
      <c r="L82" s="40"/>
      <c r="M82" s="40"/>
      <c r="N82" s="40"/>
      <c r="O82" s="40"/>
      <c r="P82" s="39"/>
      <c r="Q82" s="41" t="e">
        <f>VLOOKUP(P82,'PL3_Danh muc hanh chinh'!$A$2:$B$11214,2,0)</f>
        <v>#N/A</v>
      </c>
      <c r="R82" s="39"/>
      <c r="S82" s="42" t="e">
        <f t="array" ref="S82">VLOOKUP(Q82&amp;R82,CHOOSE({1,2},'PL3_Danh muc hanh chinh'!$B$2:$B$11214&amp;'PL3_Danh muc hanh chinh'!$C$2:$C$11214,'PL3_Danh muc hanh chinh'!$D$2:$D$11214),2,0)</f>
        <v>#N/A</v>
      </c>
      <c r="T82" s="39"/>
      <c r="U82" s="42" t="e">
        <f t="array" ref="U82">VLOOKUP(S82&amp;T82,CHOOSE({1,2},'PL3_Danh muc hanh chinh'!$D$2:$D$11214&amp;'PL3_Danh muc hanh chinh'!$E$2:$E$11214,'PL3_Danh muc hanh chinh'!$F$2:$F$11214),2,0)</f>
        <v>#N/A</v>
      </c>
      <c r="V82" s="39"/>
      <c r="W82" s="39"/>
      <c r="X82" s="41" t="e">
        <f>VLOOKUP(W82,'PL3_Danh muc hanh chinh'!$A$2:$B$11214,2,0)</f>
        <v>#N/A</v>
      </c>
      <c r="Y82" s="39"/>
      <c r="Z82" s="42" t="e">
        <f t="array" ref="Z82">VLOOKUP(X82&amp;Y82,CHOOSE({1,2},'PL3_Danh muc hanh chinh'!$B$2:$B$11214&amp;'PL3_Danh muc hanh chinh'!$C$2:$C$11214,'PL3_Danh muc hanh chinh'!$D$2:$D$11214),2,0)</f>
        <v>#N/A</v>
      </c>
      <c r="AA82" s="39"/>
      <c r="AB82" s="42" t="e">
        <f t="array" ref="AB82">VLOOKUP(Z82&amp;AA82,CHOOSE({1,2},'PL3_Danh muc hanh chinh'!$D$2:$D$11214&amp;'PL3_Danh muc hanh chinh'!$E$2:$E$11214,'PL3_Danh muc hanh chinh'!$F$2:$F$11214),2,0)</f>
        <v>#N/A</v>
      </c>
      <c r="AC82" s="39"/>
      <c r="AD82" s="39"/>
      <c r="AE82" s="38">
        <v>511</v>
      </c>
      <c r="AF82" s="31">
        <v>3</v>
      </c>
      <c r="AG82" s="38" t="s">
        <v>35726</v>
      </c>
      <c r="AH82" s="43"/>
      <c r="AI82" s="43"/>
    </row>
    <row r="83" spans="1:35" x14ac:dyDescent="0.3">
      <c r="A83" s="39"/>
      <c r="B83" s="40"/>
      <c r="C83" s="40"/>
      <c r="D83" s="40"/>
      <c r="E83" s="40"/>
      <c r="F83" s="40"/>
      <c r="G83" s="35"/>
      <c r="H83" s="40"/>
      <c r="I83" s="40"/>
      <c r="J83" s="40"/>
      <c r="K83" s="40"/>
      <c r="L83" s="40"/>
      <c r="M83" s="40"/>
      <c r="N83" s="40"/>
      <c r="O83" s="40"/>
      <c r="P83" s="39"/>
      <c r="Q83" s="41" t="e">
        <f>VLOOKUP(P83,'PL3_Danh muc hanh chinh'!$A$2:$B$11214,2,0)</f>
        <v>#N/A</v>
      </c>
      <c r="R83" s="39"/>
      <c r="S83" s="42" t="e">
        <f t="array" ref="S83">VLOOKUP(Q83&amp;R83,CHOOSE({1,2},'PL3_Danh muc hanh chinh'!$B$2:$B$11214&amp;'PL3_Danh muc hanh chinh'!$C$2:$C$11214,'PL3_Danh muc hanh chinh'!$D$2:$D$11214),2,0)</f>
        <v>#N/A</v>
      </c>
      <c r="T83" s="39"/>
      <c r="U83" s="42" t="e">
        <f t="array" ref="U83">VLOOKUP(S83&amp;T83,CHOOSE({1,2},'PL3_Danh muc hanh chinh'!$D$2:$D$11214&amp;'PL3_Danh muc hanh chinh'!$E$2:$E$11214,'PL3_Danh muc hanh chinh'!$F$2:$F$11214),2,0)</f>
        <v>#N/A</v>
      </c>
      <c r="V83" s="39"/>
      <c r="W83" s="39"/>
      <c r="X83" s="41" t="e">
        <f>VLOOKUP(W83,'PL3_Danh muc hanh chinh'!$A$2:$B$11214,2,0)</f>
        <v>#N/A</v>
      </c>
      <c r="Y83" s="39"/>
      <c r="Z83" s="42" t="e">
        <f t="array" ref="Z83">VLOOKUP(X83&amp;Y83,CHOOSE({1,2},'PL3_Danh muc hanh chinh'!$B$2:$B$11214&amp;'PL3_Danh muc hanh chinh'!$C$2:$C$11214,'PL3_Danh muc hanh chinh'!$D$2:$D$11214),2,0)</f>
        <v>#N/A</v>
      </c>
      <c r="AA83" s="39"/>
      <c r="AB83" s="42" t="e">
        <f t="array" ref="AB83">VLOOKUP(Z83&amp;AA83,CHOOSE({1,2},'PL3_Danh muc hanh chinh'!$D$2:$D$11214&amp;'PL3_Danh muc hanh chinh'!$E$2:$E$11214,'PL3_Danh muc hanh chinh'!$F$2:$F$11214),2,0)</f>
        <v>#N/A</v>
      </c>
      <c r="AC83" s="39"/>
      <c r="AD83" s="39"/>
      <c r="AE83" s="38">
        <v>511</v>
      </c>
      <c r="AF83" s="31">
        <v>3</v>
      </c>
      <c r="AG83" s="38" t="s">
        <v>35726</v>
      </c>
      <c r="AH83" s="43"/>
      <c r="AI83" s="43"/>
    </row>
    <row r="84" spans="1:35" x14ac:dyDescent="0.3">
      <c r="A84" s="39"/>
      <c r="B84" s="40"/>
      <c r="C84" s="40"/>
      <c r="D84" s="40"/>
      <c r="E84" s="40"/>
      <c r="F84" s="40"/>
      <c r="G84" s="35"/>
      <c r="H84" s="40"/>
      <c r="I84" s="40"/>
      <c r="J84" s="40"/>
      <c r="K84" s="40"/>
      <c r="L84" s="40"/>
      <c r="M84" s="40"/>
      <c r="N84" s="40"/>
      <c r="O84" s="40"/>
      <c r="P84" s="39"/>
      <c r="Q84" s="41" t="e">
        <f>VLOOKUP(P84,'PL3_Danh muc hanh chinh'!$A$2:$B$11214,2,0)</f>
        <v>#N/A</v>
      </c>
      <c r="R84" s="39"/>
      <c r="S84" s="42" t="e">
        <f t="array" ref="S84">VLOOKUP(Q84&amp;R84,CHOOSE({1,2},'PL3_Danh muc hanh chinh'!$B$2:$B$11214&amp;'PL3_Danh muc hanh chinh'!$C$2:$C$11214,'PL3_Danh muc hanh chinh'!$D$2:$D$11214),2,0)</f>
        <v>#N/A</v>
      </c>
      <c r="T84" s="39"/>
      <c r="U84" s="42" t="e">
        <f t="array" ref="U84">VLOOKUP(S84&amp;T84,CHOOSE({1,2},'PL3_Danh muc hanh chinh'!$D$2:$D$11214&amp;'PL3_Danh muc hanh chinh'!$E$2:$E$11214,'PL3_Danh muc hanh chinh'!$F$2:$F$11214),2,0)</f>
        <v>#N/A</v>
      </c>
      <c r="V84" s="39"/>
      <c r="W84" s="39"/>
      <c r="X84" s="41" t="e">
        <f>VLOOKUP(W84,'PL3_Danh muc hanh chinh'!$A$2:$B$11214,2,0)</f>
        <v>#N/A</v>
      </c>
      <c r="Y84" s="39"/>
      <c r="Z84" s="42" t="e">
        <f t="array" ref="Z84">VLOOKUP(X84&amp;Y84,CHOOSE({1,2},'PL3_Danh muc hanh chinh'!$B$2:$B$11214&amp;'PL3_Danh muc hanh chinh'!$C$2:$C$11214,'PL3_Danh muc hanh chinh'!$D$2:$D$11214),2,0)</f>
        <v>#N/A</v>
      </c>
      <c r="AA84" s="39"/>
      <c r="AB84" s="42" t="e">
        <f t="array" ref="AB84">VLOOKUP(Z84&amp;AA84,CHOOSE({1,2},'PL3_Danh muc hanh chinh'!$D$2:$D$11214&amp;'PL3_Danh muc hanh chinh'!$E$2:$E$11214,'PL3_Danh muc hanh chinh'!$F$2:$F$11214),2,0)</f>
        <v>#N/A</v>
      </c>
      <c r="AC84" s="39"/>
      <c r="AD84" s="39"/>
      <c r="AE84" s="38">
        <v>511</v>
      </c>
      <c r="AF84" s="31">
        <v>3</v>
      </c>
      <c r="AG84" s="38" t="s">
        <v>35726</v>
      </c>
      <c r="AH84" s="43"/>
      <c r="AI84" s="43"/>
    </row>
    <row r="85" spans="1:35" x14ac:dyDescent="0.3">
      <c r="A85" s="39"/>
      <c r="B85" s="40"/>
      <c r="C85" s="40"/>
      <c r="D85" s="40"/>
      <c r="E85" s="40"/>
      <c r="F85" s="40"/>
      <c r="G85" s="35"/>
      <c r="H85" s="40"/>
      <c r="I85" s="40"/>
      <c r="J85" s="40"/>
      <c r="K85" s="40"/>
      <c r="L85" s="40"/>
      <c r="M85" s="40"/>
      <c r="N85" s="40"/>
      <c r="O85" s="40"/>
      <c r="P85" s="39"/>
      <c r="Q85" s="41" t="e">
        <f>VLOOKUP(P85,'PL3_Danh muc hanh chinh'!$A$2:$B$11214,2,0)</f>
        <v>#N/A</v>
      </c>
      <c r="R85" s="39"/>
      <c r="S85" s="42" t="e">
        <f t="array" ref="S85">VLOOKUP(Q85&amp;R85,CHOOSE({1,2},'PL3_Danh muc hanh chinh'!$B$2:$B$11214&amp;'PL3_Danh muc hanh chinh'!$C$2:$C$11214,'PL3_Danh muc hanh chinh'!$D$2:$D$11214),2,0)</f>
        <v>#N/A</v>
      </c>
      <c r="T85" s="39"/>
      <c r="U85" s="42" t="e">
        <f t="array" ref="U85">VLOOKUP(S85&amp;T85,CHOOSE({1,2},'PL3_Danh muc hanh chinh'!$D$2:$D$11214&amp;'PL3_Danh muc hanh chinh'!$E$2:$E$11214,'PL3_Danh muc hanh chinh'!$F$2:$F$11214),2,0)</f>
        <v>#N/A</v>
      </c>
      <c r="V85" s="39"/>
      <c r="W85" s="39"/>
      <c r="X85" s="41" t="e">
        <f>VLOOKUP(W85,'PL3_Danh muc hanh chinh'!$A$2:$B$11214,2,0)</f>
        <v>#N/A</v>
      </c>
      <c r="Y85" s="39"/>
      <c r="Z85" s="42" t="e">
        <f t="array" ref="Z85">VLOOKUP(X85&amp;Y85,CHOOSE({1,2},'PL3_Danh muc hanh chinh'!$B$2:$B$11214&amp;'PL3_Danh muc hanh chinh'!$C$2:$C$11214,'PL3_Danh muc hanh chinh'!$D$2:$D$11214),2,0)</f>
        <v>#N/A</v>
      </c>
      <c r="AA85" s="39"/>
      <c r="AB85" s="42" t="e">
        <f t="array" ref="AB85">VLOOKUP(Z85&amp;AA85,CHOOSE({1,2},'PL3_Danh muc hanh chinh'!$D$2:$D$11214&amp;'PL3_Danh muc hanh chinh'!$E$2:$E$11214,'PL3_Danh muc hanh chinh'!$F$2:$F$11214),2,0)</f>
        <v>#N/A</v>
      </c>
      <c r="AC85" s="39"/>
      <c r="AD85" s="39"/>
      <c r="AE85" s="38">
        <v>511</v>
      </c>
      <c r="AF85" s="31">
        <v>3</v>
      </c>
      <c r="AG85" s="38" t="s">
        <v>35726</v>
      </c>
      <c r="AH85" s="43"/>
      <c r="AI85" s="43"/>
    </row>
    <row r="86" spans="1:35" x14ac:dyDescent="0.3">
      <c r="A86" s="39"/>
      <c r="B86" s="40"/>
      <c r="C86" s="40"/>
      <c r="D86" s="40"/>
      <c r="E86" s="40"/>
      <c r="F86" s="40"/>
      <c r="G86" s="35"/>
      <c r="H86" s="40"/>
      <c r="I86" s="40"/>
      <c r="J86" s="40"/>
      <c r="K86" s="40"/>
      <c r="L86" s="40"/>
      <c r="M86" s="40"/>
      <c r="N86" s="40"/>
      <c r="O86" s="40"/>
      <c r="P86" s="39"/>
      <c r="Q86" s="41" t="e">
        <f>VLOOKUP(P86,'PL3_Danh muc hanh chinh'!$A$2:$B$11214,2,0)</f>
        <v>#N/A</v>
      </c>
      <c r="R86" s="39"/>
      <c r="S86" s="42" t="e">
        <f t="array" ref="S86">VLOOKUP(Q86&amp;R86,CHOOSE({1,2},'PL3_Danh muc hanh chinh'!$B$2:$B$11214&amp;'PL3_Danh muc hanh chinh'!$C$2:$C$11214,'PL3_Danh muc hanh chinh'!$D$2:$D$11214),2,0)</f>
        <v>#N/A</v>
      </c>
      <c r="T86" s="39"/>
      <c r="U86" s="42" t="e">
        <f t="array" ref="U86">VLOOKUP(S86&amp;T86,CHOOSE({1,2},'PL3_Danh muc hanh chinh'!$D$2:$D$11214&amp;'PL3_Danh muc hanh chinh'!$E$2:$E$11214,'PL3_Danh muc hanh chinh'!$F$2:$F$11214),2,0)</f>
        <v>#N/A</v>
      </c>
      <c r="V86" s="39"/>
      <c r="W86" s="39"/>
      <c r="X86" s="41" t="e">
        <f>VLOOKUP(W86,'PL3_Danh muc hanh chinh'!$A$2:$B$11214,2,0)</f>
        <v>#N/A</v>
      </c>
      <c r="Y86" s="39"/>
      <c r="Z86" s="42" t="e">
        <f t="array" ref="Z86">VLOOKUP(X86&amp;Y86,CHOOSE({1,2},'PL3_Danh muc hanh chinh'!$B$2:$B$11214&amp;'PL3_Danh muc hanh chinh'!$C$2:$C$11214,'PL3_Danh muc hanh chinh'!$D$2:$D$11214),2,0)</f>
        <v>#N/A</v>
      </c>
      <c r="AA86" s="39"/>
      <c r="AB86" s="42" t="e">
        <f t="array" ref="AB86">VLOOKUP(Z86&amp;AA86,CHOOSE({1,2},'PL3_Danh muc hanh chinh'!$D$2:$D$11214&amp;'PL3_Danh muc hanh chinh'!$E$2:$E$11214,'PL3_Danh muc hanh chinh'!$F$2:$F$11214),2,0)</f>
        <v>#N/A</v>
      </c>
      <c r="AC86" s="39"/>
      <c r="AD86" s="39"/>
      <c r="AE86" s="38">
        <v>511</v>
      </c>
      <c r="AF86" s="31">
        <v>3</v>
      </c>
      <c r="AG86" s="38" t="s">
        <v>35726</v>
      </c>
      <c r="AH86" s="43"/>
      <c r="AI86" s="43"/>
    </row>
    <row r="87" spans="1:35" x14ac:dyDescent="0.3">
      <c r="A87" s="39"/>
      <c r="B87" s="40"/>
      <c r="C87" s="40"/>
      <c r="D87" s="40"/>
      <c r="E87" s="40"/>
      <c r="F87" s="40"/>
      <c r="G87" s="35"/>
      <c r="H87" s="40"/>
      <c r="I87" s="40"/>
      <c r="J87" s="40"/>
      <c r="K87" s="40"/>
      <c r="L87" s="40"/>
      <c r="M87" s="40"/>
      <c r="N87" s="40"/>
      <c r="O87" s="40"/>
      <c r="P87" s="39"/>
      <c r="Q87" s="41" t="e">
        <f>VLOOKUP(P87,'PL3_Danh muc hanh chinh'!$A$2:$B$11214,2,0)</f>
        <v>#N/A</v>
      </c>
      <c r="R87" s="39"/>
      <c r="S87" s="42" t="e">
        <f t="array" ref="S87">VLOOKUP(Q87&amp;R87,CHOOSE({1,2},'PL3_Danh muc hanh chinh'!$B$2:$B$11214&amp;'PL3_Danh muc hanh chinh'!$C$2:$C$11214,'PL3_Danh muc hanh chinh'!$D$2:$D$11214),2,0)</f>
        <v>#N/A</v>
      </c>
      <c r="T87" s="39"/>
      <c r="U87" s="42" t="e">
        <f t="array" ref="U87">VLOOKUP(S87&amp;T87,CHOOSE({1,2},'PL3_Danh muc hanh chinh'!$D$2:$D$11214&amp;'PL3_Danh muc hanh chinh'!$E$2:$E$11214,'PL3_Danh muc hanh chinh'!$F$2:$F$11214),2,0)</f>
        <v>#N/A</v>
      </c>
      <c r="V87" s="39"/>
      <c r="W87" s="39"/>
      <c r="X87" s="41" t="e">
        <f>VLOOKUP(W87,'PL3_Danh muc hanh chinh'!$A$2:$B$11214,2,0)</f>
        <v>#N/A</v>
      </c>
      <c r="Y87" s="39"/>
      <c r="Z87" s="42" t="e">
        <f t="array" ref="Z87">VLOOKUP(X87&amp;Y87,CHOOSE({1,2},'PL3_Danh muc hanh chinh'!$B$2:$B$11214&amp;'PL3_Danh muc hanh chinh'!$C$2:$C$11214,'PL3_Danh muc hanh chinh'!$D$2:$D$11214),2,0)</f>
        <v>#N/A</v>
      </c>
      <c r="AA87" s="39"/>
      <c r="AB87" s="42" t="e">
        <f t="array" ref="AB87">VLOOKUP(Z87&amp;AA87,CHOOSE({1,2},'PL3_Danh muc hanh chinh'!$D$2:$D$11214&amp;'PL3_Danh muc hanh chinh'!$E$2:$E$11214,'PL3_Danh muc hanh chinh'!$F$2:$F$11214),2,0)</f>
        <v>#N/A</v>
      </c>
      <c r="AC87" s="39"/>
      <c r="AD87" s="39"/>
      <c r="AE87" s="38">
        <v>511</v>
      </c>
      <c r="AF87" s="31">
        <v>3</v>
      </c>
      <c r="AG87" s="38" t="s">
        <v>35726</v>
      </c>
      <c r="AH87" s="43"/>
      <c r="AI87" s="43"/>
    </row>
    <row r="88" spans="1:35" x14ac:dyDescent="0.3">
      <c r="A88" s="39"/>
      <c r="B88" s="40"/>
      <c r="C88" s="40"/>
      <c r="D88" s="40"/>
      <c r="E88" s="40"/>
      <c r="F88" s="40"/>
      <c r="G88" s="35"/>
      <c r="H88" s="40"/>
      <c r="I88" s="40"/>
      <c r="J88" s="40"/>
      <c r="K88" s="40"/>
      <c r="L88" s="40"/>
      <c r="M88" s="40"/>
      <c r="N88" s="40"/>
      <c r="O88" s="40"/>
      <c r="P88" s="39"/>
      <c r="Q88" s="41" t="e">
        <f>VLOOKUP(P88,'PL3_Danh muc hanh chinh'!$A$2:$B$11214,2,0)</f>
        <v>#N/A</v>
      </c>
      <c r="R88" s="39"/>
      <c r="S88" s="42" t="e">
        <f t="array" ref="S88">VLOOKUP(Q88&amp;R88,CHOOSE({1,2},'PL3_Danh muc hanh chinh'!$B$2:$B$11214&amp;'PL3_Danh muc hanh chinh'!$C$2:$C$11214,'PL3_Danh muc hanh chinh'!$D$2:$D$11214),2,0)</f>
        <v>#N/A</v>
      </c>
      <c r="T88" s="39"/>
      <c r="U88" s="42" t="e">
        <f t="array" ref="U88">VLOOKUP(S88&amp;T88,CHOOSE({1,2},'PL3_Danh muc hanh chinh'!$D$2:$D$11214&amp;'PL3_Danh muc hanh chinh'!$E$2:$E$11214,'PL3_Danh muc hanh chinh'!$F$2:$F$11214),2,0)</f>
        <v>#N/A</v>
      </c>
      <c r="V88" s="39"/>
      <c r="W88" s="39"/>
      <c r="X88" s="41" t="e">
        <f>VLOOKUP(W88,'PL3_Danh muc hanh chinh'!$A$2:$B$11214,2,0)</f>
        <v>#N/A</v>
      </c>
      <c r="Y88" s="39"/>
      <c r="Z88" s="42" t="e">
        <f t="array" ref="Z88">VLOOKUP(X88&amp;Y88,CHOOSE({1,2},'PL3_Danh muc hanh chinh'!$B$2:$B$11214&amp;'PL3_Danh muc hanh chinh'!$C$2:$C$11214,'PL3_Danh muc hanh chinh'!$D$2:$D$11214),2,0)</f>
        <v>#N/A</v>
      </c>
      <c r="AA88" s="39"/>
      <c r="AB88" s="42" t="e">
        <f t="array" ref="AB88">VLOOKUP(Z88&amp;AA88,CHOOSE({1,2},'PL3_Danh muc hanh chinh'!$D$2:$D$11214&amp;'PL3_Danh muc hanh chinh'!$E$2:$E$11214,'PL3_Danh muc hanh chinh'!$F$2:$F$11214),2,0)</f>
        <v>#N/A</v>
      </c>
      <c r="AC88" s="39"/>
      <c r="AD88" s="39"/>
      <c r="AE88" s="38">
        <v>511</v>
      </c>
      <c r="AF88" s="31">
        <v>3</v>
      </c>
      <c r="AG88" s="38" t="s">
        <v>35726</v>
      </c>
      <c r="AH88" s="43"/>
      <c r="AI88" s="43"/>
    </row>
    <row r="89" spans="1:35" x14ac:dyDescent="0.3">
      <c r="A89" s="39"/>
      <c r="B89" s="40"/>
      <c r="C89" s="40"/>
      <c r="D89" s="40"/>
      <c r="E89" s="40"/>
      <c r="F89" s="40"/>
      <c r="G89" s="35"/>
      <c r="H89" s="40"/>
      <c r="I89" s="40"/>
      <c r="J89" s="40"/>
      <c r="K89" s="40"/>
      <c r="L89" s="40"/>
      <c r="M89" s="40"/>
      <c r="N89" s="40"/>
      <c r="O89" s="40"/>
      <c r="P89" s="39"/>
      <c r="Q89" s="41" t="e">
        <f>VLOOKUP(P89,'PL3_Danh muc hanh chinh'!$A$2:$B$11214,2,0)</f>
        <v>#N/A</v>
      </c>
      <c r="R89" s="39"/>
      <c r="S89" s="42" t="e">
        <f t="array" ref="S89">VLOOKUP(Q89&amp;R89,CHOOSE({1,2},'PL3_Danh muc hanh chinh'!$B$2:$B$11214&amp;'PL3_Danh muc hanh chinh'!$C$2:$C$11214,'PL3_Danh muc hanh chinh'!$D$2:$D$11214),2,0)</f>
        <v>#N/A</v>
      </c>
      <c r="T89" s="39"/>
      <c r="U89" s="42" t="e">
        <f t="array" ref="U89">VLOOKUP(S89&amp;T89,CHOOSE({1,2},'PL3_Danh muc hanh chinh'!$D$2:$D$11214&amp;'PL3_Danh muc hanh chinh'!$E$2:$E$11214,'PL3_Danh muc hanh chinh'!$F$2:$F$11214),2,0)</f>
        <v>#N/A</v>
      </c>
      <c r="V89" s="39"/>
      <c r="W89" s="39"/>
      <c r="X89" s="41" t="e">
        <f>VLOOKUP(W89,'PL3_Danh muc hanh chinh'!$A$2:$B$11214,2,0)</f>
        <v>#N/A</v>
      </c>
      <c r="Y89" s="39"/>
      <c r="Z89" s="42" t="e">
        <f t="array" ref="Z89">VLOOKUP(X89&amp;Y89,CHOOSE({1,2},'PL3_Danh muc hanh chinh'!$B$2:$B$11214&amp;'PL3_Danh muc hanh chinh'!$C$2:$C$11214,'PL3_Danh muc hanh chinh'!$D$2:$D$11214),2,0)</f>
        <v>#N/A</v>
      </c>
      <c r="AA89" s="39"/>
      <c r="AB89" s="42" t="e">
        <f t="array" ref="AB89">VLOOKUP(Z89&amp;AA89,CHOOSE({1,2},'PL3_Danh muc hanh chinh'!$D$2:$D$11214&amp;'PL3_Danh muc hanh chinh'!$E$2:$E$11214,'PL3_Danh muc hanh chinh'!$F$2:$F$11214),2,0)</f>
        <v>#N/A</v>
      </c>
      <c r="AC89" s="39"/>
      <c r="AD89" s="39"/>
      <c r="AE89" s="38">
        <v>511</v>
      </c>
      <c r="AF89" s="31">
        <v>3</v>
      </c>
      <c r="AG89" s="38" t="s">
        <v>35726</v>
      </c>
      <c r="AH89" s="43"/>
      <c r="AI89" s="43"/>
    </row>
    <row r="90" spans="1:35" x14ac:dyDescent="0.3">
      <c r="A90" s="39"/>
      <c r="B90" s="40"/>
      <c r="C90" s="40"/>
      <c r="D90" s="40"/>
      <c r="E90" s="40"/>
      <c r="F90" s="40"/>
      <c r="G90" s="35"/>
      <c r="H90" s="40"/>
      <c r="I90" s="40"/>
      <c r="J90" s="40"/>
      <c r="K90" s="40"/>
      <c r="L90" s="40"/>
      <c r="M90" s="40"/>
      <c r="N90" s="40"/>
      <c r="O90" s="40"/>
      <c r="P90" s="39"/>
      <c r="Q90" s="41" t="e">
        <f>VLOOKUP(P90,'PL3_Danh muc hanh chinh'!$A$2:$B$11214,2,0)</f>
        <v>#N/A</v>
      </c>
      <c r="R90" s="39"/>
      <c r="S90" s="42" t="e">
        <f t="array" ref="S90">VLOOKUP(Q90&amp;R90,CHOOSE({1,2},'PL3_Danh muc hanh chinh'!$B$2:$B$11214&amp;'PL3_Danh muc hanh chinh'!$C$2:$C$11214,'PL3_Danh muc hanh chinh'!$D$2:$D$11214),2,0)</f>
        <v>#N/A</v>
      </c>
      <c r="T90" s="39"/>
      <c r="U90" s="42" t="e">
        <f t="array" ref="U90">VLOOKUP(S90&amp;T90,CHOOSE({1,2},'PL3_Danh muc hanh chinh'!$D$2:$D$11214&amp;'PL3_Danh muc hanh chinh'!$E$2:$E$11214,'PL3_Danh muc hanh chinh'!$F$2:$F$11214),2,0)</f>
        <v>#N/A</v>
      </c>
      <c r="V90" s="39"/>
      <c r="W90" s="39"/>
      <c r="X90" s="41" t="e">
        <f>VLOOKUP(W90,'PL3_Danh muc hanh chinh'!$A$2:$B$11214,2,0)</f>
        <v>#N/A</v>
      </c>
      <c r="Y90" s="39"/>
      <c r="Z90" s="42" t="e">
        <f t="array" ref="Z90">VLOOKUP(X90&amp;Y90,CHOOSE({1,2},'PL3_Danh muc hanh chinh'!$B$2:$B$11214&amp;'PL3_Danh muc hanh chinh'!$C$2:$C$11214,'PL3_Danh muc hanh chinh'!$D$2:$D$11214),2,0)</f>
        <v>#N/A</v>
      </c>
      <c r="AA90" s="39"/>
      <c r="AB90" s="42" t="e">
        <f t="array" ref="AB90">VLOOKUP(Z90&amp;AA90,CHOOSE({1,2},'PL3_Danh muc hanh chinh'!$D$2:$D$11214&amp;'PL3_Danh muc hanh chinh'!$E$2:$E$11214,'PL3_Danh muc hanh chinh'!$F$2:$F$11214),2,0)</f>
        <v>#N/A</v>
      </c>
      <c r="AC90" s="39"/>
      <c r="AD90" s="39"/>
      <c r="AE90" s="38">
        <v>511</v>
      </c>
      <c r="AF90" s="31">
        <v>3</v>
      </c>
      <c r="AG90" s="38" t="s">
        <v>35726</v>
      </c>
      <c r="AH90" s="43"/>
      <c r="AI90" s="43"/>
    </row>
    <row r="91" spans="1:35" x14ac:dyDescent="0.3">
      <c r="A91" s="39"/>
      <c r="B91" s="40"/>
      <c r="C91" s="40"/>
      <c r="D91" s="40"/>
      <c r="E91" s="40"/>
      <c r="F91" s="40"/>
      <c r="G91" s="35"/>
      <c r="H91" s="40"/>
      <c r="I91" s="40"/>
      <c r="J91" s="40"/>
      <c r="K91" s="40"/>
      <c r="L91" s="40"/>
      <c r="M91" s="40"/>
      <c r="N91" s="40"/>
      <c r="O91" s="40"/>
      <c r="P91" s="39"/>
      <c r="Q91" s="41" t="e">
        <f>VLOOKUP(P91,'PL3_Danh muc hanh chinh'!$A$2:$B$11214,2,0)</f>
        <v>#N/A</v>
      </c>
      <c r="R91" s="39"/>
      <c r="S91" s="42" t="e">
        <f t="array" ref="S91">VLOOKUP(Q91&amp;R91,CHOOSE({1,2},'PL3_Danh muc hanh chinh'!$B$2:$B$11214&amp;'PL3_Danh muc hanh chinh'!$C$2:$C$11214,'PL3_Danh muc hanh chinh'!$D$2:$D$11214),2,0)</f>
        <v>#N/A</v>
      </c>
      <c r="T91" s="39"/>
      <c r="U91" s="42" t="e">
        <f t="array" ref="U91">VLOOKUP(S91&amp;T91,CHOOSE({1,2},'PL3_Danh muc hanh chinh'!$D$2:$D$11214&amp;'PL3_Danh muc hanh chinh'!$E$2:$E$11214,'PL3_Danh muc hanh chinh'!$F$2:$F$11214),2,0)</f>
        <v>#N/A</v>
      </c>
      <c r="V91" s="39"/>
      <c r="W91" s="39"/>
      <c r="X91" s="41" t="e">
        <f>VLOOKUP(W91,'PL3_Danh muc hanh chinh'!$A$2:$B$11214,2,0)</f>
        <v>#N/A</v>
      </c>
      <c r="Y91" s="39"/>
      <c r="Z91" s="42" t="e">
        <f t="array" ref="Z91">VLOOKUP(X91&amp;Y91,CHOOSE({1,2},'PL3_Danh muc hanh chinh'!$B$2:$B$11214&amp;'PL3_Danh muc hanh chinh'!$C$2:$C$11214,'PL3_Danh muc hanh chinh'!$D$2:$D$11214),2,0)</f>
        <v>#N/A</v>
      </c>
      <c r="AA91" s="39"/>
      <c r="AB91" s="42" t="e">
        <f t="array" ref="AB91">VLOOKUP(Z91&amp;AA91,CHOOSE({1,2},'PL3_Danh muc hanh chinh'!$D$2:$D$11214&amp;'PL3_Danh muc hanh chinh'!$E$2:$E$11214,'PL3_Danh muc hanh chinh'!$F$2:$F$11214),2,0)</f>
        <v>#N/A</v>
      </c>
      <c r="AC91" s="39"/>
      <c r="AD91" s="39"/>
      <c r="AE91" s="38">
        <v>511</v>
      </c>
      <c r="AF91" s="31">
        <v>3</v>
      </c>
      <c r="AG91" s="38" t="s">
        <v>35726</v>
      </c>
      <c r="AH91" s="43"/>
      <c r="AI91" s="43"/>
    </row>
    <row r="92" spans="1:35" x14ac:dyDescent="0.3">
      <c r="A92" s="39"/>
      <c r="B92" s="40"/>
      <c r="C92" s="40"/>
      <c r="D92" s="40"/>
      <c r="E92" s="40"/>
      <c r="F92" s="40"/>
      <c r="G92" s="35"/>
      <c r="H92" s="40"/>
      <c r="I92" s="40"/>
      <c r="J92" s="40"/>
      <c r="K92" s="40"/>
      <c r="L92" s="40"/>
      <c r="M92" s="40"/>
      <c r="N92" s="40"/>
      <c r="O92" s="40"/>
      <c r="P92" s="39"/>
      <c r="Q92" s="41" t="e">
        <f>VLOOKUP(P92,'PL3_Danh muc hanh chinh'!$A$2:$B$11214,2,0)</f>
        <v>#N/A</v>
      </c>
      <c r="R92" s="39"/>
      <c r="S92" s="42" t="e">
        <f t="array" ref="S92">VLOOKUP(Q92&amp;R92,CHOOSE({1,2},'PL3_Danh muc hanh chinh'!$B$2:$B$11214&amp;'PL3_Danh muc hanh chinh'!$C$2:$C$11214,'PL3_Danh muc hanh chinh'!$D$2:$D$11214),2,0)</f>
        <v>#N/A</v>
      </c>
      <c r="T92" s="39"/>
      <c r="U92" s="42" t="e">
        <f t="array" ref="U92">VLOOKUP(S92&amp;T92,CHOOSE({1,2},'PL3_Danh muc hanh chinh'!$D$2:$D$11214&amp;'PL3_Danh muc hanh chinh'!$E$2:$E$11214,'PL3_Danh muc hanh chinh'!$F$2:$F$11214),2,0)</f>
        <v>#N/A</v>
      </c>
      <c r="V92" s="39"/>
      <c r="W92" s="39"/>
      <c r="X92" s="41" t="e">
        <f>VLOOKUP(W92,'PL3_Danh muc hanh chinh'!$A$2:$B$11214,2,0)</f>
        <v>#N/A</v>
      </c>
      <c r="Y92" s="39"/>
      <c r="Z92" s="42" t="e">
        <f t="array" ref="Z92">VLOOKUP(X92&amp;Y92,CHOOSE({1,2},'PL3_Danh muc hanh chinh'!$B$2:$B$11214&amp;'PL3_Danh muc hanh chinh'!$C$2:$C$11214,'PL3_Danh muc hanh chinh'!$D$2:$D$11214),2,0)</f>
        <v>#N/A</v>
      </c>
      <c r="AA92" s="39"/>
      <c r="AB92" s="42" t="e">
        <f t="array" ref="AB92">VLOOKUP(Z92&amp;AA92,CHOOSE({1,2},'PL3_Danh muc hanh chinh'!$D$2:$D$11214&amp;'PL3_Danh muc hanh chinh'!$E$2:$E$11214,'PL3_Danh muc hanh chinh'!$F$2:$F$11214),2,0)</f>
        <v>#N/A</v>
      </c>
      <c r="AC92" s="39"/>
      <c r="AD92" s="39"/>
      <c r="AE92" s="38">
        <v>511</v>
      </c>
      <c r="AF92" s="31">
        <v>3</v>
      </c>
      <c r="AG92" s="38" t="s">
        <v>35726</v>
      </c>
      <c r="AH92" s="43"/>
      <c r="AI92" s="43"/>
    </row>
    <row r="93" spans="1:35" x14ac:dyDescent="0.3">
      <c r="A93" s="39"/>
      <c r="B93" s="40"/>
      <c r="C93" s="40"/>
      <c r="D93" s="40"/>
      <c r="E93" s="40"/>
      <c r="F93" s="40"/>
      <c r="G93" s="35"/>
      <c r="H93" s="40"/>
      <c r="I93" s="40"/>
      <c r="J93" s="40"/>
      <c r="K93" s="40"/>
      <c r="L93" s="40"/>
      <c r="M93" s="40"/>
      <c r="N93" s="40"/>
      <c r="O93" s="40"/>
      <c r="P93" s="39"/>
      <c r="Q93" s="41" t="e">
        <f>VLOOKUP(P93,'PL3_Danh muc hanh chinh'!$A$2:$B$11214,2,0)</f>
        <v>#N/A</v>
      </c>
      <c r="R93" s="39"/>
      <c r="S93" s="42" t="e">
        <f t="array" ref="S93">VLOOKUP(Q93&amp;R93,CHOOSE({1,2},'PL3_Danh muc hanh chinh'!$B$2:$B$11214&amp;'PL3_Danh muc hanh chinh'!$C$2:$C$11214,'PL3_Danh muc hanh chinh'!$D$2:$D$11214),2,0)</f>
        <v>#N/A</v>
      </c>
      <c r="T93" s="39"/>
      <c r="U93" s="42" t="e">
        <f t="array" ref="U93">VLOOKUP(S93&amp;T93,CHOOSE({1,2},'PL3_Danh muc hanh chinh'!$D$2:$D$11214&amp;'PL3_Danh muc hanh chinh'!$E$2:$E$11214,'PL3_Danh muc hanh chinh'!$F$2:$F$11214),2,0)</f>
        <v>#N/A</v>
      </c>
      <c r="V93" s="39"/>
      <c r="W93" s="39"/>
      <c r="X93" s="41" t="e">
        <f>VLOOKUP(W93,'PL3_Danh muc hanh chinh'!$A$2:$B$11214,2,0)</f>
        <v>#N/A</v>
      </c>
      <c r="Y93" s="39"/>
      <c r="Z93" s="42" t="e">
        <f t="array" ref="Z93">VLOOKUP(X93&amp;Y93,CHOOSE({1,2},'PL3_Danh muc hanh chinh'!$B$2:$B$11214&amp;'PL3_Danh muc hanh chinh'!$C$2:$C$11214,'PL3_Danh muc hanh chinh'!$D$2:$D$11214),2,0)</f>
        <v>#N/A</v>
      </c>
      <c r="AA93" s="39"/>
      <c r="AB93" s="42" t="e">
        <f t="array" ref="AB93">VLOOKUP(Z93&amp;AA93,CHOOSE({1,2},'PL3_Danh muc hanh chinh'!$D$2:$D$11214&amp;'PL3_Danh muc hanh chinh'!$E$2:$E$11214,'PL3_Danh muc hanh chinh'!$F$2:$F$11214),2,0)</f>
        <v>#N/A</v>
      </c>
      <c r="AC93" s="39"/>
      <c r="AD93" s="39"/>
      <c r="AE93" s="38">
        <v>511</v>
      </c>
      <c r="AF93" s="31">
        <v>3</v>
      </c>
      <c r="AG93" s="38" t="s">
        <v>35726</v>
      </c>
      <c r="AH93" s="43"/>
      <c r="AI93" s="43"/>
    </row>
    <row r="94" spans="1:35" x14ac:dyDescent="0.3">
      <c r="A94" s="39"/>
      <c r="B94" s="40"/>
      <c r="C94" s="40"/>
      <c r="D94" s="40"/>
      <c r="E94" s="40"/>
      <c r="F94" s="40"/>
      <c r="G94" s="35"/>
      <c r="H94" s="40"/>
      <c r="I94" s="40"/>
      <c r="J94" s="40"/>
      <c r="K94" s="40"/>
      <c r="L94" s="40"/>
      <c r="M94" s="40"/>
      <c r="N94" s="40"/>
      <c r="O94" s="40"/>
      <c r="P94" s="39"/>
      <c r="Q94" s="41" t="e">
        <f>VLOOKUP(P94,'PL3_Danh muc hanh chinh'!$A$2:$B$11214,2,0)</f>
        <v>#N/A</v>
      </c>
      <c r="R94" s="39"/>
      <c r="S94" s="42" t="e">
        <f t="array" ref="S94">VLOOKUP(Q94&amp;R94,CHOOSE({1,2},'PL3_Danh muc hanh chinh'!$B$2:$B$11214&amp;'PL3_Danh muc hanh chinh'!$C$2:$C$11214,'PL3_Danh muc hanh chinh'!$D$2:$D$11214),2,0)</f>
        <v>#N/A</v>
      </c>
      <c r="T94" s="39"/>
      <c r="U94" s="42" t="e">
        <f t="array" ref="U94">VLOOKUP(S94&amp;T94,CHOOSE({1,2},'PL3_Danh muc hanh chinh'!$D$2:$D$11214&amp;'PL3_Danh muc hanh chinh'!$E$2:$E$11214,'PL3_Danh muc hanh chinh'!$F$2:$F$11214),2,0)</f>
        <v>#N/A</v>
      </c>
      <c r="V94" s="39"/>
      <c r="W94" s="39"/>
      <c r="X94" s="41" t="e">
        <f>VLOOKUP(W94,'PL3_Danh muc hanh chinh'!$A$2:$B$11214,2,0)</f>
        <v>#N/A</v>
      </c>
      <c r="Y94" s="39"/>
      <c r="Z94" s="42" t="e">
        <f t="array" ref="Z94">VLOOKUP(X94&amp;Y94,CHOOSE({1,2},'PL3_Danh muc hanh chinh'!$B$2:$B$11214&amp;'PL3_Danh muc hanh chinh'!$C$2:$C$11214,'PL3_Danh muc hanh chinh'!$D$2:$D$11214),2,0)</f>
        <v>#N/A</v>
      </c>
      <c r="AA94" s="39"/>
      <c r="AB94" s="42" t="e">
        <f t="array" ref="AB94">VLOOKUP(Z94&amp;AA94,CHOOSE({1,2},'PL3_Danh muc hanh chinh'!$D$2:$D$11214&amp;'PL3_Danh muc hanh chinh'!$E$2:$E$11214,'PL3_Danh muc hanh chinh'!$F$2:$F$11214),2,0)</f>
        <v>#N/A</v>
      </c>
      <c r="AC94" s="39"/>
      <c r="AD94" s="39"/>
      <c r="AE94" s="38">
        <v>511</v>
      </c>
      <c r="AF94" s="31">
        <v>3</v>
      </c>
      <c r="AG94" s="38" t="s">
        <v>35726</v>
      </c>
      <c r="AH94" s="43"/>
      <c r="AI94" s="43"/>
    </row>
    <row r="95" spans="1:35" x14ac:dyDescent="0.3">
      <c r="A95" s="39"/>
      <c r="B95" s="40"/>
      <c r="C95" s="40"/>
      <c r="D95" s="40"/>
      <c r="E95" s="40"/>
      <c r="F95" s="40"/>
      <c r="G95" s="35"/>
      <c r="H95" s="40"/>
      <c r="I95" s="40"/>
      <c r="J95" s="40"/>
      <c r="K95" s="40"/>
      <c r="L95" s="40"/>
      <c r="M95" s="40"/>
      <c r="N95" s="40"/>
      <c r="O95" s="40"/>
      <c r="P95" s="39"/>
      <c r="Q95" s="41" t="e">
        <f>VLOOKUP(P95,'PL3_Danh muc hanh chinh'!$A$2:$B$11214,2,0)</f>
        <v>#N/A</v>
      </c>
      <c r="R95" s="39"/>
      <c r="S95" s="42" t="e">
        <f t="array" ref="S95">VLOOKUP(Q95&amp;R95,CHOOSE({1,2},'PL3_Danh muc hanh chinh'!$B$2:$B$11214&amp;'PL3_Danh muc hanh chinh'!$C$2:$C$11214,'PL3_Danh muc hanh chinh'!$D$2:$D$11214),2,0)</f>
        <v>#N/A</v>
      </c>
      <c r="T95" s="39"/>
      <c r="U95" s="42" t="e">
        <f t="array" ref="U95">VLOOKUP(S95&amp;T95,CHOOSE({1,2},'PL3_Danh muc hanh chinh'!$D$2:$D$11214&amp;'PL3_Danh muc hanh chinh'!$E$2:$E$11214,'PL3_Danh muc hanh chinh'!$F$2:$F$11214),2,0)</f>
        <v>#N/A</v>
      </c>
      <c r="V95" s="39"/>
      <c r="W95" s="39"/>
      <c r="X95" s="41" t="e">
        <f>VLOOKUP(W95,'PL3_Danh muc hanh chinh'!$A$2:$B$11214,2,0)</f>
        <v>#N/A</v>
      </c>
      <c r="Y95" s="39"/>
      <c r="Z95" s="42" t="e">
        <f t="array" ref="Z95">VLOOKUP(X95&amp;Y95,CHOOSE({1,2},'PL3_Danh muc hanh chinh'!$B$2:$B$11214&amp;'PL3_Danh muc hanh chinh'!$C$2:$C$11214,'PL3_Danh muc hanh chinh'!$D$2:$D$11214),2,0)</f>
        <v>#N/A</v>
      </c>
      <c r="AA95" s="39"/>
      <c r="AB95" s="42" t="e">
        <f t="array" ref="AB95">VLOOKUP(Z95&amp;AA95,CHOOSE({1,2},'PL3_Danh muc hanh chinh'!$D$2:$D$11214&amp;'PL3_Danh muc hanh chinh'!$E$2:$E$11214,'PL3_Danh muc hanh chinh'!$F$2:$F$11214),2,0)</f>
        <v>#N/A</v>
      </c>
      <c r="AC95" s="39"/>
      <c r="AD95" s="39"/>
      <c r="AE95" s="38">
        <v>511</v>
      </c>
      <c r="AF95" s="31">
        <v>3</v>
      </c>
      <c r="AG95" s="38" t="s">
        <v>35726</v>
      </c>
      <c r="AH95" s="43"/>
      <c r="AI95" s="43"/>
    </row>
    <row r="96" spans="1:35" x14ac:dyDescent="0.3">
      <c r="A96" s="39"/>
      <c r="B96" s="40"/>
      <c r="C96" s="40"/>
      <c r="D96" s="40"/>
      <c r="E96" s="40"/>
      <c r="F96" s="40"/>
      <c r="G96" s="35"/>
      <c r="H96" s="40"/>
      <c r="I96" s="40"/>
      <c r="J96" s="40"/>
      <c r="K96" s="40"/>
      <c r="L96" s="40"/>
      <c r="M96" s="40"/>
      <c r="N96" s="40"/>
      <c r="O96" s="40"/>
      <c r="P96" s="39"/>
      <c r="Q96" s="41" t="e">
        <f>VLOOKUP(P96,'PL3_Danh muc hanh chinh'!$A$2:$B$11214,2,0)</f>
        <v>#N/A</v>
      </c>
      <c r="R96" s="39"/>
      <c r="S96" s="42" t="e">
        <f t="array" ref="S96">VLOOKUP(Q96&amp;R96,CHOOSE({1,2},'PL3_Danh muc hanh chinh'!$B$2:$B$11214&amp;'PL3_Danh muc hanh chinh'!$C$2:$C$11214,'PL3_Danh muc hanh chinh'!$D$2:$D$11214),2,0)</f>
        <v>#N/A</v>
      </c>
      <c r="T96" s="39"/>
      <c r="U96" s="42" t="e">
        <f t="array" ref="U96">VLOOKUP(S96&amp;T96,CHOOSE({1,2},'PL3_Danh muc hanh chinh'!$D$2:$D$11214&amp;'PL3_Danh muc hanh chinh'!$E$2:$E$11214,'PL3_Danh muc hanh chinh'!$F$2:$F$11214),2,0)</f>
        <v>#N/A</v>
      </c>
      <c r="V96" s="39"/>
      <c r="W96" s="39"/>
      <c r="X96" s="41" t="e">
        <f>VLOOKUP(W96,'PL3_Danh muc hanh chinh'!$A$2:$B$11214,2,0)</f>
        <v>#N/A</v>
      </c>
      <c r="Y96" s="39"/>
      <c r="Z96" s="42" t="e">
        <f t="array" ref="Z96">VLOOKUP(X96&amp;Y96,CHOOSE({1,2},'PL3_Danh muc hanh chinh'!$B$2:$B$11214&amp;'PL3_Danh muc hanh chinh'!$C$2:$C$11214,'PL3_Danh muc hanh chinh'!$D$2:$D$11214),2,0)</f>
        <v>#N/A</v>
      </c>
      <c r="AA96" s="39"/>
      <c r="AB96" s="42" t="e">
        <f t="array" ref="AB96">VLOOKUP(Z96&amp;AA96,CHOOSE({1,2},'PL3_Danh muc hanh chinh'!$D$2:$D$11214&amp;'PL3_Danh muc hanh chinh'!$E$2:$E$11214,'PL3_Danh muc hanh chinh'!$F$2:$F$11214),2,0)</f>
        <v>#N/A</v>
      </c>
      <c r="AC96" s="39"/>
      <c r="AD96" s="39"/>
      <c r="AE96" s="38">
        <v>511</v>
      </c>
      <c r="AF96" s="31">
        <v>3</v>
      </c>
      <c r="AG96" s="38" t="s">
        <v>35726</v>
      </c>
      <c r="AH96" s="43"/>
      <c r="AI96" s="43"/>
    </row>
    <row r="97" spans="1:35" x14ac:dyDescent="0.3">
      <c r="A97" s="39"/>
      <c r="B97" s="40"/>
      <c r="C97" s="40"/>
      <c r="D97" s="40"/>
      <c r="E97" s="40"/>
      <c r="F97" s="40"/>
      <c r="G97" s="35"/>
      <c r="H97" s="40"/>
      <c r="I97" s="40"/>
      <c r="J97" s="40"/>
      <c r="K97" s="40"/>
      <c r="L97" s="40"/>
      <c r="M97" s="40"/>
      <c r="N97" s="40"/>
      <c r="O97" s="40"/>
      <c r="P97" s="39"/>
      <c r="Q97" s="41" t="e">
        <f>VLOOKUP(P97,'PL3_Danh muc hanh chinh'!$A$2:$B$11214,2,0)</f>
        <v>#N/A</v>
      </c>
      <c r="R97" s="39"/>
      <c r="S97" s="42" t="e">
        <f t="array" ref="S97">VLOOKUP(Q97&amp;R97,CHOOSE({1,2},'PL3_Danh muc hanh chinh'!$B$2:$B$11214&amp;'PL3_Danh muc hanh chinh'!$C$2:$C$11214,'PL3_Danh muc hanh chinh'!$D$2:$D$11214),2,0)</f>
        <v>#N/A</v>
      </c>
      <c r="T97" s="39"/>
      <c r="U97" s="42" t="e">
        <f t="array" ref="U97">VLOOKUP(S97&amp;T97,CHOOSE({1,2},'PL3_Danh muc hanh chinh'!$D$2:$D$11214&amp;'PL3_Danh muc hanh chinh'!$E$2:$E$11214,'PL3_Danh muc hanh chinh'!$F$2:$F$11214),2,0)</f>
        <v>#N/A</v>
      </c>
      <c r="V97" s="39"/>
      <c r="W97" s="39"/>
      <c r="X97" s="41" t="e">
        <f>VLOOKUP(W97,'PL3_Danh muc hanh chinh'!$A$2:$B$11214,2,0)</f>
        <v>#N/A</v>
      </c>
      <c r="Y97" s="39"/>
      <c r="Z97" s="42" t="e">
        <f t="array" ref="Z97">VLOOKUP(X97&amp;Y97,CHOOSE({1,2},'PL3_Danh muc hanh chinh'!$B$2:$B$11214&amp;'PL3_Danh muc hanh chinh'!$C$2:$C$11214,'PL3_Danh muc hanh chinh'!$D$2:$D$11214),2,0)</f>
        <v>#N/A</v>
      </c>
      <c r="AA97" s="39"/>
      <c r="AB97" s="42" t="e">
        <f t="array" ref="AB97">VLOOKUP(Z97&amp;AA97,CHOOSE({1,2},'PL3_Danh muc hanh chinh'!$D$2:$D$11214&amp;'PL3_Danh muc hanh chinh'!$E$2:$E$11214,'PL3_Danh muc hanh chinh'!$F$2:$F$11214),2,0)</f>
        <v>#N/A</v>
      </c>
      <c r="AC97" s="39"/>
      <c r="AD97" s="39"/>
      <c r="AE97" s="38">
        <v>511</v>
      </c>
      <c r="AF97" s="31">
        <v>3</v>
      </c>
      <c r="AG97" s="38" t="s">
        <v>35726</v>
      </c>
      <c r="AH97" s="43"/>
      <c r="AI97" s="43"/>
    </row>
    <row r="98" spans="1:35" x14ac:dyDescent="0.3">
      <c r="A98" s="39"/>
      <c r="B98" s="40"/>
      <c r="C98" s="40"/>
      <c r="D98" s="40"/>
      <c r="E98" s="40"/>
      <c r="F98" s="40"/>
      <c r="G98" s="35"/>
      <c r="H98" s="40"/>
      <c r="I98" s="40"/>
      <c r="J98" s="40"/>
      <c r="K98" s="40"/>
      <c r="L98" s="40"/>
      <c r="M98" s="40"/>
      <c r="N98" s="40"/>
      <c r="O98" s="40"/>
      <c r="P98" s="39"/>
      <c r="Q98" s="41" t="e">
        <f>VLOOKUP(P98,'PL3_Danh muc hanh chinh'!$A$2:$B$11214,2,0)</f>
        <v>#N/A</v>
      </c>
      <c r="R98" s="39"/>
      <c r="S98" s="42" t="e">
        <f t="array" ref="S98">VLOOKUP(Q98&amp;R98,CHOOSE({1,2},'PL3_Danh muc hanh chinh'!$B$2:$B$11214&amp;'PL3_Danh muc hanh chinh'!$C$2:$C$11214,'PL3_Danh muc hanh chinh'!$D$2:$D$11214),2,0)</f>
        <v>#N/A</v>
      </c>
      <c r="T98" s="39"/>
      <c r="U98" s="42" t="e">
        <f t="array" ref="U98">VLOOKUP(S98&amp;T98,CHOOSE({1,2},'PL3_Danh muc hanh chinh'!$D$2:$D$11214&amp;'PL3_Danh muc hanh chinh'!$E$2:$E$11214,'PL3_Danh muc hanh chinh'!$F$2:$F$11214),2,0)</f>
        <v>#N/A</v>
      </c>
      <c r="V98" s="39"/>
      <c r="W98" s="39"/>
      <c r="X98" s="41" t="e">
        <f>VLOOKUP(W98,'PL3_Danh muc hanh chinh'!$A$2:$B$11214,2,0)</f>
        <v>#N/A</v>
      </c>
      <c r="Y98" s="39"/>
      <c r="Z98" s="42" t="e">
        <f t="array" ref="Z98">VLOOKUP(X98&amp;Y98,CHOOSE({1,2},'PL3_Danh muc hanh chinh'!$B$2:$B$11214&amp;'PL3_Danh muc hanh chinh'!$C$2:$C$11214,'PL3_Danh muc hanh chinh'!$D$2:$D$11214),2,0)</f>
        <v>#N/A</v>
      </c>
      <c r="AA98" s="39"/>
      <c r="AB98" s="42" t="e">
        <f t="array" ref="AB98">VLOOKUP(Z98&amp;AA98,CHOOSE({1,2},'PL3_Danh muc hanh chinh'!$D$2:$D$11214&amp;'PL3_Danh muc hanh chinh'!$E$2:$E$11214,'PL3_Danh muc hanh chinh'!$F$2:$F$11214),2,0)</f>
        <v>#N/A</v>
      </c>
      <c r="AC98" s="39"/>
      <c r="AD98" s="39"/>
      <c r="AE98" s="38">
        <v>511</v>
      </c>
      <c r="AF98" s="31">
        <v>3</v>
      </c>
      <c r="AG98" s="38" t="s">
        <v>35726</v>
      </c>
      <c r="AH98" s="43"/>
      <c r="AI98" s="43"/>
    </row>
    <row r="99" spans="1:35" x14ac:dyDescent="0.3">
      <c r="A99" s="39"/>
      <c r="B99" s="40"/>
      <c r="C99" s="40"/>
      <c r="D99" s="40"/>
      <c r="E99" s="40"/>
      <c r="F99" s="40"/>
      <c r="G99" s="35"/>
      <c r="H99" s="40"/>
      <c r="I99" s="40"/>
      <c r="J99" s="40"/>
      <c r="K99" s="40"/>
      <c r="L99" s="40"/>
      <c r="M99" s="40"/>
      <c r="N99" s="40"/>
      <c r="O99" s="40"/>
      <c r="P99" s="39"/>
      <c r="Q99" s="41" t="e">
        <f>VLOOKUP(P99,'PL3_Danh muc hanh chinh'!$A$2:$B$11214,2,0)</f>
        <v>#N/A</v>
      </c>
      <c r="R99" s="39"/>
      <c r="S99" s="42" t="e">
        <f t="array" ref="S99">VLOOKUP(Q99&amp;R99,CHOOSE({1,2},'PL3_Danh muc hanh chinh'!$B$2:$B$11214&amp;'PL3_Danh muc hanh chinh'!$C$2:$C$11214,'PL3_Danh muc hanh chinh'!$D$2:$D$11214),2,0)</f>
        <v>#N/A</v>
      </c>
      <c r="T99" s="39"/>
      <c r="U99" s="42" t="e">
        <f t="array" ref="U99">VLOOKUP(S99&amp;T99,CHOOSE({1,2},'PL3_Danh muc hanh chinh'!$D$2:$D$11214&amp;'PL3_Danh muc hanh chinh'!$E$2:$E$11214,'PL3_Danh muc hanh chinh'!$F$2:$F$11214),2,0)</f>
        <v>#N/A</v>
      </c>
      <c r="V99" s="39"/>
      <c r="W99" s="39"/>
      <c r="X99" s="41" t="e">
        <f>VLOOKUP(W99,'PL3_Danh muc hanh chinh'!$A$2:$B$11214,2,0)</f>
        <v>#N/A</v>
      </c>
      <c r="Y99" s="39"/>
      <c r="Z99" s="42" t="e">
        <f t="array" ref="Z99">VLOOKUP(X99&amp;Y99,CHOOSE({1,2},'PL3_Danh muc hanh chinh'!$B$2:$B$11214&amp;'PL3_Danh muc hanh chinh'!$C$2:$C$11214,'PL3_Danh muc hanh chinh'!$D$2:$D$11214),2,0)</f>
        <v>#N/A</v>
      </c>
      <c r="AA99" s="39"/>
      <c r="AB99" s="42" t="e">
        <f t="array" ref="AB99">VLOOKUP(Z99&amp;AA99,CHOOSE({1,2},'PL3_Danh muc hanh chinh'!$D$2:$D$11214&amp;'PL3_Danh muc hanh chinh'!$E$2:$E$11214,'PL3_Danh muc hanh chinh'!$F$2:$F$11214),2,0)</f>
        <v>#N/A</v>
      </c>
      <c r="AC99" s="39"/>
      <c r="AD99" s="39"/>
      <c r="AE99" s="38">
        <v>511</v>
      </c>
      <c r="AF99" s="31">
        <v>3</v>
      </c>
      <c r="AG99" s="38" t="s">
        <v>35726</v>
      </c>
      <c r="AH99" s="43"/>
      <c r="AI99" s="43"/>
    </row>
    <row r="100" spans="1:35" x14ac:dyDescent="0.3">
      <c r="A100" s="39"/>
      <c r="B100" s="40"/>
      <c r="C100" s="40"/>
      <c r="D100" s="40"/>
      <c r="E100" s="40"/>
      <c r="F100" s="40"/>
      <c r="G100" s="35"/>
      <c r="H100" s="40"/>
      <c r="I100" s="40"/>
      <c r="J100" s="40"/>
      <c r="K100" s="40"/>
      <c r="L100" s="40"/>
      <c r="M100" s="40"/>
      <c r="N100" s="40"/>
      <c r="O100" s="40"/>
      <c r="P100" s="39"/>
      <c r="Q100" s="41" t="e">
        <f>VLOOKUP(P100,'PL3_Danh muc hanh chinh'!$A$2:$B$11214,2,0)</f>
        <v>#N/A</v>
      </c>
      <c r="R100" s="39"/>
      <c r="S100" s="42" t="e">
        <f t="array" ref="S100">VLOOKUP(Q100&amp;R100,CHOOSE({1,2},'PL3_Danh muc hanh chinh'!$B$2:$B$11214&amp;'PL3_Danh muc hanh chinh'!$C$2:$C$11214,'PL3_Danh muc hanh chinh'!$D$2:$D$11214),2,0)</f>
        <v>#N/A</v>
      </c>
      <c r="T100" s="39"/>
      <c r="U100" s="42" t="e">
        <f t="array" ref="U100">VLOOKUP(S100&amp;T100,CHOOSE({1,2},'PL3_Danh muc hanh chinh'!$D$2:$D$11214&amp;'PL3_Danh muc hanh chinh'!$E$2:$E$11214,'PL3_Danh muc hanh chinh'!$F$2:$F$11214),2,0)</f>
        <v>#N/A</v>
      </c>
      <c r="V100" s="39"/>
      <c r="W100" s="39"/>
      <c r="X100" s="41" t="e">
        <f>VLOOKUP(W100,'PL3_Danh muc hanh chinh'!$A$2:$B$11214,2,0)</f>
        <v>#N/A</v>
      </c>
      <c r="Y100" s="39"/>
      <c r="Z100" s="42" t="e">
        <f t="array" ref="Z100">VLOOKUP(X100&amp;Y100,CHOOSE({1,2},'PL3_Danh muc hanh chinh'!$B$2:$B$11214&amp;'PL3_Danh muc hanh chinh'!$C$2:$C$11214,'PL3_Danh muc hanh chinh'!$D$2:$D$11214),2,0)</f>
        <v>#N/A</v>
      </c>
      <c r="AA100" s="39"/>
      <c r="AB100" s="42" t="e">
        <f t="array" ref="AB100">VLOOKUP(Z100&amp;AA100,CHOOSE({1,2},'PL3_Danh muc hanh chinh'!$D$2:$D$11214&amp;'PL3_Danh muc hanh chinh'!$E$2:$E$11214,'PL3_Danh muc hanh chinh'!$F$2:$F$11214),2,0)</f>
        <v>#N/A</v>
      </c>
      <c r="AC100" s="39"/>
      <c r="AD100" s="39"/>
      <c r="AE100" s="38">
        <v>511</v>
      </c>
      <c r="AF100" s="31">
        <v>3</v>
      </c>
      <c r="AG100" s="38" t="s">
        <v>35726</v>
      </c>
      <c r="AH100" s="43"/>
      <c r="AI100" s="43"/>
    </row>
    <row r="101" spans="1:35" x14ac:dyDescent="0.3">
      <c r="A101" s="39"/>
      <c r="B101" s="40"/>
      <c r="C101" s="40"/>
      <c r="D101" s="40"/>
      <c r="E101" s="40"/>
      <c r="F101" s="40"/>
      <c r="G101" s="35"/>
      <c r="H101" s="40"/>
      <c r="I101" s="40"/>
      <c r="J101" s="40"/>
      <c r="K101" s="40"/>
      <c r="L101" s="40"/>
      <c r="M101" s="40"/>
      <c r="N101" s="40"/>
      <c r="O101" s="40"/>
      <c r="P101" s="39"/>
      <c r="Q101" s="41" t="e">
        <f>VLOOKUP(P101,'PL3_Danh muc hanh chinh'!$A$2:$B$11214,2,0)</f>
        <v>#N/A</v>
      </c>
      <c r="R101" s="39"/>
      <c r="S101" s="42" t="e">
        <f t="array" ref="S101">VLOOKUP(Q101&amp;R101,CHOOSE({1,2},'PL3_Danh muc hanh chinh'!$B$2:$B$11214&amp;'PL3_Danh muc hanh chinh'!$C$2:$C$11214,'PL3_Danh muc hanh chinh'!$D$2:$D$11214),2,0)</f>
        <v>#N/A</v>
      </c>
      <c r="T101" s="39"/>
      <c r="U101" s="42" t="e">
        <f t="array" ref="U101">VLOOKUP(S101&amp;T101,CHOOSE({1,2},'PL3_Danh muc hanh chinh'!$D$2:$D$11214&amp;'PL3_Danh muc hanh chinh'!$E$2:$E$11214,'PL3_Danh muc hanh chinh'!$F$2:$F$11214),2,0)</f>
        <v>#N/A</v>
      </c>
      <c r="V101" s="39"/>
      <c r="W101" s="39"/>
      <c r="X101" s="41" t="e">
        <f>VLOOKUP(W101,'PL3_Danh muc hanh chinh'!$A$2:$B$11214,2,0)</f>
        <v>#N/A</v>
      </c>
      <c r="Y101" s="39"/>
      <c r="Z101" s="42" t="e">
        <f t="array" ref="Z101">VLOOKUP(X101&amp;Y101,CHOOSE({1,2},'PL3_Danh muc hanh chinh'!$B$2:$B$11214&amp;'PL3_Danh muc hanh chinh'!$C$2:$C$11214,'PL3_Danh muc hanh chinh'!$D$2:$D$11214),2,0)</f>
        <v>#N/A</v>
      </c>
      <c r="AA101" s="39"/>
      <c r="AB101" s="42" t="e">
        <f t="array" ref="AB101">VLOOKUP(Z101&amp;AA101,CHOOSE({1,2},'PL3_Danh muc hanh chinh'!$D$2:$D$11214&amp;'PL3_Danh muc hanh chinh'!$E$2:$E$11214,'PL3_Danh muc hanh chinh'!$F$2:$F$11214),2,0)</f>
        <v>#N/A</v>
      </c>
      <c r="AC101" s="39"/>
      <c r="AD101" s="39"/>
      <c r="AE101" s="38">
        <v>511</v>
      </c>
      <c r="AF101" s="31">
        <v>3</v>
      </c>
      <c r="AG101" s="38" t="s">
        <v>35726</v>
      </c>
      <c r="AH101" s="43"/>
      <c r="AI101" s="43"/>
    </row>
    <row r="102" spans="1:35" x14ac:dyDescent="0.3">
      <c r="A102" s="39"/>
      <c r="B102" s="40"/>
      <c r="C102" s="40"/>
      <c r="D102" s="40"/>
      <c r="E102" s="40"/>
      <c r="F102" s="40"/>
      <c r="G102" s="35"/>
      <c r="H102" s="40"/>
      <c r="I102" s="40"/>
      <c r="J102" s="40"/>
      <c r="K102" s="40"/>
      <c r="L102" s="40"/>
      <c r="M102" s="40"/>
      <c r="N102" s="40"/>
      <c r="O102" s="40"/>
      <c r="P102" s="39"/>
      <c r="Q102" s="41" t="e">
        <f>VLOOKUP(P102,'PL3_Danh muc hanh chinh'!$A$2:$B$11214,2,0)</f>
        <v>#N/A</v>
      </c>
      <c r="R102" s="39"/>
      <c r="S102" s="42" t="e">
        <f t="array" ref="S102">VLOOKUP(Q102&amp;R102,CHOOSE({1,2},'PL3_Danh muc hanh chinh'!$B$2:$B$11214&amp;'PL3_Danh muc hanh chinh'!$C$2:$C$11214,'PL3_Danh muc hanh chinh'!$D$2:$D$11214),2,0)</f>
        <v>#N/A</v>
      </c>
      <c r="T102" s="39"/>
      <c r="U102" s="42" t="e">
        <f t="array" ref="U102">VLOOKUP(S102&amp;T102,CHOOSE({1,2},'PL3_Danh muc hanh chinh'!$D$2:$D$11214&amp;'PL3_Danh muc hanh chinh'!$E$2:$E$11214,'PL3_Danh muc hanh chinh'!$F$2:$F$11214),2,0)</f>
        <v>#N/A</v>
      </c>
      <c r="V102" s="39"/>
      <c r="W102" s="39"/>
      <c r="X102" s="41" t="e">
        <f>VLOOKUP(W102,'PL3_Danh muc hanh chinh'!$A$2:$B$11214,2,0)</f>
        <v>#N/A</v>
      </c>
      <c r="Y102" s="39"/>
      <c r="Z102" s="42" t="e">
        <f t="array" ref="Z102">VLOOKUP(X102&amp;Y102,CHOOSE({1,2},'PL3_Danh muc hanh chinh'!$B$2:$B$11214&amp;'PL3_Danh muc hanh chinh'!$C$2:$C$11214,'PL3_Danh muc hanh chinh'!$D$2:$D$11214),2,0)</f>
        <v>#N/A</v>
      </c>
      <c r="AA102" s="39"/>
      <c r="AB102" s="42" t="e">
        <f t="array" ref="AB102">VLOOKUP(Z102&amp;AA102,CHOOSE({1,2},'PL3_Danh muc hanh chinh'!$D$2:$D$11214&amp;'PL3_Danh muc hanh chinh'!$E$2:$E$11214,'PL3_Danh muc hanh chinh'!$F$2:$F$11214),2,0)</f>
        <v>#N/A</v>
      </c>
      <c r="AC102" s="39"/>
      <c r="AD102" s="39"/>
      <c r="AE102" s="38">
        <v>511</v>
      </c>
      <c r="AF102" s="31">
        <v>3</v>
      </c>
      <c r="AG102" s="38" t="s">
        <v>35726</v>
      </c>
      <c r="AH102" s="43"/>
      <c r="AI102" s="43"/>
    </row>
    <row r="103" spans="1:35" x14ac:dyDescent="0.3">
      <c r="A103" s="39"/>
      <c r="B103" s="40"/>
      <c r="C103" s="40"/>
      <c r="D103" s="40"/>
      <c r="E103" s="40"/>
      <c r="F103" s="40"/>
      <c r="G103" s="35"/>
      <c r="H103" s="40"/>
      <c r="I103" s="40"/>
      <c r="J103" s="40"/>
      <c r="K103" s="40"/>
      <c r="L103" s="40"/>
      <c r="M103" s="40"/>
      <c r="N103" s="40"/>
      <c r="O103" s="40"/>
      <c r="P103" s="39"/>
      <c r="Q103" s="41" t="e">
        <f>VLOOKUP(P103,'PL3_Danh muc hanh chinh'!$A$2:$B$11214,2,0)</f>
        <v>#N/A</v>
      </c>
      <c r="R103" s="39"/>
      <c r="S103" s="42" t="e">
        <f t="array" ref="S103">VLOOKUP(Q103&amp;R103,CHOOSE({1,2},'PL3_Danh muc hanh chinh'!$B$2:$B$11214&amp;'PL3_Danh muc hanh chinh'!$C$2:$C$11214,'PL3_Danh muc hanh chinh'!$D$2:$D$11214),2,0)</f>
        <v>#N/A</v>
      </c>
      <c r="T103" s="39"/>
      <c r="U103" s="42" t="e">
        <f t="array" ref="U103">VLOOKUP(S103&amp;T103,CHOOSE({1,2},'PL3_Danh muc hanh chinh'!$D$2:$D$11214&amp;'PL3_Danh muc hanh chinh'!$E$2:$E$11214,'PL3_Danh muc hanh chinh'!$F$2:$F$11214),2,0)</f>
        <v>#N/A</v>
      </c>
      <c r="V103" s="39"/>
      <c r="W103" s="39"/>
      <c r="X103" s="41" t="e">
        <f>VLOOKUP(W103,'PL3_Danh muc hanh chinh'!$A$2:$B$11214,2,0)</f>
        <v>#N/A</v>
      </c>
      <c r="Y103" s="39"/>
      <c r="Z103" s="42" t="e">
        <f t="array" ref="Z103">VLOOKUP(X103&amp;Y103,CHOOSE({1,2},'PL3_Danh muc hanh chinh'!$B$2:$B$11214&amp;'PL3_Danh muc hanh chinh'!$C$2:$C$11214,'PL3_Danh muc hanh chinh'!$D$2:$D$11214),2,0)</f>
        <v>#N/A</v>
      </c>
      <c r="AA103" s="39"/>
      <c r="AB103" s="42" t="e">
        <f t="array" ref="AB103">VLOOKUP(Z103&amp;AA103,CHOOSE({1,2},'PL3_Danh muc hanh chinh'!$D$2:$D$11214&amp;'PL3_Danh muc hanh chinh'!$E$2:$E$11214,'PL3_Danh muc hanh chinh'!$F$2:$F$11214),2,0)</f>
        <v>#N/A</v>
      </c>
      <c r="AC103" s="39"/>
      <c r="AD103" s="39"/>
      <c r="AE103" s="38">
        <v>511</v>
      </c>
      <c r="AF103" s="31">
        <v>3</v>
      </c>
      <c r="AG103" s="38" t="s">
        <v>35726</v>
      </c>
      <c r="AH103" s="43"/>
      <c r="AI103" s="43"/>
    </row>
    <row r="104" spans="1:35" x14ac:dyDescent="0.3">
      <c r="A104" s="39"/>
      <c r="B104" s="40"/>
      <c r="C104" s="40"/>
      <c r="D104" s="40"/>
      <c r="E104" s="40"/>
      <c r="F104" s="40"/>
      <c r="G104" s="35"/>
      <c r="H104" s="40"/>
      <c r="I104" s="40"/>
      <c r="J104" s="40"/>
      <c r="K104" s="40"/>
      <c r="L104" s="40"/>
      <c r="M104" s="40"/>
      <c r="N104" s="40"/>
      <c r="O104" s="40"/>
      <c r="P104" s="39"/>
      <c r="Q104" s="41" t="e">
        <f>VLOOKUP(P104,'PL3_Danh muc hanh chinh'!$A$2:$B$11214,2,0)</f>
        <v>#N/A</v>
      </c>
      <c r="R104" s="39"/>
      <c r="S104" s="42" t="e">
        <f t="array" ref="S104">VLOOKUP(Q104&amp;R104,CHOOSE({1,2},'PL3_Danh muc hanh chinh'!$B$2:$B$11214&amp;'PL3_Danh muc hanh chinh'!$C$2:$C$11214,'PL3_Danh muc hanh chinh'!$D$2:$D$11214),2,0)</f>
        <v>#N/A</v>
      </c>
      <c r="T104" s="39"/>
      <c r="U104" s="42" t="e">
        <f t="array" ref="U104">VLOOKUP(S104&amp;T104,CHOOSE({1,2},'PL3_Danh muc hanh chinh'!$D$2:$D$11214&amp;'PL3_Danh muc hanh chinh'!$E$2:$E$11214,'PL3_Danh muc hanh chinh'!$F$2:$F$11214),2,0)</f>
        <v>#N/A</v>
      </c>
      <c r="V104" s="39"/>
      <c r="W104" s="39"/>
      <c r="X104" s="41" t="e">
        <f>VLOOKUP(W104,'PL3_Danh muc hanh chinh'!$A$2:$B$11214,2,0)</f>
        <v>#N/A</v>
      </c>
      <c r="Y104" s="39"/>
      <c r="Z104" s="42" t="e">
        <f t="array" ref="Z104">VLOOKUP(X104&amp;Y104,CHOOSE({1,2},'PL3_Danh muc hanh chinh'!$B$2:$B$11214&amp;'PL3_Danh muc hanh chinh'!$C$2:$C$11214,'PL3_Danh muc hanh chinh'!$D$2:$D$11214),2,0)</f>
        <v>#N/A</v>
      </c>
      <c r="AA104" s="39"/>
      <c r="AB104" s="42" t="e">
        <f t="array" ref="AB104">VLOOKUP(Z104&amp;AA104,CHOOSE({1,2},'PL3_Danh muc hanh chinh'!$D$2:$D$11214&amp;'PL3_Danh muc hanh chinh'!$E$2:$E$11214,'PL3_Danh muc hanh chinh'!$F$2:$F$11214),2,0)</f>
        <v>#N/A</v>
      </c>
      <c r="AC104" s="39"/>
      <c r="AD104" s="39"/>
      <c r="AE104" s="38">
        <v>511</v>
      </c>
      <c r="AF104" s="31">
        <v>3</v>
      </c>
      <c r="AG104" s="38" t="s">
        <v>35726</v>
      </c>
      <c r="AH104" s="43"/>
      <c r="AI104" s="43"/>
    </row>
    <row r="105" spans="1:35" x14ac:dyDescent="0.3">
      <c r="A105" s="39"/>
      <c r="B105" s="40"/>
      <c r="C105" s="40"/>
      <c r="D105" s="40"/>
      <c r="E105" s="40"/>
      <c r="F105" s="40"/>
      <c r="G105" s="35"/>
      <c r="H105" s="40"/>
      <c r="I105" s="40"/>
      <c r="J105" s="40"/>
      <c r="K105" s="40"/>
      <c r="L105" s="40"/>
      <c r="M105" s="40"/>
      <c r="N105" s="40"/>
      <c r="O105" s="40"/>
      <c r="P105" s="39"/>
      <c r="Q105" s="41" t="e">
        <f>VLOOKUP(P105,'PL3_Danh muc hanh chinh'!$A$2:$B$11214,2,0)</f>
        <v>#N/A</v>
      </c>
      <c r="R105" s="39"/>
      <c r="S105" s="42" t="e">
        <f t="array" ref="S105">VLOOKUP(Q105&amp;R105,CHOOSE({1,2},'PL3_Danh muc hanh chinh'!$B$2:$B$11214&amp;'PL3_Danh muc hanh chinh'!$C$2:$C$11214,'PL3_Danh muc hanh chinh'!$D$2:$D$11214),2,0)</f>
        <v>#N/A</v>
      </c>
      <c r="T105" s="39"/>
      <c r="U105" s="42" t="e">
        <f t="array" ref="U105">VLOOKUP(S105&amp;T105,CHOOSE({1,2},'PL3_Danh muc hanh chinh'!$D$2:$D$11214&amp;'PL3_Danh muc hanh chinh'!$E$2:$E$11214,'PL3_Danh muc hanh chinh'!$F$2:$F$11214),2,0)</f>
        <v>#N/A</v>
      </c>
      <c r="V105" s="39"/>
      <c r="W105" s="39"/>
      <c r="X105" s="41" t="e">
        <f>VLOOKUP(W105,'PL3_Danh muc hanh chinh'!$A$2:$B$11214,2,0)</f>
        <v>#N/A</v>
      </c>
      <c r="Y105" s="39"/>
      <c r="Z105" s="42" t="e">
        <f t="array" ref="Z105">VLOOKUP(X105&amp;Y105,CHOOSE({1,2},'PL3_Danh muc hanh chinh'!$B$2:$B$11214&amp;'PL3_Danh muc hanh chinh'!$C$2:$C$11214,'PL3_Danh muc hanh chinh'!$D$2:$D$11214),2,0)</f>
        <v>#N/A</v>
      </c>
      <c r="AA105" s="39"/>
      <c r="AB105" s="42" t="e">
        <f t="array" ref="AB105">VLOOKUP(Z105&amp;AA105,CHOOSE({1,2},'PL3_Danh muc hanh chinh'!$D$2:$D$11214&amp;'PL3_Danh muc hanh chinh'!$E$2:$E$11214,'PL3_Danh muc hanh chinh'!$F$2:$F$11214),2,0)</f>
        <v>#N/A</v>
      </c>
      <c r="AC105" s="39"/>
      <c r="AD105" s="39"/>
      <c r="AE105" s="38">
        <v>511</v>
      </c>
      <c r="AF105" s="31">
        <v>3</v>
      </c>
      <c r="AG105" s="38" t="s">
        <v>35726</v>
      </c>
      <c r="AH105" s="43"/>
      <c r="AI105" s="43"/>
    </row>
    <row r="106" spans="1:35" x14ac:dyDescent="0.3">
      <c r="A106" s="39"/>
      <c r="B106" s="40"/>
      <c r="C106" s="40"/>
      <c r="D106" s="40"/>
      <c r="E106" s="40"/>
      <c r="F106" s="40"/>
      <c r="G106" s="35"/>
      <c r="H106" s="40"/>
      <c r="I106" s="40"/>
      <c r="J106" s="40"/>
      <c r="K106" s="40"/>
      <c r="L106" s="40"/>
      <c r="M106" s="40"/>
      <c r="N106" s="40"/>
      <c r="O106" s="40"/>
      <c r="P106" s="39"/>
      <c r="Q106" s="41" t="e">
        <f>VLOOKUP(P106,'PL3_Danh muc hanh chinh'!$A$2:$B$11214,2,0)</f>
        <v>#N/A</v>
      </c>
      <c r="R106" s="39"/>
      <c r="S106" s="42" t="e">
        <f t="array" ref="S106">VLOOKUP(Q106&amp;R106,CHOOSE({1,2},'PL3_Danh muc hanh chinh'!$B$2:$B$11214&amp;'PL3_Danh muc hanh chinh'!$C$2:$C$11214,'PL3_Danh muc hanh chinh'!$D$2:$D$11214),2,0)</f>
        <v>#N/A</v>
      </c>
      <c r="T106" s="39"/>
      <c r="U106" s="42" t="e">
        <f t="array" ref="U106">VLOOKUP(S106&amp;T106,CHOOSE({1,2},'PL3_Danh muc hanh chinh'!$D$2:$D$11214&amp;'PL3_Danh muc hanh chinh'!$E$2:$E$11214,'PL3_Danh muc hanh chinh'!$F$2:$F$11214),2,0)</f>
        <v>#N/A</v>
      </c>
      <c r="V106" s="39"/>
      <c r="W106" s="39"/>
      <c r="X106" s="41" t="e">
        <f>VLOOKUP(W106,'PL3_Danh muc hanh chinh'!$A$2:$B$11214,2,0)</f>
        <v>#N/A</v>
      </c>
      <c r="Y106" s="39"/>
      <c r="Z106" s="42" t="e">
        <f t="array" ref="Z106">VLOOKUP(X106&amp;Y106,CHOOSE({1,2},'PL3_Danh muc hanh chinh'!$B$2:$B$11214&amp;'PL3_Danh muc hanh chinh'!$C$2:$C$11214,'PL3_Danh muc hanh chinh'!$D$2:$D$11214),2,0)</f>
        <v>#N/A</v>
      </c>
      <c r="AA106" s="39"/>
      <c r="AB106" s="42" t="e">
        <f t="array" ref="AB106">VLOOKUP(Z106&amp;AA106,CHOOSE({1,2},'PL3_Danh muc hanh chinh'!$D$2:$D$11214&amp;'PL3_Danh muc hanh chinh'!$E$2:$E$11214,'PL3_Danh muc hanh chinh'!$F$2:$F$11214),2,0)</f>
        <v>#N/A</v>
      </c>
      <c r="AC106" s="39"/>
      <c r="AD106" s="39"/>
      <c r="AE106" s="38">
        <v>511</v>
      </c>
      <c r="AF106" s="31">
        <v>3</v>
      </c>
      <c r="AG106" s="38" t="s">
        <v>35726</v>
      </c>
      <c r="AH106" s="43"/>
      <c r="AI106" s="43"/>
    </row>
    <row r="107" spans="1:35" x14ac:dyDescent="0.3">
      <c r="A107" s="39"/>
      <c r="B107" s="40"/>
      <c r="C107" s="40"/>
      <c r="D107" s="40"/>
      <c r="E107" s="40"/>
      <c r="F107" s="40"/>
      <c r="G107" s="35"/>
      <c r="H107" s="40"/>
      <c r="I107" s="40"/>
      <c r="J107" s="40"/>
      <c r="K107" s="40"/>
      <c r="L107" s="40"/>
      <c r="M107" s="40"/>
      <c r="N107" s="40"/>
      <c r="O107" s="40"/>
      <c r="P107" s="39"/>
      <c r="Q107" s="41" t="e">
        <f>VLOOKUP(P107,'PL3_Danh muc hanh chinh'!$A$2:$B$11214,2,0)</f>
        <v>#N/A</v>
      </c>
      <c r="R107" s="39"/>
      <c r="S107" s="42" t="e">
        <f t="array" ref="S107">VLOOKUP(Q107&amp;R107,CHOOSE({1,2},'PL3_Danh muc hanh chinh'!$B$2:$B$11214&amp;'PL3_Danh muc hanh chinh'!$C$2:$C$11214,'PL3_Danh muc hanh chinh'!$D$2:$D$11214),2,0)</f>
        <v>#N/A</v>
      </c>
      <c r="T107" s="39"/>
      <c r="U107" s="42" t="e">
        <f t="array" ref="U107">VLOOKUP(S107&amp;T107,CHOOSE({1,2},'PL3_Danh muc hanh chinh'!$D$2:$D$11214&amp;'PL3_Danh muc hanh chinh'!$E$2:$E$11214,'PL3_Danh muc hanh chinh'!$F$2:$F$11214),2,0)</f>
        <v>#N/A</v>
      </c>
      <c r="V107" s="39"/>
      <c r="W107" s="39"/>
      <c r="X107" s="41" t="e">
        <f>VLOOKUP(W107,'PL3_Danh muc hanh chinh'!$A$2:$B$11214,2,0)</f>
        <v>#N/A</v>
      </c>
      <c r="Y107" s="39"/>
      <c r="Z107" s="42" t="e">
        <f t="array" ref="Z107">VLOOKUP(X107&amp;Y107,CHOOSE({1,2},'PL3_Danh muc hanh chinh'!$B$2:$B$11214&amp;'PL3_Danh muc hanh chinh'!$C$2:$C$11214,'PL3_Danh muc hanh chinh'!$D$2:$D$11214),2,0)</f>
        <v>#N/A</v>
      </c>
      <c r="AA107" s="39"/>
      <c r="AB107" s="42" t="e">
        <f t="array" ref="AB107">VLOOKUP(Z107&amp;AA107,CHOOSE({1,2},'PL3_Danh muc hanh chinh'!$D$2:$D$11214&amp;'PL3_Danh muc hanh chinh'!$E$2:$E$11214,'PL3_Danh muc hanh chinh'!$F$2:$F$11214),2,0)</f>
        <v>#N/A</v>
      </c>
      <c r="AC107" s="39"/>
      <c r="AD107" s="39"/>
      <c r="AE107" s="38">
        <v>511</v>
      </c>
      <c r="AF107" s="31">
        <v>3</v>
      </c>
      <c r="AG107" s="38" t="s">
        <v>35726</v>
      </c>
      <c r="AH107" s="43"/>
      <c r="AI107" s="43"/>
    </row>
    <row r="108" spans="1:35" x14ac:dyDescent="0.3">
      <c r="A108" s="39"/>
      <c r="B108" s="40"/>
      <c r="C108" s="40"/>
      <c r="D108" s="40"/>
      <c r="E108" s="40"/>
      <c r="F108" s="40"/>
      <c r="G108" s="35"/>
      <c r="H108" s="40"/>
      <c r="I108" s="40"/>
      <c r="J108" s="40"/>
      <c r="K108" s="40"/>
      <c r="L108" s="40"/>
      <c r="M108" s="40"/>
      <c r="N108" s="40"/>
      <c r="O108" s="40"/>
      <c r="P108" s="39"/>
      <c r="Q108" s="41" t="e">
        <f>VLOOKUP(P108,'PL3_Danh muc hanh chinh'!$A$2:$B$11214,2,0)</f>
        <v>#N/A</v>
      </c>
      <c r="R108" s="39"/>
      <c r="S108" s="42" t="e">
        <f t="array" ref="S108">VLOOKUP(Q108&amp;R108,CHOOSE({1,2},'PL3_Danh muc hanh chinh'!$B$2:$B$11214&amp;'PL3_Danh muc hanh chinh'!$C$2:$C$11214,'PL3_Danh muc hanh chinh'!$D$2:$D$11214),2,0)</f>
        <v>#N/A</v>
      </c>
      <c r="T108" s="39"/>
      <c r="U108" s="42" t="e">
        <f t="array" ref="U108">VLOOKUP(S108&amp;T108,CHOOSE({1,2},'PL3_Danh muc hanh chinh'!$D$2:$D$11214&amp;'PL3_Danh muc hanh chinh'!$E$2:$E$11214,'PL3_Danh muc hanh chinh'!$F$2:$F$11214),2,0)</f>
        <v>#N/A</v>
      </c>
      <c r="V108" s="39"/>
      <c r="W108" s="39"/>
      <c r="X108" s="41" t="e">
        <f>VLOOKUP(W108,'PL3_Danh muc hanh chinh'!$A$2:$B$11214,2,0)</f>
        <v>#N/A</v>
      </c>
      <c r="Y108" s="39"/>
      <c r="Z108" s="42" t="e">
        <f t="array" ref="Z108">VLOOKUP(X108&amp;Y108,CHOOSE({1,2},'PL3_Danh muc hanh chinh'!$B$2:$B$11214&amp;'PL3_Danh muc hanh chinh'!$C$2:$C$11214,'PL3_Danh muc hanh chinh'!$D$2:$D$11214),2,0)</f>
        <v>#N/A</v>
      </c>
      <c r="AA108" s="39"/>
      <c r="AB108" s="42" t="e">
        <f t="array" ref="AB108">VLOOKUP(Z108&amp;AA108,CHOOSE({1,2},'PL3_Danh muc hanh chinh'!$D$2:$D$11214&amp;'PL3_Danh muc hanh chinh'!$E$2:$E$11214,'PL3_Danh muc hanh chinh'!$F$2:$F$11214),2,0)</f>
        <v>#N/A</v>
      </c>
      <c r="AC108" s="39"/>
      <c r="AD108" s="39"/>
      <c r="AE108" s="38">
        <v>511</v>
      </c>
      <c r="AF108" s="31">
        <v>3</v>
      </c>
      <c r="AG108" s="38" t="s">
        <v>35726</v>
      </c>
      <c r="AH108" s="43"/>
      <c r="AI108" s="43"/>
    </row>
    <row r="109" spans="1:35" x14ac:dyDescent="0.3">
      <c r="A109" s="39"/>
      <c r="B109" s="40"/>
      <c r="C109" s="40"/>
      <c r="D109" s="40"/>
      <c r="E109" s="40"/>
      <c r="F109" s="40"/>
      <c r="G109" s="35"/>
      <c r="H109" s="40"/>
      <c r="I109" s="40"/>
      <c r="J109" s="40"/>
      <c r="K109" s="40"/>
      <c r="L109" s="40"/>
      <c r="M109" s="40"/>
      <c r="N109" s="40"/>
      <c r="O109" s="40"/>
      <c r="P109" s="39"/>
      <c r="Q109" s="41" t="e">
        <f>VLOOKUP(P109,'PL3_Danh muc hanh chinh'!$A$2:$B$11214,2,0)</f>
        <v>#N/A</v>
      </c>
      <c r="R109" s="39"/>
      <c r="S109" s="42" t="e">
        <f t="array" ref="S109">VLOOKUP(Q109&amp;R109,CHOOSE({1,2},'PL3_Danh muc hanh chinh'!$B$2:$B$11214&amp;'PL3_Danh muc hanh chinh'!$C$2:$C$11214,'PL3_Danh muc hanh chinh'!$D$2:$D$11214),2,0)</f>
        <v>#N/A</v>
      </c>
      <c r="T109" s="39"/>
      <c r="U109" s="42" t="e">
        <f t="array" ref="U109">VLOOKUP(S109&amp;T109,CHOOSE({1,2},'PL3_Danh muc hanh chinh'!$D$2:$D$11214&amp;'PL3_Danh muc hanh chinh'!$E$2:$E$11214,'PL3_Danh muc hanh chinh'!$F$2:$F$11214),2,0)</f>
        <v>#N/A</v>
      </c>
      <c r="V109" s="39"/>
      <c r="W109" s="39"/>
      <c r="X109" s="41" t="e">
        <f>VLOOKUP(W109,'PL3_Danh muc hanh chinh'!$A$2:$B$11214,2,0)</f>
        <v>#N/A</v>
      </c>
      <c r="Y109" s="39"/>
      <c r="Z109" s="42" t="e">
        <f t="array" ref="Z109">VLOOKUP(X109&amp;Y109,CHOOSE({1,2},'PL3_Danh muc hanh chinh'!$B$2:$B$11214&amp;'PL3_Danh muc hanh chinh'!$C$2:$C$11214,'PL3_Danh muc hanh chinh'!$D$2:$D$11214),2,0)</f>
        <v>#N/A</v>
      </c>
      <c r="AA109" s="39"/>
      <c r="AB109" s="42" t="e">
        <f t="array" ref="AB109">VLOOKUP(Z109&amp;AA109,CHOOSE({1,2},'PL3_Danh muc hanh chinh'!$D$2:$D$11214&amp;'PL3_Danh muc hanh chinh'!$E$2:$E$11214,'PL3_Danh muc hanh chinh'!$F$2:$F$11214),2,0)</f>
        <v>#N/A</v>
      </c>
      <c r="AC109" s="39"/>
      <c r="AD109" s="39"/>
      <c r="AE109" s="38">
        <v>511</v>
      </c>
      <c r="AF109" s="31">
        <v>3</v>
      </c>
      <c r="AG109" s="38" t="s">
        <v>35726</v>
      </c>
      <c r="AH109" s="43"/>
      <c r="AI109" s="43"/>
    </row>
    <row r="110" spans="1:35" x14ac:dyDescent="0.3">
      <c r="A110" s="39"/>
      <c r="B110" s="40"/>
      <c r="C110" s="40"/>
      <c r="D110" s="40"/>
      <c r="E110" s="40"/>
      <c r="F110" s="40"/>
      <c r="G110" s="35"/>
      <c r="H110" s="40"/>
      <c r="I110" s="40"/>
      <c r="J110" s="40"/>
      <c r="K110" s="40"/>
      <c r="L110" s="40"/>
      <c r="M110" s="40"/>
      <c r="N110" s="40"/>
      <c r="O110" s="40"/>
      <c r="P110" s="39"/>
      <c r="Q110" s="41" t="e">
        <f>VLOOKUP(P110,'PL3_Danh muc hanh chinh'!$A$2:$B$11214,2,0)</f>
        <v>#N/A</v>
      </c>
      <c r="R110" s="39"/>
      <c r="S110" s="42" t="e">
        <f t="array" ref="S110">VLOOKUP(Q110&amp;R110,CHOOSE({1,2},'PL3_Danh muc hanh chinh'!$B$2:$B$11214&amp;'PL3_Danh muc hanh chinh'!$C$2:$C$11214,'PL3_Danh muc hanh chinh'!$D$2:$D$11214),2,0)</f>
        <v>#N/A</v>
      </c>
      <c r="T110" s="39"/>
      <c r="U110" s="42" t="e">
        <f t="array" ref="U110">VLOOKUP(S110&amp;T110,CHOOSE({1,2},'PL3_Danh muc hanh chinh'!$D$2:$D$11214&amp;'PL3_Danh muc hanh chinh'!$E$2:$E$11214,'PL3_Danh muc hanh chinh'!$F$2:$F$11214),2,0)</f>
        <v>#N/A</v>
      </c>
      <c r="V110" s="39"/>
      <c r="W110" s="39"/>
      <c r="X110" s="41" t="e">
        <f>VLOOKUP(W110,'PL3_Danh muc hanh chinh'!$A$2:$B$11214,2,0)</f>
        <v>#N/A</v>
      </c>
      <c r="Y110" s="39"/>
      <c r="Z110" s="42" t="e">
        <f t="array" ref="Z110">VLOOKUP(X110&amp;Y110,CHOOSE({1,2},'PL3_Danh muc hanh chinh'!$B$2:$B$11214&amp;'PL3_Danh muc hanh chinh'!$C$2:$C$11214,'PL3_Danh muc hanh chinh'!$D$2:$D$11214),2,0)</f>
        <v>#N/A</v>
      </c>
      <c r="AA110" s="39"/>
      <c r="AB110" s="42" t="e">
        <f t="array" ref="AB110">VLOOKUP(Z110&amp;AA110,CHOOSE({1,2},'PL3_Danh muc hanh chinh'!$D$2:$D$11214&amp;'PL3_Danh muc hanh chinh'!$E$2:$E$11214,'PL3_Danh muc hanh chinh'!$F$2:$F$11214),2,0)</f>
        <v>#N/A</v>
      </c>
      <c r="AC110" s="39"/>
      <c r="AD110" s="39"/>
      <c r="AE110" s="38">
        <v>511</v>
      </c>
      <c r="AF110" s="31">
        <v>3</v>
      </c>
      <c r="AG110" s="38" t="s">
        <v>35726</v>
      </c>
      <c r="AH110" s="43"/>
      <c r="AI110" s="43"/>
    </row>
    <row r="111" spans="1:35" x14ac:dyDescent="0.3">
      <c r="A111" s="39"/>
      <c r="B111" s="40"/>
      <c r="C111" s="40"/>
      <c r="D111" s="40"/>
      <c r="E111" s="40"/>
      <c r="F111" s="40"/>
      <c r="G111" s="35"/>
      <c r="H111" s="40"/>
      <c r="I111" s="40"/>
      <c r="J111" s="40"/>
      <c r="K111" s="40"/>
      <c r="L111" s="40"/>
      <c r="M111" s="40"/>
      <c r="N111" s="40"/>
      <c r="O111" s="40"/>
      <c r="P111" s="39"/>
      <c r="Q111" s="41" t="e">
        <f>VLOOKUP(P111,'PL3_Danh muc hanh chinh'!$A$2:$B$11214,2,0)</f>
        <v>#N/A</v>
      </c>
      <c r="R111" s="39"/>
      <c r="S111" s="42" t="e">
        <f t="array" ref="S111">VLOOKUP(Q111&amp;R111,CHOOSE({1,2},'PL3_Danh muc hanh chinh'!$B$2:$B$11214&amp;'PL3_Danh muc hanh chinh'!$C$2:$C$11214,'PL3_Danh muc hanh chinh'!$D$2:$D$11214),2,0)</f>
        <v>#N/A</v>
      </c>
      <c r="T111" s="39"/>
      <c r="U111" s="42" t="e">
        <f t="array" ref="U111">VLOOKUP(S111&amp;T111,CHOOSE({1,2},'PL3_Danh muc hanh chinh'!$D$2:$D$11214&amp;'PL3_Danh muc hanh chinh'!$E$2:$E$11214,'PL3_Danh muc hanh chinh'!$F$2:$F$11214),2,0)</f>
        <v>#N/A</v>
      </c>
      <c r="V111" s="39"/>
      <c r="W111" s="39"/>
      <c r="X111" s="41" t="e">
        <f>VLOOKUP(W111,'PL3_Danh muc hanh chinh'!$A$2:$B$11214,2,0)</f>
        <v>#N/A</v>
      </c>
      <c r="Y111" s="39"/>
      <c r="Z111" s="42" t="e">
        <f t="array" ref="Z111">VLOOKUP(X111&amp;Y111,CHOOSE({1,2},'PL3_Danh muc hanh chinh'!$B$2:$B$11214&amp;'PL3_Danh muc hanh chinh'!$C$2:$C$11214,'PL3_Danh muc hanh chinh'!$D$2:$D$11214),2,0)</f>
        <v>#N/A</v>
      </c>
      <c r="AA111" s="39"/>
      <c r="AB111" s="42" t="e">
        <f t="array" ref="AB111">VLOOKUP(Z111&amp;AA111,CHOOSE({1,2},'PL3_Danh muc hanh chinh'!$D$2:$D$11214&amp;'PL3_Danh muc hanh chinh'!$E$2:$E$11214,'PL3_Danh muc hanh chinh'!$F$2:$F$11214),2,0)</f>
        <v>#N/A</v>
      </c>
      <c r="AC111" s="39"/>
      <c r="AD111" s="39"/>
      <c r="AE111" s="38">
        <v>511</v>
      </c>
      <c r="AF111" s="31">
        <v>3</v>
      </c>
      <c r="AG111" s="38" t="s">
        <v>35726</v>
      </c>
      <c r="AH111" s="43"/>
      <c r="AI111" s="43"/>
    </row>
    <row r="112" spans="1:35" x14ac:dyDescent="0.3">
      <c r="A112" s="39"/>
      <c r="B112" s="40"/>
      <c r="C112" s="40"/>
      <c r="D112" s="40"/>
      <c r="E112" s="40"/>
      <c r="F112" s="40"/>
      <c r="G112" s="35"/>
      <c r="H112" s="40"/>
      <c r="I112" s="40"/>
      <c r="J112" s="40"/>
      <c r="K112" s="40"/>
      <c r="L112" s="40"/>
      <c r="M112" s="40"/>
      <c r="N112" s="40"/>
      <c r="O112" s="40"/>
      <c r="P112" s="39"/>
      <c r="Q112" s="41" t="e">
        <f>VLOOKUP(P112,'PL3_Danh muc hanh chinh'!$A$2:$B$11214,2,0)</f>
        <v>#N/A</v>
      </c>
      <c r="R112" s="39"/>
      <c r="S112" s="42" t="e">
        <f t="array" ref="S112">VLOOKUP(Q112&amp;R112,CHOOSE({1,2},'PL3_Danh muc hanh chinh'!$B$2:$B$11214&amp;'PL3_Danh muc hanh chinh'!$C$2:$C$11214,'PL3_Danh muc hanh chinh'!$D$2:$D$11214),2,0)</f>
        <v>#N/A</v>
      </c>
      <c r="T112" s="39"/>
      <c r="U112" s="42" t="e">
        <f t="array" ref="U112">VLOOKUP(S112&amp;T112,CHOOSE({1,2},'PL3_Danh muc hanh chinh'!$D$2:$D$11214&amp;'PL3_Danh muc hanh chinh'!$E$2:$E$11214,'PL3_Danh muc hanh chinh'!$F$2:$F$11214),2,0)</f>
        <v>#N/A</v>
      </c>
      <c r="V112" s="39"/>
      <c r="W112" s="39"/>
      <c r="X112" s="41" t="e">
        <f>VLOOKUP(W112,'PL3_Danh muc hanh chinh'!$A$2:$B$11214,2,0)</f>
        <v>#N/A</v>
      </c>
      <c r="Y112" s="39"/>
      <c r="Z112" s="42" t="e">
        <f t="array" ref="Z112">VLOOKUP(X112&amp;Y112,CHOOSE({1,2},'PL3_Danh muc hanh chinh'!$B$2:$B$11214&amp;'PL3_Danh muc hanh chinh'!$C$2:$C$11214,'PL3_Danh muc hanh chinh'!$D$2:$D$11214),2,0)</f>
        <v>#N/A</v>
      </c>
      <c r="AA112" s="39"/>
      <c r="AB112" s="42" t="e">
        <f t="array" ref="AB112">VLOOKUP(Z112&amp;AA112,CHOOSE({1,2},'PL3_Danh muc hanh chinh'!$D$2:$D$11214&amp;'PL3_Danh muc hanh chinh'!$E$2:$E$11214,'PL3_Danh muc hanh chinh'!$F$2:$F$11214),2,0)</f>
        <v>#N/A</v>
      </c>
      <c r="AC112" s="39"/>
      <c r="AD112" s="39"/>
      <c r="AE112" s="38">
        <v>511</v>
      </c>
      <c r="AF112" s="31">
        <v>3</v>
      </c>
      <c r="AG112" s="38" t="s">
        <v>35726</v>
      </c>
      <c r="AH112" s="43"/>
      <c r="AI112" s="43"/>
    </row>
    <row r="113" spans="1:35" x14ac:dyDescent="0.3">
      <c r="A113" s="39"/>
      <c r="B113" s="40"/>
      <c r="C113" s="40"/>
      <c r="D113" s="40"/>
      <c r="E113" s="40"/>
      <c r="F113" s="40"/>
      <c r="G113" s="35"/>
      <c r="H113" s="40"/>
      <c r="I113" s="40"/>
      <c r="J113" s="40"/>
      <c r="K113" s="40"/>
      <c r="L113" s="40"/>
      <c r="M113" s="40"/>
      <c r="N113" s="40"/>
      <c r="O113" s="40"/>
      <c r="P113" s="39"/>
      <c r="Q113" s="41" t="e">
        <f>VLOOKUP(P113,'PL3_Danh muc hanh chinh'!$A$2:$B$11214,2,0)</f>
        <v>#N/A</v>
      </c>
      <c r="R113" s="39"/>
      <c r="S113" s="42" t="e">
        <f t="array" ref="S113">VLOOKUP(Q113&amp;R113,CHOOSE({1,2},'PL3_Danh muc hanh chinh'!$B$2:$B$11214&amp;'PL3_Danh muc hanh chinh'!$C$2:$C$11214,'PL3_Danh muc hanh chinh'!$D$2:$D$11214),2,0)</f>
        <v>#N/A</v>
      </c>
      <c r="T113" s="39"/>
      <c r="U113" s="42" t="e">
        <f t="array" ref="U113">VLOOKUP(S113&amp;T113,CHOOSE({1,2},'PL3_Danh muc hanh chinh'!$D$2:$D$11214&amp;'PL3_Danh muc hanh chinh'!$E$2:$E$11214,'PL3_Danh muc hanh chinh'!$F$2:$F$11214),2,0)</f>
        <v>#N/A</v>
      </c>
      <c r="V113" s="39"/>
      <c r="W113" s="39"/>
      <c r="X113" s="41" t="e">
        <f>VLOOKUP(W113,'PL3_Danh muc hanh chinh'!$A$2:$B$11214,2,0)</f>
        <v>#N/A</v>
      </c>
      <c r="Y113" s="39"/>
      <c r="Z113" s="42" t="e">
        <f t="array" ref="Z113">VLOOKUP(X113&amp;Y113,CHOOSE({1,2},'PL3_Danh muc hanh chinh'!$B$2:$B$11214&amp;'PL3_Danh muc hanh chinh'!$C$2:$C$11214,'PL3_Danh muc hanh chinh'!$D$2:$D$11214),2,0)</f>
        <v>#N/A</v>
      </c>
      <c r="AA113" s="39"/>
      <c r="AB113" s="42" t="e">
        <f t="array" ref="AB113">VLOOKUP(Z113&amp;AA113,CHOOSE({1,2},'PL3_Danh muc hanh chinh'!$D$2:$D$11214&amp;'PL3_Danh muc hanh chinh'!$E$2:$E$11214,'PL3_Danh muc hanh chinh'!$F$2:$F$11214),2,0)</f>
        <v>#N/A</v>
      </c>
      <c r="AC113" s="39"/>
      <c r="AD113" s="39"/>
      <c r="AE113" s="38">
        <v>511</v>
      </c>
      <c r="AF113" s="31">
        <v>3</v>
      </c>
      <c r="AG113" s="38" t="s">
        <v>35726</v>
      </c>
      <c r="AH113" s="43"/>
      <c r="AI113" s="43"/>
    </row>
    <row r="114" spans="1:35" x14ac:dyDescent="0.3">
      <c r="A114" s="39"/>
      <c r="B114" s="40"/>
      <c r="C114" s="40"/>
      <c r="D114" s="40"/>
      <c r="E114" s="40"/>
      <c r="F114" s="40"/>
      <c r="G114" s="35"/>
      <c r="H114" s="40"/>
      <c r="I114" s="40"/>
      <c r="J114" s="40"/>
      <c r="K114" s="40"/>
      <c r="L114" s="40"/>
      <c r="M114" s="40"/>
      <c r="N114" s="40"/>
      <c r="O114" s="40"/>
      <c r="P114" s="39"/>
      <c r="Q114" s="41" t="e">
        <f>VLOOKUP(P114,'PL3_Danh muc hanh chinh'!$A$2:$B$11214,2,0)</f>
        <v>#N/A</v>
      </c>
      <c r="R114" s="39"/>
      <c r="S114" s="42" t="e">
        <f t="array" ref="S114">VLOOKUP(Q114&amp;R114,CHOOSE({1,2},'PL3_Danh muc hanh chinh'!$B$2:$B$11214&amp;'PL3_Danh muc hanh chinh'!$C$2:$C$11214,'PL3_Danh muc hanh chinh'!$D$2:$D$11214),2,0)</f>
        <v>#N/A</v>
      </c>
      <c r="T114" s="39"/>
      <c r="U114" s="42" t="e">
        <f t="array" ref="U114">VLOOKUP(S114&amp;T114,CHOOSE({1,2},'PL3_Danh muc hanh chinh'!$D$2:$D$11214&amp;'PL3_Danh muc hanh chinh'!$E$2:$E$11214,'PL3_Danh muc hanh chinh'!$F$2:$F$11214),2,0)</f>
        <v>#N/A</v>
      </c>
      <c r="V114" s="39"/>
      <c r="W114" s="39"/>
      <c r="X114" s="41" t="e">
        <f>VLOOKUP(W114,'PL3_Danh muc hanh chinh'!$A$2:$B$11214,2,0)</f>
        <v>#N/A</v>
      </c>
      <c r="Y114" s="39"/>
      <c r="Z114" s="42" t="e">
        <f t="array" ref="Z114">VLOOKUP(X114&amp;Y114,CHOOSE({1,2},'PL3_Danh muc hanh chinh'!$B$2:$B$11214&amp;'PL3_Danh muc hanh chinh'!$C$2:$C$11214,'PL3_Danh muc hanh chinh'!$D$2:$D$11214),2,0)</f>
        <v>#N/A</v>
      </c>
      <c r="AA114" s="39"/>
      <c r="AB114" s="42" t="e">
        <f t="array" ref="AB114">VLOOKUP(Z114&amp;AA114,CHOOSE({1,2},'PL3_Danh muc hanh chinh'!$D$2:$D$11214&amp;'PL3_Danh muc hanh chinh'!$E$2:$E$11214,'PL3_Danh muc hanh chinh'!$F$2:$F$11214),2,0)</f>
        <v>#N/A</v>
      </c>
      <c r="AC114" s="39"/>
      <c r="AD114" s="39"/>
      <c r="AE114" s="38">
        <v>511</v>
      </c>
      <c r="AF114" s="31">
        <v>3</v>
      </c>
      <c r="AG114" s="38" t="s">
        <v>35726</v>
      </c>
      <c r="AH114" s="43"/>
      <c r="AI114" s="43"/>
    </row>
    <row r="115" spans="1:35" x14ac:dyDescent="0.3">
      <c r="A115" s="39"/>
      <c r="B115" s="40"/>
      <c r="C115" s="40"/>
      <c r="D115" s="40"/>
      <c r="E115" s="40"/>
      <c r="F115" s="40"/>
      <c r="G115" s="35"/>
      <c r="H115" s="40"/>
      <c r="I115" s="40"/>
      <c r="J115" s="40"/>
      <c r="K115" s="40"/>
      <c r="L115" s="40"/>
      <c r="M115" s="40"/>
      <c r="N115" s="40"/>
      <c r="O115" s="40"/>
      <c r="P115" s="39"/>
      <c r="Q115" s="41" t="e">
        <f>VLOOKUP(P115,'PL3_Danh muc hanh chinh'!$A$2:$B$11214,2,0)</f>
        <v>#N/A</v>
      </c>
      <c r="R115" s="39"/>
      <c r="S115" s="42" t="e">
        <f t="array" ref="S115">VLOOKUP(Q115&amp;R115,CHOOSE({1,2},'PL3_Danh muc hanh chinh'!$B$2:$B$11214&amp;'PL3_Danh muc hanh chinh'!$C$2:$C$11214,'PL3_Danh muc hanh chinh'!$D$2:$D$11214),2,0)</f>
        <v>#N/A</v>
      </c>
      <c r="T115" s="39"/>
      <c r="U115" s="42" t="e">
        <f t="array" ref="U115">VLOOKUP(S115&amp;T115,CHOOSE({1,2},'PL3_Danh muc hanh chinh'!$D$2:$D$11214&amp;'PL3_Danh muc hanh chinh'!$E$2:$E$11214,'PL3_Danh muc hanh chinh'!$F$2:$F$11214),2,0)</f>
        <v>#N/A</v>
      </c>
      <c r="V115" s="39"/>
      <c r="W115" s="39"/>
      <c r="X115" s="41" t="e">
        <f>VLOOKUP(W115,'PL3_Danh muc hanh chinh'!$A$2:$B$11214,2,0)</f>
        <v>#N/A</v>
      </c>
      <c r="Y115" s="39"/>
      <c r="Z115" s="42" t="e">
        <f t="array" ref="Z115">VLOOKUP(X115&amp;Y115,CHOOSE({1,2},'PL3_Danh muc hanh chinh'!$B$2:$B$11214&amp;'PL3_Danh muc hanh chinh'!$C$2:$C$11214,'PL3_Danh muc hanh chinh'!$D$2:$D$11214),2,0)</f>
        <v>#N/A</v>
      </c>
      <c r="AA115" s="39"/>
      <c r="AB115" s="42" t="e">
        <f t="array" ref="AB115">VLOOKUP(Z115&amp;AA115,CHOOSE({1,2},'PL3_Danh muc hanh chinh'!$D$2:$D$11214&amp;'PL3_Danh muc hanh chinh'!$E$2:$E$11214,'PL3_Danh muc hanh chinh'!$F$2:$F$11214),2,0)</f>
        <v>#N/A</v>
      </c>
      <c r="AC115" s="39"/>
      <c r="AD115" s="39"/>
      <c r="AE115" s="38">
        <v>511</v>
      </c>
      <c r="AF115" s="31">
        <v>3</v>
      </c>
      <c r="AG115" s="38" t="s">
        <v>35726</v>
      </c>
      <c r="AH115" s="43"/>
      <c r="AI115" s="43"/>
    </row>
    <row r="116" spans="1:35" x14ac:dyDescent="0.3">
      <c r="A116" s="39"/>
      <c r="B116" s="40"/>
      <c r="C116" s="40"/>
      <c r="D116" s="40"/>
      <c r="E116" s="40"/>
      <c r="F116" s="40"/>
      <c r="G116" s="35"/>
      <c r="H116" s="40"/>
      <c r="I116" s="40"/>
      <c r="J116" s="40"/>
      <c r="K116" s="40"/>
      <c r="L116" s="40"/>
      <c r="M116" s="40"/>
      <c r="N116" s="40"/>
      <c r="O116" s="40"/>
      <c r="P116" s="39"/>
      <c r="Q116" s="41" t="e">
        <f>VLOOKUP(P116,'PL3_Danh muc hanh chinh'!$A$2:$B$11214,2,0)</f>
        <v>#N/A</v>
      </c>
      <c r="R116" s="39"/>
      <c r="S116" s="42" t="e">
        <f t="array" ref="S116">VLOOKUP(Q116&amp;R116,CHOOSE({1,2},'PL3_Danh muc hanh chinh'!$B$2:$B$11214&amp;'PL3_Danh muc hanh chinh'!$C$2:$C$11214,'PL3_Danh muc hanh chinh'!$D$2:$D$11214),2,0)</f>
        <v>#N/A</v>
      </c>
      <c r="T116" s="39"/>
      <c r="U116" s="42" t="e">
        <f t="array" ref="U116">VLOOKUP(S116&amp;T116,CHOOSE({1,2},'PL3_Danh muc hanh chinh'!$D$2:$D$11214&amp;'PL3_Danh muc hanh chinh'!$E$2:$E$11214,'PL3_Danh muc hanh chinh'!$F$2:$F$11214),2,0)</f>
        <v>#N/A</v>
      </c>
      <c r="V116" s="39"/>
      <c r="W116" s="39"/>
      <c r="X116" s="41" t="e">
        <f>VLOOKUP(W116,'PL3_Danh muc hanh chinh'!$A$2:$B$11214,2,0)</f>
        <v>#N/A</v>
      </c>
      <c r="Y116" s="39"/>
      <c r="Z116" s="42" t="e">
        <f t="array" ref="Z116">VLOOKUP(X116&amp;Y116,CHOOSE({1,2},'PL3_Danh muc hanh chinh'!$B$2:$B$11214&amp;'PL3_Danh muc hanh chinh'!$C$2:$C$11214,'PL3_Danh muc hanh chinh'!$D$2:$D$11214),2,0)</f>
        <v>#N/A</v>
      </c>
      <c r="AA116" s="39"/>
      <c r="AB116" s="42" t="e">
        <f t="array" ref="AB116">VLOOKUP(Z116&amp;AA116,CHOOSE({1,2},'PL3_Danh muc hanh chinh'!$D$2:$D$11214&amp;'PL3_Danh muc hanh chinh'!$E$2:$E$11214,'PL3_Danh muc hanh chinh'!$F$2:$F$11214),2,0)</f>
        <v>#N/A</v>
      </c>
      <c r="AC116" s="39"/>
      <c r="AD116" s="39"/>
      <c r="AE116" s="38">
        <v>511</v>
      </c>
      <c r="AF116" s="31">
        <v>3</v>
      </c>
      <c r="AG116" s="38" t="s">
        <v>35726</v>
      </c>
      <c r="AH116" s="43"/>
      <c r="AI116" s="43"/>
    </row>
    <row r="117" spans="1:35" x14ac:dyDescent="0.3">
      <c r="A117" s="39"/>
      <c r="B117" s="40"/>
      <c r="C117" s="40"/>
      <c r="D117" s="40"/>
      <c r="E117" s="40"/>
      <c r="F117" s="40"/>
      <c r="G117" s="35"/>
      <c r="H117" s="40"/>
      <c r="I117" s="40"/>
      <c r="J117" s="40"/>
      <c r="K117" s="40"/>
      <c r="L117" s="40"/>
      <c r="M117" s="40"/>
      <c r="N117" s="40"/>
      <c r="O117" s="40"/>
      <c r="P117" s="39"/>
      <c r="Q117" s="41" t="e">
        <f>VLOOKUP(P117,'PL3_Danh muc hanh chinh'!$A$2:$B$11214,2,0)</f>
        <v>#N/A</v>
      </c>
      <c r="R117" s="39"/>
      <c r="S117" s="42" t="e">
        <f t="array" ref="S117">VLOOKUP(Q117&amp;R117,CHOOSE({1,2},'PL3_Danh muc hanh chinh'!$B$2:$B$11214&amp;'PL3_Danh muc hanh chinh'!$C$2:$C$11214,'PL3_Danh muc hanh chinh'!$D$2:$D$11214),2,0)</f>
        <v>#N/A</v>
      </c>
      <c r="T117" s="39"/>
      <c r="U117" s="42" t="e">
        <f t="array" ref="U117">VLOOKUP(S117&amp;T117,CHOOSE({1,2},'PL3_Danh muc hanh chinh'!$D$2:$D$11214&amp;'PL3_Danh muc hanh chinh'!$E$2:$E$11214,'PL3_Danh muc hanh chinh'!$F$2:$F$11214),2,0)</f>
        <v>#N/A</v>
      </c>
      <c r="V117" s="39"/>
      <c r="W117" s="39"/>
      <c r="X117" s="41" t="e">
        <f>VLOOKUP(W117,'PL3_Danh muc hanh chinh'!$A$2:$B$11214,2,0)</f>
        <v>#N/A</v>
      </c>
      <c r="Y117" s="39"/>
      <c r="Z117" s="42" t="e">
        <f t="array" ref="Z117">VLOOKUP(X117&amp;Y117,CHOOSE({1,2},'PL3_Danh muc hanh chinh'!$B$2:$B$11214&amp;'PL3_Danh muc hanh chinh'!$C$2:$C$11214,'PL3_Danh muc hanh chinh'!$D$2:$D$11214),2,0)</f>
        <v>#N/A</v>
      </c>
      <c r="AA117" s="39"/>
      <c r="AB117" s="42" t="e">
        <f t="array" ref="AB117">VLOOKUP(Z117&amp;AA117,CHOOSE({1,2},'PL3_Danh muc hanh chinh'!$D$2:$D$11214&amp;'PL3_Danh muc hanh chinh'!$E$2:$E$11214,'PL3_Danh muc hanh chinh'!$F$2:$F$11214),2,0)</f>
        <v>#N/A</v>
      </c>
      <c r="AC117" s="39"/>
      <c r="AD117" s="39"/>
      <c r="AE117" s="38">
        <v>511</v>
      </c>
      <c r="AF117" s="31">
        <v>3</v>
      </c>
      <c r="AG117" s="38" t="s">
        <v>35726</v>
      </c>
      <c r="AH117" s="43"/>
      <c r="AI117" s="43"/>
    </row>
    <row r="118" spans="1:35" x14ac:dyDescent="0.3">
      <c r="A118" s="39"/>
      <c r="B118" s="40"/>
      <c r="C118" s="40"/>
      <c r="D118" s="40"/>
      <c r="E118" s="40"/>
      <c r="F118" s="40"/>
      <c r="G118" s="35"/>
      <c r="H118" s="40"/>
      <c r="I118" s="40"/>
      <c r="J118" s="40"/>
      <c r="K118" s="40"/>
      <c r="L118" s="40"/>
      <c r="M118" s="40"/>
      <c r="N118" s="40"/>
      <c r="O118" s="40"/>
      <c r="P118" s="39"/>
      <c r="Q118" s="41" t="e">
        <f>VLOOKUP(P118,'PL3_Danh muc hanh chinh'!$A$2:$B$11214,2,0)</f>
        <v>#N/A</v>
      </c>
      <c r="R118" s="39"/>
      <c r="S118" s="42" t="e">
        <f t="array" ref="S118">VLOOKUP(Q118&amp;R118,CHOOSE({1,2},'PL3_Danh muc hanh chinh'!$B$2:$B$11214&amp;'PL3_Danh muc hanh chinh'!$C$2:$C$11214,'PL3_Danh muc hanh chinh'!$D$2:$D$11214),2,0)</f>
        <v>#N/A</v>
      </c>
      <c r="T118" s="39"/>
      <c r="U118" s="42" t="e">
        <f t="array" ref="U118">VLOOKUP(S118&amp;T118,CHOOSE({1,2},'PL3_Danh muc hanh chinh'!$D$2:$D$11214&amp;'PL3_Danh muc hanh chinh'!$E$2:$E$11214,'PL3_Danh muc hanh chinh'!$F$2:$F$11214),2,0)</f>
        <v>#N/A</v>
      </c>
      <c r="V118" s="39"/>
      <c r="W118" s="39"/>
      <c r="X118" s="41" t="e">
        <f>VLOOKUP(W118,'PL3_Danh muc hanh chinh'!$A$2:$B$11214,2,0)</f>
        <v>#N/A</v>
      </c>
      <c r="Y118" s="39"/>
      <c r="Z118" s="42" t="e">
        <f t="array" ref="Z118">VLOOKUP(X118&amp;Y118,CHOOSE({1,2},'PL3_Danh muc hanh chinh'!$B$2:$B$11214&amp;'PL3_Danh muc hanh chinh'!$C$2:$C$11214,'PL3_Danh muc hanh chinh'!$D$2:$D$11214),2,0)</f>
        <v>#N/A</v>
      </c>
      <c r="AA118" s="39"/>
      <c r="AB118" s="42" t="e">
        <f t="array" ref="AB118">VLOOKUP(Z118&amp;AA118,CHOOSE({1,2},'PL3_Danh muc hanh chinh'!$D$2:$D$11214&amp;'PL3_Danh muc hanh chinh'!$E$2:$E$11214,'PL3_Danh muc hanh chinh'!$F$2:$F$11214),2,0)</f>
        <v>#N/A</v>
      </c>
      <c r="AC118" s="39"/>
      <c r="AD118" s="39"/>
      <c r="AE118" s="38">
        <v>511</v>
      </c>
      <c r="AF118" s="31">
        <v>3</v>
      </c>
      <c r="AG118" s="38" t="s">
        <v>35726</v>
      </c>
      <c r="AH118" s="43"/>
      <c r="AI118" s="43"/>
    </row>
    <row r="119" spans="1:35" x14ac:dyDescent="0.3">
      <c r="A119" s="39"/>
      <c r="B119" s="40"/>
      <c r="C119" s="40"/>
      <c r="D119" s="40"/>
      <c r="E119" s="40"/>
      <c r="F119" s="40"/>
      <c r="G119" s="35"/>
      <c r="H119" s="40"/>
      <c r="I119" s="40"/>
      <c r="J119" s="40"/>
      <c r="K119" s="40"/>
      <c r="L119" s="40"/>
      <c r="M119" s="40"/>
      <c r="N119" s="40"/>
      <c r="O119" s="40"/>
      <c r="P119" s="39"/>
      <c r="Q119" s="41" t="e">
        <f>VLOOKUP(P119,'PL3_Danh muc hanh chinh'!$A$2:$B$11214,2,0)</f>
        <v>#N/A</v>
      </c>
      <c r="R119" s="39"/>
      <c r="S119" s="42" t="e">
        <f t="array" ref="S119">VLOOKUP(Q119&amp;R119,CHOOSE({1,2},'PL3_Danh muc hanh chinh'!$B$2:$B$11214&amp;'PL3_Danh muc hanh chinh'!$C$2:$C$11214,'PL3_Danh muc hanh chinh'!$D$2:$D$11214),2,0)</f>
        <v>#N/A</v>
      </c>
      <c r="T119" s="39"/>
      <c r="U119" s="42" t="e">
        <f t="array" ref="U119">VLOOKUP(S119&amp;T119,CHOOSE({1,2},'PL3_Danh muc hanh chinh'!$D$2:$D$11214&amp;'PL3_Danh muc hanh chinh'!$E$2:$E$11214,'PL3_Danh muc hanh chinh'!$F$2:$F$11214),2,0)</f>
        <v>#N/A</v>
      </c>
      <c r="V119" s="39"/>
      <c r="W119" s="39"/>
      <c r="X119" s="41" t="e">
        <f>VLOOKUP(W119,'PL3_Danh muc hanh chinh'!$A$2:$B$11214,2,0)</f>
        <v>#N/A</v>
      </c>
      <c r="Y119" s="39"/>
      <c r="Z119" s="42" t="e">
        <f t="array" ref="Z119">VLOOKUP(X119&amp;Y119,CHOOSE({1,2},'PL3_Danh muc hanh chinh'!$B$2:$B$11214&amp;'PL3_Danh muc hanh chinh'!$C$2:$C$11214,'PL3_Danh muc hanh chinh'!$D$2:$D$11214),2,0)</f>
        <v>#N/A</v>
      </c>
      <c r="AA119" s="39"/>
      <c r="AB119" s="42" t="e">
        <f t="array" ref="AB119">VLOOKUP(Z119&amp;AA119,CHOOSE({1,2},'PL3_Danh muc hanh chinh'!$D$2:$D$11214&amp;'PL3_Danh muc hanh chinh'!$E$2:$E$11214,'PL3_Danh muc hanh chinh'!$F$2:$F$11214),2,0)</f>
        <v>#N/A</v>
      </c>
      <c r="AC119" s="39"/>
      <c r="AD119" s="39"/>
      <c r="AE119" s="38">
        <v>511</v>
      </c>
      <c r="AF119" s="31">
        <v>3</v>
      </c>
      <c r="AG119" s="38" t="s">
        <v>35726</v>
      </c>
      <c r="AH119" s="43"/>
      <c r="AI119" s="43"/>
    </row>
    <row r="120" spans="1:35" x14ac:dyDescent="0.3">
      <c r="A120" s="39"/>
      <c r="B120" s="40"/>
      <c r="C120" s="40"/>
      <c r="D120" s="40"/>
      <c r="E120" s="40"/>
      <c r="F120" s="40"/>
      <c r="G120" s="35"/>
      <c r="H120" s="40"/>
      <c r="I120" s="40"/>
      <c r="J120" s="40"/>
      <c r="K120" s="40"/>
      <c r="L120" s="40"/>
      <c r="M120" s="40"/>
      <c r="N120" s="40"/>
      <c r="O120" s="40"/>
      <c r="P120" s="39"/>
      <c r="Q120" s="41" t="e">
        <f>VLOOKUP(P120,'PL3_Danh muc hanh chinh'!$A$2:$B$11214,2,0)</f>
        <v>#N/A</v>
      </c>
      <c r="R120" s="39"/>
      <c r="S120" s="42" t="e">
        <f t="array" ref="S120">VLOOKUP(Q120&amp;R120,CHOOSE({1,2},'PL3_Danh muc hanh chinh'!$B$2:$B$11214&amp;'PL3_Danh muc hanh chinh'!$C$2:$C$11214,'PL3_Danh muc hanh chinh'!$D$2:$D$11214),2,0)</f>
        <v>#N/A</v>
      </c>
      <c r="T120" s="39"/>
      <c r="U120" s="42" t="e">
        <f t="array" ref="U120">VLOOKUP(S120&amp;T120,CHOOSE({1,2},'PL3_Danh muc hanh chinh'!$D$2:$D$11214&amp;'PL3_Danh muc hanh chinh'!$E$2:$E$11214,'PL3_Danh muc hanh chinh'!$F$2:$F$11214),2,0)</f>
        <v>#N/A</v>
      </c>
      <c r="V120" s="39"/>
      <c r="W120" s="39"/>
      <c r="X120" s="41" t="e">
        <f>VLOOKUP(W120,'PL3_Danh muc hanh chinh'!$A$2:$B$11214,2,0)</f>
        <v>#N/A</v>
      </c>
      <c r="Y120" s="39"/>
      <c r="Z120" s="42" t="e">
        <f t="array" ref="Z120">VLOOKUP(X120&amp;Y120,CHOOSE({1,2},'PL3_Danh muc hanh chinh'!$B$2:$B$11214&amp;'PL3_Danh muc hanh chinh'!$C$2:$C$11214,'PL3_Danh muc hanh chinh'!$D$2:$D$11214),2,0)</f>
        <v>#N/A</v>
      </c>
      <c r="AA120" s="39"/>
      <c r="AB120" s="42" t="e">
        <f t="array" ref="AB120">VLOOKUP(Z120&amp;AA120,CHOOSE({1,2},'PL3_Danh muc hanh chinh'!$D$2:$D$11214&amp;'PL3_Danh muc hanh chinh'!$E$2:$E$11214,'PL3_Danh muc hanh chinh'!$F$2:$F$11214),2,0)</f>
        <v>#N/A</v>
      </c>
      <c r="AC120" s="39"/>
      <c r="AD120" s="39"/>
      <c r="AE120" s="38">
        <v>511</v>
      </c>
      <c r="AF120" s="31">
        <v>3</v>
      </c>
      <c r="AG120" s="38" t="s">
        <v>35726</v>
      </c>
      <c r="AH120" s="43"/>
      <c r="AI120" s="43"/>
    </row>
    <row r="121" spans="1:35" x14ac:dyDescent="0.3">
      <c r="A121" s="39"/>
      <c r="B121" s="40"/>
      <c r="C121" s="40"/>
      <c r="D121" s="40"/>
      <c r="E121" s="40"/>
      <c r="F121" s="40"/>
      <c r="G121" s="35"/>
      <c r="H121" s="40"/>
      <c r="I121" s="40"/>
      <c r="J121" s="40"/>
      <c r="K121" s="40"/>
      <c r="L121" s="40"/>
      <c r="M121" s="40"/>
      <c r="N121" s="40"/>
      <c r="O121" s="40"/>
      <c r="P121" s="39"/>
      <c r="Q121" s="41" t="e">
        <f>VLOOKUP(P121,'PL3_Danh muc hanh chinh'!$A$2:$B$11214,2,0)</f>
        <v>#N/A</v>
      </c>
      <c r="R121" s="39"/>
      <c r="S121" s="42" t="e">
        <f t="array" ref="S121">VLOOKUP(Q121&amp;R121,CHOOSE({1,2},'PL3_Danh muc hanh chinh'!$B$2:$B$11214&amp;'PL3_Danh muc hanh chinh'!$C$2:$C$11214,'PL3_Danh muc hanh chinh'!$D$2:$D$11214),2,0)</f>
        <v>#N/A</v>
      </c>
      <c r="T121" s="39"/>
      <c r="U121" s="42" t="e">
        <f t="array" ref="U121">VLOOKUP(S121&amp;T121,CHOOSE({1,2},'PL3_Danh muc hanh chinh'!$D$2:$D$11214&amp;'PL3_Danh muc hanh chinh'!$E$2:$E$11214,'PL3_Danh muc hanh chinh'!$F$2:$F$11214),2,0)</f>
        <v>#N/A</v>
      </c>
      <c r="V121" s="39"/>
      <c r="W121" s="39"/>
      <c r="X121" s="41" t="e">
        <f>VLOOKUP(W121,'PL3_Danh muc hanh chinh'!$A$2:$B$11214,2,0)</f>
        <v>#N/A</v>
      </c>
      <c r="Y121" s="39"/>
      <c r="Z121" s="42" t="e">
        <f t="array" ref="Z121">VLOOKUP(X121&amp;Y121,CHOOSE({1,2},'PL3_Danh muc hanh chinh'!$B$2:$B$11214&amp;'PL3_Danh muc hanh chinh'!$C$2:$C$11214,'PL3_Danh muc hanh chinh'!$D$2:$D$11214),2,0)</f>
        <v>#N/A</v>
      </c>
      <c r="AA121" s="39"/>
      <c r="AB121" s="42" t="e">
        <f t="array" ref="AB121">VLOOKUP(Z121&amp;AA121,CHOOSE({1,2},'PL3_Danh muc hanh chinh'!$D$2:$D$11214&amp;'PL3_Danh muc hanh chinh'!$E$2:$E$11214,'PL3_Danh muc hanh chinh'!$F$2:$F$11214),2,0)</f>
        <v>#N/A</v>
      </c>
      <c r="AC121" s="39"/>
      <c r="AD121" s="39"/>
      <c r="AE121" s="38">
        <v>511</v>
      </c>
      <c r="AF121" s="31">
        <v>3</v>
      </c>
      <c r="AG121" s="38" t="s">
        <v>35726</v>
      </c>
      <c r="AH121" s="43"/>
      <c r="AI121" s="43"/>
    </row>
    <row r="122" spans="1:35" x14ac:dyDescent="0.3">
      <c r="A122" s="39"/>
      <c r="B122" s="40"/>
      <c r="C122" s="40"/>
      <c r="D122" s="40"/>
      <c r="E122" s="40"/>
      <c r="F122" s="40"/>
      <c r="G122" s="35"/>
      <c r="H122" s="40"/>
      <c r="I122" s="40"/>
      <c r="J122" s="40"/>
      <c r="K122" s="40"/>
      <c r="L122" s="40"/>
      <c r="M122" s="40"/>
      <c r="N122" s="40"/>
      <c r="O122" s="40"/>
      <c r="P122" s="39"/>
      <c r="Q122" s="41" t="e">
        <f>VLOOKUP(P122,'PL3_Danh muc hanh chinh'!$A$2:$B$11214,2,0)</f>
        <v>#N/A</v>
      </c>
      <c r="R122" s="39"/>
      <c r="S122" s="42" t="e">
        <f t="array" ref="S122">VLOOKUP(Q122&amp;R122,CHOOSE({1,2},'PL3_Danh muc hanh chinh'!$B$2:$B$11214&amp;'PL3_Danh muc hanh chinh'!$C$2:$C$11214,'PL3_Danh muc hanh chinh'!$D$2:$D$11214),2,0)</f>
        <v>#N/A</v>
      </c>
      <c r="T122" s="39"/>
      <c r="U122" s="42" t="e">
        <f t="array" ref="U122">VLOOKUP(S122&amp;T122,CHOOSE({1,2},'PL3_Danh muc hanh chinh'!$D$2:$D$11214&amp;'PL3_Danh muc hanh chinh'!$E$2:$E$11214,'PL3_Danh muc hanh chinh'!$F$2:$F$11214),2,0)</f>
        <v>#N/A</v>
      </c>
      <c r="V122" s="39"/>
      <c r="W122" s="39"/>
      <c r="X122" s="41" t="e">
        <f>VLOOKUP(W122,'PL3_Danh muc hanh chinh'!$A$2:$B$11214,2,0)</f>
        <v>#N/A</v>
      </c>
      <c r="Y122" s="39"/>
      <c r="Z122" s="42" t="e">
        <f t="array" ref="Z122">VLOOKUP(X122&amp;Y122,CHOOSE({1,2},'PL3_Danh muc hanh chinh'!$B$2:$B$11214&amp;'PL3_Danh muc hanh chinh'!$C$2:$C$11214,'PL3_Danh muc hanh chinh'!$D$2:$D$11214),2,0)</f>
        <v>#N/A</v>
      </c>
      <c r="AA122" s="39"/>
      <c r="AB122" s="42" t="e">
        <f t="array" ref="AB122">VLOOKUP(Z122&amp;AA122,CHOOSE({1,2},'PL3_Danh muc hanh chinh'!$D$2:$D$11214&amp;'PL3_Danh muc hanh chinh'!$E$2:$E$11214,'PL3_Danh muc hanh chinh'!$F$2:$F$11214),2,0)</f>
        <v>#N/A</v>
      </c>
      <c r="AC122" s="39"/>
      <c r="AD122" s="39"/>
      <c r="AE122" s="38">
        <v>511</v>
      </c>
      <c r="AF122" s="31">
        <v>3</v>
      </c>
      <c r="AG122" s="38" t="s">
        <v>35726</v>
      </c>
      <c r="AH122" s="43"/>
      <c r="AI122" s="43"/>
    </row>
    <row r="123" spans="1:35" x14ac:dyDescent="0.3">
      <c r="A123" s="39"/>
      <c r="B123" s="40"/>
      <c r="C123" s="40"/>
      <c r="D123" s="40"/>
      <c r="E123" s="40"/>
      <c r="F123" s="40"/>
      <c r="G123" s="35"/>
      <c r="H123" s="40"/>
      <c r="I123" s="40"/>
      <c r="J123" s="40"/>
      <c r="K123" s="40"/>
      <c r="L123" s="40"/>
      <c r="M123" s="40"/>
      <c r="N123" s="40"/>
      <c r="O123" s="40"/>
      <c r="P123" s="39"/>
      <c r="Q123" s="41" t="e">
        <f>VLOOKUP(P123,'PL3_Danh muc hanh chinh'!$A$2:$B$11214,2,0)</f>
        <v>#N/A</v>
      </c>
      <c r="R123" s="39"/>
      <c r="S123" s="42" t="e">
        <f t="array" ref="S123">VLOOKUP(Q123&amp;R123,CHOOSE({1,2},'PL3_Danh muc hanh chinh'!$B$2:$B$11214&amp;'PL3_Danh muc hanh chinh'!$C$2:$C$11214,'PL3_Danh muc hanh chinh'!$D$2:$D$11214),2,0)</f>
        <v>#N/A</v>
      </c>
      <c r="T123" s="39"/>
      <c r="U123" s="42" t="e">
        <f t="array" ref="U123">VLOOKUP(S123&amp;T123,CHOOSE({1,2},'PL3_Danh muc hanh chinh'!$D$2:$D$11214&amp;'PL3_Danh muc hanh chinh'!$E$2:$E$11214,'PL3_Danh muc hanh chinh'!$F$2:$F$11214),2,0)</f>
        <v>#N/A</v>
      </c>
      <c r="V123" s="39"/>
      <c r="W123" s="39"/>
      <c r="X123" s="41" t="e">
        <f>VLOOKUP(W123,'PL3_Danh muc hanh chinh'!$A$2:$B$11214,2,0)</f>
        <v>#N/A</v>
      </c>
      <c r="Y123" s="39"/>
      <c r="Z123" s="42" t="e">
        <f t="array" ref="Z123">VLOOKUP(X123&amp;Y123,CHOOSE({1,2},'PL3_Danh muc hanh chinh'!$B$2:$B$11214&amp;'PL3_Danh muc hanh chinh'!$C$2:$C$11214,'PL3_Danh muc hanh chinh'!$D$2:$D$11214),2,0)</f>
        <v>#N/A</v>
      </c>
      <c r="AA123" s="39"/>
      <c r="AB123" s="42" t="e">
        <f t="array" ref="AB123">VLOOKUP(Z123&amp;AA123,CHOOSE({1,2},'PL3_Danh muc hanh chinh'!$D$2:$D$11214&amp;'PL3_Danh muc hanh chinh'!$E$2:$E$11214,'PL3_Danh muc hanh chinh'!$F$2:$F$11214),2,0)</f>
        <v>#N/A</v>
      </c>
      <c r="AC123" s="39"/>
      <c r="AD123" s="39"/>
      <c r="AE123" s="38">
        <v>511</v>
      </c>
      <c r="AF123" s="31">
        <v>3</v>
      </c>
      <c r="AG123" s="38" t="s">
        <v>35726</v>
      </c>
      <c r="AH123" s="43"/>
      <c r="AI123" s="43"/>
    </row>
    <row r="124" spans="1:35" x14ac:dyDescent="0.3">
      <c r="A124" s="39"/>
      <c r="B124" s="40"/>
      <c r="C124" s="40"/>
      <c r="D124" s="40"/>
      <c r="E124" s="40"/>
      <c r="F124" s="40"/>
      <c r="G124" s="35"/>
      <c r="H124" s="40"/>
      <c r="I124" s="40"/>
      <c r="J124" s="40"/>
      <c r="K124" s="40"/>
      <c r="L124" s="40"/>
      <c r="M124" s="40"/>
      <c r="N124" s="40"/>
      <c r="O124" s="40"/>
      <c r="P124" s="39"/>
      <c r="Q124" s="41" t="e">
        <f>VLOOKUP(P124,'PL3_Danh muc hanh chinh'!$A$2:$B$11214,2,0)</f>
        <v>#N/A</v>
      </c>
      <c r="R124" s="39"/>
      <c r="S124" s="42" t="e">
        <f t="array" ref="S124">VLOOKUP(Q124&amp;R124,CHOOSE({1,2},'PL3_Danh muc hanh chinh'!$B$2:$B$11214&amp;'PL3_Danh muc hanh chinh'!$C$2:$C$11214,'PL3_Danh muc hanh chinh'!$D$2:$D$11214),2,0)</f>
        <v>#N/A</v>
      </c>
      <c r="T124" s="39"/>
      <c r="U124" s="42" t="e">
        <f t="array" ref="U124">VLOOKUP(S124&amp;T124,CHOOSE({1,2},'PL3_Danh muc hanh chinh'!$D$2:$D$11214&amp;'PL3_Danh muc hanh chinh'!$E$2:$E$11214,'PL3_Danh muc hanh chinh'!$F$2:$F$11214),2,0)</f>
        <v>#N/A</v>
      </c>
      <c r="V124" s="39"/>
      <c r="W124" s="39"/>
      <c r="X124" s="41" t="e">
        <f>VLOOKUP(W124,'PL3_Danh muc hanh chinh'!$A$2:$B$11214,2,0)</f>
        <v>#N/A</v>
      </c>
      <c r="Y124" s="39"/>
      <c r="Z124" s="42" t="e">
        <f t="array" ref="Z124">VLOOKUP(X124&amp;Y124,CHOOSE({1,2},'PL3_Danh muc hanh chinh'!$B$2:$B$11214&amp;'PL3_Danh muc hanh chinh'!$C$2:$C$11214,'PL3_Danh muc hanh chinh'!$D$2:$D$11214),2,0)</f>
        <v>#N/A</v>
      </c>
      <c r="AA124" s="39"/>
      <c r="AB124" s="42" t="e">
        <f t="array" ref="AB124">VLOOKUP(Z124&amp;AA124,CHOOSE({1,2},'PL3_Danh muc hanh chinh'!$D$2:$D$11214&amp;'PL3_Danh muc hanh chinh'!$E$2:$E$11214,'PL3_Danh muc hanh chinh'!$F$2:$F$11214),2,0)</f>
        <v>#N/A</v>
      </c>
      <c r="AC124" s="39"/>
      <c r="AD124" s="39"/>
      <c r="AE124" s="38">
        <v>511</v>
      </c>
      <c r="AF124" s="31">
        <v>3</v>
      </c>
      <c r="AG124" s="38" t="s">
        <v>35726</v>
      </c>
      <c r="AH124" s="43"/>
      <c r="AI124" s="43"/>
    </row>
    <row r="125" spans="1:35" x14ac:dyDescent="0.3">
      <c r="A125" s="39"/>
      <c r="B125" s="40"/>
      <c r="C125" s="40"/>
      <c r="D125" s="40"/>
      <c r="E125" s="40"/>
      <c r="F125" s="40"/>
      <c r="G125" s="35"/>
      <c r="H125" s="40"/>
      <c r="I125" s="40"/>
      <c r="J125" s="40"/>
      <c r="K125" s="40"/>
      <c r="L125" s="40"/>
      <c r="M125" s="40"/>
      <c r="N125" s="40"/>
      <c r="O125" s="40"/>
      <c r="P125" s="39"/>
      <c r="Q125" s="41" t="e">
        <f>VLOOKUP(P125,'PL3_Danh muc hanh chinh'!$A$2:$B$11214,2,0)</f>
        <v>#N/A</v>
      </c>
      <c r="R125" s="39"/>
      <c r="S125" s="42" t="e">
        <f t="array" ref="S125">VLOOKUP(Q125&amp;R125,CHOOSE({1,2},'PL3_Danh muc hanh chinh'!$B$2:$B$11214&amp;'PL3_Danh muc hanh chinh'!$C$2:$C$11214,'PL3_Danh muc hanh chinh'!$D$2:$D$11214),2,0)</f>
        <v>#N/A</v>
      </c>
      <c r="T125" s="39"/>
      <c r="U125" s="42" t="e">
        <f t="array" ref="U125">VLOOKUP(S125&amp;T125,CHOOSE({1,2},'PL3_Danh muc hanh chinh'!$D$2:$D$11214&amp;'PL3_Danh muc hanh chinh'!$E$2:$E$11214,'PL3_Danh muc hanh chinh'!$F$2:$F$11214),2,0)</f>
        <v>#N/A</v>
      </c>
      <c r="V125" s="39"/>
      <c r="W125" s="39"/>
      <c r="X125" s="41" t="e">
        <f>VLOOKUP(W125,'PL3_Danh muc hanh chinh'!$A$2:$B$11214,2,0)</f>
        <v>#N/A</v>
      </c>
      <c r="Y125" s="39"/>
      <c r="Z125" s="42" t="e">
        <f t="array" ref="Z125">VLOOKUP(X125&amp;Y125,CHOOSE({1,2},'PL3_Danh muc hanh chinh'!$B$2:$B$11214&amp;'PL3_Danh muc hanh chinh'!$C$2:$C$11214,'PL3_Danh muc hanh chinh'!$D$2:$D$11214),2,0)</f>
        <v>#N/A</v>
      </c>
      <c r="AA125" s="39"/>
      <c r="AB125" s="42" t="e">
        <f t="array" ref="AB125">VLOOKUP(Z125&amp;AA125,CHOOSE({1,2},'PL3_Danh muc hanh chinh'!$D$2:$D$11214&amp;'PL3_Danh muc hanh chinh'!$E$2:$E$11214,'PL3_Danh muc hanh chinh'!$F$2:$F$11214),2,0)</f>
        <v>#N/A</v>
      </c>
      <c r="AC125" s="39"/>
      <c r="AD125" s="39"/>
      <c r="AE125" s="38">
        <v>511</v>
      </c>
      <c r="AF125" s="31">
        <v>3</v>
      </c>
      <c r="AG125" s="38" t="s">
        <v>35726</v>
      </c>
      <c r="AH125" s="43"/>
      <c r="AI125" s="43"/>
    </row>
    <row r="126" spans="1:35" x14ac:dyDescent="0.3">
      <c r="A126" s="39"/>
      <c r="B126" s="40"/>
      <c r="C126" s="40"/>
      <c r="D126" s="40"/>
      <c r="E126" s="40"/>
      <c r="F126" s="40"/>
      <c r="G126" s="35"/>
      <c r="H126" s="40"/>
      <c r="I126" s="40"/>
      <c r="J126" s="40"/>
      <c r="K126" s="40"/>
      <c r="L126" s="40"/>
      <c r="M126" s="40"/>
      <c r="N126" s="40"/>
      <c r="O126" s="40"/>
      <c r="P126" s="39"/>
      <c r="Q126" s="41" t="e">
        <f>VLOOKUP(P126,'PL3_Danh muc hanh chinh'!$A$2:$B$11214,2,0)</f>
        <v>#N/A</v>
      </c>
      <c r="R126" s="39"/>
      <c r="S126" s="42" t="e">
        <f t="array" ref="S126">VLOOKUP(Q126&amp;R126,CHOOSE({1,2},'PL3_Danh muc hanh chinh'!$B$2:$B$11214&amp;'PL3_Danh muc hanh chinh'!$C$2:$C$11214,'PL3_Danh muc hanh chinh'!$D$2:$D$11214),2,0)</f>
        <v>#N/A</v>
      </c>
      <c r="T126" s="39"/>
      <c r="U126" s="42" t="e">
        <f t="array" ref="U126">VLOOKUP(S126&amp;T126,CHOOSE({1,2},'PL3_Danh muc hanh chinh'!$D$2:$D$11214&amp;'PL3_Danh muc hanh chinh'!$E$2:$E$11214,'PL3_Danh muc hanh chinh'!$F$2:$F$11214),2,0)</f>
        <v>#N/A</v>
      </c>
      <c r="V126" s="39"/>
      <c r="W126" s="39"/>
      <c r="X126" s="41" t="e">
        <f>VLOOKUP(W126,'PL3_Danh muc hanh chinh'!$A$2:$B$11214,2,0)</f>
        <v>#N/A</v>
      </c>
      <c r="Y126" s="39"/>
      <c r="Z126" s="42" t="e">
        <f t="array" ref="Z126">VLOOKUP(X126&amp;Y126,CHOOSE({1,2},'PL3_Danh muc hanh chinh'!$B$2:$B$11214&amp;'PL3_Danh muc hanh chinh'!$C$2:$C$11214,'PL3_Danh muc hanh chinh'!$D$2:$D$11214),2,0)</f>
        <v>#N/A</v>
      </c>
      <c r="AA126" s="39"/>
      <c r="AB126" s="42" t="e">
        <f t="array" ref="AB126">VLOOKUP(Z126&amp;AA126,CHOOSE({1,2},'PL3_Danh muc hanh chinh'!$D$2:$D$11214&amp;'PL3_Danh muc hanh chinh'!$E$2:$E$11214,'PL3_Danh muc hanh chinh'!$F$2:$F$11214),2,0)</f>
        <v>#N/A</v>
      </c>
      <c r="AC126" s="39"/>
      <c r="AD126" s="39"/>
      <c r="AE126" s="38">
        <v>511</v>
      </c>
      <c r="AF126" s="31">
        <v>3</v>
      </c>
      <c r="AG126" s="38" t="s">
        <v>35726</v>
      </c>
      <c r="AH126" s="43"/>
      <c r="AI126" s="43"/>
    </row>
    <row r="127" spans="1:35" x14ac:dyDescent="0.3">
      <c r="A127" s="39"/>
      <c r="B127" s="40"/>
      <c r="C127" s="40"/>
      <c r="D127" s="40"/>
      <c r="E127" s="40"/>
      <c r="F127" s="40"/>
      <c r="G127" s="35"/>
      <c r="H127" s="40"/>
      <c r="I127" s="40"/>
      <c r="J127" s="40"/>
      <c r="K127" s="40"/>
      <c r="L127" s="40"/>
      <c r="M127" s="40"/>
      <c r="N127" s="40"/>
      <c r="O127" s="40"/>
      <c r="P127" s="39"/>
      <c r="Q127" s="41" t="e">
        <f>VLOOKUP(P127,'PL3_Danh muc hanh chinh'!$A$2:$B$11214,2,0)</f>
        <v>#N/A</v>
      </c>
      <c r="R127" s="39"/>
      <c r="S127" s="42" t="e">
        <f t="array" ref="S127">VLOOKUP(Q127&amp;R127,CHOOSE({1,2},'PL3_Danh muc hanh chinh'!$B$2:$B$11214&amp;'PL3_Danh muc hanh chinh'!$C$2:$C$11214,'PL3_Danh muc hanh chinh'!$D$2:$D$11214),2,0)</f>
        <v>#N/A</v>
      </c>
      <c r="T127" s="39"/>
      <c r="U127" s="42" t="e">
        <f t="array" ref="U127">VLOOKUP(S127&amp;T127,CHOOSE({1,2},'PL3_Danh muc hanh chinh'!$D$2:$D$11214&amp;'PL3_Danh muc hanh chinh'!$E$2:$E$11214,'PL3_Danh muc hanh chinh'!$F$2:$F$11214),2,0)</f>
        <v>#N/A</v>
      </c>
      <c r="V127" s="39"/>
      <c r="W127" s="39"/>
      <c r="X127" s="41" t="e">
        <f>VLOOKUP(W127,'PL3_Danh muc hanh chinh'!$A$2:$B$11214,2,0)</f>
        <v>#N/A</v>
      </c>
      <c r="Y127" s="39"/>
      <c r="Z127" s="42" t="e">
        <f t="array" ref="Z127">VLOOKUP(X127&amp;Y127,CHOOSE({1,2},'PL3_Danh muc hanh chinh'!$B$2:$B$11214&amp;'PL3_Danh muc hanh chinh'!$C$2:$C$11214,'PL3_Danh muc hanh chinh'!$D$2:$D$11214),2,0)</f>
        <v>#N/A</v>
      </c>
      <c r="AA127" s="39"/>
      <c r="AB127" s="42" t="e">
        <f t="array" ref="AB127">VLOOKUP(Z127&amp;AA127,CHOOSE({1,2},'PL3_Danh muc hanh chinh'!$D$2:$D$11214&amp;'PL3_Danh muc hanh chinh'!$E$2:$E$11214,'PL3_Danh muc hanh chinh'!$F$2:$F$11214),2,0)</f>
        <v>#N/A</v>
      </c>
      <c r="AC127" s="39"/>
      <c r="AD127" s="39"/>
      <c r="AE127" s="38">
        <v>511</v>
      </c>
      <c r="AF127" s="31">
        <v>3</v>
      </c>
      <c r="AG127" s="38" t="s">
        <v>35726</v>
      </c>
      <c r="AH127" s="43"/>
      <c r="AI127" s="43"/>
    </row>
    <row r="128" spans="1:35" x14ac:dyDescent="0.3">
      <c r="A128" s="39"/>
      <c r="B128" s="40"/>
      <c r="C128" s="40"/>
      <c r="D128" s="40"/>
      <c r="E128" s="40"/>
      <c r="F128" s="40"/>
      <c r="G128" s="35"/>
      <c r="H128" s="40"/>
      <c r="I128" s="40"/>
      <c r="J128" s="40"/>
      <c r="K128" s="40"/>
      <c r="L128" s="40"/>
      <c r="M128" s="40"/>
      <c r="N128" s="40"/>
      <c r="O128" s="40"/>
      <c r="P128" s="39"/>
      <c r="Q128" s="41" t="e">
        <f>VLOOKUP(P128,'PL3_Danh muc hanh chinh'!$A$2:$B$11214,2,0)</f>
        <v>#N/A</v>
      </c>
      <c r="R128" s="39"/>
      <c r="S128" s="42" t="e">
        <f t="array" ref="S128">VLOOKUP(Q128&amp;R128,CHOOSE({1,2},'PL3_Danh muc hanh chinh'!$B$2:$B$11214&amp;'PL3_Danh muc hanh chinh'!$C$2:$C$11214,'PL3_Danh muc hanh chinh'!$D$2:$D$11214),2,0)</f>
        <v>#N/A</v>
      </c>
      <c r="T128" s="39"/>
      <c r="U128" s="42" t="e">
        <f t="array" ref="U128">VLOOKUP(S128&amp;T128,CHOOSE({1,2},'PL3_Danh muc hanh chinh'!$D$2:$D$11214&amp;'PL3_Danh muc hanh chinh'!$E$2:$E$11214,'PL3_Danh muc hanh chinh'!$F$2:$F$11214),2,0)</f>
        <v>#N/A</v>
      </c>
      <c r="V128" s="39"/>
      <c r="W128" s="39"/>
      <c r="X128" s="41" t="e">
        <f>VLOOKUP(W128,'PL3_Danh muc hanh chinh'!$A$2:$B$11214,2,0)</f>
        <v>#N/A</v>
      </c>
      <c r="Y128" s="39"/>
      <c r="Z128" s="42" t="e">
        <f t="array" ref="Z128">VLOOKUP(X128&amp;Y128,CHOOSE({1,2},'PL3_Danh muc hanh chinh'!$B$2:$B$11214&amp;'PL3_Danh muc hanh chinh'!$C$2:$C$11214,'PL3_Danh muc hanh chinh'!$D$2:$D$11214),2,0)</f>
        <v>#N/A</v>
      </c>
      <c r="AA128" s="39"/>
      <c r="AB128" s="42" t="e">
        <f t="array" ref="AB128">VLOOKUP(Z128&amp;AA128,CHOOSE({1,2},'PL3_Danh muc hanh chinh'!$D$2:$D$11214&amp;'PL3_Danh muc hanh chinh'!$E$2:$E$11214,'PL3_Danh muc hanh chinh'!$F$2:$F$11214),2,0)</f>
        <v>#N/A</v>
      </c>
      <c r="AC128" s="39"/>
      <c r="AD128" s="39"/>
      <c r="AE128" s="38">
        <v>511</v>
      </c>
      <c r="AF128" s="31">
        <v>3</v>
      </c>
      <c r="AG128" s="38" t="s">
        <v>35726</v>
      </c>
      <c r="AH128" s="43"/>
      <c r="AI128" s="43"/>
    </row>
    <row r="129" spans="1:35" x14ac:dyDescent="0.3">
      <c r="A129" s="39"/>
      <c r="B129" s="40"/>
      <c r="C129" s="40"/>
      <c r="D129" s="40"/>
      <c r="E129" s="40"/>
      <c r="F129" s="40"/>
      <c r="G129" s="35"/>
      <c r="H129" s="40"/>
      <c r="I129" s="40"/>
      <c r="J129" s="40"/>
      <c r="K129" s="40"/>
      <c r="L129" s="40"/>
      <c r="M129" s="40"/>
      <c r="N129" s="40"/>
      <c r="O129" s="40"/>
      <c r="P129" s="39"/>
      <c r="Q129" s="41" t="e">
        <f>VLOOKUP(P129,'PL3_Danh muc hanh chinh'!$A$2:$B$11214,2,0)</f>
        <v>#N/A</v>
      </c>
      <c r="R129" s="39"/>
      <c r="S129" s="42" t="e">
        <f t="array" ref="S129">VLOOKUP(Q129&amp;R129,CHOOSE({1,2},'PL3_Danh muc hanh chinh'!$B$2:$B$11214&amp;'PL3_Danh muc hanh chinh'!$C$2:$C$11214,'PL3_Danh muc hanh chinh'!$D$2:$D$11214),2,0)</f>
        <v>#N/A</v>
      </c>
      <c r="T129" s="39"/>
      <c r="U129" s="42" t="e">
        <f t="array" ref="U129">VLOOKUP(S129&amp;T129,CHOOSE({1,2},'PL3_Danh muc hanh chinh'!$D$2:$D$11214&amp;'PL3_Danh muc hanh chinh'!$E$2:$E$11214,'PL3_Danh muc hanh chinh'!$F$2:$F$11214),2,0)</f>
        <v>#N/A</v>
      </c>
      <c r="V129" s="39"/>
      <c r="W129" s="39"/>
      <c r="X129" s="41" t="e">
        <f>VLOOKUP(W129,'PL3_Danh muc hanh chinh'!$A$2:$B$11214,2,0)</f>
        <v>#N/A</v>
      </c>
      <c r="Y129" s="39"/>
      <c r="Z129" s="42" t="e">
        <f t="array" ref="Z129">VLOOKUP(X129&amp;Y129,CHOOSE({1,2},'PL3_Danh muc hanh chinh'!$B$2:$B$11214&amp;'PL3_Danh muc hanh chinh'!$C$2:$C$11214,'PL3_Danh muc hanh chinh'!$D$2:$D$11214),2,0)</f>
        <v>#N/A</v>
      </c>
      <c r="AA129" s="39"/>
      <c r="AB129" s="42" t="e">
        <f t="array" ref="AB129">VLOOKUP(Z129&amp;AA129,CHOOSE({1,2},'PL3_Danh muc hanh chinh'!$D$2:$D$11214&amp;'PL3_Danh muc hanh chinh'!$E$2:$E$11214,'PL3_Danh muc hanh chinh'!$F$2:$F$11214),2,0)</f>
        <v>#N/A</v>
      </c>
      <c r="AC129" s="39"/>
      <c r="AD129" s="39"/>
      <c r="AE129" s="38">
        <v>511</v>
      </c>
      <c r="AF129" s="31">
        <v>3</v>
      </c>
      <c r="AG129" s="38" t="s">
        <v>35726</v>
      </c>
      <c r="AH129" s="43"/>
      <c r="AI129" s="43"/>
    </row>
    <row r="130" spans="1:35" x14ac:dyDescent="0.3">
      <c r="A130" s="39"/>
      <c r="B130" s="40"/>
      <c r="C130" s="40"/>
      <c r="D130" s="40"/>
      <c r="E130" s="40"/>
      <c r="F130" s="40"/>
      <c r="G130" s="35"/>
      <c r="H130" s="40"/>
      <c r="I130" s="40"/>
      <c r="J130" s="40"/>
      <c r="K130" s="40"/>
      <c r="L130" s="40"/>
      <c r="M130" s="40"/>
      <c r="N130" s="40"/>
      <c r="O130" s="40"/>
      <c r="P130" s="39"/>
      <c r="Q130" s="41" t="e">
        <f>VLOOKUP(P130,'PL3_Danh muc hanh chinh'!$A$2:$B$11214,2,0)</f>
        <v>#N/A</v>
      </c>
      <c r="R130" s="39"/>
      <c r="S130" s="42" t="e">
        <f t="array" ref="S130">VLOOKUP(Q130&amp;R130,CHOOSE({1,2},'PL3_Danh muc hanh chinh'!$B$2:$B$11214&amp;'PL3_Danh muc hanh chinh'!$C$2:$C$11214,'PL3_Danh muc hanh chinh'!$D$2:$D$11214),2,0)</f>
        <v>#N/A</v>
      </c>
      <c r="T130" s="39"/>
      <c r="U130" s="42" t="e">
        <f t="array" ref="U130">VLOOKUP(S130&amp;T130,CHOOSE({1,2},'PL3_Danh muc hanh chinh'!$D$2:$D$11214&amp;'PL3_Danh muc hanh chinh'!$E$2:$E$11214,'PL3_Danh muc hanh chinh'!$F$2:$F$11214),2,0)</f>
        <v>#N/A</v>
      </c>
      <c r="V130" s="39"/>
      <c r="W130" s="39"/>
      <c r="X130" s="41" t="e">
        <f>VLOOKUP(W130,'PL3_Danh muc hanh chinh'!$A$2:$B$11214,2,0)</f>
        <v>#N/A</v>
      </c>
      <c r="Y130" s="39"/>
      <c r="Z130" s="42" t="e">
        <f t="array" ref="Z130">VLOOKUP(X130&amp;Y130,CHOOSE({1,2},'PL3_Danh muc hanh chinh'!$B$2:$B$11214&amp;'PL3_Danh muc hanh chinh'!$C$2:$C$11214,'PL3_Danh muc hanh chinh'!$D$2:$D$11214),2,0)</f>
        <v>#N/A</v>
      </c>
      <c r="AA130" s="39"/>
      <c r="AB130" s="42" t="e">
        <f t="array" ref="AB130">VLOOKUP(Z130&amp;AA130,CHOOSE({1,2},'PL3_Danh muc hanh chinh'!$D$2:$D$11214&amp;'PL3_Danh muc hanh chinh'!$E$2:$E$11214,'PL3_Danh muc hanh chinh'!$F$2:$F$11214),2,0)</f>
        <v>#N/A</v>
      </c>
      <c r="AC130" s="39"/>
      <c r="AD130" s="39"/>
      <c r="AE130" s="38">
        <v>511</v>
      </c>
      <c r="AF130" s="31">
        <v>3</v>
      </c>
      <c r="AG130" s="38" t="s">
        <v>35726</v>
      </c>
      <c r="AH130" s="43"/>
      <c r="AI130" s="43"/>
    </row>
    <row r="131" spans="1:35" x14ac:dyDescent="0.3">
      <c r="A131" s="39"/>
      <c r="B131" s="40"/>
      <c r="C131" s="40"/>
      <c r="D131" s="40"/>
      <c r="E131" s="40"/>
      <c r="F131" s="40"/>
      <c r="G131" s="35"/>
      <c r="H131" s="40"/>
      <c r="I131" s="40"/>
      <c r="J131" s="40"/>
      <c r="K131" s="40"/>
      <c r="L131" s="40"/>
      <c r="M131" s="40"/>
      <c r="N131" s="40"/>
      <c r="O131" s="40"/>
      <c r="P131" s="39"/>
      <c r="Q131" s="41" t="e">
        <f>VLOOKUP(P131,'PL3_Danh muc hanh chinh'!$A$2:$B$11214,2,0)</f>
        <v>#N/A</v>
      </c>
      <c r="R131" s="39"/>
      <c r="S131" s="42" t="e">
        <f t="array" ref="S131">VLOOKUP(Q131&amp;R131,CHOOSE({1,2},'PL3_Danh muc hanh chinh'!$B$2:$B$11214&amp;'PL3_Danh muc hanh chinh'!$C$2:$C$11214,'PL3_Danh muc hanh chinh'!$D$2:$D$11214),2,0)</f>
        <v>#N/A</v>
      </c>
      <c r="T131" s="39"/>
      <c r="U131" s="42" t="e">
        <f t="array" ref="U131">VLOOKUP(S131&amp;T131,CHOOSE({1,2},'PL3_Danh muc hanh chinh'!$D$2:$D$11214&amp;'PL3_Danh muc hanh chinh'!$E$2:$E$11214,'PL3_Danh muc hanh chinh'!$F$2:$F$11214),2,0)</f>
        <v>#N/A</v>
      </c>
      <c r="V131" s="39"/>
      <c r="W131" s="39"/>
      <c r="X131" s="41" t="e">
        <f>VLOOKUP(W131,'PL3_Danh muc hanh chinh'!$A$2:$B$11214,2,0)</f>
        <v>#N/A</v>
      </c>
      <c r="Y131" s="39"/>
      <c r="Z131" s="42" t="e">
        <f t="array" ref="Z131">VLOOKUP(X131&amp;Y131,CHOOSE({1,2},'PL3_Danh muc hanh chinh'!$B$2:$B$11214&amp;'PL3_Danh muc hanh chinh'!$C$2:$C$11214,'PL3_Danh muc hanh chinh'!$D$2:$D$11214),2,0)</f>
        <v>#N/A</v>
      </c>
      <c r="AA131" s="39"/>
      <c r="AB131" s="42" t="e">
        <f t="array" ref="AB131">VLOOKUP(Z131&amp;AA131,CHOOSE({1,2},'PL3_Danh muc hanh chinh'!$D$2:$D$11214&amp;'PL3_Danh muc hanh chinh'!$E$2:$E$11214,'PL3_Danh muc hanh chinh'!$F$2:$F$11214),2,0)</f>
        <v>#N/A</v>
      </c>
      <c r="AC131" s="39"/>
      <c r="AD131" s="39"/>
      <c r="AE131" s="38">
        <v>511</v>
      </c>
      <c r="AF131" s="31">
        <v>3</v>
      </c>
      <c r="AG131" s="38" t="s">
        <v>35726</v>
      </c>
      <c r="AH131" s="43"/>
      <c r="AI131" s="43"/>
    </row>
    <row r="132" spans="1:35" x14ac:dyDescent="0.3">
      <c r="A132" s="39"/>
      <c r="B132" s="40"/>
      <c r="C132" s="40"/>
      <c r="D132" s="40"/>
      <c r="E132" s="40"/>
      <c r="F132" s="40"/>
      <c r="G132" s="35"/>
      <c r="H132" s="40"/>
      <c r="I132" s="40"/>
      <c r="J132" s="40"/>
      <c r="K132" s="40"/>
      <c r="L132" s="40"/>
      <c r="M132" s="40"/>
      <c r="N132" s="40"/>
      <c r="O132" s="40"/>
      <c r="P132" s="39"/>
      <c r="Q132" s="41" t="e">
        <f>VLOOKUP(P132,'PL3_Danh muc hanh chinh'!$A$2:$B$11214,2,0)</f>
        <v>#N/A</v>
      </c>
      <c r="R132" s="39"/>
      <c r="S132" s="42" t="e">
        <f t="array" ref="S132">VLOOKUP(Q132&amp;R132,CHOOSE({1,2},'PL3_Danh muc hanh chinh'!$B$2:$B$11214&amp;'PL3_Danh muc hanh chinh'!$C$2:$C$11214,'PL3_Danh muc hanh chinh'!$D$2:$D$11214),2,0)</f>
        <v>#N/A</v>
      </c>
      <c r="T132" s="39"/>
      <c r="U132" s="42" t="e">
        <f t="array" ref="U132">VLOOKUP(S132&amp;T132,CHOOSE({1,2},'PL3_Danh muc hanh chinh'!$D$2:$D$11214&amp;'PL3_Danh muc hanh chinh'!$E$2:$E$11214,'PL3_Danh muc hanh chinh'!$F$2:$F$11214),2,0)</f>
        <v>#N/A</v>
      </c>
      <c r="V132" s="39"/>
      <c r="W132" s="39"/>
      <c r="X132" s="41" t="e">
        <f>VLOOKUP(W132,'PL3_Danh muc hanh chinh'!$A$2:$B$11214,2,0)</f>
        <v>#N/A</v>
      </c>
      <c r="Y132" s="39"/>
      <c r="Z132" s="42" t="e">
        <f t="array" ref="Z132">VLOOKUP(X132&amp;Y132,CHOOSE({1,2},'PL3_Danh muc hanh chinh'!$B$2:$B$11214&amp;'PL3_Danh muc hanh chinh'!$C$2:$C$11214,'PL3_Danh muc hanh chinh'!$D$2:$D$11214),2,0)</f>
        <v>#N/A</v>
      </c>
      <c r="AA132" s="39"/>
      <c r="AB132" s="42" t="e">
        <f t="array" ref="AB132">VLOOKUP(Z132&amp;AA132,CHOOSE({1,2},'PL3_Danh muc hanh chinh'!$D$2:$D$11214&amp;'PL3_Danh muc hanh chinh'!$E$2:$E$11214,'PL3_Danh muc hanh chinh'!$F$2:$F$11214),2,0)</f>
        <v>#N/A</v>
      </c>
      <c r="AC132" s="39"/>
      <c r="AD132" s="39"/>
      <c r="AE132" s="38">
        <v>511</v>
      </c>
      <c r="AF132" s="31">
        <v>3</v>
      </c>
      <c r="AG132" s="38" t="s">
        <v>35726</v>
      </c>
      <c r="AH132" s="43"/>
      <c r="AI132" s="43"/>
    </row>
    <row r="133" spans="1:35" x14ac:dyDescent="0.3">
      <c r="A133" s="39"/>
      <c r="B133" s="40"/>
      <c r="C133" s="40"/>
      <c r="D133" s="40"/>
      <c r="E133" s="40"/>
      <c r="F133" s="40"/>
      <c r="G133" s="35"/>
      <c r="H133" s="40"/>
      <c r="I133" s="40"/>
      <c r="J133" s="40"/>
      <c r="K133" s="40"/>
      <c r="L133" s="40"/>
      <c r="M133" s="40"/>
      <c r="N133" s="40"/>
      <c r="O133" s="40"/>
      <c r="P133" s="39"/>
      <c r="Q133" s="41" t="e">
        <f>VLOOKUP(P133,'PL3_Danh muc hanh chinh'!$A$2:$B$11214,2,0)</f>
        <v>#N/A</v>
      </c>
      <c r="R133" s="39"/>
      <c r="S133" s="42" t="e">
        <f t="array" ref="S133">VLOOKUP(Q133&amp;R133,CHOOSE({1,2},'PL3_Danh muc hanh chinh'!$B$2:$B$11214&amp;'PL3_Danh muc hanh chinh'!$C$2:$C$11214,'PL3_Danh muc hanh chinh'!$D$2:$D$11214),2,0)</f>
        <v>#N/A</v>
      </c>
      <c r="T133" s="39"/>
      <c r="U133" s="42" t="e">
        <f t="array" ref="U133">VLOOKUP(S133&amp;T133,CHOOSE({1,2},'PL3_Danh muc hanh chinh'!$D$2:$D$11214&amp;'PL3_Danh muc hanh chinh'!$E$2:$E$11214,'PL3_Danh muc hanh chinh'!$F$2:$F$11214),2,0)</f>
        <v>#N/A</v>
      </c>
      <c r="V133" s="39"/>
      <c r="W133" s="39"/>
      <c r="X133" s="41" t="e">
        <f>VLOOKUP(W133,'PL3_Danh muc hanh chinh'!$A$2:$B$11214,2,0)</f>
        <v>#N/A</v>
      </c>
      <c r="Y133" s="39"/>
      <c r="Z133" s="42" t="e">
        <f t="array" ref="Z133">VLOOKUP(X133&amp;Y133,CHOOSE({1,2},'PL3_Danh muc hanh chinh'!$B$2:$B$11214&amp;'PL3_Danh muc hanh chinh'!$C$2:$C$11214,'PL3_Danh muc hanh chinh'!$D$2:$D$11214),2,0)</f>
        <v>#N/A</v>
      </c>
      <c r="AA133" s="39"/>
      <c r="AB133" s="42" t="e">
        <f t="array" ref="AB133">VLOOKUP(Z133&amp;AA133,CHOOSE({1,2},'PL3_Danh muc hanh chinh'!$D$2:$D$11214&amp;'PL3_Danh muc hanh chinh'!$E$2:$E$11214,'PL3_Danh muc hanh chinh'!$F$2:$F$11214),2,0)</f>
        <v>#N/A</v>
      </c>
      <c r="AC133" s="39"/>
      <c r="AD133" s="39"/>
      <c r="AE133" s="38">
        <v>511</v>
      </c>
      <c r="AF133" s="31">
        <v>3</v>
      </c>
      <c r="AG133" s="38" t="s">
        <v>35726</v>
      </c>
      <c r="AH133" s="43"/>
      <c r="AI133" s="43"/>
    </row>
    <row r="134" spans="1:35" x14ac:dyDescent="0.3">
      <c r="A134" s="39"/>
      <c r="B134" s="40"/>
      <c r="C134" s="40"/>
      <c r="D134" s="40"/>
      <c r="E134" s="40"/>
      <c r="F134" s="40"/>
      <c r="G134" s="35"/>
      <c r="H134" s="40"/>
      <c r="I134" s="40"/>
      <c r="J134" s="40"/>
      <c r="K134" s="40"/>
      <c r="L134" s="40"/>
      <c r="M134" s="40"/>
      <c r="N134" s="40"/>
      <c r="O134" s="40"/>
      <c r="P134" s="39"/>
      <c r="Q134" s="41" t="e">
        <f>VLOOKUP(P134,'PL3_Danh muc hanh chinh'!$A$2:$B$11214,2,0)</f>
        <v>#N/A</v>
      </c>
      <c r="R134" s="39"/>
      <c r="S134" s="42" t="e">
        <f t="array" ref="S134">VLOOKUP(Q134&amp;R134,CHOOSE({1,2},'PL3_Danh muc hanh chinh'!$B$2:$B$11214&amp;'PL3_Danh muc hanh chinh'!$C$2:$C$11214,'PL3_Danh muc hanh chinh'!$D$2:$D$11214),2,0)</f>
        <v>#N/A</v>
      </c>
      <c r="T134" s="39"/>
      <c r="U134" s="42" t="e">
        <f t="array" ref="U134">VLOOKUP(S134&amp;T134,CHOOSE({1,2},'PL3_Danh muc hanh chinh'!$D$2:$D$11214&amp;'PL3_Danh muc hanh chinh'!$E$2:$E$11214,'PL3_Danh muc hanh chinh'!$F$2:$F$11214),2,0)</f>
        <v>#N/A</v>
      </c>
      <c r="V134" s="39"/>
      <c r="W134" s="39"/>
      <c r="X134" s="41" t="e">
        <f>VLOOKUP(W134,'PL3_Danh muc hanh chinh'!$A$2:$B$11214,2,0)</f>
        <v>#N/A</v>
      </c>
      <c r="Y134" s="39"/>
      <c r="Z134" s="42" t="e">
        <f t="array" ref="Z134">VLOOKUP(X134&amp;Y134,CHOOSE({1,2},'PL3_Danh muc hanh chinh'!$B$2:$B$11214&amp;'PL3_Danh muc hanh chinh'!$C$2:$C$11214,'PL3_Danh muc hanh chinh'!$D$2:$D$11214),2,0)</f>
        <v>#N/A</v>
      </c>
      <c r="AA134" s="39"/>
      <c r="AB134" s="42" t="e">
        <f t="array" ref="AB134">VLOOKUP(Z134&amp;AA134,CHOOSE({1,2},'PL3_Danh muc hanh chinh'!$D$2:$D$11214&amp;'PL3_Danh muc hanh chinh'!$E$2:$E$11214,'PL3_Danh muc hanh chinh'!$F$2:$F$11214),2,0)</f>
        <v>#N/A</v>
      </c>
      <c r="AC134" s="39"/>
      <c r="AD134" s="39"/>
      <c r="AE134" s="38">
        <v>511</v>
      </c>
      <c r="AF134" s="31">
        <v>3</v>
      </c>
      <c r="AG134" s="38" t="s">
        <v>35726</v>
      </c>
      <c r="AH134" s="43"/>
      <c r="AI134" s="43"/>
    </row>
    <row r="135" spans="1:35" x14ac:dyDescent="0.3">
      <c r="A135" s="39"/>
      <c r="B135" s="40"/>
      <c r="C135" s="40"/>
      <c r="D135" s="40"/>
      <c r="E135" s="40"/>
      <c r="F135" s="40"/>
      <c r="G135" s="35"/>
      <c r="H135" s="40"/>
      <c r="I135" s="40"/>
      <c r="J135" s="40"/>
      <c r="K135" s="40"/>
      <c r="L135" s="40"/>
      <c r="M135" s="40"/>
      <c r="N135" s="40"/>
      <c r="O135" s="40"/>
      <c r="P135" s="39"/>
      <c r="Q135" s="41" t="e">
        <f>VLOOKUP(P135,'PL3_Danh muc hanh chinh'!$A$2:$B$11214,2,0)</f>
        <v>#N/A</v>
      </c>
      <c r="R135" s="39"/>
      <c r="S135" s="42" t="e">
        <f t="array" ref="S135">VLOOKUP(Q135&amp;R135,CHOOSE({1,2},'PL3_Danh muc hanh chinh'!$B$2:$B$11214&amp;'PL3_Danh muc hanh chinh'!$C$2:$C$11214,'PL3_Danh muc hanh chinh'!$D$2:$D$11214),2,0)</f>
        <v>#N/A</v>
      </c>
      <c r="T135" s="39"/>
      <c r="U135" s="42" t="e">
        <f t="array" ref="U135">VLOOKUP(S135&amp;T135,CHOOSE({1,2},'PL3_Danh muc hanh chinh'!$D$2:$D$11214&amp;'PL3_Danh muc hanh chinh'!$E$2:$E$11214,'PL3_Danh muc hanh chinh'!$F$2:$F$11214),2,0)</f>
        <v>#N/A</v>
      </c>
      <c r="V135" s="39"/>
      <c r="W135" s="39"/>
      <c r="X135" s="41" t="e">
        <f>VLOOKUP(W135,'PL3_Danh muc hanh chinh'!$A$2:$B$11214,2,0)</f>
        <v>#N/A</v>
      </c>
      <c r="Y135" s="39"/>
      <c r="Z135" s="42" t="e">
        <f t="array" ref="Z135">VLOOKUP(X135&amp;Y135,CHOOSE({1,2},'PL3_Danh muc hanh chinh'!$B$2:$B$11214&amp;'PL3_Danh muc hanh chinh'!$C$2:$C$11214,'PL3_Danh muc hanh chinh'!$D$2:$D$11214),2,0)</f>
        <v>#N/A</v>
      </c>
      <c r="AA135" s="39"/>
      <c r="AB135" s="42" t="e">
        <f t="array" ref="AB135">VLOOKUP(Z135&amp;AA135,CHOOSE({1,2},'PL3_Danh muc hanh chinh'!$D$2:$D$11214&amp;'PL3_Danh muc hanh chinh'!$E$2:$E$11214,'PL3_Danh muc hanh chinh'!$F$2:$F$11214),2,0)</f>
        <v>#N/A</v>
      </c>
      <c r="AC135" s="39"/>
      <c r="AD135" s="39"/>
      <c r="AE135" s="38">
        <v>511</v>
      </c>
      <c r="AF135" s="31">
        <v>3</v>
      </c>
      <c r="AG135" s="38" t="s">
        <v>35726</v>
      </c>
      <c r="AH135" s="43"/>
      <c r="AI135" s="43"/>
    </row>
    <row r="136" spans="1:35" x14ac:dyDescent="0.3">
      <c r="A136" s="39"/>
      <c r="B136" s="40"/>
      <c r="C136" s="40"/>
      <c r="D136" s="40"/>
      <c r="E136" s="40"/>
      <c r="F136" s="40"/>
      <c r="G136" s="35"/>
      <c r="H136" s="40"/>
      <c r="I136" s="40"/>
      <c r="J136" s="40"/>
      <c r="K136" s="40"/>
      <c r="L136" s="40"/>
      <c r="M136" s="40"/>
      <c r="N136" s="40"/>
      <c r="O136" s="40"/>
      <c r="P136" s="39"/>
      <c r="Q136" s="41" t="e">
        <f>VLOOKUP(P136,'PL3_Danh muc hanh chinh'!$A$2:$B$11214,2,0)</f>
        <v>#N/A</v>
      </c>
      <c r="R136" s="39"/>
      <c r="S136" s="42" t="e">
        <f t="array" ref="S136">VLOOKUP(Q136&amp;R136,CHOOSE({1,2},'PL3_Danh muc hanh chinh'!$B$2:$B$11214&amp;'PL3_Danh muc hanh chinh'!$C$2:$C$11214,'PL3_Danh muc hanh chinh'!$D$2:$D$11214),2,0)</f>
        <v>#N/A</v>
      </c>
      <c r="T136" s="39"/>
      <c r="U136" s="42" t="e">
        <f t="array" ref="U136">VLOOKUP(S136&amp;T136,CHOOSE({1,2},'PL3_Danh muc hanh chinh'!$D$2:$D$11214&amp;'PL3_Danh muc hanh chinh'!$E$2:$E$11214,'PL3_Danh muc hanh chinh'!$F$2:$F$11214),2,0)</f>
        <v>#N/A</v>
      </c>
      <c r="V136" s="39"/>
      <c r="W136" s="39"/>
      <c r="X136" s="41" t="e">
        <f>VLOOKUP(W136,'PL3_Danh muc hanh chinh'!$A$2:$B$11214,2,0)</f>
        <v>#N/A</v>
      </c>
      <c r="Y136" s="39"/>
      <c r="Z136" s="42" t="e">
        <f t="array" ref="Z136">VLOOKUP(X136&amp;Y136,CHOOSE({1,2},'PL3_Danh muc hanh chinh'!$B$2:$B$11214&amp;'PL3_Danh muc hanh chinh'!$C$2:$C$11214,'PL3_Danh muc hanh chinh'!$D$2:$D$11214),2,0)</f>
        <v>#N/A</v>
      </c>
      <c r="AA136" s="39"/>
      <c r="AB136" s="42" t="e">
        <f t="array" ref="AB136">VLOOKUP(Z136&amp;AA136,CHOOSE({1,2},'PL3_Danh muc hanh chinh'!$D$2:$D$11214&amp;'PL3_Danh muc hanh chinh'!$E$2:$E$11214,'PL3_Danh muc hanh chinh'!$F$2:$F$11214),2,0)</f>
        <v>#N/A</v>
      </c>
      <c r="AC136" s="39"/>
      <c r="AD136" s="39"/>
      <c r="AE136" s="38">
        <v>511</v>
      </c>
      <c r="AF136" s="31">
        <v>3</v>
      </c>
      <c r="AG136" s="38" t="s">
        <v>35726</v>
      </c>
      <c r="AH136" s="43"/>
      <c r="AI136" s="43"/>
    </row>
    <row r="137" spans="1:35" x14ac:dyDescent="0.3">
      <c r="A137" s="39"/>
      <c r="B137" s="40"/>
      <c r="C137" s="40"/>
      <c r="D137" s="40"/>
      <c r="E137" s="40"/>
      <c r="F137" s="40"/>
      <c r="G137" s="35"/>
      <c r="H137" s="40"/>
      <c r="I137" s="40"/>
      <c r="J137" s="40"/>
      <c r="K137" s="40"/>
      <c r="L137" s="40"/>
      <c r="M137" s="40"/>
      <c r="N137" s="40"/>
      <c r="O137" s="40"/>
      <c r="P137" s="39"/>
      <c r="Q137" s="41" t="e">
        <f>VLOOKUP(P137,'PL3_Danh muc hanh chinh'!$A$2:$B$11214,2,0)</f>
        <v>#N/A</v>
      </c>
      <c r="R137" s="39"/>
      <c r="S137" s="42" t="e">
        <f t="array" ref="S137">VLOOKUP(Q137&amp;R137,CHOOSE({1,2},'PL3_Danh muc hanh chinh'!$B$2:$B$11214&amp;'PL3_Danh muc hanh chinh'!$C$2:$C$11214,'PL3_Danh muc hanh chinh'!$D$2:$D$11214),2,0)</f>
        <v>#N/A</v>
      </c>
      <c r="T137" s="39"/>
      <c r="U137" s="42" t="e">
        <f t="array" ref="U137">VLOOKUP(S137&amp;T137,CHOOSE({1,2},'PL3_Danh muc hanh chinh'!$D$2:$D$11214&amp;'PL3_Danh muc hanh chinh'!$E$2:$E$11214,'PL3_Danh muc hanh chinh'!$F$2:$F$11214),2,0)</f>
        <v>#N/A</v>
      </c>
      <c r="V137" s="39"/>
      <c r="W137" s="39"/>
      <c r="X137" s="41" t="e">
        <f>VLOOKUP(W137,'PL3_Danh muc hanh chinh'!$A$2:$B$11214,2,0)</f>
        <v>#N/A</v>
      </c>
      <c r="Y137" s="39"/>
      <c r="Z137" s="42" t="e">
        <f t="array" ref="Z137">VLOOKUP(X137&amp;Y137,CHOOSE({1,2},'PL3_Danh muc hanh chinh'!$B$2:$B$11214&amp;'PL3_Danh muc hanh chinh'!$C$2:$C$11214,'PL3_Danh muc hanh chinh'!$D$2:$D$11214),2,0)</f>
        <v>#N/A</v>
      </c>
      <c r="AA137" s="39"/>
      <c r="AB137" s="42" t="e">
        <f t="array" ref="AB137">VLOOKUP(Z137&amp;AA137,CHOOSE({1,2},'PL3_Danh muc hanh chinh'!$D$2:$D$11214&amp;'PL3_Danh muc hanh chinh'!$E$2:$E$11214,'PL3_Danh muc hanh chinh'!$F$2:$F$11214),2,0)</f>
        <v>#N/A</v>
      </c>
      <c r="AC137" s="39"/>
      <c r="AD137" s="39"/>
      <c r="AE137" s="38">
        <v>511</v>
      </c>
      <c r="AF137" s="31">
        <v>3</v>
      </c>
      <c r="AG137" s="38" t="s">
        <v>35726</v>
      </c>
      <c r="AH137" s="43"/>
      <c r="AI137" s="43"/>
    </row>
    <row r="138" spans="1:35" x14ac:dyDescent="0.3">
      <c r="A138" s="39"/>
      <c r="B138" s="40"/>
      <c r="C138" s="40"/>
      <c r="D138" s="40"/>
      <c r="E138" s="40"/>
      <c r="F138" s="40"/>
      <c r="G138" s="35"/>
      <c r="H138" s="40"/>
      <c r="I138" s="40"/>
      <c r="J138" s="40"/>
      <c r="K138" s="40"/>
      <c r="L138" s="40"/>
      <c r="M138" s="40"/>
      <c r="N138" s="40"/>
      <c r="O138" s="40"/>
      <c r="P138" s="39"/>
      <c r="Q138" s="41" t="e">
        <f>VLOOKUP(P138,'PL3_Danh muc hanh chinh'!$A$2:$B$11214,2,0)</f>
        <v>#N/A</v>
      </c>
      <c r="R138" s="39"/>
      <c r="S138" s="42" t="e">
        <f t="array" ref="S138">VLOOKUP(Q138&amp;R138,CHOOSE({1,2},'PL3_Danh muc hanh chinh'!$B$2:$B$11214&amp;'PL3_Danh muc hanh chinh'!$C$2:$C$11214,'PL3_Danh muc hanh chinh'!$D$2:$D$11214),2,0)</f>
        <v>#N/A</v>
      </c>
      <c r="T138" s="39"/>
      <c r="U138" s="42" t="e">
        <f t="array" ref="U138">VLOOKUP(S138&amp;T138,CHOOSE({1,2},'PL3_Danh muc hanh chinh'!$D$2:$D$11214&amp;'PL3_Danh muc hanh chinh'!$E$2:$E$11214,'PL3_Danh muc hanh chinh'!$F$2:$F$11214),2,0)</f>
        <v>#N/A</v>
      </c>
      <c r="V138" s="39"/>
      <c r="W138" s="39"/>
      <c r="X138" s="41" t="e">
        <f>VLOOKUP(W138,'PL3_Danh muc hanh chinh'!$A$2:$B$11214,2,0)</f>
        <v>#N/A</v>
      </c>
      <c r="Y138" s="39"/>
      <c r="Z138" s="42" t="e">
        <f t="array" ref="Z138">VLOOKUP(X138&amp;Y138,CHOOSE({1,2},'PL3_Danh muc hanh chinh'!$B$2:$B$11214&amp;'PL3_Danh muc hanh chinh'!$C$2:$C$11214,'PL3_Danh muc hanh chinh'!$D$2:$D$11214),2,0)</f>
        <v>#N/A</v>
      </c>
      <c r="AA138" s="39"/>
      <c r="AB138" s="42" t="e">
        <f t="array" ref="AB138">VLOOKUP(Z138&amp;AA138,CHOOSE({1,2},'PL3_Danh muc hanh chinh'!$D$2:$D$11214&amp;'PL3_Danh muc hanh chinh'!$E$2:$E$11214,'PL3_Danh muc hanh chinh'!$F$2:$F$11214),2,0)</f>
        <v>#N/A</v>
      </c>
      <c r="AC138" s="39"/>
      <c r="AD138" s="39"/>
      <c r="AE138" s="38">
        <v>511</v>
      </c>
      <c r="AF138" s="31">
        <v>3</v>
      </c>
      <c r="AG138" s="38" t="s">
        <v>35726</v>
      </c>
      <c r="AH138" s="43"/>
      <c r="AI138" s="43"/>
    </row>
    <row r="139" spans="1:35" x14ac:dyDescent="0.3">
      <c r="A139" s="39"/>
      <c r="B139" s="40"/>
      <c r="C139" s="40"/>
      <c r="D139" s="40"/>
      <c r="E139" s="40"/>
      <c r="F139" s="40"/>
      <c r="G139" s="35"/>
      <c r="H139" s="40"/>
      <c r="I139" s="40"/>
      <c r="J139" s="40"/>
      <c r="K139" s="40"/>
      <c r="L139" s="40"/>
      <c r="M139" s="40"/>
      <c r="N139" s="40"/>
      <c r="O139" s="40"/>
      <c r="P139" s="39"/>
      <c r="Q139" s="41" t="e">
        <f>VLOOKUP(P139,'PL3_Danh muc hanh chinh'!$A$2:$B$11214,2,0)</f>
        <v>#N/A</v>
      </c>
      <c r="R139" s="39"/>
      <c r="S139" s="42" t="e">
        <f t="array" ref="S139">VLOOKUP(Q139&amp;R139,CHOOSE({1,2},'PL3_Danh muc hanh chinh'!$B$2:$B$11214&amp;'PL3_Danh muc hanh chinh'!$C$2:$C$11214,'PL3_Danh muc hanh chinh'!$D$2:$D$11214),2,0)</f>
        <v>#N/A</v>
      </c>
      <c r="T139" s="39"/>
      <c r="U139" s="42" t="e">
        <f t="array" ref="U139">VLOOKUP(S139&amp;T139,CHOOSE({1,2},'PL3_Danh muc hanh chinh'!$D$2:$D$11214&amp;'PL3_Danh muc hanh chinh'!$E$2:$E$11214,'PL3_Danh muc hanh chinh'!$F$2:$F$11214),2,0)</f>
        <v>#N/A</v>
      </c>
      <c r="V139" s="39"/>
      <c r="W139" s="39"/>
      <c r="X139" s="41" t="e">
        <f>VLOOKUP(W139,'PL3_Danh muc hanh chinh'!$A$2:$B$11214,2,0)</f>
        <v>#N/A</v>
      </c>
      <c r="Y139" s="39"/>
      <c r="Z139" s="42" t="e">
        <f t="array" ref="Z139">VLOOKUP(X139&amp;Y139,CHOOSE({1,2},'PL3_Danh muc hanh chinh'!$B$2:$B$11214&amp;'PL3_Danh muc hanh chinh'!$C$2:$C$11214,'PL3_Danh muc hanh chinh'!$D$2:$D$11214),2,0)</f>
        <v>#N/A</v>
      </c>
      <c r="AA139" s="39"/>
      <c r="AB139" s="42" t="e">
        <f t="array" ref="AB139">VLOOKUP(Z139&amp;AA139,CHOOSE({1,2},'PL3_Danh muc hanh chinh'!$D$2:$D$11214&amp;'PL3_Danh muc hanh chinh'!$E$2:$E$11214,'PL3_Danh muc hanh chinh'!$F$2:$F$11214),2,0)</f>
        <v>#N/A</v>
      </c>
      <c r="AC139" s="39"/>
      <c r="AD139" s="39"/>
      <c r="AE139" s="38">
        <v>511</v>
      </c>
      <c r="AF139" s="31">
        <v>3</v>
      </c>
      <c r="AG139" s="38" t="s">
        <v>35726</v>
      </c>
      <c r="AH139" s="43"/>
      <c r="AI139" s="43"/>
    </row>
    <row r="140" spans="1:35" x14ac:dyDescent="0.3">
      <c r="A140" s="39"/>
      <c r="B140" s="40"/>
      <c r="C140" s="40"/>
      <c r="D140" s="40"/>
      <c r="E140" s="40"/>
      <c r="F140" s="40"/>
      <c r="G140" s="35"/>
      <c r="H140" s="40"/>
      <c r="I140" s="40"/>
      <c r="J140" s="40"/>
      <c r="K140" s="40"/>
      <c r="L140" s="40"/>
      <c r="M140" s="40"/>
      <c r="N140" s="40"/>
      <c r="O140" s="40"/>
      <c r="P140" s="39"/>
      <c r="Q140" s="41" t="e">
        <f>VLOOKUP(P140,'PL3_Danh muc hanh chinh'!$A$2:$B$11214,2,0)</f>
        <v>#N/A</v>
      </c>
      <c r="R140" s="39"/>
      <c r="S140" s="42" t="e">
        <f t="array" ref="S140">VLOOKUP(Q140&amp;R140,CHOOSE({1,2},'PL3_Danh muc hanh chinh'!$B$2:$B$11214&amp;'PL3_Danh muc hanh chinh'!$C$2:$C$11214,'PL3_Danh muc hanh chinh'!$D$2:$D$11214),2,0)</f>
        <v>#N/A</v>
      </c>
      <c r="T140" s="39"/>
      <c r="U140" s="42" t="e">
        <f t="array" ref="U140">VLOOKUP(S140&amp;T140,CHOOSE({1,2},'PL3_Danh muc hanh chinh'!$D$2:$D$11214&amp;'PL3_Danh muc hanh chinh'!$E$2:$E$11214,'PL3_Danh muc hanh chinh'!$F$2:$F$11214),2,0)</f>
        <v>#N/A</v>
      </c>
      <c r="V140" s="39"/>
      <c r="W140" s="39"/>
      <c r="X140" s="41" t="e">
        <f>VLOOKUP(W140,'PL3_Danh muc hanh chinh'!$A$2:$B$11214,2,0)</f>
        <v>#N/A</v>
      </c>
      <c r="Y140" s="39"/>
      <c r="Z140" s="42" t="e">
        <f t="array" ref="Z140">VLOOKUP(X140&amp;Y140,CHOOSE({1,2},'PL3_Danh muc hanh chinh'!$B$2:$B$11214&amp;'PL3_Danh muc hanh chinh'!$C$2:$C$11214,'PL3_Danh muc hanh chinh'!$D$2:$D$11214),2,0)</f>
        <v>#N/A</v>
      </c>
      <c r="AA140" s="39"/>
      <c r="AB140" s="42" t="e">
        <f t="array" ref="AB140">VLOOKUP(Z140&amp;AA140,CHOOSE({1,2},'PL3_Danh muc hanh chinh'!$D$2:$D$11214&amp;'PL3_Danh muc hanh chinh'!$E$2:$E$11214,'PL3_Danh muc hanh chinh'!$F$2:$F$11214),2,0)</f>
        <v>#N/A</v>
      </c>
      <c r="AC140" s="39"/>
      <c r="AD140" s="39"/>
      <c r="AE140" s="38">
        <v>511</v>
      </c>
      <c r="AF140" s="31">
        <v>3</v>
      </c>
      <c r="AG140" s="38" t="s">
        <v>35726</v>
      </c>
      <c r="AH140" s="43"/>
      <c r="AI140" s="43"/>
    </row>
    <row r="141" spans="1:35" x14ac:dyDescent="0.3">
      <c r="A141" s="39"/>
      <c r="B141" s="40"/>
      <c r="C141" s="40"/>
      <c r="D141" s="40"/>
      <c r="E141" s="40"/>
      <c r="F141" s="40"/>
      <c r="G141" s="35"/>
      <c r="H141" s="40"/>
      <c r="I141" s="40"/>
      <c r="J141" s="40"/>
      <c r="K141" s="40"/>
      <c r="L141" s="40"/>
      <c r="M141" s="40"/>
      <c r="N141" s="40"/>
      <c r="O141" s="40"/>
      <c r="P141" s="39"/>
      <c r="Q141" s="41" t="e">
        <f>VLOOKUP(P141,'PL3_Danh muc hanh chinh'!$A$2:$B$11214,2,0)</f>
        <v>#N/A</v>
      </c>
      <c r="R141" s="39"/>
      <c r="S141" s="42" t="e">
        <f t="array" ref="S141">VLOOKUP(Q141&amp;R141,CHOOSE({1,2},'PL3_Danh muc hanh chinh'!$B$2:$B$11214&amp;'PL3_Danh muc hanh chinh'!$C$2:$C$11214,'PL3_Danh muc hanh chinh'!$D$2:$D$11214),2,0)</f>
        <v>#N/A</v>
      </c>
      <c r="T141" s="39"/>
      <c r="U141" s="42" t="e">
        <f t="array" ref="U141">VLOOKUP(S141&amp;T141,CHOOSE({1,2},'PL3_Danh muc hanh chinh'!$D$2:$D$11214&amp;'PL3_Danh muc hanh chinh'!$E$2:$E$11214,'PL3_Danh muc hanh chinh'!$F$2:$F$11214),2,0)</f>
        <v>#N/A</v>
      </c>
      <c r="V141" s="39"/>
      <c r="W141" s="39"/>
      <c r="X141" s="41" t="e">
        <f>VLOOKUP(W141,'PL3_Danh muc hanh chinh'!$A$2:$B$11214,2,0)</f>
        <v>#N/A</v>
      </c>
      <c r="Y141" s="39"/>
      <c r="Z141" s="42" t="e">
        <f t="array" ref="Z141">VLOOKUP(X141&amp;Y141,CHOOSE({1,2},'PL3_Danh muc hanh chinh'!$B$2:$B$11214&amp;'PL3_Danh muc hanh chinh'!$C$2:$C$11214,'PL3_Danh muc hanh chinh'!$D$2:$D$11214),2,0)</f>
        <v>#N/A</v>
      </c>
      <c r="AA141" s="39"/>
      <c r="AB141" s="42" t="e">
        <f t="array" ref="AB141">VLOOKUP(Z141&amp;AA141,CHOOSE({1,2},'PL3_Danh muc hanh chinh'!$D$2:$D$11214&amp;'PL3_Danh muc hanh chinh'!$E$2:$E$11214,'PL3_Danh muc hanh chinh'!$F$2:$F$11214),2,0)</f>
        <v>#N/A</v>
      </c>
      <c r="AC141" s="39"/>
      <c r="AD141" s="39"/>
      <c r="AE141" s="38">
        <v>511</v>
      </c>
      <c r="AF141" s="31">
        <v>3</v>
      </c>
      <c r="AG141" s="38" t="s">
        <v>35726</v>
      </c>
      <c r="AH141" s="43"/>
      <c r="AI141" s="43"/>
    </row>
    <row r="142" spans="1:35" x14ac:dyDescent="0.3">
      <c r="A142" s="39"/>
      <c r="B142" s="40"/>
      <c r="C142" s="40"/>
      <c r="D142" s="40"/>
      <c r="E142" s="40"/>
      <c r="F142" s="40"/>
      <c r="G142" s="35"/>
      <c r="H142" s="40"/>
      <c r="I142" s="40"/>
      <c r="J142" s="40"/>
      <c r="K142" s="40"/>
      <c r="L142" s="40"/>
      <c r="M142" s="40"/>
      <c r="N142" s="40"/>
      <c r="O142" s="40"/>
      <c r="P142" s="39"/>
      <c r="Q142" s="41" t="e">
        <f>VLOOKUP(P142,'PL3_Danh muc hanh chinh'!$A$2:$B$11214,2,0)</f>
        <v>#N/A</v>
      </c>
      <c r="R142" s="39"/>
      <c r="S142" s="42" t="e">
        <f t="array" ref="S142">VLOOKUP(Q142&amp;R142,CHOOSE({1,2},'PL3_Danh muc hanh chinh'!$B$2:$B$11214&amp;'PL3_Danh muc hanh chinh'!$C$2:$C$11214,'PL3_Danh muc hanh chinh'!$D$2:$D$11214),2,0)</f>
        <v>#N/A</v>
      </c>
      <c r="T142" s="39"/>
      <c r="U142" s="42" t="e">
        <f t="array" ref="U142">VLOOKUP(S142&amp;T142,CHOOSE({1,2},'PL3_Danh muc hanh chinh'!$D$2:$D$11214&amp;'PL3_Danh muc hanh chinh'!$E$2:$E$11214,'PL3_Danh muc hanh chinh'!$F$2:$F$11214),2,0)</f>
        <v>#N/A</v>
      </c>
      <c r="V142" s="39"/>
      <c r="W142" s="39"/>
      <c r="X142" s="41" t="e">
        <f>VLOOKUP(W142,'PL3_Danh muc hanh chinh'!$A$2:$B$11214,2,0)</f>
        <v>#N/A</v>
      </c>
      <c r="Y142" s="39"/>
      <c r="Z142" s="42" t="e">
        <f t="array" ref="Z142">VLOOKUP(X142&amp;Y142,CHOOSE({1,2},'PL3_Danh muc hanh chinh'!$B$2:$B$11214&amp;'PL3_Danh muc hanh chinh'!$C$2:$C$11214,'PL3_Danh muc hanh chinh'!$D$2:$D$11214),2,0)</f>
        <v>#N/A</v>
      </c>
      <c r="AA142" s="39"/>
      <c r="AB142" s="42" t="e">
        <f t="array" ref="AB142">VLOOKUP(Z142&amp;AA142,CHOOSE({1,2},'PL3_Danh muc hanh chinh'!$D$2:$D$11214&amp;'PL3_Danh muc hanh chinh'!$E$2:$E$11214,'PL3_Danh muc hanh chinh'!$F$2:$F$11214),2,0)</f>
        <v>#N/A</v>
      </c>
      <c r="AC142" s="39"/>
      <c r="AD142" s="39"/>
      <c r="AE142" s="38">
        <v>511</v>
      </c>
      <c r="AF142" s="31">
        <v>3</v>
      </c>
      <c r="AG142" s="38" t="s">
        <v>35726</v>
      </c>
      <c r="AH142" s="43"/>
      <c r="AI142" s="43"/>
    </row>
    <row r="143" spans="1:35" x14ac:dyDescent="0.3">
      <c r="A143" s="39"/>
      <c r="B143" s="40"/>
      <c r="C143" s="40"/>
      <c r="D143" s="40"/>
      <c r="E143" s="40"/>
      <c r="F143" s="40"/>
      <c r="G143" s="35"/>
      <c r="H143" s="40"/>
      <c r="I143" s="40"/>
      <c r="J143" s="40"/>
      <c r="K143" s="40"/>
      <c r="L143" s="40"/>
      <c r="M143" s="40"/>
      <c r="N143" s="40"/>
      <c r="O143" s="40"/>
      <c r="P143" s="39"/>
      <c r="Q143" s="41" t="e">
        <f>VLOOKUP(P143,'PL3_Danh muc hanh chinh'!$A$2:$B$11214,2,0)</f>
        <v>#N/A</v>
      </c>
      <c r="R143" s="39"/>
      <c r="S143" s="42" t="e">
        <f t="array" ref="S143">VLOOKUP(Q143&amp;R143,CHOOSE({1,2},'PL3_Danh muc hanh chinh'!$B$2:$B$11214&amp;'PL3_Danh muc hanh chinh'!$C$2:$C$11214,'PL3_Danh muc hanh chinh'!$D$2:$D$11214),2,0)</f>
        <v>#N/A</v>
      </c>
      <c r="T143" s="39"/>
      <c r="U143" s="42" t="e">
        <f t="array" ref="U143">VLOOKUP(S143&amp;T143,CHOOSE({1,2},'PL3_Danh muc hanh chinh'!$D$2:$D$11214&amp;'PL3_Danh muc hanh chinh'!$E$2:$E$11214,'PL3_Danh muc hanh chinh'!$F$2:$F$11214),2,0)</f>
        <v>#N/A</v>
      </c>
      <c r="V143" s="39"/>
      <c r="W143" s="39"/>
      <c r="X143" s="41" t="e">
        <f>VLOOKUP(W143,'PL3_Danh muc hanh chinh'!$A$2:$B$11214,2,0)</f>
        <v>#N/A</v>
      </c>
      <c r="Y143" s="39"/>
      <c r="Z143" s="42" t="e">
        <f t="array" ref="Z143">VLOOKUP(X143&amp;Y143,CHOOSE({1,2},'PL3_Danh muc hanh chinh'!$B$2:$B$11214&amp;'PL3_Danh muc hanh chinh'!$C$2:$C$11214,'PL3_Danh muc hanh chinh'!$D$2:$D$11214),2,0)</f>
        <v>#N/A</v>
      </c>
      <c r="AA143" s="39"/>
      <c r="AB143" s="42" t="e">
        <f t="array" ref="AB143">VLOOKUP(Z143&amp;AA143,CHOOSE({1,2},'PL3_Danh muc hanh chinh'!$D$2:$D$11214&amp;'PL3_Danh muc hanh chinh'!$E$2:$E$11214,'PL3_Danh muc hanh chinh'!$F$2:$F$11214),2,0)</f>
        <v>#N/A</v>
      </c>
      <c r="AC143" s="39"/>
      <c r="AD143" s="39"/>
      <c r="AE143" s="38">
        <v>511</v>
      </c>
      <c r="AF143" s="31">
        <v>3</v>
      </c>
      <c r="AG143" s="38" t="s">
        <v>35726</v>
      </c>
      <c r="AH143" s="43"/>
      <c r="AI143" s="43"/>
    </row>
    <row r="144" spans="1:35" x14ac:dyDescent="0.3">
      <c r="A144" s="39"/>
      <c r="B144" s="40"/>
      <c r="C144" s="40"/>
      <c r="D144" s="40"/>
      <c r="E144" s="40"/>
      <c r="F144" s="40"/>
      <c r="G144" s="35"/>
      <c r="H144" s="40"/>
      <c r="I144" s="40"/>
      <c r="J144" s="40"/>
      <c r="K144" s="40"/>
      <c r="L144" s="40"/>
      <c r="M144" s="40"/>
      <c r="N144" s="40"/>
      <c r="O144" s="40"/>
      <c r="P144" s="39"/>
      <c r="Q144" s="41" t="e">
        <f>VLOOKUP(P144,'PL3_Danh muc hanh chinh'!$A$2:$B$11214,2,0)</f>
        <v>#N/A</v>
      </c>
      <c r="R144" s="39"/>
      <c r="S144" s="42" t="e">
        <f t="array" ref="S144">VLOOKUP(Q144&amp;R144,CHOOSE({1,2},'PL3_Danh muc hanh chinh'!$B$2:$B$11214&amp;'PL3_Danh muc hanh chinh'!$C$2:$C$11214,'PL3_Danh muc hanh chinh'!$D$2:$D$11214),2,0)</f>
        <v>#N/A</v>
      </c>
      <c r="T144" s="39"/>
      <c r="U144" s="42" t="e">
        <f t="array" ref="U144">VLOOKUP(S144&amp;T144,CHOOSE({1,2},'PL3_Danh muc hanh chinh'!$D$2:$D$11214&amp;'PL3_Danh muc hanh chinh'!$E$2:$E$11214,'PL3_Danh muc hanh chinh'!$F$2:$F$11214),2,0)</f>
        <v>#N/A</v>
      </c>
      <c r="V144" s="39"/>
      <c r="W144" s="39"/>
      <c r="X144" s="41" t="e">
        <f>VLOOKUP(W144,'PL3_Danh muc hanh chinh'!$A$2:$B$11214,2,0)</f>
        <v>#N/A</v>
      </c>
      <c r="Y144" s="39"/>
      <c r="Z144" s="42" t="e">
        <f t="array" ref="Z144">VLOOKUP(X144&amp;Y144,CHOOSE({1,2},'PL3_Danh muc hanh chinh'!$B$2:$B$11214&amp;'PL3_Danh muc hanh chinh'!$C$2:$C$11214,'PL3_Danh muc hanh chinh'!$D$2:$D$11214),2,0)</f>
        <v>#N/A</v>
      </c>
      <c r="AA144" s="39"/>
      <c r="AB144" s="42" t="e">
        <f t="array" ref="AB144">VLOOKUP(Z144&amp;AA144,CHOOSE({1,2},'PL3_Danh muc hanh chinh'!$D$2:$D$11214&amp;'PL3_Danh muc hanh chinh'!$E$2:$E$11214,'PL3_Danh muc hanh chinh'!$F$2:$F$11214),2,0)</f>
        <v>#N/A</v>
      </c>
      <c r="AC144" s="39"/>
      <c r="AD144" s="39"/>
      <c r="AE144" s="38">
        <v>511</v>
      </c>
      <c r="AF144" s="31">
        <v>3</v>
      </c>
      <c r="AG144" s="38" t="s">
        <v>35726</v>
      </c>
      <c r="AH144" s="43"/>
      <c r="AI144" s="43"/>
    </row>
    <row r="145" spans="1:35" x14ac:dyDescent="0.3">
      <c r="A145" s="39"/>
      <c r="B145" s="40"/>
      <c r="C145" s="40"/>
      <c r="D145" s="40"/>
      <c r="E145" s="40"/>
      <c r="F145" s="40"/>
      <c r="G145" s="35"/>
      <c r="H145" s="40"/>
      <c r="I145" s="40"/>
      <c r="J145" s="40"/>
      <c r="K145" s="40"/>
      <c r="L145" s="40"/>
      <c r="M145" s="40"/>
      <c r="N145" s="40"/>
      <c r="O145" s="40"/>
      <c r="P145" s="39"/>
      <c r="Q145" s="41" t="e">
        <f>VLOOKUP(P145,'PL3_Danh muc hanh chinh'!$A$2:$B$11214,2,0)</f>
        <v>#N/A</v>
      </c>
      <c r="R145" s="39"/>
      <c r="S145" s="42" t="e">
        <f t="array" ref="S145">VLOOKUP(Q145&amp;R145,CHOOSE({1,2},'PL3_Danh muc hanh chinh'!$B$2:$B$11214&amp;'PL3_Danh muc hanh chinh'!$C$2:$C$11214,'PL3_Danh muc hanh chinh'!$D$2:$D$11214),2,0)</f>
        <v>#N/A</v>
      </c>
      <c r="T145" s="39"/>
      <c r="U145" s="42" t="e">
        <f t="array" ref="U145">VLOOKUP(S145&amp;T145,CHOOSE({1,2},'PL3_Danh muc hanh chinh'!$D$2:$D$11214&amp;'PL3_Danh muc hanh chinh'!$E$2:$E$11214,'PL3_Danh muc hanh chinh'!$F$2:$F$11214),2,0)</f>
        <v>#N/A</v>
      </c>
      <c r="V145" s="39"/>
      <c r="W145" s="39"/>
      <c r="X145" s="41" t="e">
        <f>VLOOKUP(W145,'PL3_Danh muc hanh chinh'!$A$2:$B$11214,2,0)</f>
        <v>#N/A</v>
      </c>
      <c r="Y145" s="39"/>
      <c r="Z145" s="42" t="e">
        <f t="array" ref="Z145">VLOOKUP(X145&amp;Y145,CHOOSE({1,2},'PL3_Danh muc hanh chinh'!$B$2:$B$11214&amp;'PL3_Danh muc hanh chinh'!$C$2:$C$11214,'PL3_Danh muc hanh chinh'!$D$2:$D$11214),2,0)</f>
        <v>#N/A</v>
      </c>
      <c r="AA145" s="39"/>
      <c r="AB145" s="42" t="e">
        <f t="array" ref="AB145">VLOOKUP(Z145&amp;AA145,CHOOSE({1,2},'PL3_Danh muc hanh chinh'!$D$2:$D$11214&amp;'PL3_Danh muc hanh chinh'!$E$2:$E$11214,'PL3_Danh muc hanh chinh'!$F$2:$F$11214),2,0)</f>
        <v>#N/A</v>
      </c>
      <c r="AC145" s="39"/>
      <c r="AD145" s="39"/>
      <c r="AE145" s="38">
        <v>511</v>
      </c>
      <c r="AF145" s="31">
        <v>3</v>
      </c>
      <c r="AG145" s="38" t="s">
        <v>35726</v>
      </c>
      <c r="AH145" s="43"/>
      <c r="AI145" s="43"/>
    </row>
    <row r="146" spans="1:35" x14ac:dyDescent="0.3">
      <c r="A146" s="39"/>
      <c r="B146" s="40"/>
      <c r="C146" s="40"/>
      <c r="D146" s="40"/>
      <c r="E146" s="40"/>
      <c r="F146" s="40"/>
      <c r="G146" s="35"/>
      <c r="H146" s="40"/>
      <c r="I146" s="40"/>
      <c r="J146" s="40"/>
      <c r="K146" s="40"/>
      <c r="L146" s="40"/>
      <c r="M146" s="40"/>
      <c r="N146" s="40"/>
      <c r="O146" s="40"/>
      <c r="P146" s="39"/>
      <c r="Q146" s="41" t="e">
        <f>VLOOKUP(P146,'PL3_Danh muc hanh chinh'!$A$2:$B$11214,2,0)</f>
        <v>#N/A</v>
      </c>
      <c r="R146" s="39"/>
      <c r="S146" s="42" t="e">
        <f t="array" ref="S146">VLOOKUP(Q146&amp;R146,CHOOSE({1,2},'PL3_Danh muc hanh chinh'!$B$2:$B$11214&amp;'PL3_Danh muc hanh chinh'!$C$2:$C$11214,'PL3_Danh muc hanh chinh'!$D$2:$D$11214),2,0)</f>
        <v>#N/A</v>
      </c>
      <c r="T146" s="39"/>
      <c r="U146" s="42" t="e">
        <f t="array" ref="U146">VLOOKUP(S146&amp;T146,CHOOSE({1,2},'PL3_Danh muc hanh chinh'!$D$2:$D$11214&amp;'PL3_Danh muc hanh chinh'!$E$2:$E$11214,'PL3_Danh muc hanh chinh'!$F$2:$F$11214),2,0)</f>
        <v>#N/A</v>
      </c>
      <c r="V146" s="39"/>
      <c r="W146" s="39"/>
      <c r="X146" s="41" t="e">
        <f>VLOOKUP(W146,'PL3_Danh muc hanh chinh'!$A$2:$B$11214,2,0)</f>
        <v>#N/A</v>
      </c>
      <c r="Y146" s="39"/>
      <c r="Z146" s="42" t="e">
        <f t="array" ref="Z146">VLOOKUP(X146&amp;Y146,CHOOSE({1,2},'PL3_Danh muc hanh chinh'!$B$2:$B$11214&amp;'PL3_Danh muc hanh chinh'!$C$2:$C$11214,'PL3_Danh muc hanh chinh'!$D$2:$D$11214),2,0)</f>
        <v>#N/A</v>
      </c>
      <c r="AA146" s="39"/>
      <c r="AB146" s="42" t="e">
        <f t="array" ref="AB146">VLOOKUP(Z146&amp;AA146,CHOOSE({1,2},'PL3_Danh muc hanh chinh'!$D$2:$D$11214&amp;'PL3_Danh muc hanh chinh'!$E$2:$E$11214,'PL3_Danh muc hanh chinh'!$F$2:$F$11214),2,0)</f>
        <v>#N/A</v>
      </c>
      <c r="AC146" s="39"/>
      <c r="AD146" s="39"/>
      <c r="AE146" s="38">
        <v>511</v>
      </c>
      <c r="AF146" s="31">
        <v>3</v>
      </c>
      <c r="AG146" s="38" t="s">
        <v>35726</v>
      </c>
      <c r="AH146" s="43"/>
      <c r="AI146" s="43"/>
    </row>
    <row r="147" spans="1:35" x14ac:dyDescent="0.3">
      <c r="A147" s="39"/>
      <c r="B147" s="40"/>
      <c r="C147" s="40"/>
      <c r="D147" s="40"/>
      <c r="E147" s="40"/>
      <c r="F147" s="40"/>
      <c r="G147" s="35"/>
      <c r="H147" s="40"/>
      <c r="I147" s="40"/>
      <c r="J147" s="40"/>
      <c r="K147" s="40"/>
      <c r="L147" s="40"/>
      <c r="M147" s="40"/>
      <c r="N147" s="40"/>
      <c r="O147" s="40"/>
      <c r="P147" s="39"/>
      <c r="Q147" s="41" t="e">
        <f>VLOOKUP(P147,'PL3_Danh muc hanh chinh'!$A$2:$B$11214,2,0)</f>
        <v>#N/A</v>
      </c>
      <c r="R147" s="39"/>
      <c r="S147" s="42" t="e">
        <f t="array" ref="S147">VLOOKUP(Q147&amp;R147,CHOOSE({1,2},'PL3_Danh muc hanh chinh'!$B$2:$B$11214&amp;'PL3_Danh muc hanh chinh'!$C$2:$C$11214,'PL3_Danh muc hanh chinh'!$D$2:$D$11214),2,0)</f>
        <v>#N/A</v>
      </c>
      <c r="T147" s="39"/>
      <c r="U147" s="42" t="e">
        <f t="array" ref="U147">VLOOKUP(S147&amp;T147,CHOOSE({1,2},'PL3_Danh muc hanh chinh'!$D$2:$D$11214&amp;'PL3_Danh muc hanh chinh'!$E$2:$E$11214,'PL3_Danh muc hanh chinh'!$F$2:$F$11214),2,0)</f>
        <v>#N/A</v>
      </c>
      <c r="V147" s="39"/>
      <c r="W147" s="39"/>
      <c r="X147" s="41" t="e">
        <f>VLOOKUP(W147,'PL3_Danh muc hanh chinh'!$A$2:$B$11214,2,0)</f>
        <v>#N/A</v>
      </c>
      <c r="Y147" s="39"/>
      <c r="Z147" s="42" t="e">
        <f t="array" ref="Z147">VLOOKUP(X147&amp;Y147,CHOOSE({1,2},'PL3_Danh muc hanh chinh'!$B$2:$B$11214&amp;'PL3_Danh muc hanh chinh'!$C$2:$C$11214,'PL3_Danh muc hanh chinh'!$D$2:$D$11214),2,0)</f>
        <v>#N/A</v>
      </c>
      <c r="AA147" s="39"/>
      <c r="AB147" s="42" t="e">
        <f t="array" ref="AB147">VLOOKUP(Z147&amp;AA147,CHOOSE({1,2},'PL3_Danh muc hanh chinh'!$D$2:$D$11214&amp;'PL3_Danh muc hanh chinh'!$E$2:$E$11214,'PL3_Danh muc hanh chinh'!$F$2:$F$11214),2,0)</f>
        <v>#N/A</v>
      </c>
      <c r="AC147" s="39"/>
      <c r="AD147" s="39"/>
      <c r="AE147" s="38">
        <v>511</v>
      </c>
      <c r="AF147" s="31">
        <v>3</v>
      </c>
      <c r="AG147" s="38" t="s">
        <v>35726</v>
      </c>
      <c r="AH147" s="43"/>
      <c r="AI147" s="43"/>
    </row>
    <row r="148" spans="1:35" x14ac:dyDescent="0.3">
      <c r="A148" s="39"/>
      <c r="B148" s="40"/>
      <c r="C148" s="40"/>
      <c r="D148" s="40"/>
      <c r="E148" s="40"/>
      <c r="F148" s="40"/>
      <c r="G148" s="35"/>
      <c r="H148" s="40"/>
      <c r="I148" s="40"/>
      <c r="J148" s="40"/>
      <c r="K148" s="40"/>
      <c r="L148" s="40"/>
      <c r="M148" s="40"/>
      <c r="N148" s="40"/>
      <c r="O148" s="40"/>
      <c r="P148" s="39"/>
      <c r="Q148" s="41" t="e">
        <f>VLOOKUP(P148,'PL3_Danh muc hanh chinh'!$A$2:$B$11214,2,0)</f>
        <v>#N/A</v>
      </c>
      <c r="R148" s="39"/>
      <c r="S148" s="42" t="e">
        <f t="array" ref="S148">VLOOKUP(Q148&amp;R148,CHOOSE({1,2},'PL3_Danh muc hanh chinh'!$B$2:$B$11214&amp;'PL3_Danh muc hanh chinh'!$C$2:$C$11214,'PL3_Danh muc hanh chinh'!$D$2:$D$11214),2,0)</f>
        <v>#N/A</v>
      </c>
      <c r="T148" s="39"/>
      <c r="U148" s="42" t="e">
        <f t="array" ref="U148">VLOOKUP(S148&amp;T148,CHOOSE({1,2},'PL3_Danh muc hanh chinh'!$D$2:$D$11214&amp;'PL3_Danh muc hanh chinh'!$E$2:$E$11214,'PL3_Danh muc hanh chinh'!$F$2:$F$11214),2,0)</f>
        <v>#N/A</v>
      </c>
      <c r="V148" s="39"/>
      <c r="W148" s="39"/>
      <c r="X148" s="41" t="e">
        <f>VLOOKUP(W148,'PL3_Danh muc hanh chinh'!$A$2:$B$11214,2,0)</f>
        <v>#N/A</v>
      </c>
      <c r="Y148" s="39"/>
      <c r="Z148" s="42" t="e">
        <f t="array" ref="Z148">VLOOKUP(X148&amp;Y148,CHOOSE({1,2},'PL3_Danh muc hanh chinh'!$B$2:$B$11214&amp;'PL3_Danh muc hanh chinh'!$C$2:$C$11214,'PL3_Danh muc hanh chinh'!$D$2:$D$11214),2,0)</f>
        <v>#N/A</v>
      </c>
      <c r="AA148" s="39"/>
      <c r="AB148" s="42" t="e">
        <f t="array" ref="AB148">VLOOKUP(Z148&amp;AA148,CHOOSE({1,2},'PL3_Danh muc hanh chinh'!$D$2:$D$11214&amp;'PL3_Danh muc hanh chinh'!$E$2:$E$11214,'PL3_Danh muc hanh chinh'!$F$2:$F$11214),2,0)</f>
        <v>#N/A</v>
      </c>
      <c r="AC148" s="39"/>
      <c r="AD148" s="39"/>
      <c r="AE148" s="38">
        <v>511</v>
      </c>
      <c r="AF148" s="31">
        <v>3</v>
      </c>
      <c r="AG148" s="38" t="s">
        <v>35726</v>
      </c>
      <c r="AH148" s="43"/>
      <c r="AI148" s="43"/>
    </row>
    <row r="149" spans="1:35" x14ac:dyDescent="0.3">
      <c r="A149" s="39"/>
      <c r="B149" s="40"/>
      <c r="C149" s="40"/>
      <c r="D149" s="40"/>
      <c r="E149" s="40"/>
      <c r="F149" s="40"/>
      <c r="G149" s="35"/>
      <c r="H149" s="40"/>
      <c r="I149" s="40"/>
      <c r="J149" s="40"/>
      <c r="K149" s="40"/>
      <c r="L149" s="40"/>
      <c r="M149" s="40"/>
      <c r="N149" s="40"/>
      <c r="O149" s="40"/>
      <c r="P149" s="39"/>
      <c r="Q149" s="41" t="e">
        <f>VLOOKUP(P149,'PL3_Danh muc hanh chinh'!$A$2:$B$11214,2,0)</f>
        <v>#N/A</v>
      </c>
      <c r="R149" s="39"/>
      <c r="S149" s="42" t="e">
        <f t="array" ref="S149">VLOOKUP(Q149&amp;R149,CHOOSE({1,2},'PL3_Danh muc hanh chinh'!$B$2:$B$11214&amp;'PL3_Danh muc hanh chinh'!$C$2:$C$11214,'PL3_Danh muc hanh chinh'!$D$2:$D$11214),2,0)</f>
        <v>#N/A</v>
      </c>
      <c r="T149" s="39"/>
      <c r="U149" s="42" t="e">
        <f t="array" ref="U149">VLOOKUP(S149&amp;T149,CHOOSE({1,2},'PL3_Danh muc hanh chinh'!$D$2:$D$11214&amp;'PL3_Danh muc hanh chinh'!$E$2:$E$11214,'PL3_Danh muc hanh chinh'!$F$2:$F$11214),2,0)</f>
        <v>#N/A</v>
      </c>
      <c r="V149" s="39"/>
      <c r="W149" s="39"/>
      <c r="X149" s="41" t="e">
        <f>VLOOKUP(W149,'PL3_Danh muc hanh chinh'!$A$2:$B$11214,2,0)</f>
        <v>#N/A</v>
      </c>
      <c r="Y149" s="39"/>
      <c r="Z149" s="42" t="e">
        <f t="array" ref="Z149">VLOOKUP(X149&amp;Y149,CHOOSE({1,2},'PL3_Danh muc hanh chinh'!$B$2:$B$11214&amp;'PL3_Danh muc hanh chinh'!$C$2:$C$11214,'PL3_Danh muc hanh chinh'!$D$2:$D$11214),2,0)</f>
        <v>#N/A</v>
      </c>
      <c r="AA149" s="39"/>
      <c r="AB149" s="42" t="e">
        <f t="array" ref="AB149">VLOOKUP(Z149&amp;AA149,CHOOSE({1,2},'PL3_Danh muc hanh chinh'!$D$2:$D$11214&amp;'PL3_Danh muc hanh chinh'!$E$2:$E$11214,'PL3_Danh muc hanh chinh'!$F$2:$F$11214),2,0)</f>
        <v>#N/A</v>
      </c>
      <c r="AC149" s="39"/>
      <c r="AD149" s="39"/>
      <c r="AE149" s="38">
        <v>511</v>
      </c>
      <c r="AF149" s="31">
        <v>3</v>
      </c>
      <c r="AG149" s="38" t="s">
        <v>35726</v>
      </c>
      <c r="AH149" s="43"/>
      <c r="AI149" s="43"/>
    </row>
    <row r="150" spans="1:35" x14ac:dyDescent="0.3">
      <c r="A150" s="39"/>
      <c r="B150" s="40"/>
      <c r="C150" s="40"/>
      <c r="D150" s="40"/>
      <c r="E150" s="40"/>
      <c r="F150" s="40"/>
      <c r="G150" s="35"/>
      <c r="H150" s="40"/>
      <c r="I150" s="40"/>
      <c r="J150" s="40"/>
      <c r="K150" s="40"/>
      <c r="L150" s="40"/>
      <c r="M150" s="40"/>
      <c r="N150" s="40"/>
      <c r="O150" s="40"/>
      <c r="P150" s="39"/>
      <c r="Q150" s="41" t="e">
        <f>VLOOKUP(P150,'PL3_Danh muc hanh chinh'!$A$2:$B$11214,2,0)</f>
        <v>#N/A</v>
      </c>
      <c r="R150" s="39"/>
      <c r="S150" s="42" t="e">
        <f t="array" ref="S150">VLOOKUP(Q150&amp;R150,CHOOSE({1,2},'PL3_Danh muc hanh chinh'!$B$2:$B$11214&amp;'PL3_Danh muc hanh chinh'!$C$2:$C$11214,'PL3_Danh muc hanh chinh'!$D$2:$D$11214),2,0)</f>
        <v>#N/A</v>
      </c>
      <c r="T150" s="39"/>
      <c r="U150" s="42" t="e">
        <f t="array" ref="U150">VLOOKUP(S150&amp;T150,CHOOSE({1,2},'PL3_Danh muc hanh chinh'!$D$2:$D$11214&amp;'PL3_Danh muc hanh chinh'!$E$2:$E$11214,'PL3_Danh muc hanh chinh'!$F$2:$F$11214),2,0)</f>
        <v>#N/A</v>
      </c>
      <c r="V150" s="39"/>
      <c r="W150" s="39"/>
      <c r="X150" s="41" t="e">
        <f>VLOOKUP(W150,'PL3_Danh muc hanh chinh'!$A$2:$B$11214,2,0)</f>
        <v>#N/A</v>
      </c>
      <c r="Y150" s="39"/>
      <c r="Z150" s="42" t="e">
        <f t="array" ref="Z150">VLOOKUP(X150&amp;Y150,CHOOSE({1,2},'PL3_Danh muc hanh chinh'!$B$2:$B$11214&amp;'PL3_Danh muc hanh chinh'!$C$2:$C$11214,'PL3_Danh muc hanh chinh'!$D$2:$D$11214),2,0)</f>
        <v>#N/A</v>
      </c>
      <c r="AA150" s="39"/>
      <c r="AB150" s="42" t="e">
        <f t="array" ref="AB150">VLOOKUP(Z150&amp;AA150,CHOOSE({1,2},'PL3_Danh muc hanh chinh'!$D$2:$D$11214&amp;'PL3_Danh muc hanh chinh'!$E$2:$E$11214,'PL3_Danh muc hanh chinh'!$F$2:$F$11214),2,0)</f>
        <v>#N/A</v>
      </c>
      <c r="AC150" s="39"/>
      <c r="AD150" s="39"/>
      <c r="AE150" s="38">
        <v>511</v>
      </c>
      <c r="AF150" s="31">
        <v>3</v>
      </c>
      <c r="AG150" s="38" t="s">
        <v>35726</v>
      </c>
      <c r="AH150" s="43"/>
      <c r="AI150" s="43"/>
    </row>
    <row r="151" spans="1:35" x14ac:dyDescent="0.3">
      <c r="A151" s="39"/>
      <c r="B151" s="40"/>
      <c r="C151" s="40"/>
      <c r="D151" s="40"/>
      <c r="E151" s="40"/>
      <c r="F151" s="40"/>
      <c r="G151" s="35"/>
      <c r="H151" s="40"/>
      <c r="I151" s="40"/>
      <c r="J151" s="40"/>
      <c r="K151" s="40"/>
      <c r="L151" s="40"/>
      <c r="M151" s="40"/>
      <c r="N151" s="40"/>
      <c r="O151" s="40"/>
      <c r="P151" s="39"/>
      <c r="Q151" s="41" t="e">
        <f>VLOOKUP(P151,'PL3_Danh muc hanh chinh'!$A$2:$B$11214,2,0)</f>
        <v>#N/A</v>
      </c>
      <c r="R151" s="39"/>
      <c r="S151" s="42" t="e">
        <f t="array" ref="S151">VLOOKUP(Q151&amp;R151,CHOOSE({1,2},'PL3_Danh muc hanh chinh'!$B$2:$B$11214&amp;'PL3_Danh muc hanh chinh'!$C$2:$C$11214,'PL3_Danh muc hanh chinh'!$D$2:$D$11214),2,0)</f>
        <v>#N/A</v>
      </c>
      <c r="T151" s="39"/>
      <c r="U151" s="42" t="e">
        <f t="array" ref="U151">VLOOKUP(S151&amp;T151,CHOOSE({1,2},'PL3_Danh muc hanh chinh'!$D$2:$D$11214&amp;'PL3_Danh muc hanh chinh'!$E$2:$E$11214,'PL3_Danh muc hanh chinh'!$F$2:$F$11214),2,0)</f>
        <v>#N/A</v>
      </c>
      <c r="V151" s="39"/>
      <c r="W151" s="39"/>
      <c r="X151" s="41" t="e">
        <f>VLOOKUP(W151,'PL3_Danh muc hanh chinh'!$A$2:$B$11214,2,0)</f>
        <v>#N/A</v>
      </c>
      <c r="Y151" s="39"/>
      <c r="Z151" s="42" t="e">
        <f t="array" ref="Z151">VLOOKUP(X151&amp;Y151,CHOOSE({1,2},'PL3_Danh muc hanh chinh'!$B$2:$B$11214&amp;'PL3_Danh muc hanh chinh'!$C$2:$C$11214,'PL3_Danh muc hanh chinh'!$D$2:$D$11214),2,0)</f>
        <v>#N/A</v>
      </c>
      <c r="AA151" s="39"/>
      <c r="AB151" s="42" t="e">
        <f t="array" ref="AB151">VLOOKUP(Z151&amp;AA151,CHOOSE({1,2},'PL3_Danh muc hanh chinh'!$D$2:$D$11214&amp;'PL3_Danh muc hanh chinh'!$E$2:$E$11214,'PL3_Danh muc hanh chinh'!$F$2:$F$11214),2,0)</f>
        <v>#N/A</v>
      </c>
      <c r="AC151" s="39"/>
      <c r="AD151" s="39"/>
      <c r="AE151" s="38">
        <v>511</v>
      </c>
      <c r="AF151" s="31">
        <v>3</v>
      </c>
      <c r="AG151" s="38" t="s">
        <v>35726</v>
      </c>
      <c r="AH151" s="43"/>
      <c r="AI151" s="43"/>
    </row>
    <row r="152" spans="1:35" x14ac:dyDescent="0.3">
      <c r="A152" s="39"/>
      <c r="B152" s="40"/>
      <c r="C152" s="40"/>
      <c r="D152" s="40"/>
      <c r="E152" s="40"/>
      <c r="F152" s="40"/>
      <c r="G152" s="35"/>
      <c r="H152" s="40"/>
      <c r="I152" s="40"/>
      <c r="J152" s="40"/>
      <c r="K152" s="40"/>
      <c r="L152" s="40"/>
      <c r="M152" s="40"/>
      <c r="N152" s="40"/>
      <c r="O152" s="40"/>
      <c r="P152" s="39"/>
      <c r="Q152" s="41" t="e">
        <f>VLOOKUP(P152,'PL3_Danh muc hanh chinh'!$A$2:$B$11214,2,0)</f>
        <v>#N/A</v>
      </c>
      <c r="R152" s="39"/>
      <c r="S152" s="42" t="e">
        <f t="array" ref="S152">VLOOKUP(Q152&amp;R152,CHOOSE({1,2},'PL3_Danh muc hanh chinh'!$B$2:$B$11214&amp;'PL3_Danh muc hanh chinh'!$C$2:$C$11214,'PL3_Danh muc hanh chinh'!$D$2:$D$11214),2,0)</f>
        <v>#N/A</v>
      </c>
      <c r="T152" s="39"/>
      <c r="U152" s="42" t="e">
        <f t="array" ref="U152">VLOOKUP(S152&amp;T152,CHOOSE({1,2},'PL3_Danh muc hanh chinh'!$D$2:$D$11214&amp;'PL3_Danh muc hanh chinh'!$E$2:$E$11214,'PL3_Danh muc hanh chinh'!$F$2:$F$11214),2,0)</f>
        <v>#N/A</v>
      </c>
      <c r="V152" s="39"/>
      <c r="W152" s="39"/>
      <c r="X152" s="41" t="e">
        <f>VLOOKUP(W152,'PL3_Danh muc hanh chinh'!$A$2:$B$11214,2,0)</f>
        <v>#N/A</v>
      </c>
      <c r="Y152" s="39"/>
      <c r="Z152" s="42" t="e">
        <f t="array" ref="Z152">VLOOKUP(X152&amp;Y152,CHOOSE({1,2},'PL3_Danh muc hanh chinh'!$B$2:$B$11214&amp;'PL3_Danh muc hanh chinh'!$C$2:$C$11214,'PL3_Danh muc hanh chinh'!$D$2:$D$11214),2,0)</f>
        <v>#N/A</v>
      </c>
      <c r="AA152" s="39"/>
      <c r="AB152" s="42" t="e">
        <f t="array" ref="AB152">VLOOKUP(Z152&amp;AA152,CHOOSE({1,2},'PL3_Danh muc hanh chinh'!$D$2:$D$11214&amp;'PL3_Danh muc hanh chinh'!$E$2:$E$11214,'PL3_Danh muc hanh chinh'!$F$2:$F$11214),2,0)</f>
        <v>#N/A</v>
      </c>
      <c r="AC152" s="39"/>
      <c r="AD152" s="39"/>
      <c r="AE152" s="38">
        <v>511</v>
      </c>
      <c r="AF152" s="31">
        <v>3</v>
      </c>
      <c r="AG152" s="38" t="s">
        <v>35726</v>
      </c>
      <c r="AH152" s="43"/>
      <c r="AI152" s="43"/>
    </row>
    <row r="153" spans="1:35" x14ac:dyDescent="0.3">
      <c r="A153" s="39"/>
      <c r="B153" s="40"/>
      <c r="C153" s="40"/>
      <c r="D153" s="40"/>
      <c r="E153" s="40"/>
      <c r="F153" s="40"/>
      <c r="G153" s="35"/>
      <c r="H153" s="40"/>
      <c r="I153" s="40"/>
      <c r="J153" s="40"/>
      <c r="K153" s="40"/>
      <c r="L153" s="40"/>
      <c r="M153" s="40"/>
      <c r="N153" s="40"/>
      <c r="O153" s="40"/>
      <c r="P153" s="39"/>
      <c r="Q153" s="41" t="e">
        <f>VLOOKUP(P153,'PL3_Danh muc hanh chinh'!$A$2:$B$11214,2,0)</f>
        <v>#N/A</v>
      </c>
      <c r="R153" s="39"/>
      <c r="S153" s="42" t="e">
        <f t="array" ref="S153">VLOOKUP(Q153&amp;R153,CHOOSE({1,2},'PL3_Danh muc hanh chinh'!$B$2:$B$11214&amp;'PL3_Danh muc hanh chinh'!$C$2:$C$11214,'PL3_Danh muc hanh chinh'!$D$2:$D$11214),2,0)</f>
        <v>#N/A</v>
      </c>
      <c r="T153" s="39"/>
      <c r="U153" s="42" t="e">
        <f t="array" ref="U153">VLOOKUP(S153&amp;T153,CHOOSE({1,2},'PL3_Danh muc hanh chinh'!$D$2:$D$11214&amp;'PL3_Danh muc hanh chinh'!$E$2:$E$11214,'PL3_Danh muc hanh chinh'!$F$2:$F$11214),2,0)</f>
        <v>#N/A</v>
      </c>
      <c r="V153" s="39"/>
      <c r="W153" s="39"/>
      <c r="X153" s="41" t="e">
        <f>VLOOKUP(W153,'PL3_Danh muc hanh chinh'!$A$2:$B$11214,2,0)</f>
        <v>#N/A</v>
      </c>
      <c r="Y153" s="39"/>
      <c r="Z153" s="42" t="e">
        <f t="array" ref="Z153">VLOOKUP(X153&amp;Y153,CHOOSE({1,2},'PL3_Danh muc hanh chinh'!$B$2:$B$11214&amp;'PL3_Danh muc hanh chinh'!$C$2:$C$11214,'PL3_Danh muc hanh chinh'!$D$2:$D$11214),2,0)</f>
        <v>#N/A</v>
      </c>
      <c r="AA153" s="39"/>
      <c r="AB153" s="42" t="e">
        <f t="array" ref="AB153">VLOOKUP(Z153&amp;AA153,CHOOSE({1,2},'PL3_Danh muc hanh chinh'!$D$2:$D$11214&amp;'PL3_Danh muc hanh chinh'!$E$2:$E$11214,'PL3_Danh muc hanh chinh'!$F$2:$F$11214),2,0)</f>
        <v>#N/A</v>
      </c>
      <c r="AC153" s="39"/>
      <c r="AD153" s="39"/>
      <c r="AE153" s="38">
        <v>511</v>
      </c>
      <c r="AF153" s="31">
        <v>3</v>
      </c>
      <c r="AG153" s="38" t="s">
        <v>35726</v>
      </c>
      <c r="AH153" s="43"/>
      <c r="AI153" s="43"/>
    </row>
    <row r="154" spans="1:35" x14ac:dyDescent="0.3">
      <c r="A154" s="39"/>
      <c r="B154" s="40"/>
      <c r="C154" s="40"/>
      <c r="D154" s="40"/>
      <c r="E154" s="40"/>
      <c r="F154" s="40"/>
      <c r="G154" s="35"/>
      <c r="H154" s="40"/>
      <c r="I154" s="40"/>
      <c r="J154" s="40"/>
      <c r="K154" s="40"/>
      <c r="L154" s="40"/>
      <c r="M154" s="40"/>
      <c r="N154" s="40"/>
      <c r="O154" s="40"/>
      <c r="P154" s="39"/>
      <c r="Q154" s="41" t="e">
        <f>VLOOKUP(P154,'PL3_Danh muc hanh chinh'!$A$2:$B$11214,2,0)</f>
        <v>#N/A</v>
      </c>
      <c r="R154" s="39"/>
      <c r="S154" s="42" t="e">
        <f t="array" ref="S154">VLOOKUP(Q154&amp;R154,CHOOSE({1,2},'PL3_Danh muc hanh chinh'!$B$2:$B$11214&amp;'PL3_Danh muc hanh chinh'!$C$2:$C$11214,'PL3_Danh muc hanh chinh'!$D$2:$D$11214),2,0)</f>
        <v>#N/A</v>
      </c>
      <c r="T154" s="39"/>
      <c r="U154" s="42" t="e">
        <f t="array" ref="U154">VLOOKUP(S154&amp;T154,CHOOSE({1,2},'PL3_Danh muc hanh chinh'!$D$2:$D$11214&amp;'PL3_Danh muc hanh chinh'!$E$2:$E$11214,'PL3_Danh muc hanh chinh'!$F$2:$F$11214),2,0)</f>
        <v>#N/A</v>
      </c>
      <c r="V154" s="39"/>
      <c r="W154" s="39"/>
      <c r="X154" s="41" t="e">
        <f>VLOOKUP(W154,'PL3_Danh muc hanh chinh'!$A$2:$B$11214,2,0)</f>
        <v>#N/A</v>
      </c>
      <c r="Y154" s="39"/>
      <c r="Z154" s="42" t="e">
        <f t="array" ref="Z154">VLOOKUP(X154&amp;Y154,CHOOSE({1,2},'PL3_Danh muc hanh chinh'!$B$2:$B$11214&amp;'PL3_Danh muc hanh chinh'!$C$2:$C$11214,'PL3_Danh muc hanh chinh'!$D$2:$D$11214),2,0)</f>
        <v>#N/A</v>
      </c>
      <c r="AA154" s="39"/>
      <c r="AB154" s="42" t="e">
        <f t="array" ref="AB154">VLOOKUP(Z154&amp;AA154,CHOOSE({1,2},'PL3_Danh muc hanh chinh'!$D$2:$D$11214&amp;'PL3_Danh muc hanh chinh'!$E$2:$E$11214,'PL3_Danh muc hanh chinh'!$F$2:$F$11214),2,0)</f>
        <v>#N/A</v>
      </c>
      <c r="AC154" s="39"/>
      <c r="AD154" s="39"/>
      <c r="AE154" s="38">
        <v>511</v>
      </c>
      <c r="AF154" s="31">
        <v>3</v>
      </c>
      <c r="AG154" s="38" t="s">
        <v>35726</v>
      </c>
      <c r="AH154" s="43"/>
      <c r="AI154" s="43"/>
    </row>
    <row r="155" spans="1:35" x14ac:dyDescent="0.3">
      <c r="A155" s="39"/>
      <c r="B155" s="40"/>
      <c r="C155" s="40"/>
      <c r="D155" s="40"/>
      <c r="E155" s="40"/>
      <c r="F155" s="40"/>
      <c r="G155" s="35"/>
      <c r="H155" s="40"/>
      <c r="I155" s="40"/>
      <c r="J155" s="40"/>
      <c r="K155" s="40"/>
      <c r="L155" s="40"/>
      <c r="M155" s="40"/>
      <c r="N155" s="40"/>
      <c r="O155" s="40"/>
      <c r="P155" s="39"/>
      <c r="Q155" s="41" t="e">
        <f>VLOOKUP(P155,'PL3_Danh muc hanh chinh'!$A$2:$B$11214,2,0)</f>
        <v>#N/A</v>
      </c>
      <c r="R155" s="39"/>
      <c r="S155" s="42" t="e">
        <f t="array" ref="S155">VLOOKUP(Q155&amp;R155,CHOOSE({1,2},'PL3_Danh muc hanh chinh'!$B$2:$B$11214&amp;'PL3_Danh muc hanh chinh'!$C$2:$C$11214,'PL3_Danh muc hanh chinh'!$D$2:$D$11214),2,0)</f>
        <v>#N/A</v>
      </c>
      <c r="T155" s="39"/>
      <c r="U155" s="42" t="e">
        <f t="array" ref="U155">VLOOKUP(S155&amp;T155,CHOOSE({1,2},'PL3_Danh muc hanh chinh'!$D$2:$D$11214&amp;'PL3_Danh muc hanh chinh'!$E$2:$E$11214,'PL3_Danh muc hanh chinh'!$F$2:$F$11214),2,0)</f>
        <v>#N/A</v>
      </c>
      <c r="V155" s="39"/>
      <c r="W155" s="39"/>
      <c r="X155" s="41" t="e">
        <f>VLOOKUP(W155,'PL3_Danh muc hanh chinh'!$A$2:$B$11214,2,0)</f>
        <v>#N/A</v>
      </c>
      <c r="Y155" s="39"/>
      <c r="Z155" s="42" t="e">
        <f t="array" ref="Z155">VLOOKUP(X155&amp;Y155,CHOOSE({1,2},'PL3_Danh muc hanh chinh'!$B$2:$B$11214&amp;'PL3_Danh muc hanh chinh'!$C$2:$C$11214,'PL3_Danh muc hanh chinh'!$D$2:$D$11214),2,0)</f>
        <v>#N/A</v>
      </c>
      <c r="AA155" s="39"/>
      <c r="AB155" s="42" t="e">
        <f t="array" ref="AB155">VLOOKUP(Z155&amp;AA155,CHOOSE({1,2},'PL3_Danh muc hanh chinh'!$D$2:$D$11214&amp;'PL3_Danh muc hanh chinh'!$E$2:$E$11214,'PL3_Danh muc hanh chinh'!$F$2:$F$11214),2,0)</f>
        <v>#N/A</v>
      </c>
      <c r="AC155" s="39"/>
      <c r="AD155" s="39"/>
      <c r="AE155" s="38">
        <v>511</v>
      </c>
      <c r="AF155" s="31">
        <v>3</v>
      </c>
      <c r="AG155" s="38" t="s">
        <v>35726</v>
      </c>
      <c r="AH155" s="43"/>
      <c r="AI155" s="43"/>
    </row>
    <row r="156" spans="1:35" x14ac:dyDescent="0.3">
      <c r="A156" s="39"/>
      <c r="B156" s="40"/>
      <c r="C156" s="40"/>
      <c r="D156" s="40"/>
      <c r="E156" s="40"/>
      <c r="F156" s="40"/>
      <c r="G156" s="35"/>
      <c r="H156" s="40"/>
      <c r="I156" s="40"/>
      <c r="J156" s="40"/>
      <c r="K156" s="40"/>
      <c r="L156" s="40"/>
      <c r="M156" s="40"/>
      <c r="N156" s="40"/>
      <c r="O156" s="40"/>
      <c r="P156" s="39"/>
      <c r="Q156" s="41" t="e">
        <f>VLOOKUP(P156,'PL3_Danh muc hanh chinh'!$A$2:$B$11214,2,0)</f>
        <v>#N/A</v>
      </c>
      <c r="R156" s="39"/>
      <c r="S156" s="42" t="e">
        <f t="array" ref="S156">VLOOKUP(Q156&amp;R156,CHOOSE({1,2},'PL3_Danh muc hanh chinh'!$B$2:$B$11214&amp;'PL3_Danh muc hanh chinh'!$C$2:$C$11214,'PL3_Danh muc hanh chinh'!$D$2:$D$11214),2,0)</f>
        <v>#N/A</v>
      </c>
      <c r="T156" s="39"/>
      <c r="U156" s="42" t="e">
        <f t="array" ref="U156">VLOOKUP(S156&amp;T156,CHOOSE({1,2},'PL3_Danh muc hanh chinh'!$D$2:$D$11214&amp;'PL3_Danh muc hanh chinh'!$E$2:$E$11214,'PL3_Danh muc hanh chinh'!$F$2:$F$11214),2,0)</f>
        <v>#N/A</v>
      </c>
      <c r="V156" s="39"/>
      <c r="W156" s="39"/>
      <c r="X156" s="41" t="e">
        <f>VLOOKUP(W156,'PL3_Danh muc hanh chinh'!$A$2:$B$11214,2,0)</f>
        <v>#N/A</v>
      </c>
      <c r="Y156" s="39"/>
      <c r="Z156" s="42" t="e">
        <f t="array" ref="Z156">VLOOKUP(X156&amp;Y156,CHOOSE({1,2},'PL3_Danh muc hanh chinh'!$B$2:$B$11214&amp;'PL3_Danh muc hanh chinh'!$C$2:$C$11214,'PL3_Danh muc hanh chinh'!$D$2:$D$11214),2,0)</f>
        <v>#N/A</v>
      </c>
      <c r="AA156" s="39"/>
      <c r="AB156" s="42" t="e">
        <f t="array" ref="AB156">VLOOKUP(Z156&amp;AA156,CHOOSE({1,2},'PL3_Danh muc hanh chinh'!$D$2:$D$11214&amp;'PL3_Danh muc hanh chinh'!$E$2:$E$11214,'PL3_Danh muc hanh chinh'!$F$2:$F$11214),2,0)</f>
        <v>#N/A</v>
      </c>
      <c r="AC156" s="39"/>
      <c r="AD156" s="39"/>
      <c r="AE156" s="38">
        <v>511</v>
      </c>
      <c r="AF156" s="31">
        <v>3</v>
      </c>
      <c r="AG156" s="38" t="s">
        <v>35726</v>
      </c>
      <c r="AH156" s="43"/>
      <c r="AI156" s="43"/>
    </row>
    <row r="157" spans="1:35" x14ac:dyDescent="0.3">
      <c r="A157" s="39"/>
      <c r="B157" s="40"/>
      <c r="C157" s="40"/>
      <c r="D157" s="40"/>
      <c r="E157" s="40"/>
      <c r="F157" s="40"/>
      <c r="G157" s="35"/>
      <c r="H157" s="40"/>
      <c r="I157" s="40"/>
      <c r="J157" s="40"/>
      <c r="K157" s="40"/>
      <c r="L157" s="40"/>
      <c r="M157" s="40"/>
      <c r="N157" s="40"/>
      <c r="O157" s="40"/>
      <c r="P157" s="39"/>
      <c r="Q157" s="41" t="e">
        <f>VLOOKUP(P157,'PL3_Danh muc hanh chinh'!$A$2:$B$11214,2,0)</f>
        <v>#N/A</v>
      </c>
      <c r="R157" s="39"/>
      <c r="S157" s="42" t="e">
        <f t="array" ref="S157">VLOOKUP(Q157&amp;R157,CHOOSE({1,2},'PL3_Danh muc hanh chinh'!$B$2:$B$11214&amp;'PL3_Danh muc hanh chinh'!$C$2:$C$11214,'PL3_Danh muc hanh chinh'!$D$2:$D$11214),2,0)</f>
        <v>#N/A</v>
      </c>
      <c r="T157" s="39"/>
      <c r="U157" s="42" t="e">
        <f t="array" ref="U157">VLOOKUP(S157&amp;T157,CHOOSE({1,2},'PL3_Danh muc hanh chinh'!$D$2:$D$11214&amp;'PL3_Danh muc hanh chinh'!$E$2:$E$11214,'PL3_Danh muc hanh chinh'!$F$2:$F$11214),2,0)</f>
        <v>#N/A</v>
      </c>
      <c r="V157" s="39"/>
      <c r="W157" s="39"/>
      <c r="X157" s="41" t="e">
        <f>VLOOKUP(W157,'PL3_Danh muc hanh chinh'!$A$2:$B$11214,2,0)</f>
        <v>#N/A</v>
      </c>
      <c r="Y157" s="39"/>
      <c r="Z157" s="42" t="e">
        <f t="array" ref="Z157">VLOOKUP(X157&amp;Y157,CHOOSE({1,2},'PL3_Danh muc hanh chinh'!$B$2:$B$11214&amp;'PL3_Danh muc hanh chinh'!$C$2:$C$11214,'PL3_Danh muc hanh chinh'!$D$2:$D$11214),2,0)</f>
        <v>#N/A</v>
      </c>
      <c r="AA157" s="39"/>
      <c r="AB157" s="42" t="e">
        <f t="array" ref="AB157">VLOOKUP(Z157&amp;AA157,CHOOSE({1,2},'PL3_Danh muc hanh chinh'!$D$2:$D$11214&amp;'PL3_Danh muc hanh chinh'!$E$2:$E$11214,'PL3_Danh muc hanh chinh'!$F$2:$F$11214),2,0)</f>
        <v>#N/A</v>
      </c>
      <c r="AC157" s="39"/>
      <c r="AD157" s="39"/>
      <c r="AE157" s="38">
        <v>511</v>
      </c>
      <c r="AF157" s="31">
        <v>3</v>
      </c>
      <c r="AG157" s="38" t="s">
        <v>35726</v>
      </c>
      <c r="AH157" s="43"/>
      <c r="AI157" s="43"/>
    </row>
    <row r="158" spans="1:35" x14ac:dyDescent="0.3">
      <c r="A158" s="39"/>
      <c r="B158" s="40"/>
      <c r="C158" s="40"/>
      <c r="D158" s="40"/>
      <c r="E158" s="40"/>
      <c r="F158" s="40"/>
      <c r="G158" s="35"/>
      <c r="H158" s="40"/>
      <c r="I158" s="40"/>
      <c r="J158" s="40"/>
      <c r="K158" s="40"/>
      <c r="L158" s="40"/>
      <c r="M158" s="40"/>
      <c r="N158" s="40"/>
      <c r="O158" s="40"/>
      <c r="P158" s="39"/>
      <c r="Q158" s="41" t="e">
        <f>VLOOKUP(P158,'PL3_Danh muc hanh chinh'!$A$2:$B$11214,2,0)</f>
        <v>#N/A</v>
      </c>
      <c r="R158" s="39"/>
      <c r="S158" s="42" t="e">
        <f t="array" ref="S158">VLOOKUP(Q158&amp;R158,CHOOSE({1,2},'PL3_Danh muc hanh chinh'!$B$2:$B$11214&amp;'PL3_Danh muc hanh chinh'!$C$2:$C$11214,'PL3_Danh muc hanh chinh'!$D$2:$D$11214),2,0)</f>
        <v>#N/A</v>
      </c>
      <c r="T158" s="39"/>
      <c r="U158" s="42" t="e">
        <f t="array" ref="U158">VLOOKUP(S158&amp;T158,CHOOSE({1,2},'PL3_Danh muc hanh chinh'!$D$2:$D$11214&amp;'PL3_Danh muc hanh chinh'!$E$2:$E$11214,'PL3_Danh muc hanh chinh'!$F$2:$F$11214),2,0)</f>
        <v>#N/A</v>
      </c>
      <c r="V158" s="39"/>
      <c r="W158" s="39"/>
      <c r="X158" s="41" t="e">
        <f>VLOOKUP(W158,'PL3_Danh muc hanh chinh'!$A$2:$B$11214,2,0)</f>
        <v>#N/A</v>
      </c>
      <c r="Y158" s="39"/>
      <c r="Z158" s="42" t="e">
        <f t="array" ref="Z158">VLOOKUP(X158&amp;Y158,CHOOSE({1,2},'PL3_Danh muc hanh chinh'!$B$2:$B$11214&amp;'PL3_Danh muc hanh chinh'!$C$2:$C$11214,'PL3_Danh muc hanh chinh'!$D$2:$D$11214),2,0)</f>
        <v>#N/A</v>
      </c>
      <c r="AA158" s="39"/>
      <c r="AB158" s="42" t="e">
        <f t="array" ref="AB158">VLOOKUP(Z158&amp;AA158,CHOOSE({1,2},'PL3_Danh muc hanh chinh'!$D$2:$D$11214&amp;'PL3_Danh muc hanh chinh'!$E$2:$E$11214,'PL3_Danh muc hanh chinh'!$F$2:$F$11214),2,0)</f>
        <v>#N/A</v>
      </c>
      <c r="AC158" s="39"/>
      <c r="AD158" s="39"/>
      <c r="AE158" s="38">
        <v>511</v>
      </c>
      <c r="AF158" s="31">
        <v>3</v>
      </c>
      <c r="AG158" s="38" t="s">
        <v>35726</v>
      </c>
      <c r="AH158" s="43"/>
      <c r="AI158" s="43"/>
    </row>
    <row r="159" spans="1:35" x14ac:dyDescent="0.3">
      <c r="A159" s="39"/>
      <c r="B159" s="40"/>
      <c r="C159" s="40"/>
      <c r="D159" s="40"/>
      <c r="E159" s="40"/>
      <c r="F159" s="40"/>
      <c r="G159" s="35"/>
      <c r="H159" s="40"/>
      <c r="I159" s="40"/>
      <c r="J159" s="40"/>
      <c r="K159" s="40"/>
      <c r="L159" s="40"/>
      <c r="M159" s="40"/>
      <c r="N159" s="40"/>
      <c r="O159" s="40"/>
      <c r="P159" s="39"/>
      <c r="Q159" s="41" t="e">
        <f>VLOOKUP(P159,'PL3_Danh muc hanh chinh'!$A$2:$B$11214,2,0)</f>
        <v>#N/A</v>
      </c>
      <c r="R159" s="39"/>
      <c r="S159" s="42" t="e">
        <f t="array" ref="S159">VLOOKUP(Q159&amp;R159,CHOOSE({1,2},'PL3_Danh muc hanh chinh'!$B$2:$B$11214&amp;'PL3_Danh muc hanh chinh'!$C$2:$C$11214,'PL3_Danh muc hanh chinh'!$D$2:$D$11214),2,0)</f>
        <v>#N/A</v>
      </c>
      <c r="T159" s="39"/>
      <c r="U159" s="42" t="e">
        <f t="array" ref="U159">VLOOKUP(S159&amp;T159,CHOOSE({1,2},'PL3_Danh muc hanh chinh'!$D$2:$D$11214&amp;'PL3_Danh muc hanh chinh'!$E$2:$E$11214,'PL3_Danh muc hanh chinh'!$F$2:$F$11214),2,0)</f>
        <v>#N/A</v>
      </c>
      <c r="V159" s="39"/>
      <c r="W159" s="39"/>
      <c r="X159" s="41" t="e">
        <f>VLOOKUP(W159,'PL3_Danh muc hanh chinh'!$A$2:$B$11214,2,0)</f>
        <v>#N/A</v>
      </c>
      <c r="Y159" s="39"/>
      <c r="Z159" s="42" t="e">
        <f t="array" ref="Z159">VLOOKUP(X159&amp;Y159,CHOOSE({1,2},'PL3_Danh muc hanh chinh'!$B$2:$B$11214&amp;'PL3_Danh muc hanh chinh'!$C$2:$C$11214,'PL3_Danh muc hanh chinh'!$D$2:$D$11214),2,0)</f>
        <v>#N/A</v>
      </c>
      <c r="AA159" s="39"/>
      <c r="AB159" s="42" t="e">
        <f t="array" ref="AB159">VLOOKUP(Z159&amp;AA159,CHOOSE({1,2},'PL3_Danh muc hanh chinh'!$D$2:$D$11214&amp;'PL3_Danh muc hanh chinh'!$E$2:$E$11214,'PL3_Danh muc hanh chinh'!$F$2:$F$11214),2,0)</f>
        <v>#N/A</v>
      </c>
      <c r="AC159" s="39"/>
      <c r="AD159" s="39"/>
      <c r="AE159" s="38">
        <v>511</v>
      </c>
      <c r="AF159" s="31">
        <v>3</v>
      </c>
      <c r="AG159" s="38" t="s">
        <v>35726</v>
      </c>
      <c r="AH159" s="43"/>
      <c r="AI159" s="43"/>
    </row>
    <row r="160" spans="1:35" x14ac:dyDescent="0.3">
      <c r="A160" s="39"/>
      <c r="B160" s="40"/>
      <c r="C160" s="40"/>
      <c r="D160" s="40"/>
      <c r="E160" s="40"/>
      <c r="F160" s="40"/>
      <c r="G160" s="35"/>
      <c r="H160" s="40"/>
      <c r="I160" s="40"/>
      <c r="J160" s="40"/>
      <c r="K160" s="40"/>
      <c r="L160" s="40"/>
      <c r="M160" s="40"/>
      <c r="N160" s="40"/>
      <c r="O160" s="40"/>
      <c r="P160" s="39"/>
      <c r="Q160" s="41" t="e">
        <f>VLOOKUP(P160,'PL3_Danh muc hanh chinh'!$A$2:$B$11214,2,0)</f>
        <v>#N/A</v>
      </c>
      <c r="R160" s="39"/>
      <c r="S160" s="42" t="e">
        <f t="array" ref="S160">VLOOKUP(Q160&amp;R160,CHOOSE({1,2},'PL3_Danh muc hanh chinh'!$B$2:$B$11214&amp;'PL3_Danh muc hanh chinh'!$C$2:$C$11214,'PL3_Danh muc hanh chinh'!$D$2:$D$11214),2,0)</f>
        <v>#N/A</v>
      </c>
      <c r="T160" s="39"/>
      <c r="U160" s="42" t="e">
        <f t="array" ref="U160">VLOOKUP(S160&amp;T160,CHOOSE({1,2},'PL3_Danh muc hanh chinh'!$D$2:$D$11214&amp;'PL3_Danh muc hanh chinh'!$E$2:$E$11214,'PL3_Danh muc hanh chinh'!$F$2:$F$11214),2,0)</f>
        <v>#N/A</v>
      </c>
      <c r="V160" s="39"/>
      <c r="W160" s="39"/>
      <c r="X160" s="41" t="e">
        <f>VLOOKUP(W160,'PL3_Danh muc hanh chinh'!$A$2:$B$11214,2,0)</f>
        <v>#N/A</v>
      </c>
      <c r="Y160" s="39"/>
      <c r="Z160" s="42" t="e">
        <f t="array" ref="Z160">VLOOKUP(X160&amp;Y160,CHOOSE({1,2},'PL3_Danh muc hanh chinh'!$B$2:$B$11214&amp;'PL3_Danh muc hanh chinh'!$C$2:$C$11214,'PL3_Danh muc hanh chinh'!$D$2:$D$11214),2,0)</f>
        <v>#N/A</v>
      </c>
      <c r="AA160" s="39"/>
      <c r="AB160" s="42" t="e">
        <f t="array" ref="AB160">VLOOKUP(Z160&amp;AA160,CHOOSE({1,2},'PL3_Danh muc hanh chinh'!$D$2:$D$11214&amp;'PL3_Danh muc hanh chinh'!$E$2:$E$11214,'PL3_Danh muc hanh chinh'!$F$2:$F$11214),2,0)</f>
        <v>#N/A</v>
      </c>
      <c r="AC160" s="39"/>
      <c r="AD160" s="39"/>
      <c r="AE160" s="38">
        <v>511</v>
      </c>
      <c r="AF160" s="31">
        <v>3</v>
      </c>
      <c r="AG160" s="38" t="s">
        <v>35726</v>
      </c>
      <c r="AH160" s="43"/>
      <c r="AI160" s="43"/>
    </row>
    <row r="161" spans="1:35" x14ac:dyDescent="0.3">
      <c r="A161" s="39"/>
      <c r="B161" s="40"/>
      <c r="C161" s="40"/>
      <c r="D161" s="40"/>
      <c r="E161" s="40"/>
      <c r="F161" s="40"/>
      <c r="G161" s="35"/>
      <c r="H161" s="40"/>
      <c r="I161" s="40"/>
      <c r="J161" s="40"/>
      <c r="K161" s="40"/>
      <c r="L161" s="40"/>
      <c r="M161" s="40"/>
      <c r="N161" s="40"/>
      <c r="O161" s="40"/>
      <c r="P161" s="39"/>
      <c r="Q161" s="41" t="e">
        <f>VLOOKUP(P161,'PL3_Danh muc hanh chinh'!$A$2:$B$11214,2,0)</f>
        <v>#N/A</v>
      </c>
      <c r="R161" s="39"/>
      <c r="S161" s="42" t="e">
        <f t="array" ref="S161">VLOOKUP(Q161&amp;R161,CHOOSE({1,2},'PL3_Danh muc hanh chinh'!$B$2:$B$11214&amp;'PL3_Danh muc hanh chinh'!$C$2:$C$11214,'PL3_Danh muc hanh chinh'!$D$2:$D$11214),2,0)</f>
        <v>#N/A</v>
      </c>
      <c r="T161" s="39"/>
      <c r="U161" s="42" t="e">
        <f t="array" ref="U161">VLOOKUP(S161&amp;T161,CHOOSE({1,2},'PL3_Danh muc hanh chinh'!$D$2:$D$11214&amp;'PL3_Danh muc hanh chinh'!$E$2:$E$11214,'PL3_Danh muc hanh chinh'!$F$2:$F$11214),2,0)</f>
        <v>#N/A</v>
      </c>
      <c r="V161" s="39"/>
      <c r="W161" s="39"/>
      <c r="X161" s="41" t="e">
        <f>VLOOKUP(W161,'PL3_Danh muc hanh chinh'!$A$2:$B$11214,2,0)</f>
        <v>#N/A</v>
      </c>
      <c r="Y161" s="39"/>
      <c r="Z161" s="42" t="e">
        <f t="array" ref="Z161">VLOOKUP(X161&amp;Y161,CHOOSE({1,2},'PL3_Danh muc hanh chinh'!$B$2:$B$11214&amp;'PL3_Danh muc hanh chinh'!$C$2:$C$11214,'PL3_Danh muc hanh chinh'!$D$2:$D$11214),2,0)</f>
        <v>#N/A</v>
      </c>
      <c r="AA161" s="39"/>
      <c r="AB161" s="42" t="e">
        <f t="array" ref="AB161">VLOOKUP(Z161&amp;AA161,CHOOSE({1,2},'PL3_Danh muc hanh chinh'!$D$2:$D$11214&amp;'PL3_Danh muc hanh chinh'!$E$2:$E$11214,'PL3_Danh muc hanh chinh'!$F$2:$F$11214),2,0)</f>
        <v>#N/A</v>
      </c>
      <c r="AC161" s="39"/>
      <c r="AD161" s="39"/>
      <c r="AE161" s="38">
        <v>511</v>
      </c>
      <c r="AF161" s="31">
        <v>3</v>
      </c>
      <c r="AG161" s="38" t="s">
        <v>35726</v>
      </c>
      <c r="AH161" s="43"/>
      <c r="AI161" s="43"/>
    </row>
    <row r="162" spans="1:35" x14ac:dyDescent="0.3">
      <c r="A162" s="39"/>
      <c r="B162" s="40"/>
      <c r="C162" s="40"/>
      <c r="D162" s="40"/>
      <c r="E162" s="40"/>
      <c r="F162" s="40"/>
      <c r="G162" s="35"/>
      <c r="H162" s="40"/>
      <c r="I162" s="40"/>
      <c r="J162" s="40"/>
      <c r="K162" s="40"/>
      <c r="L162" s="40"/>
      <c r="M162" s="40"/>
      <c r="N162" s="40"/>
      <c r="O162" s="40"/>
      <c r="P162" s="39"/>
      <c r="Q162" s="41" t="e">
        <f>VLOOKUP(P162,'PL3_Danh muc hanh chinh'!$A$2:$B$11214,2,0)</f>
        <v>#N/A</v>
      </c>
      <c r="R162" s="39"/>
      <c r="S162" s="42" t="e">
        <f t="array" ref="S162">VLOOKUP(Q162&amp;R162,CHOOSE({1,2},'PL3_Danh muc hanh chinh'!$B$2:$B$11214&amp;'PL3_Danh muc hanh chinh'!$C$2:$C$11214,'PL3_Danh muc hanh chinh'!$D$2:$D$11214),2,0)</f>
        <v>#N/A</v>
      </c>
      <c r="T162" s="39"/>
      <c r="U162" s="42" t="e">
        <f t="array" ref="U162">VLOOKUP(S162&amp;T162,CHOOSE({1,2},'PL3_Danh muc hanh chinh'!$D$2:$D$11214&amp;'PL3_Danh muc hanh chinh'!$E$2:$E$11214,'PL3_Danh muc hanh chinh'!$F$2:$F$11214),2,0)</f>
        <v>#N/A</v>
      </c>
      <c r="V162" s="39"/>
      <c r="W162" s="39"/>
      <c r="X162" s="41" t="e">
        <f>VLOOKUP(W162,'PL3_Danh muc hanh chinh'!$A$2:$B$11214,2,0)</f>
        <v>#N/A</v>
      </c>
      <c r="Y162" s="39"/>
      <c r="Z162" s="42" t="e">
        <f t="array" ref="Z162">VLOOKUP(X162&amp;Y162,CHOOSE({1,2},'PL3_Danh muc hanh chinh'!$B$2:$B$11214&amp;'PL3_Danh muc hanh chinh'!$C$2:$C$11214,'PL3_Danh muc hanh chinh'!$D$2:$D$11214),2,0)</f>
        <v>#N/A</v>
      </c>
      <c r="AA162" s="39"/>
      <c r="AB162" s="42" t="e">
        <f t="array" ref="AB162">VLOOKUP(Z162&amp;AA162,CHOOSE({1,2},'PL3_Danh muc hanh chinh'!$D$2:$D$11214&amp;'PL3_Danh muc hanh chinh'!$E$2:$E$11214,'PL3_Danh muc hanh chinh'!$F$2:$F$11214),2,0)</f>
        <v>#N/A</v>
      </c>
      <c r="AC162" s="39"/>
      <c r="AD162" s="39"/>
      <c r="AE162" s="38">
        <v>511</v>
      </c>
      <c r="AF162" s="31">
        <v>3</v>
      </c>
      <c r="AG162" s="38" t="s">
        <v>35726</v>
      </c>
      <c r="AH162" s="43"/>
      <c r="AI162" s="43"/>
    </row>
    <row r="163" spans="1:35" x14ac:dyDescent="0.3">
      <c r="A163" s="39"/>
      <c r="B163" s="40"/>
      <c r="C163" s="40"/>
      <c r="D163" s="40"/>
      <c r="E163" s="40"/>
      <c r="F163" s="40"/>
      <c r="G163" s="35"/>
      <c r="H163" s="40"/>
      <c r="I163" s="40"/>
      <c r="J163" s="40"/>
      <c r="K163" s="40"/>
      <c r="L163" s="40"/>
      <c r="M163" s="40"/>
      <c r="N163" s="40"/>
      <c r="O163" s="40"/>
      <c r="P163" s="39"/>
      <c r="Q163" s="41" t="e">
        <f>VLOOKUP(P163,'PL3_Danh muc hanh chinh'!$A$2:$B$11214,2,0)</f>
        <v>#N/A</v>
      </c>
      <c r="R163" s="39"/>
      <c r="S163" s="42" t="e">
        <f t="array" ref="S163">VLOOKUP(Q163&amp;R163,CHOOSE({1,2},'PL3_Danh muc hanh chinh'!$B$2:$B$11214&amp;'PL3_Danh muc hanh chinh'!$C$2:$C$11214,'PL3_Danh muc hanh chinh'!$D$2:$D$11214),2,0)</f>
        <v>#N/A</v>
      </c>
      <c r="T163" s="39"/>
      <c r="U163" s="42" t="e">
        <f t="array" ref="U163">VLOOKUP(S163&amp;T163,CHOOSE({1,2},'PL3_Danh muc hanh chinh'!$D$2:$D$11214&amp;'PL3_Danh muc hanh chinh'!$E$2:$E$11214,'PL3_Danh muc hanh chinh'!$F$2:$F$11214),2,0)</f>
        <v>#N/A</v>
      </c>
      <c r="V163" s="39"/>
      <c r="W163" s="39"/>
      <c r="X163" s="41" t="e">
        <f>VLOOKUP(W163,'PL3_Danh muc hanh chinh'!$A$2:$B$11214,2,0)</f>
        <v>#N/A</v>
      </c>
      <c r="Y163" s="39"/>
      <c r="Z163" s="42" t="e">
        <f t="array" ref="Z163">VLOOKUP(X163&amp;Y163,CHOOSE({1,2},'PL3_Danh muc hanh chinh'!$B$2:$B$11214&amp;'PL3_Danh muc hanh chinh'!$C$2:$C$11214,'PL3_Danh muc hanh chinh'!$D$2:$D$11214),2,0)</f>
        <v>#N/A</v>
      </c>
      <c r="AA163" s="39"/>
      <c r="AB163" s="42" t="e">
        <f t="array" ref="AB163">VLOOKUP(Z163&amp;AA163,CHOOSE({1,2},'PL3_Danh muc hanh chinh'!$D$2:$D$11214&amp;'PL3_Danh muc hanh chinh'!$E$2:$E$11214,'PL3_Danh muc hanh chinh'!$F$2:$F$11214),2,0)</f>
        <v>#N/A</v>
      </c>
      <c r="AC163" s="39"/>
      <c r="AD163" s="39"/>
      <c r="AE163" s="38">
        <v>511</v>
      </c>
      <c r="AF163" s="31">
        <v>3</v>
      </c>
      <c r="AG163" s="38" t="s">
        <v>35726</v>
      </c>
      <c r="AH163" s="43"/>
      <c r="AI163" s="43"/>
    </row>
    <row r="164" spans="1:35" x14ac:dyDescent="0.3">
      <c r="A164" s="39"/>
      <c r="B164" s="40"/>
      <c r="C164" s="40"/>
      <c r="D164" s="40"/>
      <c r="E164" s="40"/>
      <c r="F164" s="40"/>
      <c r="G164" s="35"/>
      <c r="H164" s="40"/>
      <c r="I164" s="40"/>
      <c r="J164" s="40"/>
      <c r="K164" s="40"/>
      <c r="L164" s="40"/>
      <c r="M164" s="40"/>
      <c r="N164" s="40"/>
      <c r="O164" s="40"/>
      <c r="P164" s="39"/>
      <c r="Q164" s="41" t="e">
        <f>VLOOKUP(P164,'PL3_Danh muc hanh chinh'!$A$2:$B$11214,2,0)</f>
        <v>#N/A</v>
      </c>
      <c r="R164" s="39"/>
      <c r="S164" s="42" t="e">
        <f t="array" ref="S164">VLOOKUP(Q164&amp;R164,CHOOSE({1,2},'PL3_Danh muc hanh chinh'!$B$2:$B$11214&amp;'PL3_Danh muc hanh chinh'!$C$2:$C$11214,'PL3_Danh muc hanh chinh'!$D$2:$D$11214),2,0)</f>
        <v>#N/A</v>
      </c>
      <c r="T164" s="39"/>
      <c r="U164" s="42" t="e">
        <f t="array" ref="U164">VLOOKUP(S164&amp;T164,CHOOSE({1,2},'PL3_Danh muc hanh chinh'!$D$2:$D$11214&amp;'PL3_Danh muc hanh chinh'!$E$2:$E$11214,'PL3_Danh muc hanh chinh'!$F$2:$F$11214),2,0)</f>
        <v>#N/A</v>
      </c>
      <c r="V164" s="39"/>
      <c r="W164" s="39"/>
      <c r="X164" s="41" t="e">
        <f>VLOOKUP(W164,'PL3_Danh muc hanh chinh'!$A$2:$B$11214,2,0)</f>
        <v>#N/A</v>
      </c>
      <c r="Y164" s="39"/>
      <c r="Z164" s="42" t="e">
        <f t="array" ref="Z164">VLOOKUP(X164&amp;Y164,CHOOSE({1,2},'PL3_Danh muc hanh chinh'!$B$2:$B$11214&amp;'PL3_Danh muc hanh chinh'!$C$2:$C$11214,'PL3_Danh muc hanh chinh'!$D$2:$D$11214),2,0)</f>
        <v>#N/A</v>
      </c>
      <c r="AA164" s="39"/>
      <c r="AB164" s="42" t="e">
        <f t="array" ref="AB164">VLOOKUP(Z164&amp;AA164,CHOOSE({1,2},'PL3_Danh muc hanh chinh'!$D$2:$D$11214&amp;'PL3_Danh muc hanh chinh'!$E$2:$E$11214,'PL3_Danh muc hanh chinh'!$F$2:$F$11214),2,0)</f>
        <v>#N/A</v>
      </c>
      <c r="AC164" s="39"/>
      <c r="AD164" s="39"/>
      <c r="AE164" s="38">
        <v>511</v>
      </c>
      <c r="AF164" s="31">
        <v>3</v>
      </c>
      <c r="AG164" s="38" t="s">
        <v>35726</v>
      </c>
      <c r="AH164" s="43"/>
      <c r="AI164" s="43"/>
    </row>
    <row r="165" spans="1:35" x14ac:dyDescent="0.3">
      <c r="A165" s="39"/>
      <c r="B165" s="40"/>
      <c r="C165" s="40"/>
      <c r="D165" s="40"/>
      <c r="E165" s="40"/>
      <c r="F165" s="40"/>
      <c r="G165" s="35"/>
      <c r="H165" s="40"/>
      <c r="I165" s="40"/>
      <c r="J165" s="40"/>
      <c r="K165" s="40"/>
      <c r="L165" s="40"/>
      <c r="M165" s="40"/>
      <c r="N165" s="40"/>
      <c r="O165" s="40"/>
      <c r="P165" s="39"/>
      <c r="Q165" s="41" t="e">
        <f>VLOOKUP(P165,'PL3_Danh muc hanh chinh'!$A$2:$B$11214,2,0)</f>
        <v>#N/A</v>
      </c>
      <c r="R165" s="39"/>
      <c r="S165" s="42" t="e">
        <f t="array" ref="S165">VLOOKUP(Q165&amp;R165,CHOOSE({1,2},'PL3_Danh muc hanh chinh'!$B$2:$B$11214&amp;'PL3_Danh muc hanh chinh'!$C$2:$C$11214,'PL3_Danh muc hanh chinh'!$D$2:$D$11214),2,0)</f>
        <v>#N/A</v>
      </c>
      <c r="T165" s="39"/>
      <c r="U165" s="42" t="e">
        <f t="array" ref="U165">VLOOKUP(S165&amp;T165,CHOOSE({1,2},'PL3_Danh muc hanh chinh'!$D$2:$D$11214&amp;'PL3_Danh muc hanh chinh'!$E$2:$E$11214,'PL3_Danh muc hanh chinh'!$F$2:$F$11214),2,0)</f>
        <v>#N/A</v>
      </c>
      <c r="V165" s="39"/>
      <c r="W165" s="39"/>
      <c r="X165" s="41" t="e">
        <f>VLOOKUP(W165,'PL3_Danh muc hanh chinh'!$A$2:$B$11214,2,0)</f>
        <v>#N/A</v>
      </c>
      <c r="Y165" s="39"/>
      <c r="Z165" s="42" t="e">
        <f t="array" ref="Z165">VLOOKUP(X165&amp;Y165,CHOOSE({1,2},'PL3_Danh muc hanh chinh'!$B$2:$B$11214&amp;'PL3_Danh muc hanh chinh'!$C$2:$C$11214,'PL3_Danh muc hanh chinh'!$D$2:$D$11214),2,0)</f>
        <v>#N/A</v>
      </c>
      <c r="AA165" s="39"/>
      <c r="AB165" s="42" t="e">
        <f t="array" ref="AB165">VLOOKUP(Z165&amp;AA165,CHOOSE({1,2},'PL3_Danh muc hanh chinh'!$D$2:$D$11214&amp;'PL3_Danh muc hanh chinh'!$E$2:$E$11214,'PL3_Danh muc hanh chinh'!$F$2:$F$11214),2,0)</f>
        <v>#N/A</v>
      </c>
      <c r="AC165" s="39"/>
      <c r="AD165" s="39"/>
      <c r="AE165" s="38">
        <v>511</v>
      </c>
      <c r="AF165" s="31">
        <v>3</v>
      </c>
      <c r="AG165" s="38" t="s">
        <v>35726</v>
      </c>
      <c r="AH165" s="43"/>
      <c r="AI165" s="43"/>
    </row>
    <row r="166" spans="1:35" x14ac:dyDescent="0.3">
      <c r="A166" s="39"/>
      <c r="B166" s="40"/>
      <c r="C166" s="40"/>
      <c r="D166" s="40"/>
      <c r="E166" s="40"/>
      <c r="F166" s="40"/>
      <c r="G166" s="35"/>
      <c r="H166" s="40"/>
      <c r="I166" s="40"/>
      <c r="J166" s="40"/>
      <c r="K166" s="40"/>
      <c r="L166" s="40"/>
      <c r="M166" s="40"/>
      <c r="N166" s="40"/>
      <c r="O166" s="40"/>
      <c r="P166" s="39"/>
      <c r="Q166" s="41" t="e">
        <f>VLOOKUP(P166,'PL3_Danh muc hanh chinh'!$A$2:$B$11214,2,0)</f>
        <v>#N/A</v>
      </c>
      <c r="R166" s="39"/>
      <c r="S166" s="42" t="e">
        <f t="array" ref="S166">VLOOKUP(Q166&amp;R166,CHOOSE({1,2},'PL3_Danh muc hanh chinh'!$B$2:$B$11214&amp;'PL3_Danh muc hanh chinh'!$C$2:$C$11214,'PL3_Danh muc hanh chinh'!$D$2:$D$11214),2,0)</f>
        <v>#N/A</v>
      </c>
      <c r="T166" s="39"/>
      <c r="U166" s="42" t="e">
        <f t="array" ref="U166">VLOOKUP(S166&amp;T166,CHOOSE({1,2},'PL3_Danh muc hanh chinh'!$D$2:$D$11214&amp;'PL3_Danh muc hanh chinh'!$E$2:$E$11214,'PL3_Danh muc hanh chinh'!$F$2:$F$11214),2,0)</f>
        <v>#N/A</v>
      </c>
      <c r="V166" s="39"/>
      <c r="W166" s="39"/>
      <c r="X166" s="41" t="e">
        <f>VLOOKUP(W166,'PL3_Danh muc hanh chinh'!$A$2:$B$11214,2,0)</f>
        <v>#N/A</v>
      </c>
      <c r="Y166" s="39"/>
      <c r="Z166" s="42" t="e">
        <f t="array" ref="Z166">VLOOKUP(X166&amp;Y166,CHOOSE({1,2},'PL3_Danh muc hanh chinh'!$B$2:$B$11214&amp;'PL3_Danh muc hanh chinh'!$C$2:$C$11214,'PL3_Danh muc hanh chinh'!$D$2:$D$11214),2,0)</f>
        <v>#N/A</v>
      </c>
      <c r="AA166" s="39"/>
      <c r="AB166" s="42" t="e">
        <f t="array" ref="AB166">VLOOKUP(Z166&amp;AA166,CHOOSE({1,2},'PL3_Danh muc hanh chinh'!$D$2:$D$11214&amp;'PL3_Danh muc hanh chinh'!$E$2:$E$11214,'PL3_Danh muc hanh chinh'!$F$2:$F$11214),2,0)</f>
        <v>#N/A</v>
      </c>
      <c r="AC166" s="39"/>
      <c r="AD166" s="39"/>
      <c r="AE166" s="38">
        <v>511</v>
      </c>
      <c r="AF166" s="31">
        <v>3</v>
      </c>
      <c r="AG166" s="38" t="s">
        <v>35726</v>
      </c>
      <c r="AH166" s="43"/>
      <c r="AI166" s="43"/>
    </row>
    <row r="167" spans="1:35" x14ac:dyDescent="0.3">
      <c r="A167" s="39"/>
      <c r="B167" s="40"/>
      <c r="C167" s="40"/>
      <c r="D167" s="40"/>
      <c r="E167" s="40"/>
      <c r="F167" s="40"/>
      <c r="G167" s="35"/>
      <c r="H167" s="40"/>
      <c r="I167" s="40"/>
      <c r="J167" s="40"/>
      <c r="K167" s="40"/>
      <c r="L167" s="40"/>
      <c r="M167" s="40"/>
      <c r="N167" s="40"/>
      <c r="O167" s="40"/>
      <c r="P167" s="39"/>
      <c r="Q167" s="41" t="e">
        <f>VLOOKUP(P167,'PL3_Danh muc hanh chinh'!$A$2:$B$11214,2,0)</f>
        <v>#N/A</v>
      </c>
      <c r="R167" s="39"/>
      <c r="S167" s="42" t="e">
        <f t="array" ref="S167">VLOOKUP(Q167&amp;R167,CHOOSE({1,2},'PL3_Danh muc hanh chinh'!$B$2:$B$11214&amp;'PL3_Danh muc hanh chinh'!$C$2:$C$11214,'PL3_Danh muc hanh chinh'!$D$2:$D$11214),2,0)</f>
        <v>#N/A</v>
      </c>
      <c r="T167" s="39"/>
      <c r="U167" s="42" t="e">
        <f t="array" ref="U167">VLOOKUP(S167&amp;T167,CHOOSE({1,2},'PL3_Danh muc hanh chinh'!$D$2:$D$11214&amp;'PL3_Danh muc hanh chinh'!$E$2:$E$11214,'PL3_Danh muc hanh chinh'!$F$2:$F$11214),2,0)</f>
        <v>#N/A</v>
      </c>
      <c r="V167" s="39"/>
      <c r="W167" s="39"/>
      <c r="X167" s="41" t="e">
        <f>VLOOKUP(W167,'PL3_Danh muc hanh chinh'!$A$2:$B$11214,2,0)</f>
        <v>#N/A</v>
      </c>
      <c r="Y167" s="39"/>
      <c r="Z167" s="42" t="e">
        <f t="array" ref="Z167">VLOOKUP(X167&amp;Y167,CHOOSE({1,2},'PL3_Danh muc hanh chinh'!$B$2:$B$11214&amp;'PL3_Danh muc hanh chinh'!$C$2:$C$11214,'PL3_Danh muc hanh chinh'!$D$2:$D$11214),2,0)</f>
        <v>#N/A</v>
      </c>
      <c r="AA167" s="39"/>
      <c r="AB167" s="42" t="e">
        <f t="array" ref="AB167">VLOOKUP(Z167&amp;AA167,CHOOSE({1,2},'PL3_Danh muc hanh chinh'!$D$2:$D$11214&amp;'PL3_Danh muc hanh chinh'!$E$2:$E$11214,'PL3_Danh muc hanh chinh'!$F$2:$F$11214),2,0)</f>
        <v>#N/A</v>
      </c>
      <c r="AC167" s="39"/>
      <c r="AD167" s="39"/>
      <c r="AE167" s="38">
        <v>511</v>
      </c>
      <c r="AF167" s="31">
        <v>3</v>
      </c>
      <c r="AG167" s="38" t="s">
        <v>35726</v>
      </c>
      <c r="AH167" s="43"/>
      <c r="AI167" s="43"/>
    </row>
    <row r="168" spans="1:35" x14ac:dyDescent="0.3">
      <c r="A168" s="39"/>
      <c r="B168" s="40"/>
      <c r="C168" s="40"/>
      <c r="D168" s="40"/>
      <c r="E168" s="40"/>
      <c r="F168" s="40"/>
      <c r="G168" s="35"/>
      <c r="H168" s="40"/>
      <c r="I168" s="40"/>
      <c r="J168" s="40"/>
      <c r="K168" s="40"/>
      <c r="L168" s="40"/>
      <c r="M168" s="40"/>
      <c r="N168" s="40"/>
      <c r="O168" s="40"/>
      <c r="P168" s="39"/>
      <c r="Q168" s="41" t="e">
        <f>VLOOKUP(P168,'PL3_Danh muc hanh chinh'!$A$2:$B$11214,2,0)</f>
        <v>#N/A</v>
      </c>
      <c r="R168" s="39"/>
      <c r="S168" s="42" t="e">
        <f t="array" ref="S168">VLOOKUP(Q168&amp;R168,CHOOSE({1,2},'PL3_Danh muc hanh chinh'!$B$2:$B$11214&amp;'PL3_Danh muc hanh chinh'!$C$2:$C$11214,'PL3_Danh muc hanh chinh'!$D$2:$D$11214),2,0)</f>
        <v>#N/A</v>
      </c>
      <c r="T168" s="39"/>
      <c r="U168" s="42" t="e">
        <f t="array" ref="U168">VLOOKUP(S168&amp;T168,CHOOSE({1,2},'PL3_Danh muc hanh chinh'!$D$2:$D$11214&amp;'PL3_Danh muc hanh chinh'!$E$2:$E$11214,'PL3_Danh muc hanh chinh'!$F$2:$F$11214),2,0)</f>
        <v>#N/A</v>
      </c>
      <c r="V168" s="39"/>
      <c r="W168" s="39"/>
      <c r="X168" s="41" t="e">
        <f>VLOOKUP(W168,'PL3_Danh muc hanh chinh'!$A$2:$B$11214,2,0)</f>
        <v>#N/A</v>
      </c>
      <c r="Y168" s="39"/>
      <c r="Z168" s="42" t="e">
        <f t="array" ref="Z168">VLOOKUP(X168&amp;Y168,CHOOSE({1,2},'PL3_Danh muc hanh chinh'!$B$2:$B$11214&amp;'PL3_Danh muc hanh chinh'!$C$2:$C$11214,'PL3_Danh muc hanh chinh'!$D$2:$D$11214),2,0)</f>
        <v>#N/A</v>
      </c>
      <c r="AA168" s="39"/>
      <c r="AB168" s="42" t="e">
        <f t="array" ref="AB168">VLOOKUP(Z168&amp;AA168,CHOOSE({1,2},'PL3_Danh muc hanh chinh'!$D$2:$D$11214&amp;'PL3_Danh muc hanh chinh'!$E$2:$E$11214,'PL3_Danh muc hanh chinh'!$F$2:$F$11214),2,0)</f>
        <v>#N/A</v>
      </c>
      <c r="AC168" s="39"/>
      <c r="AD168" s="39"/>
      <c r="AE168" s="38">
        <v>511</v>
      </c>
      <c r="AF168" s="31">
        <v>3</v>
      </c>
      <c r="AG168" s="38" t="s">
        <v>35726</v>
      </c>
      <c r="AH168" s="43"/>
      <c r="AI168" s="43"/>
    </row>
    <row r="169" spans="1:35" x14ac:dyDescent="0.3">
      <c r="A169" s="39"/>
      <c r="B169" s="40"/>
      <c r="C169" s="40"/>
      <c r="D169" s="40"/>
      <c r="E169" s="40"/>
      <c r="F169" s="40"/>
      <c r="G169" s="35"/>
      <c r="H169" s="40"/>
      <c r="I169" s="40"/>
      <c r="J169" s="40"/>
      <c r="K169" s="40"/>
      <c r="L169" s="40"/>
      <c r="M169" s="40"/>
      <c r="N169" s="40"/>
      <c r="O169" s="40"/>
      <c r="P169" s="39"/>
      <c r="Q169" s="41" t="e">
        <f>VLOOKUP(P169,'PL3_Danh muc hanh chinh'!$A$2:$B$11214,2,0)</f>
        <v>#N/A</v>
      </c>
      <c r="R169" s="39"/>
      <c r="S169" s="42" t="e">
        <f t="array" ref="S169">VLOOKUP(Q169&amp;R169,CHOOSE({1,2},'PL3_Danh muc hanh chinh'!$B$2:$B$11214&amp;'PL3_Danh muc hanh chinh'!$C$2:$C$11214,'PL3_Danh muc hanh chinh'!$D$2:$D$11214),2,0)</f>
        <v>#N/A</v>
      </c>
      <c r="T169" s="39"/>
      <c r="U169" s="42" t="e">
        <f t="array" ref="U169">VLOOKUP(S169&amp;T169,CHOOSE({1,2},'PL3_Danh muc hanh chinh'!$D$2:$D$11214&amp;'PL3_Danh muc hanh chinh'!$E$2:$E$11214,'PL3_Danh muc hanh chinh'!$F$2:$F$11214),2,0)</f>
        <v>#N/A</v>
      </c>
      <c r="V169" s="39"/>
      <c r="W169" s="39"/>
      <c r="X169" s="41" t="e">
        <f>VLOOKUP(W169,'PL3_Danh muc hanh chinh'!$A$2:$B$11214,2,0)</f>
        <v>#N/A</v>
      </c>
      <c r="Y169" s="39"/>
      <c r="Z169" s="42" t="e">
        <f t="array" ref="Z169">VLOOKUP(X169&amp;Y169,CHOOSE({1,2},'PL3_Danh muc hanh chinh'!$B$2:$B$11214&amp;'PL3_Danh muc hanh chinh'!$C$2:$C$11214,'PL3_Danh muc hanh chinh'!$D$2:$D$11214),2,0)</f>
        <v>#N/A</v>
      </c>
      <c r="AA169" s="39"/>
      <c r="AB169" s="42" t="e">
        <f t="array" ref="AB169">VLOOKUP(Z169&amp;AA169,CHOOSE({1,2},'PL3_Danh muc hanh chinh'!$D$2:$D$11214&amp;'PL3_Danh muc hanh chinh'!$E$2:$E$11214,'PL3_Danh muc hanh chinh'!$F$2:$F$11214),2,0)</f>
        <v>#N/A</v>
      </c>
      <c r="AC169" s="39"/>
      <c r="AD169" s="39"/>
      <c r="AE169" s="38">
        <v>511</v>
      </c>
      <c r="AF169" s="31">
        <v>3</v>
      </c>
      <c r="AG169" s="38" t="s">
        <v>35726</v>
      </c>
      <c r="AH169" s="43"/>
      <c r="AI169" s="43"/>
    </row>
    <row r="170" spans="1:35" x14ac:dyDescent="0.3">
      <c r="A170" s="39"/>
      <c r="B170" s="40"/>
      <c r="C170" s="40"/>
      <c r="D170" s="40"/>
      <c r="E170" s="40"/>
      <c r="F170" s="40"/>
      <c r="G170" s="35"/>
      <c r="H170" s="40"/>
      <c r="I170" s="40"/>
      <c r="J170" s="40"/>
      <c r="K170" s="40"/>
      <c r="L170" s="40"/>
      <c r="M170" s="40"/>
      <c r="N170" s="40"/>
      <c r="O170" s="40"/>
      <c r="P170" s="39"/>
      <c r="Q170" s="41" t="e">
        <f>VLOOKUP(P170,'PL3_Danh muc hanh chinh'!$A$2:$B$11214,2,0)</f>
        <v>#N/A</v>
      </c>
      <c r="R170" s="39"/>
      <c r="S170" s="42" t="e">
        <f t="array" ref="S170">VLOOKUP(Q170&amp;R170,CHOOSE({1,2},'PL3_Danh muc hanh chinh'!$B$2:$B$11214&amp;'PL3_Danh muc hanh chinh'!$C$2:$C$11214,'PL3_Danh muc hanh chinh'!$D$2:$D$11214),2,0)</f>
        <v>#N/A</v>
      </c>
      <c r="T170" s="39"/>
      <c r="U170" s="42" t="e">
        <f t="array" ref="U170">VLOOKUP(S170&amp;T170,CHOOSE({1,2},'PL3_Danh muc hanh chinh'!$D$2:$D$11214&amp;'PL3_Danh muc hanh chinh'!$E$2:$E$11214,'PL3_Danh muc hanh chinh'!$F$2:$F$11214),2,0)</f>
        <v>#N/A</v>
      </c>
      <c r="V170" s="39"/>
      <c r="W170" s="39"/>
      <c r="X170" s="41" t="e">
        <f>VLOOKUP(W170,'PL3_Danh muc hanh chinh'!$A$2:$B$11214,2,0)</f>
        <v>#N/A</v>
      </c>
      <c r="Y170" s="39"/>
      <c r="Z170" s="42" t="e">
        <f t="array" ref="Z170">VLOOKUP(X170&amp;Y170,CHOOSE({1,2},'PL3_Danh muc hanh chinh'!$B$2:$B$11214&amp;'PL3_Danh muc hanh chinh'!$C$2:$C$11214,'PL3_Danh muc hanh chinh'!$D$2:$D$11214),2,0)</f>
        <v>#N/A</v>
      </c>
      <c r="AA170" s="39"/>
      <c r="AB170" s="42" t="e">
        <f t="array" ref="AB170">VLOOKUP(Z170&amp;AA170,CHOOSE({1,2},'PL3_Danh muc hanh chinh'!$D$2:$D$11214&amp;'PL3_Danh muc hanh chinh'!$E$2:$E$11214,'PL3_Danh muc hanh chinh'!$F$2:$F$11214),2,0)</f>
        <v>#N/A</v>
      </c>
      <c r="AC170" s="39"/>
      <c r="AD170" s="39"/>
      <c r="AE170" s="38">
        <v>511</v>
      </c>
      <c r="AF170" s="31">
        <v>3</v>
      </c>
      <c r="AG170" s="38" t="s">
        <v>35726</v>
      </c>
      <c r="AH170" s="43"/>
      <c r="AI170" s="43"/>
    </row>
    <row r="171" spans="1:35" x14ac:dyDescent="0.3">
      <c r="A171" s="39"/>
      <c r="B171" s="40"/>
      <c r="C171" s="40"/>
      <c r="D171" s="40"/>
      <c r="E171" s="40"/>
      <c r="F171" s="40"/>
      <c r="G171" s="35"/>
      <c r="H171" s="40"/>
      <c r="I171" s="40"/>
      <c r="J171" s="40"/>
      <c r="K171" s="40"/>
      <c r="L171" s="40"/>
      <c r="M171" s="40"/>
      <c r="N171" s="40"/>
      <c r="O171" s="40"/>
      <c r="P171" s="39"/>
      <c r="Q171" s="41" t="e">
        <f>VLOOKUP(P171,'PL3_Danh muc hanh chinh'!$A$2:$B$11214,2,0)</f>
        <v>#N/A</v>
      </c>
      <c r="R171" s="39"/>
      <c r="S171" s="42" t="e">
        <f t="array" ref="S171">VLOOKUP(Q171&amp;R171,CHOOSE({1,2},'PL3_Danh muc hanh chinh'!$B$2:$B$11214&amp;'PL3_Danh muc hanh chinh'!$C$2:$C$11214,'PL3_Danh muc hanh chinh'!$D$2:$D$11214),2,0)</f>
        <v>#N/A</v>
      </c>
      <c r="T171" s="39"/>
      <c r="U171" s="42" t="e">
        <f t="array" ref="U171">VLOOKUP(S171&amp;T171,CHOOSE({1,2},'PL3_Danh muc hanh chinh'!$D$2:$D$11214&amp;'PL3_Danh muc hanh chinh'!$E$2:$E$11214,'PL3_Danh muc hanh chinh'!$F$2:$F$11214),2,0)</f>
        <v>#N/A</v>
      </c>
      <c r="V171" s="39"/>
      <c r="W171" s="39"/>
      <c r="X171" s="41" t="e">
        <f>VLOOKUP(W171,'PL3_Danh muc hanh chinh'!$A$2:$B$11214,2,0)</f>
        <v>#N/A</v>
      </c>
      <c r="Y171" s="39"/>
      <c r="Z171" s="42" t="e">
        <f t="array" ref="Z171">VLOOKUP(X171&amp;Y171,CHOOSE({1,2},'PL3_Danh muc hanh chinh'!$B$2:$B$11214&amp;'PL3_Danh muc hanh chinh'!$C$2:$C$11214,'PL3_Danh muc hanh chinh'!$D$2:$D$11214),2,0)</f>
        <v>#N/A</v>
      </c>
      <c r="AA171" s="39"/>
      <c r="AB171" s="42" t="e">
        <f t="array" ref="AB171">VLOOKUP(Z171&amp;AA171,CHOOSE({1,2},'PL3_Danh muc hanh chinh'!$D$2:$D$11214&amp;'PL3_Danh muc hanh chinh'!$E$2:$E$11214,'PL3_Danh muc hanh chinh'!$F$2:$F$11214),2,0)</f>
        <v>#N/A</v>
      </c>
      <c r="AC171" s="39"/>
      <c r="AD171" s="39"/>
      <c r="AE171" s="38">
        <v>511</v>
      </c>
      <c r="AF171" s="31">
        <v>3</v>
      </c>
      <c r="AG171" s="38" t="s">
        <v>35726</v>
      </c>
      <c r="AH171" s="43"/>
      <c r="AI171" s="43"/>
    </row>
    <row r="172" spans="1:35" x14ac:dyDescent="0.3">
      <c r="A172" s="39"/>
      <c r="B172" s="40"/>
      <c r="C172" s="40"/>
      <c r="D172" s="40"/>
      <c r="E172" s="40"/>
      <c r="F172" s="40"/>
      <c r="G172" s="35"/>
      <c r="H172" s="40"/>
      <c r="I172" s="40"/>
      <c r="J172" s="40"/>
      <c r="K172" s="40"/>
      <c r="L172" s="40"/>
      <c r="M172" s="40"/>
      <c r="N172" s="40"/>
      <c r="O172" s="40"/>
      <c r="P172" s="39"/>
      <c r="Q172" s="41" t="e">
        <f>VLOOKUP(P172,'PL3_Danh muc hanh chinh'!$A$2:$B$11214,2,0)</f>
        <v>#N/A</v>
      </c>
      <c r="R172" s="39"/>
      <c r="S172" s="42" t="e">
        <f t="array" ref="S172">VLOOKUP(Q172&amp;R172,CHOOSE({1,2},'PL3_Danh muc hanh chinh'!$B$2:$B$11214&amp;'PL3_Danh muc hanh chinh'!$C$2:$C$11214,'PL3_Danh muc hanh chinh'!$D$2:$D$11214),2,0)</f>
        <v>#N/A</v>
      </c>
      <c r="T172" s="39"/>
      <c r="U172" s="42" t="e">
        <f t="array" ref="U172">VLOOKUP(S172&amp;T172,CHOOSE({1,2},'PL3_Danh muc hanh chinh'!$D$2:$D$11214&amp;'PL3_Danh muc hanh chinh'!$E$2:$E$11214,'PL3_Danh muc hanh chinh'!$F$2:$F$11214),2,0)</f>
        <v>#N/A</v>
      </c>
      <c r="V172" s="39"/>
      <c r="W172" s="39"/>
      <c r="X172" s="41" t="e">
        <f>VLOOKUP(W172,'PL3_Danh muc hanh chinh'!$A$2:$B$11214,2,0)</f>
        <v>#N/A</v>
      </c>
      <c r="Y172" s="39"/>
      <c r="Z172" s="42" t="e">
        <f t="array" ref="Z172">VLOOKUP(X172&amp;Y172,CHOOSE({1,2},'PL3_Danh muc hanh chinh'!$B$2:$B$11214&amp;'PL3_Danh muc hanh chinh'!$C$2:$C$11214,'PL3_Danh muc hanh chinh'!$D$2:$D$11214),2,0)</f>
        <v>#N/A</v>
      </c>
      <c r="AA172" s="39"/>
      <c r="AB172" s="42" t="e">
        <f t="array" ref="AB172">VLOOKUP(Z172&amp;AA172,CHOOSE({1,2},'PL3_Danh muc hanh chinh'!$D$2:$D$11214&amp;'PL3_Danh muc hanh chinh'!$E$2:$E$11214,'PL3_Danh muc hanh chinh'!$F$2:$F$11214),2,0)</f>
        <v>#N/A</v>
      </c>
      <c r="AC172" s="39"/>
      <c r="AD172" s="39"/>
      <c r="AE172" s="38">
        <v>511</v>
      </c>
      <c r="AF172" s="31">
        <v>3</v>
      </c>
      <c r="AG172" s="38" t="s">
        <v>35726</v>
      </c>
      <c r="AH172" s="43"/>
      <c r="AI172" s="43"/>
    </row>
    <row r="173" spans="1:35" x14ac:dyDescent="0.3">
      <c r="A173" s="39"/>
      <c r="B173" s="40"/>
      <c r="C173" s="40"/>
      <c r="D173" s="40"/>
      <c r="E173" s="40"/>
      <c r="F173" s="40"/>
      <c r="G173" s="35"/>
      <c r="H173" s="40"/>
      <c r="I173" s="40"/>
      <c r="J173" s="40"/>
      <c r="K173" s="40"/>
      <c r="L173" s="40"/>
      <c r="M173" s="40"/>
      <c r="N173" s="40"/>
      <c r="O173" s="40"/>
      <c r="P173" s="39"/>
      <c r="Q173" s="41" t="e">
        <f>VLOOKUP(P173,'PL3_Danh muc hanh chinh'!$A$2:$B$11214,2,0)</f>
        <v>#N/A</v>
      </c>
      <c r="R173" s="39"/>
      <c r="S173" s="42" t="e">
        <f t="array" ref="S173">VLOOKUP(Q173&amp;R173,CHOOSE({1,2},'PL3_Danh muc hanh chinh'!$B$2:$B$11214&amp;'PL3_Danh muc hanh chinh'!$C$2:$C$11214,'PL3_Danh muc hanh chinh'!$D$2:$D$11214),2,0)</f>
        <v>#N/A</v>
      </c>
      <c r="T173" s="39"/>
      <c r="U173" s="42" t="e">
        <f t="array" ref="U173">VLOOKUP(S173&amp;T173,CHOOSE({1,2},'PL3_Danh muc hanh chinh'!$D$2:$D$11214&amp;'PL3_Danh muc hanh chinh'!$E$2:$E$11214,'PL3_Danh muc hanh chinh'!$F$2:$F$11214),2,0)</f>
        <v>#N/A</v>
      </c>
      <c r="V173" s="39"/>
      <c r="W173" s="39"/>
      <c r="X173" s="41" t="e">
        <f>VLOOKUP(W173,'PL3_Danh muc hanh chinh'!$A$2:$B$11214,2,0)</f>
        <v>#N/A</v>
      </c>
      <c r="Y173" s="39"/>
      <c r="Z173" s="42" t="e">
        <f t="array" ref="Z173">VLOOKUP(X173&amp;Y173,CHOOSE({1,2},'PL3_Danh muc hanh chinh'!$B$2:$B$11214&amp;'PL3_Danh muc hanh chinh'!$C$2:$C$11214,'PL3_Danh muc hanh chinh'!$D$2:$D$11214),2,0)</f>
        <v>#N/A</v>
      </c>
      <c r="AA173" s="39"/>
      <c r="AB173" s="42" t="e">
        <f t="array" ref="AB173">VLOOKUP(Z173&amp;AA173,CHOOSE({1,2},'PL3_Danh muc hanh chinh'!$D$2:$D$11214&amp;'PL3_Danh muc hanh chinh'!$E$2:$E$11214,'PL3_Danh muc hanh chinh'!$F$2:$F$11214),2,0)</f>
        <v>#N/A</v>
      </c>
      <c r="AC173" s="39"/>
      <c r="AD173" s="39"/>
      <c r="AE173" s="38">
        <v>511</v>
      </c>
      <c r="AF173" s="31">
        <v>3</v>
      </c>
      <c r="AG173" s="38" t="s">
        <v>35726</v>
      </c>
      <c r="AH173" s="43"/>
      <c r="AI173" s="43"/>
    </row>
    <row r="174" spans="1:35" x14ac:dyDescent="0.3">
      <c r="A174" s="39"/>
      <c r="B174" s="40"/>
      <c r="C174" s="40"/>
      <c r="D174" s="40"/>
      <c r="E174" s="40"/>
      <c r="F174" s="40"/>
      <c r="G174" s="35"/>
      <c r="H174" s="40"/>
      <c r="I174" s="40"/>
      <c r="J174" s="40"/>
      <c r="K174" s="40"/>
      <c r="L174" s="40"/>
      <c r="M174" s="40"/>
      <c r="N174" s="40"/>
      <c r="O174" s="40"/>
      <c r="P174" s="39"/>
      <c r="Q174" s="41" t="e">
        <f>VLOOKUP(P174,'PL3_Danh muc hanh chinh'!$A$2:$B$11214,2,0)</f>
        <v>#N/A</v>
      </c>
      <c r="R174" s="39"/>
      <c r="S174" s="42" t="e">
        <f t="array" ref="S174">VLOOKUP(Q174&amp;R174,CHOOSE({1,2},'PL3_Danh muc hanh chinh'!$B$2:$B$11214&amp;'PL3_Danh muc hanh chinh'!$C$2:$C$11214,'PL3_Danh muc hanh chinh'!$D$2:$D$11214),2,0)</f>
        <v>#N/A</v>
      </c>
      <c r="T174" s="39"/>
      <c r="U174" s="42" t="e">
        <f t="array" ref="U174">VLOOKUP(S174&amp;T174,CHOOSE({1,2},'PL3_Danh muc hanh chinh'!$D$2:$D$11214&amp;'PL3_Danh muc hanh chinh'!$E$2:$E$11214,'PL3_Danh muc hanh chinh'!$F$2:$F$11214),2,0)</f>
        <v>#N/A</v>
      </c>
      <c r="V174" s="39"/>
      <c r="W174" s="39"/>
      <c r="X174" s="41" t="e">
        <f>VLOOKUP(W174,'PL3_Danh muc hanh chinh'!$A$2:$B$11214,2,0)</f>
        <v>#N/A</v>
      </c>
      <c r="Y174" s="39"/>
      <c r="Z174" s="42" t="e">
        <f t="array" ref="Z174">VLOOKUP(X174&amp;Y174,CHOOSE({1,2},'PL3_Danh muc hanh chinh'!$B$2:$B$11214&amp;'PL3_Danh muc hanh chinh'!$C$2:$C$11214,'PL3_Danh muc hanh chinh'!$D$2:$D$11214),2,0)</f>
        <v>#N/A</v>
      </c>
      <c r="AA174" s="39"/>
      <c r="AB174" s="42" t="e">
        <f t="array" ref="AB174">VLOOKUP(Z174&amp;AA174,CHOOSE({1,2},'PL3_Danh muc hanh chinh'!$D$2:$D$11214&amp;'PL3_Danh muc hanh chinh'!$E$2:$E$11214,'PL3_Danh muc hanh chinh'!$F$2:$F$11214),2,0)</f>
        <v>#N/A</v>
      </c>
      <c r="AC174" s="39"/>
      <c r="AD174" s="39"/>
      <c r="AE174" s="38">
        <v>511</v>
      </c>
      <c r="AF174" s="31">
        <v>3</v>
      </c>
      <c r="AG174" s="38" t="s">
        <v>35726</v>
      </c>
      <c r="AH174" s="43"/>
      <c r="AI174" s="43"/>
    </row>
    <row r="175" spans="1:35" x14ac:dyDescent="0.3">
      <c r="A175" s="39"/>
      <c r="B175" s="40"/>
      <c r="C175" s="40"/>
      <c r="D175" s="40"/>
      <c r="E175" s="40"/>
      <c r="F175" s="40"/>
      <c r="G175" s="35"/>
      <c r="H175" s="40"/>
      <c r="I175" s="40"/>
      <c r="J175" s="40"/>
      <c r="K175" s="40"/>
      <c r="L175" s="40"/>
      <c r="M175" s="40"/>
      <c r="N175" s="40"/>
      <c r="O175" s="40"/>
      <c r="P175" s="39"/>
      <c r="Q175" s="41" t="e">
        <f>VLOOKUP(P175,'PL3_Danh muc hanh chinh'!$A$2:$B$11214,2,0)</f>
        <v>#N/A</v>
      </c>
      <c r="R175" s="39"/>
      <c r="S175" s="42" t="e">
        <f t="array" ref="S175">VLOOKUP(Q175&amp;R175,CHOOSE({1,2},'PL3_Danh muc hanh chinh'!$B$2:$B$11214&amp;'PL3_Danh muc hanh chinh'!$C$2:$C$11214,'PL3_Danh muc hanh chinh'!$D$2:$D$11214),2,0)</f>
        <v>#N/A</v>
      </c>
      <c r="T175" s="39"/>
      <c r="U175" s="42" t="e">
        <f t="array" ref="U175">VLOOKUP(S175&amp;T175,CHOOSE({1,2},'PL3_Danh muc hanh chinh'!$D$2:$D$11214&amp;'PL3_Danh muc hanh chinh'!$E$2:$E$11214,'PL3_Danh muc hanh chinh'!$F$2:$F$11214),2,0)</f>
        <v>#N/A</v>
      </c>
      <c r="V175" s="39"/>
      <c r="W175" s="39"/>
      <c r="X175" s="41" t="e">
        <f>VLOOKUP(W175,'PL3_Danh muc hanh chinh'!$A$2:$B$11214,2,0)</f>
        <v>#N/A</v>
      </c>
      <c r="Y175" s="39"/>
      <c r="Z175" s="42" t="e">
        <f t="array" ref="Z175">VLOOKUP(X175&amp;Y175,CHOOSE({1,2},'PL3_Danh muc hanh chinh'!$B$2:$B$11214&amp;'PL3_Danh muc hanh chinh'!$C$2:$C$11214,'PL3_Danh muc hanh chinh'!$D$2:$D$11214),2,0)</f>
        <v>#N/A</v>
      </c>
      <c r="AA175" s="39"/>
      <c r="AB175" s="42" t="e">
        <f t="array" ref="AB175">VLOOKUP(Z175&amp;AA175,CHOOSE({1,2},'PL3_Danh muc hanh chinh'!$D$2:$D$11214&amp;'PL3_Danh muc hanh chinh'!$E$2:$E$11214,'PL3_Danh muc hanh chinh'!$F$2:$F$11214),2,0)</f>
        <v>#N/A</v>
      </c>
      <c r="AC175" s="39"/>
      <c r="AD175" s="39"/>
      <c r="AE175" s="38">
        <v>511</v>
      </c>
      <c r="AF175" s="31">
        <v>3</v>
      </c>
      <c r="AG175" s="38" t="s">
        <v>35726</v>
      </c>
      <c r="AH175" s="43"/>
      <c r="AI175" s="43"/>
    </row>
    <row r="176" spans="1:35" x14ac:dyDescent="0.3">
      <c r="A176" s="39"/>
      <c r="B176" s="40"/>
      <c r="C176" s="40"/>
      <c r="D176" s="40"/>
      <c r="E176" s="40"/>
      <c r="F176" s="40"/>
      <c r="G176" s="35"/>
      <c r="H176" s="40"/>
      <c r="I176" s="40"/>
      <c r="J176" s="40"/>
      <c r="K176" s="40"/>
      <c r="L176" s="40"/>
      <c r="M176" s="40"/>
      <c r="N176" s="40"/>
      <c r="O176" s="40"/>
      <c r="P176" s="39"/>
      <c r="Q176" s="41" t="e">
        <f>VLOOKUP(P176,'PL3_Danh muc hanh chinh'!$A$2:$B$11214,2,0)</f>
        <v>#N/A</v>
      </c>
      <c r="R176" s="39"/>
      <c r="S176" s="42" t="e">
        <f t="array" ref="S176">VLOOKUP(Q176&amp;R176,CHOOSE({1,2},'PL3_Danh muc hanh chinh'!$B$2:$B$11214&amp;'PL3_Danh muc hanh chinh'!$C$2:$C$11214,'PL3_Danh muc hanh chinh'!$D$2:$D$11214),2,0)</f>
        <v>#N/A</v>
      </c>
      <c r="T176" s="39"/>
      <c r="U176" s="42" t="e">
        <f t="array" ref="U176">VLOOKUP(S176&amp;T176,CHOOSE({1,2},'PL3_Danh muc hanh chinh'!$D$2:$D$11214&amp;'PL3_Danh muc hanh chinh'!$E$2:$E$11214,'PL3_Danh muc hanh chinh'!$F$2:$F$11214),2,0)</f>
        <v>#N/A</v>
      </c>
      <c r="V176" s="39"/>
      <c r="W176" s="39"/>
      <c r="X176" s="41" t="e">
        <f>VLOOKUP(W176,'PL3_Danh muc hanh chinh'!$A$2:$B$11214,2,0)</f>
        <v>#N/A</v>
      </c>
      <c r="Y176" s="39"/>
      <c r="Z176" s="42" t="e">
        <f t="array" ref="Z176">VLOOKUP(X176&amp;Y176,CHOOSE({1,2},'PL3_Danh muc hanh chinh'!$B$2:$B$11214&amp;'PL3_Danh muc hanh chinh'!$C$2:$C$11214,'PL3_Danh muc hanh chinh'!$D$2:$D$11214),2,0)</f>
        <v>#N/A</v>
      </c>
      <c r="AA176" s="39"/>
      <c r="AB176" s="42" t="e">
        <f t="array" ref="AB176">VLOOKUP(Z176&amp;AA176,CHOOSE({1,2},'PL3_Danh muc hanh chinh'!$D$2:$D$11214&amp;'PL3_Danh muc hanh chinh'!$E$2:$E$11214,'PL3_Danh muc hanh chinh'!$F$2:$F$11214),2,0)</f>
        <v>#N/A</v>
      </c>
      <c r="AC176" s="39"/>
      <c r="AD176" s="39"/>
      <c r="AE176" s="38">
        <v>511</v>
      </c>
      <c r="AF176" s="31">
        <v>3</v>
      </c>
      <c r="AG176" s="38" t="s">
        <v>35726</v>
      </c>
      <c r="AH176" s="43"/>
      <c r="AI176" s="43"/>
    </row>
    <row r="177" spans="1:35" x14ac:dyDescent="0.3">
      <c r="A177" s="39"/>
      <c r="B177" s="40"/>
      <c r="C177" s="40"/>
      <c r="D177" s="40"/>
      <c r="E177" s="40"/>
      <c r="F177" s="40"/>
      <c r="G177" s="35"/>
      <c r="H177" s="40"/>
      <c r="I177" s="40"/>
      <c r="J177" s="40"/>
      <c r="K177" s="40"/>
      <c r="L177" s="40"/>
      <c r="M177" s="40"/>
      <c r="N177" s="40"/>
      <c r="O177" s="40"/>
      <c r="P177" s="39"/>
      <c r="Q177" s="41" t="e">
        <f>VLOOKUP(P177,'PL3_Danh muc hanh chinh'!$A$2:$B$11214,2,0)</f>
        <v>#N/A</v>
      </c>
      <c r="R177" s="39"/>
      <c r="S177" s="42" t="e">
        <f t="array" ref="S177">VLOOKUP(Q177&amp;R177,CHOOSE({1,2},'PL3_Danh muc hanh chinh'!$B$2:$B$11214&amp;'PL3_Danh muc hanh chinh'!$C$2:$C$11214,'PL3_Danh muc hanh chinh'!$D$2:$D$11214),2,0)</f>
        <v>#N/A</v>
      </c>
      <c r="T177" s="39"/>
      <c r="U177" s="42" t="e">
        <f t="array" ref="U177">VLOOKUP(S177&amp;T177,CHOOSE({1,2},'PL3_Danh muc hanh chinh'!$D$2:$D$11214&amp;'PL3_Danh muc hanh chinh'!$E$2:$E$11214,'PL3_Danh muc hanh chinh'!$F$2:$F$11214),2,0)</f>
        <v>#N/A</v>
      </c>
      <c r="V177" s="39"/>
      <c r="W177" s="39"/>
      <c r="X177" s="41" t="e">
        <f>VLOOKUP(W177,'PL3_Danh muc hanh chinh'!$A$2:$B$11214,2,0)</f>
        <v>#N/A</v>
      </c>
      <c r="Y177" s="39"/>
      <c r="Z177" s="42" t="e">
        <f t="array" ref="Z177">VLOOKUP(X177&amp;Y177,CHOOSE({1,2},'PL3_Danh muc hanh chinh'!$B$2:$B$11214&amp;'PL3_Danh muc hanh chinh'!$C$2:$C$11214,'PL3_Danh muc hanh chinh'!$D$2:$D$11214),2,0)</f>
        <v>#N/A</v>
      </c>
      <c r="AA177" s="39"/>
      <c r="AB177" s="42" t="e">
        <f t="array" ref="AB177">VLOOKUP(Z177&amp;AA177,CHOOSE({1,2},'PL3_Danh muc hanh chinh'!$D$2:$D$11214&amp;'PL3_Danh muc hanh chinh'!$E$2:$E$11214,'PL3_Danh muc hanh chinh'!$F$2:$F$11214),2,0)</f>
        <v>#N/A</v>
      </c>
      <c r="AC177" s="39"/>
      <c r="AD177" s="39"/>
      <c r="AE177" s="38">
        <v>511</v>
      </c>
      <c r="AF177" s="31">
        <v>3</v>
      </c>
      <c r="AG177" s="38" t="s">
        <v>35726</v>
      </c>
      <c r="AH177" s="43"/>
      <c r="AI177" s="43"/>
    </row>
    <row r="178" spans="1:35" x14ac:dyDescent="0.3">
      <c r="A178" s="39"/>
      <c r="B178" s="40"/>
      <c r="C178" s="40"/>
      <c r="D178" s="40"/>
      <c r="E178" s="40"/>
      <c r="F178" s="40"/>
      <c r="G178" s="35"/>
      <c r="H178" s="40"/>
      <c r="I178" s="40"/>
      <c r="J178" s="40"/>
      <c r="K178" s="40"/>
      <c r="L178" s="40"/>
      <c r="M178" s="40"/>
      <c r="N178" s="40"/>
      <c r="O178" s="40"/>
      <c r="P178" s="39"/>
      <c r="Q178" s="41" t="e">
        <f>VLOOKUP(P178,'PL3_Danh muc hanh chinh'!$A$2:$B$11214,2,0)</f>
        <v>#N/A</v>
      </c>
      <c r="R178" s="39"/>
      <c r="S178" s="42" t="e">
        <f t="array" ref="S178">VLOOKUP(Q178&amp;R178,CHOOSE({1,2},'PL3_Danh muc hanh chinh'!$B$2:$B$11214&amp;'PL3_Danh muc hanh chinh'!$C$2:$C$11214,'PL3_Danh muc hanh chinh'!$D$2:$D$11214),2,0)</f>
        <v>#N/A</v>
      </c>
      <c r="T178" s="39"/>
      <c r="U178" s="42" t="e">
        <f t="array" ref="U178">VLOOKUP(S178&amp;T178,CHOOSE({1,2},'PL3_Danh muc hanh chinh'!$D$2:$D$11214&amp;'PL3_Danh muc hanh chinh'!$E$2:$E$11214,'PL3_Danh muc hanh chinh'!$F$2:$F$11214),2,0)</f>
        <v>#N/A</v>
      </c>
      <c r="V178" s="39"/>
      <c r="W178" s="39"/>
      <c r="X178" s="41" t="e">
        <f>VLOOKUP(W178,'PL3_Danh muc hanh chinh'!$A$2:$B$11214,2,0)</f>
        <v>#N/A</v>
      </c>
      <c r="Y178" s="39"/>
      <c r="Z178" s="42" t="e">
        <f t="array" ref="Z178">VLOOKUP(X178&amp;Y178,CHOOSE({1,2},'PL3_Danh muc hanh chinh'!$B$2:$B$11214&amp;'PL3_Danh muc hanh chinh'!$C$2:$C$11214,'PL3_Danh muc hanh chinh'!$D$2:$D$11214),2,0)</f>
        <v>#N/A</v>
      </c>
      <c r="AA178" s="39"/>
      <c r="AB178" s="42" t="e">
        <f t="array" ref="AB178">VLOOKUP(Z178&amp;AA178,CHOOSE({1,2},'PL3_Danh muc hanh chinh'!$D$2:$D$11214&amp;'PL3_Danh muc hanh chinh'!$E$2:$E$11214,'PL3_Danh muc hanh chinh'!$F$2:$F$11214),2,0)</f>
        <v>#N/A</v>
      </c>
      <c r="AC178" s="39"/>
      <c r="AD178" s="39"/>
      <c r="AE178" s="38">
        <v>511</v>
      </c>
      <c r="AF178" s="31">
        <v>3</v>
      </c>
      <c r="AG178" s="38" t="s">
        <v>35726</v>
      </c>
      <c r="AH178" s="43"/>
      <c r="AI178" s="43"/>
    </row>
    <row r="179" spans="1:35" x14ac:dyDescent="0.3">
      <c r="A179" s="39"/>
      <c r="B179" s="40"/>
      <c r="C179" s="40"/>
      <c r="D179" s="40"/>
      <c r="E179" s="40"/>
      <c r="F179" s="40"/>
      <c r="G179" s="35"/>
      <c r="H179" s="40"/>
      <c r="I179" s="40"/>
      <c r="J179" s="40"/>
      <c r="K179" s="40"/>
      <c r="L179" s="40"/>
      <c r="M179" s="40"/>
      <c r="N179" s="40"/>
      <c r="O179" s="40"/>
      <c r="P179" s="39"/>
      <c r="Q179" s="41" t="e">
        <f>VLOOKUP(P179,'PL3_Danh muc hanh chinh'!$A$2:$B$11214,2,0)</f>
        <v>#N/A</v>
      </c>
      <c r="R179" s="39"/>
      <c r="S179" s="42" t="e">
        <f t="array" ref="S179">VLOOKUP(Q179&amp;R179,CHOOSE({1,2},'PL3_Danh muc hanh chinh'!$B$2:$B$11214&amp;'PL3_Danh muc hanh chinh'!$C$2:$C$11214,'PL3_Danh muc hanh chinh'!$D$2:$D$11214),2,0)</f>
        <v>#N/A</v>
      </c>
      <c r="T179" s="39"/>
      <c r="U179" s="42" t="e">
        <f t="array" ref="U179">VLOOKUP(S179&amp;T179,CHOOSE({1,2},'PL3_Danh muc hanh chinh'!$D$2:$D$11214&amp;'PL3_Danh muc hanh chinh'!$E$2:$E$11214,'PL3_Danh muc hanh chinh'!$F$2:$F$11214),2,0)</f>
        <v>#N/A</v>
      </c>
      <c r="V179" s="39"/>
      <c r="W179" s="39"/>
      <c r="X179" s="41" t="e">
        <f>VLOOKUP(W179,'PL3_Danh muc hanh chinh'!$A$2:$B$11214,2,0)</f>
        <v>#N/A</v>
      </c>
      <c r="Y179" s="39"/>
      <c r="Z179" s="42" t="e">
        <f t="array" ref="Z179">VLOOKUP(X179&amp;Y179,CHOOSE({1,2},'PL3_Danh muc hanh chinh'!$B$2:$B$11214&amp;'PL3_Danh muc hanh chinh'!$C$2:$C$11214,'PL3_Danh muc hanh chinh'!$D$2:$D$11214),2,0)</f>
        <v>#N/A</v>
      </c>
      <c r="AA179" s="39"/>
      <c r="AB179" s="42" t="e">
        <f t="array" ref="AB179">VLOOKUP(Z179&amp;AA179,CHOOSE({1,2},'PL3_Danh muc hanh chinh'!$D$2:$D$11214&amp;'PL3_Danh muc hanh chinh'!$E$2:$E$11214,'PL3_Danh muc hanh chinh'!$F$2:$F$11214),2,0)</f>
        <v>#N/A</v>
      </c>
      <c r="AC179" s="39"/>
      <c r="AD179" s="39"/>
      <c r="AE179" s="38">
        <v>511</v>
      </c>
      <c r="AF179" s="31">
        <v>3</v>
      </c>
      <c r="AG179" s="38" t="s">
        <v>35726</v>
      </c>
      <c r="AH179" s="43"/>
      <c r="AI179" s="43"/>
    </row>
    <row r="180" spans="1:35" x14ac:dyDescent="0.3">
      <c r="A180" s="39"/>
      <c r="B180" s="40"/>
      <c r="C180" s="40"/>
      <c r="D180" s="40"/>
      <c r="E180" s="40"/>
      <c r="F180" s="40"/>
      <c r="G180" s="35"/>
      <c r="H180" s="40"/>
      <c r="I180" s="40"/>
      <c r="J180" s="40"/>
      <c r="K180" s="40"/>
      <c r="L180" s="40"/>
      <c r="M180" s="40"/>
      <c r="N180" s="40"/>
      <c r="O180" s="40"/>
      <c r="P180" s="39"/>
      <c r="Q180" s="41" t="e">
        <f>VLOOKUP(P180,'PL3_Danh muc hanh chinh'!$A$2:$B$11214,2,0)</f>
        <v>#N/A</v>
      </c>
      <c r="R180" s="39"/>
      <c r="S180" s="42" t="e">
        <f t="array" ref="S180">VLOOKUP(Q180&amp;R180,CHOOSE({1,2},'PL3_Danh muc hanh chinh'!$B$2:$B$11214&amp;'PL3_Danh muc hanh chinh'!$C$2:$C$11214,'PL3_Danh muc hanh chinh'!$D$2:$D$11214),2,0)</f>
        <v>#N/A</v>
      </c>
      <c r="T180" s="39"/>
      <c r="U180" s="42" t="e">
        <f t="array" ref="U180">VLOOKUP(S180&amp;T180,CHOOSE({1,2},'PL3_Danh muc hanh chinh'!$D$2:$D$11214&amp;'PL3_Danh muc hanh chinh'!$E$2:$E$11214,'PL3_Danh muc hanh chinh'!$F$2:$F$11214),2,0)</f>
        <v>#N/A</v>
      </c>
      <c r="V180" s="39"/>
      <c r="W180" s="39"/>
      <c r="X180" s="41" t="e">
        <f>VLOOKUP(W180,'PL3_Danh muc hanh chinh'!$A$2:$B$11214,2,0)</f>
        <v>#N/A</v>
      </c>
      <c r="Y180" s="39"/>
      <c r="Z180" s="42" t="e">
        <f t="array" ref="Z180">VLOOKUP(X180&amp;Y180,CHOOSE({1,2},'PL3_Danh muc hanh chinh'!$B$2:$B$11214&amp;'PL3_Danh muc hanh chinh'!$C$2:$C$11214,'PL3_Danh muc hanh chinh'!$D$2:$D$11214),2,0)</f>
        <v>#N/A</v>
      </c>
      <c r="AA180" s="39"/>
      <c r="AB180" s="42" t="e">
        <f t="array" ref="AB180">VLOOKUP(Z180&amp;AA180,CHOOSE({1,2},'PL3_Danh muc hanh chinh'!$D$2:$D$11214&amp;'PL3_Danh muc hanh chinh'!$E$2:$E$11214,'PL3_Danh muc hanh chinh'!$F$2:$F$11214),2,0)</f>
        <v>#N/A</v>
      </c>
      <c r="AC180" s="39"/>
      <c r="AD180" s="39"/>
      <c r="AE180" s="38">
        <v>511</v>
      </c>
      <c r="AF180" s="31">
        <v>3</v>
      </c>
      <c r="AG180" s="38" t="s">
        <v>35726</v>
      </c>
      <c r="AH180" s="43"/>
      <c r="AI180" s="43"/>
    </row>
    <row r="181" spans="1:35" x14ac:dyDescent="0.3">
      <c r="A181" s="39"/>
      <c r="B181" s="40"/>
      <c r="C181" s="40"/>
      <c r="D181" s="40"/>
      <c r="E181" s="40"/>
      <c r="F181" s="40"/>
      <c r="G181" s="35"/>
      <c r="H181" s="40"/>
      <c r="I181" s="40"/>
      <c r="J181" s="40"/>
      <c r="K181" s="40"/>
      <c r="L181" s="40"/>
      <c r="M181" s="40"/>
      <c r="N181" s="40"/>
      <c r="O181" s="40"/>
      <c r="P181" s="39"/>
      <c r="Q181" s="41" t="e">
        <f>VLOOKUP(P181,'PL3_Danh muc hanh chinh'!$A$2:$B$11214,2,0)</f>
        <v>#N/A</v>
      </c>
      <c r="R181" s="39"/>
      <c r="S181" s="42" t="e">
        <f t="array" ref="S181">VLOOKUP(Q181&amp;R181,CHOOSE({1,2},'PL3_Danh muc hanh chinh'!$B$2:$B$11214&amp;'PL3_Danh muc hanh chinh'!$C$2:$C$11214,'PL3_Danh muc hanh chinh'!$D$2:$D$11214),2,0)</f>
        <v>#N/A</v>
      </c>
      <c r="T181" s="39"/>
      <c r="U181" s="42" t="e">
        <f t="array" ref="U181">VLOOKUP(S181&amp;T181,CHOOSE({1,2},'PL3_Danh muc hanh chinh'!$D$2:$D$11214&amp;'PL3_Danh muc hanh chinh'!$E$2:$E$11214,'PL3_Danh muc hanh chinh'!$F$2:$F$11214),2,0)</f>
        <v>#N/A</v>
      </c>
      <c r="V181" s="39"/>
      <c r="W181" s="39"/>
      <c r="X181" s="41" t="e">
        <f>VLOOKUP(W181,'PL3_Danh muc hanh chinh'!$A$2:$B$11214,2,0)</f>
        <v>#N/A</v>
      </c>
      <c r="Y181" s="39"/>
      <c r="Z181" s="42" t="e">
        <f t="array" ref="Z181">VLOOKUP(X181&amp;Y181,CHOOSE({1,2},'PL3_Danh muc hanh chinh'!$B$2:$B$11214&amp;'PL3_Danh muc hanh chinh'!$C$2:$C$11214,'PL3_Danh muc hanh chinh'!$D$2:$D$11214),2,0)</f>
        <v>#N/A</v>
      </c>
      <c r="AA181" s="39"/>
      <c r="AB181" s="42" t="e">
        <f t="array" ref="AB181">VLOOKUP(Z181&amp;AA181,CHOOSE({1,2},'PL3_Danh muc hanh chinh'!$D$2:$D$11214&amp;'PL3_Danh muc hanh chinh'!$E$2:$E$11214,'PL3_Danh muc hanh chinh'!$F$2:$F$11214),2,0)</f>
        <v>#N/A</v>
      </c>
      <c r="AC181" s="39"/>
      <c r="AD181" s="39"/>
      <c r="AE181" s="38">
        <v>511</v>
      </c>
      <c r="AF181" s="31">
        <v>3</v>
      </c>
      <c r="AG181" s="38" t="s">
        <v>35726</v>
      </c>
      <c r="AH181" s="43"/>
      <c r="AI181" s="43"/>
    </row>
    <row r="182" spans="1:35" x14ac:dyDescent="0.3">
      <c r="A182" s="39"/>
      <c r="B182" s="40"/>
      <c r="C182" s="40"/>
      <c r="D182" s="40"/>
      <c r="E182" s="40"/>
      <c r="F182" s="40"/>
      <c r="G182" s="35"/>
      <c r="H182" s="40"/>
      <c r="I182" s="40"/>
      <c r="J182" s="40"/>
      <c r="K182" s="40"/>
      <c r="L182" s="40"/>
      <c r="M182" s="40"/>
      <c r="N182" s="40"/>
      <c r="O182" s="40"/>
      <c r="P182" s="39"/>
      <c r="Q182" s="41" t="e">
        <f>VLOOKUP(P182,'PL3_Danh muc hanh chinh'!$A$2:$B$11214,2,0)</f>
        <v>#N/A</v>
      </c>
      <c r="R182" s="39"/>
      <c r="S182" s="42" t="e">
        <f t="array" ref="S182">VLOOKUP(Q182&amp;R182,CHOOSE({1,2},'PL3_Danh muc hanh chinh'!$B$2:$B$11214&amp;'PL3_Danh muc hanh chinh'!$C$2:$C$11214,'PL3_Danh muc hanh chinh'!$D$2:$D$11214),2,0)</f>
        <v>#N/A</v>
      </c>
      <c r="T182" s="39"/>
      <c r="U182" s="42" t="e">
        <f t="array" ref="U182">VLOOKUP(S182&amp;T182,CHOOSE({1,2},'PL3_Danh muc hanh chinh'!$D$2:$D$11214&amp;'PL3_Danh muc hanh chinh'!$E$2:$E$11214,'PL3_Danh muc hanh chinh'!$F$2:$F$11214),2,0)</f>
        <v>#N/A</v>
      </c>
      <c r="V182" s="39"/>
      <c r="W182" s="39"/>
      <c r="X182" s="41" t="e">
        <f>VLOOKUP(W182,'PL3_Danh muc hanh chinh'!$A$2:$B$11214,2,0)</f>
        <v>#N/A</v>
      </c>
      <c r="Y182" s="39"/>
      <c r="Z182" s="42" t="e">
        <f t="array" ref="Z182">VLOOKUP(X182&amp;Y182,CHOOSE({1,2},'PL3_Danh muc hanh chinh'!$B$2:$B$11214&amp;'PL3_Danh muc hanh chinh'!$C$2:$C$11214,'PL3_Danh muc hanh chinh'!$D$2:$D$11214),2,0)</f>
        <v>#N/A</v>
      </c>
      <c r="AA182" s="39"/>
      <c r="AB182" s="42" t="e">
        <f t="array" ref="AB182">VLOOKUP(Z182&amp;AA182,CHOOSE({1,2},'PL3_Danh muc hanh chinh'!$D$2:$D$11214&amp;'PL3_Danh muc hanh chinh'!$E$2:$E$11214,'PL3_Danh muc hanh chinh'!$F$2:$F$11214),2,0)</f>
        <v>#N/A</v>
      </c>
      <c r="AC182" s="39"/>
      <c r="AD182" s="39"/>
      <c r="AE182" s="38">
        <v>511</v>
      </c>
      <c r="AF182" s="31">
        <v>3</v>
      </c>
      <c r="AG182" s="38" t="s">
        <v>35726</v>
      </c>
      <c r="AH182" s="43"/>
      <c r="AI182" s="43"/>
    </row>
    <row r="183" spans="1:35" x14ac:dyDescent="0.3">
      <c r="A183" s="39"/>
      <c r="B183" s="40"/>
      <c r="C183" s="40"/>
      <c r="D183" s="40"/>
      <c r="E183" s="40"/>
      <c r="F183" s="40"/>
      <c r="G183" s="35"/>
      <c r="H183" s="40"/>
      <c r="I183" s="40"/>
      <c r="J183" s="40"/>
      <c r="K183" s="40"/>
      <c r="L183" s="40"/>
      <c r="M183" s="40"/>
      <c r="N183" s="40"/>
      <c r="O183" s="40"/>
      <c r="P183" s="39"/>
      <c r="Q183" s="41" t="e">
        <f>VLOOKUP(P183,'PL3_Danh muc hanh chinh'!$A$2:$B$11214,2,0)</f>
        <v>#N/A</v>
      </c>
      <c r="R183" s="39"/>
      <c r="S183" s="42" t="e">
        <f t="array" ref="S183">VLOOKUP(Q183&amp;R183,CHOOSE({1,2},'PL3_Danh muc hanh chinh'!$B$2:$B$11214&amp;'PL3_Danh muc hanh chinh'!$C$2:$C$11214,'PL3_Danh muc hanh chinh'!$D$2:$D$11214),2,0)</f>
        <v>#N/A</v>
      </c>
      <c r="T183" s="39"/>
      <c r="U183" s="42" t="e">
        <f t="array" ref="U183">VLOOKUP(S183&amp;T183,CHOOSE({1,2},'PL3_Danh muc hanh chinh'!$D$2:$D$11214&amp;'PL3_Danh muc hanh chinh'!$E$2:$E$11214,'PL3_Danh muc hanh chinh'!$F$2:$F$11214),2,0)</f>
        <v>#N/A</v>
      </c>
      <c r="V183" s="39"/>
      <c r="W183" s="39"/>
      <c r="X183" s="41" t="e">
        <f>VLOOKUP(W183,'PL3_Danh muc hanh chinh'!$A$2:$B$11214,2,0)</f>
        <v>#N/A</v>
      </c>
      <c r="Y183" s="39"/>
      <c r="Z183" s="42" t="e">
        <f t="array" ref="Z183">VLOOKUP(X183&amp;Y183,CHOOSE({1,2},'PL3_Danh muc hanh chinh'!$B$2:$B$11214&amp;'PL3_Danh muc hanh chinh'!$C$2:$C$11214,'PL3_Danh muc hanh chinh'!$D$2:$D$11214),2,0)</f>
        <v>#N/A</v>
      </c>
      <c r="AA183" s="39"/>
      <c r="AB183" s="42" t="e">
        <f t="array" ref="AB183">VLOOKUP(Z183&amp;AA183,CHOOSE({1,2},'PL3_Danh muc hanh chinh'!$D$2:$D$11214&amp;'PL3_Danh muc hanh chinh'!$E$2:$E$11214,'PL3_Danh muc hanh chinh'!$F$2:$F$11214),2,0)</f>
        <v>#N/A</v>
      </c>
      <c r="AC183" s="39"/>
      <c r="AD183" s="39"/>
      <c r="AE183" s="38">
        <v>511</v>
      </c>
      <c r="AF183" s="31">
        <v>3</v>
      </c>
      <c r="AG183" s="38" t="s">
        <v>35726</v>
      </c>
      <c r="AH183" s="43"/>
      <c r="AI183" s="43"/>
    </row>
    <row r="184" spans="1:35" x14ac:dyDescent="0.3">
      <c r="A184" s="39"/>
      <c r="B184" s="40"/>
      <c r="C184" s="40"/>
      <c r="D184" s="40"/>
      <c r="E184" s="40"/>
      <c r="F184" s="40"/>
      <c r="G184" s="35"/>
      <c r="H184" s="40"/>
      <c r="I184" s="40"/>
      <c r="J184" s="40"/>
      <c r="K184" s="40"/>
      <c r="L184" s="40"/>
      <c r="M184" s="40"/>
      <c r="N184" s="40"/>
      <c r="O184" s="40"/>
      <c r="P184" s="39"/>
      <c r="Q184" s="41" t="e">
        <f>VLOOKUP(P184,'PL3_Danh muc hanh chinh'!$A$2:$B$11214,2,0)</f>
        <v>#N/A</v>
      </c>
      <c r="R184" s="39"/>
      <c r="S184" s="42" t="e">
        <f t="array" ref="S184">VLOOKUP(Q184&amp;R184,CHOOSE({1,2},'PL3_Danh muc hanh chinh'!$B$2:$B$11214&amp;'PL3_Danh muc hanh chinh'!$C$2:$C$11214,'PL3_Danh muc hanh chinh'!$D$2:$D$11214),2,0)</f>
        <v>#N/A</v>
      </c>
      <c r="T184" s="39"/>
      <c r="U184" s="42" t="e">
        <f t="array" ref="U184">VLOOKUP(S184&amp;T184,CHOOSE({1,2},'PL3_Danh muc hanh chinh'!$D$2:$D$11214&amp;'PL3_Danh muc hanh chinh'!$E$2:$E$11214,'PL3_Danh muc hanh chinh'!$F$2:$F$11214),2,0)</f>
        <v>#N/A</v>
      </c>
      <c r="V184" s="39"/>
      <c r="W184" s="39"/>
      <c r="X184" s="41" t="e">
        <f>VLOOKUP(W184,'PL3_Danh muc hanh chinh'!$A$2:$B$11214,2,0)</f>
        <v>#N/A</v>
      </c>
      <c r="Y184" s="39"/>
      <c r="Z184" s="42" t="e">
        <f t="array" ref="Z184">VLOOKUP(X184&amp;Y184,CHOOSE({1,2},'PL3_Danh muc hanh chinh'!$B$2:$B$11214&amp;'PL3_Danh muc hanh chinh'!$C$2:$C$11214,'PL3_Danh muc hanh chinh'!$D$2:$D$11214),2,0)</f>
        <v>#N/A</v>
      </c>
      <c r="AA184" s="39"/>
      <c r="AB184" s="42" t="e">
        <f t="array" ref="AB184">VLOOKUP(Z184&amp;AA184,CHOOSE({1,2},'PL3_Danh muc hanh chinh'!$D$2:$D$11214&amp;'PL3_Danh muc hanh chinh'!$E$2:$E$11214,'PL3_Danh muc hanh chinh'!$F$2:$F$11214),2,0)</f>
        <v>#N/A</v>
      </c>
      <c r="AC184" s="39"/>
      <c r="AD184" s="39"/>
      <c r="AE184" s="38">
        <v>511</v>
      </c>
      <c r="AF184" s="31">
        <v>3</v>
      </c>
      <c r="AG184" s="38" t="s">
        <v>35726</v>
      </c>
      <c r="AH184" s="43"/>
      <c r="AI184" s="43"/>
    </row>
    <row r="185" spans="1:35" x14ac:dyDescent="0.3">
      <c r="A185" s="39"/>
      <c r="B185" s="40"/>
      <c r="C185" s="40"/>
      <c r="D185" s="40"/>
      <c r="E185" s="40"/>
      <c r="F185" s="40"/>
      <c r="G185" s="35"/>
      <c r="H185" s="40"/>
      <c r="I185" s="40"/>
      <c r="J185" s="40"/>
      <c r="K185" s="40"/>
      <c r="L185" s="40"/>
      <c r="M185" s="40"/>
      <c r="N185" s="40"/>
      <c r="O185" s="40"/>
      <c r="P185" s="39"/>
      <c r="Q185" s="41" t="e">
        <f>VLOOKUP(P185,'PL3_Danh muc hanh chinh'!$A$2:$B$11214,2,0)</f>
        <v>#N/A</v>
      </c>
      <c r="R185" s="39"/>
      <c r="S185" s="42" t="e">
        <f t="array" ref="S185">VLOOKUP(Q185&amp;R185,CHOOSE({1,2},'PL3_Danh muc hanh chinh'!$B$2:$B$11214&amp;'PL3_Danh muc hanh chinh'!$C$2:$C$11214,'PL3_Danh muc hanh chinh'!$D$2:$D$11214),2,0)</f>
        <v>#N/A</v>
      </c>
      <c r="T185" s="39"/>
      <c r="U185" s="42" t="e">
        <f t="array" ref="U185">VLOOKUP(S185&amp;T185,CHOOSE({1,2},'PL3_Danh muc hanh chinh'!$D$2:$D$11214&amp;'PL3_Danh muc hanh chinh'!$E$2:$E$11214,'PL3_Danh muc hanh chinh'!$F$2:$F$11214),2,0)</f>
        <v>#N/A</v>
      </c>
      <c r="V185" s="39"/>
      <c r="W185" s="39"/>
      <c r="X185" s="41" t="e">
        <f>VLOOKUP(W185,'PL3_Danh muc hanh chinh'!$A$2:$B$11214,2,0)</f>
        <v>#N/A</v>
      </c>
      <c r="Y185" s="39"/>
      <c r="Z185" s="42" t="e">
        <f t="array" ref="Z185">VLOOKUP(X185&amp;Y185,CHOOSE({1,2},'PL3_Danh muc hanh chinh'!$B$2:$B$11214&amp;'PL3_Danh muc hanh chinh'!$C$2:$C$11214,'PL3_Danh muc hanh chinh'!$D$2:$D$11214),2,0)</f>
        <v>#N/A</v>
      </c>
      <c r="AA185" s="39"/>
      <c r="AB185" s="42" t="e">
        <f t="array" ref="AB185">VLOOKUP(Z185&amp;AA185,CHOOSE({1,2},'PL3_Danh muc hanh chinh'!$D$2:$D$11214&amp;'PL3_Danh muc hanh chinh'!$E$2:$E$11214,'PL3_Danh muc hanh chinh'!$F$2:$F$11214),2,0)</f>
        <v>#N/A</v>
      </c>
      <c r="AC185" s="39"/>
      <c r="AD185" s="39"/>
      <c r="AE185" s="38">
        <v>511</v>
      </c>
      <c r="AF185" s="31">
        <v>3</v>
      </c>
      <c r="AG185" s="38" t="s">
        <v>35726</v>
      </c>
      <c r="AH185" s="43"/>
      <c r="AI185" s="43"/>
    </row>
    <row r="186" spans="1:35" x14ac:dyDescent="0.3">
      <c r="A186" s="39"/>
      <c r="B186" s="40"/>
      <c r="C186" s="40"/>
      <c r="D186" s="40"/>
      <c r="E186" s="40"/>
      <c r="F186" s="40"/>
      <c r="G186" s="35"/>
      <c r="H186" s="40"/>
      <c r="I186" s="40"/>
      <c r="J186" s="40"/>
      <c r="K186" s="40"/>
      <c r="L186" s="40"/>
      <c r="M186" s="40"/>
      <c r="N186" s="40"/>
      <c r="O186" s="40"/>
      <c r="P186" s="39"/>
      <c r="Q186" s="41" t="e">
        <f>VLOOKUP(P186,'PL3_Danh muc hanh chinh'!$A$2:$B$11214,2,0)</f>
        <v>#N/A</v>
      </c>
      <c r="R186" s="39"/>
      <c r="S186" s="42" t="e">
        <f t="array" ref="S186">VLOOKUP(Q186&amp;R186,CHOOSE({1,2},'PL3_Danh muc hanh chinh'!$B$2:$B$11214&amp;'PL3_Danh muc hanh chinh'!$C$2:$C$11214,'PL3_Danh muc hanh chinh'!$D$2:$D$11214),2,0)</f>
        <v>#N/A</v>
      </c>
      <c r="T186" s="39"/>
      <c r="U186" s="42" t="e">
        <f t="array" ref="U186">VLOOKUP(S186&amp;T186,CHOOSE({1,2},'PL3_Danh muc hanh chinh'!$D$2:$D$11214&amp;'PL3_Danh muc hanh chinh'!$E$2:$E$11214,'PL3_Danh muc hanh chinh'!$F$2:$F$11214),2,0)</f>
        <v>#N/A</v>
      </c>
      <c r="V186" s="39"/>
      <c r="W186" s="39"/>
      <c r="X186" s="41" t="e">
        <f>VLOOKUP(W186,'PL3_Danh muc hanh chinh'!$A$2:$B$11214,2,0)</f>
        <v>#N/A</v>
      </c>
      <c r="Y186" s="39"/>
      <c r="Z186" s="42" t="e">
        <f t="array" ref="Z186">VLOOKUP(X186&amp;Y186,CHOOSE({1,2},'PL3_Danh muc hanh chinh'!$B$2:$B$11214&amp;'PL3_Danh muc hanh chinh'!$C$2:$C$11214,'PL3_Danh muc hanh chinh'!$D$2:$D$11214),2,0)</f>
        <v>#N/A</v>
      </c>
      <c r="AA186" s="39"/>
      <c r="AB186" s="42" t="e">
        <f t="array" ref="AB186">VLOOKUP(Z186&amp;AA186,CHOOSE({1,2},'PL3_Danh muc hanh chinh'!$D$2:$D$11214&amp;'PL3_Danh muc hanh chinh'!$E$2:$E$11214,'PL3_Danh muc hanh chinh'!$F$2:$F$11214),2,0)</f>
        <v>#N/A</v>
      </c>
      <c r="AC186" s="39"/>
      <c r="AD186" s="39"/>
      <c r="AE186" s="38">
        <v>511</v>
      </c>
      <c r="AF186" s="31">
        <v>3</v>
      </c>
      <c r="AG186" s="38" t="s">
        <v>35726</v>
      </c>
      <c r="AH186" s="43"/>
      <c r="AI186" s="43"/>
    </row>
    <row r="187" spans="1:35" x14ac:dyDescent="0.3">
      <c r="A187" s="39"/>
      <c r="B187" s="40"/>
      <c r="C187" s="40"/>
      <c r="D187" s="40"/>
      <c r="E187" s="40"/>
      <c r="F187" s="40"/>
      <c r="G187" s="35"/>
      <c r="H187" s="40"/>
      <c r="I187" s="40"/>
      <c r="J187" s="40"/>
      <c r="K187" s="40"/>
      <c r="L187" s="40"/>
      <c r="M187" s="40"/>
      <c r="N187" s="40"/>
      <c r="O187" s="40"/>
      <c r="P187" s="39"/>
      <c r="Q187" s="41" t="e">
        <f>VLOOKUP(P187,'PL3_Danh muc hanh chinh'!$A$2:$B$11214,2,0)</f>
        <v>#N/A</v>
      </c>
      <c r="R187" s="39"/>
      <c r="S187" s="42" t="e">
        <f t="array" ref="S187">VLOOKUP(Q187&amp;R187,CHOOSE({1,2},'PL3_Danh muc hanh chinh'!$B$2:$B$11214&amp;'PL3_Danh muc hanh chinh'!$C$2:$C$11214,'PL3_Danh muc hanh chinh'!$D$2:$D$11214),2,0)</f>
        <v>#N/A</v>
      </c>
      <c r="T187" s="39"/>
      <c r="U187" s="42" t="e">
        <f t="array" ref="U187">VLOOKUP(S187&amp;T187,CHOOSE({1,2},'PL3_Danh muc hanh chinh'!$D$2:$D$11214&amp;'PL3_Danh muc hanh chinh'!$E$2:$E$11214,'PL3_Danh muc hanh chinh'!$F$2:$F$11214),2,0)</f>
        <v>#N/A</v>
      </c>
      <c r="V187" s="39"/>
      <c r="W187" s="39"/>
      <c r="X187" s="41" t="e">
        <f>VLOOKUP(W187,'PL3_Danh muc hanh chinh'!$A$2:$B$11214,2,0)</f>
        <v>#N/A</v>
      </c>
      <c r="Y187" s="39"/>
      <c r="Z187" s="42" t="e">
        <f t="array" ref="Z187">VLOOKUP(X187&amp;Y187,CHOOSE({1,2},'PL3_Danh muc hanh chinh'!$B$2:$B$11214&amp;'PL3_Danh muc hanh chinh'!$C$2:$C$11214,'PL3_Danh muc hanh chinh'!$D$2:$D$11214),2,0)</f>
        <v>#N/A</v>
      </c>
      <c r="AA187" s="39"/>
      <c r="AB187" s="42" t="e">
        <f t="array" ref="AB187">VLOOKUP(Z187&amp;AA187,CHOOSE({1,2},'PL3_Danh muc hanh chinh'!$D$2:$D$11214&amp;'PL3_Danh muc hanh chinh'!$E$2:$E$11214,'PL3_Danh muc hanh chinh'!$F$2:$F$11214),2,0)</f>
        <v>#N/A</v>
      </c>
      <c r="AC187" s="39"/>
      <c r="AD187" s="39"/>
      <c r="AE187" s="38">
        <v>511</v>
      </c>
      <c r="AF187" s="31">
        <v>3</v>
      </c>
      <c r="AG187" s="38" t="s">
        <v>35726</v>
      </c>
      <c r="AH187" s="43"/>
      <c r="AI187" s="43"/>
    </row>
    <row r="188" spans="1:35" x14ac:dyDescent="0.3">
      <c r="A188" s="39"/>
      <c r="B188" s="40"/>
      <c r="C188" s="40"/>
      <c r="D188" s="40"/>
      <c r="E188" s="40"/>
      <c r="F188" s="40"/>
      <c r="G188" s="35"/>
      <c r="H188" s="40"/>
      <c r="I188" s="40"/>
      <c r="J188" s="40"/>
      <c r="K188" s="40"/>
      <c r="L188" s="40"/>
      <c r="M188" s="40"/>
      <c r="N188" s="40"/>
      <c r="O188" s="40"/>
      <c r="P188" s="39"/>
      <c r="Q188" s="41" t="e">
        <f>VLOOKUP(P188,'PL3_Danh muc hanh chinh'!$A$2:$B$11214,2,0)</f>
        <v>#N/A</v>
      </c>
      <c r="R188" s="39"/>
      <c r="S188" s="42" t="e">
        <f t="array" ref="S188">VLOOKUP(Q188&amp;R188,CHOOSE({1,2},'PL3_Danh muc hanh chinh'!$B$2:$B$11214&amp;'PL3_Danh muc hanh chinh'!$C$2:$C$11214,'PL3_Danh muc hanh chinh'!$D$2:$D$11214),2,0)</f>
        <v>#N/A</v>
      </c>
      <c r="T188" s="39"/>
      <c r="U188" s="42" t="e">
        <f t="array" ref="U188">VLOOKUP(S188&amp;T188,CHOOSE({1,2},'PL3_Danh muc hanh chinh'!$D$2:$D$11214&amp;'PL3_Danh muc hanh chinh'!$E$2:$E$11214,'PL3_Danh muc hanh chinh'!$F$2:$F$11214),2,0)</f>
        <v>#N/A</v>
      </c>
      <c r="V188" s="39"/>
      <c r="W188" s="39"/>
      <c r="X188" s="41" t="e">
        <f>VLOOKUP(W188,'PL3_Danh muc hanh chinh'!$A$2:$B$11214,2,0)</f>
        <v>#N/A</v>
      </c>
      <c r="Y188" s="39"/>
      <c r="Z188" s="42" t="e">
        <f t="array" ref="Z188">VLOOKUP(X188&amp;Y188,CHOOSE({1,2},'PL3_Danh muc hanh chinh'!$B$2:$B$11214&amp;'PL3_Danh muc hanh chinh'!$C$2:$C$11214,'PL3_Danh muc hanh chinh'!$D$2:$D$11214),2,0)</f>
        <v>#N/A</v>
      </c>
      <c r="AA188" s="39"/>
      <c r="AB188" s="42" t="e">
        <f t="array" ref="AB188">VLOOKUP(Z188&amp;AA188,CHOOSE({1,2},'PL3_Danh muc hanh chinh'!$D$2:$D$11214&amp;'PL3_Danh muc hanh chinh'!$E$2:$E$11214,'PL3_Danh muc hanh chinh'!$F$2:$F$11214),2,0)</f>
        <v>#N/A</v>
      </c>
      <c r="AC188" s="39"/>
      <c r="AD188" s="39"/>
      <c r="AE188" s="38">
        <v>511</v>
      </c>
      <c r="AF188" s="31">
        <v>3</v>
      </c>
      <c r="AG188" s="38" t="s">
        <v>35726</v>
      </c>
      <c r="AH188" s="43"/>
      <c r="AI188" s="43"/>
    </row>
    <row r="189" spans="1:35" x14ac:dyDescent="0.3">
      <c r="A189" s="39"/>
      <c r="B189" s="40"/>
      <c r="C189" s="40"/>
      <c r="D189" s="40"/>
      <c r="E189" s="40"/>
      <c r="F189" s="40"/>
      <c r="G189" s="35"/>
      <c r="H189" s="40"/>
      <c r="I189" s="40"/>
      <c r="J189" s="40"/>
      <c r="K189" s="40"/>
      <c r="L189" s="40"/>
      <c r="M189" s="40"/>
      <c r="N189" s="40"/>
      <c r="O189" s="40"/>
      <c r="P189" s="39"/>
      <c r="Q189" s="41" t="e">
        <f>VLOOKUP(P189,'PL3_Danh muc hanh chinh'!$A$2:$B$11214,2,0)</f>
        <v>#N/A</v>
      </c>
      <c r="R189" s="39"/>
      <c r="S189" s="42" t="e">
        <f t="array" ref="S189">VLOOKUP(Q189&amp;R189,CHOOSE({1,2},'PL3_Danh muc hanh chinh'!$B$2:$B$11214&amp;'PL3_Danh muc hanh chinh'!$C$2:$C$11214,'PL3_Danh muc hanh chinh'!$D$2:$D$11214),2,0)</f>
        <v>#N/A</v>
      </c>
      <c r="T189" s="39"/>
      <c r="U189" s="42" t="e">
        <f t="array" ref="U189">VLOOKUP(S189&amp;T189,CHOOSE({1,2},'PL3_Danh muc hanh chinh'!$D$2:$D$11214&amp;'PL3_Danh muc hanh chinh'!$E$2:$E$11214,'PL3_Danh muc hanh chinh'!$F$2:$F$11214),2,0)</f>
        <v>#N/A</v>
      </c>
      <c r="V189" s="39"/>
      <c r="W189" s="39"/>
      <c r="X189" s="41" t="e">
        <f>VLOOKUP(W189,'PL3_Danh muc hanh chinh'!$A$2:$B$11214,2,0)</f>
        <v>#N/A</v>
      </c>
      <c r="Y189" s="39"/>
      <c r="Z189" s="42" t="e">
        <f t="array" ref="Z189">VLOOKUP(X189&amp;Y189,CHOOSE({1,2},'PL3_Danh muc hanh chinh'!$B$2:$B$11214&amp;'PL3_Danh muc hanh chinh'!$C$2:$C$11214,'PL3_Danh muc hanh chinh'!$D$2:$D$11214),2,0)</f>
        <v>#N/A</v>
      </c>
      <c r="AA189" s="39"/>
      <c r="AB189" s="42" t="e">
        <f t="array" ref="AB189">VLOOKUP(Z189&amp;AA189,CHOOSE({1,2},'PL3_Danh muc hanh chinh'!$D$2:$D$11214&amp;'PL3_Danh muc hanh chinh'!$E$2:$E$11214,'PL3_Danh muc hanh chinh'!$F$2:$F$11214),2,0)</f>
        <v>#N/A</v>
      </c>
      <c r="AC189" s="39"/>
      <c r="AD189" s="39"/>
      <c r="AE189" s="38">
        <v>511</v>
      </c>
      <c r="AF189" s="31">
        <v>3</v>
      </c>
      <c r="AG189" s="38" t="s">
        <v>35726</v>
      </c>
      <c r="AH189" s="43"/>
      <c r="AI189" s="43"/>
    </row>
    <row r="190" spans="1:35" x14ac:dyDescent="0.3">
      <c r="A190" s="39"/>
      <c r="B190" s="40"/>
      <c r="C190" s="40"/>
      <c r="D190" s="40"/>
      <c r="E190" s="40"/>
      <c r="F190" s="40"/>
      <c r="G190" s="35"/>
      <c r="H190" s="40"/>
      <c r="I190" s="40"/>
      <c r="J190" s="40"/>
      <c r="K190" s="40"/>
      <c r="L190" s="40"/>
      <c r="M190" s="40"/>
      <c r="N190" s="40"/>
      <c r="O190" s="40"/>
      <c r="P190" s="39"/>
      <c r="Q190" s="41" t="e">
        <f>VLOOKUP(P190,'PL3_Danh muc hanh chinh'!$A$2:$B$11214,2,0)</f>
        <v>#N/A</v>
      </c>
      <c r="R190" s="39"/>
      <c r="S190" s="42" t="e">
        <f t="array" ref="S190">VLOOKUP(Q190&amp;R190,CHOOSE({1,2},'PL3_Danh muc hanh chinh'!$B$2:$B$11214&amp;'PL3_Danh muc hanh chinh'!$C$2:$C$11214,'PL3_Danh muc hanh chinh'!$D$2:$D$11214),2,0)</f>
        <v>#N/A</v>
      </c>
      <c r="T190" s="39"/>
      <c r="U190" s="42" t="e">
        <f t="array" ref="U190">VLOOKUP(S190&amp;T190,CHOOSE({1,2},'PL3_Danh muc hanh chinh'!$D$2:$D$11214&amp;'PL3_Danh muc hanh chinh'!$E$2:$E$11214,'PL3_Danh muc hanh chinh'!$F$2:$F$11214),2,0)</f>
        <v>#N/A</v>
      </c>
      <c r="V190" s="39"/>
      <c r="W190" s="39"/>
      <c r="X190" s="41" t="e">
        <f>VLOOKUP(W190,'PL3_Danh muc hanh chinh'!$A$2:$B$11214,2,0)</f>
        <v>#N/A</v>
      </c>
      <c r="Y190" s="39"/>
      <c r="Z190" s="42" t="e">
        <f t="array" ref="Z190">VLOOKUP(X190&amp;Y190,CHOOSE({1,2},'PL3_Danh muc hanh chinh'!$B$2:$B$11214&amp;'PL3_Danh muc hanh chinh'!$C$2:$C$11214,'PL3_Danh muc hanh chinh'!$D$2:$D$11214),2,0)</f>
        <v>#N/A</v>
      </c>
      <c r="AA190" s="39"/>
      <c r="AB190" s="42" t="e">
        <f t="array" ref="AB190">VLOOKUP(Z190&amp;AA190,CHOOSE({1,2},'PL3_Danh muc hanh chinh'!$D$2:$D$11214&amp;'PL3_Danh muc hanh chinh'!$E$2:$E$11214,'PL3_Danh muc hanh chinh'!$F$2:$F$11214),2,0)</f>
        <v>#N/A</v>
      </c>
      <c r="AC190" s="39"/>
      <c r="AD190" s="39"/>
      <c r="AE190" s="38">
        <v>511</v>
      </c>
      <c r="AF190" s="31">
        <v>3</v>
      </c>
      <c r="AG190" s="38" t="s">
        <v>35726</v>
      </c>
      <c r="AH190" s="43"/>
      <c r="AI190" s="43"/>
    </row>
    <row r="191" spans="1:35" x14ac:dyDescent="0.3">
      <c r="A191" s="39"/>
      <c r="B191" s="40"/>
      <c r="C191" s="40"/>
      <c r="D191" s="40"/>
      <c r="E191" s="40"/>
      <c r="F191" s="40"/>
      <c r="G191" s="35"/>
      <c r="H191" s="40"/>
      <c r="I191" s="40"/>
      <c r="J191" s="40"/>
      <c r="K191" s="40"/>
      <c r="L191" s="40"/>
      <c r="M191" s="40"/>
      <c r="N191" s="40"/>
      <c r="O191" s="40"/>
      <c r="P191" s="39"/>
      <c r="Q191" s="41" t="e">
        <f>VLOOKUP(P191,'PL3_Danh muc hanh chinh'!$A$2:$B$11214,2,0)</f>
        <v>#N/A</v>
      </c>
      <c r="R191" s="39"/>
      <c r="S191" s="42" t="e">
        <f t="array" ref="S191">VLOOKUP(Q191&amp;R191,CHOOSE({1,2},'PL3_Danh muc hanh chinh'!$B$2:$B$11214&amp;'PL3_Danh muc hanh chinh'!$C$2:$C$11214,'PL3_Danh muc hanh chinh'!$D$2:$D$11214),2,0)</f>
        <v>#N/A</v>
      </c>
      <c r="T191" s="39"/>
      <c r="U191" s="42" t="e">
        <f t="array" ref="U191">VLOOKUP(S191&amp;T191,CHOOSE({1,2},'PL3_Danh muc hanh chinh'!$D$2:$D$11214&amp;'PL3_Danh muc hanh chinh'!$E$2:$E$11214,'PL3_Danh muc hanh chinh'!$F$2:$F$11214),2,0)</f>
        <v>#N/A</v>
      </c>
      <c r="V191" s="39"/>
      <c r="W191" s="39"/>
      <c r="X191" s="41" t="e">
        <f>VLOOKUP(W191,'PL3_Danh muc hanh chinh'!$A$2:$B$11214,2,0)</f>
        <v>#N/A</v>
      </c>
      <c r="Y191" s="39"/>
      <c r="Z191" s="42" t="e">
        <f t="array" ref="Z191">VLOOKUP(X191&amp;Y191,CHOOSE({1,2},'PL3_Danh muc hanh chinh'!$B$2:$B$11214&amp;'PL3_Danh muc hanh chinh'!$C$2:$C$11214,'PL3_Danh muc hanh chinh'!$D$2:$D$11214),2,0)</f>
        <v>#N/A</v>
      </c>
      <c r="AA191" s="39"/>
      <c r="AB191" s="42" t="e">
        <f t="array" ref="AB191">VLOOKUP(Z191&amp;AA191,CHOOSE({1,2},'PL3_Danh muc hanh chinh'!$D$2:$D$11214&amp;'PL3_Danh muc hanh chinh'!$E$2:$E$11214,'PL3_Danh muc hanh chinh'!$F$2:$F$11214),2,0)</f>
        <v>#N/A</v>
      </c>
      <c r="AC191" s="39"/>
      <c r="AD191" s="39"/>
      <c r="AE191" s="38">
        <v>511</v>
      </c>
      <c r="AF191" s="31">
        <v>3</v>
      </c>
      <c r="AG191" s="38" t="s">
        <v>35726</v>
      </c>
      <c r="AH191" s="43"/>
      <c r="AI191" s="43"/>
    </row>
    <row r="192" spans="1:35" x14ac:dyDescent="0.3">
      <c r="A192" s="39"/>
      <c r="B192" s="40"/>
      <c r="C192" s="40"/>
      <c r="D192" s="40"/>
      <c r="E192" s="40"/>
      <c r="F192" s="40"/>
      <c r="G192" s="35"/>
      <c r="H192" s="40"/>
      <c r="I192" s="40"/>
      <c r="J192" s="40"/>
      <c r="K192" s="40"/>
      <c r="L192" s="40"/>
      <c r="M192" s="40"/>
      <c r="N192" s="40"/>
      <c r="O192" s="40"/>
      <c r="P192" s="39"/>
      <c r="Q192" s="41" t="e">
        <f>VLOOKUP(P192,'PL3_Danh muc hanh chinh'!$A$2:$B$11214,2,0)</f>
        <v>#N/A</v>
      </c>
      <c r="R192" s="39"/>
      <c r="S192" s="42" t="e">
        <f t="array" ref="S192">VLOOKUP(Q192&amp;R192,CHOOSE({1,2},'PL3_Danh muc hanh chinh'!$B$2:$B$11214&amp;'PL3_Danh muc hanh chinh'!$C$2:$C$11214,'PL3_Danh muc hanh chinh'!$D$2:$D$11214),2,0)</f>
        <v>#N/A</v>
      </c>
      <c r="T192" s="39"/>
      <c r="U192" s="42" t="e">
        <f t="array" ref="U192">VLOOKUP(S192&amp;T192,CHOOSE({1,2},'PL3_Danh muc hanh chinh'!$D$2:$D$11214&amp;'PL3_Danh muc hanh chinh'!$E$2:$E$11214,'PL3_Danh muc hanh chinh'!$F$2:$F$11214),2,0)</f>
        <v>#N/A</v>
      </c>
      <c r="V192" s="39"/>
      <c r="W192" s="39"/>
      <c r="X192" s="41" t="e">
        <f>VLOOKUP(W192,'PL3_Danh muc hanh chinh'!$A$2:$B$11214,2,0)</f>
        <v>#N/A</v>
      </c>
      <c r="Y192" s="39"/>
      <c r="Z192" s="42" t="e">
        <f t="array" ref="Z192">VLOOKUP(X192&amp;Y192,CHOOSE({1,2},'PL3_Danh muc hanh chinh'!$B$2:$B$11214&amp;'PL3_Danh muc hanh chinh'!$C$2:$C$11214,'PL3_Danh muc hanh chinh'!$D$2:$D$11214),2,0)</f>
        <v>#N/A</v>
      </c>
      <c r="AA192" s="39"/>
      <c r="AB192" s="42" t="e">
        <f t="array" ref="AB192">VLOOKUP(Z192&amp;AA192,CHOOSE({1,2},'PL3_Danh muc hanh chinh'!$D$2:$D$11214&amp;'PL3_Danh muc hanh chinh'!$E$2:$E$11214,'PL3_Danh muc hanh chinh'!$F$2:$F$11214),2,0)</f>
        <v>#N/A</v>
      </c>
      <c r="AC192" s="39"/>
      <c r="AD192" s="39"/>
      <c r="AE192" s="38">
        <v>511</v>
      </c>
      <c r="AF192" s="31">
        <v>3</v>
      </c>
      <c r="AG192" s="38" t="s">
        <v>35726</v>
      </c>
      <c r="AH192" s="43"/>
      <c r="AI192" s="43"/>
    </row>
    <row r="193" spans="1:35" x14ac:dyDescent="0.3">
      <c r="A193" s="39"/>
      <c r="B193" s="40"/>
      <c r="C193" s="40"/>
      <c r="D193" s="40"/>
      <c r="E193" s="40"/>
      <c r="F193" s="40"/>
      <c r="G193" s="35"/>
      <c r="H193" s="40"/>
      <c r="I193" s="40"/>
      <c r="J193" s="40"/>
      <c r="K193" s="40"/>
      <c r="L193" s="40"/>
      <c r="M193" s="40"/>
      <c r="N193" s="40"/>
      <c r="O193" s="40"/>
      <c r="P193" s="39"/>
      <c r="Q193" s="41" t="e">
        <f>VLOOKUP(P193,'PL3_Danh muc hanh chinh'!$A$2:$B$11214,2,0)</f>
        <v>#N/A</v>
      </c>
      <c r="R193" s="39"/>
      <c r="S193" s="42" t="e">
        <f t="array" ref="S193">VLOOKUP(Q193&amp;R193,CHOOSE({1,2},'PL3_Danh muc hanh chinh'!$B$2:$B$11214&amp;'PL3_Danh muc hanh chinh'!$C$2:$C$11214,'PL3_Danh muc hanh chinh'!$D$2:$D$11214),2,0)</f>
        <v>#N/A</v>
      </c>
      <c r="T193" s="39"/>
      <c r="U193" s="42" t="e">
        <f t="array" ref="U193">VLOOKUP(S193&amp;T193,CHOOSE({1,2},'PL3_Danh muc hanh chinh'!$D$2:$D$11214&amp;'PL3_Danh muc hanh chinh'!$E$2:$E$11214,'PL3_Danh muc hanh chinh'!$F$2:$F$11214),2,0)</f>
        <v>#N/A</v>
      </c>
      <c r="V193" s="39"/>
      <c r="W193" s="39"/>
      <c r="X193" s="41" t="e">
        <f>VLOOKUP(W193,'PL3_Danh muc hanh chinh'!$A$2:$B$11214,2,0)</f>
        <v>#N/A</v>
      </c>
      <c r="Y193" s="39"/>
      <c r="Z193" s="42" t="e">
        <f t="array" ref="Z193">VLOOKUP(X193&amp;Y193,CHOOSE({1,2},'PL3_Danh muc hanh chinh'!$B$2:$B$11214&amp;'PL3_Danh muc hanh chinh'!$C$2:$C$11214,'PL3_Danh muc hanh chinh'!$D$2:$D$11214),2,0)</f>
        <v>#N/A</v>
      </c>
      <c r="AA193" s="39"/>
      <c r="AB193" s="42" t="e">
        <f t="array" ref="AB193">VLOOKUP(Z193&amp;AA193,CHOOSE({1,2},'PL3_Danh muc hanh chinh'!$D$2:$D$11214&amp;'PL3_Danh muc hanh chinh'!$E$2:$E$11214,'PL3_Danh muc hanh chinh'!$F$2:$F$11214),2,0)</f>
        <v>#N/A</v>
      </c>
      <c r="AC193" s="39"/>
      <c r="AD193" s="39"/>
      <c r="AE193" s="38">
        <v>511</v>
      </c>
      <c r="AF193" s="31">
        <v>3</v>
      </c>
      <c r="AG193" s="38" t="s">
        <v>35726</v>
      </c>
      <c r="AH193" s="43"/>
      <c r="AI193" s="43"/>
    </row>
    <row r="194" spans="1:35" x14ac:dyDescent="0.3">
      <c r="A194" s="39"/>
      <c r="B194" s="40"/>
      <c r="C194" s="40"/>
      <c r="D194" s="40"/>
      <c r="E194" s="40"/>
      <c r="F194" s="40"/>
      <c r="G194" s="35"/>
      <c r="H194" s="40"/>
      <c r="I194" s="40"/>
      <c r="J194" s="40"/>
      <c r="K194" s="40"/>
      <c r="L194" s="40"/>
      <c r="M194" s="40"/>
      <c r="N194" s="40"/>
      <c r="O194" s="40"/>
      <c r="P194" s="39"/>
      <c r="Q194" s="41" t="e">
        <f>VLOOKUP(P194,'PL3_Danh muc hanh chinh'!$A$2:$B$11214,2,0)</f>
        <v>#N/A</v>
      </c>
      <c r="R194" s="39"/>
      <c r="S194" s="42" t="e">
        <f t="array" ref="S194">VLOOKUP(Q194&amp;R194,CHOOSE({1,2},'PL3_Danh muc hanh chinh'!$B$2:$B$11214&amp;'PL3_Danh muc hanh chinh'!$C$2:$C$11214,'PL3_Danh muc hanh chinh'!$D$2:$D$11214),2,0)</f>
        <v>#N/A</v>
      </c>
      <c r="T194" s="39"/>
      <c r="U194" s="42" t="e">
        <f t="array" ref="U194">VLOOKUP(S194&amp;T194,CHOOSE({1,2},'PL3_Danh muc hanh chinh'!$D$2:$D$11214&amp;'PL3_Danh muc hanh chinh'!$E$2:$E$11214,'PL3_Danh muc hanh chinh'!$F$2:$F$11214),2,0)</f>
        <v>#N/A</v>
      </c>
      <c r="V194" s="39"/>
      <c r="W194" s="39"/>
      <c r="X194" s="41" t="e">
        <f>VLOOKUP(W194,'PL3_Danh muc hanh chinh'!$A$2:$B$11214,2,0)</f>
        <v>#N/A</v>
      </c>
      <c r="Y194" s="39"/>
      <c r="Z194" s="42" t="e">
        <f t="array" ref="Z194">VLOOKUP(X194&amp;Y194,CHOOSE({1,2},'PL3_Danh muc hanh chinh'!$B$2:$B$11214&amp;'PL3_Danh muc hanh chinh'!$C$2:$C$11214,'PL3_Danh muc hanh chinh'!$D$2:$D$11214),2,0)</f>
        <v>#N/A</v>
      </c>
      <c r="AA194" s="39"/>
      <c r="AB194" s="42" t="e">
        <f t="array" ref="AB194">VLOOKUP(Z194&amp;AA194,CHOOSE({1,2},'PL3_Danh muc hanh chinh'!$D$2:$D$11214&amp;'PL3_Danh muc hanh chinh'!$E$2:$E$11214,'PL3_Danh muc hanh chinh'!$F$2:$F$11214),2,0)</f>
        <v>#N/A</v>
      </c>
      <c r="AC194" s="39"/>
      <c r="AD194" s="39"/>
      <c r="AE194" s="38">
        <v>511</v>
      </c>
      <c r="AF194" s="31">
        <v>3</v>
      </c>
      <c r="AG194" s="38" t="s">
        <v>35726</v>
      </c>
      <c r="AH194" s="43"/>
      <c r="AI194" s="43"/>
    </row>
    <row r="195" spans="1:35" x14ac:dyDescent="0.3">
      <c r="A195" s="39"/>
      <c r="B195" s="40"/>
      <c r="C195" s="40"/>
      <c r="D195" s="40"/>
      <c r="E195" s="40"/>
      <c r="F195" s="40"/>
      <c r="G195" s="35"/>
      <c r="H195" s="40"/>
      <c r="I195" s="40"/>
      <c r="J195" s="40"/>
      <c r="K195" s="40"/>
      <c r="L195" s="40"/>
      <c r="M195" s="40"/>
      <c r="N195" s="40"/>
      <c r="O195" s="40"/>
      <c r="P195" s="39"/>
      <c r="Q195" s="41" t="e">
        <f>VLOOKUP(P195,'PL3_Danh muc hanh chinh'!$A$2:$B$11214,2,0)</f>
        <v>#N/A</v>
      </c>
      <c r="R195" s="39"/>
      <c r="S195" s="42" t="e">
        <f t="array" ref="S195">VLOOKUP(Q195&amp;R195,CHOOSE({1,2},'PL3_Danh muc hanh chinh'!$B$2:$B$11214&amp;'PL3_Danh muc hanh chinh'!$C$2:$C$11214,'PL3_Danh muc hanh chinh'!$D$2:$D$11214),2,0)</f>
        <v>#N/A</v>
      </c>
      <c r="T195" s="39"/>
      <c r="U195" s="42" t="e">
        <f t="array" ref="U195">VLOOKUP(S195&amp;T195,CHOOSE({1,2},'PL3_Danh muc hanh chinh'!$D$2:$D$11214&amp;'PL3_Danh muc hanh chinh'!$E$2:$E$11214,'PL3_Danh muc hanh chinh'!$F$2:$F$11214),2,0)</f>
        <v>#N/A</v>
      </c>
      <c r="V195" s="39"/>
      <c r="W195" s="39"/>
      <c r="X195" s="41" t="e">
        <f>VLOOKUP(W195,'PL3_Danh muc hanh chinh'!$A$2:$B$11214,2,0)</f>
        <v>#N/A</v>
      </c>
      <c r="Y195" s="39"/>
      <c r="Z195" s="42" t="e">
        <f t="array" ref="Z195">VLOOKUP(X195&amp;Y195,CHOOSE({1,2},'PL3_Danh muc hanh chinh'!$B$2:$B$11214&amp;'PL3_Danh muc hanh chinh'!$C$2:$C$11214,'PL3_Danh muc hanh chinh'!$D$2:$D$11214),2,0)</f>
        <v>#N/A</v>
      </c>
      <c r="AA195" s="39"/>
      <c r="AB195" s="42" t="e">
        <f t="array" ref="AB195">VLOOKUP(Z195&amp;AA195,CHOOSE({1,2},'PL3_Danh muc hanh chinh'!$D$2:$D$11214&amp;'PL3_Danh muc hanh chinh'!$E$2:$E$11214,'PL3_Danh muc hanh chinh'!$F$2:$F$11214),2,0)</f>
        <v>#N/A</v>
      </c>
      <c r="AC195" s="39"/>
      <c r="AD195" s="39"/>
      <c r="AE195" s="38">
        <v>511</v>
      </c>
      <c r="AF195" s="31">
        <v>3</v>
      </c>
      <c r="AG195" s="38" t="s">
        <v>35726</v>
      </c>
      <c r="AH195" s="43"/>
      <c r="AI195" s="43"/>
    </row>
    <row r="196" spans="1:35" x14ac:dyDescent="0.3">
      <c r="A196" s="39"/>
      <c r="B196" s="40"/>
      <c r="C196" s="40"/>
      <c r="D196" s="40"/>
      <c r="E196" s="40"/>
      <c r="F196" s="40"/>
      <c r="G196" s="35"/>
      <c r="H196" s="40"/>
      <c r="I196" s="40"/>
      <c r="J196" s="40"/>
      <c r="K196" s="40"/>
      <c r="L196" s="40"/>
      <c r="M196" s="40"/>
      <c r="N196" s="40"/>
      <c r="O196" s="40"/>
      <c r="P196" s="39"/>
      <c r="Q196" s="41" t="e">
        <f>VLOOKUP(P196,'PL3_Danh muc hanh chinh'!$A$2:$B$11214,2,0)</f>
        <v>#N/A</v>
      </c>
      <c r="R196" s="39"/>
      <c r="S196" s="42" t="e">
        <f t="array" ref="S196">VLOOKUP(Q196&amp;R196,CHOOSE({1,2},'PL3_Danh muc hanh chinh'!$B$2:$B$11214&amp;'PL3_Danh muc hanh chinh'!$C$2:$C$11214,'PL3_Danh muc hanh chinh'!$D$2:$D$11214),2,0)</f>
        <v>#N/A</v>
      </c>
      <c r="T196" s="39"/>
      <c r="U196" s="42" t="e">
        <f t="array" ref="U196">VLOOKUP(S196&amp;T196,CHOOSE({1,2},'PL3_Danh muc hanh chinh'!$D$2:$D$11214&amp;'PL3_Danh muc hanh chinh'!$E$2:$E$11214,'PL3_Danh muc hanh chinh'!$F$2:$F$11214),2,0)</f>
        <v>#N/A</v>
      </c>
      <c r="V196" s="39"/>
      <c r="W196" s="39"/>
      <c r="X196" s="41" t="e">
        <f>VLOOKUP(W196,'PL3_Danh muc hanh chinh'!$A$2:$B$11214,2,0)</f>
        <v>#N/A</v>
      </c>
      <c r="Y196" s="39"/>
      <c r="Z196" s="42" t="e">
        <f t="array" ref="Z196">VLOOKUP(X196&amp;Y196,CHOOSE({1,2},'PL3_Danh muc hanh chinh'!$B$2:$B$11214&amp;'PL3_Danh muc hanh chinh'!$C$2:$C$11214,'PL3_Danh muc hanh chinh'!$D$2:$D$11214),2,0)</f>
        <v>#N/A</v>
      </c>
      <c r="AA196" s="39"/>
      <c r="AB196" s="42" t="e">
        <f t="array" ref="AB196">VLOOKUP(Z196&amp;AA196,CHOOSE({1,2},'PL3_Danh muc hanh chinh'!$D$2:$D$11214&amp;'PL3_Danh muc hanh chinh'!$E$2:$E$11214,'PL3_Danh muc hanh chinh'!$F$2:$F$11214),2,0)</f>
        <v>#N/A</v>
      </c>
      <c r="AC196" s="39"/>
      <c r="AD196" s="39"/>
      <c r="AE196" s="38">
        <v>511</v>
      </c>
      <c r="AF196" s="31">
        <v>3</v>
      </c>
      <c r="AG196" s="38" t="s">
        <v>35726</v>
      </c>
      <c r="AH196" s="43"/>
      <c r="AI196" s="43"/>
    </row>
    <row r="197" spans="1:35" x14ac:dyDescent="0.3">
      <c r="A197" s="39"/>
      <c r="B197" s="40"/>
      <c r="C197" s="40"/>
      <c r="D197" s="40"/>
      <c r="E197" s="40"/>
      <c r="F197" s="40"/>
      <c r="G197" s="35"/>
      <c r="H197" s="40"/>
      <c r="I197" s="40"/>
      <c r="J197" s="40"/>
      <c r="K197" s="40"/>
      <c r="L197" s="40"/>
      <c r="M197" s="40"/>
      <c r="N197" s="40"/>
      <c r="O197" s="40"/>
      <c r="P197" s="39"/>
      <c r="Q197" s="41" t="e">
        <f>VLOOKUP(P197,'PL3_Danh muc hanh chinh'!$A$2:$B$11214,2,0)</f>
        <v>#N/A</v>
      </c>
      <c r="R197" s="39"/>
      <c r="S197" s="42" t="e">
        <f t="array" ref="S197">VLOOKUP(Q197&amp;R197,CHOOSE({1,2},'PL3_Danh muc hanh chinh'!$B$2:$B$11214&amp;'PL3_Danh muc hanh chinh'!$C$2:$C$11214,'PL3_Danh muc hanh chinh'!$D$2:$D$11214),2,0)</f>
        <v>#N/A</v>
      </c>
      <c r="T197" s="39"/>
      <c r="U197" s="42" t="e">
        <f t="array" ref="U197">VLOOKUP(S197&amp;T197,CHOOSE({1,2},'PL3_Danh muc hanh chinh'!$D$2:$D$11214&amp;'PL3_Danh muc hanh chinh'!$E$2:$E$11214,'PL3_Danh muc hanh chinh'!$F$2:$F$11214),2,0)</f>
        <v>#N/A</v>
      </c>
      <c r="V197" s="39"/>
      <c r="W197" s="39"/>
      <c r="X197" s="41" t="e">
        <f>VLOOKUP(W197,'PL3_Danh muc hanh chinh'!$A$2:$B$11214,2,0)</f>
        <v>#N/A</v>
      </c>
      <c r="Y197" s="39"/>
      <c r="Z197" s="42" t="e">
        <f t="array" ref="Z197">VLOOKUP(X197&amp;Y197,CHOOSE({1,2},'PL3_Danh muc hanh chinh'!$B$2:$B$11214&amp;'PL3_Danh muc hanh chinh'!$C$2:$C$11214,'PL3_Danh muc hanh chinh'!$D$2:$D$11214),2,0)</f>
        <v>#N/A</v>
      </c>
      <c r="AA197" s="39"/>
      <c r="AB197" s="42" t="e">
        <f t="array" ref="AB197">VLOOKUP(Z197&amp;AA197,CHOOSE({1,2},'PL3_Danh muc hanh chinh'!$D$2:$D$11214&amp;'PL3_Danh muc hanh chinh'!$E$2:$E$11214,'PL3_Danh muc hanh chinh'!$F$2:$F$11214),2,0)</f>
        <v>#N/A</v>
      </c>
      <c r="AC197" s="39"/>
      <c r="AD197" s="39"/>
      <c r="AE197" s="38">
        <v>511</v>
      </c>
      <c r="AF197" s="31">
        <v>3</v>
      </c>
      <c r="AG197" s="38" t="s">
        <v>35726</v>
      </c>
      <c r="AH197" s="43"/>
      <c r="AI197" s="43"/>
    </row>
    <row r="198" spans="1:35" x14ac:dyDescent="0.3">
      <c r="A198" s="39"/>
      <c r="B198" s="40"/>
      <c r="C198" s="40"/>
      <c r="D198" s="40"/>
      <c r="E198" s="40"/>
      <c r="F198" s="40"/>
      <c r="G198" s="35"/>
      <c r="H198" s="40"/>
      <c r="I198" s="40"/>
      <c r="J198" s="40"/>
      <c r="K198" s="40"/>
      <c r="L198" s="40"/>
      <c r="M198" s="40"/>
      <c r="N198" s="40"/>
      <c r="O198" s="40"/>
      <c r="P198" s="39"/>
      <c r="Q198" s="41" t="e">
        <f>VLOOKUP(P198,'PL3_Danh muc hanh chinh'!$A$2:$B$11214,2,0)</f>
        <v>#N/A</v>
      </c>
      <c r="R198" s="39"/>
      <c r="S198" s="42" t="e">
        <f t="array" ref="S198">VLOOKUP(Q198&amp;R198,CHOOSE({1,2},'PL3_Danh muc hanh chinh'!$B$2:$B$11214&amp;'PL3_Danh muc hanh chinh'!$C$2:$C$11214,'PL3_Danh muc hanh chinh'!$D$2:$D$11214),2,0)</f>
        <v>#N/A</v>
      </c>
      <c r="T198" s="39"/>
      <c r="U198" s="42" t="e">
        <f t="array" ref="U198">VLOOKUP(S198&amp;T198,CHOOSE({1,2},'PL3_Danh muc hanh chinh'!$D$2:$D$11214&amp;'PL3_Danh muc hanh chinh'!$E$2:$E$11214,'PL3_Danh muc hanh chinh'!$F$2:$F$11214),2,0)</f>
        <v>#N/A</v>
      </c>
      <c r="V198" s="39"/>
      <c r="W198" s="39"/>
      <c r="X198" s="41" t="e">
        <f>VLOOKUP(W198,'PL3_Danh muc hanh chinh'!$A$2:$B$11214,2,0)</f>
        <v>#N/A</v>
      </c>
      <c r="Y198" s="39"/>
      <c r="Z198" s="42" t="e">
        <f t="array" ref="Z198">VLOOKUP(X198&amp;Y198,CHOOSE({1,2},'PL3_Danh muc hanh chinh'!$B$2:$B$11214&amp;'PL3_Danh muc hanh chinh'!$C$2:$C$11214,'PL3_Danh muc hanh chinh'!$D$2:$D$11214),2,0)</f>
        <v>#N/A</v>
      </c>
      <c r="AA198" s="39"/>
      <c r="AB198" s="42" t="e">
        <f t="array" ref="AB198">VLOOKUP(Z198&amp;AA198,CHOOSE({1,2},'PL3_Danh muc hanh chinh'!$D$2:$D$11214&amp;'PL3_Danh muc hanh chinh'!$E$2:$E$11214,'PL3_Danh muc hanh chinh'!$F$2:$F$11214),2,0)</f>
        <v>#N/A</v>
      </c>
      <c r="AC198" s="39"/>
      <c r="AD198" s="39"/>
      <c r="AE198" s="38">
        <v>511</v>
      </c>
      <c r="AF198" s="31">
        <v>3</v>
      </c>
      <c r="AG198" s="38" t="s">
        <v>35726</v>
      </c>
      <c r="AH198" s="43"/>
      <c r="AI198" s="43"/>
    </row>
    <row r="199" spans="1:35" x14ac:dyDescent="0.3">
      <c r="A199" s="39"/>
      <c r="B199" s="40"/>
      <c r="C199" s="40"/>
      <c r="D199" s="40"/>
      <c r="E199" s="40"/>
      <c r="F199" s="40"/>
      <c r="G199" s="35"/>
      <c r="H199" s="40"/>
      <c r="I199" s="40"/>
      <c r="J199" s="40"/>
      <c r="K199" s="40"/>
      <c r="L199" s="40"/>
      <c r="M199" s="40"/>
      <c r="N199" s="40"/>
      <c r="O199" s="40"/>
      <c r="P199" s="39"/>
      <c r="Q199" s="41" t="e">
        <f>VLOOKUP(P199,'PL3_Danh muc hanh chinh'!$A$2:$B$11214,2,0)</f>
        <v>#N/A</v>
      </c>
      <c r="R199" s="39"/>
      <c r="S199" s="42" t="e">
        <f t="array" ref="S199">VLOOKUP(Q199&amp;R199,CHOOSE({1,2},'PL3_Danh muc hanh chinh'!$B$2:$B$11214&amp;'PL3_Danh muc hanh chinh'!$C$2:$C$11214,'PL3_Danh muc hanh chinh'!$D$2:$D$11214),2,0)</f>
        <v>#N/A</v>
      </c>
      <c r="T199" s="39"/>
      <c r="U199" s="42" t="e">
        <f t="array" ref="U199">VLOOKUP(S199&amp;T199,CHOOSE({1,2},'PL3_Danh muc hanh chinh'!$D$2:$D$11214&amp;'PL3_Danh muc hanh chinh'!$E$2:$E$11214,'PL3_Danh muc hanh chinh'!$F$2:$F$11214),2,0)</f>
        <v>#N/A</v>
      </c>
      <c r="V199" s="39"/>
      <c r="W199" s="39"/>
      <c r="X199" s="41" t="e">
        <f>VLOOKUP(W199,'PL3_Danh muc hanh chinh'!$A$2:$B$11214,2,0)</f>
        <v>#N/A</v>
      </c>
      <c r="Y199" s="39"/>
      <c r="Z199" s="42" t="e">
        <f t="array" ref="Z199">VLOOKUP(X199&amp;Y199,CHOOSE({1,2},'PL3_Danh muc hanh chinh'!$B$2:$B$11214&amp;'PL3_Danh muc hanh chinh'!$C$2:$C$11214,'PL3_Danh muc hanh chinh'!$D$2:$D$11214),2,0)</f>
        <v>#N/A</v>
      </c>
      <c r="AA199" s="39"/>
      <c r="AB199" s="42" t="e">
        <f t="array" ref="AB199">VLOOKUP(Z199&amp;AA199,CHOOSE({1,2},'PL3_Danh muc hanh chinh'!$D$2:$D$11214&amp;'PL3_Danh muc hanh chinh'!$E$2:$E$11214,'PL3_Danh muc hanh chinh'!$F$2:$F$11214),2,0)</f>
        <v>#N/A</v>
      </c>
      <c r="AC199" s="39"/>
      <c r="AD199" s="39"/>
      <c r="AE199" s="38">
        <v>511</v>
      </c>
      <c r="AF199" s="31">
        <v>3</v>
      </c>
      <c r="AG199" s="38" t="s">
        <v>35726</v>
      </c>
      <c r="AH199" s="43"/>
      <c r="AI199" s="43"/>
    </row>
    <row r="200" spans="1:35" x14ac:dyDescent="0.3">
      <c r="A200" s="39"/>
      <c r="B200" s="40"/>
      <c r="C200" s="40"/>
      <c r="D200" s="40"/>
      <c r="E200" s="40"/>
      <c r="F200" s="40"/>
      <c r="G200" s="35"/>
      <c r="H200" s="40"/>
      <c r="I200" s="40"/>
      <c r="J200" s="40"/>
      <c r="K200" s="40"/>
      <c r="L200" s="40"/>
      <c r="M200" s="40"/>
      <c r="N200" s="40"/>
      <c r="O200" s="40"/>
      <c r="P200" s="39"/>
      <c r="Q200" s="41" t="e">
        <f>VLOOKUP(P200,'PL3_Danh muc hanh chinh'!$A$2:$B$11214,2,0)</f>
        <v>#N/A</v>
      </c>
      <c r="R200" s="39"/>
      <c r="S200" s="42" t="e">
        <f t="array" ref="S200">VLOOKUP(Q200&amp;R200,CHOOSE({1,2},'PL3_Danh muc hanh chinh'!$B$2:$B$11214&amp;'PL3_Danh muc hanh chinh'!$C$2:$C$11214,'PL3_Danh muc hanh chinh'!$D$2:$D$11214),2,0)</f>
        <v>#N/A</v>
      </c>
      <c r="T200" s="39"/>
      <c r="U200" s="42" t="e">
        <f t="array" ref="U200">VLOOKUP(S200&amp;T200,CHOOSE({1,2},'PL3_Danh muc hanh chinh'!$D$2:$D$11214&amp;'PL3_Danh muc hanh chinh'!$E$2:$E$11214,'PL3_Danh muc hanh chinh'!$F$2:$F$11214),2,0)</f>
        <v>#N/A</v>
      </c>
      <c r="V200" s="39"/>
      <c r="W200" s="39"/>
      <c r="X200" s="41" t="e">
        <f>VLOOKUP(W200,'PL3_Danh muc hanh chinh'!$A$2:$B$11214,2,0)</f>
        <v>#N/A</v>
      </c>
      <c r="Y200" s="39"/>
      <c r="Z200" s="42" t="e">
        <f t="array" ref="Z200">VLOOKUP(X200&amp;Y200,CHOOSE({1,2},'PL3_Danh muc hanh chinh'!$B$2:$B$11214&amp;'PL3_Danh muc hanh chinh'!$C$2:$C$11214,'PL3_Danh muc hanh chinh'!$D$2:$D$11214),2,0)</f>
        <v>#N/A</v>
      </c>
      <c r="AA200" s="39"/>
      <c r="AB200" s="42" t="e">
        <f t="array" ref="AB200">VLOOKUP(Z200&amp;AA200,CHOOSE({1,2},'PL3_Danh muc hanh chinh'!$D$2:$D$11214&amp;'PL3_Danh muc hanh chinh'!$E$2:$E$11214,'PL3_Danh muc hanh chinh'!$F$2:$F$11214),2,0)</f>
        <v>#N/A</v>
      </c>
      <c r="AC200" s="39"/>
      <c r="AD200" s="39"/>
      <c r="AE200" s="38">
        <v>511</v>
      </c>
      <c r="AF200" s="31">
        <v>3</v>
      </c>
      <c r="AG200" s="38" t="s">
        <v>35726</v>
      </c>
      <c r="AH200" s="43"/>
      <c r="AI200" s="43"/>
    </row>
    <row r="201" spans="1:35" x14ac:dyDescent="0.3">
      <c r="A201" s="39"/>
      <c r="B201" s="40"/>
      <c r="C201" s="40"/>
      <c r="D201" s="40"/>
      <c r="E201" s="40"/>
      <c r="F201" s="40"/>
      <c r="G201" s="35"/>
      <c r="H201" s="40"/>
      <c r="I201" s="40"/>
      <c r="J201" s="40"/>
      <c r="K201" s="40"/>
      <c r="L201" s="40"/>
      <c r="M201" s="40"/>
      <c r="N201" s="40"/>
      <c r="O201" s="40"/>
      <c r="P201" s="39"/>
      <c r="Q201" s="41" t="e">
        <f>VLOOKUP(P201,'PL3_Danh muc hanh chinh'!$A$2:$B$11214,2,0)</f>
        <v>#N/A</v>
      </c>
      <c r="R201" s="39"/>
      <c r="S201" s="42" t="e">
        <f t="array" ref="S201">VLOOKUP(Q201&amp;R201,CHOOSE({1,2},'PL3_Danh muc hanh chinh'!$B$2:$B$11214&amp;'PL3_Danh muc hanh chinh'!$C$2:$C$11214,'PL3_Danh muc hanh chinh'!$D$2:$D$11214),2,0)</f>
        <v>#N/A</v>
      </c>
      <c r="T201" s="39"/>
      <c r="U201" s="42" t="e">
        <f t="array" ref="U201">VLOOKUP(S201&amp;T201,CHOOSE({1,2},'PL3_Danh muc hanh chinh'!$D$2:$D$11214&amp;'PL3_Danh muc hanh chinh'!$E$2:$E$11214,'PL3_Danh muc hanh chinh'!$F$2:$F$11214),2,0)</f>
        <v>#N/A</v>
      </c>
      <c r="V201" s="39"/>
      <c r="W201" s="39"/>
      <c r="X201" s="41" t="e">
        <f>VLOOKUP(W201,'PL3_Danh muc hanh chinh'!$A$2:$B$11214,2,0)</f>
        <v>#N/A</v>
      </c>
      <c r="Y201" s="39"/>
      <c r="Z201" s="42" t="e">
        <f t="array" ref="Z201">VLOOKUP(X201&amp;Y201,CHOOSE({1,2},'PL3_Danh muc hanh chinh'!$B$2:$B$11214&amp;'PL3_Danh muc hanh chinh'!$C$2:$C$11214,'PL3_Danh muc hanh chinh'!$D$2:$D$11214),2,0)</f>
        <v>#N/A</v>
      </c>
      <c r="AA201" s="39"/>
      <c r="AB201" s="42" t="e">
        <f t="array" ref="AB201">VLOOKUP(Z201&amp;AA201,CHOOSE({1,2},'PL3_Danh muc hanh chinh'!$D$2:$D$11214&amp;'PL3_Danh muc hanh chinh'!$E$2:$E$11214,'PL3_Danh muc hanh chinh'!$F$2:$F$11214),2,0)</f>
        <v>#N/A</v>
      </c>
      <c r="AC201" s="39"/>
      <c r="AD201" s="39"/>
      <c r="AE201" s="38">
        <v>511</v>
      </c>
      <c r="AF201" s="31">
        <v>3</v>
      </c>
      <c r="AG201" s="38" t="s">
        <v>35726</v>
      </c>
      <c r="AH201" s="43"/>
      <c r="AI201" s="43"/>
    </row>
    <row r="202" spans="1:35" x14ac:dyDescent="0.3">
      <c r="A202" s="39"/>
      <c r="B202" s="40"/>
      <c r="C202" s="40"/>
      <c r="D202" s="40"/>
      <c r="E202" s="40"/>
      <c r="F202" s="40"/>
      <c r="G202" s="35"/>
      <c r="H202" s="40"/>
      <c r="I202" s="40"/>
      <c r="J202" s="40"/>
      <c r="K202" s="40"/>
      <c r="L202" s="40"/>
      <c r="M202" s="40"/>
      <c r="N202" s="40"/>
      <c r="O202" s="40"/>
      <c r="P202" s="39"/>
      <c r="Q202" s="41" t="e">
        <f>VLOOKUP(P202,'PL3_Danh muc hanh chinh'!$A$2:$B$11214,2,0)</f>
        <v>#N/A</v>
      </c>
      <c r="R202" s="39"/>
      <c r="S202" s="42" t="e">
        <f t="array" ref="S202">VLOOKUP(Q202&amp;R202,CHOOSE({1,2},'PL3_Danh muc hanh chinh'!$B$2:$B$11214&amp;'PL3_Danh muc hanh chinh'!$C$2:$C$11214,'PL3_Danh muc hanh chinh'!$D$2:$D$11214),2,0)</f>
        <v>#N/A</v>
      </c>
      <c r="T202" s="39"/>
      <c r="U202" s="42" t="e">
        <f t="array" ref="U202">VLOOKUP(S202&amp;T202,CHOOSE({1,2},'PL3_Danh muc hanh chinh'!$D$2:$D$11214&amp;'PL3_Danh muc hanh chinh'!$E$2:$E$11214,'PL3_Danh muc hanh chinh'!$F$2:$F$11214),2,0)</f>
        <v>#N/A</v>
      </c>
      <c r="V202" s="39"/>
      <c r="W202" s="39"/>
      <c r="X202" s="41" t="e">
        <f>VLOOKUP(W202,'PL3_Danh muc hanh chinh'!$A$2:$B$11214,2,0)</f>
        <v>#N/A</v>
      </c>
      <c r="Y202" s="39"/>
      <c r="Z202" s="42" t="e">
        <f t="array" ref="Z202">VLOOKUP(X202&amp;Y202,CHOOSE({1,2},'PL3_Danh muc hanh chinh'!$B$2:$B$11214&amp;'PL3_Danh muc hanh chinh'!$C$2:$C$11214,'PL3_Danh muc hanh chinh'!$D$2:$D$11214),2,0)</f>
        <v>#N/A</v>
      </c>
      <c r="AA202" s="39"/>
      <c r="AB202" s="42" t="e">
        <f t="array" ref="AB202">VLOOKUP(Z202&amp;AA202,CHOOSE({1,2},'PL3_Danh muc hanh chinh'!$D$2:$D$11214&amp;'PL3_Danh muc hanh chinh'!$E$2:$E$11214,'PL3_Danh muc hanh chinh'!$F$2:$F$11214),2,0)</f>
        <v>#N/A</v>
      </c>
      <c r="AC202" s="39"/>
      <c r="AD202" s="39"/>
      <c r="AE202" s="38">
        <v>511</v>
      </c>
      <c r="AF202" s="31">
        <v>3</v>
      </c>
      <c r="AG202" s="38" t="s">
        <v>35726</v>
      </c>
      <c r="AH202" s="43"/>
      <c r="AI202" s="43"/>
    </row>
    <row r="203" spans="1:35" x14ac:dyDescent="0.3">
      <c r="A203" s="39"/>
      <c r="B203" s="40"/>
      <c r="C203" s="40"/>
      <c r="D203" s="40"/>
      <c r="E203" s="40"/>
      <c r="F203" s="40"/>
      <c r="G203" s="35"/>
      <c r="H203" s="40"/>
      <c r="I203" s="40"/>
      <c r="J203" s="40"/>
      <c r="K203" s="40"/>
      <c r="L203" s="40"/>
      <c r="M203" s="40"/>
      <c r="N203" s="40"/>
      <c r="O203" s="40"/>
      <c r="P203" s="39"/>
      <c r="Q203" s="41" t="e">
        <f>VLOOKUP(P203,'PL3_Danh muc hanh chinh'!$A$2:$B$11214,2,0)</f>
        <v>#N/A</v>
      </c>
      <c r="R203" s="39"/>
      <c r="S203" s="42" t="e">
        <f t="array" ref="S203">VLOOKUP(Q203&amp;R203,CHOOSE({1,2},'PL3_Danh muc hanh chinh'!$B$2:$B$11214&amp;'PL3_Danh muc hanh chinh'!$C$2:$C$11214,'PL3_Danh muc hanh chinh'!$D$2:$D$11214),2,0)</f>
        <v>#N/A</v>
      </c>
      <c r="T203" s="39"/>
      <c r="U203" s="42" t="e">
        <f t="array" ref="U203">VLOOKUP(S203&amp;T203,CHOOSE({1,2},'PL3_Danh muc hanh chinh'!$D$2:$D$11214&amp;'PL3_Danh muc hanh chinh'!$E$2:$E$11214,'PL3_Danh muc hanh chinh'!$F$2:$F$11214),2,0)</f>
        <v>#N/A</v>
      </c>
      <c r="V203" s="39"/>
      <c r="W203" s="39"/>
      <c r="X203" s="41" t="e">
        <f>VLOOKUP(W203,'PL3_Danh muc hanh chinh'!$A$2:$B$11214,2,0)</f>
        <v>#N/A</v>
      </c>
      <c r="Y203" s="39"/>
      <c r="Z203" s="42" t="e">
        <f t="array" ref="Z203">VLOOKUP(X203&amp;Y203,CHOOSE({1,2},'PL3_Danh muc hanh chinh'!$B$2:$B$11214&amp;'PL3_Danh muc hanh chinh'!$C$2:$C$11214,'PL3_Danh muc hanh chinh'!$D$2:$D$11214),2,0)</f>
        <v>#N/A</v>
      </c>
      <c r="AA203" s="39"/>
      <c r="AB203" s="42" t="e">
        <f t="array" ref="AB203">VLOOKUP(Z203&amp;AA203,CHOOSE({1,2},'PL3_Danh muc hanh chinh'!$D$2:$D$11214&amp;'PL3_Danh muc hanh chinh'!$E$2:$E$11214,'PL3_Danh muc hanh chinh'!$F$2:$F$11214),2,0)</f>
        <v>#N/A</v>
      </c>
      <c r="AC203" s="39"/>
      <c r="AD203" s="39"/>
      <c r="AE203" s="38">
        <v>511</v>
      </c>
      <c r="AF203" s="31">
        <v>3</v>
      </c>
      <c r="AG203" s="38" t="s">
        <v>35726</v>
      </c>
      <c r="AH203" s="43"/>
      <c r="AI203" s="43"/>
    </row>
    <row r="204" spans="1:35" x14ac:dyDescent="0.3">
      <c r="A204" s="39"/>
      <c r="B204" s="40"/>
      <c r="C204" s="40"/>
      <c r="D204" s="40"/>
      <c r="E204" s="40"/>
      <c r="F204" s="40"/>
      <c r="G204" s="35"/>
      <c r="H204" s="40"/>
      <c r="I204" s="40"/>
      <c r="J204" s="40"/>
      <c r="K204" s="40"/>
      <c r="L204" s="40"/>
      <c r="M204" s="40"/>
      <c r="N204" s="40"/>
      <c r="O204" s="40"/>
      <c r="P204" s="39"/>
      <c r="Q204" s="41" t="e">
        <f>VLOOKUP(P204,'PL3_Danh muc hanh chinh'!$A$2:$B$11214,2,0)</f>
        <v>#N/A</v>
      </c>
      <c r="R204" s="39"/>
      <c r="S204" s="42" t="e">
        <f t="array" ref="S204">VLOOKUP(Q204&amp;R204,CHOOSE({1,2},'PL3_Danh muc hanh chinh'!$B$2:$B$11214&amp;'PL3_Danh muc hanh chinh'!$C$2:$C$11214,'PL3_Danh muc hanh chinh'!$D$2:$D$11214),2,0)</f>
        <v>#N/A</v>
      </c>
      <c r="T204" s="39"/>
      <c r="U204" s="42" t="e">
        <f t="array" ref="U204">VLOOKUP(S204&amp;T204,CHOOSE({1,2},'PL3_Danh muc hanh chinh'!$D$2:$D$11214&amp;'PL3_Danh muc hanh chinh'!$E$2:$E$11214,'PL3_Danh muc hanh chinh'!$F$2:$F$11214),2,0)</f>
        <v>#N/A</v>
      </c>
      <c r="V204" s="39"/>
      <c r="W204" s="39"/>
      <c r="X204" s="41" t="e">
        <f>VLOOKUP(W204,'PL3_Danh muc hanh chinh'!$A$2:$B$11214,2,0)</f>
        <v>#N/A</v>
      </c>
      <c r="Y204" s="39"/>
      <c r="Z204" s="42" t="e">
        <f t="array" ref="Z204">VLOOKUP(X204&amp;Y204,CHOOSE({1,2},'PL3_Danh muc hanh chinh'!$B$2:$B$11214&amp;'PL3_Danh muc hanh chinh'!$C$2:$C$11214,'PL3_Danh muc hanh chinh'!$D$2:$D$11214),2,0)</f>
        <v>#N/A</v>
      </c>
      <c r="AA204" s="39"/>
      <c r="AB204" s="42" t="e">
        <f t="array" ref="AB204">VLOOKUP(Z204&amp;AA204,CHOOSE({1,2},'PL3_Danh muc hanh chinh'!$D$2:$D$11214&amp;'PL3_Danh muc hanh chinh'!$E$2:$E$11214,'PL3_Danh muc hanh chinh'!$F$2:$F$11214),2,0)</f>
        <v>#N/A</v>
      </c>
      <c r="AC204" s="39"/>
      <c r="AD204" s="39"/>
      <c r="AE204" s="38">
        <v>511</v>
      </c>
      <c r="AF204" s="31">
        <v>3</v>
      </c>
      <c r="AG204" s="38" t="s">
        <v>35726</v>
      </c>
      <c r="AH204" s="43"/>
      <c r="AI204" s="43"/>
    </row>
    <row r="205" spans="1:35" x14ac:dyDescent="0.3">
      <c r="A205" s="39"/>
      <c r="B205" s="40"/>
      <c r="C205" s="40"/>
      <c r="D205" s="40"/>
      <c r="E205" s="40"/>
      <c r="F205" s="40"/>
      <c r="G205" s="35"/>
      <c r="H205" s="40"/>
      <c r="I205" s="40"/>
      <c r="J205" s="40"/>
      <c r="K205" s="40"/>
      <c r="L205" s="40"/>
      <c r="M205" s="40"/>
      <c r="N205" s="40"/>
      <c r="O205" s="40"/>
      <c r="P205" s="39"/>
      <c r="Q205" s="41" t="e">
        <f>VLOOKUP(P205,'PL3_Danh muc hanh chinh'!$A$2:$B$11214,2,0)</f>
        <v>#N/A</v>
      </c>
      <c r="R205" s="39"/>
      <c r="S205" s="42" t="e">
        <f t="array" ref="S205">VLOOKUP(Q205&amp;R205,CHOOSE({1,2},'PL3_Danh muc hanh chinh'!$B$2:$B$11214&amp;'PL3_Danh muc hanh chinh'!$C$2:$C$11214,'PL3_Danh muc hanh chinh'!$D$2:$D$11214),2,0)</f>
        <v>#N/A</v>
      </c>
      <c r="T205" s="39"/>
      <c r="U205" s="42" t="e">
        <f t="array" ref="U205">VLOOKUP(S205&amp;T205,CHOOSE({1,2},'PL3_Danh muc hanh chinh'!$D$2:$D$11214&amp;'PL3_Danh muc hanh chinh'!$E$2:$E$11214,'PL3_Danh muc hanh chinh'!$F$2:$F$11214),2,0)</f>
        <v>#N/A</v>
      </c>
      <c r="V205" s="39"/>
      <c r="W205" s="39"/>
      <c r="X205" s="41" t="e">
        <f>VLOOKUP(W205,'PL3_Danh muc hanh chinh'!$A$2:$B$11214,2,0)</f>
        <v>#N/A</v>
      </c>
      <c r="Y205" s="39"/>
      <c r="Z205" s="42" t="e">
        <f t="array" ref="Z205">VLOOKUP(X205&amp;Y205,CHOOSE({1,2},'PL3_Danh muc hanh chinh'!$B$2:$B$11214&amp;'PL3_Danh muc hanh chinh'!$C$2:$C$11214,'PL3_Danh muc hanh chinh'!$D$2:$D$11214),2,0)</f>
        <v>#N/A</v>
      </c>
      <c r="AA205" s="39"/>
      <c r="AB205" s="42" t="e">
        <f t="array" ref="AB205">VLOOKUP(Z205&amp;AA205,CHOOSE({1,2},'PL3_Danh muc hanh chinh'!$D$2:$D$11214&amp;'PL3_Danh muc hanh chinh'!$E$2:$E$11214,'PL3_Danh muc hanh chinh'!$F$2:$F$11214),2,0)</f>
        <v>#N/A</v>
      </c>
      <c r="AC205" s="39"/>
      <c r="AD205" s="39"/>
      <c r="AE205" s="38">
        <v>511</v>
      </c>
      <c r="AF205" s="31">
        <v>3</v>
      </c>
      <c r="AG205" s="38" t="s">
        <v>35726</v>
      </c>
      <c r="AH205" s="43"/>
      <c r="AI205" s="43"/>
    </row>
    <row r="206" spans="1:35" x14ac:dyDescent="0.3">
      <c r="A206" s="39"/>
      <c r="B206" s="40"/>
      <c r="C206" s="40"/>
      <c r="D206" s="40"/>
      <c r="E206" s="40"/>
      <c r="F206" s="40"/>
      <c r="G206" s="35"/>
      <c r="H206" s="40"/>
      <c r="I206" s="40"/>
      <c r="J206" s="40"/>
      <c r="K206" s="40"/>
      <c r="L206" s="40"/>
      <c r="M206" s="40"/>
      <c r="N206" s="40"/>
      <c r="O206" s="40"/>
      <c r="P206" s="39"/>
      <c r="Q206" s="41" t="e">
        <f>VLOOKUP(P206,'PL3_Danh muc hanh chinh'!$A$2:$B$11214,2,0)</f>
        <v>#N/A</v>
      </c>
      <c r="R206" s="39"/>
      <c r="S206" s="42" t="e">
        <f t="array" ref="S206">VLOOKUP(Q206&amp;R206,CHOOSE({1,2},'PL3_Danh muc hanh chinh'!$B$2:$B$11214&amp;'PL3_Danh muc hanh chinh'!$C$2:$C$11214,'PL3_Danh muc hanh chinh'!$D$2:$D$11214),2,0)</f>
        <v>#N/A</v>
      </c>
      <c r="T206" s="39"/>
      <c r="U206" s="42" t="e">
        <f t="array" ref="U206">VLOOKUP(S206&amp;T206,CHOOSE({1,2},'PL3_Danh muc hanh chinh'!$D$2:$D$11214&amp;'PL3_Danh muc hanh chinh'!$E$2:$E$11214,'PL3_Danh muc hanh chinh'!$F$2:$F$11214),2,0)</f>
        <v>#N/A</v>
      </c>
      <c r="V206" s="39"/>
      <c r="W206" s="39"/>
      <c r="X206" s="41" t="e">
        <f>VLOOKUP(W206,'PL3_Danh muc hanh chinh'!$A$2:$B$11214,2,0)</f>
        <v>#N/A</v>
      </c>
      <c r="Y206" s="39"/>
      <c r="Z206" s="42" t="e">
        <f t="array" ref="Z206">VLOOKUP(X206&amp;Y206,CHOOSE({1,2},'PL3_Danh muc hanh chinh'!$B$2:$B$11214&amp;'PL3_Danh muc hanh chinh'!$C$2:$C$11214,'PL3_Danh muc hanh chinh'!$D$2:$D$11214),2,0)</f>
        <v>#N/A</v>
      </c>
      <c r="AA206" s="39"/>
      <c r="AB206" s="42" t="e">
        <f t="array" ref="AB206">VLOOKUP(Z206&amp;AA206,CHOOSE({1,2},'PL3_Danh muc hanh chinh'!$D$2:$D$11214&amp;'PL3_Danh muc hanh chinh'!$E$2:$E$11214,'PL3_Danh muc hanh chinh'!$F$2:$F$11214),2,0)</f>
        <v>#N/A</v>
      </c>
      <c r="AC206" s="39"/>
      <c r="AD206" s="39"/>
      <c r="AE206" s="38">
        <v>511</v>
      </c>
      <c r="AF206" s="31">
        <v>3</v>
      </c>
      <c r="AG206" s="38" t="s">
        <v>35726</v>
      </c>
      <c r="AH206" s="43"/>
      <c r="AI206" s="43"/>
    </row>
    <row r="207" spans="1:35" x14ac:dyDescent="0.3">
      <c r="A207" s="39"/>
      <c r="B207" s="40"/>
      <c r="C207" s="40"/>
      <c r="D207" s="40"/>
      <c r="E207" s="40"/>
      <c r="F207" s="40"/>
      <c r="G207" s="35"/>
      <c r="H207" s="40"/>
      <c r="I207" s="40"/>
      <c r="J207" s="40"/>
      <c r="K207" s="40"/>
      <c r="L207" s="40"/>
      <c r="M207" s="40"/>
      <c r="N207" s="40"/>
      <c r="O207" s="40"/>
      <c r="P207" s="39"/>
      <c r="Q207" s="41" t="e">
        <f>VLOOKUP(P207,'PL3_Danh muc hanh chinh'!$A$2:$B$11214,2,0)</f>
        <v>#N/A</v>
      </c>
      <c r="R207" s="39"/>
      <c r="S207" s="42" t="e">
        <f t="array" ref="S207">VLOOKUP(Q207&amp;R207,CHOOSE({1,2},'PL3_Danh muc hanh chinh'!$B$2:$B$11214&amp;'PL3_Danh muc hanh chinh'!$C$2:$C$11214,'PL3_Danh muc hanh chinh'!$D$2:$D$11214),2,0)</f>
        <v>#N/A</v>
      </c>
      <c r="T207" s="39"/>
      <c r="U207" s="42" t="e">
        <f t="array" ref="U207">VLOOKUP(S207&amp;T207,CHOOSE({1,2},'PL3_Danh muc hanh chinh'!$D$2:$D$11214&amp;'PL3_Danh muc hanh chinh'!$E$2:$E$11214,'PL3_Danh muc hanh chinh'!$F$2:$F$11214),2,0)</f>
        <v>#N/A</v>
      </c>
      <c r="V207" s="39"/>
      <c r="W207" s="39"/>
      <c r="X207" s="41" t="e">
        <f>VLOOKUP(W207,'PL3_Danh muc hanh chinh'!$A$2:$B$11214,2,0)</f>
        <v>#N/A</v>
      </c>
      <c r="Y207" s="39"/>
      <c r="Z207" s="42" t="e">
        <f t="array" ref="Z207">VLOOKUP(X207&amp;Y207,CHOOSE({1,2},'PL3_Danh muc hanh chinh'!$B$2:$B$11214&amp;'PL3_Danh muc hanh chinh'!$C$2:$C$11214,'PL3_Danh muc hanh chinh'!$D$2:$D$11214),2,0)</f>
        <v>#N/A</v>
      </c>
      <c r="AA207" s="39"/>
      <c r="AB207" s="42" t="e">
        <f t="array" ref="AB207">VLOOKUP(Z207&amp;AA207,CHOOSE({1,2},'PL3_Danh muc hanh chinh'!$D$2:$D$11214&amp;'PL3_Danh muc hanh chinh'!$E$2:$E$11214,'PL3_Danh muc hanh chinh'!$F$2:$F$11214),2,0)</f>
        <v>#N/A</v>
      </c>
      <c r="AC207" s="39"/>
      <c r="AD207" s="39"/>
      <c r="AE207" s="38">
        <v>511</v>
      </c>
      <c r="AF207" s="31">
        <v>3</v>
      </c>
      <c r="AG207" s="38" t="s">
        <v>35726</v>
      </c>
      <c r="AH207" s="43"/>
      <c r="AI207" s="43"/>
    </row>
    <row r="208" spans="1:35" x14ac:dyDescent="0.3">
      <c r="A208" s="39"/>
      <c r="B208" s="40"/>
      <c r="C208" s="40"/>
      <c r="D208" s="40"/>
      <c r="E208" s="40"/>
      <c r="F208" s="40"/>
      <c r="G208" s="35"/>
      <c r="H208" s="40"/>
      <c r="I208" s="40"/>
      <c r="J208" s="40"/>
      <c r="K208" s="40"/>
      <c r="L208" s="40"/>
      <c r="M208" s="40"/>
      <c r="N208" s="40"/>
      <c r="O208" s="40"/>
      <c r="P208" s="39"/>
      <c r="Q208" s="41" t="e">
        <f>VLOOKUP(P208,'PL3_Danh muc hanh chinh'!$A$2:$B$11214,2,0)</f>
        <v>#N/A</v>
      </c>
      <c r="R208" s="39"/>
      <c r="S208" s="42" t="e">
        <f t="array" ref="S208">VLOOKUP(Q208&amp;R208,CHOOSE({1,2},'PL3_Danh muc hanh chinh'!$B$2:$B$11214&amp;'PL3_Danh muc hanh chinh'!$C$2:$C$11214,'PL3_Danh muc hanh chinh'!$D$2:$D$11214),2,0)</f>
        <v>#N/A</v>
      </c>
      <c r="T208" s="39"/>
      <c r="U208" s="42" t="e">
        <f t="array" ref="U208">VLOOKUP(S208&amp;T208,CHOOSE({1,2},'PL3_Danh muc hanh chinh'!$D$2:$D$11214&amp;'PL3_Danh muc hanh chinh'!$E$2:$E$11214,'PL3_Danh muc hanh chinh'!$F$2:$F$11214),2,0)</f>
        <v>#N/A</v>
      </c>
      <c r="V208" s="39"/>
      <c r="W208" s="39"/>
      <c r="X208" s="41" t="e">
        <f>VLOOKUP(W208,'PL3_Danh muc hanh chinh'!$A$2:$B$11214,2,0)</f>
        <v>#N/A</v>
      </c>
      <c r="Y208" s="39"/>
      <c r="Z208" s="42" t="e">
        <f t="array" ref="Z208">VLOOKUP(X208&amp;Y208,CHOOSE({1,2},'PL3_Danh muc hanh chinh'!$B$2:$B$11214&amp;'PL3_Danh muc hanh chinh'!$C$2:$C$11214,'PL3_Danh muc hanh chinh'!$D$2:$D$11214),2,0)</f>
        <v>#N/A</v>
      </c>
      <c r="AA208" s="39"/>
      <c r="AB208" s="42" t="e">
        <f t="array" ref="AB208">VLOOKUP(Z208&amp;AA208,CHOOSE({1,2},'PL3_Danh muc hanh chinh'!$D$2:$D$11214&amp;'PL3_Danh muc hanh chinh'!$E$2:$E$11214,'PL3_Danh muc hanh chinh'!$F$2:$F$11214),2,0)</f>
        <v>#N/A</v>
      </c>
      <c r="AC208" s="39"/>
      <c r="AD208" s="39"/>
      <c r="AE208" s="38">
        <v>511</v>
      </c>
      <c r="AF208" s="31">
        <v>3</v>
      </c>
      <c r="AG208" s="38" t="s">
        <v>35726</v>
      </c>
      <c r="AH208" s="43"/>
      <c r="AI208" s="43"/>
    </row>
    <row r="209" spans="1:35" x14ac:dyDescent="0.3">
      <c r="A209" s="39"/>
      <c r="B209" s="40"/>
      <c r="C209" s="40"/>
      <c r="D209" s="40"/>
      <c r="E209" s="40"/>
      <c r="F209" s="40"/>
      <c r="G209" s="35"/>
      <c r="H209" s="40"/>
      <c r="I209" s="40"/>
      <c r="J209" s="40"/>
      <c r="K209" s="40"/>
      <c r="L209" s="40"/>
      <c r="M209" s="40"/>
      <c r="N209" s="40"/>
      <c r="O209" s="40"/>
      <c r="P209" s="39"/>
      <c r="Q209" s="41" t="e">
        <f>VLOOKUP(P209,'PL3_Danh muc hanh chinh'!$A$2:$B$11214,2,0)</f>
        <v>#N/A</v>
      </c>
      <c r="R209" s="39"/>
      <c r="S209" s="42" t="e">
        <f t="array" ref="S209">VLOOKUP(Q209&amp;R209,CHOOSE({1,2},'PL3_Danh muc hanh chinh'!$B$2:$B$11214&amp;'PL3_Danh muc hanh chinh'!$C$2:$C$11214,'PL3_Danh muc hanh chinh'!$D$2:$D$11214),2,0)</f>
        <v>#N/A</v>
      </c>
      <c r="T209" s="39"/>
      <c r="U209" s="42" t="e">
        <f t="array" ref="U209">VLOOKUP(S209&amp;T209,CHOOSE({1,2},'PL3_Danh muc hanh chinh'!$D$2:$D$11214&amp;'PL3_Danh muc hanh chinh'!$E$2:$E$11214,'PL3_Danh muc hanh chinh'!$F$2:$F$11214),2,0)</f>
        <v>#N/A</v>
      </c>
      <c r="V209" s="39"/>
      <c r="W209" s="39"/>
      <c r="X209" s="41" t="e">
        <f>VLOOKUP(W209,'PL3_Danh muc hanh chinh'!$A$2:$B$11214,2,0)</f>
        <v>#N/A</v>
      </c>
      <c r="Y209" s="39"/>
      <c r="Z209" s="42" t="e">
        <f t="array" ref="Z209">VLOOKUP(X209&amp;Y209,CHOOSE({1,2},'PL3_Danh muc hanh chinh'!$B$2:$B$11214&amp;'PL3_Danh muc hanh chinh'!$C$2:$C$11214,'PL3_Danh muc hanh chinh'!$D$2:$D$11214),2,0)</f>
        <v>#N/A</v>
      </c>
      <c r="AA209" s="39"/>
      <c r="AB209" s="42" t="e">
        <f t="array" ref="AB209">VLOOKUP(Z209&amp;AA209,CHOOSE({1,2},'PL3_Danh muc hanh chinh'!$D$2:$D$11214&amp;'PL3_Danh muc hanh chinh'!$E$2:$E$11214,'PL3_Danh muc hanh chinh'!$F$2:$F$11214),2,0)</f>
        <v>#N/A</v>
      </c>
      <c r="AC209" s="39"/>
      <c r="AD209" s="39"/>
      <c r="AE209" s="38">
        <v>511</v>
      </c>
      <c r="AF209" s="31">
        <v>3</v>
      </c>
      <c r="AG209" s="38" t="s">
        <v>35726</v>
      </c>
      <c r="AH209" s="43"/>
      <c r="AI209" s="43"/>
    </row>
    <row r="210" spans="1:35" x14ac:dyDescent="0.3">
      <c r="A210" s="39"/>
      <c r="B210" s="40"/>
      <c r="C210" s="40"/>
      <c r="D210" s="40"/>
      <c r="E210" s="40"/>
      <c r="F210" s="40"/>
      <c r="G210" s="35"/>
      <c r="H210" s="40"/>
      <c r="I210" s="40"/>
      <c r="J210" s="40"/>
      <c r="K210" s="40"/>
      <c r="L210" s="40"/>
      <c r="M210" s="40"/>
      <c r="N210" s="40"/>
      <c r="O210" s="40"/>
      <c r="P210" s="39"/>
      <c r="Q210" s="41" t="e">
        <f>VLOOKUP(P210,'PL3_Danh muc hanh chinh'!$A$2:$B$11214,2,0)</f>
        <v>#N/A</v>
      </c>
      <c r="R210" s="39"/>
      <c r="S210" s="42" t="e">
        <f t="array" ref="S210">VLOOKUP(Q210&amp;R210,CHOOSE({1,2},'PL3_Danh muc hanh chinh'!$B$2:$B$11214&amp;'PL3_Danh muc hanh chinh'!$C$2:$C$11214,'PL3_Danh muc hanh chinh'!$D$2:$D$11214),2,0)</f>
        <v>#N/A</v>
      </c>
      <c r="T210" s="39"/>
      <c r="U210" s="42" t="e">
        <f t="array" ref="U210">VLOOKUP(S210&amp;T210,CHOOSE({1,2},'PL3_Danh muc hanh chinh'!$D$2:$D$11214&amp;'PL3_Danh muc hanh chinh'!$E$2:$E$11214,'PL3_Danh muc hanh chinh'!$F$2:$F$11214),2,0)</f>
        <v>#N/A</v>
      </c>
      <c r="V210" s="39"/>
      <c r="W210" s="39"/>
      <c r="X210" s="41" t="e">
        <f>VLOOKUP(W210,'PL3_Danh muc hanh chinh'!$A$2:$B$11214,2,0)</f>
        <v>#N/A</v>
      </c>
      <c r="Y210" s="39"/>
      <c r="Z210" s="42" t="e">
        <f t="array" ref="Z210">VLOOKUP(X210&amp;Y210,CHOOSE({1,2},'PL3_Danh muc hanh chinh'!$B$2:$B$11214&amp;'PL3_Danh muc hanh chinh'!$C$2:$C$11214,'PL3_Danh muc hanh chinh'!$D$2:$D$11214),2,0)</f>
        <v>#N/A</v>
      </c>
      <c r="AA210" s="39"/>
      <c r="AB210" s="42" t="e">
        <f t="array" ref="AB210">VLOOKUP(Z210&amp;AA210,CHOOSE({1,2},'PL3_Danh muc hanh chinh'!$D$2:$D$11214&amp;'PL3_Danh muc hanh chinh'!$E$2:$E$11214,'PL3_Danh muc hanh chinh'!$F$2:$F$11214),2,0)</f>
        <v>#N/A</v>
      </c>
      <c r="AC210" s="39"/>
      <c r="AD210" s="39"/>
      <c r="AE210" s="38">
        <v>511</v>
      </c>
      <c r="AF210" s="31">
        <v>3</v>
      </c>
      <c r="AG210" s="38" t="s">
        <v>35726</v>
      </c>
      <c r="AH210" s="43"/>
      <c r="AI210" s="43"/>
    </row>
    <row r="211" spans="1:35" x14ac:dyDescent="0.3">
      <c r="A211" s="39"/>
      <c r="B211" s="40"/>
      <c r="C211" s="40"/>
      <c r="D211" s="40"/>
      <c r="E211" s="40"/>
      <c r="F211" s="40"/>
      <c r="G211" s="35"/>
      <c r="H211" s="40"/>
      <c r="I211" s="40"/>
      <c r="J211" s="40"/>
      <c r="K211" s="40"/>
      <c r="L211" s="40"/>
      <c r="M211" s="40"/>
      <c r="N211" s="40"/>
      <c r="O211" s="40"/>
      <c r="P211" s="39"/>
      <c r="Q211" s="41" t="e">
        <f>VLOOKUP(P211,'PL3_Danh muc hanh chinh'!$A$2:$B$11214,2,0)</f>
        <v>#N/A</v>
      </c>
      <c r="R211" s="39"/>
      <c r="S211" s="42" t="e">
        <f t="array" ref="S211">VLOOKUP(Q211&amp;R211,CHOOSE({1,2},'PL3_Danh muc hanh chinh'!$B$2:$B$11214&amp;'PL3_Danh muc hanh chinh'!$C$2:$C$11214,'PL3_Danh muc hanh chinh'!$D$2:$D$11214),2,0)</f>
        <v>#N/A</v>
      </c>
      <c r="T211" s="39"/>
      <c r="U211" s="42" t="e">
        <f t="array" ref="U211">VLOOKUP(S211&amp;T211,CHOOSE({1,2},'PL3_Danh muc hanh chinh'!$D$2:$D$11214&amp;'PL3_Danh muc hanh chinh'!$E$2:$E$11214,'PL3_Danh muc hanh chinh'!$F$2:$F$11214),2,0)</f>
        <v>#N/A</v>
      </c>
      <c r="V211" s="39"/>
      <c r="W211" s="39"/>
      <c r="X211" s="41" t="e">
        <f>VLOOKUP(W211,'PL3_Danh muc hanh chinh'!$A$2:$B$11214,2,0)</f>
        <v>#N/A</v>
      </c>
      <c r="Y211" s="39"/>
      <c r="Z211" s="42" t="e">
        <f t="array" ref="Z211">VLOOKUP(X211&amp;Y211,CHOOSE({1,2},'PL3_Danh muc hanh chinh'!$B$2:$B$11214&amp;'PL3_Danh muc hanh chinh'!$C$2:$C$11214,'PL3_Danh muc hanh chinh'!$D$2:$D$11214),2,0)</f>
        <v>#N/A</v>
      </c>
      <c r="AA211" s="39"/>
      <c r="AB211" s="42" t="e">
        <f t="array" ref="AB211">VLOOKUP(Z211&amp;AA211,CHOOSE({1,2},'PL3_Danh muc hanh chinh'!$D$2:$D$11214&amp;'PL3_Danh muc hanh chinh'!$E$2:$E$11214,'PL3_Danh muc hanh chinh'!$F$2:$F$11214),2,0)</f>
        <v>#N/A</v>
      </c>
      <c r="AC211" s="39"/>
      <c r="AD211" s="39"/>
      <c r="AE211" s="38">
        <v>511</v>
      </c>
      <c r="AF211" s="31">
        <v>3</v>
      </c>
      <c r="AG211" s="38" t="s">
        <v>35726</v>
      </c>
      <c r="AH211" s="43"/>
      <c r="AI211" s="43"/>
    </row>
    <row r="212" spans="1:35" x14ac:dyDescent="0.3">
      <c r="A212" s="39"/>
      <c r="B212" s="40"/>
      <c r="C212" s="40"/>
      <c r="D212" s="40"/>
      <c r="E212" s="40"/>
      <c r="F212" s="40"/>
      <c r="G212" s="35"/>
      <c r="H212" s="40"/>
      <c r="I212" s="40"/>
      <c r="J212" s="40"/>
      <c r="K212" s="40"/>
      <c r="L212" s="40"/>
      <c r="M212" s="40"/>
      <c r="N212" s="40"/>
      <c r="O212" s="40"/>
      <c r="P212" s="39"/>
      <c r="Q212" s="41" t="e">
        <f>VLOOKUP(P212,'PL3_Danh muc hanh chinh'!$A$2:$B$11214,2,0)</f>
        <v>#N/A</v>
      </c>
      <c r="R212" s="39"/>
      <c r="S212" s="42" t="e">
        <f t="array" ref="S212">VLOOKUP(Q212&amp;R212,CHOOSE({1,2},'PL3_Danh muc hanh chinh'!$B$2:$B$11214&amp;'PL3_Danh muc hanh chinh'!$C$2:$C$11214,'PL3_Danh muc hanh chinh'!$D$2:$D$11214),2,0)</f>
        <v>#N/A</v>
      </c>
      <c r="T212" s="39"/>
      <c r="U212" s="42" t="e">
        <f t="array" ref="U212">VLOOKUP(S212&amp;T212,CHOOSE({1,2},'PL3_Danh muc hanh chinh'!$D$2:$D$11214&amp;'PL3_Danh muc hanh chinh'!$E$2:$E$11214,'PL3_Danh muc hanh chinh'!$F$2:$F$11214),2,0)</f>
        <v>#N/A</v>
      </c>
      <c r="V212" s="39"/>
      <c r="W212" s="39"/>
      <c r="X212" s="41" t="e">
        <f>VLOOKUP(W212,'PL3_Danh muc hanh chinh'!$A$2:$B$11214,2,0)</f>
        <v>#N/A</v>
      </c>
      <c r="Y212" s="39"/>
      <c r="Z212" s="42" t="e">
        <f t="array" ref="Z212">VLOOKUP(X212&amp;Y212,CHOOSE({1,2},'PL3_Danh muc hanh chinh'!$B$2:$B$11214&amp;'PL3_Danh muc hanh chinh'!$C$2:$C$11214,'PL3_Danh muc hanh chinh'!$D$2:$D$11214),2,0)</f>
        <v>#N/A</v>
      </c>
      <c r="AA212" s="39"/>
      <c r="AB212" s="42" t="e">
        <f t="array" ref="AB212">VLOOKUP(Z212&amp;AA212,CHOOSE({1,2},'PL3_Danh muc hanh chinh'!$D$2:$D$11214&amp;'PL3_Danh muc hanh chinh'!$E$2:$E$11214,'PL3_Danh muc hanh chinh'!$F$2:$F$11214),2,0)</f>
        <v>#N/A</v>
      </c>
      <c r="AC212" s="39"/>
      <c r="AD212" s="39"/>
      <c r="AE212" s="38">
        <v>511</v>
      </c>
      <c r="AF212" s="31">
        <v>3</v>
      </c>
      <c r="AG212" s="38" t="s">
        <v>35726</v>
      </c>
      <c r="AH212" s="43"/>
      <c r="AI212" s="43"/>
    </row>
    <row r="213" spans="1:35" x14ac:dyDescent="0.3">
      <c r="A213" s="39"/>
      <c r="B213" s="40"/>
      <c r="C213" s="40"/>
      <c r="D213" s="40"/>
      <c r="E213" s="40"/>
      <c r="F213" s="40"/>
      <c r="G213" s="35"/>
      <c r="H213" s="40"/>
      <c r="I213" s="40"/>
      <c r="J213" s="40"/>
      <c r="K213" s="40"/>
      <c r="L213" s="40"/>
      <c r="M213" s="40"/>
      <c r="N213" s="40"/>
      <c r="O213" s="40"/>
      <c r="P213" s="39"/>
      <c r="Q213" s="41" t="e">
        <f>VLOOKUP(P213,'PL3_Danh muc hanh chinh'!$A$2:$B$11214,2,0)</f>
        <v>#N/A</v>
      </c>
      <c r="R213" s="39"/>
      <c r="S213" s="42" t="e">
        <f t="array" ref="S213">VLOOKUP(Q213&amp;R213,CHOOSE({1,2},'PL3_Danh muc hanh chinh'!$B$2:$B$11214&amp;'PL3_Danh muc hanh chinh'!$C$2:$C$11214,'PL3_Danh muc hanh chinh'!$D$2:$D$11214),2,0)</f>
        <v>#N/A</v>
      </c>
      <c r="T213" s="39"/>
      <c r="U213" s="42" t="e">
        <f t="array" ref="U213">VLOOKUP(S213&amp;T213,CHOOSE({1,2},'PL3_Danh muc hanh chinh'!$D$2:$D$11214&amp;'PL3_Danh muc hanh chinh'!$E$2:$E$11214,'PL3_Danh muc hanh chinh'!$F$2:$F$11214),2,0)</f>
        <v>#N/A</v>
      </c>
      <c r="V213" s="39"/>
      <c r="W213" s="39"/>
      <c r="X213" s="41" t="e">
        <f>VLOOKUP(W213,'PL3_Danh muc hanh chinh'!$A$2:$B$11214,2,0)</f>
        <v>#N/A</v>
      </c>
      <c r="Y213" s="39"/>
      <c r="Z213" s="42" t="e">
        <f t="array" ref="Z213">VLOOKUP(X213&amp;Y213,CHOOSE({1,2},'PL3_Danh muc hanh chinh'!$B$2:$B$11214&amp;'PL3_Danh muc hanh chinh'!$C$2:$C$11214,'PL3_Danh muc hanh chinh'!$D$2:$D$11214),2,0)</f>
        <v>#N/A</v>
      </c>
      <c r="AA213" s="39"/>
      <c r="AB213" s="42" t="e">
        <f t="array" ref="AB213">VLOOKUP(Z213&amp;AA213,CHOOSE({1,2},'PL3_Danh muc hanh chinh'!$D$2:$D$11214&amp;'PL3_Danh muc hanh chinh'!$E$2:$E$11214,'PL3_Danh muc hanh chinh'!$F$2:$F$11214),2,0)</f>
        <v>#N/A</v>
      </c>
      <c r="AC213" s="39"/>
      <c r="AD213" s="39"/>
      <c r="AE213" s="38">
        <v>511</v>
      </c>
      <c r="AF213" s="31">
        <v>3</v>
      </c>
      <c r="AG213" s="38" t="s">
        <v>35726</v>
      </c>
      <c r="AH213" s="43"/>
      <c r="AI213" s="43"/>
    </row>
    <row r="214" spans="1:35" x14ac:dyDescent="0.3">
      <c r="A214" s="39"/>
      <c r="B214" s="40"/>
      <c r="C214" s="40"/>
      <c r="D214" s="40"/>
      <c r="E214" s="40"/>
      <c r="F214" s="40"/>
      <c r="G214" s="35"/>
      <c r="H214" s="40"/>
      <c r="I214" s="40"/>
      <c r="J214" s="40"/>
      <c r="K214" s="40"/>
      <c r="L214" s="40"/>
      <c r="M214" s="40"/>
      <c r="N214" s="40"/>
      <c r="O214" s="40"/>
      <c r="P214" s="39"/>
      <c r="Q214" s="41" t="e">
        <f>VLOOKUP(P214,'PL3_Danh muc hanh chinh'!$A$2:$B$11214,2,0)</f>
        <v>#N/A</v>
      </c>
      <c r="R214" s="39"/>
      <c r="S214" s="42" t="e">
        <f t="array" ref="S214">VLOOKUP(Q214&amp;R214,CHOOSE({1,2},'PL3_Danh muc hanh chinh'!$B$2:$B$11214&amp;'PL3_Danh muc hanh chinh'!$C$2:$C$11214,'PL3_Danh muc hanh chinh'!$D$2:$D$11214),2,0)</f>
        <v>#N/A</v>
      </c>
      <c r="T214" s="39"/>
      <c r="U214" s="42" t="e">
        <f t="array" ref="U214">VLOOKUP(S214&amp;T214,CHOOSE({1,2},'PL3_Danh muc hanh chinh'!$D$2:$D$11214&amp;'PL3_Danh muc hanh chinh'!$E$2:$E$11214,'PL3_Danh muc hanh chinh'!$F$2:$F$11214),2,0)</f>
        <v>#N/A</v>
      </c>
      <c r="V214" s="39"/>
      <c r="W214" s="39"/>
      <c r="X214" s="41" t="e">
        <f>VLOOKUP(W214,'PL3_Danh muc hanh chinh'!$A$2:$B$11214,2,0)</f>
        <v>#N/A</v>
      </c>
      <c r="Y214" s="39"/>
      <c r="Z214" s="42" t="e">
        <f t="array" ref="Z214">VLOOKUP(X214&amp;Y214,CHOOSE({1,2},'PL3_Danh muc hanh chinh'!$B$2:$B$11214&amp;'PL3_Danh muc hanh chinh'!$C$2:$C$11214,'PL3_Danh muc hanh chinh'!$D$2:$D$11214),2,0)</f>
        <v>#N/A</v>
      </c>
      <c r="AA214" s="39"/>
      <c r="AB214" s="42" t="e">
        <f t="array" ref="AB214">VLOOKUP(Z214&amp;AA214,CHOOSE({1,2},'PL3_Danh muc hanh chinh'!$D$2:$D$11214&amp;'PL3_Danh muc hanh chinh'!$E$2:$E$11214,'PL3_Danh muc hanh chinh'!$F$2:$F$11214),2,0)</f>
        <v>#N/A</v>
      </c>
      <c r="AC214" s="39"/>
      <c r="AD214" s="39"/>
      <c r="AE214" s="38">
        <v>511</v>
      </c>
      <c r="AF214" s="31">
        <v>3</v>
      </c>
      <c r="AG214" s="38" t="s">
        <v>35726</v>
      </c>
      <c r="AH214" s="43"/>
      <c r="AI214" s="43"/>
    </row>
    <row r="215" spans="1:35" x14ac:dyDescent="0.3">
      <c r="A215" s="39"/>
      <c r="B215" s="40"/>
      <c r="C215" s="40"/>
      <c r="D215" s="40"/>
      <c r="E215" s="40"/>
      <c r="F215" s="40"/>
      <c r="G215" s="35"/>
      <c r="H215" s="40"/>
      <c r="I215" s="40"/>
      <c r="J215" s="40"/>
      <c r="K215" s="40"/>
      <c r="L215" s="40"/>
      <c r="M215" s="40"/>
      <c r="N215" s="40"/>
      <c r="O215" s="40"/>
      <c r="P215" s="39"/>
      <c r="Q215" s="41" t="e">
        <f>VLOOKUP(P215,'PL3_Danh muc hanh chinh'!$A$2:$B$11214,2,0)</f>
        <v>#N/A</v>
      </c>
      <c r="R215" s="39"/>
      <c r="S215" s="42" t="e">
        <f t="array" ref="S215">VLOOKUP(Q215&amp;R215,CHOOSE({1,2},'PL3_Danh muc hanh chinh'!$B$2:$B$11214&amp;'PL3_Danh muc hanh chinh'!$C$2:$C$11214,'PL3_Danh muc hanh chinh'!$D$2:$D$11214),2,0)</f>
        <v>#N/A</v>
      </c>
      <c r="T215" s="39"/>
      <c r="U215" s="42" t="e">
        <f t="array" ref="U215">VLOOKUP(S215&amp;T215,CHOOSE({1,2},'PL3_Danh muc hanh chinh'!$D$2:$D$11214&amp;'PL3_Danh muc hanh chinh'!$E$2:$E$11214,'PL3_Danh muc hanh chinh'!$F$2:$F$11214),2,0)</f>
        <v>#N/A</v>
      </c>
      <c r="V215" s="39"/>
      <c r="W215" s="39"/>
      <c r="X215" s="41" t="e">
        <f>VLOOKUP(W215,'PL3_Danh muc hanh chinh'!$A$2:$B$11214,2,0)</f>
        <v>#N/A</v>
      </c>
      <c r="Y215" s="39"/>
      <c r="Z215" s="42" t="e">
        <f t="array" ref="Z215">VLOOKUP(X215&amp;Y215,CHOOSE({1,2},'PL3_Danh muc hanh chinh'!$B$2:$B$11214&amp;'PL3_Danh muc hanh chinh'!$C$2:$C$11214,'PL3_Danh muc hanh chinh'!$D$2:$D$11214),2,0)</f>
        <v>#N/A</v>
      </c>
      <c r="AA215" s="39"/>
      <c r="AB215" s="42" t="e">
        <f t="array" ref="AB215">VLOOKUP(Z215&amp;AA215,CHOOSE({1,2},'PL3_Danh muc hanh chinh'!$D$2:$D$11214&amp;'PL3_Danh muc hanh chinh'!$E$2:$E$11214,'PL3_Danh muc hanh chinh'!$F$2:$F$11214),2,0)</f>
        <v>#N/A</v>
      </c>
      <c r="AC215" s="39"/>
      <c r="AD215" s="39"/>
      <c r="AE215" s="38">
        <v>511</v>
      </c>
      <c r="AF215" s="31">
        <v>3</v>
      </c>
      <c r="AG215" s="38" t="s">
        <v>35726</v>
      </c>
      <c r="AH215" s="43"/>
      <c r="AI215" s="43"/>
    </row>
    <row r="216" spans="1:35" x14ac:dyDescent="0.3">
      <c r="A216" s="39"/>
      <c r="B216" s="40"/>
      <c r="C216" s="40"/>
      <c r="D216" s="40"/>
      <c r="E216" s="40"/>
      <c r="F216" s="40"/>
      <c r="G216" s="35"/>
      <c r="H216" s="40"/>
      <c r="I216" s="40"/>
      <c r="J216" s="40"/>
      <c r="K216" s="40"/>
      <c r="L216" s="40"/>
      <c r="M216" s="40"/>
      <c r="N216" s="40"/>
      <c r="O216" s="40"/>
      <c r="P216" s="39"/>
      <c r="Q216" s="41" t="e">
        <f>VLOOKUP(P216,'PL3_Danh muc hanh chinh'!$A$2:$B$11214,2,0)</f>
        <v>#N/A</v>
      </c>
      <c r="R216" s="39"/>
      <c r="S216" s="42" t="e">
        <f t="array" ref="S216">VLOOKUP(Q216&amp;R216,CHOOSE({1,2},'PL3_Danh muc hanh chinh'!$B$2:$B$11214&amp;'PL3_Danh muc hanh chinh'!$C$2:$C$11214,'PL3_Danh muc hanh chinh'!$D$2:$D$11214),2,0)</f>
        <v>#N/A</v>
      </c>
      <c r="T216" s="39"/>
      <c r="U216" s="42" t="e">
        <f t="array" ref="U216">VLOOKUP(S216&amp;T216,CHOOSE({1,2},'PL3_Danh muc hanh chinh'!$D$2:$D$11214&amp;'PL3_Danh muc hanh chinh'!$E$2:$E$11214,'PL3_Danh muc hanh chinh'!$F$2:$F$11214),2,0)</f>
        <v>#N/A</v>
      </c>
      <c r="V216" s="39"/>
      <c r="W216" s="39"/>
      <c r="X216" s="41" t="e">
        <f>VLOOKUP(W216,'PL3_Danh muc hanh chinh'!$A$2:$B$11214,2,0)</f>
        <v>#N/A</v>
      </c>
      <c r="Y216" s="39"/>
      <c r="Z216" s="42" t="e">
        <f t="array" ref="Z216">VLOOKUP(X216&amp;Y216,CHOOSE({1,2},'PL3_Danh muc hanh chinh'!$B$2:$B$11214&amp;'PL3_Danh muc hanh chinh'!$C$2:$C$11214,'PL3_Danh muc hanh chinh'!$D$2:$D$11214),2,0)</f>
        <v>#N/A</v>
      </c>
      <c r="AA216" s="39"/>
      <c r="AB216" s="42" t="e">
        <f t="array" ref="AB216">VLOOKUP(Z216&amp;AA216,CHOOSE({1,2},'PL3_Danh muc hanh chinh'!$D$2:$D$11214&amp;'PL3_Danh muc hanh chinh'!$E$2:$E$11214,'PL3_Danh muc hanh chinh'!$F$2:$F$11214),2,0)</f>
        <v>#N/A</v>
      </c>
      <c r="AC216" s="39"/>
      <c r="AD216" s="39"/>
      <c r="AE216" s="38">
        <v>511</v>
      </c>
      <c r="AF216" s="31">
        <v>3</v>
      </c>
      <c r="AG216" s="38" t="s">
        <v>35726</v>
      </c>
      <c r="AH216" s="43"/>
      <c r="AI216" s="43"/>
    </row>
    <row r="217" spans="1:35" x14ac:dyDescent="0.3">
      <c r="A217" s="39"/>
      <c r="B217" s="40"/>
      <c r="C217" s="40"/>
      <c r="D217" s="40"/>
      <c r="E217" s="40"/>
      <c r="F217" s="40"/>
      <c r="G217" s="35"/>
      <c r="H217" s="40"/>
      <c r="I217" s="40"/>
      <c r="J217" s="40"/>
      <c r="K217" s="40"/>
      <c r="L217" s="40"/>
      <c r="M217" s="40"/>
      <c r="N217" s="40"/>
      <c r="O217" s="40"/>
      <c r="P217" s="39"/>
      <c r="Q217" s="41" t="e">
        <f>VLOOKUP(P217,'PL3_Danh muc hanh chinh'!$A$2:$B$11214,2,0)</f>
        <v>#N/A</v>
      </c>
      <c r="R217" s="39"/>
      <c r="S217" s="42" t="e">
        <f t="array" ref="S217">VLOOKUP(Q217&amp;R217,CHOOSE({1,2},'PL3_Danh muc hanh chinh'!$B$2:$B$11214&amp;'PL3_Danh muc hanh chinh'!$C$2:$C$11214,'PL3_Danh muc hanh chinh'!$D$2:$D$11214),2,0)</f>
        <v>#N/A</v>
      </c>
      <c r="T217" s="39"/>
      <c r="U217" s="42" t="e">
        <f t="array" ref="U217">VLOOKUP(S217&amp;T217,CHOOSE({1,2},'PL3_Danh muc hanh chinh'!$D$2:$D$11214&amp;'PL3_Danh muc hanh chinh'!$E$2:$E$11214,'PL3_Danh muc hanh chinh'!$F$2:$F$11214),2,0)</f>
        <v>#N/A</v>
      </c>
      <c r="V217" s="39"/>
      <c r="W217" s="39"/>
      <c r="X217" s="41" t="e">
        <f>VLOOKUP(W217,'PL3_Danh muc hanh chinh'!$A$2:$B$11214,2,0)</f>
        <v>#N/A</v>
      </c>
      <c r="Y217" s="39"/>
      <c r="Z217" s="42" t="e">
        <f t="array" ref="Z217">VLOOKUP(X217&amp;Y217,CHOOSE({1,2},'PL3_Danh muc hanh chinh'!$B$2:$B$11214&amp;'PL3_Danh muc hanh chinh'!$C$2:$C$11214,'PL3_Danh muc hanh chinh'!$D$2:$D$11214),2,0)</f>
        <v>#N/A</v>
      </c>
      <c r="AA217" s="39"/>
      <c r="AB217" s="42" t="e">
        <f t="array" ref="AB217">VLOOKUP(Z217&amp;AA217,CHOOSE({1,2},'PL3_Danh muc hanh chinh'!$D$2:$D$11214&amp;'PL3_Danh muc hanh chinh'!$E$2:$E$11214,'PL3_Danh muc hanh chinh'!$F$2:$F$11214),2,0)</f>
        <v>#N/A</v>
      </c>
      <c r="AC217" s="39"/>
      <c r="AD217" s="39"/>
      <c r="AE217" s="38">
        <v>511</v>
      </c>
      <c r="AF217" s="31">
        <v>3</v>
      </c>
      <c r="AG217" s="38" t="s">
        <v>35726</v>
      </c>
      <c r="AH217" s="43"/>
      <c r="AI217" s="43"/>
    </row>
    <row r="218" spans="1:35" x14ac:dyDescent="0.3">
      <c r="A218" s="39"/>
      <c r="B218" s="40"/>
      <c r="C218" s="40"/>
      <c r="D218" s="40"/>
      <c r="E218" s="40"/>
      <c r="F218" s="40"/>
      <c r="G218" s="35"/>
      <c r="H218" s="40"/>
      <c r="I218" s="40"/>
      <c r="J218" s="40"/>
      <c r="K218" s="40"/>
      <c r="L218" s="40"/>
      <c r="M218" s="40"/>
      <c r="N218" s="40"/>
      <c r="O218" s="40"/>
      <c r="P218" s="39"/>
      <c r="Q218" s="41" t="e">
        <f>VLOOKUP(P218,'PL3_Danh muc hanh chinh'!$A$2:$B$11214,2,0)</f>
        <v>#N/A</v>
      </c>
      <c r="R218" s="39"/>
      <c r="S218" s="42" t="e">
        <f t="array" ref="S218">VLOOKUP(Q218&amp;R218,CHOOSE({1,2},'PL3_Danh muc hanh chinh'!$B$2:$B$11214&amp;'PL3_Danh muc hanh chinh'!$C$2:$C$11214,'PL3_Danh muc hanh chinh'!$D$2:$D$11214),2,0)</f>
        <v>#N/A</v>
      </c>
      <c r="T218" s="39"/>
      <c r="U218" s="42" t="e">
        <f t="array" ref="U218">VLOOKUP(S218&amp;T218,CHOOSE({1,2},'PL3_Danh muc hanh chinh'!$D$2:$D$11214&amp;'PL3_Danh muc hanh chinh'!$E$2:$E$11214,'PL3_Danh muc hanh chinh'!$F$2:$F$11214),2,0)</f>
        <v>#N/A</v>
      </c>
      <c r="V218" s="39"/>
      <c r="W218" s="39"/>
      <c r="X218" s="41" t="e">
        <f>VLOOKUP(W218,'PL3_Danh muc hanh chinh'!$A$2:$B$11214,2,0)</f>
        <v>#N/A</v>
      </c>
      <c r="Y218" s="39"/>
      <c r="Z218" s="42" t="e">
        <f t="array" ref="Z218">VLOOKUP(X218&amp;Y218,CHOOSE({1,2},'PL3_Danh muc hanh chinh'!$B$2:$B$11214&amp;'PL3_Danh muc hanh chinh'!$C$2:$C$11214,'PL3_Danh muc hanh chinh'!$D$2:$D$11214),2,0)</f>
        <v>#N/A</v>
      </c>
      <c r="AA218" s="39"/>
      <c r="AB218" s="42" t="e">
        <f t="array" ref="AB218">VLOOKUP(Z218&amp;AA218,CHOOSE({1,2},'PL3_Danh muc hanh chinh'!$D$2:$D$11214&amp;'PL3_Danh muc hanh chinh'!$E$2:$E$11214,'PL3_Danh muc hanh chinh'!$F$2:$F$11214),2,0)</f>
        <v>#N/A</v>
      </c>
      <c r="AC218" s="39"/>
      <c r="AD218" s="39"/>
      <c r="AE218" s="38">
        <v>511</v>
      </c>
      <c r="AF218" s="31">
        <v>3</v>
      </c>
      <c r="AG218" s="38" t="s">
        <v>35726</v>
      </c>
      <c r="AH218" s="43"/>
      <c r="AI218" s="43"/>
    </row>
    <row r="219" spans="1:35" x14ac:dyDescent="0.3">
      <c r="A219" s="39"/>
      <c r="B219" s="40"/>
      <c r="C219" s="40"/>
      <c r="D219" s="40"/>
      <c r="E219" s="40"/>
      <c r="F219" s="40"/>
      <c r="G219" s="35"/>
      <c r="H219" s="40"/>
      <c r="I219" s="40"/>
      <c r="J219" s="40"/>
      <c r="K219" s="40"/>
      <c r="L219" s="40"/>
      <c r="M219" s="40"/>
      <c r="N219" s="40"/>
      <c r="O219" s="40"/>
      <c r="P219" s="39"/>
      <c r="Q219" s="41" t="e">
        <f>VLOOKUP(P219,'PL3_Danh muc hanh chinh'!$A$2:$B$11214,2,0)</f>
        <v>#N/A</v>
      </c>
      <c r="R219" s="39"/>
      <c r="S219" s="42" t="e">
        <f t="array" ref="S219">VLOOKUP(Q219&amp;R219,CHOOSE({1,2},'PL3_Danh muc hanh chinh'!$B$2:$B$11214&amp;'PL3_Danh muc hanh chinh'!$C$2:$C$11214,'PL3_Danh muc hanh chinh'!$D$2:$D$11214),2,0)</f>
        <v>#N/A</v>
      </c>
      <c r="T219" s="39"/>
      <c r="U219" s="42" t="e">
        <f t="array" ref="U219">VLOOKUP(S219&amp;T219,CHOOSE({1,2},'PL3_Danh muc hanh chinh'!$D$2:$D$11214&amp;'PL3_Danh muc hanh chinh'!$E$2:$E$11214,'PL3_Danh muc hanh chinh'!$F$2:$F$11214),2,0)</f>
        <v>#N/A</v>
      </c>
      <c r="V219" s="39"/>
      <c r="W219" s="39"/>
      <c r="X219" s="41" t="e">
        <f>VLOOKUP(W219,'PL3_Danh muc hanh chinh'!$A$2:$B$11214,2,0)</f>
        <v>#N/A</v>
      </c>
      <c r="Y219" s="39"/>
      <c r="Z219" s="42" t="e">
        <f t="array" ref="Z219">VLOOKUP(X219&amp;Y219,CHOOSE({1,2},'PL3_Danh muc hanh chinh'!$B$2:$B$11214&amp;'PL3_Danh muc hanh chinh'!$C$2:$C$11214,'PL3_Danh muc hanh chinh'!$D$2:$D$11214),2,0)</f>
        <v>#N/A</v>
      </c>
      <c r="AA219" s="39"/>
      <c r="AB219" s="42" t="e">
        <f t="array" ref="AB219">VLOOKUP(Z219&amp;AA219,CHOOSE({1,2},'PL3_Danh muc hanh chinh'!$D$2:$D$11214&amp;'PL3_Danh muc hanh chinh'!$E$2:$E$11214,'PL3_Danh muc hanh chinh'!$F$2:$F$11214),2,0)</f>
        <v>#N/A</v>
      </c>
      <c r="AC219" s="39"/>
      <c r="AD219" s="39"/>
      <c r="AE219" s="38">
        <v>511</v>
      </c>
      <c r="AF219" s="31">
        <v>3</v>
      </c>
      <c r="AG219" s="38" t="s">
        <v>35726</v>
      </c>
      <c r="AH219" s="43"/>
      <c r="AI219" s="43"/>
    </row>
    <row r="220" spans="1:35" x14ac:dyDescent="0.3">
      <c r="A220" s="39"/>
      <c r="B220" s="40"/>
      <c r="C220" s="40"/>
      <c r="D220" s="40"/>
      <c r="E220" s="40"/>
      <c r="F220" s="40"/>
      <c r="G220" s="35"/>
      <c r="H220" s="40"/>
      <c r="I220" s="40"/>
      <c r="J220" s="40"/>
      <c r="K220" s="40"/>
      <c r="L220" s="40"/>
      <c r="M220" s="40"/>
      <c r="N220" s="40"/>
      <c r="O220" s="40"/>
      <c r="P220" s="39"/>
      <c r="Q220" s="41" t="e">
        <f>VLOOKUP(P220,'PL3_Danh muc hanh chinh'!$A$2:$B$11214,2,0)</f>
        <v>#N/A</v>
      </c>
      <c r="R220" s="39"/>
      <c r="S220" s="42" t="e">
        <f t="array" ref="S220">VLOOKUP(Q220&amp;R220,CHOOSE({1,2},'PL3_Danh muc hanh chinh'!$B$2:$B$11214&amp;'PL3_Danh muc hanh chinh'!$C$2:$C$11214,'PL3_Danh muc hanh chinh'!$D$2:$D$11214),2,0)</f>
        <v>#N/A</v>
      </c>
      <c r="T220" s="39"/>
      <c r="U220" s="42" t="e">
        <f t="array" ref="U220">VLOOKUP(S220&amp;T220,CHOOSE({1,2},'PL3_Danh muc hanh chinh'!$D$2:$D$11214&amp;'PL3_Danh muc hanh chinh'!$E$2:$E$11214,'PL3_Danh muc hanh chinh'!$F$2:$F$11214),2,0)</f>
        <v>#N/A</v>
      </c>
      <c r="V220" s="39"/>
      <c r="W220" s="39"/>
      <c r="X220" s="41" t="e">
        <f>VLOOKUP(W220,'PL3_Danh muc hanh chinh'!$A$2:$B$11214,2,0)</f>
        <v>#N/A</v>
      </c>
      <c r="Y220" s="39"/>
      <c r="Z220" s="42" t="e">
        <f t="array" ref="Z220">VLOOKUP(X220&amp;Y220,CHOOSE({1,2},'PL3_Danh muc hanh chinh'!$B$2:$B$11214&amp;'PL3_Danh muc hanh chinh'!$C$2:$C$11214,'PL3_Danh muc hanh chinh'!$D$2:$D$11214),2,0)</f>
        <v>#N/A</v>
      </c>
      <c r="AA220" s="39"/>
      <c r="AB220" s="42" t="e">
        <f t="array" ref="AB220">VLOOKUP(Z220&amp;AA220,CHOOSE({1,2},'PL3_Danh muc hanh chinh'!$D$2:$D$11214&amp;'PL3_Danh muc hanh chinh'!$E$2:$E$11214,'PL3_Danh muc hanh chinh'!$F$2:$F$11214),2,0)</f>
        <v>#N/A</v>
      </c>
      <c r="AC220" s="39"/>
      <c r="AD220" s="39"/>
      <c r="AE220" s="38">
        <v>511</v>
      </c>
      <c r="AF220" s="31">
        <v>3</v>
      </c>
      <c r="AG220" s="38" t="s">
        <v>35726</v>
      </c>
      <c r="AH220" s="43"/>
      <c r="AI220" s="43"/>
    </row>
    <row r="221" spans="1:35" x14ac:dyDescent="0.3">
      <c r="A221" s="39"/>
      <c r="B221" s="40"/>
      <c r="C221" s="40"/>
      <c r="D221" s="40"/>
      <c r="E221" s="40"/>
      <c r="F221" s="40"/>
      <c r="G221" s="35"/>
      <c r="H221" s="40"/>
      <c r="I221" s="40"/>
      <c r="J221" s="40"/>
      <c r="K221" s="40"/>
      <c r="L221" s="40"/>
      <c r="M221" s="40"/>
      <c r="N221" s="40"/>
      <c r="O221" s="40"/>
      <c r="P221" s="39"/>
      <c r="Q221" s="41" t="e">
        <f>VLOOKUP(P221,'PL3_Danh muc hanh chinh'!$A$2:$B$11214,2,0)</f>
        <v>#N/A</v>
      </c>
      <c r="R221" s="39"/>
      <c r="S221" s="42" t="e">
        <f t="array" ref="S221">VLOOKUP(Q221&amp;R221,CHOOSE({1,2},'PL3_Danh muc hanh chinh'!$B$2:$B$11214&amp;'PL3_Danh muc hanh chinh'!$C$2:$C$11214,'PL3_Danh muc hanh chinh'!$D$2:$D$11214),2,0)</f>
        <v>#N/A</v>
      </c>
      <c r="T221" s="39"/>
      <c r="U221" s="42" t="e">
        <f t="array" ref="U221">VLOOKUP(S221&amp;T221,CHOOSE({1,2},'PL3_Danh muc hanh chinh'!$D$2:$D$11214&amp;'PL3_Danh muc hanh chinh'!$E$2:$E$11214,'PL3_Danh muc hanh chinh'!$F$2:$F$11214),2,0)</f>
        <v>#N/A</v>
      </c>
      <c r="V221" s="39"/>
      <c r="W221" s="39"/>
      <c r="X221" s="41" t="e">
        <f>VLOOKUP(W221,'PL3_Danh muc hanh chinh'!$A$2:$B$11214,2,0)</f>
        <v>#N/A</v>
      </c>
      <c r="Y221" s="39"/>
      <c r="Z221" s="42" t="e">
        <f t="array" ref="Z221">VLOOKUP(X221&amp;Y221,CHOOSE({1,2},'PL3_Danh muc hanh chinh'!$B$2:$B$11214&amp;'PL3_Danh muc hanh chinh'!$C$2:$C$11214,'PL3_Danh muc hanh chinh'!$D$2:$D$11214),2,0)</f>
        <v>#N/A</v>
      </c>
      <c r="AA221" s="39"/>
      <c r="AB221" s="42" t="e">
        <f t="array" ref="AB221">VLOOKUP(Z221&amp;AA221,CHOOSE({1,2},'PL3_Danh muc hanh chinh'!$D$2:$D$11214&amp;'PL3_Danh muc hanh chinh'!$E$2:$E$11214,'PL3_Danh muc hanh chinh'!$F$2:$F$11214),2,0)</f>
        <v>#N/A</v>
      </c>
      <c r="AC221" s="39"/>
      <c r="AD221" s="39"/>
      <c r="AE221" s="38">
        <v>511</v>
      </c>
      <c r="AF221" s="31">
        <v>3</v>
      </c>
      <c r="AG221" s="38" t="s">
        <v>35726</v>
      </c>
      <c r="AH221" s="43"/>
      <c r="AI221" s="43"/>
    </row>
    <row r="222" spans="1:35" x14ac:dyDescent="0.3">
      <c r="A222" s="39"/>
      <c r="B222" s="40"/>
      <c r="C222" s="40"/>
      <c r="D222" s="40"/>
      <c r="E222" s="40"/>
      <c r="F222" s="40"/>
      <c r="G222" s="35"/>
      <c r="H222" s="40"/>
      <c r="I222" s="40"/>
      <c r="J222" s="40"/>
      <c r="K222" s="40"/>
      <c r="L222" s="40"/>
      <c r="M222" s="40"/>
      <c r="N222" s="40"/>
      <c r="O222" s="40"/>
      <c r="P222" s="39"/>
      <c r="Q222" s="41" t="e">
        <f>VLOOKUP(P222,'PL3_Danh muc hanh chinh'!$A$2:$B$11214,2,0)</f>
        <v>#N/A</v>
      </c>
      <c r="R222" s="39"/>
      <c r="S222" s="42" t="e">
        <f t="array" ref="S222">VLOOKUP(Q222&amp;R222,CHOOSE({1,2},'PL3_Danh muc hanh chinh'!$B$2:$B$11214&amp;'PL3_Danh muc hanh chinh'!$C$2:$C$11214,'PL3_Danh muc hanh chinh'!$D$2:$D$11214),2,0)</f>
        <v>#N/A</v>
      </c>
      <c r="T222" s="39"/>
      <c r="U222" s="42" t="e">
        <f t="array" ref="U222">VLOOKUP(S222&amp;T222,CHOOSE({1,2},'PL3_Danh muc hanh chinh'!$D$2:$D$11214&amp;'PL3_Danh muc hanh chinh'!$E$2:$E$11214,'PL3_Danh muc hanh chinh'!$F$2:$F$11214),2,0)</f>
        <v>#N/A</v>
      </c>
      <c r="V222" s="39"/>
      <c r="W222" s="39"/>
      <c r="X222" s="41" t="e">
        <f>VLOOKUP(W222,'PL3_Danh muc hanh chinh'!$A$2:$B$11214,2,0)</f>
        <v>#N/A</v>
      </c>
      <c r="Y222" s="39"/>
      <c r="Z222" s="42" t="e">
        <f t="array" ref="Z222">VLOOKUP(X222&amp;Y222,CHOOSE({1,2},'PL3_Danh muc hanh chinh'!$B$2:$B$11214&amp;'PL3_Danh muc hanh chinh'!$C$2:$C$11214,'PL3_Danh muc hanh chinh'!$D$2:$D$11214),2,0)</f>
        <v>#N/A</v>
      </c>
      <c r="AA222" s="39"/>
      <c r="AB222" s="42" t="e">
        <f t="array" ref="AB222">VLOOKUP(Z222&amp;AA222,CHOOSE({1,2},'PL3_Danh muc hanh chinh'!$D$2:$D$11214&amp;'PL3_Danh muc hanh chinh'!$E$2:$E$11214,'PL3_Danh muc hanh chinh'!$F$2:$F$11214),2,0)</f>
        <v>#N/A</v>
      </c>
      <c r="AC222" s="39"/>
      <c r="AD222" s="39"/>
      <c r="AE222" s="38">
        <v>511</v>
      </c>
      <c r="AF222" s="31">
        <v>3</v>
      </c>
      <c r="AG222" s="38" t="s">
        <v>35726</v>
      </c>
      <c r="AH222" s="43"/>
      <c r="AI222" s="43"/>
    </row>
    <row r="223" spans="1:35" x14ac:dyDescent="0.3">
      <c r="A223" s="39"/>
      <c r="B223" s="40"/>
      <c r="C223" s="40"/>
      <c r="D223" s="40"/>
      <c r="E223" s="40"/>
      <c r="F223" s="40"/>
      <c r="G223" s="35"/>
      <c r="H223" s="40"/>
      <c r="I223" s="40"/>
      <c r="J223" s="40"/>
      <c r="K223" s="40"/>
      <c r="L223" s="40"/>
      <c r="M223" s="40"/>
      <c r="N223" s="40"/>
      <c r="O223" s="40"/>
      <c r="P223" s="39"/>
      <c r="Q223" s="41" t="e">
        <f>VLOOKUP(P223,'PL3_Danh muc hanh chinh'!$A$2:$B$11214,2,0)</f>
        <v>#N/A</v>
      </c>
      <c r="R223" s="39"/>
      <c r="S223" s="42" t="e">
        <f t="array" ref="S223">VLOOKUP(Q223&amp;R223,CHOOSE({1,2},'PL3_Danh muc hanh chinh'!$B$2:$B$11214&amp;'PL3_Danh muc hanh chinh'!$C$2:$C$11214,'PL3_Danh muc hanh chinh'!$D$2:$D$11214),2,0)</f>
        <v>#N/A</v>
      </c>
      <c r="T223" s="39"/>
      <c r="U223" s="42" t="e">
        <f t="array" ref="U223">VLOOKUP(S223&amp;T223,CHOOSE({1,2},'PL3_Danh muc hanh chinh'!$D$2:$D$11214&amp;'PL3_Danh muc hanh chinh'!$E$2:$E$11214,'PL3_Danh muc hanh chinh'!$F$2:$F$11214),2,0)</f>
        <v>#N/A</v>
      </c>
      <c r="V223" s="39"/>
      <c r="W223" s="39"/>
      <c r="X223" s="41" t="e">
        <f>VLOOKUP(W223,'PL3_Danh muc hanh chinh'!$A$2:$B$11214,2,0)</f>
        <v>#N/A</v>
      </c>
      <c r="Y223" s="39"/>
      <c r="Z223" s="42" t="e">
        <f t="array" ref="Z223">VLOOKUP(X223&amp;Y223,CHOOSE({1,2},'PL3_Danh muc hanh chinh'!$B$2:$B$11214&amp;'PL3_Danh muc hanh chinh'!$C$2:$C$11214,'PL3_Danh muc hanh chinh'!$D$2:$D$11214),2,0)</f>
        <v>#N/A</v>
      </c>
      <c r="AA223" s="39"/>
      <c r="AB223" s="42" t="e">
        <f t="array" ref="AB223">VLOOKUP(Z223&amp;AA223,CHOOSE({1,2},'PL3_Danh muc hanh chinh'!$D$2:$D$11214&amp;'PL3_Danh muc hanh chinh'!$E$2:$E$11214,'PL3_Danh muc hanh chinh'!$F$2:$F$11214),2,0)</f>
        <v>#N/A</v>
      </c>
      <c r="AC223" s="39"/>
      <c r="AD223" s="39"/>
      <c r="AE223" s="38">
        <v>511</v>
      </c>
      <c r="AF223" s="31">
        <v>3</v>
      </c>
      <c r="AG223" s="38" t="s">
        <v>35726</v>
      </c>
      <c r="AH223" s="43"/>
      <c r="AI223" s="43"/>
    </row>
    <row r="224" spans="1:35" x14ac:dyDescent="0.3">
      <c r="A224" s="39"/>
      <c r="B224" s="40"/>
      <c r="C224" s="40"/>
      <c r="D224" s="40"/>
      <c r="E224" s="40"/>
      <c r="F224" s="40"/>
      <c r="G224" s="35"/>
      <c r="H224" s="40"/>
      <c r="I224" s="40"/>
      <c r="J224" s="40"/>
      <c r="K224" s="40"/>
      <c r="L224" s="40"/>
      <c r="M224" s="40"/>
      <c r="N224" s="40"/>
      <c r="O224" s="40"/>
      <c r="P224" s="39"/>
      <c r="Q224" s="41" t="e">
        <f>VLOOKUP(P224,'PL3_Danh muc hanh chinh'!$A$2:$B$11214,2,0)</f>
        <v>#N/A</v>
      </c>
      <c r="R224" s="39"/>
      <c r="S224" s="42" t="e">
        <f t="array" ref="S224">VLOOKUP(Q224&amp;R224,CHOOSE({1,2},'PL3_Danh muc hanh chinh'!$B$2:$B$11214&amp;'PL3_Danh muc hanh chinh'!$C$2:$C$11214,'PL3_Danh muc hanh chinh'!$D$2:$D$11214),2,0)</f>
        <v>#N/A</v>
      </c>
      <c r="T224" s="39"/>
      <c r="U224" s="42" t="e">
        <f t="array" ref="U224">VLOOKUP(S224&amp;T224,CHOOSE({1,2},'PL3_Danh muc hanh chinh'!$D$2:$D$11214&amp;'PL3_Danh muc hanh chinh'!$E$2:$E$11214,'PL3_Danh muc hanh chinh'!$F$2:$F$11214),2,0)</f>
        <v>#N/A</v>
      </c>
      <c r="V224" s="39"/>
      <c r="W224" s="39"/>
      <c r="X224" s="41" t="e">
        <f>VLOOKUP(W224,'PL3_Danh muc hanh chinh'!$A$2:$B$11214,2,0)</f>
        <v>#N/A</v>
      </c>
      <c r="Y224" s="39"/>
      <c r="Z224" s="42" t="e">
        <f t="array" ref="Z224">VLOOKUP(X224&amp;Y224,CHOOSE({1,2},'PL3_Danh muc hanh chinh'!$B$2:$B$11214&amp;'PL3_Danh muc hanh chinh'!$C$2:$C$11214,'PL3_Danh muc hanh chinh'!$D$2:$D$11214),2,0)</f>
        <v>#N/A</v>
      </c>
      <c r="AA224" s="39"/>
      <c r="AB224" s="42" t="e">
        <f t="array" ref="AB224">VLOOKUP(Z224&amp;AA224,CHOOSE({1,2},'PL3_Danh muc hanh chinh'!$D$2:$D$11214&amp;'PL3_Danh muc hanh chinh'!$E$2:$E$11214,'PL3_Danh muc hanh chinh'!$F$2:$F$11214),2,0)</f>
        <v>#N/A</v>
      </c>
      <c r="AC224" s="39"/>
      <c r="AD224" s="39"/>
      <c r="AE224" s="38">
        <v>511</v>
      </c>
      <c r="AF224" s="31">
        <v>3</v>
      </c>
      <c r="AG224" s="38" t="s">
        <v>35726</v>
      </c>
      <c r="AH224" s="43"/>
      <c r="AI224" s="43"/>
    </row>
    <row r="225" spans="1:35" x14ac:dyDescent="0.3">
      <c r="A225" s="39"/>
      <c r="B225" s="40"/>
      <c r="C225" s="40"/>
      <c r="D225" s="40"/>
      <c r="E225" s="40"/>
      <c r="F225" s="40"/>
      <c r="G225" s="35"/>
      <c r="H225" s="40"/>
      <c r="I225" s="40"/>
      <c r="J225" s="40"/>
      <c r="K225" s="40"/>
      <c r="L225" s="40"/>
      <c r="M225" s="40"/>
      <c r="N225" s="40"/>
      <c r="O225" s="40"/>
      <c r="P225" s="39"/>
      <c r="Q225" s="41" t="e">
        <f>VLOOKUP(P225,'PL3_Danh muc hanh chinh'!$A$2:$B$11214,2,0)</f>
        <v>#N/A</v>
      </c>
      <c r="R225" s="39"/>
      <c r="S225" s="42" t="e">
        <f t="array" ref="S225">VLOOKUP(Q225&amp;R225,CHOOSE({1,2},'PL3_Danh muc hanh chinh'!$B$2:$B$11214&amp;'PL3_Danh muc hanh chinh'!$C$2:$C$11214,'PL3_Danh muc hanh chinh'!$D$2:$D$11214),2,0)</f>
        <v>#N/A</v>
      </c>
      <c r="T225" s="39"/>
      <c r="U225" s="42" t="e">
        <f t="array" ref="U225">VLOOKUP(S225&amp;T225,CHOOSE({1,2},'PL3_Danh muc hanh chinh'!$D$2:$D$11214&amp;'PL3_Danh muc hanh chinh'!$E$2:$E$11214,'PL3_Danh muc hanh chinh'!$F$2:$F$11214),2,0)</f>
        <v>#N/A</v>
      </c>
      <c r="V225" s="39"/>
      <c r="W225" s="39"/>
      <c r="X225" s="41" t="e">
        <f>VLOOKUP(W225,'PL3_Danh muc hanh chinh'!$A$2:$B$11214,2,0)</f>
        <v>#N/A</v>
      </c>
      <c r="Y225" s="39"/>
      <c r="Z225" s="42" t="e">
        <f t="array" ref="Z225">VLOOKUP(X225&amp;Y225,CHOOSE({1,2},'PL3_Danh muc hanh chinh'!$B$2:$B$11214&amp;'PL3_Danh muc hanh chinh'!$C$2:$C$11214,'PL3_Danh muc hanh chinh'!$D$2:$D$11214),2,0)</f>
        <v>#N/A</v>
      </c>
      <c r="AA225" s="39"/>
      <c r="AB225" s="42" t="e">
        <f t="array" ref="AB225">VLOOKUP(Z225&amp;AA225,CHOOSE({1,2},'PL3_Danh muc hanh chinh'!$D$2:$D$11214&amp;'PL3_Danh muc hanh chinh'!$E$2:$E$11214,'PL3_Danh muc hanh chinh'!$F$2:$F$11214),2,0)</f>
        <v>#N/A</v>
      </c>
      <c r="AC225" s="39"/>
      <c r="AD225" s="39"/>
      <c r="AE225" s="38">
        <v>511</v>
      </c>
      <c r="AF225" s="31">
        <v>3</v>
      </c>
      <c r="AG225" s="38" t="s">
        <v>35726</v>
      </c>
      <c r="AH225" s="43"/>
      <c r="AI225" s="43"/>
    </row>
    <row r="226" spans="1:35" x14ac:dyDescent="0.3">
      <c r="A226" s="39"/>
      <c r="B226" s="40"/>
      <c r="C226" s="40"/>
      <c r="D226" s="40"/>
      <c r="E226" s="40"/>
      <c r="F226" s="40"/>
      <c r="G226" s="35"/>
      <c r="H226" s="40"/>
      <c r="I226" s="40"/>
      <c r="J226" s="40"/>
      <c r="K226" s="40"/>
      <c r="L226" s="40"/>
      <c r="M226" s="40"/>
      <c r="N226" s="40"/>
      <c r="O226" s="40"/>
      <c r="P226" s="39"/>
      <c r="Q226" s="41" t="e">
        <f>VLOOKUP(P226,'PL3_Danh muc hanh chinh'!$A$2:$B$11214,2,0)</f>
        <v>#N/A</v>
      </c>
      <c r="R226" s="39"/>
      <c r="S226" s="42" t="e">
        <f t="array" ref="S226">VLOOKUP(Q226&amp;R226,CHOOSE({1,2},'PL3_Danh muc hanh chinh'!$B$2:$B$11214&amp;'PL3_Danh muc hanh chinh'!$C$2:$C$11214,'PL3_Danh muc hanh chinh'!$D$2:$D$11214),2,0)</f>
        <v>#N/A</v>
      </c>
      <c r="T226" s="39"/>
      <c r="U226" s="42" t="e">
        <f t="array" ref="U226">VLOOKUP(S226&amp;T226,CHOOSE({1,2},'PL3_Danh muc hanh chinh'!$D$2:$D$11214&amp;'PL3_Danh muc hanh chinh'!$E$2:$E$11214,'PL3_Danh muc hanh chinh'!$F$2:$F$11214),2,0)</f>
        <v>#N/A</v>
      </c>
      <c r="V226" s="39"/>
      <c r="W226" s="39"/>
      <c r="X226" s="41" t="e">
        <f>VLOOKUP(W226,'PL3_Danh muc hanh chinh'!$A$2:$B$11214,2,0)</f>
        <v>#N/A</v>
      </c>
      <c r="Y226" s="39"/>
      <c r="Z226" s="42" t="e">
        <f t="array" ref="Z226">VLOOKUP(X226&amp;Y226,CHOOSE({1,2},'PL3_Danh muc hanh chinh'!$B$2:$B$11214&amp;'PL3_Danh muc hanh chinh'!$C$2:$C$11214,'PL3_Danh muc hanh chinh'!$D$2:$D$11214),2,0)</f>
        <v>#N/A</v>
      </c>
      <c r="AA226" s="39"/>
      <c r="AB226" s="42" t="e">
        <f t="array" ref="AB226">VLOOKUP(Z226&amp;AA226,CHOOSE({1,2},'PL3_Danh muc hanh chinh'!$D$2:$D$11214&amp;'PL3_Danh muc hanh chinh'!$E$2:$E$11214,'PL3_Danh muc hanh chinh'!$F$2:$F$11214),2,0)</f>
        <v>#N/A</v>
      </c>
      <c r="AC226" s="39"/>
      <c r="AD226" s="39"/>
      <c r="AE226" s="38">
        <v>511</v>
      </c>
      <c r="AF226" s="31">
        <v>3</v>
      </c>
      <c r="AG226" s="38" t="s">
        <v>35726</v>
      </c>
      <c r="AH226" s="43"/>
      <c r="AI226" s="43"/>
    </row>
    <row r="227" spans="1:35" x14ac:dyDescent="0.3">
      <c r="A227" s="39"/>
      <c r="B227" s="40"/>
      <c r="C227" s="40"/>
      <c r="D227" s="40"/>
      <c r="E227" s="40"/>
      <c r="F227" s="40"/>
      <c r="G227" s="35"/>
      <c r="H227" s="40"/>
      <c r="I227" s="40"/>
      <c r="J227" s="40"/>
      <c r="K227" s="40"/>
      <c r="L227" s="40"/>
      <c r="M227" s="40"/>
      <c r="N227" s="40"/>
      <c r="O227" s="40"/>
      <c r="P227" s="39"/>
      <c r="Q227" s="41" t="e">
        <f>VLOOKUP(P227,'PL3_Danh muc hanh chinh'!$A$2:$B$11214,2,0)</f>
        <v>#N/A</v>
      </c>
      <c r="R227" s="39"/>
      <c r="S227" s="42" t="e">
        <f t="array" ref="S227">VLOOKUP(Q227&amp;R227,CHOOSE({1,2},'PL3_Danh muc hanh chinh'!$B$2:$B$11214&amp;'PL3_Danh muc hanh chinh'!$C$2:$C$11214,'PL3_Danh muc hanh chinh'!$D$2:$D$11214),2,0)</f>
        <v>#N/A</v>
      </c>
      <c r="T227" s="39"/>
      <c r="U227" s="42" t="e">
        <f t="array" ref="U227">VLOOKUP(S227&amp;T227,CHOOSE({1,2},'PL3_Danh muc hanh chinh'!$D$2:$D$11214&amp;'PL3_Danh muc hanh chinh'!$E$2:$E$11214,'PL3_Danh muc hanh chinh'!$F$2:$F$11214),2,0)</f>
        <v>#N/A</v>
      </c>
      <c r="V227" s="39"/>
      <c r="W227" s="39"/>
      <c r="X227" s="41" t="e">
        <f>VLOOKUP(W227,'PL3_Danh muc hanh chinh'!$A$2:$B$11214,2,0)</f>
        <v>#N/A</v>
      </c>
      <c r="Y227" s="39"/>
      <c r="Z227" s="42" t="e">
        <f t="array" ref="Z227">VLOOKUP(X227&amp;Y227,CHOOSE({1,2},'PL3_Danh muc hanh chinh'!$B$2:$B$11214&amp;'PL3_Danh muc hanh chinh'!$C$2:$C$11214,'PL3_Danh muc hanh chinh'!$D$2:$D$11214),2,0)</f>
        <v>#N/A</v>
      </c>
      <c r="AA227" s="39"/>
      <c r="AB227" s="42" t="e">
        <f t="array" ref="AB227">VLOOKUP(Z227&amp;AA227,CHOOSE({1,2},'PL3_Danh muc hanh chinh'!$D$2:$D$11214&amp;'PL3_Danh muc hanh chinh'!$E$2:$E$11214,'PL3_Danh muc hanh chinh'!$F$2:$F$11214),2,0)</f>
        <v>#N/A</v>
      </c>
      <c r="AC227" s="39"/>
      <c r="AD227" s="39"/>
      <c r="AE227" s="38">
        <v>511</v>
      </c>
      <c r="AF227" s="31">
        <v>3</v>
      </c>
      <c r="AG227" s="38" t="s">
        <v>35726</v>
      </c>
      <c r="AH227" s="43"/>
      <c r="AI227" s="43"/>
    </row>
    <row r="228" spans="1:35" x14ac:dyDescent="0.3">
      <c r="A228" s="39"/>
      <c r="B228" s="40"/>
      <c r="C228" s="40"/>
      <c r="D228" s="40"/>
      <c r="E228" s="40"/>
      <c r="F228" s="40"/>
      <c r="G228" s="35"/>
      <c r="H228" s="40"/>
      <c r="I228" s="40"/>
      <c r="J228" s="40"/>
      <c r="K228" s="40"/>
      <c r="L228" s="40"/>
      <c r="M228" s="40"/>
      <c r="N228" s="40"/>
      <c r="O228" s="40"/>
      <c r="P228" s="39"/>
      <c r="Q228" s="41" t="e">
        <f>VLOOKUP(P228,'PL3_Danh muc hanh chinh'!$A$2:$B$11214,2,0)</f>
        <v>#N/A</v>
      </c>
      <c r="R228" s="39"/>
      <c r="S228" s="42" t="e">
        <f t="array" ref="S228">VLOOKUP(Q228&amp;R228,CHOOSE({1,2},'PL3_Danh muc hanh chinh'!$B$2:$B$11214&amp;'PL3_Danh muc hanh chinh'!$C$2:$C$11214,'PL3_Danh muc hanh chinh'!$D$2:$D$11214),2,0)</f>
        <v>#N/A</v>
      </c>
      <c r="T228" s="39"/>
      <c r="U228" s="42" t="e">
        <f t="array" ref="U228">VLOOKUP(S228&amp;T228,CHOOSE({1,2},'PL3_Danh muc hanh chinh'!$D$2:$D$11214&amp;'PL3_Danh muc hanh chinh'!$E$2:$E$11214,'PL3_Danh muc hanh chinh'!$F$2:$F$11214),2,0)</f>
        <v>#N/A</v>
      </c>
      <c r="V228" s="39"/>
      <c r="W228" s="39"/>
      <c r="X228" s="41" t="e">
        <f>VLOOKUP(W228,'PL3_Danh muc hanh chinh'!$A$2:$B$11214,2,0)</f>
        <v>#N/A</v>
      </c>
      <c r="Y228" s="39"/>
      <c r="Z228" s="42" t="e">
        <f t="array" ref="Z228">VLOOKUP(X228&amp;Y228,CHOOSE({1,2},'PL3_Danh muc hanh chinh'!$B$2:$B$11214&amp;'PL3_Danh muc hanh chinh'!$C$2:$C$11214,'PL3_Danh muc hanh chinh'!$D$2:$D$11214),2,0)</f>
        <v>#N/A</v>
      </c>
      <c r="AA228" s="39"/>
      <c r="AB228" s="42" t="e">
        <f t="array" ref="AB228">VLOOKUP(Z228&amp;AA228,CHOOSE({1,2},'PL3_Danh muc hanh chinh'!$D$2:$D$11214&amp;'PL3_Danh muc hanh chinh'!$E$2:$E$11214,'PL3_Danh muc hanh chinh'!$F$2:$F$11214),2,0)</f>
        <v>#N/A</v>
      </c>
      <c r="AC228" s="39"/>
      <c r="AD228" s="39"/>
      <c r="AE228" s="38">
        <v>511</v>
      </c>
      <c r="AF228" s="31">
        <v>3</v>
      </c>
      <c r="AG228" s="38" t="s">
        <v>35726</v>
      </c>
      <c r="AH228" s="43"/>
      <c r="AI228" s="43"/>
    </row>
    <row r="229" spans="1:35" x14ac:dyDescent="0.3">
      <c r="A229" s="39"/>
      <c r="B229" s="40"/>
      <c r="C229" s="40"/>
      <c r="D229" s="40"/>
      <c r="E229" s="40"/>
      <c r="F229" s="40"/>
      <c r="G229" s="35"/>
      <c r="H229" s="40"/>
      <c r="I229" s="40"/>
      <c r="J229" s="40"/>
      <c r="K229" s="40"/>
      <c r="L229" s="40"/>
      <c r="M229" s="40"/>
      <c r="N229" s="40"/>
      <c r="O229" s="40"/>
      <c r="P229" s="39"/>
      <c r="Q229" s="41" t="e">
        <f>VLOOKUP(P229,'PL3_Danh muc hanh chinh'!$A$2:$B$11214,2,0)</f>
        <v>#N/A</v>
      </c>
      <c r="R229" s="39"/>
      <c r="S229" s="42" t="e">
        <f t="array" ref="S229">VLOOKUP(Q229&amp;R229,CHOOSE({1,2},'PL3_Danh muc hanh chinh'!$B$2:$B$11214&amp;'PL3_Danh muc hanh chinh'!$C$2:$C$11214,'PL3_Danh muc hanh chinh'!$D$2:$D$11214),2,0)</f>
        <v>#N/A</v>
      </c>
      <c r="T229" s="39"/>
      <c r="U229" s="42" t="e">
        <f t="array" ref="U229">VLOOKUP(S229&amp;T229,CHOOSE({1,2},'PL3_Danh muc hanh chinh'!$D$2:$D$11214&amp;'PL3_Danh muc hanh chinh'!$E$2:$E$11214,'PL3_Danh muc hanh chinh'!$F$2:$F$11214),2,0)</f>
        <v>#N/A</v>
      </c>
      <c r="V229" s="39"/>
      <c r="W229" s="39"/>
      <c r="X229" s="41" t="e">
        <f>VLOOKUP(W229,'PL3_Danh muc hanh chinh'!$A$2:$B$11214,2,0)</f>
        <v>#N/A</v>
      </c>
      <c r="Y229" s="39"/>
      <c r="Z229" s="42" t="e">
        <f t="array" ref="Z229">VLOOKUP(X229&amp;Y229,CHOOSE({1,2},'PL3_Danh muc hanh chinh'!$B$2:$B$11214&amp;'PL3_Danh muc hanh chinh'!$C$2:$C$11214,'PL3_Danh muc hanh chinh'!$D$2:$D$11214),2,0)</f>
        <v>#N/A</v>
      </c>
      <c r="AA229" s="39"/>
      <c r="AB229" s="42" t="e">
        <f t="array" ref="AB229">VLOOKUP(Z229&amp;AA229,CHOOSE({1,2},'PL3_Danh muc hanh chinh'!$D$2:$D$11214&amp;'PL3_Danh muc hanh chinh'!$E$2:$E$11214,'PL3_Danh muc hanh chinh'!$F$2:$F$11214),2,0)</f>
        <v>#N/A</v>
      </c>
      <c r="AC229" s="39"/>
      <c r="AD229" s="39"/>
      <c r="AE229" s="38">
        <v>511</v>
      </c>
      <c r="AF229" s="31">
        <v>3</v>
      </c>
      <c r="AG229" s="38" t="s">
        <v>35726</v>
      </c>
      <c r="AH229" s="43"/>
      <c r="AI229" s="43"/>
    </row>
    <row r="230" spans="1:35" x14ac:dyDescent="0.3">
      <c r="A230" s="39"/>
      <c r="B230" s="40"/>
      <c r="C230" s="40"/>
      <c r="D230" s="40"/>
      <c r="E230" s="40"/>
      <c r="F230" s="40"/>
      <c r="G230" s="35"/>
      <c r="H230" s="40"/>
      <c r="I230" s="40"/>
      <c r="J230" s="40"/>
      <c r="K230" s="40"/>
      <c r="L230" s="40"/>
      <c r="M230" s="40"/>
      <c r="N230" s="40"/>
      <c r="O230" s="40"/>
      <c r="P230" s="39"/>
      <c r="Q230" s="41" t="e">
        <f>VLOOKUP(P230,'PL3_Danh muc hanh chinh'!$A$2:$B$11214,2,0)</f>
        <v>#N/A</v>
      </c>
      <c r="R230" s="39"/>
      <c r="S230" s="42" t="e">
        <f t="array" ref="S230">VLOOKUP(Q230&amp;R230,CHOOSE({1,2},'PL3_Danh muc hanh chinh'!$B$2:$B$11214&amp;'PL3_Danh muc hanh chinh'!$C$2:$C$11214,'PL3_Danh muc hanh chinh'!$D$2:$D$11214),2,0)</f>
        <v>#N/A</v>
      </c>
      <c r="T230" s="39"/>
      <c r="U230" s="42" t="e">
        <f t="array" ref="U230">VLOOKUP(S230&amp;T230,CHOOSE({1,2},'PL3_Danh muc hanh chinh'!$D$2:$D$11214&amp;'PL3_Danh muc hanh chinh'!$E$2:$E$11214,'PL3_Danh muc hanh chinh'!$F$2:$F$11214),2,0)</f>
        <v>#N/A</v>
      </c>
      <c r="V230" s="39"/>
      <c r="W230" s="39"/>
      <c r="X230" s="41" t="e">
        <f>VLOOKUP(W230,'PL3_Danh muc hanh chinh'!$A$2:$B$11214,2,0)</f>
        <v>#N/A</v>
      </c>
      <c r="Y230" s="39"/>
      <c r="Z230" s="42" t="e">
        <f t="array" ref="Z230">VLOOKUP(X230&amp;Y230,CHOOSE({1,2},'PL3_Danh muc hanh chinh'!$B$2:$B$11214&amp;'PL3_Danh muc hanh chinh'!$C$2:$C$11214,'PL3_Danh muc hanh chinh'!$D$2:$D$11214),2,0)</f>
        <v>#N/A</v>
      </c>
      <c r="AA230" s="39"/>
      <c r="AB230" s="42" t="e">
        <f t="array" ref="AB230">VLOOKUP(Z230&amp;AA230,CHOOSE({1,2},'PL3_Danh muc hanh chinh'!$D$2:$D$11214&amp;'PL3_Danh muc hanh chinh'!$E$2:$E$11214,'PL3_Danh muc hanh chinh'!$F$2:$F$11214),2,0)</f>
        <v>#N/A</v>
      </c>
      <c r="AC230" s="39"/>
      <c r="AD230" s="39"/>
      <c r="AE230" s="38">
        <v>511</v>
      </c>
      <c r="AF230" s="31">
        <v>3</v>
      </c>
      <c r="AG230" s="38" t="s">
        <v>35726</v>
      </c>
      <c r="AH230" s="43"/>
      <c r="AI230" s="43"/>
    </row>
    <row r="231" spans="1:35" x14ac:dyDescent="0.3">
      <c r="A231" s="39"/>
      <c r="B231" s="40"/>
      <c r="C231" s="40"/>
      <c r="D231" s="40"/>
      <c r="E231" s="40"/>
      <c r="F231" s="40"/>
      <c r="G231" s="35"/>
      <c r="H231" s="40"/>
      <c r="I231" s="40"/>
      <c r="J231" s="40"/>
      <c r="K231" s="40"/>
      <c r="L231" s="40"/>
      <c r="M231" s="40"/>
      <c r="N231" s="40"/>
      <c r="O231" s="40"/>
      <c r="P231" s="39"/>
      <c r="Q231" s="41" t="e">
        <f>VLOOKUP(P231,'PL3_Danh muc hanh chinh'!$A$2:$B$11214,2,0)</f>
        <v>#N/A</v>
      </c>
      <c r="R231" s="39"/>
      <c r="S231" s="42" t="e">
        <f t="array" ref="S231">VLOOKUP(Q231&amp;R231,CHOOSE({1,2},'PL3_Danh muc hanh chinh'!$B$2:$B$11214&amp;'PL3_Danh muc hanh chinh'!$C$2:$C$11214,'PL3_Danh muc hanh chinh'!$D$2:$D$11214),2,0)</f>
        <v>#N/A</v>
      </c>
      <c r="T231" s="39"/>
      <c r="U231" s="42" t="e">
        <f t="array" ref="U231">VLOOKUP(S231&amp;T231,CHOOSE({1,2},'PL3_Danh muc hanh chinh'!$D$2:$D$11214&amp;'PL3_Danh muc hanh chinh'!$E$2:$E$11214,'PL3_Danh muc hanh chinh'!$F$2:$F$11214),2,0)</f>
        <v>#N/A</v>
      </c>
      <c r="V231" s="39"/>
      <c r="W231" s="39"/>
      <c r="X231" s="41" t="e">
        <f>VLOOKUP(W231,'PL3_Danh muc hanh chinh'!$A$2:$B$11214,2,0)</f>
        <v>#N/A</v>
      </c>
      <c r="Y231" s="39"/>
      <c r="Z231" s="42" t="e">
        <f t="array" ref="Z231">VLOOKUP(X231&amp;Y231,CHOOSE({1,2},'PL3_Danh muc hanh chinh'!$B$2:$B$11214&amp;'PL3_Danh muc hanh chinh'!$C$2:$C$11214,'PL3_Danh muc hanh chinh'!$D$2:$D$11214),2,0)</f>
        <v>#N/A</v>
      </c>
      <c r="AA231" s="39"/>
      <c r="AB231" s="42" t="e">
        <f t="array" ref="AB231">VLOOKUP(Z231&amp;AA231,CHOOSE({1,2},'PL3_Danh muc hanh chinh'!$D$2:$D$11214&amp;'PL3_Danh muc hanh chinh'!$E$2:$E$11214,'PL3_Danh muc hanh chinh'!$F$2:$F$11214),2,0)</f>
        <v>#N/A</v>
      </c>
      <c r="AC231" s="39"/>
      <c r="AD231" s="39"/>
      <c r="AE231" s="38">
        <v>511</v>
      </c>
      <c r="AF231" s="31">
        <v>3</v>
      </c>
      <c r="AG231" s="38" t="s">
        <v>35726</v>
      </c>
      <c r="AH231" s="43"/>
      <c r="AI231" s="43"/>
    </row>
    <row r="232" spans="1:35" x14ac:dyDescent="0.3">
      <c r="A232" s="39"/>
      <c r="B232" s="40"/>
      <c r="C232" s="40"/>
      <c r="D232" s="40"/>
      <c r="E232" s="40"/>
      <c r="F232" s="40"/>
      <c r="G232" s="35"/>
      <c r="H232" s="40"/>
      <c r="I232" s="40"/>
      <c r="J232" s="40"/>
      <c r="K232" s="40"/>
      <c r="L232" s="40"/>
      <c r="M232" s="40"/>
      <c r="N232" s="40"/>
      <c r="O232" s="40"/>
      <c r="P232" s="39"/>
      <c r="Q232" s="41" t="e">
        <f>VLOOKUP(P232,'PL3_Danh muc hanh chinh'!$A$2:$B$11214,2,0)</f>
        <v>#N/A</v>
      </c>
      <c r="R232" s="39"/>
      <c r="S232" s="42" t="e">
        <f t="array" ref="S232">VLOOKUP(Q232&amp;R232,CHOOSE({1,2},'PL3_Danh muc hanh chinh'!$B$2:$B$11214&amp;'PL3_Danh muc hanh chinh'!$C$2:$C$11214,'PL3_Danh muc hanh chinh'!$D$2:$D$11214),2,0)</f>
        <v>#N/A</v>
      </c>
      <c r="T232" s="39"/>
      <c r="U232" s="42" t="e">
        <f t="array" ref="U232">VLOOKUP(S232&amp;T232,CHOOSE({1,2},'PL3_Danh muc hanh chinh'!$D$2:$D$11214&amp;'PL3_Danh muc hanh chinh'!$E$2:$E$11214,'PL3_Danh muc hanh chinh'!$F$2:$F$11214),2,0)</f>
        <v>#N/A</v>
      </c>
      <c r="V232" s="39"/>
      <c r="W232" s="39"/>
      <c r="X232" s="41" t="e">
        <f>VLOOKUP(W232,'PL3_Danh muc hanh chinh'!$A$2:$B$11214,2,0)</f>
        <v>#N/A</v>
      </c>
      <c r="Y232" s="39"/>
      <c r="Z232" s="42" t="e">
        <f t="array" ref="Z232">VLOOKUP(X232&amp;Y232,CHOOSE({1,2},'PL3_Danh muc hanh chinh'!$B$2:$B$11214&amp;'PL3_Danh muc hanh chinh'!$C$2:$C$11214,'PL3_Danh muc hanh chinh'!$D$2:$D$11214),2,0)</f>
        <v>#N/A</v>
      </c>
      <c r="AA232" s="39"/>
      <c r="AB232" s="42" t="e">
        <f t="array" ref="AB232">VLOOKUP(Z232&amp;AA232,CHOOSE({1,2},'PL3_Danh muc hanh chinh'!$D$2:$D$11214&amp;'PL3_Danh muc hanh chinh'!$E$2:$E$11214,'PL3_Danh muc hanh chinh'!$F$2:$F$11214),2,0)</f>
        <v>#N/A</v>
      </c>
      <c r="AC232" s="39"/>
      <c r="AD232" s="39"/>
      <c r="AE232" s="38">
        <v>511</v>
      </c>
      <c r="AF232" s="31">
        <v>3</v>
      </c>
      <c r="AG232" s="38" t="s">
        <v>35726</v>
      </c>
      <c r="AH232" s="43"/>
      <c r="AI232" s="43"/>
    </row>
    <row r="233" spans="1:35" x14ac:dyDescent="0.3">
      <c r="A233" s="39"/>
      <c r="B233" s="40"/>
      <c r="C233" s="40"/>
      <c r="D233" s="40"/>
      <c r="E233" s="40"/>
      <c r="F233" s="40"/>
      <c r="G233" s="35"/>
      <c r="H233" s="40"/>
      <c r="I233" s="40"/>
      <c r="J233" s="40"/>
      <c r="K233" s="40"/>
      <c r="L233" s="40"/>
      <c r="M233" s="40"/>
      <c r="N233" s="40"/>
      <c r="O233" s="40"/>
      <c r="P233" s="39"/>
      <c r="Q233" s="41" t="e">
        <f>VLOOKUP(P233,'PL3_Danh muc hanh chinh'!$A$2:$B$11214,2,0)</f>
        <v>#N/A</v>
      </c>
      <c r="R233" s="39"/>
      <c r="S233" s="42" t="e">
        <f t="array" ref="S233">VLOOKUP(Q233&amp;R233,CHOOSE({1,2},'PL3_Danh muc hanh chinh'!$B$2:$B$11214&amp;'PL3_Danh muc hanh chinh'!$C$2:$C$11214,'PL3_Danh muc hanh chinh'!$D$2:$D$11214),2,0)</f>
        <v>#N/A</v>
      </c>
      <c r="T233" s="39"/>
      <c r="U233" s="42" t="e">
        <f t="array" ref="U233">VLOOKUP(S233&amp;T233,CHOOSE({1,2},'PL3_Danh muc hanh chinh'!$D$2:$D$11214&amp;'PL3_Danh muc hanh chinh'!$E$2:$E$11214,'PL3_Danh muc hanh chinh'!$F$2:$F$11214),2,0)</f>
        <v>#N/A</v>
      </c>
      <c r="V233" s="39"/>
      <c r="W233" s="39"/>
      <c r="X233" s="41" t="e">
        <f>VLOOKUP(W233,'PL3_Danh muc hanh chinh'!$A$2:$B$11214,2,0)</f>
        <v>#N/A</v>
      </c>
      <c r="Y233" s="39"/>
      <c r="Z233" s="42" t="e">
        <f t="array" ref="Z233">VLOOKUP(X233&amp;Y233,CHOOSE({1,2},'PL3_Danh muc hanh chinh'!$B$2:$B$11214&amp;'PL3_Danh muc hanh chinh'!$C$2:$C$11214,'PL3_Danh muc hanh chinh'!$D$2:$D$11214),2,0)</f>
        <v>#N/A</v>
      </c>
      <c r="AA233" s="39"/>
      <c r="AB233" s="42" t="e">
        <f t="array" ref="AB233">VLOOKUP(Z233&amp;AA233,CHOOSE({1,2},'PL3_Danh muc hanh chinh'!$D$2:$D$11214&amp;'PL3_Danh muc hanh chinh'!$E$2:$E$11214,'PL3_Danh muc hanh chinh'!$F$2:$F$11214),2,0)</f>
        <v>#N/A</v>
      </c>
      <c r="AC233" s="39"/>
      <c r="AD233" s="39"/>
      <c r="AE233" s="38">
        <v>511</v>
      </c>
      <c r="AF233" s="31">
        <v>3</v>
      </c>
      <c r="AG233" s="38" t="s">
        <v>35726</v>
      </c>
      <c r="AH233" s="43"/>
      <c r="AI233" s="43"/>
    </row>
    <row r="234" spans="1:35" x14ac:dyDescent="0.3">
      <c r="A234" s="39"/>
      <c r="B234" s="40"/>
      <c r="C234" s="40"/>
      <c r="D234" s="40"/>
      <c r="E234" s="40"/>
      <c r="F234" s="40"/>
      <c r="G234" s="35"/>
      <c r="H234" s="40"/>
      <c r="I234" s="40"/>
      <c r="J234" s="40"/>
      <c r="K234" s="40"/>
      <c r="L234" s="40"/>
      <c r="M234" s="40"/>
      <c r="N234" s="40"/>
      <c r="O234" s="40"/>
      <c r="P234" s="39"/>
      <c r="Q234" s="41" t="e">
        <f>VLOOKUP(P234,'PL3_Danh muc hanh chinh'!$A$2:$B$11214,2,0)</f>
        <v>#N/A</v>
      </c>
      <c r="R234" s="39"/>
      <c r="S234" s="42" t="e">
        <f t="array" ref="S234">VLOOKUP(Q234&amp;R234,CHOOSE({1,2},'PL3_Danh muc hanh chinh'!$B$2:$B$11214&amp;'PL3_Danh muc hanh chinh'!$C$2:$C$11214,'PL3_Danh muc hanh chinh'!$D$2:$D$11214),2,0)</f>
        <v>#N/A</v>
      </c>
      <c r="T234" s="39"/>
      <c r="U234" s="42" t="e">
        <f t="array" ref="U234">VLOOKUP(S234&amp;T234,CHOOSE({1,2},'PL3_Danh muc hanh chinh'!$D$2:$D$11214&amp;'PL3_Danh muc hanh chinh'!$E$2:$E$11214,'PL3_Danh muc hanh chinh'!$F$2:$F$11214),2,0)</f>
        <v>#N/A</v>
      </c>
      <c r="V234" s="39"/>
      <c r="W234" s="39"/>
      <c r="X234" s="41" t="e">
        <f>VLOOKUP(W234,'PL3_Danh muc hanh chinh'!$A$2:$B$11214,2,0)</f>
        <v>#N/A</v>
      </c>
      <c r="Y234" s="39"/>
      <c r="Z234" s="42" t="e">
        <f t="array" ref="Z234">VLOOKUP(X234&amp;Y234,CHOOSE({1,2},'PL3_Danh muc hanh chinh'!$B$2:$B$11214&amp;'PL3_Danh muc hanh chinh'!$C$2:$C$11214,'PL3_Danh muc hanh chinh'!$D$2:$D$11214),2,0)</f>
        <v>#N/A</v>
      </c>
      <c r="AA234" s="39"/>
      <c r="AB234" s="42" t="e">
        <f t="array" ref="AB234">VLOOKUP(Z234&amp;AA234,CHOOSE({1,2},'PL3_Danh muc hanh chinh'!$D$2:$D$11214&amp;'PL3_Danh muc hanh chinh'!$E$2:$E$11214,'PL3_Danh muc hanh chinh'!$F$2:$F$11214),2,0)</f>
        <v>#N/A</v>
      </c>
      <c r="AC234" s="39"/>
      <c r="AD234" s="39"/>
      <c r="AE234" s="38">
        <v>511</v>
      </c>
      <c r="AF234" s="31">
        <v>3</v>
      </c>
      <c r="AG234" s="38" t="s">
        <v>35726</v>
      </c>
      <c r="AH234" s="43"/>
      <c r="AI234" s="43"/>
    </row>
    <row r="235" spans="1:35" x14ac:dyDescent="0.3">
      <c r="A235" s="39"/>
      <c r="B235" s="40"/>
      <c r="C235" s="40"/>
      <c r="D235" s="40"/>
      <c r="E235" s="40"/>
      <c r="F235" s="40"/>
      <c r="G235" s="35"/>
      <c r="H235" s="40"/>
      <c r="I235" s="40"/>
      <c r="J235" s="40"/>
      <c r="K235" s="40"/>
      <c r="L235" s="40"/>
      <c r="M235" s="40"/>
      <c r="N235" s="40"/>
      <c r="O235" s="40"/>
      <c r="P235" s="39"/>
      <c r="Q235" s="41" t="e">
        <f>VLOOKUP(P235,'PL3_Danh muc hanh chinh'!$A$2:$B$11214,2,0)</f>
        <v>#N/A</v>
      </c>
      <c r="R235" s="39"/>
      <c r="S235" s="42" t="e">
        <f t="array" ref="S235">VLOOKUP(Q235&amp;R235,CHOOSE({1,2},'PL3_Danh muc hanh chinh'!$B$2:$B$11214&amp;'PL3_Danh muc hanh chinh'!$C$2:$C$11214,'PL3_Danh muc hanh chinh'!$D$2:$D$11214),2,0)</f>
        <v>#N/A</v>
      </c>
      <c r="T235" s="39"/>
      <c r="U235" s="42" t="e">
        <f t="array" ref="U235">VLOOKUP(S235&amp;T235,CHOOSE({1,2},'PL3_Danh muc hanh chinh'!$D$2:$D$11214&amp;'PL3_Danh muc hanh chinh'!$E$2:$E$11214,'PL3_Danh muc hanh chinh'!$F$2:$F$11214),2,0)</f>
        <v>#N/A</v>
      </c>
      <c r="V235" s="39"/>
      <c r="W235" s="39"/>
      <c r="X235" s="41" t="e">
        <f>VLOOKUP(W235,'PL3_Danh muc hanh chinh'!$A$2:$B$11214,2,0)</f>
        <v>#N/A</v>
      </c>
      <c r="Y235" s="39"/>
      <c r="Z235" s="42" t="e">
        <f t="array" ref="Z235">VLOOKUP(X235&amp;Y235,CHOOSE({1,2},'PL3_Danh muc hanh chinh'!$B$2:$B$11214&amp;'PL3_Danh muc hanh chinh'!$C$2:$C$11214,'PL3_Danh muc hanh chinh'!$D$2:$D$11214),2,0)</f>
        <v>#N/A</v>
      </c>
      <c r="AA235" s="39"/>
      <c r="AB235" s="42" t="e">
        <f t="array" ref="AB235">VLOOKUP(Z235&amp;AA235,CHOOSE({1,2},'PL3_Danh muc hanh chinh'!$D$2:$D$11214&amp;'PL3_Danh muc hanh chinh'!$E$2:$E$11214,'PL3_Danh muc hanh chinh'!$F$2:$F$11214),2,0)</f>
        <v>#N/A</v>
      </c>
      <c r="AC235" s="39"/>
      <c r="AD235" s="39"/>
      <c r="AE235" s="38">
        <v>511</v>
      </c>
      <c r="AF235" s="31">
        <v>3</v>
      </c>
      <c r="AG235" s="38" t="s">
        <v>35726</v>
      </c>
      <c r="AH235" s="43"/>
      <c r="AI235" s="43"/>
    </row>
    <row r="236" spans="1:35" x14ac:dyDescent="0.3">
      <c r="A236" s="39"/>
      <c r="B236" s="40"/>
      <c r="C236" s="40"/>
      <c r="D236" s="40"/>
      <c r="E236" s="40"/>
      <c r="F236" s="40"/>
      <c r="G236" s="35"/>
      <c r="H236" s="40"/>
      <c r="I236" s="40"/>
      <c r="J236" s="40"/>
      <c r="K236" s="40"/>
      <c r="L236" s="40"/>
      <c r="M236" s="40"/>
      <c r="N236" s="40"/>
      <c r="O236" s="40"/>
      <c r="P236" s="39"/>
      <c r="Q236" s="41" t="e">
        <f>VLOOKUP(P236,'PL3_Danh muc hanh chinh'!$A$2:$B$11214,2,0)</f>
        <v>#N/A</v>
      </c>
      <c r="R236" s="39"/>
      <c r="S236" s="42" t="e">
        <f t="array" ref="S236">VLOOKUP(Q236&amp;R236,CHOOSE({1,2},'PL3_Danh muc hanh chinh'!$B$2:$B$11214&amp;'PL3_Danh muc hanh chinh'!$C$2:$C$11214,'PL3_Danh muc hanh chinh'!$D$2:$D$11214),2,0)</f>
        <v>#N/A</v>
      </c>
      <c r="T236" s="39"/>
      <c r="U236" s="42" t="e">
        <f t="array" ref="U236">VLOOKUP(S236&amp;T236,CHOOSE({1,2},'PL3_Danh muc hanh chinh'!$D$2:$D$11214&amp;'PL3_Danh muc hanh chinh'!$E$2:$E$11214,'PL3_Danh muc hanh chinh'!$F$2:$F$11214),2,0)</f>
        <v>#N/A</v>
      </c>
      <c r="V236" s="39"/>
      <c r="W236" s="39"/>
      <c r="X236" s="41" t="e">
        <f>VLOOKUP(W236,'PL3_Danh muc hanh chinh'!$A$2:$B$11214,2,0)</f>
        <v>#N/A</v>
      </c>
      <c r="Y236" s="39"/>
      <c r="Z236" s="42" t="e">
        <f t="array" ref="Z236">VLOOKUP(X236&amp;Y236,CHOOSE({1,2},'PL3_Danh muc hanh chinh'!$B$2:$B$11214&amp;'PL3_Danh muc hanh chinh'!$C$2:$C$11214,'PL3_Danh muc hanh chinh'!$D$2:$D$11214),2,0)</f>
        <v>#N/A</v>
      </c>
      <c r="AA236" s="39"/>
      <c r="AB236" s="42" t="e">
        <f t="array" ref="AB236">VLOOKUP(Z236&amp;AA236,CHOOSE({1,2},'PL3_Danh muc hanh chinh'!$D$2:$D$11214&amp;'PL3_Danh muc hanh chinh'!$E$2:$E$11214,'PL3_Danh muc hanh chinh'!$F$2:$F$11214),2,0)</f>
        <v>#N/A</v>
      </c>
      <c r="AC236" s="39"/>
      <c r="AD236" s="39"/>
      <c r="AE236" s="38">
        <v>511</v>
      </c>
      <c r="AF236" s="31">
        <v>3</v>
      </c>
      <c r="AG236" s="38" t="s">
        <v>35726</v>
      </c>
      <c r="AH236" s="43"/>
      <c r="AI236" s="43"/>
    </row>
    <row r="237" spans="1:35" x14ac:dyDescent="0.3">
      <c r="A237" s="39"/>
      <c r="B237" s="40"/>
      <c r="C237" s="40"/>
      <c r="D237" s="40"/>
      <c r="E237" s="40"/>
      <c r="F237" s="40"/>
      <c r="G237" s="35"/>
      <c r="H237" s="40"/>
      <c r="I237" s="40"/>
      <c r="J237" s="40"/>
      <c r="K237" s="40"/>
      <c r="L237" s="40"/>
      <c r="M237" s="40"/>
      <c r="N237" s="40"/>
      <c r="O237" s="40"/>
      <c r="P237" s="39"/>
      <c r="Q237" s="41" t="e">
        <f>VLOOKUP(P237,'PL3_Danh muc hanh chinh'!$A$2:$B$11214,2,0)</f>
        <v>#N/A</v>
      </c>
      <c r="R237" s="39"/>
      <c r="S237" s="42" t="e">
        <f t="array" ref="S237">VLOOKUP(Q237&amp;R237,CHOOSE({1,2},'PL3_Danh muc hanh chinh'!$B$2:$B$11214&amp;'PL3_Danh muc hanh chinh'!$C$2:$C$11214,'PL3_Danh muc hanh chinh'!$D$2:$D$11214),2,0)</f>
        <v>#N/A</v>
      </c>
      <c r="T237" s="39"/>
      <c r="U237" s="42" t="e">
        <f t="array" ref="U237">VLOOKUP(S237&amp;T237,CHOOSE({1,2},'PL3_Danh muc hanh chinh'!$D$2:$D$11214&amp;'PL3_Danh muc hanh chinh'!$E$2:$E$11214,'PL3_Danh muc hanh chinh'!$F$2:$F$11214),2,0)</f>
        <v>#N/A</v>
      </c>
      <c r="V237" s="39"/>
      <c r="W237" s="39"/>
      <c r="X237" s="41" t="e">
        <f>VLOOKUP(W237,'PL3_Danh muc hanh chinh'!$A$2:$B$11214,2,0)</f>
        <v>#N/A</v>
      </c>
      <c r="Y237" s="39"/>
      <c r="Z237" s="42" t="e">
        <f t="array" ref="Z237">VLOOKUP(X237&amp;Y237,CHOOSE({1,2},'PL3_Danh muc hanh chinh'!$B$2:$B$11214&amp;'PL3_Danh muc hanh chinh'!$C$2:$C$11214,'PL3_Danh muc hanh chinh'!$D$2:$D$11214),2,0)</f>
        <v>#N/A</v>
      </c>
      <c r="AA237" s="39"/>
      <c r="AB237" s="42" t="e">
        <f t="array" ref="AB237">VLOOKUP(Z237&amp;AA237,CHOOSE({1,2},'PL3_Danh muc hanh chinh'!$D$2:$D$11214&amp;'PL3_Danh muc hanh chinh'!$E$2:$E$11214,'PL3_Danh muc hanh chinh'!$F$2:$F$11214),2,0)</f>
        <v>#N/A</v>
      </c>
      <c r="AC237" s="39"/>
      <c r="AD237" s="39"/>
      <c r="AE237" s="38">
        <v>511</v>
      </c>
      <c r="AF237" s="31">
        <v>3</v>
      </c>
      <c r="AG237" s="38" t="s">
        <v>35726</v>
      </c>
      <c r="AH237" s="43"/>
      <c r="AI237" s="43"/>
    </row>
    <row r="238" spans="1:35" x14ac:dyDescent="0.3">
      <c r="A238" s="39"/>
      <c r="B238" s="40"/>
      <c r="C238" s="40"/>
      <c r="D238" s="40"/>
      <c r="E238" s="40"/>
      <c r="F238" s="40"/>
      <c r="G238" s="35"/>
      <c r="H238" s="40"/>
      <c r="I238" s="40"/>
      <c r="J238" s="40"/>
      <c r="K238" s="40"/>
      <c r="L238" s="40"/>
      <c r="M238" s="40"/>
      <c r="N238" s="40"/>
      <c r="O238" s="40"/>
      <c r="P238" s="39"/>
      <c r="Q238" s="41" t="e">
        <f>VLOOKUP(P238,'PL3_Danh muc hanh chinh'!$A$2:$B$11214,2,0)</f>
        <v>#N/A</v>
      </c>
      <c r="R238" s="39"/>
      <c r="S238" s="42" t="e">
        <f t="array" ref="S238">VLOOKUP(Q238&amp;R238,CHOOSE({1,2},'PL3_Danh muc hanh chinh'!$B$2:$B$11214&amp;'PL3_Danh muc hanh chinh'!$C$2:$C$11214,'PL3_Danh muc hanh chinh'!$D$2:$D$11214),2,0)</f>
        <v>#N/A</v>
      </c>
      <c r="T238" s="39"/>
      <c r="U238" s="42" t="e">
        <f t="array" ref="U238">VLOOKUP(S238&amp;T238,CHOOSE({1,2},'PL3_Danh muc hanh chinh'!$D$2:$D$11214&amp;'PL3_Danh muc hanh chinh'!$E$2:$E$11214,'PL3_Danh muc hanh chinh'!$F$2:$F$11214),2,0)</f>
        <v>#N/A</v>
      </c>
      <c r="V238" s="39"/>
      <c r="W238" s="39"/>
      <c r="X238" s="41" t="e">
        <f>VLOOKUP(W238,'PL3_Danh muc hanh chinh'!$A$2:$B$11214,2,0)</f>
        <v>#N/A</v>
      </c>
      <c r="Y238" s="39"/>
      <c r="Z238" s="42" t="e">
        <f t="array" ref="Z238">VLOOKUP(X238&amp;Y238,CHOOSE({1,2},'PL3_Danh muc hanh chinh'!$B$2:$B$11214&amp;'PL3_Danh muc hanh chinh'!$C$2:$C$11214,'PL3_Danh muc hanh chinh'!$D$2:$D$11214),2,0)</f>
        <v>#N/A</v>
      </c>
      <c r="AA238" s="39"/>
      <c r="AB238" s="42" t="e">
        <f t="array" ref="AB238">VLOOKUP(Z238&amp;AA238,CHOOSE({1,2},'PL3_Danh muc hanh chinh'!$D$2:$D$11214&amp;'PL3_Danh muc hanh chinh'!$E$2:$E$11214,'PL3_Danh muc hanh chinh'!$F$2:$F$11214),2,0)</f>
        <v>#N/A</v>
      </c>
      <c r="AC238" s="39"/>
      <c r="AD238" s="39"/>
      <c r="AE238" s="38">
        <v>511</v>
      </c>
      <c r="AF238" s="31">
        <v>3</v>
      </c>
      <c r="AG238" s="38" t="s">
        <v>35726</v>
      </c>
      <c r="AH238" s="43"/>
      <c r="AI238" s="43"/>
    </row>
    <row r="239" spans="1:35" x14ac:dyDescent="0.3">
      <c r="A239" s="39"/>
      <c r="B239" s="40"/>
      <c r="C239" s="40"/>
      <c r="D239" s="40"/>
      <c r="E239" s="40"/>
      <c r="F239" s="40"/>
      <c r="G239" s="35"/>
      <c r="H239" s="40"/>
      <c r="I239" s="40"/>
      <c r="J239" s="40"/>
      <c r="K239" s="40"/>
      <c r="L239" s="40"/>
      <c r="M239" s="40"/>
      <c r="N239" s="40"/>
      <c r="O239" s="40"/>
      <c r="P239" s="39"/>
      <c r="Q239" s="41" t="e">
        <f>VLOOKUP(P239,'PL3_Danh muc hanh chinh'!$A$2:$B$11214,2,0)</f>
        <v>#N/A</v>
      </c>
      <c r="R239" s="39"/>
      <c r="S239" s="42" t="e">
        <f t="array" ref="S239">VLOOKUP(Q239&amp;R239,CHOOSE({1,2},'PL3_Danh muc hanh chinh'!$B$2:$B$11214&amp;'PL3_Danh muc hanh chinh'!$C$2:$C$11214,'PL3_Danh muc hanh chinh'!$D$2:$D$11214),2,0)</f>
        <v>#N/A</v>
      </c>
      <c r="T239" s="39"/>
      <c r="U239" s="42" t="e">
        <f t="array" ref="U239">VLOOKUP(S239&amp;T239,CHOOSE({1,2},'PL3_Danh muc hanh chinh'!$D$2:$D$11214&amp;'PL3_Danh muc hanh chinh'!$E$2:$E$11214,'PL3_Danh muc hanh chinh'!$F$2:$F$11214),2,0)</f>
        <v>#N/A</v>
      </c>
      <c r="V239" s="39"/>
      <c r="W239" s="39"/>
      <c r="X239" s="41" t="e">
        <f>VLOOKUP(W239,'PL3_Danh muc hanh chinh'!$A$2:$B$11214,2,0)</f>
        <v>#N/A</v>
      </c>
      <c r="Y239" s="39"/>
      <c r="Z239" s="42" t="e">
        <f t="array" ref="Z239">VLOOKUP(X239&amp;Y239,CHOOSE({1,2},'PL3_Danh muc hanh chinh'!$B$2:$B$11214&amp;'PL3_Danh muc hanh chinh'!$C$2:$C$11214,'PL3_Danh muc hanh chinh'!$D$2:$D$11214),2,0)</f>
        <v>#N/A</v>
      </c>
      <c r="AA239" s="39"/>
      <c r="AB239" s="42" t="e">
        <f t="array" ref="AB239">VLOOKUP(Z239&amp;AA239,CHOOSE({1,2},'PL3_Danh muc hanh chinh'!$D$2:$D$11214&amp;'PL3_Danh muc hanh chinh'!$E$2:$E$11214,'PL3_Danh muc hanh chinh'!$F$2:$F$11214),2,0)</f>
        <v>#N/A</v>
      </c>
      <c r="AC239" s="39"/>
      <c r="AD239" s="39"/>
      <c r="AE239" s="38">
        <v>511</v>
      </c>
      <c r="AF239" s="31">
        <v>3</v>
      </c>
      <c r="AG239" s="38" t="s">
        <v>35726</v>
      </c>
      <c r="AH239" s="43"/>
      <c r="AI239" s="43"/>
    </row>
    <row r="240" spans="1:35" x14ac:dyDescent="0.3">
      <c r="A240" s="39"/>
      <c r="B240" s="40"/>
      <c r="C240" s="40"/>
      <c r="D240" s="40"/>
      <c r="E240" s="40"/>
      <c r="F240" s="40"/>
      <c r="G240" s="35"/>
      <c r="H240" s="40"/>
      <c r="I240" s="40"/>
      <c r="J240" s="40"/>
      <c r="K240" s="40"/>
      <c r="L240" s="40"/>
      <c r="M240" s="40"/>
      <c r="N240" s="40"/>
      <c r="O240" s="40"/>
      <c r="P240" s="39"/>
      <c r="Q240" s="41" t="e">
        <f>VLOOKUP(P240,'PL3_Danh muc hanh chinh'!$A$2:$B$11214,2,0)</f>
        <v>#N/A</v>
      </c>
      <c r="R240" s="39"/>
      <c r="S240" s="42" t="e">
        <f t="array" ref="S240">VLOOKUP(Q240&amp;R240,CHOOSE({1,2},'PL3_Danh muc hanh chinh'!$B$2:$B$11214&amp;'PL3_Danh muc hanh chinh'!$C$2:$C$11214,'PL3_Danh muc hanh chinh'!$D$2:$D$11214),2,0)</f>
        <v>#N/A</v>
      </c>
      <c r="T240" s="39"/>
      <c r="U240" s="42" t="e">
        <f t="array" ref="U240">VLOOKUP(S240&amp;T240,CHOOSE({1,2},'PL3_Danh muc hanh chinh'!$D$2:$D$11214&amp;'PL3_Danh muc hanh chinh'!$E$2:$E$11214,'PL3_Danh muc hanh chinh'!$F$2:$F$11214),2,0)</f>
        <v>#N/A</v>
      </c>
      <c r="V240" s="39"/>
      <c r="W240" s="39"/>
      <c r="X240" s="41" t="e">
        <f>VLOOKUP(W240,'PL3_Danh muc hanh chinh'!$A$2:$B$11214,2,0)</f>
        <v>#N/A</v>
      </c>
      <c r="Y240" s="39"/>
      <c r="Z240" s="42" t="e">
        <f t="array" ref="Z240">VLOOKUP(X240&amp;Y240,CHOOSE({1,2},'PL3_Danh muc hanh chinh'!$B$2:$B$11214&amp;'PL3_Danh muc hanh chinh'!$C$2:$C$11214,'PL3_Danh muc hanh chinh'!$D$2:$D$11214),2,0)</f>
        <v>#N/A</v>
      </c>
      <c r="AA240" s="39"/>
      <c r="AB240" s="42" t="e">
        <f t="array" ref="AB240">VLOOKUP(Z240&amp;AA240,CHOOSE({1,2},'PL3_Danh muc hanh chinh'!$D$2:$D$11214&amp;'PL3_Danh muc hanh chinh'!$E$2:$E$11214,'PL3_Danh muc hanh chinh'!$F$2:$F$11214),2,0)</f>
        <v>#N/A</v>
      </c>
      <c r="AC240" s="39"/>
      <c r="AD240" s="39"/>
      <c r="AE240" s="38">
        <v>511</v>
      </c>
      <c r="AF240" s="31">
        <v>3</v>
      </c>
      <c r="AG240" s="38" t="s">
        <v>35726</v>
      </c>
      <c r="AH240" s="43"/>
      <c r="AI240" s="43"/>
    </row>
    <row r="241" spans="1:35" x14ac:dyDescent="0.3">
      <c r="A241" s="39"/>
      <c r="B241" s="40"/>
      <c r="C241" s="40"/>
      <c r="D241" s="40"/>
      <c r="E241" s="40"/>
      <c r="F241" s="40"/>
      <c r="G241" s="35"/>
      <c r="H241" s="40"/>
      <c r="I241" s="40"/>
      <c r="J241" s="40"/>
      <c r="K241" s="40"/>
      <c r="L241" s="40"/>
      <c r="M241" s="40"/>
      <c r="N241" s="40"/>
      <c r="O241" s="40"/>
      <c r="P241" s="39"/>
      <c r="Q241" s="41" t="e">
        <f>VLOOKUP(P241,'PL3_Danh muc hanh chinh'!$A$2:$B$11214,2,0)</f>
        <v>#N/A</v>
      </c>
      <c r="R241" s="39"/>
      <c r="S241" s="42" t="e">
        <f t="array" ref="S241">VLOOKUP(Q241&amp;R241,CHOOSE({1,2},'PL3_Danh muc hanh chinh'!$B$2:$B$11214&amp;'PL3_Danh muc hanh chinh'!$C$2:$C$11214,'PL3_Danh muc hanh chinh'!$D$2:$D$11214),2,0)</f>
        <v>#N/A</v>
      </c>
      <c r="T241" s="39"/>
      <c r="U241" s="42" t="e">
        <f t="array" ref="U241">VLOOKUP(S241&amp;T241,CHOOSE({1,2},'PL3_Danh muc hanh chinh'!$D$2:$D$11214&amp;'PL3_Danh muc hanh chinh'!$E$2:$E$11214,'PL3_Danh muc hanh chinh'!$F$2:$F$11214),2,0)</f>
        <v>#N/A</v>
      </c>
      <c r="V241" s="39"/>
      <c r="W241" s="39"/>
      <c r="X241" s="41" t="e">
        <f>VLOOKUP(W241,'PL3_Danh muc hanh chinh'!$A$2:$B$11214,2,0)</f>
        <v>#N/A</v>
      </c>
      <c r="Y241" s="39"/>
      <c r="Z241" s="42" t="e">
        <f t="array" ref="Z241">VLOOKUP(X241&amp;Y241,CHOOSE({1,2},'PL3_Danh muc hanh chinh'!$B$2:$B$11214&amp;'PL3_Danh muc hanh chinh'!$C$2:$C$11214,'PL3_Danh muc hanh chinh'!$D$2:$D$11214),2,0)</f>
        <v>#N/A</v>
      </c>
      <c r="AA241" s="39"/>
      <c r="AB241" s="42" t="e">
        <f t="array" ref="AB241">VLOOKUP(Z241&amp;AA241,CHOOSE({1,2},'PL3_Danh muc hanh chinh'!$D$2:$D$11214&amp;'PL3_Danh muc hanh chinh'!$E$2:$E$11214,'PL3_Danh muc hanh chinh'!$F$2:$F$11214),2,0)</f>
        <v>#N/A</v>
      </c>
      <c r="AC241" s="39"/>
      <c r="AD241" s="39"/>
      <c r="AE241" s="38">
        <v>511</v>
      </c>
      <c r="AF241" s="31">
        <v>3</v>
      </c>
      <c r="AG241" s="38" t="s">
        <v>35726</v>
      </c>
      <c r="AH241" s="43"/>
      <c r="AI241" s="43"/>
    </row>
    <row r="242" spans="1:35" x14ac:dyDescent="0.3">
      <c r="A242" s="39"/>
      <c r="B242" s="40"/>
      <c r="C242" s="40"/>
      <c r="D242" s="40"/>
      <c r="E242" s="40"/>
      <c r="F242" s="40"/>
      <c r="G242" s="35"/>
      <c r="H242" s="40"/>
      <c r="I242" s="40"/>
      <c r="J242" s="40"/>
      <c r="K242" s="40"/>
      <c r="L242" s="40"/>
      <c r="M242" s="40"/>
      <c r="N242" s="40"/>
      <c r="O242" s="40"/>
      <c r="P242" s="39"/>
      <c r="Q242" s="41" t="e">
        <f>VLOOKUP(P242,'PL3_Danh muc hanh chinh'!$A$2:$B$11214,2,0)</f>
        <v>#N/A</v>
      </c>
      <c r="R242" s="39"/>
      <c r="S242" s="42" t="e">
        <f t="array" ref="S242">VLOOKUP(Q242&amp;R242,CHOOSE({1,2},'PL3_Danh muc hanh chinh'!$B$2:$B$11214&amp;'PL3_Danh muc hanh chinh'!$C$2:$C$11214,'PL3_Danh muc hanh chinh'!$D$2:$D$11214),2,0)</f>
        <v>#N/A</v>
      </c>
      <c r="T242" s="39"/>
      <c r="U242" s="42" t="e">
        <f t="array" ref="U242">VLOOKUP(S242&amp;T242,CHOOSE({1,2},'PL3_Danh muc hanh chinh'!$D$2:$D$11214&amp;'PL3_Danh muc hanh chinh'!$E$2:$E$11214,'PL3_Danh muc hanh chinh'!$F$2:$F$11214),2,0)</f>
        <v>#N/A</v>
      </c>
      <c r="V242" s="39"/>
      <c r="W242" s="39"/>
      <c r="X242" s="41" t="e">
        <f>VLOOKUP(W242,'PL3_Danh muc hanh chinh'!$A$2:$B$11214,2,0)</f>
        <v>#N/A</v>
      </c>
      <c r="Y242" s="39"/>
      <c r="Z242" s="42" t="e">
        <f t="array" ref="Z242">VLOOKUP(X242&amp;Y242,CHOOSE({1,2},'PL3_Danh muc hanh chinh'!$B$2:$B$11214&amp;'PL3_Danh muc hanh chinh'!$C$2:$C$11214,'PL3_Danh muc hanh chinh'!$D$2:$D$11214),2,0)</f>
        <v>#N/A</v>
      </c>
      <c r="AA242" s="39"/>
      <c r="AB242" s="42" t="e">
        <f t="array" ref="AB242">VLOOKUP(Z242&amp;AA242,CHOOSE({1,2},'PL3_Danh muc hanh chinh'!$D$2:$D$11214&amp;'PL3_Danh muc hanh chinh'!$E$2:$E$11214,'PL3_Danh muc hanh chinh'!$F$2:$F$11214),2,0)</f>
        <v>#N/A</v>
      </c>
      <c r="AC242" s="39"/>
      <c r="AD242" s="39"/>
      <c r="AE242" s="38">
        <v>511</v>
      </c>
      <c r="AF242" s="31">
        <v>3</v>
      </c>
      <c r="AG242" s="38" t="s">
        <v>35726</v>
      </c>
      <c r="AH242" s="43"/>
      <c r="AI242" s="43"/>
    </row>
    <row r="243" spans="1:35" x14ac:dyDescent="0.3">
      <c r="A243" s="39"/>
      <c r="B243" s="40"/>
      <c r="C243" s="40"/>
      <c r="D243" s="40"/>
      <c r="E243" s="40"/>
      <c r="F243" s="40"/>
      <c r="G243" s="35"/>
      <c r="H243" s="40"/>
      <c r="I243" s="40"/>
      <c r="J243" s="40"/>
      <c r="K243" s="40"/>
      <c r="L243" s="40"/>
      <c r="M243" s="40"/>
      <c r="N243" s="40"/>
      <c r="O243" s="40"/>
      <c r="P243" s="39"/>
      <c r="Q243" s="41" t="e">
        <f>VLOOKUP(P243,'PL3_Danh muc hanh chinh'!$A$2:$B$11214,2,0)</f>
        <v>#N/A</v>
      </c>
      <c r="R243" s="39"/>
      <c r="S243" s="42" t="e">
        <f t="array" ref="S243">VLOOKUP(Q243&amp;R243,CHOOSE({1,2},'PL3_Danh muc hanh chinh'!$B$2:$B$11214&amp;'PL3_Danh muc hanh chinh'!$C$2:$C$11214,'PL3_Danh muc hanh chinh'!$D$2:$D$11214),2,0)</f>
        <v>#N/A</v>
      </c>
      <c r="T243" s="39"/>
      <c r="U243" s="42" t="e">
        <f t="array" ref="U243">VLOOKUP(S243&amp;T243,CHOOSE({1,2},'PL3_Danh muc hanh chinh'!$D$2:$D$11214&amp;'PL3_Danh muc hanh chinh'!$E$2:$E$11214,'PL3_Danh muc hanh chinh'!$F$2:$F$11214),2,0)</f>
        <v>#N/A</v>
      </c>
      <c r="V243" s="39"/>
      <c r="W243" s="39"/>
      <c r="X243" s="41" t="e">
        <f>VLOOKUP(W243,'PL3_Danh muc hanh chinh'!$A$2:$B$11214,2,0)</f>
        <v>#N/A</v>
      </c>
      <c r="Y243" s="39"/>
      <c r="Z243" s="42" t="e">
        <f t="array" ref="Z243">VLOOKUP(X243&amp;Y243,CHOOSE({1,2},'PL3_Danh muc hanh chinh'!$B$2:$B$11214&amp;'PL3_Danh muc hanh chinh'!$C$2:$C$11214,'PL3_Danh muc hanh chinh'!$D$2:$D$11214),2,0)</f>
        <v>#N/A</v>
      </c>
      <c r="AA243" s="39"/>
      <c r="AB243" s="42" t="e">
        <f t="array" ref="AB243">VLOOKUP(Z243&amp;AA243,CHOOSE({1,2},'PL3_Danh muc hanh chinh'!$D$2:$D$11214&amp;'PL3_Danh muc hanh chinh'!$E$2:$E$11214,'PL3_Danh muc hanh chinh'!$F$2:$F$11214),2,0)</f>
        <v>#N/A</v>
      </c>
      <c r="AC243" s="39"/>
      <c r="AD243" s="39"/>
      <c r="AE243" s="38">
        <v>511</v>
      </c>
      <c r="AF243" s="31">
        <v>3</v>
      </c>
      <c r="AG243" s="38" t="s">
        <v>35726</v>
      </c>
      <c r="AH243" s="43"/>
      <c r="AI243" s="43"/>
    </row>
    <row r="244" spans="1:35" x14ac:dyDescent="0.3">
      <c r="A244" s="39"/>
      <c r="B244" s="40"/>
      <c r="C244" s="40"/>
      <c r="D244" s="40"/>
      <c r="E244" s="40"/>
      <c r="F244" s="40"/>
      <c r="G244" s="35"/>
      <c r="H244" s="40"/>
      <c r="I244" s="40"/>
      <c r="J244" s="40"/>
      <c r="K244" s="40"/>
      <c r="L244" s="40"/>
      <c r="M244" s="40"/>
      <c r="N244" s="40"/>
      <c r="O244" s="40"/>
      <c r="P244" s="39"/>
      <c r="Q244" s="41" t="e">
        <f>VLOOKUP(P244,'PL3_Danh muc hanh chinh'!$A$2:$B$11214,2,0)</f>
        <v>#N/A</v>
      </c>
      <c r="R244" s="39"/>
      <c r="S244" s="42" t="e">
        <f t="array" ref="S244">VLOOKUP(Q244&amp;R244,CHOOSE({1,2},'PL3_Danh muc hanh chinh'!$B$2:$B$11214&amp;'PL3_Danh muc hanh chinh'!$C$2:$C$11214,'PL3_Danh muc hanh chinh'!$D$2:$D$11214),2,0)</f>
        <v>#N/A</v>
      </c>
      <c r="T244" s="39"/>
      <c r="U244" s="42" t="e">
        <f t="array" ref="U244">VLOOKUP(S244&amp;T244,CHOOSE({1,2},'PL3_Danh muc hanh chinh'!$D$2:$D$11214&amp;'PL3_Danh muc hanh chinh'!$E$2:$E$11214,'PL3_Danh muc hanh chinh'!$F$2:$F$11214),2,0)</f>
        <v>#N/A</v>
      </c>
      <c r="V244" s="39"/>
      <c r="W244" s="39"/>
      <c r="X244" s="41" t="e">
        <f>VLOOKUP(W244,'PL3_Danh muc hanh chinh'!$A$2:$B$11214,2,0)</f>
        <v>#N/A</v>
      </c>
      <c r="Y244" s="39"/>
      <c r="Z244" s="42" t="e">
        <f t="array" ref="Z244">VLOOKUP(X244&amp;Y244,CHOOSE({1,2},'PL3_Danh muc hanh chinh'!$B$2:$B$11214&amp;'PL3_Danh muc hanh chinh'!$C$2:$C$11214,'PL3_Danh muc hanh chinh'!$D$2:$D$11214),2,0)</f>
        <v>#N/A</v>
      </c>
      <c r="AA244" s="39"/>
      <c r="AB244" s="42" t="e">
        <f t="array" ref="AB244">VLOOKUP(Z244&amp;AA244,CHOOSE({1,2},'PL3_Danh muc hanh chinh'!$D$2:$D$11214&amp;'PL3_Danh muc hanh chinh'!$E$2:$E$11214,'PL3_Danh muc hanh chinh'!$F$2:$F$11214),2,0)</f>
        <v>#N/A</v>
      </c>
      <c r="AC244" s="39"/>
      <c r="AD244" s="39"/>
      <c r="AE244" s="38">
        <v>511</v>
      </c>
      <c r="AF244" s="31">
        <v>3</v>
      </c>
      <c r="AG244" s="38" t="s">
        <v>35726</v>
      </c>
      <c r="AH244" s="43"/>
      <c r="AI244" s="43"/>
    </row>
    <row r="245" spans="1:35" x14ac:dyDescent="0.3">
      <c r="A245" s="39"/>
      <c r="B245" s="40"/>
      <c r="C245" s="40"/>
      <c r="D245" s="40"/>
      <c r="E245" s="40"/>
      <c r="F245" s="40"/>
      <c r="G245" s="35"/>
      <c r="H245" s="40"/>
      <c r="I245" s="40"/>
      <c r="J245" s="40"/>
      <c r="K245" s="40"/>
      <c r="L245" s="40"/>
      <c r="M245" s="40"/>
      <c r="N245" s="40"/>
      <c r="O245" s="40"/>
      <c r="P245" s="39"/>
      <c r="Q245" s="41" t="e">
        <f>VLOOKUP(P245,'PL3_Danh muc hanh chinh'!$A$2:$B$11214,2,0)</f>
        <v>#N/A</v>
      </c>
      <c r="R245" s="39"/>
      <c r="S245" s="42" t="e">
        <f t="array" ref="S245">VLOOKUP(Q245&amp;R245,CHOOSE({1,2},'PL3_Danh muc hanh chinh'!$B$2:$B$11214&amp;'PL3_Danh muc hanh chinh'!$C$2:$C$11214,'PL3_Danh muc hanh chinh'!$D$2:$D$11214),2,0)</f>
        <v>#N/A</v>
      </c>
      <c r="T245" s="39"/>
      <c r="U245" s="42" t="e">
        <f t="array" ref="U245">VLOOKUP(S245&amp;T245,CHOOSE({1,2},'PL3_Danh muc hanh chinh'!$D$2:$D$11214&amp;'PL3_Danh muc hanh chinh'!$E$2:$E$11214,'PL3_Danh muc hanh chinh'!$F$2:$F$11214),2,0)</f>
        <v>#N/A</v>
      </c>
      <c r="V245" s="39"/>
      <c r="W245" s="39"/>
      <c r="X245" s="41" t="e">
        <f>VLOOKUP(W245,'PL3_Danh muc hanh chinh'!$A$2:$B$11214,2,0)</f>
        <v>#N/A</v>
      </c>
      <c r="Y245" s="39"/>
      <c r="Z245" s="42" t="e">
        <f t="array" ref="Z245">VLOOKUP(X245&amp;Y245,CHOOSE({1,2},'PL3_Danh muc hanh chinh'!$B$2:$B$11214&amp;'PL3_Danh muc hanh chinh'!$C$2:$C$11214,'PL3_Danh muc hanh chinh'!$D$2:$D$11214),2,0)</f>
        <v>#N/A</v>
      </c>
      <c r="AA245" s="39"/>
      <c r="AB245" s="42" t="e">
        <f t="array" ref="AB245">VLOOKUP(Z245&amp;AA245,CHOOSE({1,2},'PL3_Danh muc hanh chinh'!$D$2:$D$11214&amp;'PL3_Danh muc hanh chinh'!$E$2:$E$11214,'PL3_Danh muc hanh chinh'!$F$2:$F$11214),2,0)</f>
        <v>#N/A</v>
      </c>
      <c r="AC245" s="39"/>
      <c r="AD245" s="39"/>
      <c r="AE245" s="38">
        <v>511</v>
      </c>
      <c r="AF245" s="31">
        <v>3</v>
      </c>
      <c r="AG245" s="38" t="s">
        <v>35726</v>
      </c>
      <c r="AH245" s="43"/>
      <c r="AI245" s="43"/>
    </row>
    <row r="246" spans="1:35" x14ac:dyDescent="0.3">
      <c r="A246" s="39"/>
      <c r="B246" s="40"/>
      <c r="C246" s="40"/>
      <c r="D246" s="40"/>
      <c r="E246" s="40"/>
      <c r="F246" s="40"/>
      <c r="G246" s="35"/>
      <c r="H246" s="40"/>
      <c r="I246" s="40"/>
      <c r="J246" s="40"/>
      <c r="K246" s="40"/>
      <c r="L246" s="40"/>
      <c r="M246" s="40"/>
      <c r="N246" s="40"/>
      <c r="O246" s="40"/>
      <c r="P246" s="39"/>
      <c r="Q246" s="41" t="e">
        <f>VLOOKUP(P246,'PL3_Danh muc hanh chinh'!$A$2:$B$11214,2,0)</f>
        <v>#N/A</v>
      </c>
      <c r="R246" s="39"/>
      <c r="S246" s="42" t="e">
        <f t="array" ref="S246">VLOOKUP(Q246&amp;R246,CHOOSE({1,2},'PL3_Danh muc hanh chinh'!$B$2:$B$11214&amp;'PL3_Danh muc hanh chinh'!$C$2:$C$11214,'PL3_Danh muc hanh chinh'!$D$2:$D$11214),2,0)</f>
        <v>#N/A</v>
      </c>
      <c r="T246" s="39"/>
      <c r="U246" s="42" t="e">
        <f t="array" ref="U246">VLOOKUP(S246&amp;T246,CHOOSE({1,2},'PL3_Danh muc hanh chinh'!$D$2:$D$11214&amp;'PL3_Danh muc hanh chinh'!$E$2:$E$11214,'PL3_Danh muc hanh chinh'!$F$2:$F$11214),2,0)</f>
        <v>#N/A</v>
      </c>
      <c r="V246" s="39"/>
      <c r="W246" s="39"/>
      <c r="X246" s="41" t="e">
        <f>VLOOKUP(W246,'PL3_Danh muc hanh chinh'!$A$2:$B$11214,2,0)</f>
        <v>#N/A</v>
      </c>
      <c r="Y246" s="39"/>
      <c r="Z246" s="42" t="e">
        <f t="array" ref="Z246">VLOOKUP(X246&amp;Y246,CHOOSE({1,2},'PL3_Danh muc hanh chinh'!$B$2:$B$11214&amp;'PL3_Danh muc hanh chinh'!$C$2:$C$11214,'PL3_Danh muc hanh chinh'!$D$2:$D$11214),2,0)</f>
        <v>#N/A</v>
      </c>
      <c r="AA246" s="39"/>
      <c r="AB246" s="42" t="e">
        <f t="array" ref="AB246">VLOOKUP(Z246&amp;AA246,CHOOSE({1,2},'PL3_Danh muc hanh chinh'!$D$2:$D$11214&amp;'PL3_Danh muc hanh chinh'!$E$2:$E$11214,'PL3_Danh muc hanh chinh'!$F$2:$F$11214),2,0)</f>
        <v>#N/A</v>
      </c>
      <c r="AC246" s="39"/>
      <c r="AD246" s="39"/>
      <c r="AE246" s="38">
        <v>511</v>
      </c>
      <c r="AF246" s="31">
        <v>3</v>
      </c>
      <c r="AG246" s="38" t="s">
        <v>35726</v>
      </c>
      <c r="AH246" s="43"/>
      <c r="AI246" s="43"/>
    </row>
    <row r="247" spans="1:35" x14ac:dyDescent="0.3">
      <c r="A247" s="39"/>
      <c r="B247" s="40"/>
      <c r="C247" s="40"/>
      <c r="D247" s="40"/>
      <c r="E247" s="40"/>
      <c r="F247" s="40"/>
      <c r="G247" s="35"/>
      <c r="H247" s="40"/>
      <c r="I247" s="40"/>
      <c r="J247" s="40"/>
      <c r="K247" s="40"/>
      <c r="L247" s="40"/>
      <c r="M247" s="40"/>
      <c r="N247" s="40"/>
      <c r="O247" s="40"/>
      <c r="P247" s="39"/>
      <c r="Q247" s="41" t="e">
        <f>VLOOKUP(P247,'PL3_Danh muc hanh chinh'!$A$2:$B$11214,2,0)</f>
        <v>#N/A</v>
      </c>
      <c r="R247" s="39"/>
      <c r="S247" s="42" t="e">
        <f t="array" ref="S247">VLOOKUP(Q247&amp;R247,CHOOSE({1,2},'PL3_Danh muc hanh chinh'!$B$2:$B$11214&amp;'PL3_Danh muc hanh chinh'!$C$2:$C$11214,'PL3_Danh muc hanh chinh'!$D$2:$D$11214),2,0)</f>
        <v>#N/A</v>
      </c>
      <c r="T247" s="39"/>
      <c r="U247" s="42" t="e">
        <f t="array" ref="U247">VLOOKUP(S247&amp;T247,CHOOSE({1,2},'PL3_Danh muc hanh chinh'!$D$2:$D$11214&amp;'PL3_Danh muc hanh chinh'!$E$2:$E$11214,'PL3_Danh muc hanh chinh'!$F$2:$F$11214),2,0)</f>
        <v>#N/A</v>
      </c>
      <c r="V247" s="39"/>
      <c r="W247" s="39"/>
      <c r="X247" s="41" t="e">
        <f>VLOOKUP(W247,'PL3_Danh muc hanh chinh'!$A$2:$B$11214,2,0)</f>
        <v>#N/A</v>
      </c>
      <c r="Y247" s="39"/>
      <c r="Z247" s="42" t="e">
        <f t="array" ref="Z247">VLOOKUP(X247&amp;Y247,CHOOSE({1,2},'PL3_Danh muc hanh chinh'!$B$2:$B$11214&amp;'PL3_Danh muc hanh chinh'!$C$2:$C$11214,'PL3_Danh muc hanh chinh'!$D$2:$D$11214),2,0)</f>
        <v>#N/A</v>
      </c>
      <c r="AA247" s="39"/>
      <c r="AB247" s="42" t="e">
        <f t="array" ref="AB247">VLOOKUP(Z247&amp;AA247,CHOOSE({1,2},'PL3_Danh muc hanh chinh'!$D$2:$D$11214&amp;'PL3_Danh muc hanh chinh'!$E$2:$E$11214,'PL3_Danh muc hanh chinh'!$F$2:$F$11214),2,0)</f>
        <v>#N/A</v>
      </c>
      <c r="AC247" s="39"/>
      <c r="AD247" s="39"/>
      <c r="AE247" s="38">
        <v>511</v>
      </c>
      <c r="AF247" s="31">
        <v>3</v>
      </c>
      <c r="AG247" s="38" t="s">
        <v>35726</v>
      </c>
      <c r="AH247" s="43"/>
      <c r="AI247" s="43"/>
    </row>
    <row r="248" spans="1:35" x14ac:dyDescent="0.3">
      <c r="A248" s="39"/>
      <c r="B248" s="40"/>
      <c r="C248" s="40"/>
      <c r="D248" s="40"/>
      <c r="E248" s="40"/>
      <c r="F248" s="40"/>
      <c r="G248" s="35"/>
      <c r="H248" s="40"/>
      <c r="I248" s="40"/>
      <c r="J248" s="40"/>
      <c r="K248" s="40"/>
      <c r="L248" s="40"/>
      <c r="M248" s="40"/>
      <c r="N248" s="40"/>
      <c r="O248" s="40"/>
      <c r="P248" s="39"/>
      <c r="Q248" s="41" t="e">
        <f>VLOOKUP(P248,'PL3_Danh muc hanh chinh'!$A$2:$B$11214,2,0)</f>
        <v>#N/A</v>
      </c>
      <c r="R248" s="39"/>
      <c r="S248" s="42" t="e">
        <f t="array" ref="S248">VLOOKUP(Q248&amp;R248,CHOOSE({1,2},'PL3_Danh muc hanh chinh'!$B$2:$B$11214&amp;'PL3_Danh muc hanh chinh'!$C$2:$C$11214,'PL3_Danh muc hanh chinh'!$D$2:$D$11214),2,0)</f>
        <v>#N/A</v>
      </c>
      <c r="T248" s="39"/>
      <c r="U248" s="42" t="e">
        <f t="array" ref="U248">VLOOKUP(S248&amp;T248,CHOOSE({1,2},'PL3_Danh muc hanh chinh'!$D$2:$D$11214&amp;'PL3_Danh muc hanh chinh'!$E$2:$E$11214,'PL3_Danh muc hanh chinh'!$F$2:$F$11214),2,0)</f>
        <v>#N/A</v>
      </c>
      <c r="V248" s="39"/>
      <c r="W248" s="39"/>
      <c r="X248" s="41" t="e">
        <f>VLOOKUP(W248,'PL3_Danh muc hanh chinh'!$A$2:$B$11214,2,0)</f>
        <v>#N/A</v>
      </c>
      <c r="Y248" s="39"/>
      <c r="Z248" s="42" t="e">
        <f t="array" ref="Z248">VLOOKUP(X248&amp;Y248,CHOOSE({1,2},'PL3_Danh muc hanh chinh'!$B$2:$B$11214&amp;'PL3_Danh muc hanh chinh'!$C$2:$C$11214,'PL3_Danh muc hanh chinh'!$D$2:$D$11214),2,0)</f>
        <v>#N/A</v>
      </c>
      <c r="AA248" s="39"/>
      <c r="AB248" s="42" t="e">
        <f t="array" ref="AB248">VLOOKUP(Z248&amp;AA248,CHOOSE({1,2},'PL3_Danh muc hanh chinh'!$D$2:$D$11214&amp;'PL3_Danh muc hanh chinh'!$E$2:$E$11214,'PL3_Danh muc hanh chinh'!$F$2:$F$11214),2,0)</f>
        <v>#N/A</v>
      </c>
      <c r="AC248" s="39"/>
      <c r="AD248" s="39"/>
      <c r="AE248" s="38">
        <v>511</v>
      </c>
      <c r="AF248" s="31">
        <v>3</v>
      </c>
      <c r="AG248" s="38" t="s">
        <v>35726</v>
      </c>
      <c r="AH248" s="43"/>
      <c r="AI248" s="43"/>
    </row>
    <row r="249" spans="1:35" x14ac:dyDescent="0.3">
      <c r="A249" s="39"/>
      <c r="B249" s="40"/>
      <c r="C249" s="40"/>
      <c r="D249" s="40"/>
      <c r="E249" s="40"/>
      <c r="F249" s="40"/>
      <c r="G249" s="35"/>
      <c r="H249" s="40"/>
      <c r="I249" s="40"/>
      <c r="J249" s="40"/>
      <c r="K249" s="40"/>
      <c r="L249" s="40"/>
      <c r="M249" s="40"/>
      <c r="N249" s="40"/>
      <c r="O249" s="40"/>
      <c r="P249" s="39"/>
      <c r="Q249" s="41" t="e">
        <f>VLOOKUP(P249,'PL3_Danh muc hanh chinh'!$A$2:$B$11214,2,0)</f>
        <v>#N/A</v>
      </c>
      <c r="R249" s="39"/>
      <c r="S249" s="42" t="e">
        <f t="array" ref="S249">VLOOKUP(Q249&amp;R249,CHOOSE({1,2},'PL3_Danh muc hanh chinh'!$B$2:$B$11214&amp;'PL3_Danh muc hanh chinh'!$C$2:$C$11214,'PL3_Danh muc hanh chinh'!$D$2:$D$11214),2,0)</f>
        <v>#N/A</v>
      </c>
      <c r="T249" s="39"/>
      <c r="U249" s="42" t="e">
        <f t="array" ref="U249">VLOOKUP(S249&amp;T249,CHOOSE({1,2},'PL3_Danh muc hanh chinh'!$D$2:$D$11214&amp;'PL3_Danh muc hanh chinh'!$E$2:$E$11214,'PL3_Danh muc hanh chinh'!$F$2:$F$11214),2,0)</f>
        <v>#N/A</v>
      </c>
      <c r="V249" s="39"/>
      <c r="W249" s="39"/>
      <c r="X249" s="41" t="e">
        <f>VLOOKUP(W249,'PL3_Danh muc hanh chinh'!$A$2:$B$11214,2,0)</f>
        <v>#N/A</v>
      </c>
      <c r="Y249" s="39"/>
      <c r="Z249" s="42" t="e">
        <f t="array" ref="Z249">VLOOKUP(X249&amp;Y249,CHOOSE({1,2},'PL3_Danh muc hanh chinh'!$B$2:$B$11214&amp;'PL3_Danh muc hanh chinh'!$C$2:$C$11214,'PL3_Danh muc hanh chinh'!$D$2:$D$11214),2,0)</f>
        <v>#N/A</v>
      </c>
      <c r="AA249" s="39"/>
      <c r="AB249" s="42" t="e">
        <f t="array" ref="AB249">VLOOKUP(Z249&amp;AA249,CHOOSE({1,2},'PL3_Danh muc hanh chinh'!$D$2:$D$11214&amp;'PL3_Danh muc hanh chinh'!$E$2:$E$11214,'PL3_Danh muc hanh chinh'!$F$2:$F$11214),2,0)</f>
        <v>#N/A</v>
      </c>
      <c r="AC249" s="39"/>
      <c r="AD249" s="39"/>
      <c r="AE249" s="38">
        <v>511</v>
      </c>
      <c r="AF249" s="31">
        <v>3</v>
      </c>
      <c r="AG249" s="38" t="s">
        <v>35726</v>
      </c>
      <c r="AH249" s="43"/>
      <c r="AI249" s="43"/>
    </row>
    <row r="250" spans="1:35" x14ac:dyDescent="0.3">
      <c r="A250" s="39"/>
      <c r="B250" s="40"/>
      <c r="C250" s="40"/>
      <c r="D250" s="40"/>
      <c r="E250" s="40"/>
      <c r="F250" s="40"/>
      <c r="G250" s="35"/>
      <c r="H250" s="40"/>
      <c r="I250" s="40"/>
      <c r="J250" s="40"/>
      <c r="K250" s="40"/>
      <c r="L250" s="40"/>
      <c r="M250" s="40"/>
      <c r="N250" s="40"/>
      <c r="O250" s="40"/>
      <c r="P250" s="39"/>
      <c r="Q250" s="41" t="e">
        <f>VLOOKUP(P250,'PL3_Danh muc hanh chinh'!$A$2:$B$11214,2,0)</f>
        <v>#N/A</v>
      </c>
      <c r="R250" s="39"/>
      <c r="S250" s="42" t="e">
        <f t="array" ref="S250">VLOOKUP(Q250&amp;R250,CHOOSE({1,2},'PL3_Danh muc hanh chinh'!$B$2:$B$11214&amp;'PL3_Danh muc hanh chinh'!$C$2:$C$11214,'PL3_Danh muc hanh chinh'!$D$2:$D$11214),2,0)</f>
        <v>#N/A</v>
      </c>
      <c r="T250" s="39"/>
      <c r="U250" s="42" t="e">
        <f t="array" ref="U250">VLOOKUP(S250&amp;T250,CHOOSE({1,2},'PL3_Danh muc hanh chinh'!$D$2:$D$11214&amp;'PL3_Danh muc hanh chinh'!$E$2:$E$11214,'PL3_Danh muc hanh chinh'!$F$2:$F$11214),2,0)</f>
        <v>#N/A</v>
      </c>
      <c r="V250" s="39"/>
      <c r="W250" s="39"/>
      <c r="X250" s="41" t="e">
        <f>VLOOKUP(W250,'PL3_Danh muc hanh chinh'!$A$2:$B$11214,2,0)</f>
        <v>#N/A</v>
      </c>
      <c r="Y250" s="39"/>
      <c r="Z250" s="42" t="e">
        <f t="array" ref="Z250">VLOOKUP(X250&amp;Y250,CHOOSE({1,2},'PL3_Danh muc hanh chinh'!$B$2:$B$11214&amp;'PL3_Danh muc hanh chinh'!$C$2:$C$11214,'PL3_Danh muc hanh chinh'!$D$2:$D$11214),2,0)</f>
        <v>#N/A</v>
      </c>
      <c r="AA250" s="39"/>
      <c r="AB250" s="42" t="e">
        <f t="array" ref="AB250">VLOOKUP(Z250&amp;AA250,CHOOSE({1,2},'PL3_Danh muc hanh chinh'!$D$2:$D$11214&amp;'PL3_Danh muc hanh chinh'!$E$2:$E$11214,'PL3_Danh muc hanh chinh'!$F$2:$F$11214),2,0)</f>
        <v>#N/A</v>
      </c>
      <c r="AC250" s="39"/>
      <c r="AD250" s="39"/>
      <c r="AE250" s="38">
        <v>511</v>
      </c>
      <c r="AF250" s="31">
        <v>3</v>
      </c>
      <c r="AG250" s="38" t="s">
        <v>35726</v>
      </c>
      <c r="AH250" s="43"/>
      <c r="AI250" s="43"/>
    </row>
    <row r="251" spans="1:35" x14ac:dyDescent="0.3">
      <c r="A251" s="39"/>
      <c r="B251" s="40"/>
      <c r="C251" s="40"/>
      <c r="D251" s="40"/>
      <c r="E251" s="40"/>
      <c r="F251" s="40"/>
      <c r="G251" s="35"/>
      <c r="H251" s="40"/>
      <c r="I251" s="40"/>
      <c r="J251" s="40"/>
      <c r="K251" s="40"/>
      <c r="L251" s="40"/>
      <c r="M251" s="40"/>
      <c r="N251" s="40"/>
      <c r="O251" s="40"/>
      <c r="P251" s="39"/>
      <c r="Q251" s="41" t="e">
        <f>VLOOKUP(P251,'PL3_Danh muc hanh chinh'!$A$2:$B$11214,2,0)</f>
        <v>#N/A</v>
      </c>
      <c r="R251" s="39"/>
      <c r="S251" s="42" t="e">
        <f t="array" ref="S251">VLOOKUP(Q251&amp;R251,CHOOSE({1,2},'PL3_Danh muc hanh chinh'!$B$2:$B$11214&amp;'PL3_Danh muc hanh chinh'!$C$2:$C$11214,'PL3_Danh muc hanh chinh'!$D$2:$D$11214),2,0)</f>
        <v>#N/A</v>
      </c>
      <c r="T251" s="39"/>
      <c r="U251" s="42" t="e">
        <f t="array" ref="U251">VLOOKUP(S251&amp;T251,CHOOSE({1,2},'PL3_Danh muc hanh chinh'!$D$2:$D$11214&amp;'PL3_Danh muc hanh chinh'!$E$2:$E$11214,'PL3_Danh muc hanh chinh'!$F$2:$F$11214),2,0)</f>
        <v>#N/A</v>
      </c>
      <c r="V251" s="39"/>
      <c r="W251" s="39"/>
      <c r="X251" s="41" t="e">
        <f>VLOOKUP(W251,'PL3_Danh muc hanh chinh'!$A$2:$B$11214,2,0)</f>
        <v>#N/A</v>
      </c>
      <c r="Y251" s="39"/>
      <c r="Z251" s="42" t="e">
        <f t="array" ref="Z251">VLOOKUP(X251&amp;Y251,CHOOSE({1,2},'PL3_Danh muc hanh chinh'!$B$2:$B$11214&amp;'PL3_Danh muc hanh chinh'!$C$2:$C$11214,'PL3_Danh muc hanh chinh'!$D$2:$D$11214),2,0)</f>
        <v>#N/A</v>
      </c>
      <c r="AA251" s="39"/>
      <c r="AB251" s="42" t="e">
        <f t="array" ref="AB251">VLOOKUP(Z251&amp;AA251,CHOOSE({1,2},'PL3_Danh muc hanh chinh'!$D$2:$D$11214&amp;'PL3_Danh muc hanh chinh'!$E$2:$E$11214,'PL3_Danh muc hanh chinh'!$F$2:$F$11214),2,0)</f>
        <v>#N/A</v>
      </c>
      <c r="AC251" s="39"/>
      <c r="AD251" s="39"/>
      <c r="AE251" s="38">
        <v>511</v>
      </c>
      <c r="AF251" s="31">
        <v>3</v>
      </c>
      <c r="AG251" s="38" t="s">
        <v>35726</v>
      </c>
      <c r="AH251" s="43"/>
      <c r="AI251" s="43"/>
    </row>
    <row r="252" spans="1:35" x14ac:dyDescent="0.3">
      <c r="A252" s="39"/>
      <c r="B252" s="40"/>
      <c r="C252" s="40"/>
      <c r="D252" s="40"/>
      <c r="E252" s="40"/>
      <c r="F252" s="40"/>
      <c r="G252" s="35"/>
      <c r="H252" s="40"/>
      <c r="I252" s="40"/>
      <c r="J252" s="40"/>
      <c r="K252" s="40"/>
      <c r="L252" s="40"/>
      <c r="M252" s="40"/>
      <c r="N252" s="40"/>
      <c r="O252" s="40"/>
      <c r="P252" s="39"/>
      <c r="Q252" s="41" t="e">
        <f>VLOOKUP(P252,'PL3_Danh muc hanh chinh'!$A$2:$B$11214,2,0)</f>
        <v>#N/A</v>
      </c>
      <c r="R252" s="39"/>
      <c r="S252" s="42" t="e">
        <f t="array" ref="S252">VLOOKUP(Q252&amp;R252,CHOOSE({1,2},'PL3_Danh muc hanh chinh'!$B$2:$B$11214&amp;'PL3_Danh muc hanh chinh'!$C$2:$C$11214,'PL3_Danh muc hanh chinh'!$D$2:$D$11214),2,0)</f>
        <v>#N/A</v>
      </c>
      <c r="T252" s="39"/>
      <c r="U252" s="42" t="e">
        <f t="array" ref="U252">VLOOKUP(S252&amp;T252,CHOOSE({1,2},'PL3_Danh muc hanh chinh'!$D$2:$D$11214&amp;'PL3_Danh muc hanh chinh'!$E$2:$E$11214,'PL3_Danh muc hanh chinh'!$F$2:$F$11214),2,0)</f>
        <v>#N/A</v>
      </c>
      <c r="V252" s="39"/>
      <c r="W252" s="39"/>
      <c r="X252" s="41" t="e">
        <f>VLOOKUP(W252,'PL3_Danh muc hanh chinh'!$A$2:$B$11214,2,0)</f>
        <v>#N/A</v>
      </c>
      <c r="Y252" s="39"/>
      <c r="Z252" s="42" t="e">
        <f t="array" ref="Z252">VLOOKUP(X252&amp;Y252,CHOOSE({1,2},'PL3_Danh muc hanh chinh'!$B$2:$B$11214&amp;'PL3_Danh muc hanh chinh'!$C$2:$C$11214,'PL3_Danh muc hanh chinh'!$D$2:$D$11214),2,0)</f>
        <v>#N/A</v>
      </c>
      <c r="AA252" s="39"/>
      <c r="AB252" s="42" t="e">
        <f t="array" ref="AB252">VLOOKUP(Z252&amp;AA252,CHOOSE({1,2},'PL3_Danh muc hanh chinh'!$D$2:$D$11214&amp;'PL3_Danh muc hanh chinh'!$E$2:$E$11214,'PL3_Danh muc hanh chinh'!$F$2:$F$11214),2,0)</f>
        <v>#N/A</v>
      </c>
      <c r="AC252" s="39"/>
      <c r="AD252" s="39"/>
      <c r="AE252" s="38">
        <v>511</v>
      </c>
      <c r="AF252" s="31">
        <v>3</v>
      </c>
      <c r="AG252" s="38" t="s">
        <v>35726</v>
      </c>
      <c r="AH252" s="43"/>
      <c r="AI252" s="43"/>
    </row>
    <row r="253" spans="1:35" x14ac:dyDescent="0.3">
      <c r="A253" s="39"/>
      <c r="B253" s="40"/>
      <c r="C253" s="40"/>
      <c r="D253" s="40"/>
      <c r="E253" s="40"/>
      <c r="F253" s="40"/>
      <c r="G253" s="35"/>
      <c r="H253" s="40"/>
      <c r="I253" s="40"/>
      <c r="J253" s="40"/>
      <c r="K253" s="40"/>
      <c r="L253" s="40"/>
      <c r="M253" s="40"/>
      <c r="N253" s="40"/>
      <c r="O253" s="40"/>
      <c r="P253" s="39"/>
      <c r="Q253" s="41" t="e">
        <f>VLOOKUP(P253,'PL3_Danh muc hanh chinh'!$A$2:$B$11214,2,0)</f>
        <v>#N/A</v>
      </c>
      <c r="R253" s="39"/>
      <c r="S253" s="42" t="e">
        <f t="array" ref="S253">VLOOKUP(Q253&amp;R253,CHOOSE({1,2},'PL3_Danh muc hanh chinh'!$B$2:$B$11214&amp;'PL3_Danh muc hanh chinh'!$C$2:$C$11214,'PL3_Danh muc hanh chinh'!$D$2:$D$11214),2,0)</f>
        <v>#N/A</v>
      </c>
      <c r="T253" s="39"/>
      <c r="U253" s="42" t="e">
        <f t="array" ref="U253">VLOOKUP(S253&amp;T253,CHOOSE({1,2},'PL3_Danh muc hanh chinh'!$D$2:$D$11214&amp;'PL3_Danh muc hanh chinh'!$E$2:$E$11214,'PL3_Danh muc hanh chinh'!$F$2:$F$11214),2,0)</f>
        <v>#N/A</v>
      </c>
      <c r="V253" s="39"/>
      <c r="W253" s="39"/>
      <c r="X253" s="41" t="e">
        <f>VLOOKUP(W253,'PL3_Danh muc hanh chinh'!$A$2:$B$11214,2,0)</f>
        <v>#N/A</v>
      </c>
      <c r="Y253" s="39"/>
      <c r="Z253" s="42" t="e">
        <f t="array" ref="Z253">VLOOKUP(X253&amp;Y253,CHOOSE({1,2},'PL3_Danh muc hanh chinh'!$B$2:$B$11214&amp;'PL3_Danh muc hanh chinh'!$C$2:$C$11214,'PL3_Danh muc hanh chinh'!$D$2:$D$11214),2,0)</f>
        <v>#N/A</v>
      </c>
      <c r="AA253" s="39"/>
      <c r="AB253" s="42" t="e">
        <f t="array" ref="AB253">VLOOKUP(Z253&amp;AA253,CHOOSE({1,2},'PL3_Danh muc hanh chinh'!$D$2:$D$11214&amp;'PL3_Danh muc hanh chinh'!$E$2:$E$11214,'PL3_Danh muc hanh chinh'!$F$2:$F$11214),2,0)</f>
        <v>#N/A</v>
      </c>
      <c r="AC253" s="39"/>
      <c r="AD253" s="39"/>
      <c r="AE253" s="38">
        <v>511</v>
      </c>
      <c r="AF253" s="31">
        <v>3</v>
      </c>
      <c r="AG253" s="38" t="s">
        <v>35726</v>
      </c>
      <c r="AH253" s="43"/>
      <c r="AI253" s="43"/>
    </row>
    <row r="254" spans="1:35" x14ac:dyDescent="0.3">
      <c r="A254" s="39"/>
      <c r="B254" s="40"/>
      <c r="C254" s="40"/>
      <c r="D254" s="40"/>
      <c r="E254" s="40"/>
      <c r="F254" s="40"/>
      <c r="G254" s="35"/>
      <c r="H254" s="40"/>
      <c r="I254" s="40"/>
      <c r="J254" s="40"/>
      <c r="K254" s="40"/>
      <c r="L254" s="40"/>
      <c r="M254" s="40"/>
      <c r="N254" s="40"/>
      <c r="O254" s="40"/>
      <c r="P254" s="39"/>
      <c r="Q254" s="41" t="e">
        <f>VLOOKUP(P254,'PL3_Danh muc hanh chinh'!$A$2:$B$11214,2,0)</f>
        <v>#N/A</v>
      </c>
      <c r="R254" s="39"/>
      <c r="S254" s="42" t="e">
        <f t="array" ref="S254">VLOOKUP(Q254&amp;R254,CHOOSE({1,2},'PL3_Danh muc hanh chinh'!$B$2:$B$11214&amp;'PL3_Danh muc hanh chinh'!$C$2:$C$11214,'PL3_Danh muc hanh chinh'!$D$2:$D$11214),2,0)</f>
        <v>#N/A</v>
      </c>
      <c r="T254" s="39"/>
      <c r="U254" s="42" t="e">
        <f t="array" ref="U254">VLOOKUP(S254&amp;T254,CHOOSE({1,2},'PL3_Danh muc hanh chinh'!$D$2:$D$11214&amp;'PL3_Danh muc hanh chinh'!$E$2:$E$11214,'PL3_Danh muc hanh chinh'!$F$2:$F$11214),2,0)</f>
        <v>#N/A</v>
      </c>
      <c r="V254" s="39"/>
      <c r="W254" s="39"/>
      <c r="X254" s="41" t="e">
        <f>VLOOKUP(W254,'PL3_Danh muc hanh chinh'!$A$2:$B$11214,2,0)</f>
        <v>#N/A</v>
      </c>
      <c r="Y254" s="39"/>
      <c r="Z254" s="42" t="e">
        <f t="array" ref="Z254">VLOOKUP(X254&amp;Y254,CHOOSE({1,2},'PL3_Danh muc hanh chinh'!$B$2:$B$11214&amp;'PL3_Danh muc hanh chinh'!$C$2:$C$11214,'PL3_Danh muc hanh chinh'!$D$2:$D$11214),2,0)</f>
        <v>#N/A</v>
      </c>
      <c r="AA254" s="39"/>
      <c r="AB254" s="42" t="e">
        <f t="array" ref="AB254">VLOOKUP(Z254&amp;AA254,CHOOSE({1,2},'PL3_Danh muc hanh chinh'!$D$2:$D$11214&amp;'PL3_Danh muc hanh chinh'!$E$2:$E$11214,'PL3_Danh muc hanh chinh'!$F$2:$F$11214),2,0)</f>
        <v>#N/A</v>
      </c>
      <c r="AC254" s="39"/>
      <c r="AD254" s="39"/>
      <c r="AE254" s="38">
        <v>511</v>
      </c>
      <c r="AF254" s="31">
        <v>3</v>
      </c>
      <c r="AG254" s="38" t="s">
        <v>35726</v>
      </c>
      <c r="AH254" s="43"/>
      <c r="AI254" s="43"/>
    </row>
    <row r="255" spans="1:35" x14ac:dyDescent="0.3">
      <c r="A255" s="39"/>
      <c r="B255" s="40"/>
      <c r="C255" s="40"/>
      <c r="D255" s="40"/>
      <c r="E255" s="40"/>
      <c r="F255" s="40"/>
      <c r="G255" s="35"/>
      <c r="H255" s="40"/>
      <c r="I255" s="40"/>
      <c r="J255" s="40"/>
      <c r="K255" s="40"/>
      <c r="L255" s="40"/>
      <c r="M255" s="40"/>
      <c r="N255" s="40"/>
      <c r="O255" s="40"/>
      <c r="P255" s="39"/>
      <c r="Q255" s="41" t="e">
        <f>VLOOKUP(P255,'PL3_Danh muc hanh chinh'!$A$2:$B$11214,2,0)</f>
        <v>#N/A</v>
      </c>
      <c r="R255" s="39"/>
      <c r="S255" s="42" t="e">
        <f t="array" ref="S255">VLOOKUP(Q255&amp;R255,CHOOSE({1,2},'PL3_Danh muc hanh chinh'!$B$2:$B$11214&amp;'PL3_Danh muc hanh chinh'!$C$2:$C$11214,'PL3_Danh muc hanh chinh'!$D$2:$D$11214),2,0)</f>
        <v>#N/A</v>
      </c>
      <c r="T255" s="39"/>
      <c r="U255" s="42" t="e">
        <f t="array" ref="U255">VLOOKUP(S255&amp;T255,CHOOSE({1,2},'PL3_Danh muc hanh chinh'!$D$2:$D$11214&amp;'PL3_Danh muc hanh chinh'!$E$2:$E$11214,'PL3_Danh muc hanh chinh'!$F$2:$F$11214),2,0)</f>
        <v>#N/A</v>
      </c>
      <c r="V255" s="39"/>
      <c r="W255" s="39"/>
      <c r="X255" s="41" t="e">
        <f>VLOOKUP(W255,'PL3_Danh muc hanh chinh'!$A$2:$B$11214,2,0)</f>
        <v>#N/A</v>
      </c>
      <c r="Y255" s="39"/>
      <c r="Z255" s="42" t="e">
        <f t="array" ref="Z255">VLOOKUP(X255&amp;Y255,CHOOSE({1,2},'PL3_Danh muc hanh chinh'!$B$2:$B$11214&amp;'PL3_Danh muc hanh chinh'!$C$2:$C$11214,'PL3_Danh muc hanh chinh'!$D$2:$D$11214),2,0)</f>
        <v>#N/A</v>
      </c>
      <c r="AA255" s="39"/>
      <c r="AB255" s="42" t="e">
        <f t="array" ref="AB255">VLOOKUP(Z255&amp;AA255,CHOOSE({1,2},'PL3_Danh muc hanh chinh'!$D$2:$D$11214&amp;'PL3_Danh muc hanh chinh'!$E$2:$E$11214,'PL3_Danh muc hanh chinh'!$F$2:$F$11214),2,0)</f>
        <v>#N/A</v>
      </c>
      <c r="AC255" s="39"/>
      <c r="AD255" s="39"/>
      <c r="AE255" s="38">
        <v>511</v>
      </c>
      <c r="AF255" s="31">
        <v>3</v>
      </c>
      <c r="AG255" s="38" t="s">
        <v>35726</v>
      </c>
      <c r="AH255" s="43"/>
      <c r="AI255" s="43"/>
    </row>
    <row r="256" spans="1:35" x14ac:dyDescent="0.3">
      <c r="A256" s="39"/>
      <c r="B256" s="40"/>
      <c r="C256" s="40"/>
      <c r="D256" s="40"/>
      <c r="E256" s="40"/>
      <c r="F256" s="40"/>
      <c r="G256" s="35"/>
      <c r="H256" s="40"/>
      <c r="I256" s="40"/>
      <c r="J256" s="40"/>
      <c r="K256" s="40"/>
      <c r="L256" s="40"/>
      <c r="M256" s="40"/>
      <c r="N256" s="40"/>
      <c r="O256" s="40"/>
      <c r="P256" s="39"/>
      <c r="Q256" s="41" t="e">
        <f>VLOOKUP(P256,'PL3_Danh muc hanh chinh'!$A$2:$B$11214,2,0)</f>
        <v>#N/A</v>
      </c>
      <c r="R256" s="39"/>
      <c r="S256" s="42" t="e">
        <f t="array" ref="S256">VLOOKUP(Q256&amp;R256,CHOOSE({1,2},'PL3_Danh muc hanh chinh'!$B$2:$B$11214&amp;'PL3_Danh muc hanh chinh'!$C$2:$C$11214,'PL3_Danh muc hanh chinh'!$D$2:$D$11214),2,0)</f>
        <v>#N/A</v>
      </c>
      <c r="T256" s="39"/>
      <c r="U256" s="42" t="e">
        <f t="array" ref="U256">VLOOKUP(S256&amp;T256,CHOOSE({1,2},'PL3_Danh muc hanh chinh'!$D$2:$D$11214&amp;'PL3_Danh muc hanh chinh'!$E$2:$E$11214,'PL3_Danh muc hanh chinh'!$F$2:$F$11214),2,0)</f>
        <v>#N/A</v>
      </c>
      <c r="V256" s="39"/>
      <c r="W256" s="39"/>
      <c r="X256" s="41" t="e">
        <f>VLOOKUP(W256,'PL3_Danh muc hanh chinh'!$A$2:$B$11214,2,0)</f>
        <v>#N/A</v>
      </c>
      <c r="Y256" s="39"/>
      <c r="Z256" s="42" t="e">
        <f t="array" ref="Z256">VLOOKUP(X256&amp;Y256,CHOOSE({1,2},'PL3_Danh muc hanh chinh'!$B$2:$B$11214&amp;'PL3_Danh muc hanh chinh'!$C$2:$C$11214,'PL3_Danh muc hanh chinh'!$D$2:$D$11214),2,0)</f>
        <v>#N/A</v>
      </c>
      <c r="AA256" s="39"/>
      <c r="AB256" s="42" t="e">
        <f t="array" ref="AB256">VLOOKUP(Z256&amp;AA256,CHOOSE({1,2},'PL3_Danh muc hanh chinh'!$D$2:$D$11214&amp;'PL3_Danh muc hanh chinh'!$E$2:$E$11214,'PL3_Danh muc hanh chinh'!$F$2:$F$11214),2,0)</f>
        <v>#N/A</v>
      </c>
      <c r="AC256" s="39"/>
      <c r="AD256" s="39"/>
      <c r="AE256" s="38">
        <v>511</v>
      </c>
      <c r="AF256" s="31">
        <v>3</v>
      </c>
      <c r="AG256" s="38" t="s">
        <v>35726</v>
      </c>
      <c r="AH256" s="43"/>
      <c r="AI256" s="43"/>
    </row>
    <row r="257" spans="1:35" x14ac:dyDescent="0.3">
      <c r="A257" s="39"/>
      <c r="B257" s="40"/>
      <c r="C257" s="40"/>
      <c r="D257" s="40"/>
      <c r="E257" s="40"/>
      <c r="F257" s="40"/>
      <c r="G257" s="35"/>
      <c r="H257" s="40"/>
      <c r="I257" s="40"/>
      <c r="J257" s="40"/>
      <c r="K257" s="40"/>
      <c r="L257" s="40"/>
      <c r="M257" s="40"/>
      <c r="N257" s="40"/>
      <c r="O257" s="40"/>
      <c r="P257" s="39"/>
      <c r="Q257" s="41" t="e">
        <f>VLOOKUP(P257,'PL3_Danh muc hanh chinh'!$A$2:$B$11214,2,0)</f>
        <v>#N/A</v>
      </c>
      <c r="R257" s="39"/>
      <c r="S257" s="42" t="e">
        <f t="array" ref="S257">VLOOKUP(Q257&amp;R257,CHOOSE({1,2},'PL3_Danh muc hanh chinh'!$B$2:$B$11214&amp;'PL3_Danh muc hanh chinh'!$C$2:$C$11214,'PL3_Danh muc hanh chinh'!$D$2:$D$11214),2,0)</f>
        <v>#N/A</v>
      </c>
      <c r="T257" s="39"/>
      <c r="U257" s="42" t="e">
        <f t="array" ref="U257">VLOOKUP(S257&amp;T257,CHOOSE({1,2},'PL3_Danh muc hanh chinh'!$D$2:$D$11214&amp;'PL3_Danh muc hanh chinh'!$E$2:$E$11214,'PL3_Danh muc hanh chinh'!$F$2:$F$11214),2,0)</f>
        <v>#N/A</v>
      </c>
      <c r="V257" s="39"/>
      <c r="W257" s="39"/>
      <c r="X257" s="41" t="e">
        <f>VLOOKUP(W257,'PL3_Danh muc hanh chinh'!$A$2:$B$11214,2,0)</f>
        <v>#N/A</v>
      </c>
      <c r="Y257" s="39"/>
      <c r="Z257" s="42" t="e">
        <f t="array" ref="Z257">VLOOKUP(X257&amp;Y257,CHOOSE({1,2},'PL3_Danh muc hanh chinh'!$B$2:$B$11214&amp;'PL3_Danh muc hanh chinh'!$C$2:$C$11214,'PL3_Danh muc hanh chinh'!$D$2:$D$11214),2,0)</f>
        <v>#N/A</v>
      </c>
      <c r="AA257" s="39"/>
      <c r="AB257" s="42" t="e">
        <f t="array" ref="AB257">VLOOKUP(Z257&amp;AA257,CHOOSE({1,2},'PL3_Danh muc hanh chinh'!$D$2:$D$11214&amp;'PL3_Danh muc hanh chinh'!$E$2:$E$11214,'PL3_Danh muc hanh chinh'!$F$2:$F$11214),2,0)</f>
        <v>#N/A</v>
      </c>
      <c r="AC257" s="39"/>
      <c r="AD257" s="39"/>
      <c r="AE257" s="38">
        <v>511</v>
      </c>
      <c r="AF257" s="31">
        <v>3</v>
      </c>
      <c r="AG257" s="38" t="s">
        <v>35726</v>
      </c>
      <c r="AH257" s="43"/>
      <c r="AI257" s="43"/>
    </row>
    <row r="258" spans="1:35" x14ac:dyDescent="0.3">
      <c r="A258" s="39"/>
      <c r="B258" s="40"/>
      <c r="C258" s="40"/>
      <c r="D258" s="40"/>
      <c r="E258" s="40"/>
      <c r="F258" s="40"/>
      <c r="G258" s="35"/>
      <c r="H258" s="40"/>
      <c r="I258" s="40"/>
      <c r="J258" s="40"/>
      <c r="K258" s="40"/>
      <c r="L258" s="40"/>
      <c r="M258" s="40"/>
      <c r="N258" s="40"/>
      <c r="O258" s="40"/>
      <c r="P258" s="39"/>
      <c r="Q258" s="41" t="e">
        <f>VLOOKUP(P258,'PL3_Danh muc hanh chinh'!$A$2:$B$11214,2,0)</f>
        <v>#N/A</v>
      </c>
      <c r="R258" s="39"/>
      <c r="S258" s="42" t="e">
        <f t="array" ref="S258">VLOOKUP(Q258&amp;R258,CHOOSE({1,2},'PL3_Danh muc hanh chinh'!$B$2:$B$11214&amp;'PL3_Danh muc hanh chinh'!$C$2:$C$11214,'PL3_Danh muc hanh chinh'!$D$2:$D$11214),2,0)</f>
        <v>#N/A</v>
      </c>
      <c r="T258" s="39"/>
      <c r="U258" s="42" t="e">
        <f t="array" ref="U258">VLOOKUP(S258&amp;T258,CHOOSE({1,2},'PL3_Danh muc hanh chinh'!$D$2:$D$11214&amp;'PL3_Danh muc hanh chinh'!$E$2:$E$11214,'PL3_Danh muc hanh chinh'!$F$2:$F$11214),2,0)</f>
        <v>#N/A</v>
      </c>
      <c r="V258" s="39"/>
      <c r="W258" s="39"/>
      <c r="X258" s="41" t="e">
        <f>VLOOKUP(W258,'PL3_Danh muc hanh chinh'!$A$2:$B$11214,2,0)</f>
        <v>#N/A</v>
      </c>
      <c r="Y258" s="39"/>
      <c r="Z258" s="42" t="e">
        <f t="array" ref="Z258">VLOOKUP(X258&amp;Y258,CHOOSE({1,2},'PL3_Danh muc hanh chinh'!$B$2:$B$11214&amp;'PL3_Danh muc hanh chinh'!$C$2:$C$11214,'PL3_Danh muc hanh chinh'!$D$2:$D$11214),2,0)</f>
        <v>#N/A</v>
      </c>
      <c r="AA258" s="39"/>
      <c r="AB258" s="42" t="e">
        <f t="array" ref="AB258">VLOOKUP(Z258&amp;AA258,CHOOSE({1,2},'PL3_Danh muc hanh chinh'!$D$2:$D$11214&amp;'PL3_Danh muc hanh chinh'!$E$2:$E$11214,'PL3_Danh muc hanh chinh'!$F$2:$F$11214),2,0)</f>
        <v>#N/A</v>
      </c>
      <c r="AC258" s="39"/>
      <c r="AD258" s="39"/>
      <c r="AE258" s="38">
        <v>511</v>
      </c>
      <c r="AF258" s="31">
        <v>3</v>
      </c>
      <c r="AG258" s="38" t="s">
        <v>35726</v>
      </c>
      <c r="AH258" s="43"/>
      <c r="AI258" s="43"/>
    </row>
    <row r="259" spans="1:35" x14ac:dyDescent="0.3">
      <c r="A259" s="39"/>
      <c r="B259" s="40"/>
      <c r="C259" s="40"/>
      <c r="D259" s="40"/>
      <c r="E259" s="40"/>
      <c r="F259" s="40"/>
      <c r="G259" s="35"/>
      <c r="H259" s="40"/>
      <c r="I259" s="40"/>
      <c r="J259" s="40"/>
      <c r="K259" s="40"/>
      <c r="L259" s="40"/>
      <c r="M259" s="40"/>
      <c r="N259" s="40"/>
      <c r="O259" s="40"/>
      <c r="P259" s="39"/>
      <c r="Q259" s="41" t="e">
        <f>VLOOKUP(P259,'PL3_Danh muc hanh chinh'!$A$2:$B$11214,2,0)</f>
        <v>#N/A</v>
      </c>
      <c r="R259" s="39"/>
      <c r="S259" s="42" t="e">
        <f t="array" ref="S259">VLOOKUP(Q259&amp;R259,CHOOSE({1,2},'PL3_Danh muc hanh chinh'!$B$2:$B$11214&amp;'PL3_Danh muc hanh chinh'!$C$2:$C$11214,'PL3_Danh muc hanh chinh'!$D$2:$D$11214),2,0)</f>
        <v>#N/A</v>
      </c>
      <c r="T259" s="39"/>
      <c r="U259" s="42" t="e">
        <f t="array" ref="U259">VLOOKUP(S259&amp;T259,CHOOSE({1,2},'PL3_Danh muc hanh chinh'!$D$2:$D$11214&amp;'PL3_Danh muc hanh chinh'!$E$2:$E$11214,'PL3_Danh muc hanh chinh'!$F$2:$F$11214),2,0)</f>
        <v>#N/A</v>
      </c>
      <c r="V259" s="39"/>
      <c r="W259" s="39"/>
      <c r="X259" s="41" t="e">
        <f>VLOOKUP(W259,'PL3_Danh muc hanh chinh'!$A$2:$B$11214,2,0)</f>
        <v>#N/A</v>
      </c>
      <c r="Y259" s="39"/>
      <c r="Z259" s="42" t="e">
        <f t="array" ref="Z259">VLOOKUP(X259&amp;Y259,CHOOSE({1,2},'PL3_Danh muc hanh chinh'!$B$2:$B$11214&amp;'PL3_Danh muc hanh chinh'!$C$2:$C$11214,'PL3_Danh muc hanh chinh'!$D$2:$D$11214),2,0)</f>
        <v>#N/A</v>
      </c>
      <c r="AA259" s="39"/>
      <c r="AB259" s="42" t="e">
        <f t="array" ref="AB259">VLOOKUP(Z259&amp;AA259,CHOOSE({1,2},'PL3_Danh muc hanh chinh'!$D$2:$D$11214&amp;'PL3_Danh muc hanh chinh'!$E$2:$E$11214,'PL3_Danh muc hanh chinh'!$F$2:$F$11214),2,0)</f>
        <v>#N/A</v>
      </c>
      <c r="AC259" s="39"/>
      <c r="AD259" s="39"/>
      <c r="AE259" s="38">
        <v>511</v>
      </c>
      <c r="AF259" s="31">
        <v>3</v>
      </c>
      <c r="AG259" s="38" t="s">
        <v>35726</v>
      </c>
      <c r="AH259" s="43"/>
      <c r="AI259" s="43"/>
    </row>
    <row r="260" spans="1:35" x14ac:dyDescent="0.3">
      <c r="A260" s="39"/>
      <c r="B260" s="40"/>
      <c r="C260" s="40"/>
      <c r="D260" s="40"/>
      <c r="E260" s="40"/>
      <c r="F260" s="40"/>
      <c r="G260" s="35"/>
      <c r="H260" s="40"/>
      <c r="I260" s="40"/>
      <c r="J260" s="40"/>
      <c r="K260" s="40"/>
      <c r="L260" s="40"/>
      <c r="M260" s="40"/>
      <c r="N260" s="40"/>
      <c r="O260" s="40"/>
      <c r="P260" s="39"/>
      <c r="Q260" s="41" t="e">
        <f>VLOOKUP(P260,'PL3_Danh muc hanh chinh'!$A$2:$B$11214,2,0)</f>
        <v>#N/A</v>
      </c>
      <c r="R260" s="39"/>
      <c r="S260" s="42" t="e">
        <f t="array" ref="S260">VLOOKUP(Q260&amp;R260,CHOOSE({1,2},'PL3_Danh muc hanh chinh'!$B$2:$B$11214&amp;'PL3_Danh muc hanh chinh'!$C$2:$C$11214,'PL3_Danh muc hanh chinh'!$D$2:$D$11214),2,0)</f>
        <v>#N/A</v>
      </c>
      <c r="T260" s="39"/>
      <c r="U260" s="42" t="e">
        <f t="array" ref="U260">VLOOKUP(S260&amp;T260,CHOOSE({1,2},'PL3_Danh muc hanh chinh'!$D$2:$D$11214&amp;'PL3_Danh muc hanh chinh'!$E$2:$E$11214,'PL3_Danh muc hanh chinh'!$F$2:$F$11214),2,0)</f>
        <v>#N/A</v>
      </c>
      <c r="V260" s="39"/>
      <c r="W260" s="39"/>
      <c r="X260" s="41" t="e">
        <f>VLOOKUP(W260,'PL3_Danh muc hanh chinh'!$A$2:$B$11214,2,0)</f>
        <v>#N/A</v>
      </c>
      <c r="Y260" s="39"/>
      <c r="Z260" s="42" t="e">
        <f t="array" ref="Z260">VLOOKUP(X260&amp;Y260,CHOOSE({1,2},'PL3_Danh muc hanh chinh'!$B$2:$B$11214&amp;'PL3_Danh muc hanh chinh'!$C$2:$C$11214,'PL3_Danh muc hanh chinh'!$D$2:$D$11214),2,0)</f>
        <v>#N/A</v>
      </c>
      <c r="AA260" s="39"/>
      <c r="AB260" s="42" t="e">
        <f t="array" ref="AB260">VLOOKUP(Z260&amp;AA260,CHOOSE({1,2},'PL3_Danh muc hanh chinh'!$D$2:$D$11214&amp;'PL3_Danh muc hanh chinh'!$E$2:$E$11214,'PL3_Danh muc hanh chinh'!$F$2:$F$11214),2,0)</f>
        <v>#N/A</v>
      </c>
      <c r="AC260" s="39"/>
      <c r="AD260" s="39"/>
      <c r="AE260" s="38">
        <v>511</v>
      </c>
      <c r="AF260" s="31">
        <v>3</v>
      </c>
      <c r="AG260" s="38" t="s">
        <v>35726</v>
      </c>
      <c r="AH260" s="43"/>
      <c r="AI260" s="43"/>
    </row>
    <row r="261" spans="1:35" x14ac:dyDescent="0.3">
      <c r="A261" s="39"/>
      <c r="B261" s="40"/>
      <c r="C261" s="40"/>
      <c r="D261" s="40"/>
      <c r="E261" s="40"/>
      <c r="F261" s="40"/>
      <c r="G261" s="35"/>
      <c r="H261" s="40"/>
      <c r="I261" s="40"/>
      <c r="J261" s="40"/>
      <c r="K261" s="40"/>
      <c r="L261" s="40"/>
      <c r="M261" s="40"/>
      <c r="N261" s="40"/>
      <c r="O261" s="40"/>
      <c r="P261" s="39"/>
      <c r="Q261" s="41" t="e">
        <f>VLOOKUP(P261,'PL3_Danh muc hanh chinh'!$A$2:$B$11214,2,0)</f>
        <v>#N/A</v>
      </c>
      <c r="R261" s="39"/>
      <c r="S261" s="42" t="e">
        <f t="array" ref="S261">VLOOKUP(Q261&amp;R261,CHOOSE({1,2},'PL3_Danh muc hanh chinh'!$B$2:$B$11214&amp;'PL3_Danh muc hanh chinh'!$C$2:$C$11214,'PL3_Danh muc hanh chinh'!$D$2:$D$11214),2,0)</f>
        <v>#N/A</v>
      </c>
      <c r="T261" s="39"/>
      <c r="U261" s="42" t="e">
        <f t="array" ref="U261">VLOOKUP(S261&amp;T261,CHOOSE({1,2},'PL3_Danh muc hanh chinh'!$D$2:$D$11214&amp;'PL3_Danh muc hanh chinh'!$E$2:$E$11214,'PL3_Danh muc hanh chinh'!$F$2:$F$11214),2,0)</f>
        <v>#N/A</v>
      </c>
      <c r="V261" s="39"/>
      <c r="W261" s="39"/>
      <c r="X261" s="41" t="e">
        <f>VLOOKUP(W261,'PL3_Danh muc hanh chinh'!$A$2:$B$11214,2,0)</f>
        <v>#N/A</v>
      </c>
      <c r="Y261" s="39"/>
      <c r="Z261" s="42" t="e">
        <f t="array" ref="Z261">VLOOKUP(X261&amp;Y261,CHOOSE({1,2},'PL3_Danh muc hanh chinh'!$B$2:$B$11214&amp;'PL3_Danh muc hanh chinh'!$C$2:$C$11214,'PL3_Danh muc hanh chinh'!$D$2:$D$11214),2,0)</f>
        <v>#N/A</v>
      </c>
      <c r="AA261" s="39"/>
      <c r="AB261" s="42" t="e">
        <f t="array" ref="AB261">VLOOKUP(Z261&amp;AA261,CHOOSE({1,2},'PL3_Danh muc hanh chinh'!$D$2:$D$11214&amp;'PL3_Danh muc hanh chinh'!$E$2:$E$11214,'PL3_Danh muc hanh chinh'!$F$2:$F$11214),2,0)</f>
        <v>#N/A</v>
      </c>
      <c r="AC261" s="39"/>
      <c r="AD261" s="39"/>
      <c r="AE261" s="38">
        <v>511</v>
      </c>
      <c r="AF261" s="31">
        <v>3</v>
      </c>
      <c r="AG261" s="38" t="s">
        <v>35726</v>
      </c>
      <c r="AH261" s="43"/>
      <c r="AI261" s="43"/>
    </row>
    <row r="262" spans="1:35" x14ac:dyDescent="0.3">
      <c r="A262" s="39"/>
      <c r="B262" s="40"/>
      <c r="C262" s="40"/>
      <c r="D262" s="40"/>
      <c r="E262" s="40"/>
      <c r="F262" s="40"/>
      <c r="G262" s="35"/>
      <c r="H262" s="40"/>
      <c r="I262" s="40"/>
      <c r="J262" s="40"/>
      <c r="K262" s="40"/>
      <c r="L262" s="40"/>
      <c r="M262" s="40"/>
      <c r="N262" s="40"/>
      <c r="O262" s="40"/>
      <c r="P262" s="39"/>
      <c r="Q262" s="41" t="e">
        <f>VLOOKUP(P262,'PL3_Danh muc hanh chinh'!$A$2:$B$11214,2,0)</f>
        <v>#N/A</v>
      </c>
      <c r="R262" s="39"/>
      <c r="S262" s="42" t="e">
        <f t="array" ref="S262">VLOOKUP(Q262&amp;R262,CHOOSE({1,2},'PL3_Danh muc hanh chinh'!$B$2:$B$11214&amp;'PL3_Danh muc hanh chinh'!$C$2:$C$11214,'PL3_Danh muc hanh chinh'!$D$2:$D$11214),2,0)</f>
        <v>#N/A</v>
      </c>
      <c r="T262" s="39"/>
      <c r="U262" s="42" t="e">
        <f t="array" ref="U262">VLOOKUP(S262&amp;T262,CHOOSE({1,2},'PL3_Danh muc hanh chinh'!$D$2:$D$11214&amp;'PL3_Danh muc hanh chinh'!$E$2:$E$11214,'PL3_Danh muc hanh chinh'!$F$2:$F$11214),2,0)</f>
        <v>#N/A</v>
      </c>
      <c r="V262" s="39"/>
      <c r="W262" s="39"/>
      <c r="X262" s="41" t="e">
        <f>VLOOKUP(W262,'PL3_Danh muc hanh chinh'!$A$2:$B$11214,2,0)</f>
        <v>#N/A</v>
      </c>
      <c r="Y262" s="39"/>
      <c r="Z262" s="42" t="e">
        <f t="array" ref="Z262">VLOOKUP(X262&amp;Y262,CHOOSE({1,2},'PL3_Danh muc hanh chinh'!$B$2:$B$11214&amp;'PL3_Danh muc hanh chinh'!$C$2:$C$11214,'PL3_Danh muc hanh chinh'!$D$2:$D$11214),2,0)</f>
        <v>#N/A</v>
      </c>
      <c r="AA262" s="39"/>
      <c r="AB262" s="42" t="e">
        <f t="array" ref="AB262">VLOOKUP(Z262&amp;AA262,CHOOSE({1,2},'PL3_Danh muc hanh chinh'!$D$2:$D$11214&amp;'PL3_Danh muc hanh chinh'!$E$2:$E$11214,'PL3_Danh muc hanh chinh'!$F$2:$F$11214),2,0)</f>
        <v>#N/A</v>
      </c>
      <c r="AC262" s="39"/>
      <c r="AD262" s="39"/>
      <c r="AE262" s="38">
        <v>511</v>
      </c>
      <c r="AF262" s="31">
        <v>3</v>
      </c>
      <c r="AG262" s="38" t="s">
        <v>35726</v>
      </c>
      <c r="AH262" s="43"/>
      <c r="AI262" s="43"/>
    </row>
    <row r="263" spans="1:35" x14ac:dyDescent="0.3">
      <c r="A263" s="39"/>
      <c r="B263" s="40"/>
      <c r="C263" s="40"/>
      <c r="D263" s="40"/>
      <c r="E263" s="40"/>
      <c r="F263" s="40"/>
      <c r="G263" s="35"/>
      <c r="H263" s="40"/>
      <c r="I263" s="40"/>
      <c r="J263" s="40"/>
      <c r="K263" s="40"/>
      <c r="L263" s="40"/>
      <c r="M263" s="40"/>
      <c r="N263" s="40"/>
      <c r="O263" s="40"/>
      <c r="P263" s="39"/>
      <c r="Q263" s="41" t="e">
        <f>VLOOKUP(P263,'PL3_Danh muc hanh chinh'!$A$2:$B$11214,2,0)</f>
        <v>#N/A</v>
      </c>
      <c r="R263" s="39"/>
      <c r="S263" s="42" t="e">
        <f t="array" ref="S263">VLOOKUP(Q263&amp;R263,CHOOSE({1,2},'PL3_Danh muc hanh chinh'!$B$2:$B$11214&amp;'PL3_Danh muc hanh chinh'!$C$2:$C$11214,'PL3_Danh muc hanh chinh'!$D$2:$D$11214),2,0)</f>
        <v>#N/A</v>
      </c>
      <c r="T263" s="39"/>
      <c r="U263" s="42" t="e">
        <f t="array" ref="U263">VLOOKUP(S263&amp;T263,CHOOSE({1,2},'PL3_Danh muc hanh chinh'!$D$2:$D$11214&amp;'PL3_Danh muc hanh chinh'!$E$2:$E$11214,'PL3_Danh muc hanh chinh'!$F$2:$F$11214),2,0)</f>
        <v>#N/A</v>
      </c>
      <c r="V263" s="39"/>
      <c r="W263" s="39"/>
      <c r="X263" s="41" t="e">
        <f>VLOOKUP(W263,'PL3_Danh muc hanh chinh'!$A$2:$B$11214,2,0)</f>
        <v>#N/A</v>
      </c>
      <c r="Y263" s="39"/>
      <c r="Z263" s="42" t="e">
        <f t="array" ref="Z263">VLOOKUP(X263&amp;Y263,CHOOSE({1,2},'PL3_Danh muc hanh chinh'!$B$2:$B$11214&amp;'PL3_Danh muc hanh chinh'!$C$2:$C$11214,'PL3_Danh muc hanh chinh'!$D$2:$D$11214),2,0)</f>
        <v>#N/A</v>
      </c>
      <c r="AA263" s="39"/>
      <c r="AB263" s="42" t="e">
        <f t="array" ref="AB263">VLOOKUP(Z263&amp;AA263,CHOOSE({1,2},'PL3_Danh muc hanh chinh'!$D$2:$D$11214&amp;'PL3_Danh muc hanh chinh'!$E$2:$E$11214,'PL3_Danh muc hanh chinh'!$F$2:$F$11214),2,0)</f>
        <v>#N/A</v>
      </c>
      <c r="AC263" s="39"/>
      <c r="AD263" s="39"/>
      <c r="AE263" s="38">
        <v>511</v>
      </c>
      <c r="AF263" s="31">
        <v>3</v>
      </c>
      <c r="AG263" s="38" t="s">
        <v>35726</v>
      </c>
      <c r="AH263" s="43"/>
      <c r="AI263" s="43"/>
    </row>
    <row r="264" spans="1:35" x14ac:dyDescent="0.3">
      <c r="A264" s="39"/>
      <c r="B264" s="40"/>
      <c r="C264" s="40"/>
      <c r="D264" s="40"/>
      <c r="E264" s="40"/>
      <c r="F264" s="40"/>
      <c r="G264" s="35"/>
      <c r="H264" s="40"/>
      <c r="I264" s="40"/>
      <c r="J264" s="40"/>
      <c r="K264" s="40"/>
      <c r="L264" s="40"/>
      <c r="M264" s="40"/>
      <c r="N264" s="40"/>
      <c r="O264" s="40"/>
      <c r="P264" s="39"/>
      <c r="Q264" s="41" t="e">
        <f>VLOOKUP(P264,'PL3_Danh muc hanh chinh'!$A$2:$B$11214,2,0)</f>
        <v>#N/A</v>
      </c>
      <c r="R264" s="39"/>
      <c r="S264" s="42" t="e">
        <f t="array" ref="S264">VLOOKUP(Q264&amp;R264,CHOOSE({1,2},'PL3_Danh muc hanh chinh'!$B$2:$B$11214&amp;'PL3_Danh muc hanh chinh'!$C$2:$C$11214,'PL3_Danh muc hanh chinh'!$D$2:$D$11214),2,0)</f>
        <v>#N/A</v>
      </c>
      <c r="T264" s="39"/>
      <c r="U264" s="42" t="e">
        <f t="array" ref="U264">VLOOKUP(S264&amp;T264,CHOOSE({1,2},'PL3_Danh muc hanh chinh'!$D$2:$D$11214&amp;'PL3_Danh muc hanh chinh'!$E$2:$E$11214,'PL3_Danh muc hanh chinh'!$F$2:$F$11214),2,0)</f>
        <v>#N/A</v>
      </c>
      <c r="V264" s="39"/>
      <c r="W264" s="39"/>
      <c r="X264" s="41" t="e">
        <f>VLOOKUP(W264,'PL3_Danh muc hanh chinh'!$A$2:$B$11214,2,0)</f>
        <v>#N/A</v>
      </c>
      <c r="Y264" s="39"/>
      <c r="Z264" s="42" t="e">
        <f t="array" ref="Z264">VLOOKUP(X264&amp;Y264,CHOOSE({1,2},'PL3_Danh muc hanh chinh'!$B$2:$B$11214&amp;'PL3_Danh muc hanh chinh'!$C$2:$C$11214,'PL3_Danh muc hanh chinh'!$D$2:$D$11214),2,0)</f>
        <v>#N/A</v>
      </c>
      <c r="AA264" s="39"/>
      <c r="AB264" s="42" t="e">
        <f t="array" ref="AB264">VLOOKUP(Z264&amp;AA264,CHOOSE({1,2},'PL3_Danh muc hanh chinh'!$D$2:$D$11214&amp;'PL3_Danh muc hanh chinh'!$E$2:$E$11214,'PL3_Danh muc hanh chinh'!$F$2:$F$11214),2,0)</f>
        <v>#N/A</v>
      </c>
      <c r="AC264" s="39"/>
      <c r="AD264" s="39"/>
      <c r="AE264" s="38">
        <v>511</v>
      </c>
      <c r="AF264" s="31">
        <v>3</v>
      </c>
      <c r="AG264" s="38" t="s">
        <v>35726</v>
      </c>
      <c r="AH264" s="43"/>
      <c r="AI264" s="43"/>
    </row>
    <row r="265" spans="1:35" x14ac:dyDescent="0.3">
      <c r="A265" s="39"/>
      <c r="B265" s="40"/>
      <c r="C265" s="40"/>
      <c r="D265" s="40"/>
      <c r="E265" s="40"/>
      <c r="F265" s="40"/>
      <c r="G265" s="35"/>
      <c r="H265" s="40"/>
      <c r="I265" s="40"/>
      <c r="J265" s="40"/>
      <c r="K265" s="40"/>
      <c r="L265" s="40"/>
      <c r="M265" s="40"/>
      <c r="N265" s="40"/>
      <c r="O265" s="40"/>
      <c r="P265" s="39"/>
      <c r="Q265" s="41" t="e">
        <f>VLOOKUP(P265,'PL3_Danh muc hanh chinh'!$A$2:$B$11214,2,0)</f>
        <v>#N/A</v>
      </c>
      <c r="R265" s="39"/>
      <c r="S265" s="42" t="e">
        <f t="array" ref="S265">VLOOKUP(Q265&amp;R265,CHOOSE({1,2},'PL3_Danh muc hanh chinh'!$B$2:$B$11214&amp;'PL3_Danh muc hanh chinh'!$C$2:$C$11214,'PL3_Danh muc hanh chinh'!$D$2:$D$11214),2,0)</f>
        <v>#N/A</v>
      </c>
      <c r="T265" s="39"/>
      <c r="U265" s="42" t="e">
        <f t="array" ref="U265">VLOOKUP(S265&amp;T265,CHOOSE({1,2},'PL3_Danh muc hanh chinh'!$D$2:$D$11214&amp;'PL3_Danh muc hanh chinh'!$E$2:$E$11214,'PL3_Danh muc hanh chinh'!$F$2:$F$11214),2,0)</f>
        <v>#N/A</v>
      </c>
      <c r="V265" s="39"/>
      <c r="W265" s="39"/>
      <c r="X265" s="41" t="e">
        <f>VLOOKUP(W265,'PL3_Danh muc hanh chinh'!$A$2:$B$11214,2,0)</f>
        <v>#N/A</v>
      </c>
      <c r="Y265" s="39"/>
      <c r="Z265" s="42" t="e">
        <f t="array" ref="Z265">VLOOKUP(X265&amp;Y265,CHOOSE({1,2},'PL3_Danh muc hanh chinh'!$B$2:$B$11214&amp;'PL3_Danh muc hanh chinh'!$C$2:$C$11214,'PL3_Danh muc hanh chinh'!$D$2:$D$11214),2,0)</f>
        <v>#N/A</v>
      </c>
      <c r="AA265" s="39"/>
      <c r="AB265" s="42" t="e">
        <f t="array" ref="AB265">VLOOKUP(Z265&amp;AA265,CHOOSE({1,2},'PL3_Danh muc hanh chinh'!$D$2:$D$11214&amp;'PL3_Danh muc hanh chinh'!$E$2:$E$11214,'PL3_Danh muc hanh chinh'!$F$2:$F$11214),2,0)</f>
        <v>#N/A</v>
      </c>
      <c r="AC265" s="39"/>
      <c r="AD265" s="39"/>
      <c r="AE265" s="38">
        <v>511</v>
      </c>
      <c r="AF265" s="31">
        <v>3</v>
      </c>
      <c r="AG265" s="38" t="s">
        <v>35726</v>
      </c>
      <c r="AH265" s="43"/>
      <c r="AI265" s="43"/>
    </row>
    <row r="266" spans="1:35" x14ac:dyDescent="0.3">
      <c r="A266" s="39"/>
      <c r="B266" s="40"/>
      <c r="C266" s="40"/>
      <c r="D266" s="40"/>
      <c r="E266" s="40"/>
      <c r="F266" s="40"/>
      <c r="G266" s="35"/>
      <c r="H266" s="40"/>
      <c r="I266" s="40"/>
      <c r="J266" s="40"/>
      <c r="K266" s="40"/>
      <c r="L266" s="40"/>
      <c r="M266" s="40"/>
      <c r="N266" s="40"/>
      <c r="O266" s="40"/>
      <c r="P266" s="39"/>
      <c r="Q266" s="41" t="e">
        <f>VLOOKUP(P266,'PL3_Danh muc hanh chinh'!$A$2:$B$11214,2,0)</f>
        <v>#N/A</v>
      </c>
      <c r="R266" s="39"/>
      <c r="S266" s="42" t="e">
        <f t="array" ref="S266">VLOOKUP(Q266&amp;R266,CHOOSE({1,2},'PL3_Danh muc hanh chinh'!$B$2:$B$11214&amp;'PL3_Danh muc hanh chinh'!$C$2:$C$11214,'PL3_Danh muc hanh chinh'!$D$2:$D$11214),2,0)</f>
        <v>#N/A</v>
      </c>
      <c r="T266" s="39"/>
      <c r="U266" s="42" t="e">
        <f t="array" ref="U266">VLOOKUP(S266&amp;T266,CHOOSE({1,2},'PL3_Danh muc hanh chinh'!$D$2:$D$11214&amp;'PL3_Danh muc hanh chinh'!$E$2:$E$11214,'PL3_Danh muc hanh chinh'!$F$2:$F$11214),2,0)</f>
        <v>#N/A</v>
      </c>
      <c r="V266" s="39"/>
      <c r="W266" s="39"/>
      <c r="X266" s="41" t="e">
        <f>VLOOKUP(W266,'PL3_Danh muc hanh chinh'!$A$2:$B$11214,2,0)</f>
        <v>#N/A</v>
      </c>
      <c r="Y266" s="39"/>
      <c r="Z266" s="42" t="e">
        <f t="array" ref="Z266">VLOOKUP(X266&amp;Y266,CHOOSE({1,2},'PL3_Danh muc hanh chinh'!$B$2:$B$11214&amp;'PL3_Danh muc hanh chinh'!$C$2:$C$11214,'PL3_Danh muc hanh chinh'!$D$2:$D$11214),2,0)</f>
        <v>#N/A</v>
      </c>
      <c r="AA266" s="39"/>
      <c r="AB266" s="42" t="e">
        <f t="array" ref="AB266">VLOOKUP(Z266&amp;AA266,CHOOSE({1,2},'PL3_Danh muc hanh chinh'!$D$2:$D$11214&amp;'PL3_Danh muc hanh chinh'!$E$2:$E$11214,'PL3_Danh muc hanh chinh'!$F$2:$F$11214),2,0)</f>
        <v>#N/A</v>
      </c>
      <c r="AC266" s="39"/>
      <c r="AD266" s="39"/>
      <c r="AE266" s="38">
        <v>511</v>
      </c>
      <c r="AF266" s="31">
        <v>3</v>
      </c>
      <c r="AG266" s="38" t="s">
        <v>35726</v>
      </c>
      <c r="AH266" s="43"/>
      <c r="AI266" s="43"/>
    </row>
    <row r="267" spans="1:35" x14ac:dyDescent="0.3">
      <c r="A267" s="39"/>
      <c r="B267" s="40"/>
      <c r="C267" s="40"/>
      <c r="D267" s="40"/>
      <c r="E267" s="40"/>
      <c r="F267" s="40"/>
      <c r="G267" s="35"/>
      <c r="H267" s="40"/>
      <c r="I267" s="40"/>
      <c r="J267" s="40"/>
      <c r="K267" s="40"/>
      <c r="L267" s="40"/>
      <c r="M267" s="40"/>
      <c r="N267" s="40"/>
      <c r="O267" s="40"/>
      <c r="P267" s="39"/>
      <c r="Q267" s="41" t="e">
        <f>VLOOKUP(P267,'PL3_Danh muc hanh chinh'!$A$2:$B$11214,2,0)</f>
        <v>#N/A</v>
      </c>
      <c r="R267" s="39"/>
      <c r="S267" s="42" t="e">
        <f t="array" ref="S267">VLOOKUP(Q267&amp;R267,CHOOSE({1,2},'PL3_Danh muc hanh chinh'!$B$2:$B$11214&amp;'PL3_Danh muc hanh chinh'!$C$2:$C$11214,'PL3_Danh muc hanh chinh'!$D$2:$D$11214),2,0)</f>
        <v>#N/A</v>
      </c>
      <c r="T267" s="39"/>
      <c r="U267" s="42" t="e">
        <f t="array" ref="U267">VLOOKUP(S267&amp;T267,CHOOSE({1,2},'PL3_Danh muc hanh chinh'!$D$2:$D$11214&amp;'PL3_Danh muc hanh chinh'!$E$2:$E$11214,'PL3_Danh muc hanh chinh'!$F$2:$F$11214),2,0)</f>
        <v>#N/A</v>
      </c>
      <c r="V267" s="39"/>
      <c r="W267" s="39"/>
      <c r="X267" s="41" t="e">
        <f>VLOOKUP(W267,'PL3_Danh muc hanh chinh'!$A$2:$B$11214,2,0)</f>
        <v>#N/A</v>
      </c>
      <c r="Y267" s="39"/>
      <c r="Z267" s="42" t="e">
        <f t="array" ref="Z267">VLOOKUP(X267&amp;Y267,CHOOSE({1,2},'PL3_Danh muc hanh chinh'!$B$2:$B$11214&amp;'PL3_Danh muc hanh chinh'!$C$2:$C$11214,'PL3_Danh muc hanh chinh'!$D$2:$D$11214),2,0)</f>
        <v>#N/A</v>
      </c>
      <c r="AA267" s="39"/>
      <c r="AB267" s="42" t="e">
        <f t="array" ref="AB267">VLOOKUP(Z267&amp;AA267,CHOOSE({1,2},'PL3_Danh muc hanh chinh'!$D$2:$D$11214&amp;'PL3_Danh muc hanh chinh'!$E$2:$E$11214,'PL3_Danh muc hanh chinh'!$F$2:$F$11214),2,0)</f>
        <v>#N/A</v>
      </c>
      <c r="AC267" s="39"/>
      <c r="AD267" s="39"/>
      <c r="AE267" s="38">
        <v>511</v>
      </c>
      <c r="AF267" s="31">
        <v>3</v>
      </c>
      <c r="AG267" s="38" t="s">
        <v>35726</v>
      </c>
      <c r="AH267" s="43"/>
      <c r="AI267" s="43"/>
    </row>
    <row r="268" spans="1:35" x14ac:dyDescent="0.3">
      <c r="A268" s="39"/>
      <c r="B268" s="40"/>
      <c r="C268" s="40"/>
      <c r="D268" s="40"/>
      <c r="E268" s="40"/>
      <c r="F268" s="40"/>
      <c r="G268" s="35"/>
      <c r="H268" s="40"/>
      <c r="I268" s="40"/>
      <c r="J268" s="40"/>
      <c r="K268" s="40"/>
      <c r="L268" s="40"/>
      <c r="M268" s="40"/>
      <c r="N268" s="40"/>
      <c r="O268" s="40"/>
      <c r="P268" s="39"/>
      <c r="Q268" s="41" t="e">
        <f>VLOOKUP(P268,'PL3_Danh muc hanh chinh'!$A$2:$B$11214,2,0)</f>
        <v>#N/A</v>
      </c>
      <c r="R268" s="39"/>
      <c r="S268" s="42" t="e">
        <f t="array" ref="S268">VLOOKUP(Q268&amp;R268,CHOOSE({1,2},'PL3_Danh muc hanh chinh'!$B$2:$B$11214&amp;'PL3_Danh muc hanh chinh'!$C$2:$C$11214,'PL3_Danh muc hanh chinh'!$D$2:$D$11214),2,0)</f>
        <v>#N/A</v>
      </c>
      <c r="T268" s="39"/>
      <c r="U268" s="42" t="e">
        <f t="array" ref="U268">VLOOKUP(S268&amp;T268,CHOOSE({1,2},'PL3_Danh muc hanh chinh'!$D$2:$D$11214&amp;'PL3_Danh muc hanh chinh'!$E$2:$E$11214,'PL3_Danh muc hanh chinh'!$F$2:$F$11214),2,0)</f>
        <v>#N/A</v>
      </c>
      <c r="V268" s="39"/>
      <c r="W268" s="39"/>
      <c r="X268" s="41" t="e">
        <f>VLOOKUP(W268,'PL3_Danh muc hanh chinh'!$A$2:$B$11214,2,0)</f>
        <v>#N/A</v>
      </c>
      <c r="Y268" s="39"/>
      <c r="Z268" s="42" t="e">
        <f t="array" ref="Z268">VLOOKUP(X268&amp;Y268,CHOOSE({1,2},'PL3_Danh muc hanh chinh'!$B$2:$B$11214&amp;'PL3_Danh muc hanh chinh'!$C$2:$C$11214,'PL3_Danh muc hanh chinh'!$D$2:$D$11214),2,0)</f>
        <v>#N/A</v>
      </c>
      <c r="AA268" s="39"/>
      <c r="AB268" s="42" t="e">
        <f t="array" ref="AB268">VLOOKUP(Z268&amp;AA268,CHOOSE({1,2},'PL3_Danh muc hanh chinh'!$D$2:$D$11214&amp;'PL3_Danh muc hanh chinh'!$E$2:$E$11214,'PL3_Danh muc hanh chinh'!$F$2:$F$11214),2,0)</f>
        <v>#N/A</v>
      </c>
      <c r="AC268" s="39"/>
      <c r="AD268" s="39"/>
      <c r="AE268" s="38">
        <v>511</v>
      </c>
      <c r="AF268" s="31">
        <v>3</v>
      </c>
      <c r="AG268" s="38" t="s">
        <v>35726</v>
      </c>
      <c r="AH268" s="43"/>
      <c r="AI268" s="43"/>
    </row>
    <row r="269" spans="1:35" x14ac:dyDescent="0.3">
      <c r="A269" s="39"/>
      <c r="B269" s="40"/>
      <c r="C269" s="40"/>
      <c r="D269" s="40"/>
      <c r="E269" s="40"/>
      <c r="F269" s="40"/>
      <c r="G269" s="35"/>
      <c r="H269" s="40"/>
      <c r="I269" s="40"/>
      <c r="J269" s="40"/>
      <c r="K269" s="40"/>
      <c r="L269" s="40"/>
      <c r="M269" s="40"/>
      <c r="N269" s="40"/>
      <c r="O269" s="40"/>
      <c r="P269" s="39"/>
      <c r="Q269" s="41" t="e">
        <f>VLOOKUP(P269,'PL3_Danh muc hanh chinh'!$A$2:$B$11214,2,0)</f>
        <v>#N/A</v>
      </c>
      <c r="R269" s="39"/>
      <c r="S269" s="42" t="e">
        <f t="array" ref="S269">VLOOKUP(Q269&amp;R269,CHOOSE({1,2},'PL3_Danh muc hanh chinh'!$B$2:$B$11214&amp;'PL3_Danh muc hanh chinh'!$C$2:$C$11214,'PL3_Danh muc hanh chinh'!$D$2:$D$11214),2,0)</f>
        <v>#N/A</v>
      </c>
      <c r="T269" s="39"/>
      <c r="U269" s="42" t="e">
        <f t="array" ref="U269">VLOOKUP(S269&amp;T269,CHOOSE({1,2},'PL3_Danh muc hanh chinh'!$D$2:$D$11214&amp;'PL3_Danh muc hanh chinh'!$E$2:$E$11214,'PL3_Danh muc hanh chinh'!$F$2:$F$11214),2,0)</f>
        <v>#N/A</v>
      </c>
      <c r="V269" s="39"/>
      <c r="W269" s="39"/>
      <c r="X269" s="41" t="e">
        <f>VLOOKUP(W269,'PL3_Danh muc hanh chinh'!$A$2:$B$11214,2,0)</f>
        <v>#N/A</v>
      </c>
      <c r="Y269" s="39"/>
      <c r="Z269" s="42" t="e">
        <f t="array" ref="Z269">VLOOKUP(X269&amp;Y269,CHOOSE({1,2},'PL3_Danh muc hanh chinh'!$B$2:$B$11214&amp;'PL3_Danh muc hanh chinh'!$C$2:$C$11214,'PL3_Danh muc hanh chinh'!$D$2:$D$11214),2,0)</f>
        <v>#N/A</v>
      </c>
      <c r="AA269" s="39"/>
      <c r="AB269" s="42" t="e">
        <f t="array" ref="AB269">VLOOKUP(Z269&amp;AA269,CHOOSE({1,2},'PL3_Danh muc hanh chinh'!$D$2:$D$11214&amp;'PL3_Danh muc hanh chinh'!$E$2:$E$11214,'PL3_Danh muc hanh chinh'!$F$2:$F$11214),2,0)</f>
        <v>#N/A</v>
      </c>
      <c r="AC269" s="39"/>
      <c r="AD269" s="39"/>
      <c r="AE269" s="38">
        <v>511</v>
      </c>
      <c r="AF269" s="31">
        <v>3</v>
      </c>
      <c r="AG269" s="38" t="s">
        <v>35726</v>
      </c>
      <c r="AH269" s="43"/>
      <c r="AI269" s="43"/>
    </row>
    <row r="270" spans="1:35" x14ac:dyDescent="0.3">
      <c r="A270" s="39"/>
      <c r="B270" s="40"/>
      <c r="C270" s="40"/>
      <c r="D270" s="40"/>
      <c r="E270" s="40"/>
      <c r="F270" s="40"/>
      <c r="G270" s="35"/>
      <c r="H270" s="40"/>
      <c r="I270" s="40"/>
      <c r="J270" s="40"/>
      <c r="K270" s="40"/>
      <c r="L270" s="40"/>
      <c r="M270" s="40"/>
      <c r="N270" s="40"/>
      <c r="O270" s="40"/>
      <c r="P270" s="39"/>
      <c r="Q270" s="41" t="e">
        <f>VLOOKUP(P270,'PL3_Danh muc hanh chinh'!$A$2:$B$11214,2,0)</f>
        <v>#N/A</v>
      </c>
      <c r="R270" s="39"/>
      <c r="S270" s="42" t="e">
        <f t="array" ref="S270">VLOOKUP(Q270&amp;R270,CHOOSE({1,2},'PL3_Danh muc hanh chinh'!$B$2:$B$11214&amp;'PL3_Danh muc hanh chinh'!$C$2:$C$11214,'PL3_Danh muc hanh chinh'!$D$2:$D$11214),2,0)</f>
        <v>#N/A</v>
      </c>
      <c r="T270" s="39"/>
      <c r="U270" s="42" t="e">
        <f t="array" ref="U270">VLOOKUP(S270&amp;T270,CHOOSE({1,2},'PL3_Danh muc hanh chinh'!$D$2:$D$11214&amp;'PL3_Danh muc hanh chinh'!$E$2:$E$11214,'PL3_Danh muc hanh chinh'!$F$2:$F$11214),2,0)</f>
        <v>#N/A</v>
      </c>
      <c r="V270" s="39"/>
      <c r="W270" s="39"/>
      <c r="X270" s="41" t="e">
        <f>VLOOKUP(W270,'PL3_Danh muc hanh chinh'!$A$2:$B$11214,2,0)</f>
        <v>#N/A</v>
      </c>
      <c r="Y270" s="39"/>
      <c r="Z270" s="42" t="e">
        <f t="array" ref="Z270">VLOOKUP(X270&amp;Y270,CHOOSE({1,2},'PL3_Danh muc hanh chinh'!$B$2:$B$11214&amp;'PL3_Danh muc hanh chinh'!$C$2:$C$11214,'PL3_Danh muc hanh chinh'!$D$2:$D$11214),2,0)</f>
        <v>#N/A</v>
      </c>
      <c r="AA270" s="39"/>
      <c r="AB270" s="42" t="e">
        <f t="array" ref="AB270">VLOOKUP(Z270&amp;AA270,CHOOSE({1,2},'PL3_Danh muc hanh chinh'!$D$2:$D$11214&amp;'PL3_Danh muc hanh chinh'!$E$2:$E$11214,'PL3_Danh muc hanh chinh'!$F$2:$F$11214),2,0)</f>
        <v>#N/A</v>
      </c>
      <c r="AC270" s="39"/>
      <c r="AD270" s="39"/>
      <c r="AE270" s="38">
        <v>511</v>
      </c>
      <c r="AF270" s="31">
        <v>3</v>
      </c>
      <c r="AG270" s="38" t="s">
        <v>35726</v>
      </c>
      <c r="AH270" s="43"/>
      <c r="AI270" s="43"/>
    </row>
    <row r="271" spans="1:35" x14ac:dyDescent="0.3">
      <c r="A271" s="39"/>
      <c r="B271" s="40"/>
      <c r="C271" s="40"/>
      <c r="D271" s="40"/>
      <c r="E271" s="40"/>
      <c r="F271" s="40"/>
      <c r="G271" s="35"/>
      <c r="H271" s="40"/>
      <c r="I271" s="40"/>
      <c r="J271" s="40"/>
      <c r="K271" s="40"/>
      <c r="L271" s="40"/>
      <c r="M271" s="40"/>
      <c r="N271" s="40"/>
      <c r="O271" s="40"/>
      <c r="P271" s="39"/>
      <c r="Q271" s="41" t="e">
        <f>VLOOKUP(P271,'PL3_Danh muc hanh chinh'!$A$2:$B$11214,2,0)</f>
        <v>#N/A</v>
      </c>
      <c r="R271" s="39"/>
      <c r="S271" s="42" t="e">
        <f t="array" ref="S271">VLOOKUP(Q271&amp;R271,CHOOSE({1,2},'PL3_Danh muc hanh chinh'!$B$2:$B$11214&amp;'PL3_Danh muc hanh chinh'!$C$2:$C$11214,'PL3_Danh muc hanh chinh'!$D$2:$D$11214),2,0)</f>
        <v>#N/A</v>
      </c>
      <c r="T271" s="39"/>
      <c r="U271" s="42" t="e">
        <f t="array" ref="U271">VLOOKUP(S271&amp;T271,CHOOSE({1,2},'PL3_Danh muc hanh chinh'!$D$2:$D$11214&amp;'PL3_Danh muc hanh chinh'!$E$2:$E$11214,'PL3_Danh muc hanh chinh'!$F$2:$F$11214),2,0)</f>
        <v>#N/A</v>
      </c>
      <c r="V271" s="39"/>
      <c r="W271" s="39"/>
      <c r="X271" s="41" t="e">
        <f>VLOOKUP(W271,'PL3_Danh muc hanh chinh'!$A$2:$B$11214,2,0)</f>
        <v>#N/A</v>
      </c>
      <c r="Y271" s="39"/>
      <c r="Z271" s="42" t="e">
        <f t="array" ref="Z271">VLOOKUP(X271&amp;Y271,CHOOSE({1,2},'PL3_Danh muc hanh chinh'!$B$2:$B$11214&amp;'PL3_Danh muc hanh chinh'!$C$2:$C$11214,'PL3_Danh muc hanh chinh'!$D$2:$D$11214),2,0)</f>
        <v>#N/A</v>
      </c>
      <c r="AA271" s="39"/>
      <c r="AB271" s="42" t="e">
        <f t="array" ref="AB271">VLOOKUP(Z271&amp;AA271,CHOOSE({1,2},'PL3_Danh muc hanh chinh'!$D$2:$D$11214&amp;'PL3_Danh muc hanh chinh'!$E$2:$E$11214,'PL3_Danh muc hanh chinh'!$F$2:$F$11214),2,0)</f>
        <v>#N/A</v>
      </c>
      <c r="AC271" s="39"/>
      <c r="AD271" s="39"/>
      <c r="AE271" s="38">
        <v>511</v>
      </c>
      <c r="AF271" s="31">
        <v>3</v>
      </c>
      <c r="AG271" s="38" t="s">
        <v>35726</v>
      </c>
      <c r="AH271" s="43"/>
      <c r="AI271" s="43"/>
    </row>
    <row r="272" spans="1:35" x14ac:dyDescent="0.3">
      <c r="A272" s="39"/>
      <c r="B272" s="40"/>
      <c r="C272" s="40"/>
      <c r="D272" s="40"/>
      <c r="E272" s="40"/>
      <c r="F272" s="40"/>
      <c r="G272" s="35"/>
      <c r="H272" s="40"/>
      <c r="I272" s="40"/>
      <c r="J272" s="40"/>
      <c r="K272" s="40"/>
      <c r="L272" s="40"/>
      <c r="M272" s="40"/>
      <c r="N272" s="40"/>
      <c r="O272" s="40"/>
      <c r="P272" s="39"/>
      <c r="Q272" s="41" t="e">
        <f>VLOOKUP(P272,'PL3_Danh muc hanh chinh'!$A$2:$B$11214,2,0)</f>
        <v>#N/A</v>
      </c>
      <c r="R272" s="39"/>
      <c r="S272" s="42" t="e">
        <f t="array" ref="S272">VLOOKUP(Q272&amp;R272,CHOOSE({1,2},'PL3_Danh muc hanh chinh'!$B$2:$B$11214&amp;'PL3_Danh muc hanh chinh'!$C$2:$C$11214,'PL3_Danh muc hanh chinh'!$D$2:$D$11214),2,0)</f>
        <v>#N/A</v>
      </c>
      <c r="T272" s="39"/>
      <c r="U272" s="42" t="e">
        <f t="array" ref="U272">VLOOKUP(S272&amp;T272,CHOOSE({1,2},'PL3_Danh muc hanh chinh'!$D$2:$D$11214&amp;'PL3_Danh muc hanh chinh'!$E$2:$E$11214,'PL3_Danh muc hanh chinh'!$F$2:$F$11214),2,0)</f>
        <v>#N/A</v>
      </c>
      <c r="V272" s="39"/>
      <c r="W272" s="39"/>
      <c r="X272" s="41" t="e">
        <f>VLOOKUP(W272,'PL3_Danh muc hanh chinh'!$A$2:$B$11214,2,0)</f>
        <v>#N/A</v>
      </c>
      <c r="Y272" s="39"/>
      <c r="Z272" s="42" t="e">
        <f t="array" ref="Z272">VLOOKUP(X272&amp;Y272,CHOOSE({1,2},'PL3_Danh muc hanh chinh'!$B$2:$B$11214&amp;'PL3_Danh muc hanh chinh'!$C$2:$C$11214,'PL3_Danh muc hanh chinh'!$D$2:$D$11214),2,0)</f>
        <v>#N/A</v>
      </c>
      <c r="AA272" s="39"/>
      <c r="AB272" s="42" t="e">
        <f t="array" ref="AB272">VLOOKUP(Z272&amp;AA272,CHOOSE({1,2},'PL3_Danh muc hanh chinh'!$D$2:$D$11214&amp;'PL3_Danh muc hanh chinh'!$E$2:$E$11214,'PL3_Danh muc hanh chinh'!$F$2:$F$11214),2,0)</f>
        <v>#N/A</v>
      </c>
      <c r="AC272" s="39"/>
      <c r="AD272" s="39"/>
      <c r="AE272" s="38">
        <v>511</v>
      </c>
      <c r="AF272" s="31">
        <v>3</v>
      </c>
      <c r="AG272" s="38" t="s">
        <v>35726</v>
      </c>
      <c r="AH272" s="43"/>
      <c r="AI272" s="43"/>
    </row>
    <row r="273" spans="1:35" x14ac:dyDescent="0.3">
      <c r="A273" s="39"/>
      <c r="B273" s="40"/>
      <c r="C273" s="40"/>
      <c r="D273" s="40"/>
      <c r="E273" s="40"/>
      <c r="F273" s="40"/>
      <c r="G273" s="35"/>
      <c r="H273" s="40"/>
      <c r="I273" s="40"/>
      <c r="J273" s="40"/>
      <c r="K273" s="40"/>
      <c r="L273" s="40"/>
      <c r="M273" s="40"/>
      <c r="N273" s="40"/>
      <c r="O273" s="40"/>
      <c r="P273" s="39"/>
      <c r="Q273" s="41" t="e">
        <f>VLOOKUP(P273,'PL3_Danh muc hanh chinh'!$A$2:$B$11214,2,0)</f>
        <v>#N/A</v>
      </c>
      <c r="R273" s="39"/>
      <c r="S273" s="42" t="e">
        <f t="array" ref="S273">VLOOKUP(Q273&amp;R273,CHOOSE({1,2},'PL3_Danh muc hanh chinh'!$B$2:$B$11214&amp;'PL3_Danh muc hanh chinh'!$C$2:$C$11214,'PL3_Danh muc hanh chinh'!$D$2:$D$11214),2,0)</f>
        <v>#N/A</v>
      </c>
      <c r="T273" s="39"/>
      <c r="U273" s="42" t="e">
        <f t="array" ref="U273">VLOOKUP(S273&amp;T273,CHOOSE({1,2},'PL3_Danh muc hanh chinh'!$D$2:$D$11214&amp;'PL3_Danh muc hanh chinh'!$E$2:$E$11214,'PL3_Danh muc hanh chinh'!$F$2:$F$11214),2,0)</f>
        <v>#N/A</v>
      </c>
      <c r="V273" s="39"/>
      <c r="W273" s="39"/>
      <c r="X273" s="41" t="e">
        <f>VLOOKUP(W273,'PL3_Danh muc hanh chinh'!$A$2:$B$11214,2,0)</f>
        <v>#N/A</v>
      </c>
      <c r="Y273" s="39"/>
      <c r="Z273" s="42" t="e">
        <f t="array" ref="Z273">VLOOKUP(X273&amp;Y273,CHOOSE({1,2},'PL3_Danh muc hanh chinh'!$B$2:$B$11214&amp;'PL3_Danh muc hanh chinh'!$C$2:$C$11214,'PL3_Danh muc hanh chinh'!$D$2:$D$11214),2,0)</f>
        <v>#N/A</v>
      </c>
      <c r="AA273" s="39"/>
      <c r="AB273" s="42" t="e">
        <f t="array" ref="AB273">VLOOKUP(Z273&amp;AA273,CHOOSE({1,2},'PL3_Danh muc hanh chinh'!$D$2:$D$11214&amp;'PL3_Danh muc hanh chinh'!$E$2:$E$11214,'PL3_Danh muc hanh chinh'!$F$2:$F$11214),2,0)</f>
        <v>#N/A</v>
      </c>
      <c r="AC273" s="39"/>
      <c r="AD273" s="39"/>
      <c r="AE273" s="38">
        <v>511</v>
      </c>
      <c r="AF273" s="31">
        <v>3</v>
      </c>
      <c r="AG273" s="38" t="s">
        <v>35726</v>
      </c>
      <c r="AH273" s="43"/>
      <c r="AI273" s="43"/>
    </row>
    <row r="274" spans="1:35" x14ac:dyDescent="0.3">
      <c r="A274" s="39"/>
      <c r="B274" s="40"/>
      <c r="C274" s="40"/>
      <c r="D274" s="40"/>
      <c r="E274" s="40"/>
      <c r="F274" s="40"/>
      <c r="G274" s="35"/>
      <c r="H274" s="40"/>
      <c r="I274" s="40"/>
      <c r="J274" s="40"/>
      <c r="K274" s="40"/>
      <c r="L274" s="40"/>
      <c r="M274" s="40"/>
      <c r="N274" s="40"/>
      <c r="O274" s="40"/>
      <c r="P274" s="39"/>
      <c r="Q274" s="41" t="e">
        <f>VLOOKUP(P274,'PL3_Danh muc hanh chinh'!$A$2:$B$11214,2,0)</f>
        <v>#N/A</v>
      </c>
      <c r="R274" s="39"/>
      <c r="S274" s="42" t="e">
        <f t="array" ref="S274">VLOOKUP(Q274&amp;R274,CHOOSE({1,2},'PL3_Danh muc hanh chinh'!$B$2:$B$11214&amp;'PL3_Danh muc hanh chinh'!$C$2:$C$11214,'PL3_Danh muc hanh chinh'!$D$2:$D$11214),2,0)</f>
        <v>#N/A</v>
      </c>
      <c r="T274" s="39"/>
      <c r="U274" s="42" t="e">
        <f t="array" ref="U274">VLOOKUP(S274&amp;T274,CHOOSE({1,2},'PL3_Danh muc hanh chinh'!$D$2:$D$11214&amp;'PL3_Danh muc hanh chinh'!$E$2:$E$11214,'PL3_Danh muc hanh chinh'!$F$2:$F$11214),2,0)</f>
        <v>#N/A</v>
      </c>
      <c r="V274" s="39"/>
      <c r="W274" s="39"/>
      <c r="X274" s="41" t="e">
        <f>VLOOKUP(W274,'PL3_Danh muc hanh chinh'!$A$2:$B$11214,2,0)</f>
        <v>#N/A</v>
      </c>
      <c r="Y274" s="39"/>
      <c r="Z274" s="42" t="e">
        <f t="array" ref="Z274">VLOOKUP(X274&amp;Y274,CHOOSE({1,2},'PL3_Danh muc hanh chinh'!$B$2:$B$11214&amp;'PL3_Danh muc hanh chinh'!$C$2:$C$11214,'PL3_Danh muc hanh chinh'!$D$2:$D$11214),2,0)</f>
        <v>#N/A</v>
      </c>
      <c r="AA274" s="39"/>
      <c r="AB274" s="42" t="e">
        <f t="array" ref="AB274">VLOOKUP(Z274&amp;AA274,CHOOSE({1,2},'PL3_Danh muc hanh chinh'!$D$2:$D$11214&amp;'PL3_Danh muc hanh chinh'!$E$2:$E$11214,'PL3_Danh muc hanh chinh'!$F$2:$F$11214),2,0)</f>
        <v>#N/A</v>
      </c>
      <c r="AC274" s="39"/>
      <c r="AD274" s="39"/>
      <c r="AE274" s="38">
        <v>511</v>
      </c>
      <c r="AF274" s="31">
        <v>3</v>
      </c>
      <c r="AG274" s="38" t="s">
        <v>35726</v>
      </c>
      <c r="AH274" s="43"/>
      <c r="AI274" s="43"/>
    </row>
    <row r="275" spans="1:35" x14ac:dyDescent="0.3">
      <c r="A275" s="39"/>
      <c r="B275" s="40"/>
      <c r="C275" s="40"/>
      <c r="D275" s="40"/>
      <c r="E275" s="40"/>
      <c r="F275" s="40"/>
      <c r="G275" s="35"/>
      <c r="H275" s="40"/>
      <c r="I275" s="40"/>
      <c r="J275" s="40"/>
      <c r="K275" s="40"/>
      <c r="L275" s="40"/>
      <c r="M275" s="40"/>
      <c r="N275" s="40"/>
      <c r="O275" s="40"/>
      <c r="P275" s="39"/>
      <c r="Q275" s="41" t="e">
        <f>VLOOKUP(P275,'PL3_Danh muc hanh chinh'!$A$2:$B$11214,2,0)</f>
        <v>#N/A</v>
      </c>
      <c r="R275" s="39"/>
      <c r="S275" s="42" t="e">
        <f t="array" ref="S275">VLOOKUP(Q275&amp;R275,CHOOSE({1,2},'PL3_Danh muc hanh chinh'!$B$2:$B$11214&amp;'PL3_Danh muc hanh chinh'!$C$2:$C$11214,'PL3_Danh muc hanh chinh'!$D$2:$D$11214),2,0)</f>
        <v>#N/A</v>
      </c>
      <c r="T275" s="39"/>
      <c r="U275" s="42" t="e">
        <f t="array" ref="U275">VLOOKUP(S275&amp;T275,CHOOSE({1,2},'PL3_Danh muc hanh chinh'!$D$2:$D$11214&amp;'PL3_Danh muc hanh chinh'!$E$2:$E$11214,'PL3_Danh muc hanh chinh'!$F$2:$F$11214),2,0)</f>
        <v>#N/A</v>
      </c>
      <c r="V275" s="39"/>
      <c r="W275" s="39"/>
      <c r="X275" s="41" t="e">
        <f>VLOOKUP(W275,'PL3_Danh muc hanh chinh'!$A$2:$B$11214,2,0)</f>
        <v>#N/A</v>
      </c>
      <c r="Y275" s="39"/>
      <c r="Z275" s="42" t="e">
        <f t="array" ref="Z275">VLOOKUP(X275&amp;Y275,CHOOSE({1,2},'PL3_Danh muc hanh chinh'!$B$2:$B$11214&amp;'PL3_Danh muc hanh chinh'!$C$2:$C$11214,'PL3_Danh muc hanh chinh'!$D$2:$D$11214),2,0)</f>
        <v>#N/A</v>
      </c>
      <c r="AA275" s="39"/>
      <c r="AB275" s="42" t="e">
        <f t="array" ref="AB275">VLOOKUP(Z275&amp;AA275,CHOOSE({1,2},'PL3_Danh muc hanh chinh'!$D$2:$D$11214&amp;'PL3_Danh muc hanh chinh'!$E$2:$E$11214,'PL3_Danh muc hanh chinh'!$F$2:$F$11214),2,0)</f>
        <v>#N/A</v>
      </c>
      <c r="AC275" s="39"/>
      <c r="AD275" s="39"/>
      <c r="AE275" s="38">
        <v>511</v>
      </c>
      <c r="AF275" s="31">
        <v>3</v>
      </c>
      <c r="AG275" s="38" t="s">
        <v>35726</v>
      </c>
      <c r="AH275" s="43"/>
      <c r="AI275" s="43"/>
    </row>
    <row r="276" spans="1:35" x14ac:dyDescent="0.3">
      <c r="A276" s="39"/>
      <c r="B276" s="40"/>
      <c r="C276" s="40"/>
      <c r="D276" s="40"/>
      <c r="E276" s="40"/>
      <c r="F276" s="40"/>
      <c r="G276" s="35"/>
      <c r="H276" s="40"/>
      <c r="I276" s="40"/>
      <c r="J276" s="40"/>
      <c r="K276" s="40"/>
      <c r="L276" s="40"/>
      <c r="M276" s="40"/>
      <c r="N276" s="40"/>
      <c r="O276" s="40"/>
      <c r="P276" s="39"/>
      <c r="Q276" s="41" t="e">
        <f>VLOOKUP(P276,'PL3_Danh muc hanh chinh'!$A$2:$B$11214,2,0)</f>
        <v>#N/A</v>
      </c>
      <c r="R276" s="39"/>
      <c r="S276" s="42" t="e">
        <f t="array" ref="S276">VLOOKUP(Q276&amp;R276,CHOOSE({1,2},'PL3_Danh muc hanh chinh'!$B$2:$B$11214&amp;'PL3_Danh muc hanh chinh'!$C$2:$C$11214,'PL3_Danh muc hanh chinh'!$D$2:$D$11214),2,0)</f>
        <v>#N/A</v>
      </c>
      <c r="T276" s="39"/>
      <c r="U276" s="42" t="e">
        <f t="array" ref="U276">VLOOKUP(S276&amp;T276,CHOOSE({1,2},'PL3_Danh muc hanh chinh'!$D$2:$D$11214&amp;'PL3_Danh muc hanh chinh'!$E$2:$E$11214,'PL3_Danh muc hanh chinh'!$F$2:$F$11214),2,0)</f>
        <v>#N/A</v>
      </c>
      <c r="V276" s="39"/>
      <c r="W276" s="39"/>
      <c r="X276" s="41" t="e">
        <f>VLOOKUP(W276,'PL3_Danh muc hanh chinh'!$A$2:$B$11214,2,0)</f>
        <v>#N/A</v>
      </c>
      <c r="Y276" s="39"/>
      <c r="Z276" s="42" t="e">
        <f t="array" ref="Z276">VLOOKUP(X276&amp;Y276,CHOOSE({1,2},'PL3_Danh muc hanh chinh'!$B$2:$B$11214&amp;'PL3_Danh muc hanh chinh'!$C$2:$C$11214,'PL3_Danh muc hanh chinh'!$D$2:$D$11214),2,0)</f>
        <v>#N/A</v>
      </c>
      <c r="AA276" s="39"/>
      <c r="AB276" s="42" t="e">
        <f t="array" ref="AB276">VLOOKUP(Z276&amp;AA276,CHOOSE({1,2},'PL3_Danh muc hanh chinh'!$D$2:$D$11214&amp;'PL3_Danh muc hanh chinh'!$E$2:$E$11214,'PL3_Danh muc hanh chinh'!$F$2:$F$11214),2,0)</f>
        <v>#N/A</v>
      </c>
      <c r="AC276" s="39"/>
      <c r="AD276" s="39"/>
      <c r="AE276" s="38">
        <v>511</v>
      </c>
      <c r="AF276" s="31">
        <v>3</v>
      </c>
      <c r="AG276" s="38" t="s">
        <v>35726</v>
      </c>
      <c r="AH276" s="43"/>
      <c r="AI276" s="43"/>
    </row>
    <row r="277" spans="1:35" x14ac:dyDescent="0.3">
      <c r="A277" s="39"/>
      <c r="B277" s="40"/>
      <c r="C277" s="40"/>
      <c r="D277" s="40"/>
      <c r="E277" s="40"/>
      <c r="F277" s="40"/>
      <c r="G277" s="35"/>
      <c r="H277" s="40"/>
      <c r="I277" s="40"/>
      <c r="J277" s="40"/>
      <c r="K277" s="40"/>
      <c r="L277" s="40"/>
      <c r="M277" s="40"/>
      <c r="N277" s="40"/>
      <c r="O277" s="40"/>
      <c r="P277" s="39"/>
      <c r="Q277" s="41" t="e">
        <f>VLOOKUP(P277,'PL3_Danh muc hanh chinh'!$A$2:$B$11214,2,0)</f>
        <v>#N/A</v>
      </c>
      <c r="R277" s="39"/>
      <c r="S277" s="42" t="e">
        <f t="array" ref="S277">VLOOKUP(Q277&amp;R277,CHOOSE({1,2},'PL3_Danh muc hanh chinh'!$B$2:$B$11214&amp;'PL3_Danh muc hanh chinh'!$C$2:$C$11214,'PL3_Danh muc hanh chinh'!$D$2:$D$11214),2,0)</f>
        <v>#N/A</v>
      </c>
      <c r="T277" s="39"/>
      <c r="U277" s="42" t="e">
        <f t="array" ref="U277">VLOOKUP(S277&amp;T277,CHOOSE({1,2},'PL3_Danh muc hanh chinh'!$D$2:$D$11214&amp;'PL3_Danh muc hanh chinh'!$E$2:$E$11214,'PL3_Danh muc hanh chinh'!$F$2:$F$11214),2,0)</f>
        <v>#N/A</v>
      </c>
      <c r="V277" s="39"/>
      <c r="W277" s="39"/>
      <c r="X277" s="41" t="e">
        <f>VLOOKUP(W277,'PL3_Danh muc hanh chinh'!$A$2:$B$11214,2,0)</f>
        <v>#N/A</v>
      </c>
      <c r="Y277" s="39"/>
      <c r="Z277" s="42" t="e">
        <f t="array" ref="Z277">VLOOKUP(X277&amp;Y277,CHOOSE({1,2},'PL3_Danh muc hanh chinh'!$B$2:$B$11214&amp;'PL3_Danh muc hanh chinh'!$C$2:$C$11214,'PL3_Danh muc hanh chinh'!$D$2:$D$11214),2,0)</f>
        <v>#N/A</v>
      </c>
      <c r="AA277" s="39"/>
      <c r="AB277" s="42" t="e">
        <f t="array" ref="AB277">VLOOKUP(Z277&amp;AA277,CHOOSE({1,2},'PL3_Danh muc hanh chinh'!$D$2:$D$11214&amp;'PL3_Danh muc hanh chinh'!$E$2:$E$11214,'PL3_Danh muc hanh chinh'!$F$2:$F$11214),2,0)</f>
        <v>#N/A</v>
      </c>
      <c r="AC277" s="39"/>
      <c r="AD277" s="39"/>
      <c r="AE277" s="38">
        <v>511</v>
      </c>
      <c r="AF277" s="31">
        <v>3</v>
      </c>
      <c r="AG277" s="38" t="s">
        <v>35726</v>
      </c>
      <c r="AH277" s="43"/>
      <c r="AI277" s="43"/>
    </row>
    <row r="278" spans="1:35" x14ac:dyDescent="0.3">
      <c r="A278" s="39"/>
      <c r="B278" s="40"/>
      <c r="C278" s="40"/>
      <c r="D278" s="40"/>
      <c r="E278" s="40"/>
      <c r="F278" s="40"/>
      <c r="G278" s="35"/>
      <c r="H278" s="40"/>
      <c r="I278" s="40"/>
      <c r="J278" s="40"/>
      <c r="K278" s="40"/>
      <c r="L278" s="40"/>
      <c r="M278" s="40"/>
      <c r="N278" s="40"/>
      <c r="O278" s="40"/>
      <c r="P278" s="39"/>
      <c r="Q278" s="41" t="e">
        <f>VLOOKUP(P278,'PL3_Danh muc hanh chinh'!$A$2:$B$11214,2,0)</f>
        <v>#N/A</v>
      </c>
      <c r="R278" s="39"/>
      <c r="S278" s="42" t="e">
        <f t="array" ref="S278">VLOOKUP(Q278&amp;R278,CHOOSE({1,2},'PL3_Danh muc hanh chinh'!$B$2:$B$11214&amp;'PL3_Danh muc hanh chinh'!$C$2:$C$11214,'PL3_Danh muc hanh chinh'!$D$2:$D$11214),2,0)</f>
        <v>#N/A</v>
      </c>
      <c r="T278" s="39"/>
      <c r="U278" s="42" t="e">
        <f t="array" ref="U278">VLOOKUP(S278&amp;T278,CHOOSE({1,2},'PL3_Danh muc hanh chinh'!$D$2:$D$11214&amp;'PL3_Danh muc hanh chinh'!$E$2:$E$11214,'PL3_Danh muc hanh chinh'!$F$2:$F$11214),2,0)</f>
        <v>#N/A</v>
      </c>
      <c r="V278" s="39"/>
      <c r="W278" s="39"/>
      <c r="X278" s="41" t="e">
        <f>VLOOKUP(W278,'PL3_Danh muc hanh chinh'!$A$2:$B$11214,2,0)</f>
        <v>#N/A</v>
      </c>
      <c r="Y278" s="39"/>
      <c r="Z278" s="42" t="e">
        <f t="array" ref="Z278">VLOOKUP(X278&amp;Y278,CHOOSE({1,2},'PL3_Danh muc hanh chinh'!$B$2:$B$11214&amp;'PL3_Danh muc hanh chinh'!$C$2:$C$11214,'PL3_Danh muc hanh chinh'!$D$2:$D$11214),2,0)</f>
        <v>#N/A</v>
      </c>
      <c r="AA278" s="39"/>
      <c r="AB278" s="42" t="e">
        <f t="array" ref="AB278">VLOOKUP(Z278&amp;AA278,CHOOSE({1,2},'PL3_Danh muc hanh chinh'!$D$2:$D$11214&amp;'PL3_Danh muc hanh chinh'!$E$2:$E$11214,'PL3_Danh muc hanh chinh'!$F$2:$F$11214),2,0)</f>
        <v>#N/A</v>
      </c>
      <c r="AC278" s="39"/>
      <c r="AD278" s="39"/>
      <c r="AE278" s="38">
        <v>511</v>
      </c>
      <c r="AF278" s="31">
        <v>3</v>
      </c>
      <c r="AG278" s="38" t="s">
        <v>35726</v>
      </c>
      <c r="AH278" s="43"/>
      <c r="AI278" s="43"/>
    </row>
    <row r="279" spans="1:35" x14ac:dyDescent="0.3">
      <c r="A279" s="39"/>
      <c r="B279" s="40"/>
      <c r="C279" s="40"/>
      <c r="D279" s="40"/>
      <c r="E279" s="40"/>
      <c r="F279" s="40"/>
      <c r="G279" s="35"/>
      <c r="H279" s="40"/>
      <c r="I279" s="40"/>
      <c r="J279" s="40"/>
      <c r="K279" s="40"/>
      <c r="L279" s="40"/>
      <c r="M279" s="40"/>
      <c r="N279" s="40"/>
      <c r="O279" s="40"/>
      <c r="P279" s="39"/>
      <c r="Q279" s="41" t="e">
        <f>VLOOKUP(P279,'PL3_Danh muc hanh chinh'!$A$2:$B$11214,2,0)</f>
        <v>#N/A</v>
      </c>
      <c r="R279" s="39"/>
      <c r="S279" s="42" t="e">
        <f t="array" ref="S279">VLOOKUP(Q279&amp;R279,CHOOSE({1,2},'PL3_Danh muc hanh chinh'!$B$2:$B$11214&amp;'PL3_Danh muc hanh chinh'!$C$2:$C$11214,'PL3_Danh muc hanh chinh'!$D$2:$D$11214),2,0)</f>
        <v>#N/A</v>
      </c>
      <c r="T279" s="39"/>
      <c r="U279" s="42" t="e">
        <f t="array" ref="U279">VLOOKUP(S279&amp;T279,CHOOSE({1,2},'PL3_Danh muc hanh chinh'!$D$2:$D$11214&amp;'PL3_Danh muc hanh chinh'!$E$2:$E$11214,'PL3_Danh muc hanh chinh'!$F$2:$F$11214),2,0)</f>
        <v>#N/A</v>
      </c>
      <c r="V279" s="39"/>
      <c r="W279" s="39"/>
      <c r="X279" s="41" t="e">
        <f>VLOOKUP(W279,'PL3_Danh muc hanh chinh'!$A$2:$B$11214,2,0)</f>
        <v>#N/A</v>
      </c>
      <c r="Y279" s="39"/>
      <c r="Z279" s="42" t="e">
        <f t="array" ref="Z279">VLOOKUP(X279&amp;Y279,CHOOSE({1,2},'PL3_Danh muc hanh chinh'!$B$2:$B$11214&amp;'PL3_Danh muc hanh chinh'!$C$2:$C$11214,'PL3_Danh muc hanh chinh'!$D$2:$D$11214),2,0)</f>
        <v>#N/A</v>
      </c>
      <c r="AA279" s="39"/>
      <c r="AB279" s="42" t="e">
        <f t="array" ref="AB279">VLOOKUP(Z279&amp;AA279,CHOOSE({1,2},'PL3_Danh muc hanh chinh'!$D$2:$D$11214&amp;'PL3_Danh muc hanh chinh'!$E$2:$E$11214,'PL3_Danh muc hanh chinh'!$F$2:$F$11214),2,0)</f>
        <v>#N/A</v>
      </c>
      <c r="AC279" s="39"/>
      <c r="AD279" s="39"/>
      <c r="AE279" s="38">
        <v>511</v>
      </c>
      <c r="AF279" s="31">
        <v>3</v>
      </c>
      <c r="AG279" s="38" t="s">
        <v>35726</v>
      </c>
      <c r="AH279" s="43"/>
      <c r="AI279" s="43"/>
    </row>
    <row r="280" spans="1:35" x14ac:dyDescent="0.3">
      <c r="A280" s="39"/>
      <c r="B280" s="40"/>
      <c r="C280" s="40"/>
      <c r="D280" s="40"/>
      <c r="E280" s="40"/>
      <c r="F280" s="40"/>
      <c r="G280" s="35"/>
      <c r="H280" s="40"/>
      <c r="I280" s="40"/>
      <c r="J280" s="40"/>
      <c r="K280" s="40"/>
      <c r="L280" s="40"/>
      <c r="M280" s="40"/>
      <c r="N280" s="40"/>
      <c r="O280" s="40"/>
      <c r="P280" s="39"/>
      <c r="Q280" s="41" t="e">
        <f>VLOOKUP(P280,'PL3_Danh muc hanh chinh'!$A$2:$B$11214,2,0)</f>
        <v>#N/A</v>
      </c>
      <c r="R280" s="39"/>
      <c r="S280" s="42" t="e">
        <f t="array" ref="S280">VLOOKUP(Q280&amp;R280,CHOOSE({1,2},'PL3_Danh muc hanh chinh'!$B$2:$B$11214&amp;'PL3_Danh muc hanh chinh'!$C$2:$C$11214,'PL3_Danh muc hanh chinh'!$D$2:$D$11214),2,0)</f>
        <v>#N/A</v>
      </c>
      <c r="T280" s="39"/>
      <c r="U280" s="42" t="e">
        <f t="array" ref="U280">VLOOKUP(S280&amp;T280,CHOOSE({1,2},'PL3_Danh muc hanh chinh'!$D$2:$D$11214&amp;'PL3_Danh muc hanh chinh'!$E$2:$E$11214,'PL3_Danh muc hanh chinh'!$F$2:$F$11214),2,0)</f>
        <v>#N/A</v>
      </c>
      <c r="V280" s="39"/>
      <c r="W280" s="39"/>
      <c r="X280" s="41" t="e">
        <f>VLOOKUP(W280,'PL3_Danh muc hanh chinh'!$A$2:$B$11214,2,0)</f>
        <v>#N/A</v>
      </c>
      <c r="Y280" s="39"/>
      <c r="Z280" s="42" t="e">
        <f t="array" ref="Z280">VLOOKUP(X280&amp;Y280,CHOOSE({1,2},'PL3_Danh muc hanh chinh'!$B$2:$B$11214&amp;'PL3_Danh muc hanh chinh'!$C$2:$C$11214,'PL3_Danh muc hanh chinh'!$D$2:$D$11214),2,0)</f>
        <v>#N/A</v>
      </c>
      <c r="AA280" s="39"/>
      <c r="AB280" s="42" t="e">
        <f t="array" ref="AB280">VLOOKUP(Z280&amp;AA280,CHOOSE({1,2},'PL3_Danh muc hanh chinh'!$D$2:$D$11214&amp;'PL3_Danh muc hanh chinh'!$E$2:$E$11214,'PL3_Danh muc hanh chinh'!$F$2:$F$11214),2,0)</f>
        <v>#N/A</v>
      </c>
      <c r="AC280" s="39"/>
      <c r="AD280" s="39"/>
      <c r="AE280" s="38">
        <v>511</v>
      </c>
      <c r="AF280" s="31">
        <v>3</v>
      </c>
      <c r="AG280" s="38" t="s">
        <v>35726</v>
      </c>
      <c r="AH280" s="43"/>
      <c r="AI280" s="43"/>
    </row>
    <row r="281" spans="1:35" x14ac:dyDescent="0.3">
      <c r="A281" s="39"/>
      <c r="B281" s="40"/>
      <c r="C281" s="40"/>
      <c r="D281" s="40"/>
      <c r="E281" s="40"/>
      <c r="F281" s="40"/>
      <c r="G281" s="35"/>
      <c r="H281" s="40"/>
      <c r="I281" s="40"/>
      <c r="J281" s="40"/>
      <c r="K281" s="40"/>
      <c r="L281" s="40"/>
      <c r="M281" s="40"/>
      <c r="N281" s="40"/>
      <c r="O281" s="40"/>
      <c r="P281" s="39"/>
      <c r="Q281" s="41" t="e">
        <f>VLOOKUP(P281,'PL3_Danh muc hanh chinh'!$A$2:$B$11214,2,0)</f>
        <v>#N/A</v>
      </c>
      <c r="R281" s="39"/>
      <c r="S281" s="42" t="e">
        <f t="array" ref="S281">VLOOKUP(Q281&amp;R281,CHOOSE({1,2},'PL3_Danh muc hanh chinh'!$B$2:$B$11214&amp;'PL3_Danh muc hanh chinh'!$C$2:$C$11214,'PL3_Danh muc hanh chinh'!$D$2:$D$11214),2,0)</f>
        <v>#N/A</v>
      </c>
      <c r="T281" s="39"/>
      <c r="U281" s="42" t="e">
        <f t="array" ref="U281">VLOOKUP(S281&amp;T281,CHOOSE({1,2},'PL3_Danh muc hanh chinh'!$D$2:$D$11214&amp;'PL3_Danh muc hanh chinh'!$E$2:$E$11214,'PL3_Danh muc hanh chinh'!$F$2:$F$11214),2,0)</f>
        <v>#N/A</v>
      </c>
      <c r="V281" s="39"/>
      <c r="W281" s="39"/>
      <c r="X281" s="41" t="e">
        <f>VLOOKUP(W281,'PL3_Danh muc hanh chinh'!$A$2:$B$11214,2,0)</f>
        <v>#N/A</v>
      </c>
      <c r="Y281" s="39"/>
      <c r="Z281" s="42" t="e">
        <f t="array" ref="Z281">VLOOKUP(X281&amp;Y281,CHOOSE({1,2},'PL3_Danh muc hanh chinh'!$B$2:$B$11214&amp;'PL3_Danh muc hanh chinh'!$C$2:$C$11214,'PL3_Danh muc hanh chinh'!$D$2:$D$11214),2,0)</f>
        <v>#N/A</v>
      </c>
      <c r="AA281" s="39"/>
      <c r="AB281" s="42" t="e">
        <f t="array" ref="AB281">VLOOKUP(Z281&amp;AA281,CHOOSE({1,2},'PL3_Danh muc hanh chinh'!$D$2:$D$11214&amp;'PL3_Danh muc hanh chinh'!$E$2:$E$11214,'PL3_Danh muc hanh chinh'!$F$2:$F$11214),2,0)</f>
        <v>#N/A</v>
      </c>
      <c r="AC281" s="39"/>
      <c r="AD281" s="39"/>
      <c r="AE281" s="38">
        <v>511</v>
      </c>
      <c r="AF281" s="31">
        <v>3</v>
      </c>
      <c r="AG281" s="38" t="s">
        <v>35726</v>
      </c>
      <c r="AH281" s="43"/>
      <c r="AI281" s="43"/>
    </row>
    <row r="282" spans="1:35" x14ac:dyDescent="0.3">
      <c r="A282" s="39"/>
      <c r="B282" s="40"/>
      <c r="C282" s="40"/>
      <c r="D282" s="40"/>
      <c r="E282" s="40"/>
      <c r="F282" s="40"/>
      <c r="G282" s="35"/>
      <c r="H282" s="40"/>
      <c r="I282" s="40"/>
      <c r="J282" s="40"/>
      <c r="K282" s="40"/>
      <c r="L282" s="40"/>
      <c r="M282" s="40"/>
      <c r="N282" s="40"/>
      <c r="O282" s="40"/>
      <c r="P282" s="39"/>
      <c r="Q282" s="41" t="e">
        <f>VLOOKUP(P282,'PL3_Danh muc hanh chinh'!$A$2:$B$11214,2,0)</f>
        <v>#N/A</v>
      </c>
      <c r="R282" s="39"/>
      <c r="S282" s="42" t="e">
        <f t="array" ref="S282">VLOOKUP(Q282&amp;R282,CHOOSE({1,2},'PL3_Danh muc hanh chinh'!$B$2:$B$11214&amp;'PL3_Danh muc hanh chinh'!$C$2:$C$11214,'PL3_Danh muc hanh chinh'!$D$2:$D$11214),2,0)</f>
        <v>#N/A</v>
      </c>
      <c r="T282" s="39"/>
      <c r="U282" s="42" t="e">
        <f t="array" ref="U282">VLOOKUP(S282&amp;T282,CHOOSE({1,2},'PL3_Danh muc hanh chinh'!$D$2:$D$11214&amp;'PL3_Danh muc hanh chinh'!$E$2:$E$11214,'PL3_Danh muc hanh chinh'!$F$2:$F$11214),2,0)</f>
        <v>#N/A</v>
      </c>
      <c r="V282" s="39"/>
      <c r="W282" s="39"/>
      <c r="X282" s="41" t="e">
        <f>VLOOKUP(W282,'PL3_Danh muc hanh chinh'!$A$2:$B$11214,2,0)</f>
        <v>#N/A</v>
      </c>
      <c r="Y282" s="39"/>
      <c r="Z282" s="42" t="e">
        <f t="array" ref="Z282">VLOOKUP(X282&amp;Y282,CHOOSE({1,2},'PL3_Danh muc hanh chinh'!$B$2:$B$11214&amp;'PL3_Danh muc hanh chinh'!$C$2:$C$11214,'PL3_Danh muc hanh chinh'!$D$2:$D$11214),2,0)</f>
        <v>#N/A</v>
      </c>
      <c r="AA282" s="39"/>
      <c r="AB282" s="42" t="e">
        <f t="array" ref="AB282">VLOOKUP(Z282&amp;AA282,CHOOSE({1,2},'PL3_Danh muc hanh chinh'!$D$2:$D$11214&amp;'PL3_Danh muc hanh chinh'!$E$2:$E$11214,'PL3_Danh muc hanh chinh'!$F$2:$F$11214),2,0)</f>
        <v>#N/A</v>
      </c>
      <c r="AC282" s="39"/>
      <c r="AD282" s="39"/>
      <c r="AE282" s="38">
        <v>511</v>
      </c>
      <c r="AF282" s="31">
        <v>3</v>
      </c>
      <c r="AG282" s="38" t="s">
        <v>35726</v>
      </c>
      <c r="AH282" s="43"/>
      <c r="AI282" s="43"/>
    </row>
    <row r="283" spans="1:35" x14ac:dyDescent="0.3">
      <c r="A283" s="39"/>
      <c r="B283" s="40"/>
      <c r="C283" s="40"/>
      <c r="D283" s="40"/>
      <c r="E283" s="40"/>
      <c r="F283" s="40"/>
      <c r="G283" s="35"/>
      <c r="H283" s="40"/>
      <c r="I283" s="40"/>
      <c r="J283" s="40"/>
      <c r="K283" s="40"/>
      <c r="L283" s="40"/>
      <c r="M283" s="40"/>
      <c r="N283" s="40"/>
      <c r="O283" s="40"/>
      <c r="P283" s="39"/>
      <c r="Q283" s="41" t="e">
        <f>VLOOKUP(P283,'PL3_Danh muc hanh chinh'!$A$2:$B$11214,2,0)</f>
        <v>#N/A</v>
      </c>
      <c r="R283" s="39"/>
      <c r="S283" s="42" t="e">
        <f t="array" ref="S283">VLOOKUP(Q283&amp;R283,CHOOSE({1,2},'PL3_Danh muc hanh chinh'!$B$2:$B$11214&amp;'PL3_Danh muc hanh chinh'!$C$2:$C$11214,'PL3_Danh muc hanh chinh'!$D$2:$D$11214),2,0)</f>
        <v>#N/A</v>
      </c>
      <c r="T283" s="39"/>
      <c r="U283" s="42" t="e">
        <f t="array" ref="U283">VLOOKUP(S283&amp;T283,CHOOSE({1,2},'PL3_Danh muc hanh chinh'!$D$2:$D$11214&amp;'PL3_Danh muc hanh chinh'!$E$2:$E$11214,'PL3_Danh muc hanh chinh'!$F$2:$F$11214),2,0)</f>
        <v>#N/A</v>
      </c>
      <c r="V283" s="39"/>
      <c r="W283" s="39"/>
      <c r="X283" s="41" t="e">
        <f>VLOOKUP(W283,'PL3_Danh muc hanh chinh'!$A$2:$B$11214,2,0)</f>
        <v>#N/A</v>
      </c>
      <c r="Y283" s="39"/>
      <c r="Z283" s="42" t="e">
        <f t="array" ref="Z283">VLOOKUP(X283&amp;Y283,CHOOSE({1,2},'PL3_Danh muc hanh chinh'!$B$2:$B$11214&amp;'PL3_Danh muc hanh chinh'!$C$2:$C$11214,'PL3_Danh muc hanh chinh'!$D$2:$D$11214),2,0)</f>
        <v>#N/A</v>
      </c>
      <c r="AA283" s="39"/>
      <c r="AB283" s="42" t="e">
        <f t="array" ref="AB283">VLOOKUP(Z283&amp;AA283,CHOOSE({1,2},'PL3_Danh muc hanh chinh'!$D$2:$D$11214&amp;'PL3_Danh muc hanh chinh'!$E$2:$E$11214,'PL3_Danh muc hanh chinh'!$F$2:$F$11214),2,0)</f>
        <v>#N/A</v>
      </c>
      <c r="AC283" s="39"/>
      <c r="AD283" s="39"/>
      <c r="AE283" s="38">
        <v>511</v>
      </c>
      <c r="AF283" s="31">
        <v>3</v>
      </c>
      <c r="AG283" s="38" t="s">
        <v>35726</v>
      </c>
      <c r="AH283" s="43"/>
      <c r="AI283" s="43"/>
    </row>
    <row r="284" spans="1:35" x14ac:dyDescent="0.3">
      <c r="A284" s="39"/>
      <c r="B284" s="40"/>
      <c r="C284" s="40"/>
      <c r="D284" s="40"/>
      <c r="E284" s="40"/>
      <c r="F284" s="40"/>
      <c r="G284" s="35"/>
      <c r="H284" s="40"/>
      <c r="I284" s="40"/>
      <c r="J284" s="40"/>
      <c r="K284" s="40"/>
      <c r="L284" s="40"/>
      <c r="M284" s="40"/>
      <c r="N284" s="40"/>
      <c r="O284" s="40"/>
      <c r="P284" s="39"/>
      <c r="Q284" s="41" t="e">
        <f>VLOOKUP(P284,'PL3_Danh muc hanh chinh'!$A$2:$B$11214,2,0)</f>
        <v>#N/A</v>
      </c>
      <c r="R284" s="39"/>
      <c r="S284" s="42" t="e">
        <f t="array" ref="S284">VLOOKUP(Q284&amp;R284,CHOOSE({1,2},'PL3_Danh muc hanh chinh'!$B$2:$B$11214&amp;'PL3_Danh muc hanh chinh'!$C$2:$C$11214,'PL3_Danh muc hanh chinh'!$D$2:$D$11214),2,0)</f>
        <v>#N/A</v>
      </c>
      <c r="T284" s="39"/>
      <c r="U284" s="42" t="e">
        <f t="array" ref="U284">VLOOKUP(S284&amp;T284,CHOOSE({1,2},'PL3_Danh muc hanh chinh'!$D$2:$D$11214&amp;'PL3_Danh muc hanh chinh'!$E$2:$E$11214,'PL3_Danh muc hanh chinh'!$F$2:$F$11214),2,0)</f>
        <v>#N/A</v>
      </c>
      <c r="V284" s="39"/>
      <c r="W284" s="39"/>
      <c r="X284" s="41" t="e">
        <f>VLOOKUP(W284,'PL3_Danh muc hanh chinh'!$A$2:$B$11214,2,0)</f>
        <v>#N/A</v>
      </c>
      <c r="Y284" s="39"/>
      <c r="Z284" s="42" t="e">
        <f t="array" ref="Z284">VLOOKUP(X284&amp;Y284,CHOOSE({1,2},'PL3_Danh muc hanh chinh'!$B$2:$B$11214&amp;'PL3_Danh muc hanh chinh'!$C$2:$C$11214,'PL3_Danh muc hanh chinh'!$D$2:$D$11214),2,0)</f>
        <v>#N/A</v>
      </c>
      <c r="AA284" s="39"/>
      <c r="AB284" s="42" t="e">
        <f t="array" ref="AB284">VLOOKUP(Z284&amp;AA284,CHOOSE({1,2},'PL3_Danh muc hanh chinh'!$D$2:$D$11214&amp;'PL3_Danh muc hanh chinh'!$E$2:$E$11214,'PL3_Danh muc hanh chinh'!$F$2:$F$11214),2,0)</f>
        <v>#N/A</v>
      </c>
      <c r="AC284" s="39"/>
      <c r="AD284" s="39"/>
      <c r="AE284" s="38">
        <v>511</v>
      </c>
      <c r="AF284" s="31">
        <v>3</v>
      </c>
      <c r="AG284" s="38" t="s">
        <v>35726</v>
      </c>
      <c r="AH284" s="43"/>
      <c r="AI284" s="43"/>
    </row>
    <row r="285" spans="1:35" x14ac:dyDescent="0.3">
      <c r="A285" s="39"/>
      <c r="B285" s="40"/>
      <c r="C285" s="40"/>
      <c r="D285" s="40"/>
      <c r="E285" s="40"/>
      <c r="F285" s="40"/>
      <c r="G285" s="35"/>
      <c r="H285" s="40"/>
      <c r="I285" s="40"/>
      <c r="J285" s="40"/>
      <c r="K285" s="40"/>
      <c r="L285" s="40"/>
      <c r="M285" s="40"/>
      <c r="N285" s="40"/>
      <c r="O285" s="40"/>
      <c r="P285" s="39"/>
      <c r="Q285" s="41" t="e">
        <f>VLOOKUP(P285,'PL3_Danh muc hanh chinh'!$A$2:$B$11214,2,0)</f>
        <v>#N/A</v>
      </c>
      <c r="R285" s="39"/>
      <c r="S285" s="42" t="e">
        <f t="array" ref="S285">VLOOKUP(Q285&amp;R285,CHOOSE({1,2},'PL3_Danh muc hanh chinh'!$B$2:$B$11214&amp;'PL3_Danh muc hanh chinh'!$C$2:$C$11214,'PL3_Danh muc hanh chinh'!$D$2:$D$11214),2,0)</f>
        <v>#N/A</v>
      </c>
      <c r="T285" s="39"/>
      <c r="U285" s="42" t="e">
        <f t="array" ref="U285">VLOOKUP(S285&amp;T285,CHOOSE({1,2},'PL3_Danh muc hanh chinh'!$D$2:$D$11214&amp;'PL3_Danh muc hanh chinh'!$E$2:$E$11214,'PL3_Danh muc hanh chinh'!$F$2:$F$11214),2,0)</f>
        <v>#N/A</v>
      </c>
      <c r="V285" s="39"/>
      <c r="W285" s="39"/>
      <c r="X285" s="41" t="e">
        <f>VLOOKUP(W285,'PL3_Danh muc hanh chinh'!$A$2:$B$11214,2,0)</f>
        <v>#N/A</v>
      </c>
      <c r="Y285" s="39"/>
      <c r="Z285" s="42" t="e">
        <f t="array" ref="Z285">VLOOKUP(X285&amp;Y285,CHOOSE({1,2},'PL3_Danh muc hanh chinh'!$B$2:$B$11214&amp;'PL3_Danh muc hanh chinh'!$C$2:$C$11214,'PL3_Danh muc hanh chinh'!$D$2:$D$11214),2,0)</f>
        <v>#N/A</v>
      </c>
      <c r="AA285" s="39"/>
      <c r="AB285" s="42" t="e">
        <f t="array" ref="AB285">VLOOKUP(Z285&amp;AA285,CHOOSE({1,2},'PL3_Danh muc hanh chinh'!$D$2:$D$11214&amp;'PL3_Danh muc hanh chinh'!$E$2:$E$11214,'PL3_Danh muc hanh chinh'!$F$2:$F$11214),2,0)</f>
        <v>#N/A</v>
      </c>
      <c r="AC285" s="39"/>
      <c r="AD285" s="39"/>
      <c r="AE285" s="38">
        <v>511</v>
      </c>
      <c r="AF285" s="31">
        <v>3</v>
      </c>
      <c r="AG285" s="38" t="s">
        <v>35726</v>
      </c>
      <c r="AH285" s="43"/>
      <c r="AI285" s="43"/>
    </row>
    <row r="286" spans="1:35" x14ac:dyDescent="0.3">
      <c r="A286" s="39"/>
      <c r="B286" s="40"/>
      <c r="C286" s="40"/>
      <c r="D286" s="40"/>
      <c r="E286" s="40"/>
      <c r="F286" s="40"/>
      <c r="G286" s="35"/>
      <c r="H286" s="40"/>
      <c r="I286" s="40"/>
      <c r="J286" s="40"/>
      <c r="K286" s="40"/>
      <c r="L286" s="40"/>
      <c r="M286" s="40"/>
      <c r="N286" s="40"/>
      <c r="O286" s="40"/>
      <c r="P286" s="39"/>
      <c r="Q286" s="41" t="e">
        <f>VLOOKUP(P286,'PL3_Danh muc hanh chinh'!$A$2:$B$11214,2,0)</f>
        <v>#N/A</v>
      </c>
      <c r="R286" s="39"/>
      <c r="S286" s="42" t="e">
        <f t="array" ref="S286">VLOOKUP(Q286&amp;R286,CHOOSE({1,2},'PL3_Danh muc hanh chinh'!$B$2:$B$11214&amp;'PL3_Danh muc hanh chinh'!$C$2:$C$11214,'PL3_Danh muc hanh chinh'!$D$2:$D$11214),2,0)</f>
        <v>#N/A</v>
      </c>
      <c r="T286" s="39"/>
      <c r="U286" s="42" t="e">
        <f t="array" ref="U286">VLOOKUP(S286&amp;T286,CHOOSE({1,2},'PL3_Danh muc hanh chinh'!$D$2:$D$11214&amp;'PL3_Danh muc hanh chinh'!$E$2:$E$11214,'PL3_Danh muc hanh chinh'!$F$2:$F$11214),2,0)</f>
        <v>#N/A</v>
      </c>
      <c r="V286" s="39"/>
      <c r="W286" s="39"/>
      <c r="X286" s="41" t="e">
        <f>VLOOKUP(W286,'PL3_Danh muc hanh chinh'!$A$2:$B$11214,2,0)</f>
        <v>#N/A</v>
      </c>
      <c r="Y286" s="39"/>
      <c r="Z286" s="42" t="e">
        <f t="array" ref="Z286">VLOOKUP(X286&amp;Y286,CHOOSE({1,2},'PL3_Danh muc hanh chinh'!$B$2:$B$11214&amp;'PL3_Danh muc hanh chinh'!$C$2:$C$11214,'PL3_Danh muc hanh chinh'!$D$2:$D$11214),2,0)</f>
        <v>#N/A</v>
      </c>
      <c r="AA286" s="39"/>
      <c r="AB286" s="42" t="e">
        <f t="array" ref="AB286">VLOOKUP(Z286&amp;AA286,CHOOSE({1,2},'PL3_Danh muc hanh chinh'!$D$2:$D$11214&amp;'PL3_Danh muc hanh chinh'!$E$2:$E$11214,'PL3_Danh muc hanh chinh'!$F$2:$F$11214),2,0)</f>
        <v>#N/A</v>
      </c>
      <c r="AC286" s="39"/>
      <c r="AD286" s="39"/>
      <c r="AE286" s="38">
        <v>511</v>
      </c>
      <c r="AF286" s="31">
        <v>3</v>
      </c>
      <c r="AG286" s="38" t="s">
        <v>35726</v>
      </c>
      <c r="AH286" s="43"/>
      <c r="AI286" s="43"/>
    </row>
    <row r="287" spans="1:35" x14ac:dyDescent="0.3">
      <c r="A287" s="39"/>
      <c r="B287" s="40"/>
      <c r="C287" s="40"/>
      <c r="D287" s="40"/>
      <c r="E287" s="40"/>
      <c r="F287" s="40"/>
      <c r="G287" s="35"/>
      <c r="H287" s="40"/>
      <c r="I287" s="40"/>
      <c r="J287" s="40"/>
      <c r="K287" s="40"/>
      <c r="L287" s="40"/>
      <c r="M287" s="40"/>
      <c r="N287" s="40"/>
      <c r="O287" s="40"/>
      <c r="P287" s="39"/>
      <c r="Q287" s="41" t="e">
        <f>VLOOKUP(P287,'PL3_Danh muc hanh chinh'!$A$2:$B$11214,2,0)</f>
        <v>#N/A</v>
      </c>
      <c r="R287" s="39"/>
      <c r="S287" s="42" t="e">
        <f t="array" ref="S287">VLOOKUP(Q287&amp;R287,CHOOSE({1,2},'PL3_Danh muc hanh chinh'!$B$2:$B$11214&amp;'PL3_Danh muc hanh chinh'!$C$2:$C$11214,'PL3_Danh muc hanh chinh'!$D$2:$D$11214),2,0)</f>
        <v>#N/A</v>
      </c>
      <c r="T287" s="39"/>
      <c r="U287" s="42" t="e">
        <f t="array" ref="U287">VLOOKUP(S287&amp;T287,CHOOSE({1,2},'PL3_Danh muc hanh chinh'!$D$2:$D$11214&amp;'PL3_Danh muc hanh chinh'!$E$2:$E$11214,'PL3_Danh muc hanh chinh'!$F$2:$F$11214),2,0)</f>
        <v>#N/A</v>
      </c>
      <c r="V287" s="39"/>
      <c r="W287" s="39"/>
      <c r="X287" s="41" t="e">
        <f>VLOOKUP(W287,'PL3_Danh muc hanh chinh'!$A$2:$B$11214,2,0)</f>
        <v>#N/A</v>
      </c>
      <c r="Y287" s="39"/>
      <c r="Z287" s="42" t="e">
        <f t="array" ref="Z287">VLOOKUP(X287&amp;Y287,CHOOSE({1,2},'PL3_Danh muc hanh chinh'!$B$2:$B$11214&amp;'PL3_Danh muc hanh chinh'!$C$2:$C$11214,'PL3_Danh muc hanh chinh'!$D$2:$D$11214),2,0)</f>
        <v>#N/A</v>
      </c>
      <c r="AA287" s="39"/>
      <c r="AB287" s="42" t="e">
        <f t="array" ref="AB287">VLOOKUP(Z287&amp;AA287,CHOOSE({1,2},'PL3_Danh muc hanh chinh'!$D$2:$D$11214&amp;'PL3_Danh muc hanh chinh'!$E$2:$E$11214,'PL3_Danh muc hanh chinh'!$F$2:$F$11214),2,0)</f>
        <v>#N/A</v>
      </c>
      <c r="AC287" s="39"/>
      <c r="AD287" s="39"/>
      <c r="AE287" s="38">
        <v>511</v>
      </c>
      <c r="AF287" s="31">
        <v>3</v>
      </c>
      <c r="AG287" s="38" t="s">
        <v>35726</v>
      </c>
      <c r="AH287" s="43"/>
      <c r="AI287" s="43"/>
    </row>
    <row r="288" spans="1:35" x14ac:dyDescent="0.3">
      <c r="A288" s="39"/>
      <c r="B288" s="40"/>
      <c r="C288" s="40"/>
      <c r="D288" s="40"/>
      <c r="E288" s="40"/>
      <c r="F288" s="40"/>
      <c r="G288" s="35"/>
      <c r="H288" s="40"/>
      <c r="I288" s="40"/>
      <c r="J288" s="40"/>
      <c r="K288" s="40"/>
      <c r="L288" s="40"/>
      <c r="M288" s="40"/>
      <c r="N288" s="40"/>
      <c r="O288" s="40"/>
      <c r="P288" s="39"/>
      <c r="Q288" s="41" t="e">
        <f>VLOOKUP(P288,'PL3_Danh muc hanh chinh'!$A$2:$B$11214,2,0)</f>
        <v>#N/A</v>
      </c>
      <c r="R288" s="39"/>
      <c r="S288" s="42" t="e">
        <f t="array" ref="S288">VLOOKUP(Q288&amp;R288,CHOOSE({1,2},'PL3_Danh muc hanh chinh'!$B$2:$B$11214&amp;'PL3_Danh muc hanh chinh'!$C$2:$C$11214,'PL3_Danh muc hanh chinh'!$D$2:$D$11214),2,0)</f>
        <v>#N/A</v>
      </c>
      <c r="T288" s="39"/>
      <c r="U288" s="42" t="e">
        <f t="array" ref="U288">VLOOKUP(S288&amp;T288,CHOOSE({1,2},'PL3_Danh muc hanh chinh'!$D$2:$D$11214&amp;'PL3_Danh muc hanh chinh'!$E$2:$E$11214,'PL3_Danh muc hanh chinh'!$F$2:$F$11214),2,0)</f>
        <v>#N/A</v>
      </c>
      <c r="V288" s="39"/>
      <c r="W288" s="39"/>
      <c r="X288" s="41" t="e">
        <f>VLOOKUP(W288,'PL3_Danh muc hanh chinh'!$A$2:$B$11214,2,0)</f>
        <v>#N/A</v>
      </c>
      <c r="Y288" s="39"/>
      <c r="Z288" s="42" t="e">
        <f t="array" ref="Z288">VLOOKUP(X288&amp;Y288,CHOOSE({1,2},'PL3_Danh muc hanh chinh'!$B$2:$B$11214&amp;'PL3_Danh muc hanh chinh'!$C$2:$C$11214,'PL3_Danh muc hanh chinh'!$D$2:$D$11214),2,0)</f>
        <v>#N/A</v>
      </c>
      <c r="AA288" s="39"/>
      <c r="AB288" s="42" t="e">
        <f t="array" ref="AB288">VLOOKUP(Z288&amp;AA288,CHOOSE({1,2},'PL3_Danh muc hanh chinh'!$D$2:$D$11214&amp;'PL3_Danh muc hanh chinh'!$E$2:$E$11214,'PL3_Danh muc hanh chinh'!$F$2:$F$11214),2,0)</f>
        <v>#N/A</v>
      </c>
      <c r="AC288" s="39"/>
      <c r="AD288" s="39"/>
      <c r="AE288" s="38">
        <v>511</v>
      </c>
      <c r="AF288" s="31">
        <v>3</v>
      </c>
      <c r="AG288" s="38" t="s">
        <v>35726</v>
      </c>
      <c r="AH288" s="43"/>
      <c r="AI288" s="43"/>
    </row>
    <row r="289" spans="1:35" x14ac:dyDescent="0.3">
      <c r="A289" s="39"/>
      <c r="B289" s="40"/>
      <c r="C289" s="40"/>
      <c r="D289" s="40"/>
      <c r="E289" s="40"/>
      <c r="F289" s="40"/>
      <c r="G289" s="35"/>
      <c r="H289" s="40"/>
      <c r="I289" s="40"/>
      <c r="J289" s="40"/>
      <c r="K289" s="40"/>
      <c r="L289" s="40"/>
      <c r="M289" s="40"/>
      <c r="N289" s="40"/>
      <c r="O289" s="40"/>
      <c r="P289" s="39"/>
      <c r="Q289" s="41" t="e">
        <f>VLOOKUP(P289,'PL3_Danh muc hanh chinh'!$A$2:$B$11214,2,0)</f>
        <v>#N/A</v>
      </c>
      <c r="R289" s="39"/>
      <c r="S289" s="42" t="e">
        <f t="array" ref="S289">VLOOKUP(Q289&amp;R289,CHOOSE({1,2},'PL3_Danh muc hanh chinh'!$B$2:$B$11214&amp;'PL3_Danh muc hanh chinh'!$C$2:$C$11214,'PL3_Danh muc hanh chinh'!$D$2:$D$11214),2,0)</f>
        <v>#N/A</v>
      </c>
      <c r="T289" s="39"/>
      <c r="U289" s="42" t="e">
        <f t="array" ref="U289">VLOOKUP(S289&amp;T289,CHOOSE({1,2},'PL3_Danh muc hanh chinh'!$D$2:$D$11214&amp;'PL3_Danh muc hanh chinh'!$E$2:$E$11214,'PL3_Danh muc hanh chinh'!$F$2:$F$11214),2,0)</f>
        <v>#N/A</v>
      </c>
      <c r="V289" s="39"/>
      <c r="W289" s="39"/>
      <c r="X289" s="41" t="e">
        <f>VLOOKUP(W289,'PL3_Danh muc hanh chinh'!$A$2:$B$11214,2,0)</f>
        <v>#N/A</v>
      </c>
      <c r="Y289" s="39"/>
      <c r="Z289" s="42" t="e">
        <f t="array" ref="Z289">VLOOKUP(X289&amp;Y289,CHOOSE({1,2},'PL3_Danh muc hanh chinh'!$B$2:$B$11214&amp;'PL3_Danh muc hanh chinh'!$C$2:$C$11214,'PL3_Danh muc hanh chinh'!$D$2:$D$11214),2,0)</f>
        <v>#N/A</v>
      </c>
      <c r="AA289" s="39"/>
      <c r="AB289" s="42" t="e">
        <f t="array" ref="AB289">VLOOKUP(Z289&amp;AA289,CHOOSE({1,2},'PL3_Danh muc hanh chinh'!$D$2:$D$11214&amp;'PL3_Danh muc hanh chinh'!$E$2:$E$11214,'PL3_Danh muc hanh chinh'!$F$2:$F$11214),2,0)</f>
        <v>#N/A</v>
      </c>
      <c r="AC289" s="39"/>
      <c r="AD289" s="39"/>
      <c r="AE289" s="38">
        <v>511</v>
      </c>
      <c r="AF289" s="31">
        <v>3</v>
      </c>
      <c r="AG289" s="38" t="s">
        <v>35726</v>
      </c>
      <c r="AH289" s="43"/>
      <c r="AI289" s="43"/>
    </row>
    <row r="290" spans="1:35" x14ac:dyDescent="0.3">
      <c r="A290" s="39"/>
      <c r="B290" s="40"/>
      <c r="C290" s="40"/>
      <c r="D290" s="40"/>
      <c r="E290" s="40"/>
      <c r="F290" s="40"/>
      <c r="G290" s="35"/>
      <c r="H290" s="40"/>
      <c r="I290" s="40"/>
      <c r="J290" s="40"/>
      <c r="K290" s="40"/>
      <c r="L290" s="40"/>
      <c r="M290" s="40"/>
      <c r="N290" s="40"/>
      <c r="O290" s="40"/>
      <c r="P290" s="39"/>
      <c r="Q290" s="41" t="e">
        <f>VLOOKUP(P290,'PL3_Danh muc hanh chinh'!$A$2:$B$11214,2,0)</f>
        <v>#N/A</v>
      </c>
      <c r="R290" s="39"/>
      <c r="S290" s="42" t="e">
        <f t="array" ref="S290">VLOOKUP(Q290&amp;R290,CHOOSE({1,2},'PL3_Danh muc hanh chinh'!$B$2:$B$11214&amp;'PL3_Danh muc hanh chinh'!$C$2:$C$11214,'PL3_Danh muc hanh chinh'!$D$2:$D$11214),2,0)</f>
        <v>#N/A</v>
      </c>
      <c r="T290" s="39"/>
      <c r="U290" s="42" t="e">
        <f t="array" ref="U290">VLOOKUP(S290&amp;T290,CHOOSE({1,2},'PL3_Danh muc hanh chinh'!$D$2:$D$11214&amp;'PL3_Danh muc hanh chinh'!$E$2:$E$11214,'PL3_Danh muc hanh chinh'!$F$2:$F$11214),2,0)</f>
        <v>#N/A</v>
      </c>
      <c r="V290" s="39"/>
      <c r="W290" s="39"/>
      <c r="X290" s="41" t="e">
        <f>VLOOKUP(W290,'PL3_Danh muc hanh chinh'!$A$2:$B$11214,2,0)</f>
        <v>#N/A</v>
      </c>
      <c r="Y290" s="39"/>
      <c r="Z290" s="42" t="e">
        <f t="array" ref="Z290">VLOOKUP(X290&amp;Y290,CHOOSE({1,2},'PL3_Danh muc hanh chinh'!$B$2:$B$11214&amp;'PL3_Danh muc hanh chinh'!$C$2:$C$11214,'PL3_Danh muc hanh chinh'!$D$2:$D$11214),2,0)</f>
        <v>#N/A</v>
      </c>
      <c r="AA290" s="39"/>
      <c r="AB290" s="42" t="e">
        <f t="array" ref="AB290">VLOOKUP(Z290&amp;AA290,CHOOSE({1,2},'PL3_Danh muc hanh chinh'!$D$2:$D$11214&amp;'PL3_Danh muc hanh chinh'!$E$2:$E$11214,'PL3_Danh muc hanh chinh'!$F$2:$F$11214),2,0)</f>
        <v>#N/A</v>
      </c>
      <c r="AC290" s="39"/>
      <c r="AD290" s="39"/>
      <c r="AE290" s="38">
        <v>511</v>
      </c>
      <c r="AF290" s="31">
        <v>3</v>
      </c>
      <c r="AG290" s="38" t="s">
        <v>35726</v>
      </c>
      <c r="AH290" s="43"/>
      <c r="AI290" s="43"/>
    </row>
    <row r="291" spans="1:35" x14ac:dyDescent="0.3">
      <c r="A291" s="39"/>
      <c r="B291" s="40"/>
      <c r="C291" s="40"/>
      <c r="D291" s="40"/>
      <c r="E291" s="40"/>
      <c r="F291" s="40"/>
      <c r="G291" s="35"/>
      <c r="H291" s="40"/>
      <c r="I291" s="40"/>
      <c r="J291" s="40"/>
      <c r="K291" s="40"/>
      <c r="L291" s="40"/>
      <c r="M291" s="40"/>
      <c r="N291" s="40"/>
      <c r="O291" s="40"/>
      <c r="P291" s="39"/>
      <c r="Q291" s="41" t="e">
        <f>VLOOKUP(P291,'PL3_Danh muc hanh chinh'!$A$2:$B$11214,2,0)</f>
        <v>#N/A</v>
      </c>
      <c r="R291" s="39"/>
      <c r="S291" s="42" t="e">
        <f t="array" ref="S291">VLOOKUP(Q291&amp;R291,CHOOSE({1,2},'PL3_Danh muc hanh chinh'!$B$2:$B$11214&amp;'PL3_Danh muc hanh chinh'!$C$2:$C$11214,'PL3_Danh muc hanh chinh'!$D$2:$D$11214),2,0)</f>
        <v>#N/A</v>
      </c>
      <c r="T291" s="39"/>
      <c r="U291" s="42" t="e">
        <f t="array" ref="U291">VLOOKUP(S291&amp;T291,CHOOSE({1,2},'PL3_Danh muc hanh chinh'!$D$2:$D$11214&amp;'PL3_Danh muc hanh chinh'!$E$2:$E$11214,'PL3_Danh muc hanh chinh'!$F$2:$F$11214),2,0)</f>
        <v>#N/A</v>
      </c>
      <c r="V291" s="39"/>
      <c r="W291" s="39"/>
      <c r="X291" s="41" t="e">
        <f>VLOOKUP(W291,'PL3_Danh muc hanh chinh'!$A$2:$B$11214,2,0)</f>
        <v>#N/A</v>
      </c>
      <c r="Y291" s="39"/>
      <c r="Z291" s="42" t="e">
        <f t="array" ref="Z291">VLOOKUP(X291&amp;Y291,CHOOSE({1,2},'PL3_Danh muc hanh chinh'!$B$2:$B$11214&amp;'PL3_Danh muc hanh chinh'!$C$2:$C$11214,'PL3_Danh muc hanh chinh'!$D$2:$D$11214),2,0)</f>
        <v>#N/A</v>
      </c>
      <c r="AA291" s="39"/>
      <c r="AB291" s="42" t="e">
        <f t="array" ref="AB291">VLOOKUP(Z291&amp;AA291,CHOOSE({1,2},'PL3_Danh muc hanh chinh'!$D$2:$D$11214&amp;'PL3_Danh muc hanh chinh'!$E$2:$E$11214,'PL3_Danh muc hanh chinh'!$F$2:$F$11214),2,0)</f>
        <v>#N/A</v>
      </c>
      <c r="AC291" s="39"/>
      <c r="AD291" s="39"/>
      <c r="AE291" s="38">
        <v>511</v>
      </c>
      <c r="AF291" s="31">
        <v>3</v>
      </c>
      <c r="AG291" s="38" t="s">
        <v>35726</v>
      </c>
      <c r="AH291" s="43"/>
      <c r="AI291" s="43"/>
    </row>
    <row r="292" spans="1:35" x14ac:dyDescent="0.3">
      <c r="A292" s="39"/>
      <c r="B292" s="40"/>
      <c r="C292" s="40"/>
      <c r="D292" s="40"/>
      <c r="E292" s="40"/>
      <c r="F292" s="40"/>
      <c r="G292" s="35"/>
      <c r="H292" s="40"/>
      <c r="I292" s="40"/>
      <c r="J292" s="40"/>
      <c r="K292" s="40"/>
      <c r="L292" s="40"/>
      <c r="M292" s="40"/>
      <c r="N292" s="40"/>
      <c r="O292" s="40"/>
      <c r="P292" s="39"/>
      <c r="Q292" s="41" t="e">
        <f>VLOOKUP(P292,'PL3_Danh muc hanh chinh'!$A$2:$B$11214,2,0)</f>
        <v>#N/A</v>
      </c>
      <c r="R292" s="39"/>
      <c r="S292" s="42" t="e">
        <f t="array" ref="S292">VLOOKUP(Q292&amp;R292,CHOOSE({1,2},'PL3_Danh muc hanh chinh'!$B$2:$B$11214&amp;'PL3_Danh muc hanh chinh'!$C$2:$C$11214,'PL3_Danh muc hanh chinh'!$D$2:$D$11214),2,0)</f>
        <v>#N/A</v>
      </c>
      <c r="T292" s="39"/>
      <c r="U292" s="42" t="e">
        <f t="array" ref="U292">VLOOKUP(S292&amp;T292,CHOOSE({1,2},'PL3_Danh muc hanh chinh'!$D$2:$D$11214&amp;'PL3_Danh muc hanh chinh'!$E$2:$E$11214,'PL3_Danh muc hanh chinh'!$F$2:$F$11214),2,0)</f>
        <v>#N/A</v>
      </c>
      <c r="V292" s="39"/>
      <c r="W292" s="39"/>
      <c r="X292" s="41" t="e">
        <f>VLOOKUP(W292,'PL3_Danh muc hanh chinh'!$A$2:$B$11214,2,0)</f>
        <v>#N/A</v>
      </c>
      <c r="Y292" s="39"/>
      <c r="Z292" s="42" t="e">
        <f t="array" ref="Z292">VLOOKUP(X292&amp;Y292,CHOOSE({1,2},'PL3_Danh muc hanh chinh'!$B$2:$B$11214&amp;'PL3_Danh muc hanh chinh'!$C$2:$C$11214,'PL3_Danh muc hanh chinh'!$D$2:$D$11214),2,0)</f>
        <v>#N/A</v>
      </c>
      <c r="AA292" s="39"/>
      <c r="AB292" s="42" t="e">
        <f t="array" ref="AB292">VLOOKUP(Z292&amp;AA292,CHOOSE({1,2},'PL3_Danh muc hanh chinh'!$D$2:$D$11214&amp;'PL3_Danh muc hanh chinh'!$E$2:$E$11214,'PL3_Danh muc hanh chinh'!$F$2:$F$11214),2,0)</f>
        <v>#N/A</v>
      </c>
      <c r="AC292" s="39"/>
      <c r="AD292" s="39"/>
      <c r="AE292" s="38">
        <v>511</v>
      </c>
      <c r="AF292" s="31">
        <v>3</v>
      </c>
      <c r="AG292" s="38" t="s">
        <v>35726</v>
      </c>
      <c r="AH292" s="43"/>
      <c r="AI292" s="43"/>
    </row>
    <row r="293" spans="1:35" x14ac:dyDescent="0.3">
      <c r="A293" s="39"/>
      <c r="B293" s="40"/>
      <c r="C293" s="40"/>
      <c r="D293" s="40"/>
      <c r="E293" s="40"/>
      <c r="F293" s="40"/>
      <c r="G293" s="35"/>
      <c r="H293" s="40"/>
      <c r="I293" s="40"/>
      <c r="J293" s="40"/>
      <c r="K293" s="40"/>
      <c r="L293" s="40"/>
      <c r="M293" s="40"/>
      <c r="N293" s="40"/>
      <c r="O293" s="40"/>
      <c r="P293" s="39"/>
      <c r="Q293" s="41" t="e">
        <f>VLOOKUP(P293,'PL3_Danh muc hanh chinh'!$A$2:$B$11214,2,0)</f>
        <v>#N/A</v>
      </c>
      <c r="R293" s="39"/>
      <c r="S293" s="42" t="e">
        <f t="array" ref="S293">VLOOKUP(Q293&amp;R293,CHOOSE({1,2},'PL3_Danh muc hanh chinh'!$B$2:$B$11214&amp;'PL3_Danh muc hanh chinh'!$C$2:$C$11214,'PL3_Danh muc hanh chinh'!$D$2:$D$11214),2,0)</f>
        <v>#N/A</v>
      </c>
      <c r="T293" s="39"/>
      <c r="U293" s="42" t="e">
        <f t="array" ref="U293">VLOOKUP(S293&amp;T293,CHOOSE({1,2},'PL3_Danh muc hanh chinh'!$D$2:$D$11214&amp;'PL3_Danh muc hanh chinh'!$E$2:$E$11214,'PL3_Danh muc hanh chinh'!$F$2:$F$11214),2,0)</f>
        <v>#N/A</v>
      </c>
      <c r="V293" s="39"/>
      <c r="W293" s="39"/>
      <c r="X293" s="41" t="e">
        <f>VLOOKUP(W293,'PL3_Danh muc hanh chinh'!$A$2:$B$11214,2,0)</f>
        <v>#N/A</v>
      </c>
      <c r="Y293" s="39"/>
      <c r="Z293" s="42" t="e">
        <f t="array" ref="Z293">VLOOKUP(X293&amp;Y293,CHOOSE({1,2},'PL3_Danh muc hanh chinh'!$B$2:$B$11214&amp;'PL3_Danh muc hanh chinh'!$C$2:$C$11214,'PL3_Danh muc hanh chinh'!$D$2:$D$11214),2,0)</f>
        <v>#N/A</v>
      </c>
      <c r="AA293" s="39"/>
      <c r="AB293" s="42" t="e">
        <f t="array" ref="AB293">VLOOKUP(Z293&amp;AA293,CHOOSE({1,2},'PL3_Danh muc hanh chinh'!$D$2:$D$11214&amp;'PL3_Danh muc hanh chinh'!$E$2:$E$11214,'PL3_Danh muc hanh chinh'!$F$2:$F$11214),2,0)</f>
        <v>#N/A</v>
      </c>
      <c r="AC293" s="39"/>
      <c r="AD293" s="39"/>
      <c r="AE293" s="38">
        <v>511</v>
      </c>
      <c r="AF293" s="31">
        <v>3</v>
      </c>
      <c r="AG293" s="38" t="s">
        <v>35726</v>
      </c>
      <c r="AH293" s="43"/>
      <c r="AI293" s="43"/>
    </row>
    <row r="294" spans="1:35" x14ac:dyDescent="0.3">
      <c r="A294" s="39"/>
      <c r="B294" s="40"/>
      <c r="C294" s="40"/>
      <c r="D294" s="40"/>
      <c r="E294" s="40"/>
      <c r="F294" s="40"/>
      <c r="G294" s="35"/>
      <c r="H294" s="40"/>
      <c r="I294" s="40"/>
      <c r="J294" s="40"/>
      <c r="K294" s="40"/>
      <c r="L294" s="40"/>
      <c r="M294" s="40"/>
      <c r="N294" s="40"/>
      <c r="O294" s="40"/>
      <c r="P294" s="39"/>
      <c r="Q294" s="41" t="e">
        <f>VLOOKUP(P294,'PL3_Danh muc hanh chinh'!$A$2:$B$11214,2,0)</f>
        <v>#N/A</v>
      </c>
      <c r="R294" s="39"/>
      <c r="S294" s="42" t="e">
        <f t="array" ref="S294">VLOOKUP(Q294&amp;R294,CHOOSE({1,2},'PL3_Danh muc hanh chinh'!$B$2:$B$11214&amp;'PL3_Danh muc hanh chinh'!$C$2:$C$11214,'PL3_Danh muc hanh chinh'!$D$2:$D$11214),2,0)</f>
        <v>#N/A</v>
      </c>
      <c r="T294" s="39"/>
      <c r="U294" s="42" t="e">
        <f t="array" ref="U294">VLOOKUP(S294&amp;T294,CHOOSE({1,2},'PL3_Danh muc hanh chinh'!$D$2:$D$11214&amp;'PL3_Danh muc hanh chinh'!$E$2:$E$11214,'PL3_Danh muc hanh chinh'!$F$2:$F$11214),2,0)</f>
        <v>#N/A</v>
      </c>
      <c r="V294" s="39"/>
      <c r="W294" s="39"/>
      <c r="X294" s="41" t="e">
        <f>VLOOKUP(W294,'PL3_Danh muc hanh chinh'!$A$2:$B$11214,2,0)</f>
        <v>#N/A</v>
      </c>
      <c r="Y294" s="39"/>
      <c r="Z294" s="42" t="e">
        <f t="array" ref="Z294">VLOOKUP(X294&amp;Y294,CHOOSE({1,2},'PL3_Danh muc hanh chinh'!$B$2:$B$11214&amp;'PL3_Danh muc hanh chinh'!$C$2:$C$11214,'PL3_Danh muc hanh chinh'!$D$2:$D$11214),2,0)</f>
        <v>#N/A</v>
      </c>
      <c r="AA294" s="39"/>
      <c r="AB294" s="42" t="e">
        <f t="array" ref="AB294">VLOOKUP(Z294&amp;AA294,CHOOSE({1,2},'PL3_Danh muc hanh chinh'!$D$2:$D$11214&amp;'PL3_Danh muc hanh chinh'!$E$2:$E$11214,'PL3_Danh muc hanh chinh'!$F$2:$F$11214),2,0)</f>
        <v>#N/A</v>
      </c>
      <c r="AC294" s="39"/>
      <c r="AD294" s="39"/>
      <c r="AE294" s="38">
        <v>511</v>
      </c>
      <c r="AF294" s="31">
        <v>3</v>
      </c>
      <c r="AG294" s="38" t="s">
        <v>35726</v>
      </c>
      <c r="AH294" s="43"/>
      <c r="AI294" s="43"/>
    </row>
    <row r="295" spans="1:35" x14ac:dyDescent="0.3">
      <c r="A295" s="39"/>
      <c r="B295" s="40"/>
      <c r="C295" s="40"/>
      <c r="D295" s="40"/>
      <c r="E295" s="40"/>
      <c r="F295" s="40"/>
      <c r="G295" s="35"/>
      <c r="H295" s="40"/>
      <c r="I295" s="40"/>
      <c r="J295" s="40"/>
      <c r="K295" s="40"/>
      <c r="L295" s="40"/>
      <c r="M295" s="40"/>
      <c r="N295" s="40"/>
      <c r="O295" s="40"/>
      <c r="P295" s="39"/>
      <c r="Q295" s="41" t="e">
        <f>VLOOKUP(P295,'PL3_Danh muc hanh chinh'!$A$2:$B$11214,2,0)</f>
        <v>#N/A</v>
      </c>
      <c r="R295" s="39"/>
      <c r="S295" s="42" t="e">
        <f t="array" ref="S295">VLOOKUP(Q295&amp;R295,CHOOSE({1,2},'PL3_Danh muc hanh chinh'!$B$2:$B$11214&amp;'PL3_Danh muc hanh chinh'!$C$2:$C$11214,'PL3_Danh muc hanh chinh'!$D$2:$D$11214),2,0)</f>
        <v>#N/A</v>
      </c>
      <c r="T295" s="39"/>
      <c r="U295" s="42" t="e">
        <f t="array" ref="U295">VLOOKUP(S295&amp;T295,CHOOSE({1,2},'PL3_Danh muc hanh chinh'!$D$2:$D$11214&amp;'PL3_Danh muc hanh chinh'!$E$2:$E$11214,'PL3_Danh muc hanh chinh'!$F$2:$F$11214),2,0)</f>
        <v>#N/A</v>
      </c>
      <c r="V295" s="39"/>
      <c r="W295" s="39"/>
      <c r="X295" s="41" t="e">
        <f>VLOOKUP(W295,'PL3_Danh muc hanh chinh'!$A$2:$B$11214,2,0)</f>
        <v>#N/A</v>
      </c>
      <c r="Y295" s="39"/>
      <c r="Z295" s="42" t="e">
        <f t="array" ref="Z295">VLOOKUP(X295&amp;Y295,CHOOSE({1,2},'PL3_Danh muc hanh chinh'!$B$2:$B$11214&amp;'PL3_Danh muc hanh chinh'!$C$2:$C$11214,'PL3_Danh muc hanh chinh'!$D$2:$D$11214),2,0)</f>
        <v>#N/A</v>
      </c>
      <c r="AA295" s="39"/>
      <c r="AB295" s="42" t="e">
        <f t="array" ref="AB295">VLOOKUP(Z295&amp;AA295,CHOOSE({1,2},'PL3_Danh muc hanh chinh'!$D$2:$D$11214&amp;'PL3_Danh muc hanh chinh'!$E$2:$E$11214,'PL3_Danh muc hanh chinh'!$F$2:$F$11214),2,0)</f>
        <v>#N/A</v>
      </c>
      <c r="AC295" s="39"/>
      <c r="AD295" s="39"/>
      <c r="AE295" s="38">
        <v>511</v>
      </c>
      <c r="AF295" s="31">
        <v>3</v>
      </c>
      <c r="AG295" s="38" t="s">
        <v>35726</v>
      </c>
      <c r="AH295" s="43"/>
      <c r="AI295" s="43"/>
    </row>
    <row r="296" spans="1:35" x14ac:dyDescent="0.3">
      <c r="A296" s="39"/>
      <c r="B296" s="40"/>
      <c r="C296" s="40"/>
      <c r="D296" s="40"/>
      <c r="E296" s="40"/>
      <c r="F296" s="40"/>
      <c r="G296" s="35"/>
      <c r="H296" s="40"/>
      <c r="I296" s="40"/>
      <c r="J296" s="40"/>
      <c r="K296" s="40"/>
      <c r="L296" s="40"/>
      <c r="M296" s="40"/>
      <c r="N296" s="40"/>
      <c r="O296" s="40"/>
      <c r="P296" s="39"/>
      <c r="Q296" s="41" t="e">
        <f>VLOOKUP(P296,'PL3_Danh muc hanh chinh'!$A$2:$B$11214,2,0)</f>
        <v>#N/A</v>
      </c>
      <c r="R296" s="39"/>
      <c r="S296" s="42" t="e">
        <f t="array" ref="S296">VLOOKUP(Q296&amp;R296,CHOOSE({1,2},'PL3_Danh muc hanh chinh'!$B$2:$B$11214&amp;'PL3_Danh muc hanh chinh'!$C$2:$C$11214,'PL3_Danh muc hanh chinh'!$D$2:$D$11214),2,0)</f>
        <v>#N/A</v>
      </c>
      <c r="T296" s="39"/>
      <c r="U296" s="42" t="e">
        <f t="array" ref="U296">VLOOKUP(S296&amp;T296,CHOOSE({1,2},'PL3_Danh muc hanh chinh'!$D$2:$D$11214&amp;'PL3_Danh muc hanh chinh'!$E$2:$E$11214,'PL3_Danh muc hanh chinh'!$F$2:$F$11214),2,0)</f>
        <v>#N/A</v>
      </c>
      <c r="V296" s="39"/>
      <c r="W296" s="39"/>
      <c r="X296" s="41" t="e">
        <f>VLOOKUP(W296,'PL3_Danh muc hanh chinh'!$A$2:$B$11214,2,0)</f>
        <v>#N/A</v>
      </c>
      <c r="Y296" s="39"/>
      <c r="Z296" s="42" t="e">
        <f t="array" ref="Z296">VLOOKUP(X296&amp;Y296,CHOOSE({1,2},'PL3_Danh muc hanh chinh'!$B$2:$B$11214&amp;'PL3_Danh muc hanh chinh'!$C$2:$C$11214,'PL3_Danh muc hanh chinh'!$D$2:$D$11214),2,0)</f>
        <v>#N/A</v>
      </c>
      <c r="AA296" s="39"/>
      <c r="AB296" s="42" t="e">
        <f t="array" ref="AB296">VLOOKUP(Z296&amp;AA296,CHOOSE({1,2},'PL3_Danh muc hanh chinh'!$D$2:$D$11214&amp;'PL3_Danh muc hanh chinh'!$E$2:$E$11214,'PL3_Danh muc hanh chinh'!$F$2:$F$11214),2,0)</f>
        <v>#N/A</v>
      </c>
      <c r="AC296" s="39"/>
      <c r="AD296" s="39"/>
      <c r="AE296" s="38">
        <v>511</v>
      </c>
      <c r="AF296" s="31">
        <v>3</v>
      </c>
      <c r="AG296" s="38" t="s">
        <v>35726</v>
      </c>
      <c r="AH296" s="43"/>
      <c r="AI296" s="43"/>
    </row>
    <row r="297" spans="1:35" x14ac:dyDescent="0.3">
      <c r="A297" s="39"/>
      <c r="B297" s="40"/>
      <c r="C297" s="40"/>
      <c r="D297" s="40"/>
      <c r="E297" s="40"/>
      <c r="F297" s="40"/>
      <c r="G297" s="35"/>
      <c r="H297" s="40"/>
      <c r="I297" s="40"/>
      <c r="J297" s="40"/>
      <c r="K297" s="40"/>
      <c r="L297" s="40"/>
      <c r="M297" s="40"/>
      <c r="N297" s="40"/>
      <c r="O297" s="40"/>
      <c r="P297" s="39"/>
      <c r="Q297" s="41" t="e">
        <f>VLOOKUP(P297,'PL3_Danh muc hanh chinh'!$A$2:$B$11214,2,0)</f>
        <v>#N/A</v>
      </c>
      <c r="R297" s="39"/>
      <c r="S297" s="42" t="e">
        <f t="array" ref="S297">VLOOKUP(Q297&amp;R297,CHOOSE({1,2},'PL3_Danh muc hanh chinh'!$B$2:$B$11214&amp;'PL3_Danh muc hanh chinh'!$C$2:$C$11214,'PL3_Danh muc hanh chinh'!$D$2:$D$11214),2,0)</f>
        <v>#N/A</v>
      </c>
      <c r="T297" s="39"/>
      <c r="U297" s="42" t="e">
        <f t="array" ref="U297">VLOOKUP(S297&amp;T297,CHOOSE({1,2},'PL3_Danh muc hanh chinh'!$D$2:$D$11214&amp;'PL3_Danh muc hanh chinh'!$E$2:$E$11214,'PL3_Danh muc hanh chinh'!$F$2:$F$11214),2,0)</f>
        <v>#N/A</v>
      </c>
      <c r="V297" s="39"/>
      <c r="W297" s="39"/>
      <c r="X297" s="41" t="e">
        <f>VLOOKUP(W297,'PL3_Danh muc hanh chinh'!$A$2:$B$11214,2,0)</f>
        <v>#N/A</v>
      </c>
      <c r="Y297" s="39"/>
      <c r="Z297" s="42" t="e">
        <f t="array" ref="Z297">VLOOKUP(X297&amp;Y297,CHOOSE({1,2},'PL3_Danh muc hanh chinh'!$B$2:$B$11214&amp;'PL3_Danh muc hanh chinh'!$C$2:$C$11214,'PL3_Danh muc hanh chinh'!$D$2:$D$11214),2,0)</f>
        <v>#N/A</v>
      </c>
      <c r="AA297" s="39"/>
      <c r="AB297" s="42" t="e">
        <f t="array" ref="AB297">VLOOKUP(Z297&amp;AA297,CHOOSE({1,2},'PL3_Danh muc hanh chinh'!$D$2:$D$11214&amp;'PL3_Danh muc hanh chinh'!$E$2:$E$11214,'PL3_Danh muc hanh chinh'!$F$2:$F$11214),2,0)</f>
        <v>#N/A</v>
      </c>
      <c r="AC297" s="39"/>
      <c r="AD297" s="39"/>
      <c r="AE297" s="38">
        <v>511</v>
      </c>
      <c r="AF297" s="31">
        <v>3</v>
      </c>
      <c r="AG297" s="38" t="s">
        <v>35726</v>
      </c>
      <c r="AH297" s="43"/>
      <c r="AI297" s="43"/>
    </row>
    <row r="298" spans="1:35" x14ac:dyDescent="0.3">
      <c r="A298" s="39"/>
      <c r="B298" s="40"/>
      <c r="C298" s="40"/>
      <c r="D298" s="40"/>
      <c r="E298" s="40"/>
      <c r="F298" s="40"/>
      <c r="G298" s="35"/>
      <c r="H298" s="40"/>
      <c r="I298" s="40"/>
      <c r="J298" s="40"/>
      <c r="K298" s="40"/>
      <c r="L298" s="40"/>
      <c r="M298" s="40"/>
      <c r="N298" s="40"/>
      <c r="O298" s="40"/>
      <c r="P298" s="39"/>
      <c r="Q298" s="41" t="e">
        <f>VLOOKUP(P298,'PL3_Danh muc hanh chinh'!$A$2:$B$11214,2,0)</f>
        <v>#N/A</v>
      </c>
      <c r="R298" s="39"/>
      <c r="S298" s="42" t="e">
        <f t="array" ref="S298">VLOOKUP(Q298&amp;R298,CHOOSE({1,2},'PL3_Danh muc hanh chinh'!$B$2:$B$11214&amp;'PL3_Danh muc hanh chinh'!$C$2:$C$11214,'PL3_Danh muc hanh chinh'!$D$2:$D$11214),2,0)</f>
        <v>#N/A</v>
      </c>
      <c r="T298" s="39"/>
      <c r="U298" s="42" t="e">
        <f t="array" ref="U298">VLOOKUP(S298&amp;T298,CHOOSE({1,2},'PL3_Danh muc hanh chinh'!$D$2:$D$11214&amp;'PL3_Danh muc hanh chinh'!$E$2:$E$11214,'PL3_Danh muc hanh chinh'!$F$2:$F$11214),2,0)</f>
        <v>#N/A</v>
      </c>
      <c r="V298" s="39"/>
      <c r="W298" s="39"/>
      <c r="X298" s="41" t="e">
        <f>VLOOKUP(W298,'PL3_Danh muc hanh chinh'!$A$2:$B$11214,2,0)</f>
        <v>#N/A</v>
      </c>
      <c r="Y298" s="39"/>
      <c r="Z298" s="42" t="e">
        <f t="array" ref="Z298">VLOOKUP(X298&amp;Y298,CHOOSE({1,2},'PL3_Danh muc hanh chinh'!$B$2:$B$11214&amp;'PL3_Danh muc hanh chinh'!$C$2:$C$11214,'PL3_Danh muc hanh chinh'!$D$2:$D$11214),2,0)</f>
        <v>#N/A</v>
      </c>
      <c r="AA298" s="39"/>
      <c r="AB298" s="42" t="e">
        <f t="array" ref="AB298">VLOOKUP(Z298&amp;AA298,CHOOSE({1,2},'PL3_Danh muc hanh chinh'!$D$2:$D$11214&amp;'PL3_Danh muc hanh chinh'!$E$2:$E$11214,'PL3_Danh muc hanh chinh'!$F$2:$F$11214),2,0)</f>
        <v>#N/A</v>
      </c>
      <c r="AC298" s="39"/>
      <c r="AD298" s="39"/>
      <c r="AE298" s="38">
        <v>511</v>
      </c>
      <c r="AF298" s="31">
        <v>3</v>
      </c>
      <c r="AG298" s="38" t="s">
        <v>35726</v>
      </c>
      <c r="AH298" s="43"/>
      <c r="AI298" s="43"/>
    </row>
    <row r="299" spans="1:35" x14ac:dyDescent="0.3">
      <c r="A299" s="39"/>
      <c r="B299" s="40"/>
      <c r="C299" s="40"/>
      <c r="D299" s="40"/>
      <c r="E299" s="40"/>
      <c r="F299" s="40"/>
      <c r="G299" s="35"/>
      <c r="H299" s="40"/>
      <c r="I299" s="40"/>
      <c r="J299" s="40"/>
      <c r="K299" s="40"/>
      <c r="L299" s="40"/>
      <c r="M299" s="40"/>
      <c r="N299" s="40"/>
      <c r="O299" s="40"/>
      <c r="P299" s="39"/>
      <c r="Q299" s="41" t="e">
        <f>VLOOKUP(P299,'PL3_Danh muc hanh chinh'!$A$2:$B$11214,2,0)</f>
        <v>#N/A</v>
      </c>
      <c r="R299" s="39"/>
      <c r="S299" s="42" t="e">
        <f t="array" ref="S299">VLOOKUP(Q299&amp;R299,CHOOSE({1,2},'PL3_Danh muc hanh chinh'!$B$2:$B$11214&amp;'PL3_Danh muc hanh chinh'!$C$2:$C$11214,'PL3_Danh muc hanh chinh'!$D$2:$D$11214),2,0)</f>
        <v>#N/A</v>
      </c>
      <c r="T299" s="39"/>
      <c r="U299" s="42" t="e">
        <f t="array" ref="U299">VLOOKUP(S299&amp;T299,CHOOSE({1,2},'PL3_Danh muc hanh chinh'!$D$2:$D$11214&amp;'PL3_Danh muc hanh chinh'!$E$2:$E$11214,'PL3_Danh muc hanh chinh'!$F$2:$F$11214),2,0)</f>
        <v>#N/A</v>
      </c>
      <c r="V299" s="39"/>
      <c r="W299" s="39"/>
      <c r="X299" s="41" t="e">
        <f>VLOOKUP(W299,'PL3_Danh muc hanh chinh'!$A$2:$B$11214,2,0)</f>
        <v>#N/A</v>
      </c>
      <c r="Y299" s="39"/>
      <c r="Z299" s="42" t="e">
        <f t="array" ref="Z299">VLOOKUP(X299&amp;Y299,CHOOSE({1,2},'PL3_Danh muc hanh chinh'!$B$2:$B$11214&amp;'PL3_Danh muc hanh chinh'!$C$2:$C$11214,'PL3_Danh muc hanh chinh'!$D$2:$D$11214),2,0)</f>
        <v>#N/A</v>
      </c>
      <c r="AA299" s="39"/>
      <c r="AB299" s="42" t="e">
        <f t="array" ref="AB299">VLOOKUP(Z299&amp;AA299,CHOOSE({1,2},'PL3_Danh muc hanh chinh'!$D$2:$D$11214&amp;'PL3_Danh muc hanh chinh'!$E$2:$E$11214,'PL3_Danh muc hanh chinh'!$F$2:$F$11214),2,0)</f>
        <v>#N/A</v>
      </c>
      <c r="AC299" s="39"/>
      <c r="AD299" s="39"/>
      <c r="AE299" s="38">
        <v>511</v>
      </c>
      <c r="AF299" s="31">
        <v>3</v>
      </c>
      <c r="AG299" s="38" t="s">
        <v>35726</v>
      </c>
      <c r="AH299" s="43"/>
      <c r="AI299" s="43"/>
    </row>
    <row r="300" spans="1:35" x14ac:dyDescent="0.3">
      <c r="A300" s="39"/>
      <c r="B300" s="40"/>
      <c r="C300" s="40"/>
      <c r="D300" s="40"/>
      <c r="E300" s="40"/>
      <c r="F300" s="40"/>
      <c r="G300" s="35"/>
      <c r="H300" s="40"/>
      <c r="I300" s="40"/>
      <c r="J300" s="40"/>
      <c r="K300" s="40"/>
      <c r="L300" s="40"/>
      <c r="M300" s="40"/>
      <c r="N300" s="40"/>
      <c r="O300" s="40"/>
      <c r="P300" s="39"/>
      <c r="Q300" s="41" t="e">
        <f>VLOOKUP(P300,'PL3_Danh muc hanh chinh'!$A$2:$B$11214,2,0)</f>
        <v>#N/A</v>
      </c>
      <c r="R300" s="39"/>
      <c r="S300" s="42" t="e">
        <f t="array" ref="S300">VLOOKUP(Q300&amp;R300,CHOOSE({1,2},'PL3_Danh muc hanh chinh'!$B$2:$B$11214&amp;'PL3_Danh muc hanh chinh'!$C$2:$C$11214,'PL3_Danh muc hanh chinh'!$D$2:$D$11214),2,0)</f>
        <v>#N/A</v>
      </c>
      <c r="T300" s="39"/>
      <c r="U300" s="42" t="e">
        <f t="array" ref="U300">VLOOKUP(S300&amp;T300,CHOOSE({1,2},'PL3_Danh muc hanh chinh'!$D$2:$D$11214&amp;'PL3_Danh muc hanh chinh'!$E$2:$E$11214,'PL3_Danh muc hanh chinh'!$F$2:$F$11214),2,0)</f>
        <v>#N/A</v>
      </c>
      <c r="V300" s="39"/>
      <c r="W300" s="39"/>
      <c r="X300" s="41" t="e">
        <f>VLOOKUP(W300,'PL3_Danh muc hanh chinh'!$A$2:$B$11214,2,0)</f>
        <v>#N/A</v>
      </c>
      <c r="Y300" s="39"/>
      <c r="Z300" s="42" t="e">
        <f t="array" ref="Z300">VLOOKUP(X300&amp;Y300,CHOOSE({1,2},'PL3_Danh muc hanh chinh'!$B$2:$B$11214&amp;'PL3_Danh muc hanh chinh'!$C$2:$C$11214,'PL3_Danh muc hanh chinh'!$D$2:$D$11214),2,0)</f>
        <v>#N/A</v>
      </c>
      <c r="AA300" s="39"/>
      <c r="AB300" s="42" t="e">
        <f t="array" ref="AB300">VLOOKUP(Z300&amp;AA300,CHOOSE({1,2},'PL3_Danh muc hanh chinh'!$D$2:$D$11214&amp;'PL3_Danh muc hanh chinh'!$E$2:$E$11214,'PL3_Danh muc hanh chinh'!$F$2:$F$11214),2,0)</f>
        <v>#N/A</v>
      </c>
      <c r="AC300" s="39"/>
      <c r="AD300" s="39"/>
      <c r="AE300" s="38">
        <v>511</v>
      </c>
      <c r="AF300" s="31">
        <v>3</v>
      </c>
      <c r="AG300" s="38" t="s">
        <v>35726</v>
      </c>
      <c r="AH300" s="43"/>
      <c r="AI300" s="43"/>
    </row>
    <row r="301" spans="1:35" x14ac:dyDescent="0.3">
      <c r="A301" s="39"/>
      <c r="B301" s="40"/>
      <c r="C301" s="40"/>
      <c r="D301" s="40"/>
      <c r="E301" s="40"/>
      <c r="F301" s="40"/>
      <c r="G301" s="35"/>
      <c r="H301" s="40"/>
      <c r="I301" s="40"/>
      <c r="J301" s="40"/>
      <c r="K301" s="40"/>
      <c r="L301" s="40"/>
      <c r="M301" s="40"/>
      <c r="N301" s="40"/>
      <c r="O301" s="40"/>
      <c r="P301" s="39"/>
      <c r="Q301" s="41" t="e">
        <f>VLOOKUP(P301,'PL3_Danh muc hanh chinh'!$A$2:$B$11214,2,0)</f>
        <v>#N/A</v>
      </c>
      <c r="R301" s="39"/>
      <c r="S301" s="42" t="e">
        <f t="array" ref="S301">VLOOKUP(Q301&amp;R301,CHOOSE({1,2},'PL3_Danh muc hanh chinh'!$B$2:$B$11214&amp;'PL3_Danh muc hanh chinh'!$C$2:$C$11214,'PL3_Danh muc hanh chinh'!$D$2:$D$11214),2,0)</f>
        <v>#N/A</v>
      </c>
      <c r="T301" s="39"/>
      <c r="U301" s="42" t="e">
        <f t="array" ref="U301">VLOOKUP(S301&amp;T301,CHOOSE({1,2},'PL3_Danh muc hanh chinh'!$D$2:$D$11214&amp;'PL3_Danh muc hanh chinh'!$E$2:$E$11214,'PL3_Danh muc hanh chinh'!$F$2:$F$11214),2,0)</f>
        <v>#N/A</v>
      </c>
      <c r="V301" s="39"/>
      <c r="W301" s="39"/>
      <c r="X301" s="41" t="e">
        <f>VLOOKUP(W301,'PL3_Danh muc hanh chinh'!$A$2:$B$11214,2,0)</f>
        <v>#N/A</v>
      </c>
      <c r="Y301" s="39"/>
      <c r="Z301" s="42" t="e">
        <f t="array" ref="Z301">VLOOKUP(X301&amp;Y301,CHOOSE({1,2},'PL3_Danh muc hanh chinh'!$B$2:$B$11214&amp;'PL3_Danh muc hanh chinh'!$C$2:$C$11214,'PL3_Danh muc hanh chinh'!$D$2:$D$11214),2,0)</f>
        <v>#N/A</v>
      </c>
      <c r="AA301" s="39"/>
      <c r="AB301" s="42" t="e">
        <f t="array" ref="AB301">VLOOKUP(Z301&amp;AA301,CHOOSE({1,2},'PL3_Danh muc hanh chinh'!$D$2:$D$11214&amp;'PL3_Danh muc hanh chinh'!$E$2:$E$11214,'PL3_Danh muc hanh chinh'!$F$2:$F$11214),2,0)</f>
        <v>#N/A</v>
      </c>
      <c r="AC301" s="39"/>
      <c r="AD301" s="39"/>
      <c r="AE301" s="38">
        <v>511</v>
      </c>
      <c r="AF301" s="31">
        <v>3</v>
      </c>
      <c r="AG301" s="38" t="s">
        <v>35726</v>
      </c>
      <c r="AH301" s="43"/>
      <c r="AI301" s="43"/>
    </row>
    <row r="302" spans="1:35" x14ac:dyDescent="0.3">
      <c r="A302" s="39"/>
      <c r="B302" s="40"/>
      <c r="C302" s="40"/>
      <c r="D302" s="40"/>
      <c r="E302" s="40"/>
      <c r="F302" s="40"/>
      <c r="G302" s="35"/>
      <c r="H302" s="40"/>
      <c r="I302" s="40"/>
      <c r="J302" s="40"/>
      <c r="K302" s="40"/>
      <c r="L302" s="40"/>
      <c r="M302" s="40"/>
      <c r="N302" s="40"/>
      <c r="O302" s="40"/>
      <c r="P302" s="39"/>
      <c r="Q302" s="41" t="e">
        <f>VLOOKUP(P302,'PL3_Danh muc hanh chinh'!$A$2:$B$11214,2,0)</f>
        <v>#N/A</v>
      </c>
      <c r="R302" s="39"/>
      <c r="S302" s="42" t="e">
        <f t="array" ref="S302">VLOOKUP(Q302&amp;R302,CHOOSE({1,2},'PL3_Danh muc hanh chinh'!$B$2:$B$11214&amp;'PL3_Danh muc hanh chinh'!$C$2:$C$11214,'PL3_Danh muc hanh chinh'!$D$2:$D$11214),2,0)</f>
        <v>#N/A</v>
      </c>
      <c r="T302" s="39"/>
      <c r="U302" s="42" t="e">
        <f t="array" ref="U302">VLOOKUP(S302&amp;T302,CHOOSE({1,2},'PL3_Danh muc hanh chinh'!$D$2:$D$11214&amp;'PL3_Danh muc hanh chinh'!$E$2:$E$11214,'PL3_Danh muc hanh chinh'!$F$2:$F$11214),2,0)</f>
        <v>#N/A</v>
      </c>
      <c r="V302" s="39"/>
      <c r="W302" s="39"/>
      <c r="X302" s="41" t="e">
        <f>VLOOKUP(W302,'PL3_Danh muc hanh chinh'!$A$2:$B$11214,2,0)</f>
        <v>#N/A</v>
      </c>
      <c r="Y302" s="39"/>
      <c r="Z302" s="42" t="e">
        <f t="array" ref="Z302">VLOOKUP(X302&amp;Y302,CHOOSE({1,2},'PL3_Danh muc hanh chinh'!$B$2:$B$11214&amp;'PL3_Danh muc hanh chinh'!$C$2:$C$11214,'PL3_Danh muc hanh chinh'!$D$2:$D$11214),2,0)</f>
        <v>#N/A</v>
      </c>
      <c r="AA302" s="39"/>
      <c r="AB302" s="42" t="e">
        <f t="array" ref="AB302">VLOOKUP(Z302&amp;AA302,CHOOSE({1,2},'PL3_Danh muc hanh chinh'!$D$2:$D$11214&amp;'PL3_Danh muc hanh chinh'!$E$2:$E$11214,'PL3_Danh muc hanh chinh'!$F$2:$F$11214),2,0)</f>
        <v>#N/A</v>
      </c>
      <c r="AC302" s="39"/>
      <c r="AD302" s="39"/>
      <c r="AE302" s="38">
        <v>511</v>
      </c>
      <c r="AF302" s="31">
        <v>3</v>
      </c>
      <c r="AG302" s="38" t="s">
        <v>35726</v>
      </c>
      <c r="AH302" s="43"/>
      <c r="AI302" s="43"/>
    </row>
    <row r="303" spans="1:35" x14ac:dyDescent="0.3">
      <c r="A303" s="39"/>
      <c r="B303" s="40"/>
      <c r="C303" s="40"/>
      <c r="D303" s="40"/>
      <c r="E303" s="40"/>
      <c r="F303" s="40"/>
      <c r="G303" s="35"/>
      <c r="H303" s="40"/>
      <c r="I303" s="40"/>
      <c r="J303" s="40"/>
      <c r="K303" s="40"/>
      <c r="L303" s="40"/>
      <c r="M303" s="40"/>
      <c r="N303" s="40"/>
      <c r="O303" s="40"/>
      <c r="P303" s="39"/>
      <c r="Q303" s="41" t="e">
        <f>VLOOKUP(P303,'PL3_Danh muc hanh chinh'!$A$2:$B$11214,2,0)</f>
        <v>#N/A</v>
      </c>
      <c r="R303" s="39"/>
      <c r="S303" s="42" t="e">
        <f t="array" ref="S303">VLOOKUP(Q303&amp;R303,CHOOSE({1,2},'PL3_Danh muc hanh chinh'!$B$2:$B$11214&amp;'PL3_Danh muc hanh chinh'!$C$2:$C$11214,'PL3_Danh muc hanh chinh'!$D$2:$D$11214),2,0)</f>
        <v>#N/A</v>
      </c>
      <c r="T303" s="39"/>
      <c r="U303" s="42" t="e">
        <f t="array" ref="U303">VLOOKUP(S303&amp;T303,CHOOSE({1,2},'PL3_Danh muc hanh chinh'!$D$2:$D$11214&amp;'PL3_Danh muc hanh chinh'!$E$2:$E$11214,'PL3_Danh muc hanh chinh'!$F$2:$F$11214),2,0)</f>
        <v>#N/A</v>
      </c>
      <c r="V303" s="39"/>
      <c r="W303" s="39"/>
      <c r="X303" s="41" t="e">
        <f>VLOOKUP(W303,'PL3_Danh muc hanh chinh'!$A$2:$B$11214,2,0)</f>
        <v>#N/A</v>
      </c>
      <c r="Y303" s="39"/>
      <c r="Z303" s="42" t="e">
        <f t="array" ref="Z303">VLOOKUP(X303&amp;Y303,CHOOSE({1,2},'PL3_Danh muc hanh chinh'!$B$2:$B$11214&amp;'PL3_Danh muc hanh chinh'!$C$2:$C$11214,'PL3_Danh muc hanh chinh'!$D$2:$D$11214),2,0)</f>
        <v>#N/A</v>
      </c>
      <c r="AA303" s="39"/>
      <c r="AB303" s="42" t="e">
        <f t="array" ref="AB303">VLOOKUP(Z303&amp;AA303,CHOOSE({1,2},'PL3_Danh muc hanh chinh'!$D$2:$D$11214&amp;'PL3_Danh muc hanh chinh'!$E$2:$E$11214,'PL3_Danh muc hanh chinh'!$F$2:$F$11214),2,0)</f>
        <v>#N/A</v>
      </c>
      <c r="AC303" s="39"/>
      <c r="AD303" s="39"/>
      <c r="AE303" s="38">
        <v>511</v>
      </c>
      <c r="AF303" s="31">
        <v>3</v>
      </c>
      <c r="AG303" s="38" t="s">
        <v>35726</v>
      </c>
      <c r="AH303" s="43"/>
      <c r="AI303" s="43"/>
    </row>
    <row r="304" spans="1:35" x14ac:dyDescent="0.3">
      <c r="A304" s="39"/>
      <c r="B304" s="40"/>
      <c r="C304" s="40"/>
      <c r="D304" s="40"/>
      <c r="E304" s="40"/>
      <c r="F304" s="40"/>
      <c r="G304" s="35"/>
      <c r="H304" s="40"/>
      <c r="I304" s="40"/>
      <c r="J304" s="40"/>
      <c r="K304" s="40"/>
      <c r="L304" s="40"/>
      <c r="M304" s="40"/>
      <c r="N304" s="40"/>
      <c r="O304" s="40"/>
      <c r="P304" s="39"/>
      <c r="Q304" s="41" t="e">
        <f>VLOOKUP(P304,'PL3_Danh muc hanh chinh'!$A$2:$B$11214,2,0)</f>
        <v>#N/A</v>
      </c>
      <c r="R304" s="39"/>
      <c r="S304" s="42" t="e">
        <f t="array" ref="S304">VLOOKUP(Q304&amp;R304,CHOOSE({1,2},'PL3_Danh muc hanh chinh'!$B$2:$B$11214&amp;'PL3_Danh muc hanh chinh'!$C$2:$C$11214,'PL3_Danh muc hanh chinh'!$D$2:$D$11214),2,0)</f>
        <v>#N/A</v>
      </c>
      <c r="T304" s="39"/>
      <c r="U304" s="42" t="e">
        <f t="array" ref="U304">VLOOKUP(S304&amp;T304,CHOOSE({1,2},'PL3_Danh muc hanh chinh'!$D$2:$D$11214&amp;'PL3_Danh muc hanh chinh'!$E$2:$E$11214,'PL3_Danh muc hanh chinh'!$F$2:$F$11214),2,0)</f>
        <v>#N/A</v>
      </c>
      <c r="V304" s="39"/>
      <c r="W304" s="39"/>
      <c r="X304" s="41" t="e">
        <f>VLOOKUP(W304,'PL3_Danh muc hanh chinh'!$A$2:$B$11214,2,0)</f>
        <v>#N/A</v>
      </c>
      <c r="Y304" s="39"/>
      <c r="Z304" s="42" t="e">
        <f t="array" ref="Z304">VLOOKUP(X304&amp;Y304,CHOOSE({1,2},'PL3_Danh muc hanh chinh'!$B$2:$B$11214&amp;'PL3_Danh muc hanh chinh'!$C$2:$C$11214,'PL3_Danh muc hanh chinh'!$D$2:$D$11214),2,0)</f>
        <v>#N/A</v>
      </c>
      <c r="AA304" s="39"/>
      <c r="AB304" s="42" t="e">
        <f t="array" ref="AB304">VLOOKUP(Z304&amp;AA304,CHOOSE({1,2},'PL3_Danh muc hanh chinh'!$D$2:$D$11214&amp;'PL3_Danh muc hanh chinh'!$E$2:$E$11214,'PL3_Danh muc hanh chinh'!$F$2:$F$11214),2,0)</f>
        <v>#N/A</v>
      </c>
      <c r="AC304" s="39"/>
      <c r="AD304" s="39"/>
      <c r="AE304" s="38">
        <v>511</v>
      </c>
      <c r="AF304" s="31">
        <v>3</v>
      </c>
      <c r="AG304" s="38" t="s">
        <v>35726</v>
      </c>
      <c r="AH304" s="43"/>
      <c r="AI304" s="43"/>
    </row>
    <row r="305" spans="1:35" x14ac:dyDescent="0.3">
      <c r="A305" s="39"/>
      <c r="B305" s="40"/>
      <c r="C305" s="40"/>
      <c r="D305" s="40"/>
      <c r="E305" s="40"/>
      <c r="F305" s="40"/>
      <c r="G305" s="35"/>
      <c r="H305" s="40"/>
      <c r="I305" s="40"/>
      <c r="J305" s="40"/>
      <c r="K305" s="40"/>
      <c r="L305" s="40"/>
      <c r="M305" s="40"/>
      <c r="N305" s="40"/>
      <c r="O305" s="40"/>
      <c r="P305" s="39"/>
      <c r="Q305" s="41" t="e">
        <f>VLOOKUP(P305,'PL3_Danh muc hanh chinh'!$A$2:$B$11214,2,0)</f>
        <v>#N/A</v>
      </c>
      <c r="R305" s="39"/>
      <c r="S305" s="42" t="e">
        <f t="array" ref="S305">VLOOKUP(Q305&amp;R305,CHOOSE({1,2},'PL3_Danh muc hanh chinh'!$B$2:$B$11214&amp;'PL3_Danh muc hanh chinh'!$C$2:$C$11214,'PL3_Danh muc hanh chinh'!$D$2:$D$11214),2,0)</f>
        <v>#N/A</v>
      </c>
      <c r="T305" s="39"/>
      <c r="U305" s="42" t="e">
        <f t="array" ref="U305">VLOOKUP(S305&amp;T305,CHOOSE({1,2},'PL3_Danh muc hanh chinh'!$D$2:$D$11214&amp;'PL3_Danh muc hanh chinh'!$E$2:$E$11214,'PL3_Danh muc hanh chinh'!$F$2:$F$11214),2,0)</f>
        <v>#N/A</v>
      </c>
      <c r="V305" s="39"/>
      <c r="W305" s="39"/>
      <c r="X305" s="41" t="e">
        <f>VLOOKUP(W305,'PL3_Danh muc hanh chinh'!$A$2:$B$11214,2,0)</f>
        <v>#N/A</v>
      </c>
      <c r="Y305" s="39"/>
      <c r="Z305" s="42" t="e">
        <f t="array" ref="Z305">VLOOKUP(X305&amp;Y305,CHOOSE({1,2},'PL3_Danh muc hanh chinh'!$B$2:$B$11214&amp;'PL3_Danh muc hanh chinh'!$C$2:$C$11214,'PL3_Danh muc hanh chinh'!$D$2:$D$11214),2,0)</f>
        <v>#N/A</v>
      </c>
      <c r="AA305" s="39"/>
      <c r="AB305" s="42" t="e">
        <f t="array" ref="AB305">VLOOKUP(Z305&amp;AA305,CHOOSE({1,2},'PL3_Danh muc hanh chinh'!$D$2:$D$11214&amp;'PL3_Danh muc hanh chinh'!$E$2:$E$11214,'PL3_Danh muc hanh chinh'!$F$2:$F$11214),2,0)</f>
        <v>#N/A</v>
      </c>
      <c r="AC305" s="39"/>
      <c r="AD305" s="39"/>
      <c r="AE305" s="38">
        <v>511</v>
      </c>
      <c r="AF305" s="31">
        <v>3</v>
      </c>
      <c r="AG305" s="38" t="s">
        <v>35726</v>
      </c>
      <c r="AH305" s="43"/>
      <c r="AI305" s="43"/>
    </row>
    <row r="306" spans="1:35" x14ac:dyDescent="0.3">
      <c r="A306" s="39"/>
      <c r="B306" s="40"/>
      <c r="C306" s="40"/>
      <c r="D306" s="40"/>
      <c r="E306" s="40"/>
      <c r="F306" s="40"/>
      <c r="G306" s="35"/>
      <c r="H306" s="40"/>
      <c r="I306" s="40"/>
      <c r="J306" s="40"/>
      <c r="K306" s="40"/>
      <c r="L306" s="40"/>
      <c r="M306" s="40"/>
      <c r="N306" s="40"/>
      <c r="O306" s="40"/>
      <c r="P306" s="39"/>
      <c r="Q306" s="41" t="e">
        <f>VLOOKUP(P306,'PL3_Danh muc hanh chinh'!$A$2:$B$11214,2,0)</f>
        <v>#N/A</v>
      </c>
      <c r="R306" s="39"/>
      <c r="S306" s="42" t="e">
        <f t="array" ref="S306">VLOOKUP(Q306&amp;R306,CHOOSE({1,2},'PL3_Danh muc hanh chinh'!$B$2:$B$11214&amp;'PL3_Danh muc hanh chinh'!$C$2:$C$11214,'PL3_Danh muc hanh chinh'!$D$2:$D$11214),2,0)</f>
        <v>#N/A</v>
      </c>
      <c r="T306" s="39"/>
      <c r="U306" s="42" t="e">
        <f t="array" ref="U306">VLOOKUP(S306&amp;T306,CHOOSE({1,2},'PL3_Danh muc hanh chinh'!$D$2:$D$11214&amp;'PL3_Danh muc hanh chinh'!$E$2:$E$11214,'PL3_Danh muc hanh chinh'!$F$2:$F$11214),2,0)</f>
        <v>#N/A</v>
      </c>
      <c r="V306" s="39"/>
      <c r="W306" s="39"/>
      <c r="X306" s="41" t="e">
        <f>VLOOKUP(W306,'PL3_Danh muc hanh chinh'!$A$2:$B$11214,2,0)</f>
        <v>#N/A</v>
      </c>
      <c r="Y306" s="39"/>
      <c r="Z306" s="42" t="e">
        <f t="array" ref="Z306">VLOOKUP(X306&amp;Y306,CHOOSE({1,2},'PL3_Danh muc hanh chinh'!$B$2:$B$11214&amp;'PL3_Danh muc hanh chinh'!$C$2:$C$11214,'PL3_Danh muc hanh chinh'!$D$2:$D$11214),2,0)</f>
        <v>#N/A</v>
      </c>
      <c r="AA306" s="39"/>
      <c r="AB306" s="42" t="e">
        <f t="array" ref="AB306">VLOOKUP(Z306&amp;AA306,CHOOSE({1,2},'PL3_Danh muc hanh chinh'!$D$2:$D$11214&amp;'PL3_Danh muc hanh chinh'!$E$2:$E$11214,'PL3_Danh muc hanh chinh'!$F$2:$F$11214),2,0)</f>
        <v>#N/A</v>
      </c>
      <c r="AC306" s="39"/>
      <c r="AD306" s="39"/>
      <c r="AE306" s="38">
        <v>511</v>
      </c>
      <c r="AF306" s="31">
        <v>3</v>
      </c>
      <c r="AG306" s="38" t="s">
        <v>35726</v>
      </c>
      <c r="AH306" s="43"/>
      <c r="AI306" s="43"/>
    </row>
    <row r="307" spans="1:35" x14ac:dyDescent="0.3">
      <c r="A307" s="39"/>
      <c r="B307" s="40"/>
      <c r="C307" s="40"/>
      <c r="D307" s="40"/>
      <c r="E307" s="40"/>
      <c r="F307" s="40"/>
      <c r="G307" s="35"/>
      <c r="H307" s="40"/>
      <c r="I307" s="40"/>
      <c r="J307" s="40"/>
      <c r="K307" s="40"/>
      <c r="L307" s="40"/>
      <c r="M307" s="40"/>
      <c r="N307" s="40"/>
      <c r="O307" s="40"/>
      <c r="P307" s="39"/>
      <c r="Q307" s="41" t="e">
        <f>VLOOKUP(P307,'PL3_Danh muc hanh chinh'!$A$2:$B$11214,2,0)</f>
        <v>#N/A</v>
      </c>
      <c r="R307" s="39"/>
      <c r="S307" s="42" t="e">
        <f t="array" ref="S307">VLOOKUP(Q307&amp;R307,CHOOSE({1,2},'PL3_Danh muc hanh chinh'!$B$2:$B$11214&amp;'PL3_Danh muc hanh chinh'!$C$2:$C$11214,'PL3_Danh muc hanh chinh'!$D$2:$D$11214),2,0)</f>
        <v>#N/A</v>
      </c>
      <c r="T307" s="39"/>
      <c r="U307" s="42" t="e">
        <f t="array" ref="U307">VLOOKUP(S307&amp;T307,CHOOSE({1,2},'PL3_Danh muc hanh chinh'!$D$2:$D$11214&amp;'PL3_Danh muc hanh chinh'!$E$2:$E$11214,'PL3_Danh muc hanh chinh'!$F$2:$F$11214),2,0)</f>
        <v>#N/A</v>
      </c>
      <c r="V307" s="39"/>
      <c r="W307" s="39"/>
      <c r="X307" s="41" t="e">
        <f>VLOOKUP(W307,'PL3_Danh muc hanh chinh'!$A$2:$B$11214,2,0)</f>
        <v>#N/A</v>
      </c>
      <c r="Y307" s="39"/>
      <c r="Z307" s="42" t="e">
        <f t="array" ref="Z307">VLOOKUP(X307&amp;Y307,CHOOSE({1,2},'PL3_Danh muc hanh chinh'!$B$2:$B$11214&amp;'PL3_Danh muc hanh chinh'!$C$2:$C$11214,'PL3_Danh muc hanh chinh'!$D$2:$D$11214),2,0)</f>
        <v>#N/A</v>
      </c>
      <c r="AA307" s="39"/>
      <c r="AB307" s="42" t="e">
        <f t="array" ref="AB307">VLOOKUP(Z307&amp;AA307,CHOOSE({1,2},'PL3_Danh muc hanh chinh'!$D$2:$D$11214&amp;'PL3_Danh muc hanh chinh'!$E$2:$E$11214,'PL3_Danh muc hanh chinh'!$F$2:$F$11214),2,0)</f>
        <v>#N/A</v>
      </c>
      <c r="AC307" s="39"/>
      <c r="AD307" s="39"/>
      <c r="AE307" s="38">
        <v>511</v>
      </c>
      <c r="AF307" s="31">
        <v>3</v>
      </c>
      <c r="AG307" s="38" t="s">
        <v>35726</v>
      </c>
      <c r="AH307" s="43"/>
      <c r="AI307" s="43"/>
    </row>
    <row r="308" spans="1:35" x14ac:dyDescent="0.3">
      <c r="A308" s="39"/>
      <c r="B308" s="40"/>
      <c r="C308" s="40"/>
      <c r="D308" s="40"/>
      <c r="E308" s="40"/>
      <c r="F308" s="40"/>
      <c r="G308" s="35"/>
      <c r="H308" s="40"/>
      <c r="I308" s="40"/>
      <c r="J308" s="40"/>
      <c r="K308" s="40"/>
      <c r="L308" s="40"/>
      <c r="M308" s="40"/>
      <c r="N308" s="40"/>
      <c r="O308" s="40"/>
      <c r="P308" s="39"/>
      <c r="Q308" s="41" t="e">
        <f>VLOOKUP(P308,'PL3_Danh muc hanh chinh'!$A$2:$B$11214,2,0)</f>
        <v>#N/A</v>
      </c>
      <c r="R308" s="39"/>
      <c r="S308" s="42" t="e">
        <f t="array" ref="S308">VLOOKUP(Q308&amp;R308,CHOOSE({1,2},'PL3_Danh muc hanh chinh'!$B$2:$B$11214&amp;'PL3_Danh muc hanh chinh'!$C$2:$C$11214,'PL3_Danh muc hanh chinh'!$D$2:$D$11214),2,0)</f>
        <v>#N/A</v>
      </c>
      <c r="T308" s="39"/>
      <c r="U308" s="42" t="e">
        <f t="array" ref="U308">VLOOKUP(S308&amp;T308,CHOOSE({1,2},'PL3_Danh muc hanh chinh'!$D$2:$D$11214&amp;'PL3_Danh muc hanh chinh'!$E$2:$E$11214,'PL3_Danh muc hanh chinh'!$F$2:$F$11214),2,0)</f>
        <v>#N/A</v>
      </c>
      <c r="V308" s="39"/>
      <c r="W308" s="39"/>
      <c r="X308" s="41" t="e">
        <f>VLOOKUP(W308,'PL3_Danh muc hanh chinh'!$A$2:$B$11214,2,0)</f>
        <v>#N/A</v>
      </c>
      <c r="Y308" s="39"/>
      <c r="Z308" s="42" t="e">
        <f t="array" ref="Z308">VLOOKUP(X308&amp;Y308,CHOOSE({1,2},'PL3_Danh muc hanh chinh'!$B$2:$B$11214&amp;'PL3_Danh muc hanh chinh'!$C$2:$C$11214,'PL3_Danh muc hanh chinh'!$D$2:$D$11214),2,0)</f>
        <v>#N/A</v>
      </c>
      <c r="AA308" s="39"/>
      <c r="AB308" s="42" t="e">
        <f t="array" ref="AB308">VLOOKUP(Z308&amp;AA308,CHOOSE({1,2},'PL3_Danh muc hanh chinh'!$D$2:$D$11214&amp;'PL3_Danh muc hanh chinh'!$E$2:$E$11214,'PL3_Danh muc hanh chinh'!$F$2:$F$11214),2,0)</f>
        <v>#N/A</v>
      </c>
      <c r="AC308" s="39"/>
      <c r="AD308" s="39"/>
      <c r="AE308" s="38">
        <v>511</v>
      </c>
      <c r="AF308" s="31">
        <v>3</v>
      </c>
      <c r="AG308" s="38" t="s">
        <v>35726</v>
      </c>
      <c r="AH308" s="43"/>
      <c r="AI308" s="43"/>
    </row>
    <row r="309" spans="1:35" x14ac:dyDescent="0.3">
      <c r="A309" s="39"/>
      <c r="B309" s="40"/>
      <c r="C309" s="40"/>
      <c r="D309" s="40"/>
      <c r="E309" s="40"/>
      <c r="F309" s="40"/>
      <c r="G309" s="35"/>
      <c r="H309" s="40"/>
      <c r="I309" s="40"/>
      <c r="J309" s="40"/>
      <c r="K309" s="40"/>
      <c r="L309" s="40"/>
      <c r="M309" s="40"/>
      <c r="N309" s="40"/>
      <c r="O309" s="40"/>
      <c r="P309" s="39"/>
      <c r="Q309" s="41" t="e">
        <f>VLOOKUP(P309,'PL3_Danh muc hanh chinh'!$A$2:$B$11214,2,0)</f>
        <v>#N/A</v>
      </c>
      <c r="R309" s="39"/>
      <c r="S309" s="42" t="e">
        <f t="array" ref="S309">VLOOKUP(Q309&amp;R309,CHOOSE({1,2},'PL3_Danh muc hanh chinh'!$B$2:$B$11214&amp;'PL3_Danh muc hanh chinh'!$C$2:$C$11214,'PL3_Danh muc hanh chinh'!$D$2:$D$11214),2,0)</f>
        <v>#N/A</v>
      </c>
      <c r="T309" s="39"/>
      <c r="U309" s="42" t="e">
        <f t="array" ref="U309">VLOOKUP(S309&amp;T309,CHOOSE({1,2},'PL3_Danh muc hanh chinh'!$D$2:$D$11214&amp;'PL3_Danh muc hanh chinh'!$E$2:$E$11214,'PL3_Danh muc hanh chinh'!$F$2:$F$11214),2,0)</f>
        <v>#N/A</v>
      </c>
      <c r="V309" s="39"/>
      <c r="W309" s="39"/>
      <c r="X309" s="41" t="e">
        <f>VLOOKUP(W309,'PL3_Danh muc hanh chinh'!$A$2:$B$11214,2,0)</f>
        <v>#N/A</v>
      </c>
      <c r="Y309" s="39"/>
      <c r="Z309" s="42" t="e">
        <f t="array" ref="Z309">VLOOKUP(X309&amp;Y309,CHOOSE({1,2},'PL3_Danh muc hanh chinh'!$B$2:$B$11214&amp;'PL3_Danh muc hanh chinh'!$C$2:$C$11214,'PL3_Danh muc hanh chinh'!$D$2:$D$11214),2,0)</f>
        <v>#N/A</v>
      </c>
      <c r="AA309" s="39"/>
      <c r="AB309" s="42" t="e">
        <f t="array" ref="AB309">VLOOKUP(Z309&amp;AA309,CHOOSE({1,2},'PL3_Danh muc hanh chinh'!$D$2:$D$11214&amp;'PL3_Danh muc hanh chinh'!$E$2:$E$11214,'PL3_Danh muc hanh chinh'!$F$2:$F$11214),2,0)</f>
        <v>#N/A</v>
      </c>
      <c r="AC309" s="39"/>
      <c r="AD309" s="39"/>
      <c r="AE309" s="38">
        <v>511</v>
      </c>
      <c r="AF309" s="31">
        <v>3</v>
      </c>
      <c r="AG309" s="38" t="s">
        <v>35726</v>
      </c>
      <c r="AH309" s="43"/>
      <c r="AI309" s="43"/>
    </row>
    <row r="310" spans="1:35" x14ac:dyDescent="0.3">
      <c r="A310" s="39"/>
      <c r="B310" s="40"/>
      <c r="C310" s="40"/>
      <c r="D310" s="40"/>
      <c r="E310" s="40"/>
      <c r="F310" s="40"/>
      <c r="G310" s="35"/>
      <c r="H310" s="40"/>
      <c r="I310" s="40"/>
      <c r="J310" s="40"/>
      <c r="K310" s="40"/>
      <c r="L310" s="40"/>
      <c r="M310" s="40"/>
      <c r="N310" s="40"/>
      <c r="O310" s="40"/>
      <c r="P310" s="39"/>
      <c r="Q310" s="41" t="e">
        <f>VLOOKUP(P310,'PL3_Danh muc hanh chinh'!$A$2:$B$11214,2,0)</f>
        <v>#N/A</v>
      </c>
      <c r="R310" s="39"/>
      <c r="S310" s="42" t="e">
        <f t="array" ref="S310">VLOOKUP(Q310&amp;R310,CHOOSE({1,2},'PL3_Danh muc hanh chinh'!$B$2:$B$11214&amp;'PL3_Danh muc hanh chinh'!$C$2:$C$11214,'PL3_Danh muc hanh chinh'!$D$2:$D$11214),2,0)</f>
        <v>#N/A</v>
      </c>
      <c r="T310" s="39"/>
      <c r="U310" s="42" t="e">
        <f t="array" ref="U310">VLOOKUP(S310&amp;T310,CHOOSE({1,2},'PL3_Danh muc hanh chinh'!$D$2:$D$11214&amp;'PL3_Danh muc hanh chinh'!$E$2:$E$11214,'PL3_Danh muc hanh chinh'!$F$2:$F$11214),2,0)</f>
        <v>#N/A</v>
      </c>
      <c r="V310" s="39"/>
      <c r="W310" s="39"/>
      <c r="X310" s="41" t="e">
        <f>VLOOKUP(W310,'PL3_Danh muc hanh chinh'!$A$2:$B$11214,2,0)</f>
        <v>#N/A</v>
      </c>
      <c r="Y310" s="39"/>
      <c r="Z310" s="42" t="e">
        <f t="array" ref="Z310">VLOOKUP(X310&amp;Y310,CHOOSE({1,2},'PL3_Danh muc hanh chinh'!$B$2:$B$11214&amp;'PL3_Danh muc hanh chinh'!$C$2:$C$11214,'PL3_Danh muc hanh chinh'!$D$2:$D$11214),2,0)</f>
        <v>#N/A</v>
      </c>
      <c r="AA310" s="39"/>
      <c r="AB310" s="42" t="e">
        <f t="array" ref="AB310">VLOOKUP(Z310&amp;AA310,CHOOSE({1,2},'PL3_Danh muc hanh chinh'!$D$2:$D$11214&amp;'PL3_Danh muc hanh chinh'!$E$2:$E$11214,'PL3_Danh muc hanh chinh'!$F$2:$F$11214),2,0)</f>
        <v>#N/A</v>
      </c>
      <c r="AC310" s="39"/>
      <c r="AD310" s="39"/>
      <c r="AE310" s="38">
        <v>511</v>
      </c>
      <c r="AF310" s="31">
        <v>3</v>
      </c>
      <c r="AG310" s="38" t="s">
        <v>35726</v>
      </c>
      <c r="AH310" s="43"/>
      <c r="AI310" s="43"/>
    </row>
    <row r="311" spans="1:35" x14ac:dyDescent="0.3">
      <c r="A311" s="39"/>
      <c r="B311" s="40"/>
      <c r="C311" s="40"/>
      <c r="D311" s="40"/>
      <c r="E311" s="40"/>
      <c r="F311" s="40"/>
      <c r="G311" s="35"/>
      <c r="H311" s="40"/>
      <c r="I311" s="40"/>
      <c r="J311" s="40"/>
      <c r="K311" s="40"/>
      <c r="L311" s="40"/>
      <c r="M311" s="40"/>
      <c r="N311" s="40"/>
      <c r="O311" s="40"/>
      <c r="P311" s="39"/>
      <c r="Q311" s="41" t="e">
        <f>VLOOKUP(P311,'PL3_Danh muc hanh chinh'!$A$2:$B$11214,2,0)</f>
        <v>#N/A</v>
      </c>
      <c r="R311" s="39"/>
      <c r="S311" s="42" t="e">
        <f t="array" ref="S311">VLOOKUP(Q311&amp;R311,CHOOSE({1,2},'PL3_Danh muc hanh chinh'!$B$2:$B$11214&amp;'PL3_Danh muc hanh chinh'!$C$2:$C$11214,'PL3_Danh muc hanh chinh'!$D$2:$D$11214),2,0)</f>
        <v>#N/A</v>
      </c>
      <c r="T311" s="39"/>
      <c r="U311" s="42" t="e">
        <f t="array" ref="U311">VLOOKUP(S311&amp;T311,CHOOSE({1,2},'PL3_Danh muc hanh chinh'!$D$2:$D$11214&amp;'PL3_Danh muc hanh chinh'!$E$2:$E$11214,'PL3_Danh muc hanh chinh'!$F$2:$F$11214),2,0)</f>
        <v>#N/A</v>
      </c>
      <c r="V311" s="39"/>
      <c r="W311" s="39"/>
      <c r="X311" s="41" t="e">
        <f>VLOOKUP(W311,'PL3_Danh muc hanh chinh'!$A$2:$B$11214,2,0)</f>
        <v>#N/A</v>
      </c>
      <c r="Y311" s="39"/>
      <c r="Z311" s="42" t="e">
        <f t="array" ref="Z311">VLOOKUP(X311&amp;Y311,CHOOSE({1,2},'PL3_Danh muc hanh chinh'!$B$2:$B$11214&amp;'PL3_Danh muc hanh chinh'!$C$2:$C$11214,'PL3_Danh muc hanh chinh'!$D$2:$D$11214),2,0)</f>
        <v>#N/A</v>
      </c>
      <c r="AA311" s="39"/>
      <c r="AB311" s="42" t="e">
        <f t="array" ref="AB311">VLOOKUP(Z311&amp;AA311,CHOOSE({1,2},'PL3_Danh muc hanh chinh'!$D$2:$D$11214&amp;'PL3_Danh muc hanh chinh'!$E$2:$E$11214,'PL3_Danh muc hanh chinh'!$F$2:$F$11214),2,0)</f>
        <v>#N/A</v>
      </c>
      <c r="AC311" s="39"/>
      <c r="AD311" s="39"/>
      <c r="AE311" s="38">
        <v>511</v>
      </c>
      <c r="AF311" s="31">
        <v>3</v>
      </c>
      <c r="AG311" s="38" t="s">
        <v>35726</v>
      </c>
      <c r="AH311" s="43"/>
      <c r="AI311" s="43"/>
    </row>
    <row r="312" spans="1:35" x14ac:dyDescent="0.3">
      <c r="A312" s="39"/>
      <c r="B312" s="40"/>
      <c r="C312" s="40"/>
      <c r="D312" s="40"/>
      <c r="E312" s="40"/>
      <c r="F312" s="40"/>
      <c r="G312" s="35"/>
      <c r="H312" s="40"/>
      <c r="I312" s="40"/>
      <c r="J312" s="40"/>
      <c r="K312" s="40"/>
      <c r="L312" s="40"/>
      <c r="M312" s="40"/>
      <c r="N312" s="40"/>
      <c r="O312" s="40"/>
      <c r="P312" s="39"/>
      <c r="Q312" s="41" t="e">
        <f>VLOOKUP(P312,'PL3_Danh muc hanh chinh'!$A$2:$B$11214,2,0)</f>
        <v>#N/A</v>
      </c>
      <c r="R312" s="39"/>
      <c r="S312" s="42" t="e">
        <f t="array" ref="S312">VLOOKUP(Q312&amp;R312,CHOOSE({1,2},'PL3_Danh muc hanh chinh'!$B$2:$B$11214&amp;'PL3_Danh muc hanh chinh'!$C$2:$C$11214,'PL3_Danh muc hanh chinh'!$D$2:$D$11214),2,0)</f>
        <v>#N/A</v>
      </c>
      <c r="T312" s="39"/>
      <c r="U312" s="42" t="e">
        <f t="array" ref="U312">VLOOKUP(S312&amp;T312,CHOOSE({1,2},'PL3_Danh muc hanh chinh'!$D$2:$D$11214&amp;'PL3_Danh muc hanh chinh'!$E$2:$E$11214,'PL3_Danh muc hanh chinh'!$F$2:$F$11214),2,0)</f>
        <v>#N/A</v>
      </c>
      <c r="V312" s="39"/>
      <c r="W312" s="39"/>
      <c r="X312" s="41" t="e">
        <f>VLOOKUP(W312,'PL3_Danh muc hanh chinh'!$A$2:$B$11214,2,0)</f>
        <v>#N/A</v>
      </c>
      <c r="Y312" s="39"/>
      <c r="Z312" s="42" t="e">
        <f t="array" ref="Z312">VLOOKUP(X312&amp;Y312,CHOOSE({1,2},'PL3_Danh muc hanh chinh'!$B$2:$B$11214&amp;'PL3_Danh muc hanh chinh'!$C$2:$C$11214,'PL3_Danh muc hanh chinh'!$D$2:$D$11214),2,0)</f>
        <v>#N/A</v>
      </c>
      <c r="AA312" s="39"/>
      <c r="AB312" s="42" t="e">
        <f t="array" ref="AB312">VLOOKUP(Z312&amp;AA312,CHOOSE({1,2},'PL3_Danh muc hanh chinh'!$D$2:$D$11214&amp;'PL3_Danh muc hanh chinh'!$E$2:$E$11214,'PL3_Danh muc hanh chinh'!$F$2:$F$11214),2,0)</f>
        <v>#N/A</v>
      </c>
      <c r="AC312" s="39"/>
      <c r="AD312" s="39"/>
      <c r="AE312" s="38">
        <v>511</v>
      </c>
      <c r="AF312" s="31">
        <v>3</v>
      </c>
      <c r="AG312" s="38" t="s">
        <v>35726</v>
      </c>
      <c r="AH312" s="43"/>
      <c r="AI312" s="43"/>
    </row>
    <row r="313" spans="1:35" x14ac:dyDescent="0.3">
      <c r="A313" s="39"/>
      <c r="B313" s="40"/>
      <c r="C313" s="40"/>
      <c r="D313" s="40"/>
      <c r="E313" s="40"/>
      <c r="F313" s="40"/>
      <c r="G313" s="35"/>
      <c r="H313" s="40"/>
      <c r="I313" s="40"/>
      <c r="J313" s="40"/>
      <c r="K313" s="40"/>
      <c r="L313" s="40"/>
      <c r="M313" s="40"/>
      <c r="N313" s="40"/>
      <c r="O313" s="40"/>
      <c r="P313" s="39"/>
      <c r="Q313" s="41" t="e">
        <f>VLOOKUP(P313,'PL3_Danh muc hanh chinh'!$A$2:$B$11214,2,0)</f>
        <v>#N/A</v>
      </c>
      <c r="R313" s="39"/>
      <c r="S313" s="42" t="e">
        <f t="array" ref="S313">VLOOKUP(Q313&amp;R313,CHOOSE({1,2},'PL3_Danh muc hanh chinh'!$B$2:$B$11214&amp;'PL3_Danh muc hanh chinh'!$C$2:$C$11214,'PL3_Danh muc hanh chinh'!$D$2:$D$11214),2,0)</f>
        <v>#N/A</v>
      </c>
      <c r="T313" s="39"/>
      <c r="U313" s="42" t="e">
        <f t="array" ref="U313">VLOOKUP(S313&amp;T313,CHOOSE({1,2},'PL3_Danh muc hanh chinh'!$D$2:$D$11214&amp;'PL3_Danh muc hanh chinh'!$E$2:$E$11214,'PL3_Danh muc hanh chinh'!$F$2:$F$11214),2,0)</f>
        <v>#N/A</v>
      </c>
      <c r="V313" s="39"/>
      <c r="W313" s="39"/>
      <c r="X313" s="41" t="e">
        <f>VLOOKUP(W313,'PL3_Danh muc hanh chinh'!$A$2:$B$11214,2,0)</f>
        <v>#N/A</v>
      </c>
      <c r="Y313" s="39"/>
      <c r="Z313" s="42" t="e">
        <f t="array" ref="Z313">VLOOKUP(X313&amp;Y313,CHOOSE({1,2},'PL3_Danh muc hanh chinh'!$B$2:$B$11214&amp;'PL3_Danh muc hanh chinh'!$C$2:$C$11214,'PL3_Danh muc hanh chinh'!$D$2:$D$11214),2,0)</f>
        <v>#N/A</v>
      </c>
      <c r="AA313" s="39"/>
      <c r="AB313" s="42" t="e">
        <f t="array" ref="AB313">VLOOKUP(Z313&amp;AA313,CHOOSE({1,2},'PL3_Danh muc hanh chinh'!$D$2:$D$11214&amp;'PL3_Danh muc hanh chinh'!$E$2:$E$11214,'PL3_Danh muc hanh chinh'!$F$2:$F$11214),2,0)</f>
        <v>#N/A</v>
      </c>
      <c r="AC313" s="39"/>
      <c r="AD313" s="39"/>
      <c r="AE313" s="38">
        <v>511</v>
      </c>
      <c r="AF313" s="31">
        <v>3</v>
      </c>
      <c r="AG313" s="38" t="s">
        <v>35726</v>
      </c>
      <c r="AH313" s="43"/>
      <c r="AI313" s="43"/>
    </row>
    <row r="314" spans="1:35" x14ac:dyDescent="0.3">
      <c r="A314" s="39"/>
      <c r="B314" s="40"/>
      <c r="C314" s="40"/>
      <c r="D314" s="40"/>
      <c r="E314" s="40"/>
      <c r="F314" s="40"/>
      <c r="G314" s="35"/>
      <c r="H314" s="40"/>
      <c r="I314" s="40"/>
      <c r="J314" s="40"/>
      <c r="K314" s="40"/>
      <c r="L314" s="40"/>
      <c r="M314" s="40"/>
      <c r="N314" s="40"/>
      <c r="O314" s="40"/>
      <c r="P314" s="39"/>
      <c r="Q314" s="41" t="e">
        <f>VLOOKUP(P314,'PL3_Danh muc hanh chinh'!$A$2:$B$11214,2,0)</f>
        <v>#N/A</v>
      </c>
      <c r="R314" s="39"/>
      <c r="S314" s="42" t="e">
        <f t="array" ref="S314">VLOOKUP(Q314&amp;R314,CHOOSE({1,2},'PL3_Danh muc hanh chinh'!$B$2:$B$11214&amp;'PL3_Danh muc hanh chinh'!$C$2:$C$11214,'PL3_Danh muc hanh chinh'!$D$2:$D$11214),2,0)</f>
        <v>#N/A</v>
      </c>
      <c r="T314" s="39"/>
      <c r="U314" s="42" t="e">
        <f t="array" ref="U314">VLOOKUP(S314&amp;T314,CHOOSE({1,2},'PL3_Danh muc hanh chinh'!$D$2:$D$11214&amp;'PL3_Danh muc hanh chinh'!$E$2:$E$11214,'PL3_Danh muc hanh chinh'!$F$2:$F$11214),2,0)</f>
        <v>#N/A</v>
      </c>
      <c r="V314" s="39"/>
      <c r="W314" s="39"/>
      <c r="X314" s="41" t="e">
        <f>VLOOKUP(W314,'PL3_Danh muc hanh chinh'!$A$2:$B$11214,2,0)</f>
        <v>#N/A</v>
      </c>
      <c r="Y314" s="39"/>
      <c r="Z314" s="42" t="e">
        <f t="array" ref="Z314">VLOOKUP(X314&amp;Y314,CHOOSE({1,2},'PL3_Danh muc hanh chinh'!$B$2:$B$11214&amp;'PL3_Danh muc hanh chinh'!$C$2:$C$11214,'PL3_Danh muc hanh chinh'!$D$2:$D$11214),2,0)</f>
        <v>#N/A</v>
      </c>
      <c r="AA314" s="39"/>
      <c r="AB314" s="42" t="e">
        <f t="array" ref="AB314">VLOOKUP(Z314&amp;AA314,CHOOSE({1,2},'PL3_Danh muc hanh chinh'!$D$2:$D$11214&amp;'PL3_Danh muc hanh chinh'!$E$2:$E$11214,'PL3_Danh muc hanh chinh'!$F$2:$F$11214),2,0)</f>
        <v>#N/A</v>
      </c>
      <c r="AC314" s="39"/>
      <c r="AD314" s="39"/>
      <c r="AE314" s="38">
        <v>511</v>
      </c>
      <c r="AF314" s="31">
        <v>3</v>
      </c>
      <c r="AG314" s="38" t="s">
        <v>35726</v>
      </c>
      <c r="AH314" s="43"/>
      <c r="AI314" s="43"/>
    </row>
    <row r="315" spans="1:35" x14ac:dyDescent="0.3">
      <c r="A315" s="39"/>
      <c r="B315" s="40"/>
      <c r="C315" s="40"/>
      <c r="D315" s="40"/>
      <c r="E315" s="40"/>
      <c r="F315" s="40"/>
      <c r="G315" s="35"/>
      <c r="H315" s="40"/>
      <c r="I315" s="40"/>
      <c r="J315" s="40"/>
      <c r="K315" s="40"/>
      <c r="L315" s="40"/>
      <c r="M315" s="40"/>
      <c r="N315" s="40"/>
      <c r="O315" s="40"/>
      <c r="P315" s="39"/>
      <c r="Q315" s="41" t="e">
        <f>VLOOKUP(P315,'PL3_Danh muc hanh chinh'!$A$2:$B$11214,2,0)</f>
        <v>#N/A</v>
      </c>
      <c r="R315" s="39"/>
      <c r="S315" s="42" t="e">
        <f t="array" ref="S315">VLOOKUP(Q315&amp;R315,CHOOSE({1,2},'PL3_Danh muc hanh chinh'!$B$2:$B$11214&amp;'PL3_Danh muc hanh chinh'!$C$2:$C$11214,'PL3_Danh muc hanh chinh'!$D$2:$D$11214),2,0)</f>
        <v>#N/A</v>
      </c>
      <c r="T315" s="39"/>
      <c r="U315" s="42" t="e">
        <f t="array" ref="U315">VLOOKUP(S315&amp;T315,CHOOSE({1,2},'PL3_Danh muc hanh chinh'!$D$2:$D$11214&amp;'PL3_Danh muc hanh chinh'!$E$2:$E$11214,'PL3_Danh muc hanh chinh'!$F$2:$F$11214),2,0)</f>
        <v>#N/A</v>
      </c>
      <c r="V315" s="39"/>
      <c r="W315" s="39"/>
      <c r="X315" s="41" t="e">
        <f>VLOOKUP(W315,'PL3_Danh muc hanh chinh'!$A$2:$B$11214,2,0)</f>
        <v>#N/A</v>
      </c>
      <c r="Y315" s="39"/>
      <c r="Z315" s="42" t="e">
        <f t="array" ref="Z315">VLOOKUP(X315&amp;Y315,CHOOSE({1,2},'PL3_Danh muc hanh chinh'!$B$2:$B$11214&amp;'PL3_Danh muc hanh chinh'!$C$2:$C$11214,'PL3_Danh muc hanh chinh'!$D$2:$D$11214),2,0)</f>
        <v>#N/A</v>
      </c>
      <c r="AA315" s="39"/>
      <c r="AB315" s="42" t="e">
        <f t="array" ref="AB315">VLOOKUP(Z315&amp;AA315,CHOOSE({1,2},'PL3_Danh muc hanh chinh'!$D$2:$D$11214&amp;'PL3_Danh muc hanh chinh'!$E$2:$E$11214,'PL3_Danh muc hanh chinh'!$F$2:$F$11214),2,0)</f>
        <v>#N/A</v>
      </c>
      <c r="AC315" s="39"/>
      <c r="AD315" s="39"/>
      <c r="AE315" s="38">
        <v>511</v>
      </c>
      <c r="AF315" s="31">
        <v>3</v>
      </c>
      <c r="AG315" s="38" t="s">
        <v>35726</v>
      </c>
      <c r="AH315" s="43"/>
      <c r="AI315" s="43"/>
    </row>
    <row r="316" spans="1:35" x14ac:dyDescent="0.3">
      <c r="A316" s="39"/>
      <c r="B316" s="40"/>
      <c r="C316" s="40"/>
      <c r="D316" s="40"/>
      <c r="E316" s="40"/>
      <c r="F316" s="40"/>
      <c r="G316" s="35"/>
      <c r="H316" s="40"/>
      <c r="I316" s="40"/>
      <c r="J316" s="40"/>
      <c r="K316" s="40"/>
      <c r="L316" s="40"/>
      <c r="M316" s="40"/>
      <c r="N316" s="40"/>
      <c r="O316" s="40"/>
      <c r="P316" s="39"/>
      <c r="Q316" s="41" t="e">
        <f>VLOOKUP(P316,'PL3_Danh muc hanh chinh'!$A$2:$B$11214,2,0)</f>
        <v>#N/A</v>
      </c>
      <c r="R316" s="39"/>
      <c r="S316" s="42" t="e">
        <f t="array" ref="S316">VLOOKUP(Q316&amp;R316,CHOOSE({1,2},'PL3_Danh muc hanh chinh'!$B$2:$B$11214&amp;'PL3_Danh muc hanh chinh'!$C$2:$C$11214,'PL3_Danh muc hanh chinh'!$D$2:$D$11214),2,0)</f>
        <v>#N/A</v>
      </c>
      <c r="T316" s="39"/>
      <c r="U316" s="42" t="e">
        <f t="array" ref="U316">VLOOKUP(S316&amp;T316,CHOOSE({1,2},'PL3_Danh muc hanh chinh'!$D$2:$D$11214&amp;'PL3_Danh muc hanh chinh'!$E$2:$E$11214,'PL3_Danh muc hanh chinh'!$F$2:$F$11214),2,0)</f>
        <v>#N/A</v>
      </c>
      <c r="V316" s="39"/>
      <c r="W316" s="39"/>
      <c r="X316" s="41" t="e">
        <f>VLOOKUP(W316,'PL3_Danh muc hanh chinh'!$A$2:$B$11214,2,0)</f>
        <v>#N/A</v>
      </c>
      <c r="Y316" s="39"/>
      <c r="Z316" s="42" t="e">
        <f t="array" ref="Z316">VLOOKUP(X316&amp;Y316,CHOOSE({1,2},'PL3_Danh muc hanh chinh'!$B$2:$B$11214&amp;'PL3_Danh muc hanh chinh'!$C$2:$C$11214,'PL3_Danh muc hanh chinh'!$D$2:$D$11214),2,0)</f>
        <v>#N/A</v>
      </c>
      <c r="AA316" s="39"/>
      <c r="AB316" s="42" t="e">
        <f t="array" ref="AB316">VLOOKUP(Z316&amp;AA316,CHOOSE({1,2},'PL3_Danh muc hanh chinh'!$D$2:$D$11214&amp;'PL3_Danh muc hanh chinh'!$E$2:$E$11214,'PL3_Danh muc hanh chinh'!$F$2:$F$11214),2,0)</f>
        <v>#N/A</v>
      </c>
      <c r="AC316" s="39"/>
      <c r="AD316" s="39"/>
      <c r="AE316" s="38">
        <v>511</v>
      </c>
      <c r="AF316" s="31">
        <v>3</v>
      </c>
      <c r="AG316" s="38" t="s">
        <v>35726</v>
      </c>
      <c r="AH316" s="43"/>
      <c r="AI316" s="43"/>
    </row>
    <row r="317" spans="1:35" x14ac:dyDescent="0.3">
      <c r="A317" s="39"/>
      <c r="B317" s="40"/>
      <c r="C317" s="40"/>
      <c r="D317" s="40"/>
      <c r="E317" s="40"/>
      <c r="F317" s="40"/>
      <c r="G317" s="35"/>
      <c r="H317" s="40"/>
      <c r="I317" s="40"/>
      <c r="J317" s="40"/>
      <c r="K317" s="40"/>
      <c r="L317" s="40"/>
      <c r="M317" s="40"/>
      <c r="N317" s="40"/>
      <c r="O317" s="40"/>
      <c r="P317" s="39"/>
      <c r="Q317" s="41" t="e">
        <f>VLOOKUP(P317,'PL3_Danh muc hanh chinh'!$A$2:$B$11214,2,0)</f>
        <v>#N/A</v>
      </c>
      <c r="R317" s="39"/>
      <c r="S317" s="42" t="e">
        <f t="array" ref="S317">VLOOKUP(Q317&amp;R317,CHOOSE({1,2},'PL3_Danh muc hanh chinh'!$B$2:$B$11214&amp;'PL3_Danh muc hanh chinh'!$C$2:$C$11214,'PL3_Danh muc hanh chinh'!$D$2:$D$11214),2,0)</f>
        <v>#N/A</v>
      </c>
      <c r="T317" s="39"/>
      <c r="U317" s="42" t="e">
        <f t="array" ref="U317">VLOOKUP(S317&amp;T317,CHOOSE({1,2},'PL3_Danh muc hanh chinh'!$D$2:$D$11214&amp;'PL3_Danh muc hanh chinh'!$E$2:$E$11214,'PL3_Danh muc hanh chinh'!$F$2:$F$11214),2,0)</f>
        <v>#N/A</v>
      </c>
      <c r="V317" s="39"/>
      <c r="W317" s="39"/>
      <c r="X317" s="41" t="e">
        <f>VLOOKUP(W317,'PL3_Danh muc hanh chinh'!$A$2:$B$11214,2,0)</f>
        <v>#N/A</v>
      </c>
      <c r="Y317" s="39"/>
      <c r="Z317" s="42" t="e">
        <f t="array" ref="Z317">VLOOKUP(X317&amp;Y317,CHOOSE({1,2},'PL3_Danh muc hanh chinh'!$B$2:$B$11214&amp;'PL3_Danh muc hanh chinh'!$C$2:$C$11214,'PL3_Danh muc hanh chinh'!$D$2:$D$11214),2,0)</f>
        <v>#N/A</v>
      </c>
      <c r="AA317" s="39"/>
      <c r="AB317" s="42" t="e">
        <f t="array" ref="AB317">VLOOKUP(Z317&amp;AA317,CHOOSE({1,2},'PL3_Danh muc hanh chinh'!$D$2:$D$11214&amp;'PL3_Danh muc hanh chinh'!$E$2:$E$11214,'PL3_Danh muc hanh chinh'!$F$2:$F$11214),2,0)</f>
        <v>#N/A</v>
      </c>
      <c r="AC317" s="39"/>
      <c r="AD317" s="39"/>
      <c r="AE317" s="38">
        <v>511</v>
      </c>
      <c r="AF317" s="31">
        <v>3</v>
      </c>
      <c r="AG317" s="38" t="s">
        <v>35726</v>
      </c>
      <c r="AH317" s="43"/>
      <c r="AI317" s="43"/>
    </row>
    <row r="318" spans="1:35" x14ac:dyDescent="0.3">
      <c r="A318" s="39"/>
      <c r="B318" s="40"/>
      <c r="C318" s="40"/>
      <c r="D318" s="40"/>
      <c r="E318" s="40"/>
      <c r="F318" s="40"/>
      <c r="G318" s="35"/>
      <c r="H318" s="40"/>
      <c r="I318" s="40"/>
      <c r="J318" s="40"/>
      <c r="K318" s="40"/>
      <c r="L318" s="40"/>
      <c r="M318" s="40"/>
      <c r="N318" s="40"/>
      <c r="O318" s="40"/>
      <c r="P318" s="39"/>
      <c r="Q318" s="41" t="e">
        <f>VLOOKUP(P318,'PL3_Danh muc hanh chinh'!$A$2:$B$11214,2,0)</f>
        <v>#N/A</v>
      </c>
      <c r="R318" s="39"/>
      <c r="S318" s="42" t="e">
        <f t="array" ref="S318">VLOOKUP(Q318&amp;R318,CHOOSE({1,2},'PL3_Danh muc hanh chinh'!$B$2:$B$11214&amp;'PL3_Danh muc hanh chinh'!$C$2:$C$11214,'PL3_Danh muc hanh chinh'!$D$2:$D$11214),2,0)</f>
        <v>#N/A</v>
      </c>
      <c r="T318" s="39"/>
      <c r="U318" s="42" t="e">
        <f t="array" ref="U318">VLOOKUP(S318&amp;T318,CHOOSE({1,2},'PL3_Danh muc hanh chinh'!$D$2:$D$11214&amp;'PL3_Danh muc hanh chinh'!$E$2:$E$11214,'PL3_Danh muc hanh chinh'!$F$2:$F$11214),2,0)</f>
        <v>#N/A</v>
      </c>
      <c r="V318" s="39"/>
      <c r="W318" s="39"/>
      <c r="X318" s="41" t="e">
        <f>VLOOKUP(W318,'PL3_Danh muc hanh chinh'!$A$2:$B$11214,2,0)</f>
        <v>#N/A</v>
      </c>
      <c r="Y318" s="39"/>
      <c r="Z318" s="42" t="e">
        <f t="array" ref="Z318">VLOOKUP(X318&amp;Y318,CHOOSE({1,2},'PL3_Danh muc hanh chinh'!$B$2:$B$11214&amp;'PL3_Danh muc hanh chinh'!$C$2:$C$11214,'PL3_Danh muc hanh chinh'!$D$2:$D$11214),2,0)</f>
        <v>#N/A</v>
      </c>
      <c r="AA318" s="39"/>
      <c r="AB318" s="42" t="e">
        <f t="array" ref="AB318">VLOOKUP(Z318&amp;AA318,CHOOSE({1,2},'PL3_Danh muc hanh chinh'!$D$2:$D$11214&amp;'PL3_Danh muc hanh chinh'!$E$2:$E$11214,'PL3_Danh muc hanh chinh'!$F$2:$F$11214),2,0)</f>
        <v>#N/A</v>
      </c>
      <c r="AC318" s="39"/>
      <c r="AD318" s="39"/>
      <c r="AE318" s="38">
        <v>511</v>
      </c>
      <c r="AF318" s="31">
        <v>3</v>
      </c>
      <c r="AG318" s="38" t="s">
        <v>35726</v>
      </c>
      <c r="AH318" s="43"/>
      <c r="AI318" s="43"/>
    </row>
    <row r="319" spans="1:35" x14ac:dyDescent="0.3">
      <c r="A319" s="39"/>
      <c r="B319" s="40"/>
      <c r="C319" s="40"/>
      <c r="D319" s="40"/>
      <c r="E319" s="40"/>
      <c r="F319" s="40"/>
      <c r="G319" s="35"/>
      <c r="H319" s="40"/>
      <c r="I319" s="40"/>
      <c r="J319" s="40"/>
      <c r="K319" s="40"/>
      <c r="L319" s="40"/>
      <c r="M319" s="40"/>
      <c r="N319" s="40"/>
      <c r="O319" s="40"/>
      <c r="P319" s="39"/>
      <c r="Q319" s="41" t="e">
        <f>VLOOKUP(P319,'PL3_Danh muc hanh chinh'!$A$2:$B$11214,2,0)</f>
        <v>#N/A</v>
      </c>
      <c r="R319" s="39"/>
      <c r="S319" s="42" t="e">
        <f t="array" ref="S319">VLOOKUP(Q319&amp;R319,CHOOSE({1,2},'PL3_Danh muc hanh chinh'!$B$2:$B$11214&amp;'PL3_Danh muc hanh chinh'!$C$2:$C$11214,'PL3_Danh muc hanh chinh'!$D$2:$D$11214),2,0)</f>
        <v>#N/A</v>
      </c>
      <c r="T319" s="39"/>
      <c r="U319" s="42" t="e">
        <f t="array" ref="U319">VLOOKUP(S319&amp;T319,CHOOSE({1,2},'PL3_Danh muc hanh chinh'!$D$2:$D$11214&amp;'PL3_Danh muc hanh chinh'!$E$2:$E$11214,'PL3_Danh muc hanh chinh'!$F$2:$F$11214),2,0)</f>
        <v>#N/A</v>
      </c>
      <c r="V319" s="39"/>
      <c r="W319" s="39"/>
      <c r="X319" s="41" t="e">
        <f>VLOOKUP(W319,'PL3_Danh muc hanh chinh'!$A$2:$B$11214,2,0)</f>
        <v>#N/A</v>
      </c>
      <c r="Y319" s="39"/>
      <c r="Z319" s="42" t="e">
        <f t="array" ref="Z319">VLOOKUP(X319&amp;Y319,CHOOSE({1,2},'PL3_Danh muc hanh chinh'!$B$2:$B$11214&amp;'PL3_Danh muc hanh chinh'!$C$2:$C$11214,'PL3_Danh muc hanh chinh'!$D$2:$D$11214),2,0)</f>
        <v>#N/A</v>
      </c>
      <c r="AA319" s="39"/>
      <c r="AB319" s="42" t="e">
        <f t="array" ref="AB319">VLOOKUP(Z319&amp;AA319,CHOOSE({1,2},'PL3_Danh muc hanh chinh'!$D$2:$D$11214&amp;'PL3_Danh muc hanh chinh'!$E$2:$E$11214,'PL3_Danh muc hanh chinh'!$F$2:$F$11214),2,0)</f>
        <v>#N/A</v>
      </c>
      <c r="AC319" s="39"/>
      <c r="AD319" s="39"/>
      <c r="AE319" s="38">
        <v>511</v>
      </c>
      <c r="AF319" s="31">
        <v>3</v>
      </c>
      <c r="AG319" s="38" t="s">
        <v>35726</v>
      </c>
      <c r="AH319" s="43"/>
      <c r="AI319" s="43"/>
    </row>
    <row r="320" spans="1:35" x14ac:dyDescent="0.3">
      <c r="A320" s="39"/>
      <c r="B320" s="40"/>
      <c r="C320" s="40"/>
      <c r="D320" s="40"/>
      <c r="E320" s="40"/>
      <c r="F320" s="40"/>
      <c r="G320" s="35"/>
      <c r="H320" s="40"/>
      <c r="I320" s="40"/>
      <c r="J320" s="40"/>
      <c r="K320" s="40"/>
      <c r="L320" s="40"/>
      <c r="M320" s="40"/>
      <c r="N320" s="40"/>
      <c r="O320" s="40"/>
      <c r="P320" s="39"/>
      <c r="Q320" s="41" t="e">
        <f>VLOOKUP(P320,'PL3_Danh muc hanh chinh'!$A$2:$B$11214,2,0)</f>
        <v>#N/A</v>
      </c>
      <c r="R320" s="39"/>
      <c r="S320" s="42" t="e">
        <f t="array" ref="S320">VLOOKUP(Q320&amp;R320,CHOOSE({1,2},'PL3_Danh muc hanh chinh'!$B$2:$B$11214&amp;'PL3_Danh muc hanh chinh'!$C$2:$C$11214,'PL3_Danh muc hanh chinh'!$D$2:$D$11214),2,0)</f>
        <v>#N/A</v>
      </c>
      <c r="T320" s="39"/>
      <c r="U320" s="42" t="e">
        <f t="array" ref="U320">VLOOKUP(S320&amp;T320,CHOOSE({1,2},'PL3_Danh muc hanh chinh'!$D$2:$D$11214&amp;'PL3_Danh muc hanh chinh'!$E$2:$E$11214,'PL3_Danh muc hanh chinh'!$F$2:$F$11214),2,0)</f>
        <v>#N/A</v>
      </c>
      <c r="V320" s="39"/>
      <c r="W320" s="39"/>
      <c r="X320" s="41" t="e">
        <f>VLOOKUP(W320,'PL3_Danh muc hanh chinh'!$A$2:$B$11214,2,0)</f>
        <v>#N/A</v>
      </c>
      <c r="Y320" s="39"/>
      <c r="Z320" s="42" t="e">
        <f t="array" ref="Z320">VLOOKUP(X320&amp;Y320,CHOOSE({1,2},'PL3_Danh muc hanh chinh'!$B$2:$B$11214&amp;'PL3_Danh muc hanh chinh'!$C$2:$C$11214,'PL3_Danh muc hanh chinh'!$D$2:$D$11214),2,0)</f>
        <v>#N/A</v>
      </c>
      <c r="AA320" s="39"/>
      <c r="AB320" s="42" t="e">
        <f t="array" ref="AB320">VLOOKUP(Z320&amp;AA320,CHOOSE({1,2},'PL3_Danh muc hanh chinh'!$D$2:$D$11214&amp;'PL3_Danh muc hanh chinh'!$E$2:$E$11214,'PL3_Danh muc hanh chinh'!$F$2:$F$11214),2,0)</f>
        <v>#N/A</v>
      </c>
      <c r="AC320" s="39"/>
      <c r="AD320" s="39"/>
      <c r="AE320" s="38">
        <v>511</v>
      </c>
      <c r="AF320" s="31">
        <v>3</v>
      </c>
      <c r="AG320" s="38" t="s">
        <v>35726</v>
      </c>
      <c r="AH320" s="43"/>
      <c r="AI320" s="43"/>
    </row>
    <row r="321" spans="1:35" x14ac:dyDescent="0.3">
      <c r="A321" s="39"/>
      <c r="B321" s="40"/>
      <c r="C321" s="40"/>
      <c r="D321" s="40"/>
      <c r="E321" s="40"/>
      <c r="F321" s="40"/>
      <c r="G321" s="35"/>
      <c r="H321" s="40"/>
      <c r="I321" s="40"/>
      <c r="J321" s="40"/>
      <c r="K321" s="40"/>
      <c r="L321" s="40"/>
      <c r="M321" s="40"/>
      <c r="N321" s="40"/>
      <c r="O321" s="40"/>
      <c r="P321" s="39"/>
      <c r="Q321" s="41" t="e">
        <f>VLOOKUP(P321,'PL3_Danh muc hanh chinh'!$A$2:$B$11214,2,0)</f>
        <v>#N/A</v>
      </c>
      <c r="R321" s="39"/>
      <c r="S321" s="42" t="e">
        <f t="array" ref="S321">VLOOKUP(Q321&amp;R321,CHOOSE({1,2},'PL3_Danh muc hanh chinh'!$B$2:$B$11214&amp;'PL3_Danh muc hanh chinh'!$C$2:$C$11214,'PL3_Danh muc hanh chinh'!$D$2:$D$11214),2,0)</f>
        <v>#N/A</v>
      </c>
      <c r="T321" s="39"/>
      <c r="U321" s="42" t="e">
        <f t="array" ref="U321">VLOOKUP(S321&amp;T321,CHOOSE({1,2},'PL3_Danh muc hanh chinh'!$D$2:$D$11214&amp;'PL3_Danh muc hanh chinh'!$E$2:$E$11214,'PL3_Danh muc hanh chinh'!$F$2:$F$11214),2,0)</f>
        <v>#N/A</v>
      </c>
      <c r="V321" s="39"/>
      <c r="W321" s="39"/>
      <c r="X321" s="41" t="e">
        <f>VLOOKUP(W321,'PL3_Danh muc hanh chinh'!$A$2:$B$11214,2,0)</f>
        <v>#N/A</v>
      </c>
      <c r="Y321" s="39"/>
      <c r="Z321" s="42" t="e">
        <f t="array" ref="Z321">VLOOKUP(X321&amp;Y321,CHOOSE({1,2},'PL3_Danh muc hanh chinh'!$B$2:$B$11214&amp;'PL3_Danh muc hanh chinh'!$C$2:$C$11214,'PL3_Danh muc hanh chinh'!$D$2:$D$11214),2,0)</f>
        <v>#N/A</v>
      </c>
      <c r="AA321" s="39"/>
      <c r="AB321" s="42" t="e">
        <f t="array" ref="AB321">VLOOKUP(Z321&amp;AA321,CHOOSE({1,2},'PL3_Danh muc hanh chinh'!$D$2:$D$11214&amp;'PL3_Danh muc hanh chinh'!$E$2:$E$11214,'PL3_Danh muc hanh chinh'!$F$2:$F$11214),2,0)</f>
        <v>#N/A</v>
      </c>
      <c r="AC321" s="39"/>
      <c r="AD321" s="39"/>
      <c r="AE321" s="38">
        <v>511</v>
      </c>
      <c r="AF321" s="31">
        <v>3</v>
      </c>
      <c r="AG321" s="38" t="s">
        <v>35726</v>
      </c>
      <c r="AH321" s="43"/>
      <c r="AI321" s="43"/>
    </row>
    <row r="322" spans="1:35" x14ac:dyDescent="0.3">
      <c r="A322" s="39"/>
      <c r="B322" s="40"/>
      <c r="C322" s="40"/>
      <c r="D322" s="40"/>
      <c r="E322" s="40"/>
      <c r="F322" s="40"/>
      <c r="G322" s="35"/>
      <c r="H322" s="40"/>
      <c r="I322" s="40"/>
      <c r="J322" s="40"/>
      <c r="K322" s="40"/>
      <c r="L322" s="40"/>
      <c r="M322" s="40"/>
      <c r="N322" s="40"/>
      <c r="O322" s="40"/>
      <c r="P322" s="39"/>
      <c r="Q322" s="41" t="e">
        <f>VLOOKUP(P322,'PL3_Danh muc hanh chinh'!$A$2:$B$11214,2,0)</f>
        <v>#N/A</v>
      </c>
      <c r="R322" s="39"/>
      <c r="S322" s="42" t="e">
        <f t="array" ref="S322">VLOOKUP(Q322&amp;R322,CHOOSE({1,2},'PL3_Danh muc hanh chinh'!$B$2:$B$11214&amp;'PL3_Danh muc hanh chinh'!$C$2:$C$11214,'PL3_Danh muc hanh chinh'!$D$2:$D$11214),2,0)</f>
        <v>#N/A</v>
      </c>
      <c r="T322" s="39"/>
      <c r="U322" s="42" t="e">
        <f t="array" ref="U322">VLOOKUP(S322&amp;T322,CHOOSE({1,2},'PL3_Danh muc hanh chinh'!$D$2:$D$11214&amp;'PL3_Danh muc hanh chinh'!$E$2:$E$11214,'PL3_Danh muc hanh chinh'!$F$2:$F$11214),2,0)</f>
        <v>#N/A</v>
      </c>
      <c r="V322" s="39"/>
      <c r="W322" s="39"/>
      <c r="X322" s="41" t="e">
        <f>VLOOKUP(W322,'PL3_Danh muc hanh chinh'!$A$2:$B$11214,2,0)</f>
        <v>#N/A</v>
      </c>
      <c r="Y322" s="39"/>
      <c r="Z322" s="42" t="e">
        <f t="array" ref="Z322">VLOOKUP(X322&amp;Y322,CHOOSE({1,2},'PL3_Danh muc hanh chinh'!$B$2:$B$11214&amp;'PL3_Danh muc hanh chinh'!$C$2:$C$11214,'PL3_Danh muc hanh chinh'!$D$2:$D$11214),2,0)</f>
        <v>#N/A</v>
      </c>
      <c r="AA322" s="39"/>
      <c r="AB322" s="42" t="e">
        <f t="array" ref="AB322">VLOOKUP(Z322&amp;AA322,CHOOSE({1,2},'PL3_Danh muc hanh chinh'!$D$2:$D$11214&amp;'PL3_Danh muc hanh chinh'!$E$2:$E$11214,'PL3_Danh muc hanh chinh'!$F$2:$F$11214),2,0)</f>
        <v>#N/A</v>
      </c>
      <c r="AC322" s="39"/>
      <c r="AD322" s="39"/>
      <c r="AE322" s="38">
        <v>511</v>
      </c>
      <c r="AF322" s="31">
        <v>3</v>
      </c>
      <c r="AG322" s="38" t="s">
        <v>35726</v>
      </c>
      <c r="AH322" s="43"/>
      <c r="AI322" s="43"/>
    </row>
    <row r="323" spans="1:35" x14ac:dyDescent="0.3">
      <c r="A323" s="39"/>
      <c r="B323" s="40"/>
      <c r="C323" s="40"/>
      <c r="D323" s="40"/>
      <c r="E323" s="40"/>
      <c r="F323" s="40"/>
      <c r="G323" s="35"/>
      <c r="H323" s="40"/>
      <c r="I323" s="40"/>
      <c r="J323" s="40"/>
      <c r="K323" s="40"/>
      <c r="L323" s="40"/>
      <c r="M323" s="40"/>
      <c r="N323" s="40"/>
      <c r="O323" s="40"/>
      <c r="P323" s="39"/>
      <c r="Q323" s="41" t="e">
        <f>VLOOKUP(P323,'PL3_Danh muc hanh chinh'!$A$2:$B$11214,2,0)</f>
        <v>#N/A</v>
      </c>
      <c r="R323" s="39"/>
      <c r="S323" s="42" t="e">
        <f t="array" ref="S323">VLOOKUP(Q323&amp;R323,CHOOSE({1,2},'PL3_Danh muc hanh chinh'!$B$2:$B$11214&amp;'PL3_Danh muc hanh chinh'!$C$2:$C$11214,'PL3_Danh muc hanh chinh'!$D$2:$D$11214),2,0)</f>
        <v>#N/A</v>
      </c>
      <c r="T323" s="39"/>
      <c r="U323" s="42" t="e">
        <f t="array" ref="U323">VLOOKUP(S323&amp;T323,CHOOSE({1,2},'PL3_Danh muc hanh chinh'!$D$2:$D$11214&amp;'PL3_Danh muc hanh chinh'!$E$2:$E$11214,'PL3_Danh muc hanh chinh'!$F$2:$F$11214),2,0)</f>
        <v>#N/A</v>
      </c>
      <c r="V323" s="39"/>
      <c r="W323" s="39"/>
      <c r="X323" s="41" t="e">
        <f>VLOOKUP(W323,'PL3_Danh muc hanh chinh'!$A$2:$B$11214,2,0)</f>
        <v>#N/A</v>
      </c>
      <c r="Y323" s="39"/>
      <c r="Z323" s="42" t="e">
        <f t="array" ref="Z323">VLOOKUP(X323&amp;Y323,CHOOSE({1,2},'PL3_Danh muc hanh chinh'!$B$2:$B$11214&amp;'PL3_Danh muc hanh chinh'!$C$2:$C$11214,'PL3_Danh muc hanh chinh'!$D$2:$D$11214),2,0)</f>
        <v>#N/A</v>
      </c>
      <c r="AA323" s="39"/>
      <c r="AB323" s="42" t="e">
        <f t="array" ref="AB323">VLOOKUP(Z323&amp;AA323,CHOOSE({1,2},'PL3_Danh muc hanh chinh'!$D$2:$D$11214&amp;'PL3_Danh muc hanh chinh'!$E$2:$E$11214,'PL3_Danh muc hanh chinh'!$F$2:$F$11214),2,0)</f>
        <v>#N/A</v>
      </c>
      <c r="AC323" s="39"/>
      <c r="AD323" s="39"/>
      <c r="AE323" s="38">
        <v>511</v>
      </c>
      <c r="AF323" s="31">
        <v>3</v>
      </c>
      <c r="AG323" s="38" t="s">
        <v>35726</v>
      </c>
      <c r="AH323" s="43"/>
      <c r="AI323" s="43"/>
    </row>
    <row r="324" spans="1:35" x14ac:dyDescent="0.3">
      <c r="A324" s="39"/>
      <c r="B324" s="40"/>
      <c r="C324" s="40"/>
      <c r="D324" s="40"/>
      <c r="E324" s="40"/>
      <c r="F324" s="40"/>
      <c r="G324" s="35"/>
      <c r="H324" s="40"/>
      <c r="I324" s="40"/>
      <c r="J324" s="40"/>
      <c r="K324" s="40"/>
      <c r="L324" s="40"/>
      <c r="M324" s="40"/>
      <c r="N324" s="40"/>
      <c r="O324" s="40"/>
      <c r="P324" s="39"/>
      <c r="Q324" s="41" t="e">
        <f>VLOOKUP(P324,'PL3_Danh muc hanh chinh'!$A$2:$B$11214,2,0)</f>
        <v>#N/A</v>
      </c>
      <c r="R324" s="39"/>
      <c r="S324" s="42" t="e">
        <f t="array" ref="S324">VLOOKUP(Q324&amp;R324,CHOOSE({1,2},'PL3_Danh muc hanh chinh'!$B$2:$B$11214&amp;'PL3_Danh muc hanh chinh'!$C$2:$C$11214,'PL3_Danh muc hanh chinh'!$D$2:$D$11214),2,0)</f>
        <v>#N/A</v>
      </c>
      <c r="T324" s="39"/>
      <c r="U324" s="42" t="e">
        <f t="array" ref="U324">VLOOKUP(S324&amp;T324,CHOOSE({1,2},'PL3_Danh muc hanh chinh'!$D$2:$D$11214&amp;'PL3_Danh muc hanh chinh'!$E$2:$E$11214,'PL3_Danh muc hanh chinh'!$F$2:$F$11214),2,0)</f>
        <v>#N/A</v>
      </c>
      <c r="V324" s="39"/>
      <c r="W324" s="39"/>
      <c r="X324" s="41" t="e">
        <f>VLOOKUP(W324,'PL3_Danh muc hanh chinh'!$A$2:$B$11214,2,0)</f>
        <v>#N/A</v>
      </c>
      <c r="Y324" s="39"/>
      <c r="Z324" s="42" t="e">
        <f t="array" ref="Z324">VLOOKUP(X324&amp;Y324,CHOOSE({1,2},'PL3_Danh muc hanh chinh'!$B$2:$B$11214&amp;'PL3_Danh muc hanh chinh'!$C$2:$C$11214,'PL3_Danh muc hanh chinh'!$D$2:$D$11214),2,0)</f>
        <v>#N/A</v>
      </c>
      <c r="AA324" s="39"/>
      <c r="AB324" s="42" t="e">
        <f t="array" ref="AB324">VLOOKUP(Z324&amp;AA324,CHOOSE({1,2},'PL3_Danh muc hanh chinh'!$D$2:$D$11214&amp;'PL3_Danh muc hanh chinh'!$E$2:$E$11214,'PL3_Danh muc hanh chinh'!$F$2:$F$11214),2,0)</f>
        <v>#N/A</v>
      </c>
      <c r="AC324" s="39"/>
      <c r="AD324" s="39"/>
      <c r="AE324" s="38">
        <v>511</v>
      </c>
      <c r="AF324" s="31">
        <v>3</v>
      </c>
      <c r="AG324" s="38" t="s">
        <v>35726</v>
      </c>
      <c r="AH324" s="43"/>
      <c r="AI324" s="43"/>
    </row>
    <row r="325" spans="1:35" x14ac:dyDescent="0.3">
      <c r="A325" s="39"/>
      <c r="B325" s="40"/>
      <c r="C325" s="40"/>
      <c r="D325" s="40"/>
      <c r="E325" s="40"/>
      <c r="F325" s="40"/>
      <c r="G325" s="35"/>
      <c r="H325" s="40"/>
      <c r="I325" s="40"/>
      <c r="J325" s="40"/>
      <c r="K325" s="40"/>
      <c r="L325" s="40"/>
      <c r="M325" s="40"/>
      <c r="N325" s="40"/>
      <c r="O325" s="40"/>
      <c r="P325" s="39"/>
      <c r="Q325" s="41" t="e">
        <f>VLOOKUP(P325,'PL3_Danh muc hanh chinh'!$A$2:$B$11214,2,0)</f>
        <v>#N/A</v>
      </c>
      <c r="R325" s="39"/>
      <c r="S325" s="42" t="e">
        <f t="array" ref="S325">VLOOKUP(Q325&amp;R325,CHOOSE({1,2},'PL3_Danh muc hanh chinh'!$B$2:$B$11214&amp;'PL3_Danh muc hanh chinh'!$C$2:$C$11214,'PL3_Danh muc hanh chinh'!$D$2:$D$11214),2,0)</f>
        <v>#N/A</v>
      </c>
      <c r="T325" s="39"/>
      <c r="U325" s="42" t="e">
        <f t="array" ref="U325">VLOOKUP(S325&amp;T325,CHOOSE({1,2},'PL3_Danh muc hanh chinh'!$D$2:$D$11214&amp;'PL3_Danh muc hanh chinh'!$E$2:$E$11214,'PL3_Danh muc hanh chinh'!$F$2:$F$11214),2,0)</f>
        <v>#N/A</v>
      </c>
      <c r="V325" s="39"/>
      <c r="W325" s="39"/>
      <c r="X325" s="41" t="e">
        <f>VLOOKUP(W325,'PL3_Danh muc hanh chinh'!$A$2:$B$11214,2,0)</f>
        <v>#N/A</v>
      </c>
      <c r="Y325" s="39"/>
      <c r="Z325" s="42" t="e">
        <f t="array" ref="Z325">VLOOKUP(X325&amp;Y325,CHOOSE({1,2},'PL3_Danh muc hanh chinh'!$B$2:$B$11214&amp;'PL3_Danh muc hanh chinh'!$C$2:$C$11214,'PL3_Danh muc hanh chinh'!$D$2:$D$11214),2,0)</f>
        <v>#N/A</v>
      </c>
      <c r="AA325" s="39"/>
      <c r="AB325" s="42" t="e">
        <f t="array" ref="AB325">VLOOKUP(Z325&amp;AA325,CHOOSE({1,2},'PL3_Danh muc hanh chinh'!$D$2:$D$11214&amp;'PL3_Danh muc hanh chinh'!$E$2:$E$11214,'PL3_Danh muc hanh chinh'!$F$2:$F$11214),2,0)</f>
        <v>#N/A</v>
      </c>
      <c r="AC325" s="39"/>
      <c r="AD325" s="39"/>
      <c r="AE325" s="38">
        <v>511</v>
      </c>
      <c r="AF325" s="31">
        <v>3</v>
      </c>
      <c r="AG325" s="38" t="s">
        <v>35726</v>
      </c>
      <c r="AH325" s="43"/>
      <c r="AI325" s="43"/>
    </row>
    <row r="326" spans="1:35" x14ac:dyDescent="0.3">
      <c r="A326" s="39"/>
      <c r="B326" s="40"/>
      <c r="C326" s="40"/>
      <c r="D326" s="40"/>
      <c r="E326" s="40"/>
      <c r="F326" s="40"/>
      <c r="G326" s="35"/>
      <c r="H326" s="40"/>
      <c r="I326" s="40"/>
      <c r="J326" s="40"/>
      <c r="K326" s="40"/>
      <c r="L326" s="40"/>
      <c r="M326" s="40"/>
      <c r="N326" s="40"/>
      <c r="O326" s="40"/>
      <c r="P326" s="39"/>
      <c r="Q326" s="41" t="e">
        <f>VLOOKUP(P326,'PL3_Danh muc hanh chinh'!$A$2:$B$11214,2,0)</f>
        <v>#N/A</v>
      </c>
      <c r="R326" s="39"/>
      <c r="S326" s="42" t="e">
        <f t="array" ref="S326">VLOOKUP(Q326&amp;R326,CHOOSE({1,2},'PL3_Danh muc hanh chinh'!$B$2:$B$11214&amp;'PL3_Danh muc hanh chinh'!$C$2:$C$11214,'PL3_Danh muc hanh chinh'!$D$2:$D$11214),2,0)</f>
        <v>#N/A</v>
      </c>
      <c r="T326" s="39"/>
      <c r="U326" s="42" t="e">
        <f t="array" ref="U326">VLOOKUP(S326&amp;T326,CHOOSE({1,2},'PL3_Danh muc hanh chinh'!$D$2:$D$11214&amp;'PL3_Danh muc hanh chinh'!$E$2:$E$11214,'PL3_Danh muc hanh chinh'!$F$2:$F$11214),2,0)</f>
        <v>#N/A</v>
      </c>
      <c r="V326" s="39"/>
      <c r="W326" s="39"/>
      <c r="X326" s="41" t="e">
        <f>VLOOKUP(W326,'PL3_Danh muc hanh chinh'!$A$2:$B$11214,2,0)</f>
        <v>#N/A</v>
      </c>
      <c r="Y326" s="39"/>
      <c r="Z326" s="42" t="e">
        <f t="array" ref="Z326">VLOOKUP(X326&amp;Y326,CHOOSE({1,2},'PL3_Danh muc hanh chinh'!$B$2:$B$11214&amp;'PL3_Danh muc hanh chinh'!$C$2:$C$11214,'PL3_Danh muc hanh chinh'!$D$2:$D$11214),2,0)</f>
        <v>#N/A</v>
      </c>
      <c r="AA326" s="39"/>
      <c r="AB326" s="42" t="e">
        <f t="array" ref="AB326">VLOOKUP(Z326&amp;AA326,CHOOSE({1,2},'PL3_Danh muc hanh chinh'!$D$2:$D$11214&amp;'PL3_Danh muc hanh chinh'!$E$2:$E$11214,'PL3_Danh muc hanh chinh'!$F$2:$F$11214),2,0)</f>
        <v>#N/A</v>
      </c>
      <c r="AC326" s="39"/>
      <c r="AD326" s="39"/>
      <c r="AE326" s="38">
        <v>511</v>
      </c>
      <c r="AF326" s="31">
        <v>3</v>
      </c>
      <c r="AG326" s="38" t="s">
        <v>35726</v>
      </c>
      <c r="AH326" s="43"/>
      <c r="AI326" s="43"/>
    </row>
    <row r="327" spans="1:35" x14ac:dyDescent="0.3">
      <c r="A327" s="39"/>
      <c r="B327" s="40"/>
      <c r="C327" s="40"/>
      <c r="D327" s="40"/>
      <c r="E327" s="40"/>
      <c r="F327" s="40"/>
      <c r="G327" s="35"/>
      <c r="H327" s="40"/>
      <c r="I327" s="40"/>
      <c r="J327" s="40"/>
      <c r="K327" s="40"/>
      <c r="L327" s="40"/>
      <c r="M327" s="40"/>
      <c r="N327" s="40"/>
      <c r="O327" s="40"/>
      <c r="P327" s="39"/>
      <c r="Q327" s="41" t="e">
        <f>VLOOKUP(P327,'PL3_Danh muc hanh chinh'!$A$2:$B$11214,2,0)</f>
        <v>#N/A</v>
      </c>
      <c r="R327" s="39"/>
      <c r="S327" s="42" t="e">
        <f t="array" ref="S327">VLOOKUP(Q327&amp;R327,CHOOSE({1,2},'PL3_Danh muc hanh chinh'!$B$2:$B$11214&amp;'PL3_Danh muc hanh chinh'!$C$2:$C$11214,'PL3_Danh muc hanh chinh'!$D$2:$D$11214),2,0)</f>
        <v>#N/A</v>
      </c>
      <c r="T327" s="39"/>
      <c r="U327" s="42" t="e">
        <f t="array" ref="U327">VLOOKUP(S327&amp;T327,CHOOSE({1,2},'PL3_Danh muc hanh chinh'!$D$2:$D$11214&amp;'PL3_Danh muc hanh chinh'!$E$2:$E$11214,'PL3_Danh muc hanh chinh'!$F$2:$F$11214),2,0)</f>
        <v>#N/A</v>
      </c>
      <c r="V327" s="39"/>
      <c r="W327" s="39"/>
      <c r="X327" s="41" t="e">
        <f>VLOOKUP(W327,'PL3_Danh muc hanh chinh'!$A$2:$B$11214,2,0)</f>
        <v>#N/A</v>
      </c>
      <c r="Y327" s="39"/>
      <c r="Z327" s="42" t="e">
        <f t="array" ref="Z327">VLOOKUP(X327&amp;Y327,CHOOSE({1,2},'PL3_Danh muc hanh chinh'!$B$2:$B$11214&amp;'PL3_Danh muc hanh chinh'!$C$2:$C$11214,'PL3_Danh muc hanh chinh'!$D$2:$D$11214),2,0)</f>
        <v>#N/A</v>
      </c>
      <c r="AA327" s="39"/>
      <c r="AB327" s="42" t="e">
        <f t="array" ref="AB327">VLOOKUP(Z327&amp;AA327,CHOOSE({1,2},'PL3_Danh muc hanh chinh'!$D$2:$D$11214&amp;'PL3_Danh muc hanh chinh'!$E$2:$E$11214,'PL3_Danh muc hanh chinh'!$F$2:$F$11214),2,0)</f>
        <v>#N/A</v>
      </c>
      <c r="AC327" s="39"/>
      <c r="AD327" s="39"/>
      <c r="AE327" s="38">
        <v>511</v>
      </c>
      <c r="AF327" s="31">
        <v>3</v>
      </c>
      <c r="AG327" s="38" t="s">
        <v>35726</v>
      </c>
      <c r="AH327" s="43"/>
      <c r="AI327" s="43"/>
    </row>
    <row r="328" spans="1:35" x14ac:dyDescent="0.3">
      <c r="A328" s="39"/>
      <c r="B328" s="40"/>
      <c r="C328" s="40"/>
      <c r="D328" s="40"/>
      <c r="E328" s="40"/>
      <c r="F328" s="40"/>
      <c r="G328" s="35"/>
      <c r="H328" s="40"/>
      <c r="I328" s="40"/>
      <c r="J328" s="40"/>
      <c r="K328" s="40"/>
      <c r="L328" s="40"/>
      <c r="M328" s="40"/>
      <c r="N328" s="40"/>
      <c r="O328" s="40"/>
      <c r="P328" s="39"/>
      <c r="Q328" s="41" t="e">
        <f>VLOOKUP(P328,'PL3_Danh muc hanh chinh'!$A$2:$B$11214,2,0)</f>
        <v>#N/A</v>
      </c>
      <c r="R328" s="39"/>
      <c r="S328" s="42" t="e">
        <f t="array" ref="S328">VLOOKUP(Q328&amp;R328,CHOOSE({1,2},'PL3_Danh muc hanh chinh'!$B$2:$B$11214&amp;'PL3_Danh muc hanh chinh'!$C$2:$C$11214,'PL3_Danh muc hanh chinh'!$D$2:$D$11214),2,0)</f>
        <v>#N/A</v>
      </c>
      <c r="T328" s="39"/>
      <c r="U328" s="42" t="e">
        <f t="array" ref="U328">VLOOKUP(S328&amp;T328,CHOOSE({1,2},'PL3_Danh muc hanh chinh'!$D$2:$D$11214&amp;'PL3_Danh muc hanh chinh'!$E$2:$E$11214,'PL3_Danh muc hanh chinh'!$F$2:$F$11214),2,0)</f>
        <v>#N/A</v>
      </c>
      <c r="V328" s="39"/>
      <c r="W328" s="39"/>
      <c r="X328" s="41" t="e">
        <f>VLOOKUP(W328,'PL3_Danh muc hanh chinh'!$A$2:$B$11214,2,0)</f>
        <v>#N/A</v>
      </c>
      <c r="Y328" s="39"/>
      <c r="Z328" s="42" t="e">
        <f t="array" ref="Z328">VLOOKUP(X328&amp;Y328,CHOOSE({1,2},'PL3_Danh muc hanh chinh'!$B$2:$B$11214&amp;'PL3_Danh muc hanh chinh'!$C$2:$C$11214,'PL3_Danh muc hanh chinh'!$D$2:$D$11214),2,0)</f>
        <v>#N/A</v>
      </c>
      <c r="AA328" s="39"/>
      <c r="AB328" s="42" t="e">
        <f t="array" ref="AB328">VLOOKUP(Z328&amp;AA328,CHOOSE({1,2},'PL3_Danh muc hanh chinh'!$D$2:$D$11214&amp;'PL3_Danh muc hanh chinh'!$E$2:$E$11214,'PL3_Danh muc hanh chinh'!$F$2:$F$11214),2,0)</f>
        <v>#N/A</v>
      </c>
      <c r="AC328" s="39"/>
      <c r="AD328" s="39"/>
      <c r="AE328" s="38">
        <v>511</v>
      </c>
      <c r="AF328" s="31">
        <v>3</v>
      </c>
      <c r="AG328" s="38" t="s">
        <v>35726</v>
      </c>
      <c r="AH328" s="43"/>
      <c r="AI328" s="43"/>
    </row>
    <row r="329" spans="1:35" x14ac:dyDescent="0.3">
      <c r="A329" s="39"/>
      <c r="B329" s="40"/>
      <c r="C329" s="40"/>
      <c r="D329" s="40"/>
      <c r="E329" s="40"/>
      <c r="F329" s="40"/>
      <c r="G329" s="35"/>
      <c r="H329" s="40"/>
      <c r="I329" s="40"/>
      <c r="J329" s="40"/>
      <c r="K329" s="40"/>
      <c r="L329" s="40"/>
      <c r="M329" s="40"/>
      <c r="N329" s="40"/>
      <c r="O329" s="40"/>
      <c r="P329" s="39"/>
      <c r="Q329" s="41" t="e">
        <f>VLOOKUP(P329,'PL3_Danh muc hanh chinh'!$A$2:$B$11214,2,0)</f>
        <v>#N/A</v>
      </c>
      <c r="R329" s="39"/>
      <c r="S329" s="42" t="e">
        <f t="array" ref="S329">VLOOKUP(Q329&amp;R329,CHOOSE({1,2},'PL3_Danh muc hanh chinh'!$B$2:$B$11214&amp;'PL3_Danh muc hanh chinh'!$C$2:$C$11214,'PL3_Danh muc hanh chinh'!$D$2:$D$11214),2,0)</f>
        <v>#N/A</v>
      </c>
      <c r="T329" s="39"/>
      <c r="U329" s="42" t="e">
        <f t="array" ref="U329">VLOOKUP(S329&amp;T329,CHOOSE({1,2},'PL3_Danh muc hanh chinh'!$D$2:$D$11214&amp;'PL3_Danh muc hanh chinh'!$E$2:$E$11214,'PL3_Danh muc hanh chinh'!$F$2:$F$11214),2,0)</f>
        <v>#N/A</v>
      </c>
      <c r="V329" s="39"/>
      <c r="W329" s="39"/>
      <c r="X329" s="41" t="e">
        <f>VLOOKUP(W329,'PL3_Danh muc hanh chinh'!$A$2:$B$11214,2,0)</f>
        <v>#N/A</v>
      </c>
      <c r="Y329" s="39"/>
      <c r="Z329" s="42" t="e">
        <f t="array" ref="Z329">VLOOKUP(X329&amp;Y329,CHOOSE({1,2},'PL3_Danh muc hanh chinh'!$B$2:$B$11214&amp;'PL3_Danh muc hanh chinh'!$C$2:$C$11214,'PL3_Danh muc hanh chinh'!$D$2:$D$11214),2,0)</f>
        <v>#N/A</v>
      </c>
      <c r="AA329" s="39"/>
      <c r="AB329" s="42" t="e">
        <f t="array" ref="AB329">VLOOKUP(Z329&amp;AA329,CHOOSE({1,2},'PL3_Danh muc hanh chinh'!$D$2:$D$11214&amp;'PL3_Danh muc hanh chinh'!$E$2:$E$11214,'PL3_Danh muc hanh chinh'!$F$2:$F$11214),2,0)</f>
        <v>#N/A</v>
      </c>
      <c r="AC329" s="39"/>
      <c r="AD329" s="39"/>
      <c r="AE329" s="38">
        <v>511</v>
      </c>
      <c r="AF329" s="31">
        <v>3</v>
      </c>
      <c r="AG329" s="38" t="s">
        <v>35726</v>
      </c>
      <c r="AH329" s="43"/>
      <c r="AI329" s="43"/>
    </row>
    <row r="330" spans="1:35" x14ac:dyDescent="0.3">
      <c r="A330" s="39"/>
      <c r="B330" s="40"/>
      <c r="C330" s="40"/>
      <c r="D330" s="40"/>
      <c r="E330" s="40"/>
      <c r="F330" s="40"/>
      <c r="G330" s="35"/>
      <c r="H330" s="40"/>
      <c r="I330" s="40"/>
      <c r="J330" s="40"/>
      <c r="K330" s="40"/>
      <c r="L330" s="40"/>
      <c r="M330" s="40"/>
      <c r="N330" s="40"/>
      <c r="O330" s="40"/>
      <c r="P330" s="39"/>
      <c r="Q330" s="41" t="e">
        <f>VLOOKUP(P330,'PL3_Danh muc hanh chinh'!$A$2:$B$11214,2,0)</f>
        <v>#N/A</v>
      </c>
      <c r="R330" s="39"/>
      <c r="S330" s="42" t="e">
        <f t="array" ref="S330">VLOOKUP(Q330&amp;R330,CHOOSE({1,2},'PL3_Danh muc hanh chinh'!$B$2:$B$11214&amp;'PL3_Danh muc hanh chinh'!$C$2:$C$11214,'PL3_Danh muc hanh chinh'!$D$2:$D$11214),2,0)</f>
        <v>#N/A</v>
      </c>
      <c r="T330" s="39"/>
      <c r="U330" s="42" t="e">
        <f t="array" ref="U330">VLOOKUP(S330&amp;T330,CHOOSE({1,2},'PL3_Danh muc hanh chinh'!$D$2:$D$11214&amp;'PL3_Danh muc hanh chinh'!$E$2:$E$11214,'PL3_Danh muc hanh chinh'!$F$2:$F$11214),2,0)</f>
        <v>#N/A</v>
      </c>
      <c r="V330" s="39"/>
      <c r="W330" s="39"/>
      <c r="X330" s="41" t="e">
        <f>VLOOKUP(W330,'PL3_Danh muc hanh chinh'!$A$2:$B$11214,2,0)</f>
        <v>#N/A</v>
      </c>
      <c r="Y330" s="39"/>
      <c r="Z330" s="42" t="e">
        <f t="array" ref="Z330">VLOOKUP(X330&amp;Y330,CHOOSE({1,2},'PL3_Danh muc hanh chinh'!$B$2:$B$11214&amp;'PL3_Danh muc hanh chinh'!$C$2:$C$11214,'PL3_Danh muc hanh chinh'!$D$2:$D$11214),2,0)</f>
        <v>#N/A</v>
      </c>
      <c r="AA330" s="39"/>
      <c r="AB330" s="42" t="e">
        <f t="array" ref="AB330">VLOOKUP(Z330&amp;AA330,CHOOSE({1,2},'PL3_Danh muc hanh chinh'!$D$2:$D$11214&amp;'PL3_Danh muc hanh chinh'!$E$2:$E$11214,'PL3_Danh muc hanh chinh'!$F$2:$F$11214),2,0)</f>
        <v>#N/A</v>
      </c>
      <c r="AC330" s="39"/>
      <c r="AD330" s="39"/>
      <c r="AE330" s="38">
        <v>511</v>
      </c>
      <c r="AF330" s="31">
        <v>3</v>
      </c>
      <c r="AG330" s="38" t="s">
        <v>35726</v>
      </c>
      <c r="AH330" s="43"/>
      <c r="AI330" s="43"/>
    </row>
    <row r="331" spans="1:35" x14ac:dyDescent="0.3">
      <c r="A331" s="39"/>
      <c r="B331" s="40"/>
      <c r="C331" s="40"/>
      <c r="D331" s="40"/>
      <c r="E331" s="40"/>
      <c r="F331" s="40"/>
      <c r="G331" s="35"/>
      <c r="H331" s="40"/>
      <c r="I331" s="40"/>
      <c r="J331" s="40"/>
      <c r="K331" s="40"/>
      <c r="L331" s="40"/>
      <c r="M331" s="40"/>
      <c r="N331" s="40"/>
      <c r="O331" s="40"/>
      <c r="P331" s="39"/>
      <c r="Q331" s="41" t="e">
        <f>VLOOKUP(P331,'PL3_Danh muc hanh chinh'!$A$2:$B$11214,2,0)</f>
        <v>#N/A</v>
      </c>
      <c r="R331" s="39"/>
      <c r="S331" s="42" t="e">
        <f t="array" ref="S331">VLOOKUP(Q331&amp;R331,CHOOSE({1,2},'PL3_Danh muc hanh chinh'!$B$2:$B$11214&amp;'PL3_Danh muc hanh chinh'!$C$2:$C$11214,'PL3_Danh muc hanh chinh'!$D$2:$D$11214),2,0)</f>
        <v>#N/A</v>
      </c>
      <c r="T331" s="39"/>
      <c r="U331" s="42" t="e">
        <f t="array" ref="U331">VLOOKUP(S331&amp;T331,CHOOSE({1,2},'PL3_Danh muc hanh chinh'!$D$2:$D$11214&amp;'PL3_Danh muc hanh chinh'!$E$2:$E$11214,'PL3_Danh muc hanh chinh'!$F$2:$F$11214),2,0)</f>
        <v>#N/A</v>
      </c>
      <c r="V331" s="39"/>
      <c r="W331" s="39"/>
      <c r="X331" s="41" t="e">
        <f>VLOOKUP(W331,'PL3_Danh muc hanh chinh'!$A$2:$B$11214,2,0)</f>
        <v>#N/A</v>
      </c>
      <c r="Y331" s="39"/>
      <c r="Z331" s="42" t="e">
        <f t="array" ref="Z331">VLOOKUP(X331&amp;Y331,CHOOSE({1,2},'PL3_Danh muc hanh chinh'!$B$2:$B$11214&amp;'PL3_Danh muc hanh chinh'!$C$2:$C$11214,'PL3_Danh muc hanh chinh'!$D$2:$D$11214),2,0)</f>
        <v>#N/A</v>
      </c>
      <c r="AA331" s="39"/>
      <c r="AB331" s="42" t="e">
        <f t="array" ref="AB331">VLOOKUP(Z331&amp;AA331,CHOOSE({1,2},'PL3_Danh muc hanh chinh'!$D$2:$D$11214&amp;'PL3_Danh muc hanh chinh'!$E$2:$E$11214,'PL3_Danh muc hanh chinh'!$F$2:$F$11214),2,0)</f>
        <v>#N/A</v>
      </c>
      <c r="AC331" s="39"/>
      <c r="AD331" s="39"/>
      <c r="AE331" s="38">
        <v>511</v>
      </c>
      <c r="AF331" s="31">
        <v>3</v>
      </c>
      <c r="AG331" s="38" t="s">
        <v>35726</v>
      </c>
      <c r="AH331" s="43"/>
      <c r="AI331" s="43"/>
    </row>
    <row r="332" spans="1:35" x14ac:dyDescent="0.3">
      <c r="A332" s="39"/>
      <c r="B332" s="40"/>
      <c r="C332" s="40"/>
      <c r="D332" s="40"/>
      <c r="E332" s="40"/>
      <c r="F332" s="40"/>
      <c r="G332" s="35"/>
      <c r="H332" s="40"/>
      <c r="I332" s="40"/>
      <c r="J332" s="40"/>
      <c r="K332" s="40"/>
      <c r="L332" s="40"/>
      <c r="M332" s="40"/>
      <c r="N332" s="40"/>
      <c r="O332" s="40"/>
      <c r="P332" s="39"/>
      <c r="Q332" s="41" t="e">
        <f>VLOOKUP(P332,'PL3_Danh muc hanh chinh'!$A$2:$B$11214,2,0)</f>
        <v>#N/A</v>
      </c>
      <c r="R332" s="39"/>
      <c r="S332" s="42" t="e">
        <f t="array" ref="S332">VLOOKUP(Q332&amp;R332,CHOOSE({1,2},'PL3_Danh muc hanh chinh'!$B$2:$B$11214&amp;'PL3_Danh muc hanh chinh'!$C$2:$C$11214,'PL3_Danh muc hanh chinh'!$D$2:$D$11214),2,0)</f>
        <v>#N/A</v>
      </c>
      <c r="T332" s="39"/>
      <c r="U332" s="42" t="e">
        <f t="array" ref="U332">VLOOKUP(S332&amp;T332,CHOOSE({1,2},'PL3_Danh muc hanh chinh'!$D$2:$D$11214&amp;'PL3_Danh muc hanh chinh'!$E$2:$E$11214,'PL3_Danh muc hanh chinh'!$F$2:$F$11214),2,0)</f>
        <v>#N/A</v>
      </c>
      <c r="V332" s="39"/>
      <c r="W332" s="39"/>
      <c r="X332" s="41" t="e">
        <f>VLOOKUP(W332,'PL3_Danh muc hanh chinh'!$A$2:$B$11214,2,0)</f>
        <v>#N/A</v>
      </c>
      <c r="Y332" s="39"/>
      <c r="Z332" s="42" t="e">
        <f t="array" ref="Z332">VLOOKUP(X332&amp;Y332,CHOOSE({1,2},'PL3_Danh muc hanh chinh'!$B$2:$B$11214&amp;'PL3_Danh muc hanh chinh'!$C$2:$C$11214,'PL3_Danh muc hanh chinh'!$D$2:$D$11214),2,0)</f>
        <v>#N/A</v>
      </c>
      <c r="AA332" s="39"/>
      <c r="AB332" s="42" t="e">
        <f t="array" ref="AB332">VLOOKUP(Z332&amp;AA332,CHOOSE({1,2},'PL3_Danh muc hanh chinh'!$D$2:$D$11214&amp;'PL3_Danh muc hanh chinh'!$E$2:$E$11214,'PL3_Danh muc hanh chinh'!$F$2:$F$11214),2,0)</f>
        <v>#N/A</v>
      </c>
      <c r="AC332" s="39"/>
      <c r="AD332" s="39"/>
      <c r="AE332" s="38">
        <v>511</v>
      </c>
      <c r="AF332" s="31">
        <v>3</v>
      </c>
      <c r="AG332" s="38" t="s">
        <v>35726</v>
      </c>
      <c r="AH332" s="43"/>
      <c r="AI332" s="43"/>
    </row>
    <row r="333" spans="1:35" x14ac:dyDescent="0.3">
      <c r="A333" s="39"/>
      <c r="B333" s="40"/>
      <c r="C333" s="40"/>
      <c r="D333" s="40"/>
      <c r="E333" s="40"/>
      <c r="F333" s="40"/>
      <c r="G333" s="35"/>
      <c r="H333" s="40"/>
      <c r="I333" s="40"/>
      <c r="J333" s="40"/>
      <c r="K333" s="40"/>
      <c r="L333" s="40"/>
      <c r="M333" s="40"/>
      <c r="N333" s="40"/>
      <c r="O333" s="40"/>
      <c r="P333" s="39"/>
      <c r="Q333" s="41" t="e">
        <f>VLOOKUP(P333,'PL3_Danh muc hanh chinh'!$A$2:$B$11214,2,0)</f>
        <v>#N/A</v>
      </c>
      <c r="R333" s="39"/>
      <c r="S333" s="42" t="e">
        <f t="array" ref="S333">VLOOKUP(Q333&amp;R333,CHOOSE({1,2},'PL3_Danh muc hanh chinh'!$B$2:$B$11214&amp;'PL3_Danh muc hanh chinh'!$C$2:$C$11214,'PL3_Danh muc hanh chinh'!$D$2:$D$11214),2,0)</f>
        <v>#N/A</v>
      </c>
      <c r="T333" s="39"/>
      <c r="U333" s="42" t="e">
        <f t="array" ref="U333">VLOOKUP(S333&amp;T333,CHOOSE({1,2},'PL3_Danh muc hanh chinh'!$D$2:$D$11214&amp;'PL3_Danh muc hanh chinh'!$E$2:$E$11214,'PL3_Danh muc hanh chinh'!$F$2:$F$11214),2,0)</f>
        <v>#N/A</v>
      </c>
      <c r="V333" s="39"/>
      <c r="W333" s="39"/>
      <c r="X333" s="41" t="e">
        <f>VLOOKUP(W333,'PL3_Danh muc hanh chinh'!$A$2:$B$11214,2,0)</f>
        <v>#N/A</v>
      </c>
      <c r="Y333" s="39"/>
      <c r="Z333" s="42" t="e">
        <f t="array" ref="Z333">VLOOKUP(X333&amp;Y333,CHOOSE({1,2},'PL3_Danh muc hanh chinh'!$B$2:$B$11214&amp;'PL3_Danh muc hanh chinh'!$C$2:$C$11214,'PL3_Danh muc hanh chinh'!$D$2:$D$11214),2,0)</f>
        <v>#N/A</v>
      </c>
      <c r="AA333" s="39"/>
      <c r="AB333" s="42" t="e">
        <f t="array" ref="AB333">VLOOKUP(Z333&amp;AA333,CHOOSE({1,2},'PL3_Danh muc hanh chinh'!$D$2:$D$11214&amp;'PL3_Danh muc hanh chinh'!$E$2:$E$11214,'PL3_Danh muc hanh chinh'!$F$2:$F$11214),2,0)</f>
        <v>#N/A</v>
      </c>
      <c r="AC333" s="39"/>
      <c r="AD333" s="39"/>
      <c r="AE333" s="38">
        <v>511</v>
      </c>
      <c r="AF333" s="31">
        <v>3</v>
      </c>
      <c r="AG333" s="38" t="s">
        <v>35726</v>
      </c>
      <c r="AH333" s="43"/>
      <c r="AI333" s="43"/>
    </row>
    <row r="334" spans="1:35" x14ac:dyDescent="0.3">
      <c r="A334" s="39"/>
      <c r="B334" s="40"/>
      <c r="C334" s="40"/>
      <c r="D334" s="40"/>
      <c r="E334" s="40"/>
      <c r="F334" s="40"/>
      <c r="G334" s="35"/>
      <c r="H334" s="40"/>
      <c r="I334" s="40"/>
      <c r="J334" s="40"/>
      <c r="K334" s="40"/>
      <c r="L334" s="40"/>
      <c r="M334" s="40"/>
      <c r="N334" s="40"/>
      <c r="O334" s="40"/>
      <c r="P334" s="39"/>
      <c r="Q334" s="41" t="e">
        <f>VLOOKUP(P334,'PL3_Danh muc hanh chinh'!$A$2:$B$11214,2,0)</f>
        <v>#N/A</v>
      </c>
      <c r="R334" s="39"/>
      <c r="S334" s="42" t="e">
        <f t="array" ref="S334">VLOOKUP(Q334&amp;R334,CHOOSE({1,2},'PL3_Danh muc hanh chinh'!$B$2:$B$11214&amp;'PL3_Danh muc hanh chinh'!$C$2:$C$11214,'PL3_Danh muc hanh chinh'!$D$2:$D$11214),2,0)</f>
        <v>#N/A</v>
      </c>
      <c r="T334" s="39"/>
      <c r="U334" s="42" t="e">
        <f t="array" ref="U334">VLOOKUP(S334&amp;T334,CHOOSE({1,2},'PL3_Danh muc hanh chinh'!$D$2:$D$11214&amp;'PL3_Danh muc hanh chinh'!$E$2:$E$11214,'PL3_Danh muc hanh chinh'!$F$2:$F$11214),2,0)</f>
        <v>#N/A</v>
      </c>
      <c r="V334" s="39"/>
      <c r="W334" s="39"/>
      <c r="X334" s="41" t="e">
        <f>VLOOKUP(W334,'PL3_Danh muc hanh chinh'!$A$2:$B$11214,2,0)</f>
        <v>#N/A</v>
      </c>
      <c r="Y334" s="39"/>
      <c r="Z334" s="42" t="e">
        <f t="array" ref="Z334">VLOOKUP(X334&amp;Y334,CHOOSE({1,2},'PL3_Danh muc hanh chinh'!$B$2:$B$11214&amp;'PL3_Danh muc hanh chinh'!$C$2:$C$11214,'PL3_Danh muc hanh chinh'!$D$2:$D$11214),2,0)</f>
        <v>#N/A</v>
      </c>
      <c r="AA334" s="39"/>
      <c r="AB334" s="42" t="e">
        <f t="array" ref="AB334">VLOOKUP(Z334&amp;AA334,CHOOSE({1,2},'PL3_Danh muc hanh chinh'!$D$2:$D$11214&amp;'PL3_Danh muc hanh chinh'!$E$2:$E$11214,'PL3_Danh muc hanh chinh'!$F$2:$F$11214),2,0)</f>
        <v>#N/A</v>
      </c>
      <c r="AC334" s="39"/>
      <c r="AD334" s="39"/>
      <c r="AE334" s="38">
        <v>511</v>
      </c>
      <c r="AF334" s="31">
        <v>3</v>
      </c>
      <c r="AG334" s="38" t="s">
        <v>35726</v>
      </c>
      <c r="AH334" s="43"/>
      <c r="AI334" s="43"/>
    </row>
    <row r="335" spans="1:35" x14ac:dyDescent="0.3">
      <c r="A335" s="39"/>
      <c r="B335" s="40"/>
      <c r="C335" s="40"/>
      <c r="D335" s="40"/>
      <c r="E335" s="40"/>
      <c r="F335" s="40"/>
      <c r="G335" s="35"/>
      <c r="H335" s="40"/>
      <c r="I335" s="40"/>
      <c r="J335" s="40"/>
      <c r="K335" s="40"/>
      <c r="L335" s="40"/>
      <c r="M335" s="40"/>
      <c r="N335" s="40"/>
      <c r="O335" s="40"/>
      <c r="P335" s="39"/>
      <c r="Q335" s="41" t="e">
        <f>VLOOKUP(P335,'PL3_Danh muc hanh chinh'!$A$2:$B$11214,2,0)</f>
        <v>#N/A</v>
      </c>
      <c r="R335" s="39"/>
      <c r="S335" s="42" t="e">
        <f t="array" ref="S335">VLOOKUP(Q335&amp;R335,CHOOSE({1,2},'PL3_Danh muc hanh chinh'!$B$2:$B$11214&amp;'PL3_Danh muc hanh chinh'!$C$2:$C$11214,'PL3_Danh muc hanh chinh'!$D$2:$D$11214),2,0)</f>
        <v>#N/A</v>
      </c>
      <c r="T335" s="39"/>
      <c r="U335" s="42" t="e">
        <f t="array" ref="U335">VLOOKUP(S335&amp;T335,CHOOSE({1,2},'PL3_Danh muc hanh chinh'!$D$2:$D$11214&amp;'PL3_Danh muc hanh chinh'!$E$2:$E$11214,'PL3_Danh muc hanh chinh'!$F$2:$F$11214),2,0)</f>
        <v>#N/A</v>
      </c>
      <c r="V335" s="39"/>
      <c r="W335" s="39"/>
      <c r="X335" s="41" t="e">
        <f>VLOOKUP(W335,'PL3_Danh muc hanh chinh'!$A$2:$B$11214,2,0)</f>
        <v>#N/A</v>
      </c>
      <c r="Y335" s="39"/>
      <c r="Z335" s="42" t="e">
        <f t="array" ref="Z335">VLOOKUP(X335&amp;Y335,CHOOSE({1,2},'PL3_Danh muc hanh chinh'!$B$2:$B$11214&amp;'PL3_Danh muc hanh chinh'!$C$2:$C$11214,'PL3_Danh muc hanh chinh'!$D$2:$D$11214),2,0)</f>
        <v>#N/A</v>
      </c>
      <c r="AA335" s="39"/>
      <c r="AB335" s="42" t="e">
        <f t="array" ref="AB335">VLOOKUP(Z335&amp;AA335,CHOOSE({1,2},'PL3_Danh muc hanh chinh'!$D$2:$D$11214&amp;'PL3_Danh muc hanh chinh'!$E$2:$E$11214,'PL3_Danh muc hanh chinh'!$F$2:$F$11214),2,0)</f>
        <v>#N/A</v>
      </c>
      <c r="AC335" s="39"/>
      <c r="AD335" s="39"/>
      <c r="AE335" s="38">
        <v>511</v>
      </c>
      <c r="AF335" s="31">
        <v>3</v>
      </c>
      <c r="AG335" s="38" t="s">
        <v>35726</v>
      </c>
      <c r="AH335" s="43"/>
      <c r="AI335" s="43"/>
    </row>
    <row r="336" spans="1:35" x14ac:dyDescent="0.3">
      <c r="A336" s="39"/>
      <c r="B336" s="40"/>
      <c r="C336" s="40"/>
      <c r="D336" s="40"/>
      <c r="E336" s="40"/>
      <c r="F336" s="40"/>
      <c r="G336" s="35"/>
      <c r="H336" s="40"/>
      <c r="I336" s="40"/>
      <c r="J336" s="40"/>
      <c r="K336" s="40"/>
      <c r="L336" s="40"/>
      <c r="M336" s="40"/>
      <c r="N336" s="40"/>
      <c r="O336" s="40"/>
      <c r="P336" s="39"/>
      <c r="Q336" s="41" t="e">
        <f>VLOOKUP(P336,'PL3_Danh muc hanh chinh'!$A$2:$B$11214,2,0)</f>
        <v>#N/A</v>
      </c>
      <c r="R336" s="39"/>
      <c r="S336" s="42" t="e">
        <f t="array" ref="S336">VLOOKUP(Q336&amp;R336,CHOOSE({1,2},'PL3_Danh muc hanh chinh'!$B$2:$B$11214&amp;'PL3_Danh muc hanh chinh'!$C$2:$C$11214,'PL3_Danh muc hanh chinh'!$D$2:$D$11214),2,0)</f>
        <v>#N/A</v>
      </c>
      <c r="T336" s="39"/>
      <c r="U336" s="42" t="e">
        <f t="array" ref="U336">VLOOKUP(S336&amp;T336,CHOOSE({1,2},'PL3_Danh muc hanh chinh'!$D$2:$D$11214&amp;'PL3_Danh muc hanh chinh'!$E$2:$E$11214,'PL3_Danh muc hanh chinh'!$F$2:$F$11214),2,0)</f>
        <v>#N/A</v>
      </c>
      <c r="V336" s="39"/>
      <c r="W336" s="39"/>
      <c r="X336" s="41" t="e">
        <f>VLOOKUP(W336,'PL3_Danh muc hanh chinh'!$A$2:$B$11214,2,0)</f>
        <v>#N/A</v>
      </c>
      <c r="Y336" s="39"/>
      <c r="Z336" s="42" t="e">
        <f t="array" ref="Z336">VLOOKUP(X336&amp;Y336,CHOOSE({1,2},'PL3_Danh muc hanh chinh'!$B$2:$B$11214&amp;'PL3_Danh muc hanh chinh'!$C$2:$C$11214,'PL3_Danh muc hanh chinh'!$D$2:$D$11214),2,0)</f>
        <v>#N/A</v>
      </c>
      <c r="AA336" s="39"/>
      <c r="AB336" s="42" t="e">
        <f t="array" ref="AB336">VLOOKUP(Z336&amp;AA336,CHOOSE({1,2},'PL3_Danh muc hanh chinh'!$D$2:$D$11214&amp;'PL3_Danh muc hanh chinh'!$E$2:$E$11214,'PL3_Danh muc hanh chinh'!$F$2:$F$11214),2,0)</f>
        <v>#N/A</v>
      </c>
      <c r="AC336" s="39"/>
      <c r="AD336" s="39"/>
      <c r="AE336" s="38">
        <v>511</v>
      </c>
      <c r="AF336" s="31">
        <v>3</v>
      </c>
      <c r="AG336" s="38" t="s">
        <v>35726</v>
      </c>
      <c r="AH336" s="43"/>
      <c r="AI336" s="43"/>
    </row>
    <row r="337" spans="1:35" x14ac:dyDescent="0.3">
      <c r="A337" s="39"/>
      <c r="B337" s="40"/>
      <c r="C337" s="40"/>
      <c r="D337" s="40"/>
      <c r="E337" s="40"/>
      <c r="F337" s="40"/>
      <c r="G337" s="35"/>
      <c r="H337" s="40"/>
      <c r="I337" s="40"/>
      <c r="J337" s="40"/>
      <c r="K337" s="40"/>
      <c r="L337" s="40"/>
      <c r="M337" s="40"/>
      <c r="N337" s="40"/>
      <c r="O337" s="40"/>
      <c r="P337" s="39"/>
      <c r="Q337" s="41" t="e">
        <f>VLOOKUP(P337,'PL3_Danh muc hanh chinh'!$A$2:$B$11214,2,0)</f>
        <v>#N/A</v>
      </c>
      <c r="R337" s="39"/>
      <c r="S337" s="42" t="e">
        <f t="array" ref="S337">VLOOKUP(Q337&amp;R337,CHOOSE({1,2},'PL3_Danh muc hanh chinh'!$B$2:$B$11214&amp;'PL3_Danh muc hanh chinh'!$C$2:$C$11214,'PL3_Danh muc hanh chinh'!$D$2:$D$11214),2,0)</f>
        <v>#N/A</v>
      </c>
      <c r="T337" s="39"/>
      <c r="U337" s="42" t="e">
        <f t="array" ref="U337">VLOOKUP(S337&amp;T337,CHOOSE({1,2},'PL3_Danh muc hanh chinh'!$D$2:$D$11214&amp;'PL3_Danh muc hanh chinh'!$E$2:$E$11214,'PL3_Danh muc hanh chinh'!$F$2:$F$11214),2,0)</f>
        <v>#N/A</v>
      </c>
      <c r="V337" s="39"/>
      <c r="W337" s="39"/>
      <c r="X337" s="41" t="e">
        <f>VLOOKUP(W337,'PL3_Danh muc hanh chinh'!$A$2:$B$11214,2,0)</f>
        <v>#N/A</v>
      </c>
      <c r="Y337" s="39"/>
      <c r="Z337" s="42" t="e">
        <f t="array" ref="Z337">VLOOKUP(X337&amp;Y337,CHOOSE({1,2},'PL3_Danh muc hanh chinh'!$B$2:$B$11214&amp;'PL3_Danh muc hanh chinh'!$C$2:$C$11214,'PL3_Danh muc hanh chinh'!$D$2:$D$11214),2,0)</f>
        <v>#N/A</v>
      </c>
      <c r="AA337" s="39"/>
      <c r="AB337" s="42" t="e">
        <f t="array" ref="AB337">VLOOKUP(Z337&amp;AA337,CHOOSE({1,2},'PL3_Danh muc hanh chinh'!$D$2:$D$11214&amp;'PL3_Danh muc hanh chinh'!$E$2:$E$11214,'PL3_Danh muc hanh chinh'!$F$2:$F$11214),2,0)</f>
        <v>#N/A</v>
      </c>
      <c r="AC337" s="39"/>
      <c r="AD337" s="39"/>
      <c r="AE337" s="38">
        <v>511</v>
      </c>
      <c r="AF337" s="31">
        <v>3</v>
      </c>
      <c r="AG337" s="38" t="s">
        <v>35726</v>
      </c>
      <c r="AH337" s="43"/>
      <c r="AI337" s="43"/>
    </row>
    <row r="338" spans="1:35" x14ac:dyDescent="0.3">
      <c r="A338" s="39"/>
      <c r="B338" s="40"/>
      <c r="C338" s="40"/>
      <c r="D338" s="40"/>
      <c r="E338" s="40"/>
      <c r="F338" s="40"/>
      <c r="G338" s="35"/>
      <c r="H338" s="40"/>
      <c r="I338" s="40"/>
      <c r="J338" s="40"/>
      <c r="K338" s="40"/>
      <c r="L338" s="40"/>
      <c r="M338" s="40"/>
      <c r="N338" s="40"/>
      <c r="O338" s="40"/>
      <c r="P338" s="39"/>
      <c r="Q338" s="41" t="e">
        <f>VLOOKUP(P338,'PL3_Danh muc hanh chinh'!$A$2:$B$11214,2,0)</f>
        <v>#N/A</v>
      </c>
      <c r="R338" s="39"/>
      <c r="S338" s="42" t="e">
        <f t="array" ref="S338">VLOOKUP(Q338&amp;R338,CHOOSE({1,2},'PL3_Danh muc hanh chinh'!$B$2:$B$11214&amp;'PL3_Danh muc hanh chinh'!$C$2:$C$11214,'PL3_Danh muc hanh chinh'!$D$2:$D$11214),2,0)</f>
        <v>#N/A</v>
      </c>
      <c r="T338" s="39"/>
      <c r="U338" s="42" t="e">
        <f t="array" ref="U338">VLOOKUP(S338&amp;T338,CHOOSE({1,2},'PL3_Danh muc hanh chinh'!$D$2:$D$11214&amp;'PL3_Danh muc hanh chinh'!$E$2:$E$11214,'PL3_Danh muc hanh chinh'!$F$2:$F$11214),2,0)</f>
        <v>#N/A</v>
      </c>
      <c r="V338" s="39"/>
      <c r="W338" s="39"/>
      <c r="X338" s="41" t="e">
        <f>VLOOKUP(W338,'PL3_Danh muc hanh chinh'!$A$2:$B$11214,2,0)</f>
        <v>#N/A</v>
      </c>
      <c r="Y338" s="39"/>
      <c r="Z338" s="42" t="e">
        <f t="array" ref="Z338">VLOOKUP(X338&amp;Y338,CHOOSE({1,2},'PL3_Danh muc hanh chinh'!$B$2:$B$11214&amp;'PL3_Danh muc hanh chinh'!$C$2:$C$11214,'PL3_Danh muc hanh chinh'!$D$2:$D$11214),2,0)</f>
        <v>#N/A</v>
      </c>
      <c r="AA338" s="39"/>
      <c r="AB338" s="42" t="e">
        <f t="array" ref="AB338">VLOOKUP(Z338&amp;AA338,CHOOSE({1,2},'PL3_Danh muc hanh chinh'!$D$2:$D$11214&amp;'PL3_Danh muc hanh chinh'!$E$2:$E$11214,'PL3_Danh muc hanh chinh'!$F$2:$F$11214),2,0)</f>
        <v>#N/A</v>
      </c>
      <c r="AC338" s="39"/>
      <c r="AD338" s="39"/>
      <c r="AE338" s="38">
        <v>511</v>
      </c>
      <c r="AF338" s="31">
        <v>3</v>
      </c>
      <c r="AG338" s="38" t="s">
        <v>35726</v>
      </c>
      <c r="AH338" s="43"/>
      <c r="AI338" s="43"/>
    </row>
    <row r="339" spans="1:35" x14ac:dyDescent="0.3">
      <c r="A339" s="39"/>
      <c r="B339" s="40"/>
      <c r="C339" s="40"/>
      <c r="D339" s="40"/>
      <c r="E339" s="40"/>
      <c r="F339" s="40"/>
      <c r="G339" s="35"/>
      <c r="H339" s="40"/>
      <c r="I339" s="40"/>
      <c r="J339" s="40"/>
      <c r="K339" s="40"/>
      <c r="L339" s="40"/>
      <c r="M339" s="40"/>
      <c r="N339" s="40"/>
      <c r="O339" s="40"/>
      <c r="P339" s="39"/>
      <c r="Q339" s="41" t="e">
        <f>VLOOKUP(P339,'PL3_Danh muc hanh chinh'!$A$2:$B$11214,2,0)</f>
        <v>#N/A</v>
      </c>
      <c r="R339" s="39"/>
      <c r="S339" s="42" t="e">
        <f t="array" ref="S339">VLOOKUP(Q339&amp;R339,CHOOSE({1,2},'PL3_Danh muc hanh chinh'!$B$2:$B$11214&amp;'PL3_Danh muc hanh chinh'!$C$2:$C$11214,'PL3_Danh muc hanh chinh'!$D$2:$D$11214),2,0)</f>
        <v>#N/A</v>
      </c>
      <c r="T339" s="39"/>
      <c r="U339" s="42" t="e">
        <f t="array" ref="U339">VLOOKUP(S339&amp;T339,CHOOSE({1,2},'PL3_Danh muc hanh chinh'!$D$2:$D$11214&amp;'PL3_Danh muc hanh chinh'!$E$2:$E$11214,'PL3_Danh muc hanh chinh'!$F$2:$F$11214),2,0)</f>
        <v>#N/A</v>
      </c>
      <c r="V339" s="39"/>
      <c r="W339" s="39"/>
      <c r="X339" s="41" t="e">
        <f>VLOOKUP(W339,'PL3_Danh muc hanh chinh'!$A$2:$B$11214,2,0)</f>
        <v>#N/A</v>
      </c>
      <c r="Y339" s="39"/>
      <c r="Z339" s="42" t="e">
        <f t="array" ref="Z339">VLOOKUP(X339&amp;Y339,CHOOSE({1,2},'PL3_Danh muc hanh chinh'!$B$2:$B$11214&amp;'PL3_Danh muc hanh chinh'!$C$2:$C$11214,'PL3_Danh muc hanh chinh'!$D$2:$D$11214),2,0)</f>
        <v>#N/A</v>
      </c>
      <c r="AA339" s="39"/>
      <c r="AB339" s="42" t="e">
        <f t="array" ref="AB339">VLOOKUP(Z339&amp;AA339,CHOOSE({1,2},'PL3_Danh muc hanh chinh'!$D$2:$D$11214&amp;'PL3_Danh muc hanh chinh'!$E$2:$E$11214,'PL3_Danh muc hanh chinh'!$F$2:$F$11214),2,0)</f>
        <v>#N/A</v>
      </c>
      <c r="AC339" s="39"/>
      <c r="AD339" s="39"/>
      <c r="AE339" s="38">
        <v>511</v>
      </c>
      <c r="AF339" s="31">
        <v>3</v>
      </c>
      <c r="AG339" s="38" t="s">
        <v>35726</v>
      </c>
      <c r="AH339" s="43"/>
      <c r="AI339" s="43"/>
    </row>
    <row r="340" spans="1:35" x14ac:dyDescent="0.3">
      <c r="A340" s="39"/>
      <c r="B340" s="40"/>
      <c r="C340" s="40"/>
      <c r="D340" s="40"/>
      <c r="E340" s="40"/>
      <c r="F340" s="40"/>
      <c r="G340" s="35"/>
      <c r="H340" s="40"/>
      <c r="I340" s="40"/>
      <c r="J340" s="40"/>
      <c r="K340" s="40"/>
      <c r="L340" s="40"/>
      <c r="M340" s="40"/>
      <c r="N340" s="40"/>
      <c r="O340" s="40"/>
      <c r="P340" s="39"/>
      <c r="Q340" s="41" t="e">
        <f>VLOOKUP(P340,'PL3_Danh muc hanh chinh'!$A$2:$B$11214,2,0)</f>
        <v>#N/A</v>
      </c>
      <c r="R340" s="39"/>
      <c r="S340" s="42" t="e">
        <f t="array" ref="S340">VLOOKUP(Q340&amp;R340,CHOOSE({1,2},'PL3_Danh muc hanh chinh'!$B$2:$B$11214&amp;'PL3_Danh muc hanh chinh'!$C$2:$C$11214,'PL3_Danh muc hanh chinh'!$D$2:$D$11214),2,0)</f>
        <v>#N/A</v>
      </c>
      <c r="T340" s="39"/>
      <c r="U340" s="42" t="e">
        <f t="array" ref="U340">VLOOKUP(S340&amp;T340,CHOOSE({1,2},'PL3_Danh muc hanh chinh'!$D$2:$D$11214&amp;'PL3_Danh muc hanh chinh'!$E$2:$E$11214,'PL3_Danh muc hanh chinh'!$F$2:$F$11214),2,0)</f>
        <v>#N/A</v>
      </c>
      <c r="V340" s="39"/>
      <c r="W340" s="39"/>
      <c r="X340" s="41" t="e">
        <f>VLOOKUP(W340,'PL3_Danh muc hanh chinh'!$A$2:$B$11214,2,0)</f>
        <v>#N/A</v>
      </c>
      <c r="Y340" s="39"/>
      <c r="Z340" s="42" t="e">
        <f t="array" ref="Z340">VLOOKUP(X340&amp;Y340,CHOOSE({1,2},'PL3_Danh muc hanh chinh'!$B$2:$B$11214&amp;'PL3_Danh muc hanh chinh'!$C$2:$C$11214,'PL3_Danh muc hanh chinh'!$D$2:$D$11214),2,0)</f>
        <v>#N/A</v>
      </c>
      <c r="AA340" s="39"/>
      <c r="AB340" s="42" t="e">
        <f t="array" ref="AB340">VLOOKUP(Z340&amp;AA340,CHOOSE({1,2},'PL3_Danh muc hanh chinh'!$D$2:$D$11214&amp;'PL3_Danh muc hanh chinh'!$E$2:$E$11214,'PL3_Danh muc hanh chinh'!$F$2:$F$11214),2,0)</f>
        <v>#N/A</v>
      </c>
      <c r="AC340" s="39"/>
      <c r="AD340" s="39"/>
      <c r="AE340" s="38">
        <v>511</v>
      </c>
      <c r="AF340" s="31">
        <v>3</v>
      </c>
      <c r="AG340" s="38" t="s">
        <v>35726</v>
      </c>
      <c r="AH340" s="43"/>
      <c r="AI340" s="43"/>
    </row>
    <row r="341" spans="1:35" x14ac:dyDescent="0.3">
      <c r="A341" s="39"/>
      <c r="B341" s="40"/>
      <c r="C341" s="40"/>
      <c r="D341" s="40"/>
      <c r="E341" s="40"/>
      <c r="F341" s="40"/>
      <c r="G341" s="35"/>
      <c r="H341" s="40"/>
      <c r="I341" s="40"/>
      <c r="J341" s="40"/>
      <c r="K341" s="40"/>
      <c r="L341" s="40"/>
      <c r="M341" s="40"/>
      <c r="N341" s="40"/>
      <c r="O341" s="40"/>
      <c r="P341" s="39"/>
      <c r="Q341" s="41" t="e">
        <f>VLOOKUP(P341,'PL3_Danh muc hanh chinh'!$A$2:$B$11214,2,0)</f>
        <v>#N/A</v>
      </c>
      <c r="R341" s="39"/>
      <c r="S341" s="42" t="e">
        <f t="array" ref="S341">VLOOKUP(Q341&amp;R341,CHOOSE({1,2},'PL3_Danh muc hanh chinh'!$B$2:$B$11214&amp;'PL3_Danh muc hanh chinh'!$C$2:$C$11214,'PL3_Danh muc hanh chinh'!$D$2:$D$11214),2,0)</f>
        <v>#N/A</v>
      </c>
      <c r="T341" s="39"/>
      <c r="U341" s="42" t="e">
        <f t="array" ref="U341">VLOOKUP(S341&amp;T341,CHOOSE({1,2},'PL3_Danh muc hanh chinh'!$D$2:$D$11214&amp;'PL3_Danh muc hanh chinh'!$E$2:$E$11214,'PL3_Danh muc hanh chinh'!$F$2:$F$11214),2,0)</f>
        <v>#N/A</v>
      </c>
      <c r="V341" s="39"/>
      <c r="W341" s="39"/>
      <c r="X341" s="41" t="e">
        <f>VLOOKUP(W341,'PL3_Danh muc hanh chinh'!$A$2:$B$11214,2,0)</f>
        <v>#N/A</v>
      </c>
      <c r="Y341" s="39"/>
      <c r="Z341" s="42" t="e">
        <f t="array" ref="Z341">VLOOKUP(X341&amp;Y341,CHOOSE({1,2},'PL3_Danh muc hanh chinh'!$B$2:$B$11214&amp;'PL3_Danh muc hanh chinh'!$C$2:$C$11214,'PL3_Danh muc hanh chinh'!$D$2:$D$11214),2,0)</f>
        <v>#N/A</v>
      </c>
      <c r="AA341" s="39"/>
      <c r="AB341" s="42" t="e">
        <f t="array" ref="AB341">VLOOKUP(Z341&amp;AA341,CHOOSE({1,2},'PL3_Danh muc hanh chinh'!$D$2:$D$11214&amp;'PL3_Danh muc hanh chinh'!$E$2:$E$11214,'PL3_Danh muc hanh chinh'!$F$2:$F$11214),2,0)</f>
        <v>#N/A</v>
      </c>
      <c r="AC341" s="39"/>
      <c r="AD341" s="39"/>
      <c r="AE341" s="38">
        <v>511</v>
      </c>
      <c r="AF341" s="31">
        <v>3</v>
      </c>
      <c r="AG341" s="38" t="s">
        <v>35726</v>
      </c>
      <c r="AH341" s="43"/>
      <c r="AI341" s="43"/>
    </row>
    <row r="342" spans="1:35" x14ac:dyDescent="0.3">
      <c r="A342" s="39"/>
      <c r="B342" s="40"/>
      <c r="C342" s="40"/>
      <c r="D342" s="40"/>
      <c r="E342" s="40"/>
      <c r="F342" s="40"/>
      <c r="G342" s="35"/>
      <c r="H342" s="40"/>
      <c r="I342" s="40"/>
      <c r="J342" s="40"/>
      <c r="K342" s="40"/>
      <c r="L342" s="40"/>
      <c r="M342" s="40"/>
      <c r="N342" s="40"/>
      <c r="O342" s="40"/>
      <c r="P342" s="39"/>
      <c r="Q342" s="41" t="e">
        <f>VLOOKUP(P342,'PL3_Danh muc hanh chinh'!$A$2:$B$11214,2,0)</f>
        <v>#N/A</v>
      </c>
      <c r="R342" s="39"/>
      <c r="S342" s="42" t="e">
        <f t="array" ref="S342">VLOOKUP(Q342&amp;R342,CHOOSE({1,2},'PL3_Danh muc hanh chinh'!$B$2:$B$11214&amp;'PL3_Danh muc hanh chinh'!$C$2:$C$11214,'PL3_Danh muc hanh chinh'!$D$2:$D$11214),2,0)</f>
        <v>#N/A</v>
      </c>
      <c r="T342" s="39"/>
      <c r="U342" s="42" t="e">
        <f t="array" ref="U342">VLOOKUP(S342&amp;T342,CHOOSE({1,2},'PL3_Danh muc hanh chinh'!$D$2:$D$11214&amp;'PL3_Danh muc hanh chinh'!$E$2:$E$11214,'PL3_Danh muc hanh chinh'!$F$2:$F$11214),2,0)</f>
        <v>#N/A</v>
      </c>
      <c r="V342" s="39"/>
      <c r="W342" s="39"/>
      <c r="X342" s="41" t="e">
        <f>VLOOKUP(W342,'PL3_Danh muc hanh chinh'!$A$2:$B$11214,2,0)</f>
        <v>#N/A</v>
      </c>
      <c r="Y342" s="39"/>
      <c r="Z342" s="42" t="e">
        <f t="array" ref="Z342">VLOOKUP(X342&amp;Y342,CHOOSE({1,2},'PL3_Danh muc hanh chinh'!$B$2:$B$11214&amp;'PL3_Danh muc hanh chinh'!$C$2:$C$11214,'PL3_Danh muc hanh chinh'!$D$2:$D$11214),2,0)</f>
        <v>#N/A</v>
      </c>
      <c r="AA342" s="39"/>
      <c r="AB342" s="42" t="e">
        <f t="array" ref="AB342">VLOOKUP(Z342&amp;AA342,CHOOSE({1,2},'PL3_Danh muc hanh chinh'!$D$2:$D$11214&amp;'PL3_Danh muc hanh chinh'!$E$2:$E$11214,'PL3_Danh muc hanh chinh'!$F$2:$F$11214),2,0)</f>
        <v>#N/A</v>
      </c>
      <c r="AC342" s="39"/>
      <c r="AD342" s="39"/>
      <c r="AE342" s="38">
        <v>511</v>
      </c>
      <c r="AF342" s="31">
        <v>3</v>
      </c>
      <c r="AG342" s="38" t="s">
        <v>35726</v>
      </c>
      <c r="AH342" s="43"/>
      <c r="AI342" s="43"/>
    </row>
    <row r="343" spans="1:35" x14ac:dyDescent="0.3">
      <c r="A343" s="39"/>
      <c r="B343" s="40"/>
      <c r="C343" s="40"/>
      <c r="D343" s="40"/>
      <c r="E343" s="40"/>
      <c r="F343" s="40"/>
      <c r="G343" s="35"/>
      <c r="H343" s="40"/>
      <c r="I343" s="40"/>
      <c r="J343" s="40"/>
      <c r="K343" s="40"/>
      <c r="L343" s="40"/>
      <c r="M343" s="40"/>
      <c r="N343" s="40"/>
      <c r="O343" s="40"/>
      <c r="P343" s="39"/>
      <c r="Q343" s="41" t="e">
        <f>VLOOKUP(P343,'PL3_Danh muc hanh chinh'!$A$2:$B$11214,2,0)</f>
        <v>#N/A</v>
      </c>
      <c r="R343" s="39"/>
      <c r="S343" s="42" t="e">
        <f t="array" ref="S343">VLOOKUP(Q343&amp;R343,CHOOSE({1,2},'PL3_Danh muc hanh chinh'!$B$2:$B$11214&amp;'PL3_Danh muc hanh chinh'!$C$2:$C$11214,'PL3_Danh muc hanh chinh'!$D$2:$D$11214),2,0)</f>
        <v>#N/A</v>
      </c>
      <c r="T343" s="39"/>
      <c r="U343" s="42" t="e">
        <f t="array" ref="U343">VLOOKUP(S343&amp;T343,CHOOSE({1,2},'PL3_Danh muc hanh chinh'!$D$2:$D$11214&amp;'PL3_Danh muc hanh chinh'!$E$2:$E$11214,'PL3_Danh muc hanh chinh'!$F$2:$F$11214),2,0)</f>
        <v>#N/A</v>
      </c>
      <c r="V343" s="39"/>
      <c r="W343" s="39"/>
      <c r="X343" s="41" t="e">
        <f>VLOOKUP(W343,'PL3_Danh muc hanh chinh'!$A$2:$B$11214,2,0)</f>
        <v>#N/A</v>
      </c>
      <c r="Y343" s="39"/>
      <c r="Z343" s="42" t="e">
        <f t="array" ref="Z343">VLOOKUP(X343&amp;Y343,CHOOSE({1,2},'PL3_Danh muc hanh chinh'!$B$2:$B$11214&amp;'PL3_Danh muc hanh chinh'!$C$2:$C$11214,'PL3_Danh muc hanh chinh'!$D$2:$D$11214),2,0)</f>
        <v>#N/A</v>
      </c>
      <c r="AA343" s="39"/>
      <c r="AB343" s="42" t="e">
        <f t="array" ref="AB343">VLOOKUP(Z343&amp;AA343,CHOOSE({1,2},'PL3_Danh muc hanh chinh'!$D$2:$D$11214&amp;'PL3_Danh muc hanh chinh'!$E$2:$E$11214,'PL3_Danh muc hanh chinh'!$F$2:$F$11214),2,0)</f>
        <v>#N/A</v>
      </c>
      <c r="AC343" s="39"/>
      <c r="AD343" s="39"/>
      <c r="AE343" s="38">
        <v>511</v>
      </c>
      <c r="AF343" s="31">
        <v>3</v>
      </c>
      <c r="AG343" s="38" t="s">
        <v>35726</v>
      </c>
      <c r="AH343" s="43"/>
      <c r="AI343" s="43"/>
    </row>
    <row r="344" spans="1:35" x14ac:dyDescent="0.3">
      <c r="A344" s="39"/>
      <c r="B344" s="40"/>
      <c r="C344" s="40"/>
      <c r="D344" s="40"/>
      <c r="E344" s="40"/>
      <c r="F344" s="40"/>
      <c r="G344" s="35"/>
      <c r="H344" s="40"/>
      <c r="I344" s="40"/>
      <c r="J344" s="40"/>
      <c r="K344" s="40"/>
      <c r="L344" s="40"/>
      <c r="M344" s="40"/>
      <c r="N344" s="40"/>
      <c r="O344" s="40"/>
      <c r="P344" s="39"/>
      <c r="Q344" s="41" t="e">
        <f>VLOOKUP(P344,'PL3_Danh muc hanh chinh'!$A$2:$B$11214,2,0)</f>
        <v>#N/A</v>
      </c>
      <c r="R344" s="39"/>
      <c r="S344" s="42" t="e">
        <f t="array" ref="S344">VLOOKUP(Q344&amp;R344,CHOOSE({1,2},'PL3_Danh muc hanh chinh'!$B$2:$B$11214&amp;'PL3_Danh muc hanh chinh'!$C$2:$C$11214,'PL3_Danh muc hanh chinh'!$D$2:$D$11214),2,0)</f>
        <v>#N/A</v>
      </c>
      <c r="T344" s="39"/>
      <c r="U344" s="42" t="e">
        <f t="array" ref="U344">VLOOKUP(S344&amp;T344,CHOOSE({1,2},'PL3_Danh muc hanh chinh'!$D$2:$D$11214&amp;'PL3_Danh muc hanh chinh'!$E$2:$E$11214,'PL3_Danh muc hanh chinh'!$F$2:$F$11214),2,0)</f>
        <v>#N/A</v>
      </c>
      <c r="V344" s="39"/>
      <c r="W344" s="39"/>
      <c r="X344" s="41" t="e">
        <f>VLOOKUP(W344,'PL3_Danh muc hanh chinh'!$A$2:$B$11214,2,0)</f>
        <v>#N/A</v>
      </c>
      <c r="Y344" s="39"/>
      <c r="Z344" s="42" t="e">
        <f t="array" ref="Z344">VLOOKUP(X344&amp;Y344,CHOOSE({1,2},'PL3_Danh muc hanh chinh'!$B$2:$B$11214&amp;'PL3_Danh muc hanh chinh'!$C$2:$C$11214,'PL3_Danh muc hanh chinh'!$D$2:$D$11214),2,0)</f>
        <v>#N/A</v>
      </c>
      <c r="AA344" s="39"/>
      <c r="AB344" s="42" t="e">
        <f t="array" ref="AB344">VLOOKUP(Z344&amp;AA344,CHOOSE({1,2},'PL3_Danh muc hanh chinh'!$D$2:$D$11214&amp;'PL3_Danh muc hanh chinh'!$E$2:$E$11214,'PL3_Danh muc hanh chinh'!$F$2:$F$11214),2,0)</f>
        <v>#N/A</v>
      </c>
      <c r="AC344" s="39"/>
      <c r="AD344" s="39"/>
      <c r="AE344" s="38">
        <v>511</v>
      </c>
      <c r="AF344" s="31">
        <v>3</v>
      </c>
      <c r="AG344" s="38" t="s">
        <v>35726</v>
      </c>
      <c r="AH344" s="43"/>
      <c r="AI344" s="43"/>
    </row>
    <row r="345" spans="1:35" x14ac:dyDescent="0.3">
      <c r="A345" s="39"/>
      <c r="B345" s="40"/>
      <c r="C345" s="40"/>
      <c r="D345" s="40"/>
      <c r="E345" s="40"/>
      <c r="F345" s="40"/>
      <c r="G345" s="35"/>
      <c r="H345" s="40"/>
      <c r="I345" s="40"/>
      <c r="J345" s="40"/>
      <c r="K345" s="40"/>
      <c r="L345" s="40"/>
      <c r="M345" s="40"/>
      <c r="N345" s="40"/>
      <c r="O345" s="40"/>
      <c r="P345" s="39"/>
      <c r="Q345" s="41" t="e">
        <f>VLOOKUP(P345,'PL3_Danh muc hanh chinh'!$A$2:$B$11214,2,0)</f>
        <v>#N/A</v>
      </c>
      <c r="R345" s="39"/>
      <c r="S345" s="42" t="e">
        <f t="array" ref="S345">VLOOKUP(Q345&amp;R345,CHOOSE({1,2},'PL3_Danh muc hanh chinh'!$B$2:$B$11214&amp;'PL3_Danh muc hanh chinh'!$C$2:$C$11214,'PL3_Danh muc hanh chinh'!$D$2:$D$11214),2,0)</f>
        <v>#N/A</v>
      </c>
      <c r="T345" s="39"/>
      <c r="U345" s="42" t="e">
        <f t="array" ref="U345">VLOOKUP(S345&amp;T345,CHOOSE({1,2},'PL3_Danh muc hanh chinh'!$D$2:$D$11214&amp;'PL3_Danh muc hanh chinh'!$E$2:$E$11214,'PL3_Danh muc hanh chinh'!$F$2:$F$11214),2,0)</f>
        <v>#N/A</v>
      </c>
      <c r="V345" s="39"/>
      <c r="W345" s="39"/>
      <c r="X345" s="41" t="e">
        <f>VLOOKUP(W345,'PL3_Danh muc hanh chinh'!$A$2:$B$11214,2,0)</f>
        <v>#N/A</v>
      </c>
      <c r="Y345" s="39"/>
      <c r="Z345" s="42" t="e">
        <f t="array" ref="Z345">VLOOKUP(X345&amp;Y345,CHOOSE({1,2},'PL3_Danh muc hanh chinh'!$B$2:$B$11214&amp;'PL3_Danh muc hanh chinh'!$C$2:$C$11214,'PL3_Danh muc hanh chinh'!$D$2:$D$11214),2,0)</f>
        <v>#N/A</v>
      </c>
      <c r="AA345" s="39"/>
      <c r="AB345" s="42" t="e">
        <f t="array" ref="AB345">VLOOKUP(Z345&amp;AA345,CHOOSE({1,2},'PL3_Danh muc hanh chinh'!$D$2:$D$11214&amp;'PL3_Danh muc hanh chinh'!$E$2:$E$11214,'PL3_Danh muc hanh chinh'!$F$2:$F$11214),2,0)</f>
        <v>#N/A</v>
      </c>
      <c r="AC345" s="39"/>
      <c r="AD345" s="39"/>
      <c r="AE345" s="38">
        <v>511</v>
      </c>
      <c r="AF345" s="31">
        <v>3</v>
      </c>
      <c r="AG345" s="38" t="s">
        <v>35726</v>
      </c>
      <c r="AH345" s="43"/>
      <c r="AI345" s="43"/>
    </row>
    <row r="346" spans="1:35" x14ac:dyDescent="0.3">
      <c r="A346" s="39"/>
      <c r="B346" s="40"/>
      <c r="C346" s="40"/>
      <c r="D346" s="40"/>
      <c r="E346" s="40"/>
      <c r="F346" s="40"/>
      <c r="G346" s="35"/>
      <c r="H346" s="40"/>
      <c r="I346" s="40"/>
      <c r="J346" s="40"/>
      <c r="K346" s="40"/>
      <c r="L346" s="40"/>
      <c r="M346" s="40"/>
      <c r="N346" s="40"/>
      <c r="O346" s="40"/>
      <c r="P346" s="39"/>
      <c r="Q346" s="41" t="e">
        <f>VLOOKUP(P346,'PL3_Danh muc hanh chinh'!$A$2:$B$11214,2,0)</f>
        <v>#N/A</v>
      </c>
      <c r="R346" s="39"/>
      <c r="S346" s="42" t="e">
        <f t="array" ref="S346">VLOOKUP(Q346&amp;R346,CHOOSE({1,2},'PL3_Danh muc hanh chinh'!$B$2:$B$11214&amp;'PL3_Danh muc hanh chinh'!$C$2:$C$11214,'PL3_Danh muc hanh chinh'!$D$2:$D$11214),2,0)</f>
        <v>#N/A</v>
      </c>
      <c r="T346" s="39"/>
      <c r="U346" s="42" t="e">
        <f t="array" ref="U346">VLOOKUP(S346&amp;T346,CHOOSE({1,2},'PL3_Danh muc hanh chinh'!$D$2:$D$11214&amp;'PL3_Danh muc hanh chinh'!$E$2:$E$11214,'PL3_Danh muc hanh chinh'!$F$2:$F$11214),2,0)</f>
        <v>#N/A</v>
      </c>
      <c r="V346" s="39"/>
      <c r="W346" s="39"/>
      <c r="X346" s="41" t="e">
        <f>VLOOKUP(W346,'PL3_Danh muc hanh chinh'!$A$2:$B$11214,2,0)</f>
        <v>#N/A</v>
      </c>
      <c r="Y346" s="39"/>
      <c r="Z346" s="42" t="e">
        <f t="array" ref="Z346">VLOOKUP(X346&amp;Y346,CHOOSE({1,2},'PL3_Danh muc hanh chinh'!$B$2:$B$11214&amp;'PL3_Danh muc hanh chinh'!$C$2:$C$11214,'PL3_Danh muc hanh chinh'!$D$2:$D$11214),2,0)</f>
        <v>#N/A</v>
      </c>
      <c r="AA346" s="39"/>
      <c r="AB346" s="42" t="e">
        <f t="array" ref="AB346">VLOOKUP(Z346&amp;AA346,CHOOSE({1,2},'PL3_Danh muc hanh chinh'!$D$2:$D$11214&amp;'PL3_Danh muc hanh chinh'!$E$2:$E$11214,'PL3_Danh muc hanh chinh'!$F$2:$F$11214),2,0)</f>
        <v>#N/A</v>
      </c>
      <c r="AC346" s="39"/>
      <c r="AD346" s="39"/>
      <c r="AE346" s="38">
        <v>511</v>
      </c>
      <c r="AF346" s="31">
        <v>3</v>
      </c>
      <c r="AG346" s="38" t="s">
        <v>35726</v>
      </c>
      <c r="AH346" s="43"/>
      <c r="AI346" s="43"/>
    </row>
    <row r="347" spans="1:35" x14ac:dyDescent="0.3">
      <c r="A347" s="39"/>
      <c r="B347" s="40"/>
      <c r="C347" s="40"/>
      <c r="D347" s="40"/>
      <c r="E347" s="40"/>
      <c r="F347" s="40"/>
      <c r="G347" s="35"/>
      <c r="H347" s="40"/>
      <c r="I347" s="40"/>
      <c r="J347" s="40"/>
      <c r="K347" s="40"/>
      <c r="L347" s="40"/>
      <c r="M347" s="40"/>
      <c r="N347" s="40"/>
      <c r="O347" s="40"/>
      <c r="P347" s="39"/>
      <c r="Q347" s="41" t="e">
        <f>VLOOKUP(P347,'PL3_Danh muc hanh chinh'!$A$2:$B$11214,2,0)</f>
        <v>#N/A</v>
      </c>
      <c r="R347" s="39"/>
      <c r="S347" s="42" t="e">
        <f t="array" ref="S347">VLOOKUP(Q347&amp;R347,CHOOSE({1,2},'PL3_Danh muc hanh chinh'!$B$2:$B$11214&amp;'PL3_Danh muc hanh chinh'!$C$2:$C$11214,'PL3_Danh muc hanh chinh'!$D$2:$D$11214),2,0)</f>
        <v>#N/A</v>
      </c>
      <c r="T347" s="39"/>
      <c r="U347" s="42" t="e">
        <f t="array" ref="U347">VLOOKUP(S347&amp;T347,CHOOSE({1,2},'PL3_Danh muc hanh chinh'!$D$2:$D$11214&amp;'PL3_Danh muc hanh chinh'!$E$2:$E$11214,'PL3_Danh muc hanh chinh'!$F$2:$F$11214),2,0)</f>
        <v>#N/A</v>
      </c>
      <c r="V347" s="39"/>
      <c r="W347" s="39"/>
      <c r="X347" s="41" t="e">
        <f>VLOOKUP(W347,'PL3_Danh muc hanh chinh'!$A$2:$B$11214,2,0)</f>
        <v>#N/A</v>
      </c>
      <c r="Y347" s="39"/>
      <c r="Z347" s="42" t="e">
        <f t="array" ref="Z347">VLOOKUP(X347&amp;Y347,CHOOSE({1,2},'PL3_Danh muc hanh chinh'!$B$2:$B$11214&amp;'PL3_Danh muc hanh chinh'!$C$2:$C$11214,'PL3_Danh muc hanh chinh'!$D$2:$D$11214),2,0)</f>
        <v>#N/A</v>
      </c>
      <c r="AA347" s="39"/>
      <c r="AB347" s="42" t="e">
        <f t="array" ref="AB347">VLOOKUP(Z347&amp;AA347,CHOOSE({1,2},'PL3_Danh muc hanh chinh'!$D$2:$D$11214&amp;'PL3_Danh muc hanh chinh'!$E$2:$E$11214,'PL3_Danh muc hanh chinh'!$F$2:$F$11214),2,0)</f>
        <v>#N/A</v>
      </c>
      <c r="AC347" s="39"/>
      <c r="AD347" s="39"/>
      <c r="AE347" s="38">
        <v>511</v>
      </c>
      <c r="AF347" s="31">
        <v>3</v>
      </c>
      <c r="AG347" s="38" t="s">
        <v>35726</v>
      </c>
      <c r="AH347" s="43"/>
      <c r="AI347" s="43"/>
    </row>
    <row r="348" spans="1:35" x14ac:dyDescent="0.3">
      <c r="A348" s="39"/>
      <c r="B348" s="40"/>
      <c r="C348" s="40"/>
      <c r="D348" s="40"/>
      <c r="E348" s="40"/>
      <c r="F348" s="40"/>
      <c r="G348" s="35"/>
      <c r="H348" s="40"/>
      <c r="I348" s="40"/>
      <c r="J348" s="40"/>
      <c r="K348" s="40"/>
      <c r="L348" s="40"/>
      <c r="M348" s="40"/>
      <c r="N348" s="40"/>
      <c r="O348" s="40"/>
      <c r="P348" s="39"/>
      <c r="Q348" s="41" t="e">
        <f>VLOOKUP(P348,'PL3_Danh muc hanh chinh'!$A$2:$B$11214,2,0)</f>
        <v>#N/A</v>
      </c>
      <c r="R348" s="39"/>
      <c r="S348" s="42" t="e">
        <f t="array" ref="S348">VLOOKUP(Q348&amp;R348,CHOOSE({1,2},'PL3_Danh muc hanh chinh'!$B$2:$B$11214&amp;'PL3_Danh muc hanh chinh'!$C$2:$C$11214,'PL3_Danh muc hanh chinh'!$D$2:$D$11214),2,0)</f>
        <v>#N/A</v>
      </c>
      <c r="T348" s="39"/>
      <c r="U348" s="42" t="e">
        <f t="array" ref="U348">VLOOKUP(S348&amp;T348,CHOOSE({1,2},'PL3_Danh muc hanh chinh'!$D$2:$D$11214&amp;'PL3_Danh muc hanh chinh'!$E$2:$E$11214,'PL3_Danh muc hanh chinh'!$F$2:$F$11214),2,0)</f>
        <v>#N/A</v>
      </c>
      <c r="V348" s="39"/>
      <c r="W348" s="39"/>
      <c r="X348" s="41" t="e">
        <f>VLOOKUP(W348,'PL3_Danh muc hanh chinh'!$A$2:$B$11214,2,0)</f>
        <v>#N/A</v>
      </c>
      <c r="Y348" s="39"/>
      <c r="Z348" s="42" t="e">
        <f t="array" ref="Z348">VLOOKUP(X348&amp;Y348,CHOOSE({1,2},'PL3_Danh muc hanh chinh'!$B$2:$B$11214&amp;'PL3_Danh muc hanh chinh'!$C$2:$C$11214,'PL3_Danh muc hanh chinh'!$D$2:$D$11214),2,0)</f>
        <v>#N/A</v>
      </c>
      <c r="AA348" s="39"/>
      <c r="AB348" s="42" t="e">
        <f t="array" ref="AB348">VLOOKUP(Z348&amp;AA348,CHOOSE({1,2},'PL3_Danh muc hanh chinh'!$D$2:$D$11214&amp;'PL3_Danh muc hanh chinh'!$E$2:$E$11214,'PL3_Danh muc hanh chinh'!$F$2:$F$11214),2,0)</f>
        <v>#N/A</v>
      </c>
      <c r="AC348" s="39"/>
      <c r="AD348" s="39"/>
      <c r="AE348" s="38">
        <v>511</v>
      </c>
      <c r="AF348" s="31">
        <v>3</v>
      </c>
      <c r="AG348" s="38" t="s">
        <v>35726</v>
      </c>
      <c r="AH348" s="43"/>
      <c r="AI348" s="43"/>
    </row>
    <row r="349" spans="1:35" x14ac:dyDescent="0.3">
      <c r="A349" s="39"/>
      <c r="B349" s="40"/>
      <c r="C349" s="40"/>
      <c r="D349" s="40"/>
      <c r="E349" s="40"/>
      <c r="F349" s="40"/>
      <c r="G349" s="35"/>
      <c r="H349" s="40"/>
      <c r="I349" s="40"/>
      <c r="J349" s="40"/>
      <c r="K349" s="40"/>
      <c r="L349" s="40"/>
      <c r="M349" s="40"/>
      <c r="N349" s="40"/>
      <c r="O349" s="40"/>
      <c r="P349" s="39"/>
      <c r="Q349" s="41" t="e">
        <f>VLOOKUP(P349,'PL3_Danh muc hanh chinh'!$A$2:$B$11214,2,0)</f>
        <v>#N/A</v>
      </c>
      <c r="R349" s="39"/>
      <c r="S349" s="42" t="e">
        <f t="array" ref="S349">VLOOKUP(Q349&amp;R349,CHOOSE({1,2},'PL3_Danh muc hanh chinh'!$B$2:$B$11214&amp;'PL3_Danh muc hanh chinh'!$C$2:$C$11214,'PL3_Danh muc hanh chinh'!$D$2:$D$11214),2,0)</f>
        <v>#N/A</v>
      </c>
      <c r="T349" s="39"/>
      <c r="U349" s="42" t="e">
        <f t="array" ref="U349">VLOOKUP(S349&amp;T349,CHOOSE({1,2},'PL3_Danh muc hanh chinh'!$D$2:$D$11214&amp;'PL3_Danh muc hanh chinh'!$E$2:$E$11214,'PL3_Danh muc hanh chinh'!$F$2:$F$11214),2,0)</f>
        <v>#N/A</v>
      </c>
      <c r="V349" s="39"/>
      <c r="W349" s="39"/>
      <c r="X349" s="41" t="e">
        <f>VLOOKUP(W349,'PL3_Danh muc hanh chinh'!$A$2:$B$11214,2,0)</f>
        <v>#N/A</v>
      </c>
      <c r="Y349" s="39"/>
      <c r="Z349" s="42" t="e">
        <f t="array" ref="Z349">VLOOKUP(X349&amp;Y349,CHOOSE({1,2},'PL3_Danh muc hanh chinh'!$B$2:$B$11214&amp;'PL3_Danh muc hanh chinh'!$C$2:$C$11214,'PL3_Danh muc hanh chinh'!$D$2:$D$11214),2,0)</f>
        <v>#N/A</v>
      </c>
      <c r="AA349" s="39"/>
      <c r="AB349" s="42" t="e">
        <f t="array" ref="AB349">VLOOKUP(Z349&amp;AA349,CHOOSE({1,2},'PL3_Danh muc hanh chinh'!$D$2:$D$11214&amp;'PL3_Danh muc hanh chinh'!$E$2:$E$11214,'PL3_Danh muc hanh chinh'!$F$2:$F$11214),2,0)</f>
        <v>#N/A</v>
      </c>
      <c r="AC349" s="39"/>
      <c r="AD349" s="39"/>
      <c r="AE349" s="38">
        <v>511</v>
      </c>
      <c r="AF349" s="31">
        <v>3</v>
      </c>
      <c r="AG349" s="38" t="s">
        <v>35726</v>
      </c>
      <c r="AH349" s="43"/>
      <c r="AI349" s="43"/>
    </row>
    <row r="350" spans="1:35" x14ac:dyDescent="0.3">
      <c r="A350" s="39"/>
      <c r="B350" s="40"/>
      <c r="C350" s="40"/>
      <c r="D350" s="40"/>
      <c r="E350" s="40"/>
      <c r="F350" s="40"/>
      <c r="G350" s="35"/>
      <c r="H350" s="40"/>
      <c r="I350" s="40"/>
      <c r="J350" s="40"/>
      <c r="K350" s="40"/>
      <c r="L350" s="40"/>
      <c r="M350" s="40"/>
      <c r="N350" s="40"/>
      <c r="O350" s="40"/>
      <c r="P350" s="39"/>
      <c r="Q350" s="41" t="e">
        <f>VLOOKUP(P350,'PL3_Danh muc hanh chinh'!$A$2:$B$11214,2,0)</f>
        <v>#N/A</v>
      </c>
      <c r="R350" s="39"/>
      <c r="S350" s="42" t="e">
        <f t="array" ref="S350">VLOOKUP(Q350&amp;R350,CHOOSE({1,2},'PL3_Danh muc hanh chinh'!$B$2:$B$11214&amp;'PL3_Danh muc hanh chinh'!$C$2:$C$11214,'PL3_Danh muc hanh chinh'!$D$2:$D$11214),2,0)</f>
        <v>#N/A</v>
      </c>
      <c r="T350" s="39"/>
      <c r="U350" s="42" t="e">
        <f t="array" ref="U350">VLOOKUP(S350&amp;T350,CHOOSE({1,2},'PL3_Danh muc hanh chinh'!$D$2:$D$11214&amp;'PL3_Danh muc hanh chinh'!$E$2:$E$11214,'PL3_Danh muc hanh chinh'!$F$2:$F$11214),2,0)</f>
        <v>#N/A</v>
      </c>
      <c r="V350" s="39"/>
      <c r="W350" s="39"/>
      <c r="X350" s="41" t="e">
        <f>VLOOKUP(W350,'PL3_Danh muc hanh chinh'!$A$2:$B$11214,2,0)</f>
        <v>#N/A</v>
      </c>
      <c r="Y350" s="39"/>
      <c r="Z350" s="42" t="e">
        <f t="array" ref="Z350">VLOOKUP(X350&amp;Y350,CHOOSE({1,2},'PL3_Danh muc hanh chinh'!$B$2:$B$11214&amp;'PL3_Danh muc hanh chinh'!$C$2:$C$11214,'PL3_Danh muc hanh chinh'!$D$2:$D$11214),2,0)</f>
        <v>#N/A</v>
      </c>
      <c r="AA350" s="39"/>
      <c r="AB350" s="42" t="e">
        <f t="array" ref="AB350">VLOOKUP(Z350&amp;AA350,CHOOSE({1,2},'PL3_Danh muc hanh chinh'!$D$2:$D$11214&amp;'PL3_Danh muc hanh chinh'!$E$2:$E$11214,'PL3_Danh muc hanh chinh'!$F$2:$F$11214),2,0)</f>
        <v>#N/A</v>
      </c>
      <c r="AC350" s="39"/>
      <c r="AD350" s="39"/>
      <c r="AE350" s="38">
        <v>511</v>
      </c>
      <c r="AF350" s="31">
        <v>3</v>
      </c>
      <c r="AG350" s="38" t="s">
        <v>35726</v>
      </c>
      <c r="AH350" s="43"/>
      <c r="AI350" s="43"/>
    </row>
    <row r="351" spans="1:35" x14ac:dyDescent="0.3">
      <c r="A351" s="39"/>
      <c r="B351" s="40"/>
      <c r="C351" s="40"/>
      <c r="D351" s="40"/>
      <c r="E351" s="40"/>
      <c r="F351" s="40"/>
      <c r="G351" s="35"/>
      <c r="H351" s="40"/>
      <c r="I351" s="40"/>
      <c r="J351" s="40"/>
      <c r="K351" s="40"/>
      <c r="L351" s="40"/>
      <c r="M351" s="40"/>
      <c r="N351" s="40"/>
      <c r="O351" s="40"/>
      <c r="P351" s="39"/>
      <c r="Q351" s="41" t="e">
        <f>VLOOKUP(P351,'PL3_Danh muc hanh chinh'!$A$2:$B$11214,2,0)</f>
        <v>#N/A</v>
      </c>
      <c r="R351" s="39"/>
      <c r="S351" s="42" t="e">
        <f t="array" ref="S351">VLOOKUP(Q351&amp;R351,CHOOSE({1,2},'PL3_Danh muc hanh chinh'!$B$2:$B$11214&amp;'PL3_Danh muc hanh chinh'!$C$2:$C$11214,'PL3_Danh muc hanh chinh'!$D$2:$D$11214),2,0)</f>
        <v>#N/A</v>
      </c>
      <c r="T351" s="39"/>
      <c r="U351" s="42" t="e">
        <f t="array" ref="U351">VLOOKUP(S351&amp;T351,CHOOSE({1,2},'PL3_Danh muc hanh chinh'!$D$2:$D$11214&amp;'PL3_Danh muc hanh chinh'!$E$2:$E$11214,'PL3_Danh muc hanh chinh'!$F$2:$F$11214),2,0)</f>
        <v>#N/A</v>
      </c>
      <c r="V351" s="39"/>
      <c r="W351" s="39"/>
      <c r="X351" s="41" t="e">
        <f>VLOOKUP(W351,'PL3_Danh muc hanh chinh'!$A$2:$B$11214,2,0)</f>
        <v>#N/A</v>
      </c>
      <c r="Y351" s="39"/>
      <c r="Z351" s="42" t="e">
        <f t="array" ref="Z351">VLOOKUP(X351&amp;Y351,CHOOSE({1,2},'PL3_Danh muc hanh chinh'!$B$2:$B$11214&amp;'PL3_Danh muc hanh chinh'!$C$2:$C$11214,'PL3_Danh muc hanh chinh'!$D$2:$D$11214),2,0)</f>
        <v>#N/A</v>
      </c>
      <c r="AA351" s="39"/>
      <c r="AB351" s="42" t="e">
        <f t="array" ref="AB351">VLOOKUP(Z351&amp;AA351,CHOOSE({1,2},'PL3_Danh muc hanh chinh'!$D$2:$D$11214&amp;'PL3_Danh muc hanh chinh'!$E$2:$E$11214,'PL3_Danh muc hanh chinh'!$F$2:$F$11214),2,0)</f>
        <v>#N/A</v>
      </c>
      <c r="AC351" s="39"/>
      <c r="AD351" s="39"/>
      <c r="AE351" s="38">
        <v>511</v>
      </c>
      <c r="AF351" s="31">
        <v>3</v>
      </c>
      <c r="AG351" s="38" t="s">
        <v>35726</v>
      </c>
      <c r="AH351" s="43"/>
      <c r="AI351" s="43"/>
    </row>
    <row r="352" spans="1:35" x14ac:dyDescent="0.3">
      <c r="A352" s="39"/>
      <c r="B352" s="40"/>
      <c r="C352" s="40"/>
      <c r="D352" s="40"/>
      <c r="E352" s="40"/>
      <c r="F352" s="40"/>
      <c r="G352" s="35"/>
      <c r="H352" s="40"/>
      <c r="I352" s="40"/>
      <c r="J352" s="40"/>
      <c r="K352" s="40"/>
      <c r="L352" s="40"/>
      <c r="M352" s="40"/>
      <c r="N352" s="40"/>
      <c r="O352" s="40"/>
      <c r="P352" s="39"/>
      <c r="Q352" s="41" t="e">
        <f>VLOOKUP(P352,'PL3_Danh muc hanh chinh'!$A$2:$B$11214,2,0)</f>
        <v>#N/A</v>
      </c>
      <c r="R352" s="39"/>
      <c r="S352" s="42" t="e">
        <f t="array" ref="S352">VLOOKUP(Q352&amp;R352,CHOOSE({1,2},'PL3_Danh muc hanh chinh'!$B$2:$B$11214&amp;'PL3_Danh muc hanh chinh'!$C$2:$C$11214,'PL3_Danh muc hanh chinh'!$D$2:$D$11214),2,0)</f>
        <v>#N/A</v>
      </c>
      <c r="T352" s="39"/>
      <c r="U352" s="42" t="e">
        <f t="array" ref="U352">VLOOKUP(S352&amp;T352,CHOOSE({1,2},'PL3_Danh muc hanh chinh'!$D$2:$D$11214&amp;'PL3_Danh muc hanh chinh'!$E$2:$E$11214,'PL3_Danh muc hanh chinh'!$F$2:$F$11214),2,0)</f>
        <v>#N/A</v>
      </c>
      <c r="V352" s="39"/>
      <c r="W352" s="39"/>
      <c r="X352" s="41" t="e">
        <f>VLOOKUP(W352,'PL3_Danh muc hanh chinh'!$A$2:$B$11214,2,0)</f>
        <v>#N/A</v>
      </c>
      <c r="Y352" s="39"/>
      <c r="Z352" s="42" t="e">
        <f t="array" ref="Z352">VLOOKUP(X352&amp;Y352,CHOOSE({1,2},'PL3_Danh muc hanh chinh'!$B$2:$B$11214&amp;'PL3_Danh muc hanh chinh'!$C$2:$C$11214,'PL3_Danh muc hanh chinh'!$D$2:$D$11214),2,0)</f>
        <v>#N/A</v>
      </c>
      <c r="AA352" s="39"/>
      <c r="AB352" s="42" t="e">
        <f t="array" ref="AB352">VLOOKUP(Z352&amp;AA352,CHOOSE({1,2},'PL3_Danh muc hanh chinh'!$D$2:$D$11214&amp;'PL3_Danh muc hanh chinh'!$E$2:$E$11214,'PL3_Danh muc hanh chinh'!$F$2:$F$11214),2,0)</f>
        <v>#N/A</v>
      </c>
      <c r="AC352" s="39"/>
      <c r="AD352" s="39"/>
      <c r="AE352" s="38">
        <v>511</v>
      </c>
      <c r="AF352" s="31">
        <v>3</v>
      </c>
      <c r="AG352" s="38" t="s">
        <v>35726</v>
      </c>
      <c r="AH352" s="43"/>
      <c r="AI352" s="43"/>
    </row>
    <row r="353" spans="1:35" x14ac:dyDescent="0.3">
      <c r="A353" s="39"/>
      <c r="B353" s="40"/>
      <c r="C353" s="40"/>
      <c r="D353" s="40"/>
      <c r="E353" s="40"/>
      <c r="F353" s="40"/>
      <c r="G353" s="35"/>
      <c r="H353" s="40"/>
      <c r="I353" s="40"/>
      <c r="J353" s="40"/>
      <c r="K353" s="40"/>
      <c r="L353" s="40"/>
      <c r="M353" s="40"/>
      <c r="N353" s="40"/>
      <c r="O353" s="40"/>
      <c r="P353" s="39"/>
      <c r="Q353" s="41" t="e">
        <f>VLOOKUP(P353,'PL3_Danh muc hanh chinh'!$A$2:$B$11214,2,0)</f>
        <v>#N/A</v>
      </c>
      <c r="R353" s="39"/>
      <c r="S353" s="42" t="e">
        <f t="array" ref="S353">VLOOKUP(Q353&amp;R353,CHOOSE({1,2},'PL3_Danh muc hanh chinh'!$B$2:$B$11214&amp;'PL3_Danh muc hanh chinh'!$C$2:$C$11214,'PL3_Danh muc hanh chinh'!$D$2:$D$11214),2,0)</f>
        <v>#N/A</v>
      </c>
      <c r="T353" s="39"/>
      <c r="U353" s="42" t="e">
        <f t="array" ref="U353">VLOOKUP(S353&amp;T353,CHOOSE({1,2},'PL3_Danh muc hanh chinh'!$D$2:$D$11214&amp;'PL3_Danh muc hanh chinh'!$E$2:$E$11214,'PL3_Danh muc hanh chinh'!$F$2:$F$11214),2,0)</f>
        <v>#N/A</v>
      </c>
      <c r="V353" s="39"/>
      <c r="W353" s="39"/>
      <c r="X353" s="41" t="e">
        <f>VLOOKUP(W353,'PL3_Danh muc hanh chinh'!$A$2:$B$11214,2,0)</f>
        <v>#N/A</v>
      </c>
      <c r="Y353" s="39"/>
      <c r="Z353" s="42" t="e">
        <f t="array" ref="Z353">VLOOKUP(X353&amp;Y353,CHOOSE({1,2},'PL3_Danh muc hanh chinh'!$B$2:$B$11214&amp;'PL3_Danh muc hanh chinh'!$C$2:$C$11214,'PL3_Danh muc hanh chinh'!$D$2:$D$11214),2,0)</f>
        <v>#N/A</v>
      </c>
      <c r="AA353" s="39"/>
      <c r="AB353" s="42" t="e">
        <f t="array" ref="AB353">VLOOKUP(Z353&amp;AA353,CHOOSE({1,2},'PL3_Danh muc hanh chinh'!$D$2:$D$11214&amp;'PL3_Danh muc hanh chinh'!$E$2:$E$11214,'PL3_Danh muc hanh chinh'!$F$2:$F$11214),2,0)</f>
        <v>#N/A</v>
      </c>
      <c r="AC353" s="39"/>
      <c r="AD353" s="39"/>
      <c r="AE353" s="38">
        <v>511</v>
      </c>
      <c r="AF353" s="31">
        <v>3</v>
      </c>
      <c r="AG353" s="38" t="s">
        <v>35726</v>
      </c>
      <c r="AH353" s="43"/>
      <c r="AI353" s="43"/>
    </row>
    <row r="354" spans="1:35" x14ac:dyDescent="0.3">
      <c r="A354" s="39"/>
      <c r="B354" s="40"/>
      <c r="C354" s="40"/>
      <c r="D354" s="40"/>
      <c r="E354" s="40"/>
      <c r="F354" s="40"/>
      <c r="G354" s="35"/>
      <c r="H354" s="40"/>
      <c r="I354" s="40"/>
      <c r="J354" s="40"/>
      <c r="K354" s="40"/>
      <c r="L354" s="40"/>
      <c r="M354" s="40"/>
      <c r="N354" s="40"/>
      <c r="O354" s="40"/>
      <c r="P354" s="39"/>
      <c r="Q354" s="41" t="e">
        <f>VLOOKUP(P354,'PL3_Danh muc hanh chinh'!$A$2:$B$11214,2,0)</f>
        <v>#N/A</v>
      </c>
      <c r="R354" s="39"/>
      <c r="S354" s="42" t="e">
        <f t="array" ref="S354">VLOOKUP(Q354&amp;R354,CHOOSE({1,2},'PL3_Danh muc hanh chinh'!$B$2:$B$11214&amp;'PL3_Danh muc hanh chinh'!$C$2:$C$11214,'PL3_Danh muc hanh chinh'!$D$2:$D$11214),2,0)</f>
        <v>#N/A</v>
      </c>
      <c r="T354" s="39"/>
      <c r="U354" s="42" t="e">
        <f t="array" ref="U354">VLOOKUP(S354&amp;T354,CHOOSE({1,2},'PL3_Danh muc hanh chinh'!$D$2:$D$11214&amp;'PL3_Danh muc hanh chinh'!$E$2:$E$11214,'PL3_Danh muc hanh chinh'!$F$2:$F$11214),2,0)</f>
        <v>#N/A</v>
      </c>
      <c r="V354" s="39"/>
      <c r="W354" s="39"/>
      <c r="X354" s="41" t="e">
        <f>VLOOKUP(W354,'PL3_Danh muc hanh chinh'!$A$2:$B$11214,2,0)</f>
        <v>#N/A</v>
      </c>
      <c r="Y354" s="39"/>
      <c r="Z354" s="42" t="e">
        <f t="array" ref="Z354">VLOOKUP(X354&amp;Y354,CHOOSE({1,2},'PL3_Danh muc hanh chinh'!$B$2:$B$11214&amp;'PL3_Danh muc hanh chinh'!$C$2:$C$11214,'PL3_Danh muc hanh chinh'!$D$2:$D$11214),2,0)</f>
        <v>#N/A</v>
      </c>
      <c r="AA354" s="39"/>
      <c r="AB354" s="42" t="e">
        <f t="array" ref="AB354">VLOOKUP(Z354&amp;AA354,CHOOSE({1,2},'PL3_Danh muc hanh chinh'!$D$2:$D$11214&amp;'PL3_Danh muc hanh chinh'!$E$2:$E$11214,'PL3_Danh muc hanh chinh'!$F$2:$F$11214),2,0)</f>
        <v>#N/A</v>
      </c>
      <c r="AC354" s="39"/>
      <c r="AD354" s="39"/>
      <c r="AE354" s="38">
        <v>511</v>
      </c>
      <c r="AF354" s="31">
        <v>3</v>
      </c>
      <c r="AG354" s="38" t="s">
        <v>35726</v>
      </c>
      <c r="AH354" s="43"/>
      <c r="AI354" s="43"/>
    </row>
    <row r="355" spans="1:35" x14ac:dyDescent="0.3">
      <c r="A355" s="39"/>
      <c r="B355" s="40"/>
      <c r="C355" s="40"/>
      <c r="D355" s="40"/>
      <c r="E355" s="40"/>
      <c r="F355" s="40"/>
      <c r="G355" s="35"/>
      <c r="H355" s="40"/>
      <c r="I355" s="40"/>
      <c r="J355" s="40"/>
      <c r="K355" s="40"/>
      <c r="L355" s="40"/>
      <c r="M355" s="40"/>
      <c r="N355" s="40"/>
      <c r="O355" s="40"/>
      <c r="P355" s="39"/>
      <c r="Q355" s="41" t="e">
        <f>VLOOKUP(P355,'PL3_Danh muc hanh chinh'!$A$2:$B$11214,2,0)</f>
        <v>#N/A</v>
      </c>
      <c r="R355" s="39"/>
      <c r="S355" s="42" t="e">
        <f t="array" ref="S355">VLOOKUP(Q355&amp;R355,CHOOSE({1,2},'PL3_Danh muc hanh chinh'!$B$2:$B$11214&amp;'PL3_Danh muc hanh chinh'!$C$2:$C$11214,'PL3_Danh muc hanh chinh'!$D$2:$D$11214),2,0)</f>
        <v>#N/A</v>
      </c>
      <c r="T355" s="39"/>
      <c r="U355" s="42" t="e">
        <f t="array" ref="U355">VLOOKUP(S355&amp;T355,CHOOSE({1,2},'PL3_Danh muc hanh chinh'!$D$2:$D$11214&amp;'PL3_Danh muc hanh chinh'!$E$2:$E$11214,'PL3_Danh muc hanh chinh'!$F$2:$F$11214),2,0)</f>
        <v>#N/A</v>
      </c>
      <c r="V355" s="39"/>
      <c r="W355" s="39"/>
      <c r="X355" s="41" t="e">
        <f>VLOOKUP(W355,'PL3_Danh muc hanh chinh'!$A$2:$B$11214,2,0)</f>
        <v>#N/A</v>
      </c>
      <c r="Y355" s="39"/>
      <c r="Z355" s="42" t="e">
        <f t="array" ref="Z355">VLOOKUP(X355&amp;Y355,CHOOSE({1,2},'PL3_Danh muc hanh chinh'!$B$2:$B$11214&amp;'PL3_Danh muc hanh chinh'!$C$2:$C$11214,'PL3_Danh muc hanh chinh'!$D$2:$D$11214),2,0)</f>
        <v>#N/A</v>
      </c>
      <c r="AA355" s="39"/>
      <c r="AB355" s="42" t="e">
        <f t="array" ref="AB355">VLOOKUP(Z355&amp;AA355,CHOOSE({1,2},'PL3_Danh muc hanh chinh'!$D$2:$D$11214&amp;'PL3_Danh muc hanh chinh'!$E$2:$E$11214,'PL3_Danh muc hanh chinh'!$F$2:$F$11214),2,0)</f>
        <v>#N/A</v>
      </c>
      <c r="AC355" s="39"/>
      <c r="AD355" s="39"/>
      <c r="AE355" s="38">
        <v>511</v>
      </c>
      <c r="AF355" s="31">
        <v>3</v>
      </c>
      <c r="AG355" s="38" t="s">
        <v>35726</v>
      </c>
      <c r="AH355" s="43"/>
      <c r="AI355" s="43"/>
    </row>
    <row r="356" spans="1:35" x14ac:dyDescent="0.3">
      <c r="A356" s="39"/>
      <c r="B356" s="40"/>
      <c r="C356" s="40"/>
      <c r="D356" s="40"/>
      <c r="E356" s="40"/>
      <c r="F356" s="40"/>
      <c r="G356" s="35"/>
      <c r="H356" s="40"/>
      <c r="I356" s="40"/>
      <c r="J356" s="40"/>
      <c r="K356" s="40"/>
      <c r="L356" s="40"/>
      <c r="M356" s="40"/>
      <c r="N356" s="40"/>
      <c r="O356" s="40"/>
      <c r="P356" s="39"/>
      <c r="Q356" s="41" t="e">
        <f>VLOOKUP(P356,'PL3_Danh muc hanh chinh'!$A$2:$B$11214,2,0)</f>
        <v>#N/A</v>
      </c>
      <c r="R356" s="39"/>
      <c r="S356" s="42" t="e">
        <f t="array" ref="S356">VLOOKUP(Q356&amp;R356,CHOOSE({1,2},'PL3_Danh muc hanh chinh'!$B$2:$B$11214&amp;'PL3_Danh muc hanh chinh'!$C$2:$C$11214,'PL3_Danh muc hanh chinh'!$D$2:$D$11214),2,0)</f>
        <v>#N/A</v>
      </c>
      <c r="T356" s="39"/>
      <c r="U356" s="42" t="e">
        <f t="array" ref="U356">VLOOKUP(S356&amp;T356,CHOOSE({1,2},'PL3_Danh muc hanh chinh'!$D$2:$D$11214&amp;'PL3_Danh muc hanh chinh'!$E$2:$E$11214,'PL3_Danh muc hanh chinh'!$F$2:$F$11214),2,0)</f>
        <v>#N/A</v>
      </c>
      <c r="V356" s="39"/>
      <c r="W356" s="39"/>
      <c r="X356" s="41" t="e">
        <f>VLOOKUP(W356,'PL3_Danh muc hanh chinh'!$A$2:$B$11214,2,0)</f>
        <v>#N/A</v>
      </c>
      <c r="Y356" s="39"/>
      <c r="Z356" s="42" t="e">
        <f t="array" ref="Z356">VLOOKUP(X356&amp;Y356,CHOOSE({1,2},'PL3_Danh muc hanh chinh'!$B$2:$B$11214&amp;'PL3_Danh muc hanh chinh'!$C$2:$C$11214,'PL3_Danh muc hanh chinh'!$D$2:$D$11214),2,0)</f>
        <v>#N/A</v>
      </c>
      <c r="AA356" s="39"/>
      <c r="AB356" s="42" t="e">
        <f t="array" ref="AB356">VLOOKUP(Z356&amp;AA356,CHOOSE({1,2},'PL3_Danh muc hanh chinh'!$D$2:$D$11214&amp;'PL3_Danh muc hanh chinh'!$E$2:$E$11214,'PL3_Danh muc hanh chinh'!$F$2:$F$11214),2,0)</f>
        <v>#N/A</v>
      </c>
      <c r="AC356" s="39"/>
      <c r="AD356" s="39"/>
      <c r="AE356" s="38">
        <v>511</v>
      </c>
      <c r="AF356" s="31">
        <v>3</v>
      </c>
      <c r="AG356" s="38" t="s">
        <v>35726</v>
      </c>
      <c r="AH356" s="43"/>
      <c r="AI356" s="43"/>
    </row>
    <row r="357" spans="1:35" x14ac:dyDescent="0.3">
      <c r="A357" s="39"/>
      <c r="B357" s="40"/>
      <c r="C357" s="40"/>
      <c r="D357" s="40"/>
      <c r="E357" s="40"/>
      <c r="F357" s="40"/>
      <c r="G357" s="35"/>
      <c r="H357" s="40"/>
      <c r="I357" s="40"/>
      <c r="J357" s="40"/>
      <c r="K357" s="40"/>
      <c r="L357" s="40"/>
      <c r="M357" s="40"/>
      <c r="N357" s="40"/>
      <c r="O357" s="40"/>
      <c r="P357" s="39"/>
      <c r="Q357" s="41" t="e">
        <f>VLOOKUP(P357,'PL3_Danh muc hanh chinh'!$A$2:$B$11214,2,0)</f>
        <v>#N/A</v>
      </c>
      <c r="R357" s="39"/>
      <c r="S357" s="42" t="e">
        <f t="array" ref="S357">VLOOKUP(Q357&amp;R357,CHOOSE({1,2},'PL3_Danh muc hanh chinh'!$B$2:$B$11214&amp;'PL3_Danh muc hanh chinh'!$C$2:$C$11214,'PL3_Danh muc hanh chinh'!$D$2:$D$11214),2,0)</f>
        <v>#N/A</v>
      </c>
      <c r="T357" s="39"/>
      <c r="U357" s="42" t="e">
        <f t="array" ref="U357">VLOOKUP(S357&amp;T357,CHOOSE({1,2},'PL3_Danh muc hanh chinh'!$D$2:$D$11214&amp;'PL3_Danh muc hanh chinh'!$E$2:$E$11214,'PL3_Danh muc hanh chinh'!$F$2:$F$11214),2,0)</f>
        <v>#N/A</v>
      </c>
      <c r="V357" s="39"/>
      <c r="W357" s="39"/>
      <c r="X357" s="41" t="e">
        <f>VLOOKUP(W357,'PL3_Danh muc hanh chinh'!$A$2:$B$11214,2,0)</f>
        <v>#N/A</v>
      </c>
      <c r="Y357" s="39"/>
      <c r="Z357" s="42" t="e">
        <f t="array" ref="Z357">VLOOKUP(X357&amp;Y357,CHOOSE({1,2},'PL3_Danh muc hanh chinh'!$B$2:$B$11214&amp;'PL3_Danh muc hanh chinh'!$C$2:$C$11214,'PL3_Danh muc hanh chinh'!$D$2:$D$11214),2,0)</f>
        <v>#N/A</v>
      </c>
      <c r="AA357" s="39"/>
      <c r="AB357" s="42" t="e">
        <f t="array" ref="AB357">VLOOKUP(Z357&amp;AA357,CHOOSE({1,2},'PL3_Danh muc hanh chinh'!$D$2:$D$11214&amp;'PL3_Danh muc hanh chinh'!$E$2:$E$11214,'PL3_Danh muc hanh chinh'!$F$2:$F$11214),2,0)</f>
        <v>#N/A</v>
      </c>
      <c r="AC357" s="39"/>
      <c r="AD357" s="39"/>
      <c r="AE357" s="38">
        <v>511</v>
      </c>
      <c r="AF357" s="31">
        <v>3</v>
      </c>
      <c r="AG357" s="38" t="s">
        <v>35726</v>
      </c>
      <c r="AH357" s="43"/>
      <c r="AI357" s="43"/>
    </row>
    <row r="358" spans="1:35" x14ac:dyDescent="0.3">
      <c r="A358" s="39"/>
      <c r="B358" s="40"/>
      <c r="C358" s="40"/>
      <c r="D358" s="40"/>
      <c r="E358" s="40"/>
      <c r="F358" s="40"/>
      <c r="G358" s="35"/>
      <c r="H358" s="40"/>
      <c r="I358" s="40"/>
      <c r="J358" s="40"/>
      <c r="K358" s="40"/>
      <c r="L358" s="40"/>
      <c r="M358" s="40"/>
      <c r="N358" s="40"/>
      <c r="O358" s="40"/>
      <c r="P358" s="39"/>
      <c r="Q358" s="41" t="e">
        <f>VLOOKUP(P358,'PL3_Danh muc hanh chinh'!$A$2:$B$11214,2,0)</f>
        <v>#N/A</v>
      </c>
      <c r="R358" s="39"/>
      <c r="S358" s="42" t="e">
        <f t="array" ref="S358">VLOOKUP(Q358&amp;R358,CHOOSE({1,2},'PL3_Danh muc hanh chinh'!$B$2:$B$11214&amp;'PL3_Danh muc hanh chinh'!$C$2:$C$11214,'PL3_Danh muc hanh chinh'!$D$2:$D$11214),2,0)</f>
        <v>#N/A</v>
      </c>
      <c r="T358" s="39"/>
      <c r="U358" s="42" t="e">
        <f t="array" ref="U358">VLOOKUP(S358&amp;T358,CHOOSE({1,2},'PL3_Danh muc hanh chinh'!$D$2:$D$11214&amp;'PL3_Danh muc hanh chinh'!$E$2:$E$11214,'PL3_Danh muc hanh chinh'!$F$2:$F$11214),2,0)</f>
        <v>#N/A</v>
      </c>
      <c r="V358" s="39"/>
      <c r="W358" s="39"/>
      <c r="X358" s="41" t="e">
        <f>VLOOKUP(W358,'PL3_Danh muc hanh chinh'!$A$2:$B$11214,2,0)</f>
        <v>#N/A</v>
      </c>
      <c r="Y358" s="39"/>
      <c r="Z358" s="42" t="e">
        <f t="array" ref="Z358">VLOOKUP(X358&amp;Y358,CHOOSE({1,2},'PL3_Danh muc hanh chinh'!$B$2:$B$11214&amp;'PL3_Danh muc hanh chinh'!$C$2:$C$11214,'PL3_Danh muc hanh chinh'!$D$2:$D$11214),2,0)</f>
        <v>#N/A</v>
      </c>
      <c r="AA358" s="39"/>
      <c r="AB358" s="42" t="e">
        <f t="array" ref="AB358">VLOOKUP(Z358&amp;AA358,CHOOSE({1,2},'PL3_Danh muc hanh chinh'!$D$2:$D$11214&amp;'PL3_Danh muc hanh chinh'!$E$2:$E$11214,'PL3_Danh muc hanh chinh'!$F$2:$F$11214),2,0)</f>
        <v>#N/A</v>
      </c>
      <c r="AC358" s="39"/>
      <c r="AD358" s="39"/>
      <c r="AE358" s="38">
        <v>511</v>
      </c>
      <c r="AF358" s="31">
        <v>3</v>
      </c>
      <c r="AG358" s="38" t="s">
        <v>35726</v>
      </c>
      <c r="AH358" s="43"/>
      <c r="AI358" s="43"/>
    </row>
    <row r="359" spans="1:35" x14ac:dyDescent="0.3">
      <c r="A359" s="39"/>
      <c r="B359" s="40"/>
      <c r="C359" s="40"/>
      <c r="D359" s="40"/>
      <c r="E359" s="40"/>
      <c r="F359" s="40"/>
      <c r="G359" s="35"/>
      <c r="H359" s="40"/>
      <c r="I359" s="40"/>
      <c r="J359" s="40"/>
      <c r="K359" s="40"/>
      <c r="L359" s="40"/>
      <c r="M359" s="40"/>
      <c r="N359" s="40"/>
      <c r="O359" s="40"/>
      <c r="P359" s="39"/>
      <c r="Q359" s="41" t="e">
        <f>VLOOKUP(P359,'PL3_Danh muc hanh chinh'!$A$2:$B$11214,2,0)</f>
        <v>#N/A</v>
      </c>
      <c r="R359" s="39"/>
      <c r="S359" s="42" t="e">
        <f t="array" ref="S359">VLOOKUP(Q359&amp;R359,CHOOSE({1,2},'PL3_Danh muc hanh chinh'!$B$2:$B$11214&amp;'PL3_Danh muc hanh chinh'!$C$2:$C$11214,'PL3_Danh muc hanh chinh'!$D$2:$D$11214),2,0)</f>
        <v>#N/A</v>
      </c>
      <c r="T359" s="39"/>
      <c r="U359" s="42" t="e">
        <f t="array" ref="U359">VLOOKUP(S359&amp;T359,CHOOSE({1,2},'PL3_Danh muc hanh chinh'!$D$2:$D$11214&amp;'PL3_Danh muc hanh chinh'!$E$2:$E$11214,'PL3_Danh muc hanh chinh'!$F$2:$F$11214),2,0)</f>
        <v>#N/A</v>
      </c>
      <c r="V359" s="39"/>
      <c r="W359" s="39"/>
      <c r="X359" s="41" t="e">
        <f>VLOOKUP(W359,'PL3_Danh muc hanh chinh'!$A$2:$B$11214,2,0)</f>
        <v>#N/A</v>
      </c>
      <c r="Y359" s="39"/>
      <c r="Z359" s="42" t="e">
        <f t="array" ref="Z359">VLOOKUP(X359&amp;Y359,CHOOSE({1,2},'PL3_Danh muc hanh chinh'!$B$2:$B$11214&amp;'PL3_Danh muc hanh chinh'!$C$2:$C$11214,'PL3_Danh muc hanh chinh'!$D$2:$D$11214),2,0)</f>
        <v>#N/A</v>
      </c>
      <c r="AA359" s="39"/>
      <c r="AB359" s="42" t="e">
        <f t="array" ref="AB359">VLOOKUP(Z359&amp;AA359,CHOOSE({1,2},'PL3_Danh muc hanh chinh'!$D$2:$D$11214&amp;'PL3_Danh muc hanh chinh'!$E$2:$E$11214,'PL3_Danh muc hanh chinh'!$F$2:$F$11214),2,0)</f>
        <v>#N/A</v>
      </c>
      <c r="AC359" s="39"/>
      <c r="AD359" s="39"/>
      <c r="AE359" s="38">
        <v>511</v>
      </c>
      <c r="AF359" s="31">
        <v>3</v>
      </c>
      <c r="AG359" s="38" t="s">
        <v>35726</v>
      </c>
      <c r="AH359" s="43"/>
      <c r="AI359" s="43"/>
    </row>
    <row r="360" spans="1:35" x14ac:dyDescent="0.3">
      <c r="A360" s="39"/>
      <c r="B360" s="40"/>
      <c r="C360" s="40"/>
      <c r="D360" s="40"/>
      <c r="E360" s="40"/>
      <c r="F360" s="40"/>
      <c r="G360" s="35"/>
      <c r="H360" s="40"/>
      <c r="I360" s="40"/>
      <c r="J360" s="40"/>
      <c r="K360" s="40"/>
      <c r="L360" s="40"/>
      <c r="M360" s="40"/>
      <c r="N360" s="40"/>
      <c r="O360" s="40"/>
      <c r="P360" s="39"/>
      <c r="Q360" s="41" t="e">
        <f>VLOOKUP(P360,'PL3_Danh muc hanh chinh'!$A$2:$B$11214,2,0)</f>
        <v>#N/A</v>
      </c>
      <c r="R360" s="39"/>
      <c r="S360" s="42" t="e">
        <f t="array" ref="S360">VLOOKUP(Q360&amp;R360,CHOOSE({1,2},'PL3_Danh muc hanh chinh'!$B$2:$B$11214&amp;'PL3_Danh muc hanh chinh'!$C$2:$C$11214,'PL3_Danh muc hanh chinh'!$D$2:$D$11214),2,0)</f>
        <v>#N/A</v>
      </c>
      <c r="T360" s="39"/>
      <c r="U360" s="42" t="e">
        <f t="array" ref="U360">VLOOKUP(S360&amp;T360,CHOOSE({1,2},'PL3_Danh muc hanh chinh'!$D$2:$D$11214&amp;'PL3_Danh muc hanh chinh'!$E$2:$E$11214,'PL3_Danh muc hanh chinh'!$F$2:$F$11214),2,0)</f>
        <v>#N/A</v>
      </c>
      <c r="V360" s="39"/>
      <c r="W360" s="39"/>
      <c r="X360" s="41" t="e">
        <f>VLOOKUP(W360,'PL3_Danh muc hanh chinh'!$A$2:$B$11214,2,0)</f>
        <v>#N/A</v>
      </c>
      <c r="Y360" s="39"/>
      <c r="Z360" s="42" t="e">
        <f t="array" ref="Z360">VLOOKUP(X360&amp;Y360,CHOOSE({1,2},'PL3_Danh muc hanh chinh'!$B$2:$B$11214&amp;'PL3_Danh muc hanh chinh'!$C$2:$C$11214,'PL3_Danh muc hanh chinh'!$D$2:$D$11214),2,0)</f>
        <v>#N/A</v>
      </c>
      <c r="AA360" s="39"/>
      <c r="AB360" s="42" t="e">
        <f t="array" ref="AB360">VLOOKUP(Z360&amp;AA360,CHOOSE({1,2},'PL3_Danh muc hanh chinh'!$D$2:$D$11214&amp;'PL3_Danh muc hanh chinh'!$E$2:$E$11214,'PL3_Danh muc hanh chinh'!$F$2:$F$11214),2,0)</f>
        <v>#N/A</v>
      </c>
      <c r="AC360" s="39"/>
      <c r="AD360" s="39"/>
      <c r="AE360" s="38">
        <v>511</v>
      </c>
      <c r="AF360" s="31">
        <v>3</v>
      </c>
      <c r="AG360" s="38" t="s">
        <v>35726</v>
      </c>
      <c r="AH360" s="43"/>
      <c r="AI360" s="43"/>
    </row>
    <row r="361" spans="1:35" x14ac:dyDescent="0.3">
      <c r="A361" s="39"/>
      <c r="B361" s="40"/>
      <c r="C361" s="40"/>
      <c r="D361" s="40"/>
      <c r="E361" s="40"/>
      <c r="F361" s="40"/>
      <c r="G361" s="35"/>
      <c r="H361" s="40"/>
      <c r="I361" s="40"/>
      <c r="J361" s="40"/>
      <c r="K361" s="40"/>
      <c r="L361" s="40"/>
      <c r="M361" s="40"/>
      <c r="N361" s="40"/>
      <c r="O361" s="40"/>
      <c r="P361" s="39"/>
      <c r="Q361" s="41" t="e">
        <f>VLOOKUP(P361,'PL3_Danh muc hanh chinh'!$A$2:$B$11214,2,0)</f>
        <v>#N/A</v>
      </c>
      <c r="R361" s="39"/>
      <c r="S361" s="42" t="e">
        <f t="array" ref="S361">VLOOKUP(Q361&amp;R361,CHOOSE({1,2},'PL3_Danh muc hanh chinh'!$B$2:$B$11214&amp;'PL3_Danh muc hanh chinh'!$C$2:$C$11214,'PL3_Danh muc hanh chinh'!$D$2:$D$11214),2,0)</f>
        <v>#N/A</v>
      </c>
      <c r="T361" s="39"/>
      <c r="U361" s="42" t="e">
        <f t="array" ref="U361">VLOOKUP(S361&amp;T361,CHOOSE({1,2},'PL3_Danh muc hanh chinh'!$D$2:$D$11214&amp;'PL3_Danh muc hanh chinh'!$E$2:$E$11214,'PL3_Danh muc hanh chinh'!$F$2:$F$11214),2,0)</f>
        <v>#N/A</v>
      </c>
      <c r="V361" s="39"/>
      <c r="W361" s="39"/>
      <c r="X361" s="41" t="e">
        <f>VLOOKUP(W361,'PL3_Danh muc hanh chinh'!$A$2:$B$11214,2,0)</f>
        <v>#N/A</v>
      </c>
      <c r="Y361" s="39"/>
      <c r="Z361" s="42" t="e">
        <f t="array" ref="Z361">VLOOKUP(X361&amp;Y361,CHOOSE({1,2},'PL3_Danh muc hanh chinh'!$B$2:$B$11214&amp;'PL3_Danh muc hanh chinh'!$C$2:$C$11214,'PL3_Danh muc hanh chinh'!$D$2:$D$11214),2,0)</f>
        <v>#N/A</v>
      </c>
      <c r="AA361" s="39"/>
      <c r="AB361" s="42" t="e">
        <f t="array" ref="AB361">VLOOKUP(Z361&amp;AA361,CHOOSE({1,2},'PL3_Danh muc hanh chinh'!$D$2:$D$11214&amp;'PL3_Danh muc hanh chinh'!$E$2:$E$11214,'PL3_Danh muc hanh chinh'!$F$2:$F$11214),2,0)</f>
        <v>#N/A</v>
      </c>
      <c r="AC361" s="39"/>
      <c r="AD361" s="39"/>
      <c r="AE361" s="38">
        <v>511</v>
      </c>
      <c r="AF361" s="31">
        <v>3</v>
      </c>
      <c r="AG361" s="38" t="s">
        <v>35726</v>
      </c>
      <c r="AH361" s="43"/>
      <c r="AI361" s="43"/>
    </row>
    <row r="362" spans="1:35" x14ac:dyDescent="0.3">
      <c r="A362" s="39"/>
      <c r="B362" s="40"/>
      <c r="C362" s="40"/>
      <c r="D362" s="40"/>
      <c r="E362" s="40"/>
      <c r="F362" s="40"/>
      <c r="G362" s="35"/>
      <c r="H362" s="40"/>
      <c r="I362" s="40"/>
      <c r="J362" s="40"/>
      <c r="K362" s="40"/>
      <c r="L362" s="40"/>
      <c r="M362" s="40"/>
      <c r="N362" s="40"/>
      <c r="O362" s="40"/>
      <c r="P362" s="39"/>
      <c r="Q362" s="41" t="e">
        <f>VLOOKUP(P362,'PL3_Danh muc hanh chinh'!$A$2:$B$11214,2,0)</f>
        <v>#N/A</v>
      </c>
      <c r="R362" s="39"/>
      <c r="S362" s="42" t="e">
        <f t="array" ref="S362">VLOOKUP(Q362&amp;R362,CHOOSE({1,2},'PL3_Danh muc hanh chinh'!$B$2:$B$11214&amp;'PL3_Danh muc hanh chinh'!$C$2:$C$11214,'PL3_Danh muc hanh chinh'!$D$2:$D$11214),2,0)</f>
        <v>#N/A</v>
      </c>
      <c r="T362" s="39"/>
      <c r="U362" s="42" t="e">
        <f t="array" ref="U362">VLOOKUP(S362&amp;T362,CHOOSE({1,2},'PL3_Danh muc hanh chinh'!$D$2:$D$11214&amp;'PL3_Danh muc hanh chinh'!$E$2:$E$11214,'PL3_Danh muc hanh chinh'!$F$2:$F$11214),2,0)</f>
        <v>#N/A</v>
      </c>
      <c r="V362" s="39"/>
      <c r="W362" s="39"/>
      <c r="X362" s="41" t="e">
        <f>VLOOKUP(W362,'PL3_Danh muc hanh chinh'!$A$2:$B$11214,2,0)</f>
        <v>#N/A</v>
      </c>
      <c r="Y362" s="39"/>
      <c r="Z362" s="42" t="e">
        <f t="array" ref="Z362">VLOOKUP(X362&amp;Y362,CHOOSE({1,2},'PL3_Danh muc hanh chinh'!$B$2:$B$11214&amp;'PL3_Danh muc hanh chinh'!$C$2:$C$11214,'PL3_Danh muc hanh chinh'!$D$2:$D$11214),2,0)</f>
        <v>#N/A</v>
      </c>
      <c r="AA362" s="39"/>
      <c r="AB362" s="42" t="e">
        <f t="array" ref="AB362">VLOOKUP(Z362&amp;AA362,CHOOSE({1,2},'PL3_Danh muc hanh chinh'!$D$2:$D$11214&amp;'PL3_Danh muc hanh chinh'!$E$2:$E$11214,'PL3_Danh muc hanh chinh'!$F$2:$F$11214),2,0)</f>
        <v>#N/A</v>
      </c>
      <c r="AC362" s="39"/>
      <c r="AD362" s="39"/>
      <c r="AE362" s="38">
        <v>511</v>
      </c>
      <c r="AF362" s="31">
        <v>3</v>
      </c>
      <c r="AG362" s="38" t="s">
        <v>35726</v>
      </c>
      <c r="AH362" s="43"/>
      <c r="AI362" s="43"/>
    </row>
    <row r="363" spans="1:35" x14ac:dyDescent="0.3">
      <c r="A363" s="39"/>
      <c r="B363" s="40"/>
      <c r="C363" s="40"/>
      <c r="D363" s="40"/>
      <c r="E363" s="40"/>
      <c r="F363" s="40"/>
      <c r="G363" s="35"/>
      <c r="H363" s="40"/>
      <c r="I363" s="40"/>
      <c r="J363" s="40"/>
      <c r="K363" s="40"/>
      <c r="L363" s="40"/>
      <c r="M363" s="40"/>
      <c r="N363" s="40"/>
      <c r="O363" s="40"/>
      <c r="P363" s="39"/>
      <c r="Q363" s="41" t="e">
        <f>VLOOKUP(P363,'PL3_Danh muc hanh chinh'!$A$2:$B$11214,2,0)</f>
        <v>#N/A</v>
      </c>
      <c r="R363" s="39"/>
      <c r="S363" s="42" t="e">
        <f t="array" ref="S363">VLOOKUP(Q363&amp;R363,CHOOSE({1,2},'PL3_Danh muc hanh chinh'!$B$2:$B$11214&amp;'PL3_Danh muc hanh chinh'!$C$2:$C$11214,'PL3_Danh muc hanh chinh'!$D$2:$D$11214),2,0)</f>
        <v>#N/A</v>
      </c>
      <c r="T363" s="39"/>
      <c r="U363" s="42" t="e">
        <f t="array" ref="U363">VLOOKUP(S363&amp;T363,CHOOSE({1,2},'PL3_Danh muc hanh chinh'!$D$2:$D$11214&amp;'PL3_Danh muc hanh chinh'!$E$2:$E$11214,'PL3_Danh muc hanh chinh'!$F$2:$F$11214),2,0)</f>
        <v>#N/A</v>
      </c>
      <c r="V363" s="39"/>
      <c r="W363" s="39"/>
      <c r="X363" s="41" t="e">
        <f>VLOOKUP(W363,'PL3_Danh muc hanh chinh'!$A$2:$B$11214,2,0)</f>
        <v>#N/A</v>
      </c>
      <c r="Y363" s="39"/>
      <c r="Z363" s="42" t="e">
        <f t="array" ref="Z363">VLOOKUP(X363&amp;Y363,CHOOSE({1,2},'PL3_Danh muc hanh chinh'!$B$2:$B$11214&amp;'PL3_Danh muc hanh chinh'!$C$2:$C$11214,'PL3_Danh muc hanh chinh'!$D$2:$D$11214),2,0)</f>
        <v>#N/A</v>
      </c>
      <c r="AA363" s="39"/>
      <c r="AB363" s="42" t="e">
        <f t="array" ref="AB363">VLOOKUP(Z363&amp;AA363,CHOOSE({1,2},'PL3_Danh muc hanh chinh'!$D$2:$D$11214&amp;'PL3_Danh muc hanh chinh'!$E$2:$E$11214,'PL3_Danh muc hanh chinh'!$F$2:$F$11214),2,0)</f>
        <v>#N/A</v>
      </c>
      <c r="AC363" s="39"/>
      <c r="AD363" s="39"/>
      <c r="AE363" s="38">
        <v>511</v>
      </c>
      <c r="AF363" s="31">
        <v>3</v>
      </c>
      <c r="AG363" s="38" t="s">
        <v>35726</v>
      </c>
      <c r="AH363" s="43"/>
      <c r="AI363" s="43"/>
    </row>
    <row r="364" spans="1:35" x14ac:dyDescent="0.3">
      <c r="A364" s="39"/>
      <c r="B364" s="40"/>
      <c r="C364" s="40"/>
      <c r="D364" s="40"/>
      <c r="E364" s="40"/>
      <c r="F364" s="40"/>
      <c r="G364" s="35"/>
      <c r="H364" s="40"/>
      <c r="I364" s="40"/>
      <c r="J364" s="40"/>
      <c r="K364" s="40"/>
      <c r="L364" s="40"/>
      <c r="M364" s="40"/>
      <c r="N364" s="40"/>
      <c r="O364" s="40"/>
      <c r="P364" s="39"/>
      <c r="Q364" s="41" t="e">
        <f>VLOOKUP(P364,'PL3_Danh muc hanh chinh'!$A$2:$B$11214,2,0)</f>
        <v>#N/A</v>
      </c>
      <c r="R364" s="39"/>
      <c r="S364" s="42" t="e">
        <f t="array" ref="S364">VLOOKUP(Q364&amp;R364,CHOOSE({1,2},'PL3_Danh muc hanh chinh'!$B$2:$B$11214&amp;'PL3_Danh muc hanh chinh'!$C$2:$C$11214,'PL3_Danh muc hanh chinh'!$D$2:$D$11214),2,0)</f>
        <v>#N/A</v>
      </c>
      <c r="T364" s="39"/>
      <c r="U364" s="42" t="e">
        <f t="array" ref="U364">VLOOKUP(S364&amp;T364,CHOOSE({1,2},'PL3_Danh muc hanh chinh'!$D$2:$D$11214&amp;'PL3_Danh muc hanh chinh'!$E$2:$E$11214,'PL3_Danh muc hanh chinh'!$F$2:$F$11214),2,0)</f>
        <v>#N/A</v>
      </c>
      <c r="V364" s="39"/>
      <c r="W364" s="39"/>
      <c r="X364" s="41" t="e">
        <f>VLOOKUP(W364,'PL3_Danh muc hanh chinh'!$A$2:$B$11214,2,0)</f>
        <v>#N/A</v>
      </c>
      <c r="Y364" s="39"/>
      <c r="Z364" s="42" t="e">
        <f t="array" ref="Z364">VLOOKUP(X364&amp;Y364,CHOOSE({1,2},'PL3_Danh muc hanh chinh'!$B$2:$B$11214&amp;'PL3_Danh muc hanh chinh'!$C$2:$C$11214,'PL3_Danh muc hanh chinh'!$D$2:$D$11214),2,0)</f>
        <v>#N/A</v>
      </c>
      <c r="AA364" s="39"/>
      <c r="AB364" s="42" t="e">
        <f t="array" ref="AB364">VLOOKUP(Z364&amp;AA364,CHOOSE({1,2},'PL3_Danh muc hanh chinh'!$D$2:$D$11214&amp;'PL3_Danh muc hanh chinh'!$E$2:$E$11214,'PL3_Danh muc hanh chinh'!$F$2:$F$11214),2,0)</f>
        <v>#N/A</v>
      </c>
      <c r="AC364" s="39"/>
      <c r="AD364" s="39"/>
      <c r="AE364" s="38">
        <v>511</v>
      </c>
      <c r="AF364" s="31">
        <v>3</v>
      </c>
      <c r="AG364" s="38" t="s">
        <v>35726</v>
      </c>
      <c r="AH364" s="43"/>
      <c r="AI364" s="43"/>
    </row>
    <row r="365" spans="1:35" x14ac:dyDescent="0.3">
      <c r="A365" s="39"/>
      <c r="B365" s="40"/>
      <c r="C365" s="40"/>
      <c r="D365" s="40"/>
      <c r="E365" s="40"/>
      <c r="F365" s="40"/>
      <c r="G365" s="35"/>
      <c r="H365" s="40"/>
      <c r="I365" s="40"/>
      <c r="J365" s="40"/>
      <c r="K365" s="40"/>
      <c r="L365" s="40"/>
      <c r="M365" s="40"/>
      <c r="N365" s="40"/>
      <c r="O365" s="40"/>
      <c r="P365" s="39"/>
      <c r="Q365" s="41" t="e">
        <f>VLOOKUP(P365,'PL3_Danh muc hanh chinh'!$A$2:$B$11214,2,0)</f>
        <v>#N/A</v>
      </c>
      <c r="R365" s="39"/>
      <c r="S365" s="42" t="e">
        <f t="array" ref="S365">VLOOKUP(Q365&amp;R365,CHOOSE({1,2},'PL3_Danh muc hanh chinh'!$B$2:$B$11214&amp;'PL3_Danh muc hanh chinh'!$C$2:$C$11214,'PL3_Danh muc hanh chinh'!$D$2:$D$11214),2,0)</f>
        <v>#N/A</v>
      </c>
      <c r="T365" s="39"/>
      <c r="U365" s="42" t="e">
        <f t="array" ref="U365">VLOOKUP(S365&amp;T365,CHOOSE({1,2},'PL3_Danh muc hanh chinh'!$D$2:$D$11214&amp;'PL3_Danh muc hanh chinh'!$E$2:$E$11214,'PL3_Danh muc hanh chinh'!$F$2:$F$11214),2,0)</f>
        <v>#N/A</v>
      </c>
      <c r="V365" s="39"/>
      <c r="W365" s="39"/>
      <c r="X365" s="41" t="e">
        <f>VLOOKUP(W365,'PL3_Danh muc hanh chinh'!$A$2:$B$11214,2,0)</f>
        <v>#N/A</v>
      </c>
      <c r="Y365" s="39"/>
      <c r="Z365" s="42" t="e">
        <f t="array" ref="Z365">VLOOKUP(X365&amp;Y365,CHOOSE({1,2},'PL3_Danh muc hanh chinh'!$B$2:$B$11214&amp;'PL3_Danh muc hanh chinh'!$C$2:$C$11214,'PL3_Danh muc hanh chinh'!$D$2:$D$11214),2,0)</f>
        <v>#N/A</v>
      </c>
      <c r="AA365" s="39"/>
      <c r="AB365" s="42" t="e">
        <f t="array" ref="AB365">VLOOKUP(Z365&amp;AA365,CHOOSE({1,2},'PL3_Danh muc hanh chinh'!$D$2:$D$11214&amp;'PL3_Danh muc hanh chinh'!$E$2:$E$11214,'PL3_Danh muc hanh chinh'!$F$2:$F$11214),2,0)</f>
        <v>#N/A</v>
      </c>
      <c r="AC365" s="39"/>
      <c r="AD365" s="39"/>
      <c r="AE365" s="38">
        <v>511</v>
      </c>
      <c r="AF365" s="31">
        <v>3</v>
      </c>
      <c r="AG365" s="38" t="s">
        <v>35726</v>
      </c>
      <c r="AH365" s="43"/>
      <c r="AI365" s="43"/>
    </row>
    <row r="366" spans="1:35" x14ac:dyDescent="0.3">
      <c r="A366" s="39"/>
      <c r="B366" s="40"/>
      <c r="C366" s="40"/>
      <c r="D366" s="40"/>
      <c r="E366" s="40"/>
      <c r="F366" s="40"/>
      <c r="G366" s="35"/>
      <c r="H366" s="40"/>
      <c r="I366" s="40"/>
      <c r="J366" s="40"/>
      <c r="K366" s="40"/>
      <c r="L366" s="40"/>
      <c r="M366" s="40"/>
      <c r="N366" s="40"/>
      <c r="O366" s="40"/>
      <c r="P366" s="39"/>
      <c r="Q366" s="41" t="e">
        <f>VLOOKUP(P366,'PL3_Danh muc hanh chinh'!$A$2:$B$11214,2,0)</f>
        <v>#N/A</v>
      </c>
      <c r="R366" s="39"/>
      <c r="S366" s="42" t="e">
        <f t="array" ref="S366">VLOOKUP(Q366&amp;R366,CHOOSE({1,2},'PL3_Danh muc hanh chinh'!$B$2:$B$11214&amp;'PL3_Danh muc hanh chinh'!$C$2:$C$11214,'PL3_Danh muc hanh chinh'!$D$2:$D$11214),2,0)</f>
        <v>#N/A</v>
      </c>
      <c r="T366" s="39"/>
      <c r="U366" s="42" t="e">
        <f t="array" ref="U366">VLOOKUP(S366&amp;T366,CHOOSE({1,2},'PL3_Danh muc hanh chinh'!$D$2:$D$11214&amp;'PL3_Danh muc hanh chinh'!$E$2:$E$11214,'PL3_Danh muc hanh chinh'!$F$2:$F$11214),2,0)</f>
        <v>#N/A</v>
      </c>
      <c r="V366" s="39"/>
      <c r="W366" s="39"/>
      <c r="X366" s="41" t="e">
        <f>VLOOKUP(W366,'PL3_Danh muc hanh chinh'!$A$2:$B$11214,2,0)</f>
        <v>#N/A</v>
      </c>
      <c r="Y366" s="39"/>
      <c r="Z366" s="42" t="e">
        <f t="array" ref="Z366">VLOOKUP(X366&amp;Y366,CHOOSE({1,2},'PL3_Danh muc hanh chinh'!$B$2:$B$11214&amp;'PL3_Danh muc hanh chinh'!$C$2:$C$11214,'PL3_Danh muc hanh chinh'!$D$2:$D$11214),2,0)</f>
        <v>#N/A</v>
      </c>
      <c r="AA366" s="39"/>
      <c r="AB366" s="42" t="e">
        <f t="array" ref="AB366">VLOOKUP(Z366&amp;AA366,CHOOSE({1,2},'PL3_Danh muc hanh chinh'!$D$2:$D$11214&amp;'PL3_Danh muc hanh chinh'!$E$2:$E$11214,'PL3_Danh muc hanh chinh'!$F$2:$F$11214),2,0)</f>
        <v>#N/A</v>
      </c>
      <c r="AC366" s="39"/>
      <c r="AD366" s="39"/>
      <c r="AE366" s="38">
        <v>511</v>
      </c>
      <c r="AF366" s="31">
        <v>3</v>
      </c>
      <c r="AG366" s="38" t="s">
        <v>35726</v>
      </c>
      <c r="AH366" s="43"/>
      <c r="AI366" s="43"/>
    </row>
    <row r="367" spans="1:35" x14ac:dyDescent="0.3">
      <c r="A367" s="39"/>
      <c r="B367" s="40"/>
      <c r="C367" s="40"/>
      <c r="D367" s="40"/>
      <c r="E367" s="40"/>
      <c r="F367" s="40"/>
      <c r="G367" s="35"/>
      <c r="H367" s="40"/>
      <c r="I367" s="40"/>
      <c r="J367" s="40"/>
      <c r="K367" s="40"/>
      <c r="L367" s="40"/>
      <c r="M367" s="40"/>
      <c r="N367" s="40"/>
      <c r="O367" s="40"/>
      <c r="P367" s="39"/>
      <c r="Q367" s="41" t="e">
        <f>VLOOKUP(P367,'PL3_Danh muc hanh chinh'!$A$2:$B$11214,2,0)</f>
        <v>#N/A</v>
      </c>
      <c r="R367" s="39"/>
      <c r="S367" s="42" t="e">
        <f t="array" ref="S367">VLOOKUP(Q367&amp;R367,CHOOSE({1,2},'PL3_Danh muc hanh chinh'!$B$2:$B$11214&amp;'PL3_Danh muc hanh chinh'!$C$2:$C$11214,'PL3_Danh muc hanh chinh'!$D$2:$D$11214),2,0)</f>
        <v>#N/A</v>
      </c>
      <c r="T367" s="39"/>
      <c r="U367" s="42" t="e">
        <f t="array" ref="U367">VLOOKUP(S367&amp;T367,CHOOSE({1,2},'PL3_Danh muc hanh chinh'!$D$2:$D$11214&amp;'PL3_Danh muc hanh chinh'!$E$2:$E$11214,'PL3_Danh muc hanh chinh'!$F$2:$F$11214),2,0)</f>
        <v>#N/A</v>
      </c>
      <c r="V367" s="39"/>
      <c r="W367" s="39"/>
      <c r="X367" s="41" t="e">
        <f>VLOOKUP(W367,'PL3_Danh muc hanh chinh'!$A$2:$B$11214,2,0)</f>
        <v>#N/A</v>
      </c>
      <c r="Y367" s="39"/>
      <c r="Z367" s="42" t="e">
        <f t="array" ref="Z367">VLOOKUP(X367&amp;Y367,CHOOSE({1,2},'PL3_Danh muc hanh chinh'!$B$2:$B$11214&amp;'PL3_Danh muc hanh chinh'!$C$2:$C$11214,'PL3_Danh muc hanh chinh'!$D$2:$D$11214),2,0)</f>
        <v>#N/A</v>
      </c>
      <c r="AA367" s="39"/>
      <c r="AB367" s="42" t="e">
        <f t="array" ref="AB367">VLOOKUP(Z367&amp;AA367,CHOOSE({1,2},'PL3_Danh muc hanh chinh'!$D$2:$D$11214&amp;'PL3_Danh muc hanh chinh'!$E$2:$E$11214,'PL3_Danh muc hanh chinh'!$F$2:$F$11214),2,0)</f>
        <v>#N/A</v>
      </c>
      <c r="AC367" s="39"/>
      <c r="AD367" s="39"/>
      <c r="AE367" s="38">
        <v>511</v>
      </c>
      <c r="AF367" s="31">
        <v>3</v>
      </c>
      <c r="AG367" s="38" t="s">
        <v>35726</v>
      </c>
      <c r="AH367" s="43"/>
      <c r="AI367" s="43"/>
    </row>
    <row r="368" spans="1:35" x14ac:dyDescent="0.3">
      <c r="A368" s="39"/>
      <c r="B368" s="40"/>
      <c r="C368" s="40"/>
      <c r="D368" s="40"/>
      <c r="E368" s="40"/>
      <c r="F368" s="40"/>
      <c r="G368" s="35"/>
      <c r="H368" s="40"/>
      <c r="I368" s="40"/>
      <c r="J368" s="40"/>
      <c r="K368" s="40"/>
      <c r="L368" s="40"/>
      <c r="M368" s="40"/>
      <c r="N368" s="40"/>
      <c r="O368" s="40"/>
      <c r="P368" s="39"/>
      <c r="Q368" s="41" t="e">
        <f>VLOOKUP(P368,'PL3_Danh muc hanh chinh'!$A$2:$B$11214,2,0)</f>
        <v>#N/A</v>
      </c>
      <c r="R368" s="39"/>
      <c r="S368" s="42" t="e">
        <f t="array" ref="S368">VLOOKUP(Q368&amp;R368,CHOOSE({1,2},'PL3_Danh muc hanh chinh'!$B$2:$B$11214&amp;'PL3_Danh muc hanh chinh'!$C$2:$C$11214,'PL3_Danh muc hanh chinh'!$D$2:$D$11214),2,0)</f>
        <v>#N/A</v>
      </c>
      <c r="T368" s="39"/>
      <c r="U368" s="42" t="e">
        <f t="array" ref="U368">VLOOKUP(S368&amp;T368,CHOOSE({1,2},'PL3_Danh muc hanh chinh'!$D$2:$D$11214&amp;'PL3_Danh muc hanh chinh'!$E$2:$E$11214,'PL3_Danh muc hanh chinh'!$F$2:$F$11214),2,0)</f>
        <v>#N/A</v>
      </c>
      <c r="V368" s="39"/>
      <c r="W368" s="39"/>
      <c r="X368" s="41" t="e">
        <f>VLOOKUP(W368,'PL3_Danh muc hanh chinh'!$A$2:$B$11214,2,0)</f>
        <v>#N/A</v>
      </c>
      <c r="Y368" s="39"/>
      <c r="Z368" s="42" t="e">
        <f t="array" ref="Z368">VLOOKUP(X368&amp;Y368,CHOOSE({1,2},'PL3_Danh muc hanh chinh'!$B$2:$B$11214&amp;'PL3_Danh muc hanh chinh'!$C$2:$C$11214,'PL3_Danh muc hanh chinh'!$D$2:$D$11214),2,0)</f>
        <v>#N/A</v>
      </c>
      <c r="AA368" s="39"/>
      <c r="AB368" s="42" t="e">
        <f t="array" ref="AB368">VLOOKUP(Z368&amp;AA368,CHOOSE({1,2},'PL3_Danh muc hanh chinh'!$D$2:$D$11214&amp;'PL3_Danh muc hanh chinh'!$E$2:$E$11214,'PL3_Danh muc hanh chinh'!$F$2:$F$11214),2,0)</f>
        <v>#N/A</v>
      </c>
      <c r="AC368" s="39"/>
      <c r="AD368" s="39"/>
      <c r="AE368" s="38">
        <v>511</v>
      </c>
      <c r="AF368" s="31">
        <v>3</v>
      </c>
      <c r="AG368" s="38" t="s">
        <v>35726</v>
      </c>
      <c r="AH368" s="43"/>
      <c r="AI368" s="43"/>
    </row>
    <row r="369" spans="1:35" x14ac:dyDescent="0.3">
      <c r="A369" s="39"/>
      <c r="B369" s="40"/>
      <c r="C369" s="40"/>
      <c r="D369" s="40"/>
      <c r="E369" s="40"/>
      <c r="F369" s="40"/>
      <c r="G369" s="35"/>
      <c r="H369" s="40"/>
      <c r="I369" s="40"/>
      <c r="J369" s="40"/>
      <c r="K369" s="40"/>
      <c r="L369" s="40"/>
      <c r="M369" s="40"/>
      <c r="N369" s="40"/>
      <c r="O369" s="40"/>
      <c r="P369" s="39"/>
      <c r="Q369" s="41" t="e">
        <f>VLOOKUP(P369,'PL3_Danh muc hanh chinh'!$A$2:$B$11214,2,0)</f>
        <v>#N/A</v>
      </c>
      <c r="R369" s="39"/>
      <c r="S369" s="42" t="e">
        <f t="array" ref="S369">VLOOKUP(Q369&amp;R369,CHOOSE({1,2},'PL3_Danh muc hanh chinh'!$B$2:$B$11214&amp;'PL3_Danh muc hanh chinh'!$C$2:$C$11214,'PL3_Danh muc hanh chinh'!$D$2:$D$11214),2,0)</f>
        <v>#N/A</v>
      </c>
      <c r="T369" s="39"/>
      <c r="U369" s="42" t="e">
        <f t="array" ref="U369">VLOOKUP(S369&amp;T369,CHOOSE({1,2},'PL3_Danh muc hanh chinh'!$D$2:$D$11214&amp;'PL3_Danh muc hanh chinh'!$E$2:$E$11214,'PL3_Danh muc hanh chinh'!$F$2:$F$11214),2,0)</f>
        <v>#N/A</v>
      </c>
      <c r="V369" s="39"/>
      <c r="W369" s="39"/>
      <c r="X369" s="41" t="e">
        <f>VLOOKUP(W369,'PL3_Danh muc hanh chinh'!$A$2:$B$11214,2,0)</f>
        <v>#N/A</v>
      </c>
      <c r="Y369" s="39"/>
      <c r="Z369" s="42" t="e">
        <f t="array" ref="Z369">VLOOKUP(X369&amp;Y369,CHOOSE({1,2},'PL3_Danh muc hanh chinh'!$B$2:$B$11214&amp;'PL3_Danh muc hanh chinh'!$C$2:$C$11214,'PL3_Danh muc hanh chinh'!$D$2:$D$11214),2,0)</f>
        <v>#N/A</v>
      </c>
      <c r="AA369" s="39"/>
      <c r="AB369" s="42" t="e">
        <f t="array" ref="AB369">VLOOKUP(Z369&amp;AA369,CHOOSE({1,2},'PL3_Danh muc hanh chinh'!$D$2:$D$11214&amp;'PL3_Danh muc hanh chinh'!$E$2:$E$11214,'PL3_Danh muc hanh chinh'!$F$2:$F$11214),2,0)</f>
        <v>#N/A</v>
      </c>
      <c r="AC369" s="39"/>
      <c r="AD369" s="39"/>
      <c r="AE369" s="38">
        <v>511</v>
      </c>
      <c r="AF369" s="31">
        <v>3</v>
      </c>
      <c r="AG369" s="38" t="s">
        <v>35726</v>
      </c>
      <c r="AH369" s="43"/>
      <c r="AI369" s="43"/>
    </row>
    <row r="370" spans="1:35" x14ac:dyDescent="0.3">
      <c r="A370" s="39"/>
      <c r="B370" s="40"/>
      <c r="C370" s="40"/>
      <c r="D370" s="40"/>
      <c r="E370" s="40"/>
      <c r="F370" s="40"/>
      <c r="G370" s="35"/>
      <c r="H370" s="40"/>
      <c r="I370" s="40"/>
      <c r="J370" s="40"/>
      <c r="K370" s="40"/>
      <c r="L370" s="40"/>
      <c r="M370" s="40"/>
      <c r="N370" s="40"/>
      <c r="O370" s="40"/>
      <c r="P370" s="39"/>
      <c r="Q370" s="41" t="e">
        <f>VLOOKUP(P370,'PL3_Danh muc hanh chinh'!$A$2:$B$11214,2,0)</f>
        <v>#N/A</v>
      </c>
      <c r="R370" s="39"/>
      <c r="S370" s="42" t="e">
        <f t="array" ref="S370">VLOOKUP(Q370&amp;R370,CHOOSE({1,2},'PL3_Danh muc hanh chinh'!$B$2:$B$11214&amp;'PL3_Danh muc hanh chinh'!$C$2:$C$11214,'PL3_Danh muc hanh chinh'!$D$2:$D$11214),2,0)</f>
        <v>#N/A</v>
      </c>
      <c r="T370" s="39"/>
      <c r="U370" s="42" t="e">
        <f t="array" ref="U370">VLOOKUP(S370&amp;T370,CHOOSE({1,2},'PL3_Danh muc hanh chinh'!$D$2:$D$11214&amp;'PL3_Danh muc hanh chinh'!$E$2:$E$11214,'PL3_Danh muc hanh chinh'!$F$2:$F$11214),2,0)</f>
        <v>#N/A</v>
      </c>
      <c r="V370" s="39"/>
      <c r="W370" s="39"/>
      <c r="X370" s="41" t="e">
        <f>VLOOKUP(W370,'PL3_Danh muc hanh chinh'!$A$2:$B$11214,2,0)</f>
        <v>#N/A</v>
      </c>
      <c r="Y370" s="39"/>
      <c r="Z370" s="42" t="e">
        <f t="array" ref="Z370">VLOOKUP(X370&amp;Y370,CHOOSE({1,2},'PL3_Danh muc hanh chinh'!$B$2:$B$11214&amp;'PL3_Danh muc hanh chinh'!$C$2:$C$11214,'PL3_Danh muc hanh chinh'!$D$2:$D$11214),2,0)</f>
        <v>#N/A</v>
      </c>
      <c r="AA370" s="39"/>
      <c r="AB370" s="42" t="e">
        <f t="array" ref="AB370">VLOOKUP(Z370&amp;AA370,CHOOSE({1,2},'PL3_Danh muc hanh chinh'!$D$2:$D$11214&amp;'PL3_Danh muc hanh chinh'!$E$2:$E$11214,'PL3_Danh muc hanh chinh'!$F$2:$F$11214),2,0)</f>
        <v>#N/A</v>
      </c>
      <c r="AC370" s="39"/>
      <c r="AD370" s="39"/>
      <c r="AE370" s="38">
        <v>511</v>
      </c>
      <c r="AF370" s="31">
        <v>3</v>
      </c>
      <c r="AG370" s="38" t="s">
        <v>35726</v>
      </c>
      <c r="AH370" s="43"/>
      <c r="AI370" s="43"/>
    </row>
    <row r="371" spans="1:35" x14ac:dyDescent="0.3">
      <c r="A371" s="39"/>
      <c r="B371" s="40"/>
      <c r="C371" s="40"/>
      <c r="D371" s="40"/>
      <c r="E371" s="40"/>
      <c r="F371" s="40"/>
      <c r="G371" s="35"/>
      <c r="H371" s="40"/>
      <c r="I371" s="40"/>
      <c r="J371" s="40"/>
      <c r="K371" s="40"/>
      <c r="L371" s="40"/>
      <c r="M371" s="40"/>
      <c r="N371" s="40"/>
      <c r="O371" s="40"/>
      <c r="P371" s="39"/>
      <c r="Q371" s="41" t="e">
        <f>VLOOKUP(P371,'PL3_Danh muc hanh chinh'!$A$2:$B$11214,2,0)</f>
        <v>#N/A</v>
      </c>
      <c r="R371" s="39"/>
      <c r="S371" s="42" t="e">
        <f t="array" ref="S371">VLOOKUP(Q371&amp;R371,CHOOSE({1,2},'PL3_Danh muc hanh chinh'!$B$2:$B$11214&amp;'PL3_Danh muc hanh chinh'!$C$2:$C$11214,'PL3_Danh muc hanh chinh'!$D$2:$D$11214),2,0)</f>
        <v>#N/A</v>
      </c>
      <c r="T371" s="39"/>
      <c r="U371" s="42" t="e">
        <f t="array" ref="U371">VLOOKUP(S371&amp;T371,CHOOSE({1,2},'PL3_Danh muc hanh chinh'!$D$2:$D$11214&amp;'PL3_Danh muc hanh chinh'!$E$2:$E$11214,'PL3_Danh muc hanh chinh'!$F$2:$F$11214),2,0)</f>
        <v>#N/A</v>
      </c>
      <c r="V371" s="39"/>
      <c r="W371" s="39"/>
      <c r="X371" s="41" t="e">
        <f>VLOOKUP(W371,'PL3_Danh muc hanh chinh'!$A$2:$B$11214,2,0)</f>
        <v>#N/A</v>
      </c>
      <c r="Y371" s="39"/>
      <c r="Z371" s="42" t="e">
        <f t="array" ref="Z371">VLOOKUP(X371&amp;Y371,CHOOSE({1,2},'PL3_Danh muc hanh chinh'!$B$2:$B$11214&amp;'PL3_Danh muc hanh chinh'!$C$2:$C$11214,'PL3_Danh muc hanh chinh'!$D$2:$D$11214),2,0)</f>
        <v>#N/A</v>
      </c>
      <c r="AA371" s="39"/>
      <c r="AB371" s="42" t="e">
        <f t="array" ref="AB371">VLOOKUP(Z371&amp;AA371,CHOOSE({1,2},'PL3_Danh muc hanh chinh'!$D$2:$D$11214&amp;'PL3_Danh muc hanh chinh'!$E$2:$E$11214,'PL3_Danh muc hanh chinh'!$F$2:$F$11214),2,0)</f>
        <v>#N/A</v>
      </c>
      <c r="AC371" s="39"/>
      <c r="AD371" s="39"/>
      <c r="AE371" s="38">
        <v>511</v>
      </c>
      <c r="AF371" s="31">
        <v>3</v>
      </c>
      <c r="AG371" s="38" t="s">
        <v>35726</v>
      </c>
      <c r="AH371" s="43"/>
      <c r="AI371" s="43"/>
    </row>
    <row r="372" spans="1:35" x14ac:dyDescent="0.3">
      <c r="A372" s="39"/>
      <c r="B372" s="40"/>
      <c r="C372" s="40"/>
      <c r="D372" s="40"/>
      <c r="E372" s="40"/>
      <c r="F372" s="40"/>
      <c r="G372" s="35"/>
      <c r="H372" s="40"/>
      <c r="I372" s="40"/>
      <c r="J372" s="40"/>
      <c r="K372" s="40"/>
      <c r="L372" s="40"/>
      <c r="M372" s="40"/>
      <c r="N372" s="40"/>
      <c r="O372" s="40"/>
      <c r="P372" s="39"/>
      <c r="Q372" s="41" t="e">
        <f>VLOOKUP(P372,'PL3_Danh muc hanh chinh'!$A$2:$B$11214,2,0)</f>
        <v>#N/A</v>
      </c>
      <c r="R372" s="39"/>
      <c r="S372" s="42" t="e">
        <f t="array" ref="S372">VLOOKUP(Q372&amp;R372,CHOOSE({1,2},'PL3_Danh muc hanh chinh'!$B$2:$B$11214&amp;'PL3_Danh muc hanh chinh'!$C$2:$C$11214,'PL3_Danh muc hanh chinh'!$D$2:$D$11214),2,0)</f>
        <v>#N/A</v>
      </c>
      <c r="T372" s="39"/>
      <c r="U372" s="42" t="e">
        <f t="array" ref="U372">VLOOKUP(S372&amp;T372,CHOOSE({1,2},'PL3_Danh muc hanh chinh'!$D$2:$D$11214&amp;'PL3_Danh muc hanh chinh'!$E$2:$E$11214,'PL3_Danh muc hanh chinh'!$F$2:$F$11214),2,0)</f>
        <v>#N/A</v>
      </c>
      <c r="V372" s="39"/>
      <c r="W372" s="39"/>
      <c r="X372" s="41" t="e">
        <f>VLOOKUP(W372,'PL3_Danh muc hanh chinh'!$A$2:$B$11214,2,0)</f>
        <v>#N/A</v>
      </c>
      <c r="Y372" s="39"/>
      <c r="Z372" s="42" t="e">
        <f t="array" ref="Z372">VLOOKUP(X372&amp;Y372,CHOOSE({1,2},'PL3_Danh muc hanh chinh'!$B$2:$B$11214&amp;'PL3_Danh muc hanh chinh'!$C$2:$C$11214,'PL3_Danh muc hanh chinh'!$D$2:$D$11214),2,0)</f>
        <v>#N/A</v>
      </c>
      <c r="AA372" s="39"/>
      <c r="AB372" s="42" t="e">
        <f t="array" ref="AB372">VLOOKUP(Z372&amp;AA372,CHOOSE({1,2},'PL3_Danh muc hanh chinh'!$D$2:$D$11214&amp;'PL3_Danh muc hanh chinh'!$E$2:$E$11214,'PL3_Danh muc hanh chinh'!$F$2:$F$11214),2,0)</f>
        <v>#N/A</v>
      </c>
      <c r="AC372" s="39"/>
      <c r="AD372" s="39"/>
      <c r="AE372" s="38">
        <v>511</v>
      </c>
      <c r="AF372" s="31">
        <v>3</v>
      </c>
      <c r="AG372" s="38" t="s">
        <v>35726</v>
      </c>
      <c r="AH372" s="43"/>
      <c r="AI372" s="43"/>
    </row>
    <row r="373" spans="1:35" x14ac:dyDescent="0.3">
      <c r="A373" s="39"/>
      <c r="B373" s="40"/>
      <c r="C373" s="40"/>
      <c r="D373" s="40"/>
      <c r="E373" s="40"/>
      <c r="F373" s="40"/>
      <c r="G373" s="35"/>
      <c r="H373" s="40"/>
      <c r="I373" s="40"/>
      <c r="J373" s="40"/>
      <c r="K373" s="40"/>
      <c r="L373" s="40"/>
      <c r="M373" s="40"/>
      <c r="N373" s="40"/>
      <c r="O373" s="40"/>
      <c r="P373" s="39"/>
      <c r="Q373" s="41" t="e">
        <f>VLOOKUP(P373,'PL3_Danh muc hanh chinh'!$A$2:$B$11214,2,0)</f>
        <v>#N/A</v>
      </c>
      <c r="R373" s="39"/>
      <c r="S373" s="42" t="e">
        <f t="array" ref="S373">VLOOKUP(Q373&amp;R373,CHOOSE({1,2},'PL3_Danh muc hanh chinh'!$B$2:$B$11214&amp;'PL3_Danh muc hanh chinh'!$C$2:$C$11214,'PL3_Danh muc hanh chinh'!$D$2:$D$11214),2,0)</f>
        <v>#N/A</v>
      </c>
      <c r="T373" s="39"/>
      <c r="U373" s="42" t="e">
        <f t="array" ref="U373">VLOOKUP(S373&amp;T373,CHOOSE({1,2},'PL3_Danh muc hanh chinh'!$D$2:$D$11214&amp;'PL3_Danh muc hanh chinh'!$E$2:$E$11214,'PL3_Danh muc hanh chinh'!$F$2:$F$11214),2,0)</f>
        <v>#N/A</v>
      </c>
      <c r="V373" s="39"/>
      <c r="W373" s="39"/>
      <c r="X373" s="41" t="e">
        <f>VLOOKUP(W373,'PL3_Danh muc hanh chinh'!$A$2:$B$11214,2,0)</f>
        <v>#N/A</v>
      </c>
      <c r="Y373" s="39"/>
      <c r="Z373" s="42" t="e">
        <f t="array" ref="Z373">VLOOKUP(X373&amp;Y373,CHOOSE({1,2},'PL3_Danh muc hanh chinh'!$B$2:$B$11214&amp;'PL3_Danh muc hanh chinh'!$C$2:$C$11214,'PL3_Danh muc hanh chinh'!$D$2:$D$11214),2,0)</f>
        <v>#N/A</v>
      </c>
      <c r="AA373" s="39"/>
      <c r="AB373" s="42" t="e">
        <f t="array" ref="AB373">VLOOKUP(Z373&amp;AA373,CHOOSE({1,2},'PL3_Danh muc hanh chinh'!$D$2:$D$11214&amp;'PL3_Danh muc hanh chinh'!$E$2:$E$11214,'PL3_Danh muc hanh chinh'!$F$2:$F$11214),2,0)</f>
        <v>#N/A</v>
      </c>
      <c r="AC373" s="39"/>
      <c r="AD373" s="39"/>
      <c r="AE373" s="38">
        <v>511</v>
      </c>
      <c r="AF373" s="31">
        <v>3</v>
      </c>
      <c r="AG373" s="38" t="s">
        <v>35726</v>
      </c>
      <c r="AH373" s="43"/>
      <c r="AI373" s="43"/>
    </row>
    <row r="374" spans="1:35" x14ac:dyDescent="0.3">
      <c r="A374" s="39"/>
      <c r="B374" s="40"/>
      <c r="C374" s="40"/>
      <c r="D374" s="40"/>
      <c r="E374" s="40"/>
      <c r="F374" s="40"/>
      <c r="G374" s="35"/>
      <c r="H374" s="40"/>
      <c r="I374" s="40"/>
      <c r="J374" s="40"/>
      <c r="K374" s="40"/>
      <c r="L374" s="40"/>
      <c r="M374" s="40"/>
      <c r="N374" s="40"/>
      <c r="O374" s="40"/>
      <c r="P374" s="39"/>
      <c r="Q374" s="41" t="e">
        <f>VLOOKUP(P374,'PL3_Danh muc hanh chinh'!$A$2:$B$11214,2,0)</f>
        <v>#N/A</v>
      </c>
      <c r="R374" s="39"/>
      <c r="S374" s="42" t="e">
        <f t="array" ref="S374">VLOOKUP(Q374&amp;R374,CHOOSE({1,2},'PL3_Danh muc hanh chinh'!$B$2:$B$11214&amp;'PL3_Danh muc hanh chinh'!$C$2:$C$11214,'PL3_Danh muc hanh chinh'!$D$2:$D$11214),2,0)</f>
        <v>#N/A</v>
      </c>
      <c r="T374" s="39"/>
      <c r="U374" s="42" t="e">
        <f t="array" ref="U374">VLOOKUP(S374&amp;T374,CHOOSE({1,2},'PL3_Danh muc hanh chinh'!$D$2:$D$11214&amp;'PL3_Danh muc hanh chinh'!$E$2:$E$11214,'PL3_Danh muc hanh chinh'!$F$2:$F$11214),2,0)</f>
        <v>#N/A</v>
      </c>
      <c r="V374" s="39"/>
      <c r="W374" s="39"/>
      <c r="X374" s="41" t="e">
        <f>VLOOKUP(W374,'PL3_Danh muc hanh chinh'!$A$2:$B$11214,2,0)</f>
        <v>#N/A</v>
      </c>
      <c r="Y374" s="39"/>
      <c r="Z374" s="42" t="e">
        <f t="array" ref="Z374">VLOOKUP(X374&amp;Y374,CHOOSE({1,2},'PL3_Danh muc hanh chinh'!$B$2:$B$11214&amp;'PL3_Danh muc hanh chinh'!$C$2:$C$11214,'PL3_Danh muc hanh chinh'!$D$2:$D$11214),2,0)</f>
        <v>#N/A</v>
      </c>
      <c r="AA374" s="39"/>
      <c r="AB374" s="42" t="e">
        <f t="array" ref="AB374">VLOOKUP(Z374&amp;AA374,CHOOSE({1,2},'PL3_Danh muc hanh chinh'!$D$2:$D$11214&amp;'PL3_Danh muc hanh chinh'!$E$2:$E$11214,'PL3_Danh muc hanh chinh'!$F$2:$F$11214),2,0)</f>
        <v>#N/A</v>
      </c>
      <c r="AC374" s="39"/>
      <c r="AD374" s="39"/>
      <c r="AE374" s="38">
        <v>511</v>
      </c>
      <c r="AF374" s="31">
        <v>3</v>
      </c>
      <c r="AG374" s="38" t="s">
        <v>35726</v>
      </c>
      <c r="AH374" s="43"/>
      <c r="AI374" s="43"/>
    </row>
    <row r="375" spans="1:35" x14ac:dyDescent="0.3">
      <c r="A375" s="39"/>
      <c r="B375" s="40"/>
      <c r="C375" s="40"/>
      <c r="D375" s="40"/>
      <c r="E375" s="40"/>
      <c r="F375" s="40"/>
      <c r="G375" s="35"/>
      <c r="H375" s="40"/>
      <c r="I375" s="40"/>
      <c r="J375" s="40"/>
      <c r="K375" s="40"/>
      <c r="L375" s="40"/>
      <c r="M375" s="40"/>
      <c r="N375" s="40"/>
      <c r="O375" s="40"/>
      <c r="P375" s="39"/>
      <c r="Q375" s="41" t="e">
        <f>VLOOKUP(P375,'PL3_Danh muc hanh chinh'!$A$2:$B$11214,2,0)</f>
        <v>#N/A</v>
      </c>
      <c r="R375" s="39"/>
      <c r="S375" s="42" t="e">
        <f t="array" ref="S375">VLOOKUP(Q375&amp;R375,CHOOSE({1,2},'PL3_Danh muc hanh chinh'!$B$2:$B$11214&amp;'PL3_Danh muc hanh chinh'!$C$2:$C$11214,'PL3_Danh muc hanh chinh'!$D$2:$D$11214),2,0)</f>
        <v>#N/A</v>
      </c>
      <c r="T375" s="39"/>
      <c r="U375" s="42" t="e">
        <f t="array" ref="U375">VLOOKUP(S375&amp;T375,CHOOSE({1,2},'PL3_Danh muc hanh chinh'!$D$2:$D$11214&amp;'PL3_Danh muc hanh chinh'!$E$2:$E$11214,'PL3_Danh muc hanh chinh'!$F$2:$F$11214),2,0)</f>
        <v>#N/A</v>
      </c>
      <c r="V375" s="39"/>
      <c r="W375" s="39"/>
      <c r="X375" s="41" t="e">
        <f>VLOOKUP(W375,'PL3_Danh muc hanh chinh'!$A$2:$B$11214,2,0)</f>
        <v>#N/A</v>
      </c>
      <c r="Y375" s="39"/>
      <c r="Z375" s="42" t="e">
        <f t="array" ref="Z375">VLOOKUP(X375&amp;Y375,CHOOSE({1,2},'PL3_Danh muc hanh chinh'!$B$2:$B$11214&amp;'PL3_Danh muc hanh chinh'!$C$2:$C$11214,'PL3_Danh muc hanh chinh'!$D$2:$D$11214),2,0)</f>
        <v>#N/A</v>
      </c>
      <c r="AA375" s="39"/>
      <c r="AB375" s="42" t="e">
        <f t="array" ref="AB375">VLOOKUP(Z375&amp;AA375,CHOOSE({1,2},'PL3_Danh muc hanh chinh'!$D$2:$D$11214&amp;'PL3_Danh muc hanh chinh'!$E$2:$E$11214,'PL3_Danh muc hanh chinh'!$F$2:$F$11214),2,0)</f>
        <v>#N/A</v>
      </c>
      <c r="AC375" s="39"/>
      <c r="AD375" s="39"/>
      <c r="AE375" s="38">
        <v>511</v>
      </c>
      <c r="AF375" s="31">
        <v>3</v>
      </c>
      <c r="AG375" s="38" t="s">
        <v>35726</v>
      </c>
      <c r="AH375" s="43"/>
      <c r="AI375" s="43"/>
    </row>
    <row r="376" spans="1:35" x14ac:dyDescent="0.3">
      <c r="A376" s="39"/>
      <c r="B376" s="40"/>
      <c r="C376" s="40"/>
      <c r="D376" s="40"/>
      <c r="E376" s="40"/>
      <c r="F376" s="40"/>
      <c r="G376" s="35"/>
      <c r="H376" s="40"/>
      <c r="I376" s="40"/>
      <c r="J376" s="40"/>
      <c r="K376" s="40"/>
      <c r="L376" s="40"/>
      <c r="M376" s="40"/>
      <c r="N376" s="40"/>
      <c r="O376" s="40"/>
      <c r="P376" s="39"/>
      <c r="Q376" s="41" t="e">
        <f>VLOOKUP(P376,'PL3_Danh muc hanh chinh'!$A$2:$B$11214,2,0)</f>
        <v>#N/A</v>
      </c>
      <c r="R376" s="39"/>
      <c r="S376" s="42" t="e">
        <f t="array" ref="S376">VLOOKUP(Q376&amp;R376,CHOOSE({1,2},'PL3_Danh muc hanh chinh'!$B$2:$B$11214&amp;'PL3_Danh muc hanh chinh'!$C$2:$C$11214,'PL3_Danh muc hanh chinh'!$D$2:$D$11214),2,0)</f>
        <v>#N/A</v>
      </c>
      <c r="T376" s="39"/>
      <c r="U376" s="42" t="e">
        <f t="array" ref="U376">VLOOKUP(S376&amp;T376,CHOOSE({1,2},'PL3_Danh muc hanh chinh'!$D$2:$D$11214&amp;'PL3_Danh muc hanh chinh'!$E$2:$E$11214,'PL3_Danh muc hanh chinh'!$F$2:$F$11214),2,0)</f>
        <v>#N/A</v>
      </c>
      <c r="V376" s="39"/>
      <c r="W376" s="39"/>
      <c r="X376" s="41" t="e">
        <f>VLOOKUP(W376,'PL3_Danh muc hanh chinh'!$A$2:$B$11214,2,0)</f>
        <v>#N/A</v>
      </c>
      <c r="Y376" s="39"/>
      <c r="Z376" s="42" t="e">
        <f t="array" ref="Z376">VLOOKUP(X376&amp;Y376,CHOOSE({1,2},'PL3_Danh muc hanh chinh'!$B$2:$B$11214&amp;'PL3_Danh muc hanh chinh'!$C$2:$C$11214,'PL3_Danh muc hanh chinh'!$D$2:$D$11214),2,0)</f>
        <v>#N/A</v>
      </c>
      <c r="AA376" s="39"/>
      <c r="AB376" s="42" t="e">
        <f t="array" ref="AB376">VLOOKUP(Z376&amp;AA376,CHOOSE({1,2},'PL3_Danh muc hanh chinh'!$D$2:$D$11214&amp;'PL3_Danh muc hanh chinh'!$E$2:$E$11214,'PL3_Danh muc hanh chinh'!$F$2:$F$11214),2,0)</f>
        <v>#N/A</v>
      </c>
      <c r="AC376" s="39"/>
      <c r="AD376" s="39"/>
      <c r="AE376" s="38">
        <v>511</v>
      </c>
      <c r="AF376" s="31">
        <v>3</v>
      </c>
      <c r="AG376" s="38" t="s">
        <v>35726</v>
      </c>
      <c r="AH376" s="43"/>
      <c r="AI376" s="43"/>
    </row>
    <row r="377" spans="1:35" x14ac:dyDescent="0.3">
      <c r="A377" s="39"/>
      <c r="B377" s="40"/>
      <c r="C377" s="40"/>
      <c r="D377" s="40"/>
      <c r="E377" s="40"/>
      <c r="F377" s="40"/>
      <c r="G377" s="35"/>
      <c r="H377" s="40"/>
      <c r="I377" s="40"/>
      <c r="J377" s="40"/>
      <c r="K377" s="40"/>
      <c r="L377" s="40"/>
      <c r="M377" s="40"/>
      <c r="N377" s="40"/>
      <c r="O377" s="40"/>
      <c r="P377" s="39"/>
      <c r="Q377" s="41" t="e">
        <f>VLOOKUP(P377,'PL3_Danh muc hanh chinh'!$A$2:$B$11214,2,0)</f>
        <v>#N/A</v>
      </c>
      <c r="R377" s="39"/>
      <c r="S377" s="42" t="e">
        <f t="array" ref="S377">VLOOKUP(Q377&amp;R377,CHOOSE({1,2},'PL3_Danh muc hanh chinh'!$B$2:$B$11214&amp;'PL3_Danh muc hanh chinh'!$C$2:$C$11214,'PL3_Danh muc hanh chinh'!$D$2:$D$11214),2,0)</f>
        <v>#N/A</v>
      </c>
      <c r="T377" s="39"/>
      <c r="U377" s="42" t="e">
        <f t="array" ref="U377">VLOOKUP(S377&amp;T377,CHOOSE({1,2},'PL3_Danh muc hanh chinh'!$D$2:$D$11214&amp;'PL3_Danh muc hanh chinh'!$E$2:$E$11214,'PL3_Danh muc hanh chinh'!$F$2:$F$11214),2,0)</f>
        <v>#N/A</v>
      </c>
      <c r="V377" s="39"/>
      <c r="W377" s="39"/>
      <c r="X377" s="41" t="e">
        <f>VLOOKUP(W377,'PL3_Danh muc hanh chinh'!$A$2:$B$11214,2,0)</f>
        <v>#N/A</v>
      </c>
      <c r="Y377" s="39"/>
      <c r="Z377" s="42" t="e">
        <f t="array" ref="Z377">VLOOKUP(X377&amp;Y377,CHOOSE({1,2},'PL3_Danh muc hanh chinh'!$B$2:$B$11214&amp;'PL3_Danh muc hanh chinh'!$C$2:$C$11214,'PL3_Danh muc hanh chinh'!$D$2:$D$11214),2,0)</f>
        <v>#N/A</v>
      </c>
      <c r="AA377" s="39"/>
      <c r="AB377" s="42" t="e">
        <f t="array" ref="AB377">VLOOKUP(Z377&amp;AA377,CHOOSE({1,2},'PL3_Danh muc hanh chinh'!$D$2:$D$11214&amp;'PL3_Danh muc hanh chinh'!$E$2:$E$11214,'PL3_Danh muc hanh chinh'!$F$2:$F$11214),2,0)</f>
        <v>#N/A</v>
      </c>
      <c r="AC377" s="39"/>
      <c r="AD377" s="39"/>
      <c r="AE377" s="38">
        <v>511</v>
      </c>
      <c r="AF377" s="31">
        <v>3</v>
      </c>
      <c r="AG377" s="38" t="s">
        <v>35726</v>
      </c>
      <c r="AH377" s="43"/>
      <c r="AI377" s="43"/>
    </row>
    <row r="378" spans="1:35" x14ac:dyDescent="0.3">
      <c r="A378" s="39"/>
      <c r="B378" s="40"/>
      <c r="C378" s="40"/>
      <c r="D378" s="40"/>
      <c r="E378" s="40"/>
      <c r="F378" s="40"/>
      <c r="G378" s="35"/>
      <c r="H378" s="40"/>
      <c r="I378" s="40"/>
      <c r="J378" s="40"/>
      <c r="K378" s="40"/>
      <c r="L378" s="40"/>
      <c r="M378" s="40"/>
      <c r="N378" s="40"/>
      <c r="O378" s="40"/>
      <c r="P378" s="39"/>
      <c r="Q378" s="41" t="e">
        <f>VLOOKUP(P378,'PL3_Danh muc hanh chinh'!$A$2:$B$11214,2,0)</f>
        <v>#N/A</v>
      </c>
      <c r="R378" s="39"/>
      <c r="S378" s="42" t="e">
        <f t="array" ref="S378">VLOOKUP(Q378&amp;R378,CHOOSE({1,2},'PL3_Danh muc hanh chinh'!$B$2:$B$11214&amp;'PL3_Danh muc hanh chinh'!$C$2:$C$11214,'PL3_Danh muc hanh chinh'!$D$2:$D$11214),2,0)</f>
        <v>#N/A</v>
      </c>
      <c r="T378" s="39"/>
      <c r="U378" s="42" t="e">
        <f t="array" ref="U378">VLOOKUP(S378&amp;T378,CHOOSE({1,2},'PL3_Danh muc hanh chinh'!$D$2:$D$11214&amp;'PL3_Danh muc hanh chinh'!$E$2:$E$11214,'PL3_Danh muc hanh chinh'!$F$2:$F$11214),2,0)</f>
        <v>#N/A</v>
      </c>
      <c r="V378" s="39"/>
      <c r="W378" s="39"/>
      <c r="X378" s="41" t="e">
        <f>VLOOKUP(W378,'PL3_Danh muc hanh chinh'!$A$2:$B$11214,2,0)</f>
        <v>#N/A</v>
      </c>
      <c r="Y378" s="39"/>
      <c r="Z378" s="42" t="e">
        <f t="array" ref="Z378">VLOOKUP(X378&amp;Y378,CHOOSE({1,2},'PL3_Danh muc hanh chinh'!$B$2:$B$11214&amp;'PL3_Danh muc hanh chinh'!$C$2:$C$11214,'PL3_Danh muc hanh chinh'!$D$2:$D$11214),2,0)</f>
        <v>#N/A</v>
      </c>
      <c r="AA378" s="39"/>
      <c r="AB378" s="42" t="e">
        <f t="array" ref="AB378">VLOOKUP(Z378&amp;AA378,CHOOSE({1,2},'PL3_Danh muc hanh chinh'!$D$2:$D$11214&amp;'PL3_Danh muc hanh chinh'!$E$2:$E$11214,'PL3_Danh muc hanh chinh'!$F$2:$F$11214),2,0)</f>
        <v>#N/A</v>
      </c>
      <c r="AC378" s="39"/>
      <c r="AD378" s="39"/>
      <c r="AE378" s="38">
        <v>511</v>
      </c>
      <c r="AF378" s="31">
        <v>3</v>
      </c>
      <c r="AG378" s="38" t="s">
        <v>35726</v>
      </c>
      <c r="AH378" s="43"/>
      <c r="AI378" s="43"/>
    </row>
    <row r="379" spans="1:35" x14ac:dyDescent="0.3">
      <c r="A379" s="39"/>
      <c r="B379" s="40"/>
      <c r="C379" s="40"/>
      <c r="D379" s="40"/>
      <c r="E379" s="40"/>
      <c r="F379" s="40"/>
      <c r="G379" s="35"/>
      <c r="H379" s="40"/>
      <c r="I379" s="40"/>
      <c r="J379" s="40"/>
      <c r="K379" s="40"/>
      <c r="L379" s="40"/>
      <c r="M379" s="40"/>
      <c r="N379" s="40"/>
      <c r="O379" s="40"/>
      <c r="P379" s="39"/>
      <c r="Q379" s="41" t="e">
        <f>VLOOKUP(P379,'PL3_Danh muc hanh chinh'!$A$2:$B$11214,2,0)</f>
        <v>#N/A</v>
      </c>
      <c r="R379" s="39"/>
      <c r="S379" s="42" t="e">
        <f t="array" ref="S379">VLOOKUP(Q379&amp;R379,CHOOSE({1,2},'PL3_Danh muc hanh chinh'!$B$2:$B$11214&amp;'PL3_Danh muc hanh chinh'!$C$2:$C$11214,'PL3_Danh muc hanh chinh'!$D$2:$D$11214),2,0)</f>
        <v>#N/A</v>
      </c>
      <c r="T379" s="39"/>
      <c r="U379" s="42" t="e">
        <f t="array" ref="U379">VLOOKUP(S379&amp;T379,CHOOSE({1,2},'PL3_Danh muc hanh chinh'!$D$2:$D$11214&amp;'PL3_Danh muc hanh chinh'!$E$2:$E$11214,'PL3_Danh muc hanh chinh'!$F$2:$F$11214),2,0)</f>
        <v>#N/A</v>
      </c>
      <c r="V379" s="39"/>
      <c r="W379" s="39"/>
      <c r="X379" s="41" t="e">
        <f>VLOOKUP(W379,'PL3_Danh muc hanh chinh'!$A$2:$B$11214,2,0)</f>
        <v>#N/A</v>
      </c>
      <c r="Y379" s="39"/>
      <c r="Z379" s="42" t="e">
        <f t="array" ref="Z379">VLOOKUP(X379&amp;Y379,CHOOSE({1,2},'PL3_Danh muc hanh chinh'!$B$2:$B$11214&amp;'PL3_Danh muc hanh chinh'!$C$2:$C$11214,'PL3_Danh muc hanh chinh'!$D$2:$D$11214),2,0)</f>
        <v>#N/A</v>
      </c>
      <c r="AA379" s="39"/>
      <c r="AB379" s="42" t="e">
        <f t="array" ref="AB379">VLOOKUP(Z379&amp;AA379,CHOOSE({1,2},'PL3_Danh muc hanh chinh'!$D$2:$D$11214&amp;'PL3_Danh muc hanh chinh'!$E$2:$E$11214,'PL3_Danh muc hanh chinh'!$F$2:$F$11214),2,0)</f>
        <v>#N/A</v>
      </c>
      <c r="AC379" s="39"/>
      <c r="AD379" s="39"/>
      <c r="AE379" s="38">
        <v>511</v>
      </c>
      <c r="AF379" s="31">
        <v>3</v>
      </c>
      <c r="AG379" s="38" t="s">
        <v>35726</v>
      </c>
      <c r="AH379" s="43"/>
      <c r="AI379" s="43"/>
    </row>
    <row r="380" spans="1:35" x14ac:dyDescent="0.3">
      <c r="A380" s="39"/>
      <c r="B380" s="40"/>
      <c r="C380" s="40"/>
      <c r="D380" s="40"/>
      <c r="E380" s="40"/>
      <c r="F380" s="40"/>
      <c r="G380" s="35"/>
      <c r="H380" s="40"/>
      <c r="I380" s="40"/>
      <c r="J380" s="40"/>
      <c r="K380" s="40"/>
      <c r="L380" s="40"/>
      <c r="M380" s="40"/>
      <c r="N380" s="40"/>
      <c r="O380" s="40"/>
      <c r="P380" s="39"/>
      <c r="Q380" s="41" t="e">
        <f>VLOOKUP(P380,'PL3_Danh muc hanh chinh'!$A$2:$B$11214,2,0)</f>
        <v>#N/A</v>
      </c>
      <c r="R380" s="39"/>
      <c r="S380" s="42" t="e">
        <f t="array" ref="S380">VLOOKUP(Q380&amp;R380,CHOOSE({1,2},'PL3_Danh muc hanh chinh'!$B$2:$B$11214&amp;'PL3_Danh muc hanh chinh'!$C$2:$C$11214,'PL3_Danh muc hanh chinh'!$D$2:$D$11214),2,0)</f>
        <v>#N/A</v>
      </c>
      <c r="T380" s="39"/>
      <c r="U380" s="42" t="e">
        <f t="array" ref="U380">VLOOKUP(S380&amp;T380,CHOOSE({1,2},'PL3_Danh muc hanh chinh'!$D$2:$D$11214&amp;'PL3_Danh muc hanh chinh'!$E$2:$E$11214,'PL3_Danh muc hanh chinh'!$F$2:$F$11214),2,0)</f>
        <v>#N/A</v>
      </c>
      <c r="V380" s="39"/>
      <c r="W380" s="39"/>
      <c r="X380" s="41" t="e">
        <f>VLOOKUP(W380,'PL3_Danh muc hanh chinh'!$A$2:$B$11214,2,0)</f>
        <v>#N/A</v>
      </c>
      <c r="Y380" s="39"/>
      <c r="Z380" s="42" t="e">
        <f t="array" ref="Z380">VLOOKUP(X380&amp;Y380,CHOOSE({1,2},'PL3_Danh muc hanh chinh'!$B$2:$B$11214&amp;'PL3_Danh muc hanh chinh'!$C$2:$C$11214,'PL3_Danh muc hanh chinh'!$D$2:$D$11214),2,0)</f>
        <v>#N/A</v>
      </c>
      <c r="AA380" s="39"/>
      <c r="AB380" s="42" t="e">
        <f t="array" ref="AB380">VLOOKUP(Z380&amp;AA380,CHOOSE({1,2},'PL3_Danh muc hanh chinh'!$D$2:$D$11214&amp;'PL3_Danh muc hanh chinh'!$E$2:$E$11214,'PL3_Danh muc hanh chinh'!$F$2:$F$11214),2,0)</f>
        <v>#N/A</v>
      </c>
      <c r="AC380" s="39"/>
      <c r="AD380" s="39"/>
      <c r="AE380" s="38">
        <v>511</v>
      </c>
      <c r="AF380" s="31">
        <v>3</v>
      </c>
      <c r="AG380" s="38" t="s">
        <v>35726</v>
      </c>
      <c r="AH380" s="43"/>
      <c r="AI380" s="43"/>
    </row>
    <row r="381" spans="1:35" x14ac:dyDescent="0.3">
      <c r="A381" s="39"/>
      <c r="B381" s="40"/>
      <c r="C381" s="40"/>
      <c r="D381" s="40"/>
      <c r="E381" s="40"/>
      <c r="F381" s="40"/>
      <c r="G381" s="35"/>
      <c r="H381" s="40"/>
      <c r="I381" s="40"/>
      <c r="J381" s="40"/>
      <c r="K381" s="40"/>
      <c r="L381" s="40"/>
      <c r="M381" s="40"/>
      <c r="N381" s="40"/>
      <c r="O381" s="40"/>
      <c r="P381" s="39"/>
      <c r="Q381" s="41" t="e">
        <f>VLOOKUP(P381,'PL3_Danh muc hanh chinh'!$A$2:$B$11214,2,0)</f>
        <v>#N/A</v>
      </c>
      <c r="R381" s="39"/>
      <c r="S381" s="42" t="e">
        <f t="array" ref="S381">VLOOKUP(Q381&amp;R381,CHOOSE({1,2},'PL3_Danh muc hanh chinh'!$B$2:$B$11214&amp;'PL3_Danh muc hanh chinh'!$C$2:$C$11214,'PL3_Danh muc hanh chinh'!$D$2:$D$11214),2,0)</f>
        <v>#N/A</v>
      </c>
      <c r="T381" s="39"/>
      <c r="U381" s="42" t="e">
        <f t="array" ref="U381">VLOOKUP(S381&amp;T381,CHOOSE({1,2},'PL3_Danh muc hanh chinh'!$D$2:$D$11214&amp;'PL3_Danh muc hanh chinh'!$E$2:$E$11214,'PL3_Danh muc hanh chinh'!$F$2:$F$11214),2,0)</f>
        <v>#N/A</v>
      </c>
      <c r="V381" s="39"/>
      <c r="W381" s="39"/>
      <c r="X381" s="41" t="e">
        <f>VLOOKUP(W381,'PL3_Danh muc hanh chinh'!$A$2:$B$11214,2,0)</f>
        <v>#N/A</v>
      </c>
      <c r="Y381" s="39"/>
      <c r="Z381" s="42" t="e">
        <f t="array" ref="Z381">VLOOKUP(X381&amp;Y381,CHOOSE({1,2},'PL3_Danh muc hanh chinh'!$B$2:$B$11214&amp;'PL3_Danh muc hanh chinh'!$C$2:$C$11214,'PL3_Danh muc hanh chinh'!$D$2:$D$11214),2,0)</f>
        <v>#N/A</v>
      </c>
      <c r="AA381" s="39"/>
      <c r="AB381" s="42" t="e">
        <f t="array" ref="AB381">VLOOKUP(Z381&amp;AA381,CHOOSE({1,2},'PL3_Danh muc hanh chinh'!$D$2:$D$11214&amp;'PL3_Danh muc hanh chinh'!$E$2:$E$11214,'PL3_Danh muc hanh chinh'!$F$2:$F$11214),2,0)</f>
        <v>#N/A</v>
      </c>
      <c r="AC381" s="39"/>
      <c r="AD381" s="39"/>
      <c r="AE381" s="38">
        <v>511</v>
      </c>
      <c r="AF381" s="31">
        <v>3</v>
      </c>
      <c r="AG381" s="38" t="s">
        <v>35726</v>
      </c>
      <c r="AH381" s="43"/>
      <c r="AI381" s="43"/>
    </row>
    <row r="382" spans="1:35" x14ac:dyDescent="0.3">
      <c r="A382" s="39"/>
      <c r="B382" s="40"/>
      <c r="C382" s="40"/>
      <c r="D382" s="40"/>
      <c r="E382" s="40"/>
      <c r="F382" s="40"/>
      <c r="G382" s="35"/>
      <c r="H382" s="40"/>
      <c r="I382" s="40"/>
      <c r="J382" s="40"/>
      <c r="K382" s="40"/>
      <c r="L382" s="40"/>
      <c r="M382" s="40"/>
      <c r="N382" s="40"/>
      <c r="O382" s="40"/>
      <c r="P382" s="39"/>
      <c r="Q382" s="41" t="e">
        <f>VLOOKUP(P382,'PL3_Danh muc hanh chinh'!$A$2:$B$11214,2,0)</f>
        <v>#N/A</v>
      </c>
      <c r="R382" s="39"/>
      <c r="S382" s="42" t="e">
        <f t="array" ref="S382">VLOOKUP(Q382&amp;R382,CHOOSE({1,2},'PL3_Danh muc hanh chinh'!$B$2:$B$11214&amp;'PL3_Danh muc hanh chinh'!$C$2:$C$11214,'PL3_Danh muc hanh chinh'!$D$2:$D$11214),2,0)</f>
        <v>#N/A</v>
      </c>
      <c r="T382" s="39"/>
      <c r="U382" s="42" t="e">
        <f t="array" ref="U382">VLOOKUP(S382&amp;T382,CHOOSE({1,2},'PL3_Danh muc hanh chinh'!$D$2:$D$11214&amp;'PL3_Danh muc hanh chinh'!$E$2:$E$11214,'PL3_Danh muc hanh chinh'!$F$2:$F$11214),2,0)</f>
        <v>#N/A</v>
      </c>
      <c r="V382" s="39"/>
      <c r="W382" s="39"/>
      <c r="X382" s="41" t="e">
        <f>VLOOKUP(W382,'PL3_Danh muc hanh chinh'!$A$2:$B$11214,2,0)</f>
        <v>#N/A</v>
      </c>
      <c r="Y382" s="39"/>
      <c r="Z382" s="42" t="e">
        <f t="array" ref="Z382">VLOOKUP(X382&amp;Y382,CHOOSE({1,2},'PL3_Danh muc hanh chinh'!$B$2:$B$11214&amp;'PL3_Danh muc hanh chinh'!$C$2:$C$11214,'PL3_Danh muc hanh chinh'!$D$2:$D$11214),2,0)</f>
        <v>#N/A</v>
      </c>
      <c r="AA382" s="39"/>
      <c r="AB382" s="42" t="e">
        <f t="array" ref="AB382">VLOOKUP(Z382&amp;AA382,CHOOSE({1,2},'PL3_Danh muc hanh chinh'!$D$2:$D$11214&amp;'PL3_Danh muc hanh chinh'!$E$2:$E$11214,'PL3_Danh muc hanh chinh'!$F$2:$F$11214),2,0)</f>
        <v>#N/A</v>
      </c>
      <c r="AC382" s="39"/>
      <c r="AD382" s="39"/>
      <c r="AE382" s="38">
        <v>511</v>
      </c>
      <c r="AF382" s="31">
        <v>3</v>
      </c>
      <c r="AG382" s="38" t="s">
        <v>35726</v>
      </c>
      <c r="AH382" s="43"/>
      <c r="AI382" s="43"/>
    </row>
    <row r="383" spans="1:35" x14ac:dyDescent="0.3">
      <c r="A383" s="39"/>
      <c r="B383" s="40"/>
      <c r="C383" s="40"/>
      <c r="D383" s="40"/>
      <c r="E383" s="40"/>
      <c r="F383" s="40"/>
      <c r="G383" s="35"/>
      <c r="H383" s="40"/>
      <c r="I383" s="40"/>
      <c r="J383" s="40"/>
      <c r="K383" s="40"/>
      <c r="L383" s="40"/>
      <c r="M383" s="40"/>
      <c r="N383" s="40"/>
      <c r="O383" s="40"/>
      <c r="P383" s="39"/>
      <c r="Q383" s="41" t="e">
        <f>VLOOKUP(P383,'PL3_Danh muc hanh chinh'!$A$2:$B$11214,2,0)</f>
        <v>#N/A</v>
      </c>
      <c r="R383" s="39"/>
      <c r="S383" s="42" t="e">
        <f t="array" ref="S383">VLOOKUP(Q383&amp;R383,CHOOSE({1,2},'PL3_Danh muc hanh chinh'!$B$2:$B$11214&amp;'PL3_Danh muc hanh chinh'!$C$2:$C$11214,'PL3_Danh muc hanh chinh'!$D$2:$D$11214),2,0)</f>
        <v>#N/A</v>
      </c>
      <c r="T383" s="39"/>
      <c r="U383" s="42" t="e">
        <f t="array" ref="U383">VLOOKUP(S383&amp;T383,CHOOSE({1,2},'PL3_Danh muc hanh chinh'!$D$2:$D$11214&amp;'PL3_Danh muc hanh chinh'!$E$2:$E$11214,'PL3_Danh muc hanh chinh'!$F$2:$F$11214),2,0)</f>
        <v>#N/A</v>
      </c>
      <c r="V383" s="39"/>
      <c r="W383" s="39"/>
      <c r="X383" s="41" t="e">
        <f>VLOOKUP(W383,'PL3_Danh muc hanh chinh'!$A$2:$B$11214,2,0)</f>
        <v>#N/A</v>
      </c>
      <c r="Y383" s="39"/>
      <c r="Z383" s="42" t="e">
        <f t="array" ref="Z383">VLOOKUP(X383&amp;Y383,CHOOSE({1,2},'PL3_Danh muc hanh chinh'!$B$2:$B$11214&amp;'PL3_Danh muc hanh chinh'!$C$2:$C$11214,'PL3_Danh muc hanh chinh'!$D$2:$D$11214),2,0)</f>
        <v>#N/A</v>
      </c>
      <c r="AA383" s="39"/>
      <c r="AB383" s="42" t="e">
        <f t="array" ref="AB383">VLOOKUP(Z383&amp;AA383,CHOOSE({1,2},'PL3_Danh muc hanh chinh'!$D$2:$D$11214&amp;'PL3_Danh muc hanh chinh'!$E$2:$E$11214,'PL3_Danh muc hanh chinh'!$F$2:$F$11214),2,0)</f>
        <v>#N/A</v>
      </c>
      <c r="AC383" s="39"/>
      <c r="AD383" s="39"/>
      <c r="AE383" s="38">
        <v>511</v>
      </c>
      <c r="AF383" s="31">
        <v>3</v>
      </c>
      <c r="AG383" s="38" t="s">
        <v>35726</v>
      </c>
      <c r="AH383" s="43"/>
      <c r="AI383" s="43"/>
    </row>
    <row r="384" spans="1:35" x14ac:dyDescent="0.3">
      <c r="A384" s="39"/>
      <c r="B384" s="40"/>
      <c r="C384" s="40"/>
      <c r="D384" s="40"/>
      <c r="E384" s="40"/>
      <c r="F384" s="40"/>
      <c r="G384" s="35"/>
      <c r="H384" s="40"/>
      <c r="I384" s="40"/>
      <c r="J384" s="40"/>
      <c r="K384" s="40"/>
      <c r="L384" s="40"/>
      <c r="M384" s="40"/>
      <c r="N384" s="40"/>
      <c r="O384" s="40"/>
      <c r="P384" s="39"/>
      <c r="Q384" s="41" t="e">
        <f>VLOOKUP(P384,'PL3_Danh muc hanh chinh'!$A$2:$B$11214,2,0)</f>
        <v>#N/A</v>
      </c>
      <c r="R384" s="39"/>
      <c r="S384" s="42" t="e">
        <f t="array" ref="S384">VLOOKUP(Q384&amp;R384,CHOOSE({1,2},'PL3_Danh muc hanh chinh'!$B$2:$B$11214&amp;'PL3_Danh muc hanh chinh'!$C$2:$C$11214,'PL3_Danh muc hanh chinh'!$D$2:$D$11214),2,0)</f>
        <v>#N/A</v>
      </c>
      <c r="T384" s="39"/>
      <c r="U384" s="42" t="e">
        <f t="array" ref="U384">VLOOKUP(S384&amp;T384,CHOOSE({1,2},'PL3_Danh muc hanh chinh'!$D$2:$D$11214&amp;'PL3_Danh muc hanh chinh'!$E$2:$E$11214,'PL3_Danh muc hanh chinh'!$F$2:$F$11214),2,0)</f>
        <v>#N/A</v>
      </c>
      <c r="V384" s="39"/>
      <c r="W384" s="39"/>
      <c r="X384" s="41" t="e">
        <f>VLOOKUP(W384,'PL3_Danh muc hanh chinh'!$A$2:$B$11214,2,0)</f>
        <v>#N/A</v>
      </c>
      <c r="Y384" s="39"/>
      <c r="Z384" s="42" t="e">
        <f t="array" ref="Z384">VLOOKUP(X384&amp;Y384,CHOOSE({1,2},'PL3_Danh muc hanh chinh'!$B$2:$B$11214&amp;'PL3_Danh muc hanh chinh'!$C$2:$C$11214,'PL3_Danh muc hanh chinh'!$D$2:$D$11214),2,0)</f>
        <v>#N/A</v>
      </c>
      <c r="AA384" s="39"/>
      <c r="AB384" s="42" t="e">
        <f t="array" ref="AB384">VLOOKUP(Z384&amp;AA384,CHOOSE({1,2},'PL3_Danh muc hanh chinh'!$D$2:$D$11214&amp;'PL3_Danh muc hanh chinh'!$E$2:$E$11214,'PL3_Danh muc hanh chinh'!$F$2:$F$11214),2,0)</f>
        <v>#N/A</v>
      </c>
      <c r="AC384" s="39"/>
      <c r="AD384" s="39"/>
      <c r="AE384" s="38">
        <v>511</v>
      </c>
      <c r="AF384" s="31">
        <v>3</v>
      </c>
      <c r="AG384" s="38" t="s">
        <v>35726</v>
      </c>
      <c r="AH384" s="43"/>
      <c r="AI384" s="43"/>
    </row>
    <row r="385" spans="1:35" x14ac:dyDescent="0.3">
      <c r="A385" s="39"/>
      <c r="B385" s="40"/>
      <c r="C385" s="40"/>
      <c r="D385" s="40"/>
      <c r="E385" s="40"/>
      <c r="F385" s="40"/>
      <c r="G385" s="35"/>
      <c r="H385" s="40"/>
      <c r="I385" s="40"/>
      <c r="J385" s="40"/>
      <c r="K385" s="40"/>
      <c r="L385" s="40"/>
      <c r="M385" s="40"/>
      <c r="N385" s="40"/>
      <c r="O385" s="40"/>
      <c r="P385" s="39"/>
      <c r="Q385" s="41" t="e">
        <f>VLOOKUP(P385,'PL3_Danh muc hanh chinh'!$A$2:$B$11214,2,0)</f>
        <v>#N/A</v>
      </c>
      <c r="R385" s="39"/>
      <c r="S385" s="42" t="e">
        <f t="array" ref="S385">VLOOKUP(Q385&amp;R385,CHOOSE({1,2},'PL3_Danh muc hanh chinh'!$B$2:$B$11214&amp;'PL3_Danh muc hanh chinh'!$C$2:$C$11214,'PL3_Danh muc hanh chinh'!$D$2:$D$11214),2,0)</f>
        <v>#N/A</v>
      </c>
      <c r="T385" s="39"/>
      <c r="U385" s="42" t="e">
        <f t="array" ref="U385">VLOOKUP(S385&amp;T385,CHOOSE({1,2},'PL3_Danh muc hanh chinh'!$D$2:$D$11214&amp;'PL3_Danh muc hanh chinh'!$E$2:$E$11214,'PL3_Danh muc hanh chinh'!$F$2:$F$11214),2,0)</f>
        <v>#N/A</v>
      </c>
      <c r="V385" s="39"/>
      <c r="W385" s="39"/>
      <c r="X385" s="41" t="e">
        <f>VLOOKUP(W385,'PL3_Danh muc hanh chinh'!$A$2:$B$11214,2,0)</f>
        <v>#N/A</v>
      </c>
      <c r="Y385" s="39"/>
      <c r="Z385" s="42" t="e">
        <f t="array" ref="Z385">VLOOKUP(X385&amp;Y385,CHOOSE({1,2},'PL3_Danh muc hanh chinh'!$B$2:$B$11214&amp;'PL3_Danh muc hanh chinh'!$C$2:$C$11214,'PL3_Danh muc hanh chinh'!$D$2:$D$11214),2,0)</f>
        <v>#N/A</v>
      </c>
      <c r="AA385" s="39"/>
      <c r="AB385" s="42" t="e">
        <f t="array" ref="AB385">VLOOKUP(Z385&amp;AA385,CHOOSE({1,2},'PL3_Danh muc hanh chinh'!$D$2:$D$11214&amp;'PL3_Danh muc hanh chinh'!$E$2:$E$11214,'PL3_Danh muc hanh chinh'!$F$2:$F$11214),2,0)</f>
        <v>#N/A</v>
      </c>
      <c r="AC385" s="39"/>
      <c r="AD385" s="39"/>
      <c r="AE385" s="38">
        <v>511</v>
      </c>
      <c r="AF385" s="31">
        <v>3</v>
      </c>
      <c r="AG385" s="38" t="s">
        <v>35726</v>
      </c>
      <c r="AH385" s="43"/>
      <c r="AI385" s="43"/>
    </row>
    <row r="386" spans="1:35" x14ac:dyDescent="0.3">
      <c r="A386" s="39"/>
      <c r="B386" s="40"/>
      <c r="C386" s="40"/>
      <c r="D386" s="40"/>
      <c r="E386" s="40"/>
      <c r="F386" s="40"/>
      <c r="G386" s="35"/>
      <c r="H386" s="40"/>
      <c r="I386" s="40"/>
      <c r="J386" s="40"/>
      <c r="K386" s="40"/>
      <c r="L386" s="40"/>
      <c r="M386" s="40"/>
      <c r="N386" s="40"/>
      <c r="O386" s="40"/>
      <c r="P386" s="39"/>
      <c r="Q386" s="41" t="e">
        <f>VLOOKUP(P386,'PL3_Danh muc hanh chinh'!$A$2:$B$11214,2,0)</f>
        <v>#N/A</v>
      </c>
      <c r="R386" s="39"/>
      <c r="S386" s="42" t="e">
        <f t="array" ref="S386">VLOOKUP(Q386&amp;R386,CHOOSE({1,2},'PL3_Danh muc hanh chinh'!$B$2:$B$11214&amp;'PL3_Danh muc hanh chinh'!$C$2:$C$11214,'PL3_Danh muc hanh chinh'!$D$2:$D$11214),2,0)</f>
        <v>#N/A</v>
      </c>
      <c r="T386" s="39"/>
      <c r="U386" s="42" t="e">
        <f t="array" ref="U386">VLOOKUP(S386&amp;T386,CHOOSE({1,2},'PL3_Danh muc hanh chinh'!$D$2:$D$11214&amp;'PL3_Danh muc hanh chinh'!$E$2:$E$11214,'PL3_Danh muc hanh chinh'!$F$2:$F$11214),2,0)</f>
        <v>#N/A</v>
      </c>
      <c r="V386" s="39"/>
      <c r="W386" s="39"/>
      <c r="X386" s="41" t="e">
        <f>VLOOKUP(W386,'PL3_Danh muc hanh chinh'!$A$2:$B$11214,2,0)</f>
        <v>#N/A</v>
      </c>
      <c r="Y386" s="39"/>
      <c r="Z386" s="42" t="e">
        <f t="array" ref="Z386">VLOOKUP(X386&amp;Y386,CHOOSE({1,2},'PL3_Danh muc hanh chinh'!$B$2:$B$11214&amp;'PL3_Danh muc hanh chinh'!$C$2:$C$11214,'PL3_Danh muc hanh chinh'!$D$2:$D$11214),2,0)</f>
        <v>#N/A</v>
      </c>
      <c r="AA386" s="39"/>
      <c r="AB386" s="42" t="e">
        <f t="array" ref="AB386">VLOOKUP(Z386&amp;AA386,CHOOSE({1,2},'PL3_Danh muc hanh chinh'!$D$2:$D$11214&amp;'PL3_Danh muc hanh chinh'!$E$2:$E$11214,'PL3_Danh muc hanh chinh'!$F$2:$F$11214),2,0)</f>
        <v>#N/A</v>
      </c>
      <c r="AC386" s="39"/>
      <c r="AD386" s="39"/>
      <c r="AE386" s="38">
        <v>511</v>
      </c>
      <c r="AF386" s="31">
        <v>3</v>
      </c>
      <c r="AG386" s="38" t="s">
        <v>35726</v>
      </c>
      <c r="AH386" s="43"/>
      <c r="AI386" s="43"/>
    </row>
    <row r="387" spans="1:35" x14ac:dyDescent="0.3">
      <c r="A387" s="39"/>
      <c r="B387" s="40"/>
      <c r="C387" s="40"/>
      <c r="D387" s="40"/>
      <c r="E387" s="40"/>
      <c r="F387" s="40"/>
      <c r="G387" s="35"/>
      <c r="H387" s="40"/>
      <c r="I387" s="40"/>
      <c r="J387" s="40"/>
      <c r="K387" s="40"/>
      <c r="L387" s="40"/>
      <c r="M387" s="40"/>
      <c r="N387" s="40"/>
      <c r="O387" s="40"/>
      <c r="P387" s="39"/>
      <c r="Q387" s="41" t="e">
        <f>VLOOKUP(P387,'PL3_Danh muc hanh chinh'!$A$2:$B$11214,2,0)</f>
        <v>#N/A</v>
      </c>
      <c r="R387" s="39"/>
      <c r="S387" s="42" t="e">
        <f t="array" ref="S387">VLOOKUP(Q387&amp;R387,CHOOSE({1,2},'PL3_Danh muc hanh chinh'!$B$2:$B$11214&amp;'PL3_Danh muc hanh chinh'!$C$2:$C$11214,'PL3_Danh muc hanh chinh'!$D$2:$D$11214),2,0)</f>
        <v>#N/A</v>
      </c>
      <c r="T387" s="39"/>
      <c r="U387" s="42" t="e">
        <f t="array" ref="U387">VLOOKUP(S387&amp;T387,CHOOSE({1,2},'PL3_Danh muc hanh chinh'!$D$2:$D$11214&amp;'PL3_Danh muc hanh chinh'!$E$2:$E$11214,'PL3_Danh muc hanh chinh'!$F$2:$F$11214),2,0)</f>
        <v>#N/A</v>
      </c>
      <c r="V387" s="39"/>
      <c r="W387" s="39"/>
      <c r="X387" s="41" t="e">
        <f>VLOOKUP(W387,'PL3_Danh muc hanh chinh'!$A$2:$B$11214,2,0)</f>
        <v>#N/A</v>
      </c>
      <c r="Y387" s="39"/>
      <c r="Z387" s="42" t="e">
        <f t="array" ref="Z387">VLOOKUP(X387&amp;Y387,CHOOSE({1,2},'PL3_Danh muc hanh chinh'!$B$2:$B$11214&amp;'PL3_Danh muc hanh chinh'!$C$2:$C$11214,'PL3_Danh muc hanh chinh'!$D$2:$D$11214),2,0)</f>
        <v>#N/A</v>
      </c>
      <c r="AA387" s="39"/>
      <c r="AB387" s="42" t="e">
        <f t="array" ref="AB387">VLOOKUP(Z387&amp;AA387,CHOOSE({1,2},'PL3_Danh muc hanh chinh'!$D$2:$D$11214&amp;'PL3_Danh muc hanh chinh'!$E$2:$E$11214,'PL3_Danh muc hanh chinh'!$F$2:$F$11214),2,0)</f>
        <v>#N/A</v>
      </c>
      <c r="AC387" s="39"/>
      <c r="AD387" s="39"/>
      <c r="AE387" s="38">
        <v>511</v>
      </c>
      <c r="AF387" s="31">
        <v>3</v>
      </c>
      <c r="AG387" s="38" t="s">
        <v>35726</v>
      </c>
      <c r="AH387" s="43"/>
      <c r="AI387" s="43"/>
    </row>
    <row r="388" spans="1:35" x14ac:dyDescent="0.3">
      <c r="A388" s="39"/>
      <c r="B388" s="40"/>
      <c r="C388" s="40"/>
      <c r="D388" s="40"/>
      <c r="E388" s="40"/>
      <c r="F388" s="40"/>
      <c r="G388" s="35"/>
      <c r="H388" s="40"/>
      <c r="I388" s="40"/>
      <c r="J388" s="40"/>
      <c r="K388" s="40"/>
      <c r="L388" s="40"/>
      <c r="M388" s="40"/>
      <c r="N388" s="40"/>
      <c r="O388" s="40"/>
      <c r="P388" s="39"/>
      <c r="Q388" s="41" t="e">
        <f>VLOOKUP(P388,'PL3_Danh muc hanh chinh'!$A$2:$B$11214,2,0)</f>
        <v>#N/A</v>
      </c>
      <c r="R388" s="39"/>
      <c r="S388" s="42" t="e">
        <f t="array" ref="S388">VLOOKUP(Q388&amp;R388,CHOOSE({1,2},'PL3_Danh muc hanh chinh'!$B$2:$B$11214&amp;'PL3_Danh muc hanh chinh'!$C$2:$C$11214,'PL3_Danh muc hanh chinh'!$D$2:$D$11214),2,0)</f>
        <v>#N/A</v>
      </c>
      <c r="T388" s="39"/>
      <c r="U388" s="42" t="e">
        <f t="array" ref="U388">VLOOKUP(S388&amp;T388,CHOOSE({1,2},'PL3_Danh muc hanh chinh'!$D$2:$D$11214&amp;'PL3_Danh muc hanh chinh'!$E$2:$E$11214,'PL3_Danh muc hanh chinh'!$F$2:$F$11214),2,0)</f>
        <v>#N/A</v>
      </c>
      <c r="V388" s="39"/>
      <c r="W388" s="39"/>
      <c r="X388" s="41" t="e">
        <f>VLOOKUP(W388,'PL3_Danh muc hanh chinh'!$A$2:$B$11214,2,0)</f>
        <v>#N/A</v>
      </c>
      <c r="Y388" s="39"/>
      <c r="Z388" s="42" t="e">
        <f t="array" ref="Z388">VLOOKUP(X388&amp;Y388,CHOOSE({1,2},'PL3_Danh muc hanh chinh'!$B$2:$B$11214&amp;'PL3_Danh muc hanh chinh'!$C$2:$C$11214,'PL3_Danh muc hanh chinh'!$D$2:$D$11214),2,0)</f>
        <v>#N/A</v>
      </c>
      <c r="AA388" s="39"/>
      <c r="AB388" s="42" t="e">
        <f t="array" ref="AB388">VLOOKUP(Z388&amp;AA388,CHOOSE({1,2},'PL3_Danh muc hanh chinh'!$D$2:$D$11214&amp;'PL3_Danh muc hanh chinh'!$E$2:$E$11214,'PL3_Danh muc hanh chinh'!$F$2:$F$11214),2,0)</f>
        <v>#N/A</v>
      </c>
      <c r="AC388" s="39"/>
      <c r="AD388" s="39"/>
      <c r="AE388" s="38">
        <v>511</v>
      </c>
      <c r="AF388" s="31">
        <v>3</v>
      </c>
      <c r="AG388" s="38" t="s">
        <v>35726</v>
      </c>
      <c r="AH388" s="43"/>
      <c r="AI388" s="43"/>
    </row>
    <row r="389" spans="1:35" x14ac:dyDescent="0.3">
      <c r="A389" s="39"/>
      <c r="B389" s="40"/>
      <c r="C389" s="40"/>
      <c r="D389" s="40"/>
      <c r="E389" s="40"/>
      <c r="F389" s="40"/>
      <c r="G389" s="35"/>
      <c r="H389" s="40"/>
      <c r="I389" s="40"/>
      <c r="J389" s="40"/>
      <c r="K389" s="40"/>
      <c r="L389" s="40"/>
      <c r="M389" s="40"/>
      <c r="N389" s="40"/>
      <c r="O389" s="40"/>
      <c r="P389" s="39"/>
      <c r="Q389" s="41" t="e">
        <f>VLOOKUP(P389,'PL3_Danh muc hanh chinh'!$A$2:$B$11214,2,0)</f>
        <v>#N/A</v>
      </c>
      <c r="R389" s="39"/>
      <c r="S389" s="42" t="e">
        <f t="array" ref="S389">VLOOKUP(Q389&amp;R389,CHOOSE({1,2},'PL3_Danh muc hanh chinh'!$B$2:$B$11214&amp;'PL3_Danh muc hanh chinh'!$C$2:$C$11214,'PL3_Danh muc hanh chinh'!$D$2:$D$11214),2,0)</f>
        <v>#N/A</v>
      </c>
      <c r="T389" s="39"/>
      <c r="U389" s="42" t="e">
        <f t="array" ref="U389">VLOOKUP(S389&amp;T389,CHOOSE({1,2},'PL3_Danh muc hanh chinh'!$D$2:$D$11214&amp;'PL3_Danh muc hanh chinh'!$E$2:$E$11214,'PL3_Danh muc hanh chinh'!$F$2:$F$11214),2,0)</f>
        <v>#N/A</v>
      </c>
      <c r="V389" s="39"/>
      <c r="W389" s="39"/>
      <c r="X389" s="41" t="e">
        <f>VLOOKUP(W389,'PL3_Danh muc hanh chinh'!$A$2:$B$11214,2,0)</f>
        <v>#N/A</v>
      </c>
      <c r="Y389" s="39"/>
      <c r="Z389" s="42" t="e">
        <f t="array" ref="Z389">VLOOKUP(X389&amp;Y389,CHOOSE({1,2},'PL3_Danh muc hanh chinh'!$B$2:$B$11214&amp;'PL3_Danh muc hanh chinh'!$C$2:$C$11214,'PL3_Danh muc hanh chinh'!$D$2:$D$11214),2,0)</f>
        <v>#N/A</v>
      </c>
      <c r="AA389" s="39"/>
      <c r="AB389" s="42" t="e">
        <f t="array" ref="AB389">VLOOKUP(Z389&amp;AA389,CHOOSE({1,2},'PL3_Danh muc hanh chinh'!$D$2:$D$11214&amp;'PL3_Danh muc hanh chinh'!$E$2:$E$11214,'PL3_Danh muc hanh chinh'!$F$2:$F$11214),2,0)</f>
        <v>#N/A</v>
      </c>
      <c r="AC389" s="39"/>
      <c r="AD389" s="39"/>
      <c r="AE389" s="38">
        <v>511</v>
      </c>
      <c r="AF389" s="31">
        <v>3</v>
      </c>
      <c r="AG389" s="38" t="s">
        <v>35726</v>
      </c>
      <c r="AH389" s="43"/>
      <c r="AI389" s="43"/>
    </row>
    <row r="390" spans="1:35" x14ac:dyDescent="0.3">
      <c r="A390" s="39"/>
      <c r="B390" s="40"/>
      <c r="C390" s="40"/>
      <c r="D390" s="40"/>
      <c r="E390" s="40"/>
      <c r="F390" s="40"/>
      <c r="G390" s="35"/>
      <c r="H390" s="40"/>
      <c r="I390" s="40"/>
      <c r="J390" s="40"/>
      <c r="K390" s="40"/>
      <c r="L390" s="40"/>
      <c r="M390" s="40"/>
      <c r="N390" s="40"/>
      <c r="O390" s="40"/>
      <c r="P390" s="39"/>
      <c r="Q390" s="41" t="e">
        <f>VLOOKUP(P390,'PL3_Danh muc hanh chinh'!$A$2:$B$11214,2,0)</f>
        <v>#N/A</v>
      </c>
      <c r="R390" s="39"/>
      <c r="S390" s="42" t="e">
        <f t="array" ref="S390">VLOOKUP(Q390&amp;R390,CHOOSE({1,2},'PL3_Danh muc hanh chinh'!$B$2:$B$11214&amp;'PL3_Danh muc hanh chinh'!$C$2:$C$11214,'PL3_Danh muc hanh chinh'!$D$2:$D$11214),2,0)</f>
        <v>#N/A</v>
      </c>
      <c r="T390" s="39"/>
      <c r="U390" s="42" t="e">
        <f t="array" ref="U390">VLOOKUP(S390&amp;T390,CHOOSE({1,2},'PL3_Danh muc hanh chinh'!$D$2:$D$11214&amp;'PL3_Danh muc hanh chinh'!$E$2:$E$11214,'PL3_Danh muc hanh chinh'!$F$2:$F$11214),2,0)</f>
        <v>#N/A</v>
      </c>
      <c r="V390" s="39"/>
      <c r="W390" s="39"/>
      <c r="X390" s="41" t="e">
        <f>VLOOKUP(W390,'PL3_Danh muc hanh chinh'!$A$2:$B$11214,2,0)</f>
        <v>#N/A</v>
      </c>
      <c r="Y390" s="39"/>
      <c r="Z390" s="42" t="e">
        <f t="array" ref="Z390">VLOOKUP(X390&amp;Y390,CHOOSE({1,2},'PL3_Danh muc hanh chinh'!$B$2:$B$11214&amp;'PL3_Danh muc hanh chinh'!$C$2:$C$11214,'PL3_Danh muc hanh chinh'!$D$2:$D$11214),2,0)</f>
        <v>#N/A</v>
      </c>
      <c r="AA390" s="39"/>
      <c r="AB390" s="42" t="e">
        <f t="array" ref="AB390">VLOOKUP(Z390&amp;AA390,CHOOSE({1,2},'PL3_Danh muc hanh chinh'!$D$2:$D$11214&amp;'PL3_Danh muc hanh chinh'!$E$2:$E$11214,'PL3_Danh muc hanh chinh'!$F$2:$F$11214),2,0)</f>
        <v>#N/A</v>
      </c>
      <c r="AC390" s="39"/>
      <c r="AD390" s="39"/>
      <c r="AE390" s="38">
        <v>511</v>
      </c>
      <c r="AF390" s="31">
        <v>3</v>
      </c>
      <c r="AG390" s="38" t="s">
        <v>35726</v>
      </c>
      <c r="AH390" s="43"/>
      <c r="AI390" s="43"/>
    </row>
    <row r="391" spans="1:35" x14ac:dyDescent="0.3">
      <c r="A391" s="39"/>
      <c r="B391" s="40"/>
      <c r="C391" s="40"/>
      <c r="D391" s="40"/>
      <c r="E391" s="40"/>
      <c r="F391" s="40"/>
      <c r="G391" s="35"/>
      <c r="H391" s="40"/>
      <c r="I391" s="40"/>
      <c r="J391" s="40"/>
      <c r="K391" s="40"/>
      <c r="L391" s="40"/>
      <c r="M391" s="40"/>
      <c r="N391" s="40"/>
      <c r="O391" s="40"/>
      <c r="P391" s="39"/>
      <c r="Q391" s="41" t="e">
        <f>VLOOKUP(P391,'PL3_Danh muc hanh chinh'!$A$2:$B$11214,2,0)</f>
        <v>#N/A</v>
      </c>
      <c r="R391" s="39"/>
      <c r="S391" s="42" t="e">
        <f t="array" ref="S391">VLOOKUP(Q391&amp;R391,CHOOSE({1,2},'PL3_Danh muc hanh chinh'!$B$2:$B$11214&amp;'PL3_Danh muc hanh chinh'!$C$2:$C$11214,'PL3_Danh muc hanh chinh'!$D$2:$D$11214),2,0)</f>
        <v>#N/A</v>
      </c>
      <c r="T391" s="39"/>
      <c r="U391" s="42" t="e">
        <f t="array" ref="U391">VLOOKUP(S391&amp;T391,CHOOSE({1,2},'PL3_Danh muc hanh chinh'!$D$2:$D$11214&amp;'PL3_Danh muc hanh chinh'!$E$2:$E$11214,'PL3_Danh muc hanh chinh'!$F$2:$F$11214),2,0)</f>
        <v>#N/A</v>
      </c>
      <c r="V391" s="39"/>
      <c r="W391" s="39"/>
      <c r="X391" s="41" t="e">
        <f>VLOOKUP(W391,'PL3_Danh muc hanh chinh'!$A$2:$B$11214,2,0)</f>
        <v>#N/A</v>
      </c>
      <c r="Y391" s="39"/>
      <c r="Z391" s="42" t="e">
        <f t="array" ref="Z391">VLOOKUP(X391&amp;Y391,CHOOSE({1,2},'PL3_Danh muc hanh chinh'!$B$2:$B$11214&amp;'PL3_Danh muc hanh chinh'!$C$2:$C$11214,'PL3_Danh muc hanh chinh'!$D$2:$D$11214),2,0)</f>
        <v>#N/A</v>
      </c>
      <c r="AA391" s="39"/>
      <c r="AB391" s="42" t="e">
        <f t="array" ref="AB391">VLOOKUP(Z391&amp;AA391,CHOOSE({1,2},'PL3_Danh muc hanh chinh'!$D$2:$D$11214&amp;'PL3_Danh muc hanh chinh'!$E$2:$E$11214,'PL3_Danh muc hanh chinh'!$F$2:$F$11214),2,0)</f>
        <v>#N/A</v>
      </c>
      <c r="AC391" s="39"/>
      <c r="AD391" s="39"/>
      <c r="AE391" s="38">
        <v>511</v>
      </c>
      <c r="AF391" s="31">
        <v>3</v>
      </c>
      <c r="AG391" s="38" t="s">
        <v>35726</v>
      </c>
      <c r="AH391" s="43"/>
      <c r="AI391" s="43"/>
    </row>
    <row r="392" spans="1:35" x14ac:dyDescent="0.3">
      <c r="A392" s="39"/>
      <c r="B392" s="40"/>
      <c r="C392" s="40"/>
      <c r="D392" s="40"/>
      <c r="E392" s="40"/>
      <c r="F392" s="40"/>
      <c r="G392" s="35"/>
      <c r="H392" s="40"/>
      <c r="I392" s="40"/>
      <c r="J392" s="40"/>
      <c r="K392" s="40"/>
      <c r="L392" s="40"/>
      <c r="M392" s="40"/>
      <c r="N392" s="40"/>
      <c r="O392" s="40"/>
      <c r="P392" s="39"/>
      <c r="Q392" s="41" t="e">
        <f>VLOOKUP(P392,'PL3_Danh muc hanh chinh'!$A$2:$B$11214,2,0)</f>
        <v>#N/A</v>
      </c>
      <c r="R392" s="39"/>
      <c r="S392" s="42" t="e">
        <f t="array" ref="S392">VLOOKUP(Q392&amp;R392,CHOOSE({1,2},'PL3_Danh muc hanh chinh'!$B$2:$B$11214&amp;'PL3_Danh muc hanh chinh'!$C$2:$C$11214,'PL3_Danh muc hanh chinh'!$D$2:$D$11214),2,0)</f>
        <v>#N/A</v>
      </c>
      <c r="T392" s="39"/>
      <c r="U392" s="42" t="e">
        <f t="array" ref="U392">VLOOKUP(S392&amp;T392,CHOOSE({1,2},'PL3_Danh muc hanh chinh'!$D$2:$D$11214&amp;'PL3_Danh muc hanh chinh'!$E$2:$E$11214,'PL3_Danh muc hanh chinh'!$F$2:$F$11214),2,0)</f>
        <v>#N/A</v>
      </c>
      <c r="V392" s="39"/>
      <c r="W392" s="39"/>
      <c r="X392" s="41" t="e">
        <f>VLOOKUP(W392,'PL3_Danh muc hanh chinh'!$A$2:$B$11214,2,0)</f>
        <v>#N/A</v>
      </c>
      <c r="Y392" s="39"/>
      <c r="Z392" s="42" t="e">
        <f t="array" ref="Z392">VLOOKUP(X392&amp;Y392,CHOOSE({1,2},'PL3_Danh muc hanh chinh'!$B$2:$B$11214&amp;'PL3_Danh muc hanh chinh'!$C$2:$C$11214,'PL3_Danh muc hanh chinh'!$D$2:$D$11214),2,0)</f>
        <v>#N/A</v>
      </c>
      <c r="AA392" s="39"/>
      <c r="AB392" s="42" t="e">
        <f t="array" ref="AB392">VLOOKUP(Z392&amp;AA392,CHOOSE({1,2},'PL3_Danh muc hanh chinh'!$D$2:$D$11214&amp;'PL3_Danh muc hanh chinh'!$E$2:$E$11214,'PL3_Danh muc hanh chinh'!$F$2:$F$11214),2,0)</f>
        <v>#N/A</v>
      </c>
      <c r="AC392" s="39"/>
      <c r="AD392" s="39"/>
      <c r="AE392" s="38">
        <v>511</v>
      </c>
      <c r="AF392" s="31">
        <v>3</v>
      </c>
      <c r="AG392" s="38" t="s">
        <v>35726</v>
      </c>
      <c r="AH392" s="43"/>
      <c r="AI392" s="43"/>
    </row>
    <row r="393" spans="1:35" x14ac:dyDescent="0.3">
      <c r="A393" s="39"/>
      <c r="B393" s="40"/>
      <c r="C393" s="40"/>
      <c r="D393" s="40"/>
      <c r="E393" s="40"/>
      <c r="F393" s="40"/>
      <c r="G393" s="35"/>
      <c r="H393" s="40"/>
      <c r="I393" s="40"/>
      <c r="J393" s="40"/>
      <c r="K393" s="40"/>
      <c r="L393" s="40"/>
      <c r="M393" s="40"/>
      <c r="N393" s="40"/>
      <c r="O393" s="40"/>
      <c r="P393" s="39"/>
      <c r="Q393" s="41" t="e">
        <f>VLOOKUP(P393,'PL3_Danh muc hanh chinh'!$A$2:$B$11214,2,0)</f>
        <v>#N/A</v>
      </c>
      <c r="R393" s="39"/>
      <c r="S393" s="42" t="e">
        <f t="array" ref="S393">VLOOKUP(Q393&amp;R393,CHOOSE({1,2},'PL3_Danh muc hanh chinh'!$B$2:$B$11214&amp;'PL3_Danh muc hanh chinh'!$C$2:$C$11214,'PL3_Danh muc hanh chinh'!$D$2:$D$11214),2,0)</f>
        <v>#N/A</v>
      </c>
      <c r="T393" s="39"/>
      <c r="U393" s="42" t="e">
        <f t="array" ref="U393">VLOOKUP(S393&amp;T393,CHOOSE({1,2},'PL3_Danh muc hanh chinh'!$D$2:$D$11214&amp;'PL3_Danh muc hanh chinh'!$E$2:$E$11214,'PL3_Danh muc hanh chinh'!$F$2:$F$11214),2,0)</f>
        <v>#N/A</v>
      </c>
      <c r="V393" s="39"/>
      <c r="W393" s="39"/>
      <c r="X393" s="41" t="e">
        <f>VLOOKUP(W393,'PL3_Danh muc hanh chinh'!$A$2:$B$11214,2,0)</f>
        <v>#N/A</v>
      </c>
      <c r="Y393" s="39"/>
      <c r="Z393" s="42" t="e">
        <f t="array" ref="Z393">VLOOKUP(X393&amp;Y393,CHOOSE({1,2},'PL3_Danh muc hanh chinh'!$B$2:$B$11214&amp;'PL3_Danh muc hanh chinh'!$C$2:$C$11214,'PL3_Danh muc hanh chinh'!$D$2:$D$11214),2,0)</f>
        <v>#N/A</v>
      </c>
      <c r="AA393" s="39"/>
      <c r="AB393" s="42" t="e">
        <f t="array" ref="AB393">VLOOKUP(Z393&amp;AA393,CHOOSE({1,2},'PL3_Danh muc hanh chinh'!$D$2:$D$11214&amp;'PL3_Danh muc hanh chinh'!$E$2:$E$11214,'PL3_Danh muc hanh chinh'!$F$2:$F$11214),2,0)</f>
        <v>#N/A</v>
      </c>
      <c r="AC393" s="39"/>
      <c r="AD393" s="39"/>
      <c r="AE393" s="38">
        <v>511</v>
      </c>
      <c r="AF393" s="31">
        <v>3</v>
      </c>
      <c r="AG393" s="38" t="s">
        <v>35726</v>
      </c>
      <c r="AH393" s="43"/>
      <c r="AI393" s="43"/>
    </row>
    <row r="394" spans="1:35" x14ac:dyDescent="0.3">
      <c r="A394" s="39"/>
      <c r="B394" s="40"/>
      <c r="C394" s="40"/>
      <c r="D394" s="40"/>
      <c r="E394" s="40"/>
      <c r="F394" s="40"/>
      <c r="G394" s="35"/>
      <c r="H394" s="40"/>
      <c r="I394" s="40"/>
      <c r="J394" s="40"/>
      <c r="K394" s="40"/>
      <c r="L394" s="40"/>
      <c r="M394" s="40"/>
      <c r="N394" s="40"/>
      <c r="O394" s="40"/>
      <c r="P394" s="39"/>
      <c r="Q394" s="41" t="e">
        <f>VLOOKUP(P394,'PL3_Danh muc hanh chinh'!$A$2:$B$11214,2,0)</f>
        <v>#N/A</v>
      </c>
      <c r="R394" s="39"/>
      <c r="S394" s="42" t="e">
        <f t="array" ref="S394">VLOOKUP(Q394&amp;R394,CHOOSE({1,2},'PL3_Danh muc hanh chinh'!$B$2:$B$11214&amp;'PL3_Danh muc hanh chinh'!$C$2:$C$11214,'PL3_Danh muc hanh chinh'!$D$2:$D$11214),2,0)</f>
        <v>#N/A</v>
      </c>
      <c r="T394" s="39"/>
      <c r="U394" s="42" t="e">
        <f t="array" ref="U394">VLOOKUP(S394&amp;T394,CHOOSE({1,2},'PL3_Danh muc hanh chinh'!$D$2:$D$11214&amp;'PL3_Danh muc hanh chinh'!$E$2:$E$11214,'PL3_Danh muc hanh chinh'!$F$2:$F$11214),2,0)</f>
        <v>#N/A</v>
      </c>
      <c r="V394" s="39"/>
      <c r="W394" s="39"/>
      <c r="X394" s="41" t="e">
        <f>VLOOKUP(W394,'PL3_Danh muc hanh chinh'!$A$2:$B$11214,2,0)</f>
        <v>#N/A</v>
      </c>
      <c r="Y394" s="39"/>
      <c r="Z394" s="42" t="e">
        <f t="array" ref="Z394">VLOOKUP(X394&amp;Y394,CHOOSE({1,2},'PL3_Danh muc hanh chinh'!$B$2:$B$11214&amp;'PL3_Danh muc hanh chinh'!$C$2:$C$11214,'PL3_Danh muc hanh chinh'!$D$2:$D$11214),2,0)</f>
        <v>#N/A</v>
      </c>
      <c r="AA394" s="39"/>
      <c r="AB394" s="42" t="e">
        <f t="array" ref="AB394">VLOOKUP(Z394&amp;AA394,CHOOSE({1,2},'PL3_Danh muc hanh chinh'!$D$2:$D$11214&amp;'PL3_Danh muc hanh chinh'!$E$2:$E$11214,'PL3_Danh muc hanh chinh'!$F$2:$F$11214),2,0)</f>
        <v>#N/A</v>
      </c>
      <c r="AC394" s="39"/>
      <c r="AD394" s="39"/>
      <c r="AE394" s="38">
        <v>511</v>
      </c>
      <c r="AF394" s="31">
        <v>3</v>
      </c>
      <c r="AG394" s="38" t="s">
        <v>35726</v>
      </c>
      <c r="AH394" s="43"/>
      <c r="AI394" s="43"/>
    </row>
    <row r="395" spans="1:35" x14ac:dyDescent="0.3">
      <c r="A395" s="39"/>
      <c r="B395" s="40"/>
      <c r="C395" s="40"/>
      <c r="D395" s="40"/>
      <c r="E395" s="40"/>
      <c r="F395" s="40"/>
      <c r="G395" s="35"/>
      <c r="H395" s="40"/>
      <c r="I395" s="40"/>
      <c r="J395" s="40"/>
      <c r="K395" s="40"/>
      <c r="L395" s="40"/>
      <c r="M395" s="40"/>
      <c r="N395" s="40"/>
      <c r="O395" s="40"/>
      <c r="P395" s="39"/>
      <c r="Q395" s="41" t="e">
        <f>VLOOKUP(P395,'PL3_Danh muc hanh chinh'!$A$2:$B$11214,2,0)</f>
        <v>#N/A</v>
      </c>
      <c r="R395" s="39"/>
      <c r="S395" s="42" t="e">
        <f t="array" ref="S395">VLOOKUP(Q395&amp;R395,CHOOSE({1,2},'PL3_Danh muc hanh chinh'!$B$2:$B$11214&amp;'PL3_Danh muc hanh chinh'!$C$2:$C$11214,'PL3_Danh muc hanh chinh'!$D$2:$D$11214),2,0)</f>
        <v>#N/A</v>
      </c>
      <c r="T395" s="39"/>
      <c r="U395" s="42" t="e">
        <f t="array" ref="U395">VLOOKUP(S395&amp;T395,CHOOSE({1,2},'PL3_Danh muc hanh chinh'!$D$2:$D$11214&amp;'PL3_Danh muc hanh chinh'!$E$2:$E$11214,'PL3_Danh muc hanh chinh'!$F$2:$F$11214),2,0)</f>
        <v>#N/A</v>
      </c>
      <c r="V395" s="39"/>
      <c r="W395" s="39"/>
      <c r="X395" s="41" t="e">
        <f>VLOOKUP(W395,'PL3_Danh muc hanh chinh'!$A$2:$B$11214,2,0)</f>
        <v>#N/A</v>
      </c>
      <c r="Y395" s="39"/>
      <c r="Z395" s="42" t="e">
        <f t="array" ref="Z395">VLOOKUP(X395&amp;Y395,CHOOSE({1,2},'PL3_Danh muc hanh chinh'!$B$2:$B$11214&amp;'PL3_Danh muc hanh chinh'!$C$2:$C$11214,'PL3_Danh muc hanh chinh'!$D$2:$D$11214),2,0)</f>
        <v>#N/A</v>
      </c>
      <c r="AA395" s="39"/>
      <c r="AB395" s="42" t="e">
        <f t="array" ref="AB395">VLOOKUP(Z395&amp;AA395,CHOOSE({1,2},'PL3_Danh muc hanh chinh'!$D$2:$D$11214&amp;'PL3_Danh muc hanh chinh'!$E$2:$E$11214,'PL3_Danh muc hanh chinh'!$F$2:$F$11214),2,0)</f>
        <v>#N/A</v>
      </c>
      <c r="AC395" s="39"/>
      <c r="AD395" s="39"/>
      <c r="AE395" s="38">
        <v>511</v>
      </c>
      <c r="AF395" s="31">
        <v>3</v>
      </c>
      <c r="AG395" s="38" t="s">
        <v>35726</v>
      </c>
      <c r="AH395" s="43"/>
      <c r="AI395" s="43"/>
    </row>
    <row r="396" spans="1:35" x14ac:dyDescent="0.3">
      <c r="A396" s="39"/>
      <c r="B396" s="40"/>
      <c r="C396" s="40"/>
      <c r="D396" s="40"/>
      <c r="E396" s="40"/>
      <c r="F396" s="40"/>
      <c r="G396" s="35"/>
      <c r="H396" s="40"/>
      <c r="I396" s="40"/>
      <c r="J396" s="40"/>
      <c r="K396" s="40"/>
      <c r="L396" s="40"/>
      <c r="M396" s="40"/>
      <c r="N396" s="40"/>
      <c r="O396" s="40"/>
      <c r="P396" s="39"/>
      <c r="Q396" s="41" t="e">
        <f>VLOOKUP(P396,'PL3_Danh muc hanh chinh'!$A$2:$B$11214,2,0)</f>
        <v>#N/A</v>
      </c>
      <c r="R396" s="39"/>
      <c r="S396" s="42" t="e">
        <f t="array" ref="S396">VLOOKUP(Q396&amp;R396,CHOOSE({1,2},'PL3_Danh muc hanh chinh'!$B$2:$B$11214&amp;'PL3_Danh muc hanh chinh'!$C$2:$C$11214,'PL3_Danh muc hanh chinh'!$D$2:$D$11214),2,0)</f>
        <v>#N/A</v>
      </c>
      <c r="T396" s="39"/>
      <c r="U396" s="42" t="e">
        <f t="array" ref="U396">VLOOKUP(S396&amp;T396,CHOOSE({1,2},'PL3_Danh muc hanh chinh'!$D$2:$D$11214&amp;'PL3_Danh muc hanh chinh'!$E$2:$E$11214,'PL3_Danh muc hanh chinh'!$F$2:$F$11214),2,0)</f>
        <v>#N/A</v>
      </c>
      <c r="V396" s="39"/>
      <c r="W396" s="39"/>
      <c r="X396" s="41" t="e">
        <f>VLOOKUP(W396,'PL3_Danh muc hanh chinh'!$A$2:$B$11214,2,0)</f>
        <v>#N/A</v>
      </c>
      <c r="Y396" s="39"/>
      <c r="Z396" s="42" t="e">
        <f t="array" ref="Z396">VLOOKUP(X396&amp;Y396,CHOOSE({1,2},'PL3_Danh muc hanh chinh'!$B$2:$B$11214&amp;'PL3_Danh muc hanh chinh'!$C$2:$C$11214,'PL3_Danh muc hanh chinh'!$D$2:$D$11214),2,0)</f>
        <v>#N/A</v>
      </c>
      <c r="AA396" s="39"/>
      <c r="AB396" s="42" t="e">
        <f t="array" ref="AB396">VLOOKUP(Z396&amp;AA396,CHOOSE({1,2},'PL3_Danh muc hanh chinh'!$D$2:$D$11214&amp;'PL3_Danh muc hanh chinh'!$E$2:$E$11214,'PL3_Danh muc hanh chinh'!$F$2:$F$11214),2,0)</f>
        <v>#N/A</v>
      </c>
      <c r="AC396" s="39"/>
      <c r="AD396" s="39"/>
      <c r="AE396" s="38">
        <v>511</v>
      </c>
      <c r="AF396" s="31">
        <v>3</v>
      </c>
      <c r="AG396" s="38" t="s">
        <v>35726</v>
      </c>
      <c r="AH396" s="43"/>
      <c r="AI396" s="43"/>
    </row>
    <row r="397" spans="1:35" x14ac:dyDescent="0.3">
      <c r="A397" s="39"/>
      <c r="B397" s="40"/>
      <c r="C397" s="40"/>
      <c r="D397" s="40"/>
      <c r="E397" s="40"/>
      <c r="F397" s="40"/>
      <c r="G397" s="35"/>
      <c r="H397" s="40"/>
      <c r="I397" s="40"/>
      <c r="J397" s="40"/>
      <c r="K397" s="40"/>
      <c r="L397" s="40"/>
      <c r="M397" s="40"/>
      <c r="N397" s="40"/>
      <c r="O397" s="40"/>
      <c r="P397" s="39"/>
      <c r="Q397" s="41" t="e">
        <f>VLOOKUP(P397,'PL3_Danh muc hanh chinh'!$A$2:$B$11214,2,0)</f>
        <v>#N/A</v>
      </c>
      <c r="R397" s="39"/>
      <c r="S397" s="42" t="e">
        <f t="array" ref="S397">VLOOKUP(Q397&amp;R397,CHOOSE({1,2},'PL3_Danh muc hanh chinh'!$B$2:$B$11214&amp;'PL3_Danh muc hanh chinh'!$C$2:$C$11214,'PL3_Danh muc hanh chinh'!$D$2:$D$11214),2,0)</f>
        <v>#N/A</v>
      </c>
      <c r="T397" s="39"/>
      <c r="U397" s="42" t="e">
        <f t="array" ref="U397">VLOOKUP(S397&amp;T397,CHOOSE({1,2},'PL3_Danh muc hanh chinh'!$D$2:$D$11214&amp;'PL3_Danh muc hanh chinh'!$E$2:$E$11214,'PL3_Danh muc hanh chinh'!$F$2:$F$11214),2,0)</f>
        <v>#N/A</v>
      </c>
      <c r="V397" s="39"/>
      <c r="W397" s="39"/>
      <c r="X397" s="41" t="e">
        <f>VLOOKUP(W397,'PL3_Danh muc hanh chinh'!$A$2:$B$11214,2,0)</f>
        <v>#N/A</v>
      </c>
      <c r="Y397" s="39"/>
      <c r="Z397" s="42" t="e">
        <f t="array" ref="Z397">VLOOKUP(X397&amp;Y397,CHOOSE({1,2},'PL3_Danh muc hanh chinh'!$B$2:$B$11214&amp;'PL3_Danh muc hanh chinh'!$C$2:$C$11214,'PL3_Danh muc hanh chinh'!$D$2:$D$11214),2,0)</f>
        <v>#N/A</v>
      </c>
      <c r="AA397" s="39"/>
      <c r="AB397" s="42" t="e">
        <f t="array" ref="AB397">VLOOKUP(Z397&amp;AA397,CHOOSE({1,2},'PL3_Danh muc hanh chinh'!$D$2:$D$11214&amp;'PL3_Danh muc hanh chinh'!$E$2:$E$11214,'PL3_Danh muc hanh chinh'!$F$2:$F$11214),2,0)</f>
        <v>#N/A</v>
      </c>
      <c r="AC397" s="39"/>
      <c r="AD397" s="39"/>
      <c r="AE397" s="38">
        <v>511</v>
      </c>
      <c r="AF397" s="31">
        <v>3</v>
      </c>
      <c r="AG397" s="38" t="s">
        <v>35726</v>
      </c>
      <c r="AH397" s="43"/>
      <c r="AI397" s="43"/>
    </row>
    <row r="398" spans="1:35" x14ac:dyDescent="0.3">
      <c r="A398" s="39"/>
      <c r="B398" s="40"/>
      <c r="C398" s="40"/>
      <c r="D398" s="40"/>
      <c r="E398" s="40"/>
      <c r="F398" s="40"/>
      <c r="G398" s="35"/>
      <c r="H398" s="40"/>
      <c r="I398" s="40"/>
      <c r="J398" s="40"/>
      <c r="K398" s="40"/>
      <c r="L398" s="40"/>
      <c r="M398" s="40"/>
      <c r="N398" s="40"/>
      <c r="O398" s="40"/>
      <c r="P398" s="39"/>
      <c r="Q398" s="41" t="e">
        <f>VLOOKUP(P398,'PL3_Danh muc hanh chinh'!$A$2:$B$11214,2,0)</f>
        <v>#N/A</v>
      </c>
      <c r="R398" s="39"/>
      <c r="S398" s="42" t="e">
        <f t="array" ref="S398">VLOOKUP(Q398&amp;R398,CHOOSE({1,2},'PL3_Danh muc hanh chinh'!$B$2:$B$11214&amp;'PL3_Danh muc hanh chinh'!$C$2:$C$11214,'PL3_Danh muc hanh chinh'!$D$2:$D$11214),2,0)</f>
        <v>#N/A</v>
      </c>
      <c r="T398" s="39"/>
      <c r="U398" s="42" t="e">
        <f t="array" ref="U398">VLOOKUP(S398&amp;T398,CHOOSE({1,2},'PL3_Danh muc hanh chinh'!$D$2:$D$11214&amp;'PL3_Danh muc hanh chinh'!$E$2:$E$11214,'PL3_Danh muc hanh chinh'!$F$2:$F$11214),2,0)</f>
        <v>#N/A</v>
      </c>
      <c r="V398" s="39"/>
      <c r="W398" s="39"/>
      <c r="X398" s="41" t="e">
        <f>VLOOKUP(W398,'PL3_Danh muc hanh chinh'!$A$2:$B$11214,2,0)</f>
        <v>#N/A</v>
      </c>
      <c r="Y398" s="39"/>
      <c r="Z398" s="42" t="e">
        <f t="array" ref="Z398">VLOOKUP(X398&amp;Y398,CHOOSE({1,2},'PL3_Danh muc hanh chinh'!$B$2:$B$11214&amp;'PL3_Danh muc hanh chinh'!$C$2:$C$11214,'PL3_Danh muc hanh chinh'!$D$2:$D$11214),2,0)</f>
        <v>#N/A</v>
      </c>
      <c r="AA398" s="39"/>
      <c r="AB398" s="42" t="e">
        <f t="array" ref="AB398">VLOOKUP(Z398&amp;AA398,CHOOSE({1,2},'PL3_Danh muc hanh chinh'!$D$2:$D$11214&amp;'PL3_Danh muc hanh chinh'!$E$2:$E$11214,'PL3_Danh muc hanh chinh'!$F$2:$F$11214),2,0)</f>
        <v>#N/A</v>
      </c>
      <c r="AC398" s="39"/>
      <c r="AD398" s="39"/>
      <c r="AE398" s="38">
        <v>511</v>
      </c>
      <c r="AF398" s="31">
        <v>3</v>
      </c>
      <c r="AG398" s="38" t="s">
        <v>35726</v>
      </c>
      <c r="AH398" s="43"/>
      <c r="AI398" s="43"/>
    </row>
    <row r="399" spans="1:35" x14ac:dyDescent="0.3">
      <c r="A399" s="39"/>
      <c r="B399" s="40"/>
      <c r="C399" s="40"/>
      <c r="D399" s="40"/>
      <c r="E399" s="40"/>
      <c r="F399" s="40"/>
      <c r="G399" s="35"/>
      <c r="H399" s="40"/>
      <c r="I399" s="40"/>
      <c r="J399" s="40"/>
      <c r="K399" s="40"/>
      <c r="L399" s="40"/>
      <c r="M399" s="40"/>
      <c r="N399" s="40"/>
      <c r="O399" s="40"/>
      <c r="P399" s="39"/>
      <c r="Q399" s="41" t="e">
        <f>VLOOKUP(P399,'PL3_Danh muc hanh chinh'!$A$2:$B$11214,2,0)</f>
        <v>#N/A</v>
      </c>
      <c r="R399" s="39"/>
      <c r="S399" s="42" t="e">
        <f t="array" ref="S399">VLOOKUP(Q399&amp;R399,CHOOSE({1,2},'PL3_Danh muc hanh chinh'!$B$2:$B$11214&amp;'PL3_Danh muc hanh chinh'!$C$2:$C$11214,'PL3_Danh muc hanh chinh'!$D$2:$D$11214),2,0)</f>
        <v>#N/A</v>
      </c>
      <c r="T399" s="39"/>
      <c r="U399" s="42" t="e">
        <f t="array" ref="U399">VLOOKUP(S399&amp;T399,CHOOSE({1,2},'PL3_Danh muc hanh chinh'!$D$2:$D$11214&amp;'PL3_Danh muc hanh chinh'!$E$2:$E$11214,'PL3_Danh muc hanh chinh'!$F$2:$F$11214),2,0)</f>
        <v>#N/A</v>
      </c>
      <c r="V399" s="39"/>
      <c r="W399" s="39"/>
      <c r="X399" s="41" t="e">
        <f>VLOOKUP(W399,'PL3_Danh muc hanh chinh'!$A$2:$B$11214,2,0)</f>
        <v>#N/A</v>
      </c>
      <c r="Y399" s="39"/>
      <c r="Z399" s="42" t="e">
        <f t="array" ref="Z399">VLOOKUP(X399&amp;Y399,CHOOSE({1,2},'PL3_Danh muc hanh chinh'!$B$2:$B$11214&amp;'PL3_Danh muc hanh chinh'!$C$2:$C$11214,'PL3_Danh muc hanh chinh'!$D$2:$D$11214),2,0)</f>
        <v>#N/A</v>
      </c>
      <c r="AA399" s="39"/>
      <c r="AB399" s="42" t="e">
        <f t="array" ref="AB399">VLOOKUP(Z399&amp;AA399,CHOOSE({1,2},'PL3_Danh muc hanh chinh'!$D$2:$D$11214&amp;'PL3_Danh muc hanh chinh'!$E$2:$E$11214,'PL3_Danh muc hanh chinh'!$F$2:$F$11214),2,0)</f>
        <v>#N/A</v>
      </c>
      <c r="AC399" s="39"/>
      <c r="AD399" s="39"/>
      <c r="AE399" s="38">
        <v>511</v>
      </c>
      <c r="AF399" s="31">
        <v>3</v>
      </c>
      <c r="AG399" s="38" t="s">
        <v>35726</v>
      </c>
      <c r="AH399" s="43"/>
      <c r="AI399" s="43"/>
    </row>
    <row r="400" spans="1:35" x14ac:dyDescent="0.3">
      <c r="A400" s="39"/>
      <c r="B400" s="40"/>
      <c r="C400" s="40"/>
      <c r="D400" s="40"/>
      <c r="E400" s="40"/>
      <c r="F400" s="40"/>
      <c r="G400" s="35"/>
      <c r="H400" s="40"/>
      <c r="I400" s="40"/>
      <c r="J400" s="40"/>
      <c r="K400" s="40"/>
      <c r="L400" s="40"/>
      <c r="M400" s="40"/>
      <c r="N400" s="40"/>
      <c r="O400" s="40"/>
      <c r="P400" s="39"/>
      <c r="Q400" s="41" t="e">
        <f>VLOOKUP(P400,'PL3_Danh muc hanh chinh'!$A$2:$B$11214,2,0)</f>
        <v>#N/A</v>
      </c>
      <c r="R400" s="39"/>
      <c r="S400" s="42" t="e">
        <f t="array" ref="S400">VLOOKUP(Q400&amp;R400,CHOOSE({1,2},'PL3_Danh muc hanh chinh'!$B$2:$B$11214&amp;'PL3_Danh muc hanh chinh'!$C$2:$C$11214,'PL3_Danh muc hanh chinh'!$D$2:$D$11214),2,0)</f>
        <v>#N/A</v>
      </c>
      <c r="T400" s="39"/>
      <c r="U400" s="42" t="e">
        <f t="array" ref="U400">VLOOKUP(S400&amp;T400,CHOOSE({1,2},'PL3_Danh muc hanh chinh'!$D$2:$D$11214&amp;'PL3_Danh muc hanh chinh'!$E$2:$E$11214,'PL3_Danh muc hanh chinh'!$F$2:$F$11214),2,0)</f>
        <v>#N/A</v>
      </c>
      <c r="V400" s="39"/>
      <c r="W400" s="39"/>
      <c r="X400" s="41" t="e">
        <f>VLOOKUP(W400,'PL3_Danh muc hanh chinh'!$A$2:$B$11214,2,0)</f>
        <v>#N/A</v>
      </c>
      <c r="Y400" s="39"/>
      <c r="Z400" s="42" t="e">
        <f t="array" ref="Z400">VLOOKUP(X400&amp;Y400,CHOOSE({1,2},'PL3_Danh muc hanh chinh'!$B$2:$B$11214&amp;'PL3_Danh muc hanh chinh'!$C$2:$C$11214,'PL3_Danh muc hanh chinh'!$D$2:$D$11214),2,0)</f>
        <v>#N/A</v>
      </c>
      <c r="AA400" s="39"/>
      <c r="AB400" s="42" t="e">
        <f t="array" ref="AB400">VLOOKUP(Z400&amp;AA400,CHOOSE({1,2},'PL3_Danh muc hanh chinh'!$D$2:$D$11214&amp;'PL3_Danh muc hanh chinh'!$E$2:$E$11214,'PL3_Danh muc hanh chinh'!$F$2:$F$11214),2,0)</f>
        <v>#N/A</v>
      </c>
      <c r="AC400" s="39"/>
      <c r="AD400" s="39"/>
      <c r="AE400" s="38">
        <v>511</v>
      </c>
      <c r="AF400" s="31">
        <v>3</v>
      </c>
      <c r="AG400" s="38" t="s">
        <v>35726</v>
      </c>
      <c r="AH400" s="43"/>
      <c r="AI400" s="43"/>
    </row>
    <row r="401" spans="1:35" x14ac:dyDescent="0.3">
      <c r="A401" s="39"/>
      <c r="B401" s="40"/>
      <c r="C401" s="40"/>
      <c r="D401" s="40"/>
      <c r="E401" s="40"/>
      <c r="F401" s="40"/>
      <c r="G401" s="35"/>
      <c r="H401" s="40"/>
      <c r="I401" s="40"/>
      <c r="J401" s="40"/>
      <c r="K401" s="40"/>
      <c r="L401" s="40"/>
      <c r="M401" s="40"/>
      <c r="N401" s="40"/>
      <c r="O401" s="40"/>
      <c r="P401" s="39"/>
      <c r="Q401" s="41" t="e">
        <f>VLOOKUP(P401,'PL3_Danh muc hanh chinh'!$A$2:$B$11214,2,0)</f>
        <v>#N/A</v>
      </c>
      <c r="R401" s="39"/>
      <c r="S401" s="42" t="e">
        <f t="array" ref="S401">VLOOKUP(Q401&amp;R401,CHOOSE({1,2},'PL3_Danh muc hanh chinh'!$B$2:$B$11214&amp;'PL3_Danh muc hanh chinh'!$C$2:$C$11214,'PL3_Danh muc hanh chinh'!$D$2:$D$11214),2,0)</f>
        <v>#N/A</v>
      </c>
      <c r="T401" s="39"/>
      <c r="U401" s="42" t="e">
        <f t="array" ref="U401">VLOOKUP(S401&amp;T401,CHOOSE({1,2},'PL3_Danh muc hanh chinh'!$D$2:$D$11214&amp;'PL3_Danh muc hanh chinh'!$E$2:$E$11214,'PL3_Danh muc hanh chinh'!$F$2:$F$11214),2,0)</f>
        <v>#N/A</v>
      </c>
      <c r="V401" s="39"/>
      <c r="W401" s="39"/>
      <c r="X401" s="41" t="e">
        <f>VLOOKUP(W401,'PL3_Danh muc hanh chinh'!$A$2:$B$11214,2,0)</f>
        <v>#N/A</v>
      </c>
      <c r="Y401" s="39"/>
      <c r="Z401" s="42" t="e">
        <f t="array" ref="Z401">VLOOKUP(X401&amp;Y401,CHOOSE({1,2},'PL3_Danh muc hanh chinh'!$B$2:$B$11214&amp;'PL3_Danh muc hanh chinh'!$C$2:$C$11214,'PL3_Danh muc hanh chinh'!$D$2:$D$11214),2,0)</f>
        <v>#N/A</v>
      </c>
      <c r="AA401" s="39"/>
      <c r="AB401" s="42" t="e">
        <f t="array" ref="AB401">VLOOKUP(Z401&amp;AA401,CHOOSE({1,2},'PL3_Danh muc hanh chinh'!$D$2:$D$11214&amp;'PL3_Danh muc hanh chinh'!$E$2:$E$11214,'PL3_Danh muc hanh chinh'!$F$2:$F$11214),2,0)</f>
        <v>#N/A</v>
      </c>
      <c r="AC401" s="39"/>
      <c r="AD401" s="39"/>
      <c r="AE401" s="38">
        <v>511</v>
      </c>
      <c r="AF401" s="31">
        <v>3</v>
      </c>
      <c r="AG401" s="38" t="s">
        <v>35726</v>
      </c>
      <c r="AH401" s="43"/>
      <c r="AI401" s="43"/>
    </row>
    <row r="402" spans="1:35" x14ac:dyDescent="0.3">
      <c r="A402" s="39"/>
      <c r="B402" s="40"/>
      <c r="C402" s="40"/>
      <c r="D402" s="40"/>
      <c r="E402" s="40"/>
      <c r="F402" s="40"/>
      <c r="G402" s="35"/>
      <c r="H402" s="40"/>
      <c r="I402" s="40"/>
      <c r="J402" s="40"/>
      <c r="K402" s="40"/>
      <c r="L402" s="40"/>
      <c r="M402" s="40"/>
      <c r="N402" s="40"/>
      <c r="O402" s="40"/>
      <c r="P402" s="39"/>
      <c r="Q402" s="41" t="e">
        <f>VLOOKUP(P402,'PL3_Danh muc hanh chinh'!$A$2:$B$11214,2,0)</f>
        <v>#N/A</v>
      </c>
      <c r="R402" s="39"/>
      <c r="S402" s="42" t="e">
        <f t="array" ref="S402">VLOOKUP(Q402&amp;R402,CHOOSE({1,2},'PL3_Danh muc hanh chinh'!$B$2:$B$11214&amp;'PL3_Danh muc hanh chinh'!$C$2:$C$11214,'PL3_Danh muc hanh chinh'!$D$2:$D$11214),2,0)</f>
        <v>#N/A</v>
      </c>
      <c r="T402" s="39"/>
      <c r="U402" s="42" t="e">
        <f t="array" ref="U402">VLOOKUP(S402&amp;T402,CHOOSE({1,2},'PL3_Danh muc hanh chinh'!$D$2:$D$11214&amp;'PL3_Danh muc hanh chinh'!$E$2:$E$11214,'PL3_Danh muc hanh chinh'!$F$2:$F$11214),2,0)</f>
        <v>#N/A</v>
      </c>
      <c r="V402" s="39"/>
      <c r="W402" s="39"/>
      <c r="X402" s="41" t="e">
        <f>VLOOKUP(W402,'PL3_Danh muc hanh chinh'!$A$2:$B$11214,2,0)</f>
        <v>#N/A</v>
      </c>
      <c r="Y402" s="39"/>
      <c r="Z402" s="42" t="e">
        <f t="array" ref="Z402">VLOOKUP(X402&amp;Y402,CHOOSE({1,2},'PL3_Danh muc hanh chinh'!$B$2:$B$11214&amp;'PL3_Danh muc hanh chinh'!$C$2:$C$11214,'PL3_Danh muc hanh chinh'!$D$2:$D$11214),2,0)</f>
        <v>#N/A</v>
      </c>
      <c r="AA402" s="39"/>
      <c r="AB402" s="42" t="e">
        <f t="array" ref="AB402">VLOOKUP(Z402&amp;AA402,CHOOSE({1,2},'PL3_Danh muc hanh chinh'!$D$2:$D$11214&amp;'PL3_Danh muc hanh chinh'!$E$2:$E$11214,'PL3_Danh muc hanh chinh'!$F$2:$F$11214),2,0)</f>
        <v>#N/A</v>
      </c>
      <c r="AC402" s="39"/>
      <c r="AD402" s="39"/>
      <c r="AE402" s="38">
        <v>511</v>
      </c>
      <c r="AF402" s="31">
        <v>3</v>
      </c>
      <c r="AG402" s="38" t="s">
        <v>35726</v>
      </c>
      <c r="AH402" s="43"/>
      <c r="AI402" s="43"/>
    </row>
    <row r="403" spans="1:35" x14ac:dyDescent="0.3">
      <c r="A403" s="39"/>
      <c r="B403" s="40"/>
      <c r="C403" s="40"/>
      <c r="D403" s="40"/>
      <c r="E403" s="40"/>
      <c r="F403" s="40"/>
      <c r="G403" s="35"/>
      <c r="H403" s="40"/>
      <c r="I403" s="40"/>
      <c r="J403" s="40"/>
      <c r="K403" s="40"/>
      <c r="L403" s="40"/>
      <c r="M403" s="40"/>
      <c r="N403" s="40"/>
      <c r="O403" s="40"/>
      <c r="P403" s="39"/>
      <c r="Q403" s="41" t="e">
        <f>VLOOKUP(P403,'PL3_Danh muc hanh chinh'!$A$2:$B$11214,2,0)</f>
        <v>#N/A</v>
      </c>
      <c r="R403" s="39"/>
      <c r="S403" s="42" t="e">
        <f t="array" ref="S403">VLOOKUP(Q403&amp;R403,CHOOSE({1,2},'PL3_Danh muc hanh chinh'!$B$2:$B$11214&amp;'PL3_Danh muc hanh chinh'!$C$2:$C$11214,'PL3_Danh muc hanh chinh'!$D$2:$D$11214),2,0)</f>
        <v>#N/A</v>
      </c>
      <c r="T403" s="39"/>
      <c r="U403" s="42" t="e">
        <f t="array" ref="U403">VLOOKUP(S403&amp;T403,CHOOSE({1,2},'PL3_Danh muc hanh chinh'!$D$2:$D$11214&amp;'PL3_Danh muc hanh chinh'!$E$2:$E$11214,'PL3_Danh muc hanh chinh'!$F$2:$F$11214),2,0)</f>
        <v>#N/A</v>
      </c>
      <c r="V403" s="39"/>
      <c r="W403" s="39"/>
      <c r="X403" s="41" t="e">
        <f>VLOOKUP(W403,'PL3_Danh muc hanh chinh'!$A$2:$B$11214,2,0)</f>
        <v>#N/A</v>
      </c>
      <c r="Y403" s="39"/>
      <c r="Z403" s="42" t="e">
        <f t="array" ref="Z403">VLOOKUP(X403&amp;Y403,CHOOSE({1,2},'PL3_Danh muc hanh chinh'!$B$2:$B$11214&amp;'PL3_Danh muc hanh chinh'!$C$2:$C$11214,'PL3_Danh muc hanh chinh'!$D$2:$D$11214),2,0)</f>
        <v>#N/A</v>
      </c>
      <c r="AA403" s="39"/>
      <c r="AB403" s="42" t="e">
        <f t="array" ref="AB403">VLOOKUP(Z403&amp;AA403,CHOOSE({1,2},'PL3_Danh muc hanh chinh'!$D$2:$D$11214&amp;'PL3_Danh muc hanh chinh'!$E$2:$E$11214,'PL3_Danh muc hanh chinh'!$F$2:$F$11214),2,0)</f>
        <v>#N/A</v>
      </c>
      <c r="AC403" s="39"/>
      <c r="AD403" s="39"/>
      <c r="AE403" s="38">
        <v>511</v>
      </c>
      <c r="AF403" s="31">
        <v>3</v>
      </c>
      <c r="AG403" s="38" t="s">
        <v>35726</v>
      </c>
      <c r="AH403" s="43"/>
      <c r="AI403" s="43"/>
    </row>
    <row r="404" spans="1:35" x14ac:dyDescent="0.3">
      <c r="A404" s="39"/>
      <c r="B404" s="40"/>
      <c r="C404" s="40"/>
      <c r="D404" s="40"/>
      <c r="E404" s="40"/>
      <c r="F404" s="40"/>
      <c r="G404" s="35"/>
      <c r="H404" s="40"/>
      <c r="I404" s="40"/>
      <c r="J404" s="40"/>
      <c r="K404" s="40"/>
      <c r="L404" s="40"/>
      <c r="M404" s="40"/>
      <c r="N404" s="40"/>
      <c r="O404" s="40"/>
      <c r="P404" s="39"/>
      <c r="Q404" s="41" t="e">
        <f>VLOOKUP(P404,'PL3_Danh muc hanh chinh'!$A$2:$B$11214,2,0)</f>
        <v>#N/A</v>
      </c>
      <c r="R404" s="39"/>
      <c r="S404" s="42" t="e">
        <f t="array" ref="S404">VLOOKUP(Q404&amp;R404,CHOOSE({1,2},'PL3_Danh muc hanh chinh'!$B$2:$B$11214&amp;'PL3_Danh muc hanh chinh'!$C$2:$C$11214,'PL3_Danh muc hanh chinh'!$D$2:$D$11214),2,0)</f>
        <v>#N/A</v>
      </c>
      <c r="T404" s="39"/>
      <c r="U404" s="42" t="e">
        <f t="array" ref="U404">VLOOKUP(S404&amp;T404,CHOOSE({1,2},'PL3_Danh muc hanh chinh'!$D$2:$D$11214&amp;'PL3_Danh muc hanh chinh'!$E$2:$E$11214,'PL3_Danh muc hanh chinh'!$F$2:$F$11214),2,0)</f>
        <v>#N/A</v>
      </c>
      <c r="V404" s="39"/>
      <c r="W404" s="39"/>
      <c r="X404" s="41" t="e">
        <f>VLOOKUP(W404,'PL3_Danh muc hanh chinh'!$A$2:$B$11214,2,0)</f>
        <v>#N/A</v>
      </c>
      <c r="Y404" s="39"/>
      <c r="Z404" s="42" t="e">
        <f t="array" ref="Z404">VLOOKUP(X404&amp;Y404,CHOOSE({1,2},'PL3_Danh muc hanh chinh'!$B$2:$B$11214&amp;'PL3_Danh muc hanh chinh'!$C$2:$C$11214,'PL3_Danh muc hanh chinh'!$D$2:$D$11214),2,0)</f>
        <v>#N/A</v>
      </c>
      <c r="AA404" s="39"/>
      <c r="AB404" s="42" t="e">
        <f t="array" ref="AB404">VLOOKUP(Z404&amp;AA404,CHOOSE({1,2},'PL3_Danh muc hanh chinh'!$D$2:$D$11214&amp;'PL3_Danh muc hanh chinh'!$E$2:$E$11214,'PL3_Danh muc hanh chinh'!$F$2:$F$11214),2,0)</f>
        <v>#N/A</v>
      </c>
      <c r="AC404" s="39"/>
      <c r="AD404" s="39"/>
      <c r="AE404" s="38">
        <v>511</v>
      </c>
      <c r="AF404" s="31">
        <v>3</v>
      </c>
      <c r="AG404" s="38" t="s">
        <v>35726</v>
      </c>
      <c r="AH404" s="43"/>
      <c r="AI404" s="43"/>
    </row>
    <row r="405" spans="1:35" x14ac:dyDescent="0.3">
      <c r="A405" s="39"/>
      <c r="B405" s="40"/>
      <c r="C405" s="40"/>
      <c r="D405" s="40"/>
      <c r="E405" s="40"/>
      <c r="F405" s="40"/>
      <c r="G405" s="35"/>
      <c r="H405" s="40"/>
      <c r="I405" s="40"/>
      <c r="J405" s="40"/>
      <c r="K405" s="40"/>
      <c r="L405" s="40"/>
      <c r="M405" s="40"/>
      <c r="N405" s="40"/>
      <c r="O405" s="40"/>
      <c r="P405" s="39"/>
      <c r="Q405" s="41" t="e">
        <f>VLOOKUP(P405,'PL3_Danh muc hanh chinh'!$A$2:$B$11214,2,0)</f>
        <v>#N/A</v>
      </c>
      <c r="R405" s="39"/>
      <c r="S405" s="42" t="e">
        <f t="array" ref="S405">VLOOKUP(Q405&amp;R405,CHOOSE({1,2},'PL3_Danh muc hanh chinh'!$B$2:$B$11214&amp;'PL3_Danh muc hanh chinh'!$C$2:$C$11214,'PL3_Danh muc hanh chinh'!$D$2:$D$11214),2,0)</f>
        <v>#N/A</v>
      </c>
      <c r="T405" s="39"/>
      <c r="U405" s="42" t="e">
        <f t="array" ref="U405">VLOOKUP(S405&amp;T405,CHOOSE({1,2},'PL3_Danh muc hanh chinh'!$D$2:$D$11214&amp;'PL3_Danh muc hanh chinh'!$E$2:$E$11214,'PL3_Danh muc hanh chinh'!$F$2:$F$11214),2,0)</f>
        <v>#N/A</v>
      </c>
      <c r="V405" s="39"/>
      <c r="W405" s="39"/>
      <c r="X405" s="41" t="e">
        <f>VLOOKUP(W405,'PL3_Danh muc hanh chinh'!$A$2:$B$11214,2,0)</f>
        <v>#N/A</v>
      </c>
      <c r="Y405" s="39"/>
      <c r="Z405" s="42" t="e">
        <f t="array" ref="Z405">VLOOKUP(X405&amp;Y405,CHOOSE({1,2},'PL3_Danh muc hanh chinh'!$B$2:$B$11214&amp;'PL3_Danh muc hanh chinh'!$C$2:$C$11214,'PL3_Danh muc hanh chinh'!$D$2:$D$11214),2,0)</f>
        <v>#N/A</v>
      </c>
      <c r="AA405" s="39"/>
      <c r="AB405" s="42" t="e">
        <f t="array" ref="AB405">VLOOKUP(Z405&amp;AA405,CHOOSE({1,2},'PL3_Danh muc hanh chinh'!$D$2:$D$11214&amp;'PL3_Danh muc hanh chinh'!$E$2:$E$11214,'PL3_Danh muc hanh chinh'!$F$2:$F$11214),2,0)</f>
        <v>#N/A</v>
      </c>
      <c r="AC405" s="39"/>
      <c r="AD405" s="39"/>
      <c r="AE405" s="38">
        <v>511</v>
      </c>
      <c r="AF405" s="31">
        <v>3</v>
      </c>
      <c r="AG405" s="38" t="s">
        <v>35726</v>
      </c>
      <c r="AH405" s="43"/>
      <c r="AI405" s="43"/>
    </row>
    <row r="406" spans="1:35" x14ac:dyDescent="0.3">
      <c r="A406" s="39"/>
      <c r="B406" s="40"/>
      <c r="C406" s="40"/>
      <c r="D406" s="40"/>
      <c r="E406" s="40"/>
      <c r="F406" s="40"/>
      <c r="G406" s="35"/>
      <c r="H406" s="40"/>
      <c r="I406" s="40"/>
      <c r="J406" s="40"/>
      <c r="K406" s="40"/>
      <c r="L406" s="40"/>
      <c r="M406" s="40"/>
      <c r="N406" s="40"/>
      <c r="O406" s="40"/>
      <c r="P406" s="39"/>
      <c r="Q406" s="41" t="e">
        <f>VLOOKUP(P406,'PL3_Danh muc hanh chinh'!$A$2:$B$11214,2,0)</f>
        <v>#N/A</v>
      </c>
      <c r="R406" s="39"/>
      <c r="S406" s="42" t="e">
        <f t="array" ref="S406">VLOOKUP(Q406&amp;R406,CHOOSE({1,2},'PL3_Danh muc hanh chinh'!$B$2:$B$11214&amp;'PL3_Danh muc hanh chinh'!$C$2:$C$11214,'PL3_Danh muc hanh chinh'!$D$2:$D$11214),2,0)</f>
        <v>#N/A</v>
      </c>
      <c r="T406" s="39"/>
      <c r="U406" s="42" t="e">
        <f t="array" ref="U406">VLOOKUP(S406&amp;T406,CHOOSE({1,2},'PL3_Danh muc hanh chinh'!$D$2:$D$11214&amp;'PL3_Danh muc hanh chinh'!$E$2:$E$11214,'PL3_Danh muc hanh chinh'!$F$2:$F$11214),2,0)</f>
        <v>#N/A</v>
      </c>
      <c r="V406" s="39"/>
      <c r="W406" s="39"/>
      <c r="X406" s="41" t="e">
        <f>VLOOKUP(W406,'PL3_Danh muc hanh chinh'!$A$2:$B$11214,2,0)</f>
        <v>#N/A</v>
      </c>
      <c r="Y406" s="39"/>
      <c r="Z406" s="42" t="e">
        <f t="array" ref="Z406">VLOOKUP(X406&amp;Y406,CHOOSE({1,2},'PL3_Danh muc hanh chinh'!$B$2:$B$11214&amp;'PL3_Danh muc hanh chinh'!$C$2:$C$11214,'PL3_Danh muc hanh chinh'!$D$2:$D$11214),2,0)</f>
        <v>#N/A</v>
      </c>
      <c r="AA406" s="39"/>
      <c r="AB406" s="42" t="e">
        <f t="array" ref="AB406">VLOOKUP(Z406&amp;AA406,CHOOSE({1,2},'PL3_Danh muc hanh chinh'!$D$2:$D$11214&amp;'PL3_Danh muc hanh chinh'!$E$2:$E$11214,'PL3_Danh muc hanh chinh'!$F$2:$F$11214),2,0)</f>
        <v>#N/A</v>
      </c>
      <c r="AC406" s="39"/>
      <c r="AD406" s="39"/>
      <c r="AE406" s="38">
        <v>511</v>
      </c>
      <c r="AF406" s="31">
        <v>3</v>
      </c>
      <c r="AG406" s="38" t="s">
        <v>35726</v>
      </c>
      <c r="AH406" s="43"/>
      <c r="AI406" s="43"/>
    </row>
    <row r="407" spans="1:35" x14ac:dyDescent="0.3">
      <c r="A407" s="39"/>
      <c r="B407" s="40"/>
      <c r="C407" s="40"/>
      <c r="D407" s="40"/>
      <c r="E407" s="40"/>
      <c r="F407" s="40"/>
      <c r="G407" s="35"/>
      <c r="H407" s="40"/>
      <c r="I407" s="40"/>
      <c r="J407" s="40"/>
      <c r="K407" s="40"/>
      <c r="L407" s="40"/>
      <c r="M407" s="40"/>
      <c r="N407" s="40"/>
      <c r="O407" s="40"/>
      <c r="P407" s="39"/>
      <c r="Q407" s="41" t="e">
        <f>VLOOKUP(P407,'PL3_Danh muc hanh chinh'!$A$2:$B$11214,2,0)</f>
        <v>#N/A</v>
      </c>
      <c r="R407" s="39"/>
      <c r="S407" s="42" t="e">
        <f t="array" ref="S407">VLOOKUP(Q407&amp;R407,CHOOSE({1,2},'PL3_Danh muc hanh chinh'!$B$2:$B$11214&amp;'PL3_Danh muc hanh chinh'!$C$2:$C$11214,'PL3_Danh muc hanh chinh'!$D$2:$D$11214),2,0)</f>
        <v>#N/A</v>
      </c>
      <c r="T407" s="39"/>
      <c r="U407" s="42" t="e">
        <f t="array" ref="U407">VLOOKUP(S407&amp;T407,CHOOSE({1,2},'PL3_Danh muc hanh chinh'!$D$2:$D$11214&amp;'PL3_Danh muc hanh chinh'!$E$2:$E$11214,'PL3_Danh muc hanh chinh'!$F$2:$F$11214),2,0)</f>
        <v>#N/A</v>
      </c>
      <c r="V407" s="39"/>
      <c r="W407" s="39"/>
      <c r="X407" s="41" t="e">
        <f>VLOOKUP(W407,'PL3_Danh muc hanh chinh'!$A$2:$B$11214,2,0)</f>
        <v>#N/A</v>
      </c>
      <c r="Y407" s="39"/>
      <c r="Z407" s="42" t="e">
        <f t="array" ref="Z407">VLOOKUP(X407&amp;Y407,CHOOSE({1,2},'PL3_Danh muc hanh chinh'!$B$2:$B$11214&amp;'PL3_Danh muc hanh chinh'!$C$2:$C$11214,'PL3_Danh muc hanh chinh'!$D$2:$D$11214),2,0)</f>
        <v>#N/A</v>
      </c>
      <c r="AA407" s="39"/>
      <c r="AB407" s="42" t="e">
        <f t="array" ref="AB407">VLOOKUP(Z407&amp;AA407,CHOOSE({1,2},'PL3_Danh muc hanh chinh'!$D$2:$D$11214&amp;'PL3_Danh muc hanh chinh'!$E$2:$E$11214,'PL3_Danh muc hanh chinh'!$F$2:$F$11214),2,0)</f>
        <v>#N/A</v>
      </c>
      <c r="AC407" s="39"/>
      <c r="AD407" s="39"/>
      <c r="AE407" s="38">
        <v>511</v>
      </c>
      <c r="AF407" s="31">
        <v>3</v>
      </c>
      <c r="AG407" s="38" t="s">
        <v>35726</v>
      </c>
      <c r="AH407" s="43"/>
      <c r="AI407" s="43"/>
    </row>
    <row r="408" spans="1:35" x14ac:dyDescent="0.3">
      <c r="A408" s="39"/>
      <c r="B408" s="40"/>
      <c r="C408" s="40"/>
      <c r="D408" s="40"/>
      <c r="E408" s="40"/>
      <c r="F408" s="40"/>
      <c r="G408" s="35"/>
      <c r="H408" s="40"/>
      <c r="I408" s="40"/>
      <c r="J408" s="40"/>
      <c r="K408" s="40"/>
      <c r="L408" s="40"/>
      <c r="M408" s="40"/>
      <c r="N408" s="40"/>
      <c r="O408" s="40"/>
      <c r="P408" s="39"/>
      <c r="Q408" s="41" t="e">
        <f>VLOOKUP(P408,'PL3_Danh muc hanh chinh'!$A$2:$B$11214,2,0)</f>
        <v>#N/A</v>
      </c>
      <c r="R408" s="39"/>
      <c r="S408" s="42" t="e">
        <f t="array" ref="S408">VLOOKUP(Q408&amp;R408,CHOOSE({1,2},'PL3_Danh muc hanh chinh'!$B$2:$B$11214&amp;'PL3_Danh muc hanh chinh'!$C$2:$C$11214,'PL3_Danh muc hanh chinh'!$D$2:$D$11214),2,0)</f>
        <v>#N/A</v>
      </c>
      <c r="T408" s="39"/>
      <c r="U408" s="42" t="e">
        <f t="array" ref="U408">VLOOKUP(S408&amp;T408,CHOOSE({1,2},'PL3_Danh muc hanh chinh'!$D$2:$D$11214&amp;'PL3_Danh muc hanh chinh'!$E$2:$E$11214,'PL3_Danh muc hanh chinh'!$F$2:$F$11214),2,0)</f>
        <v>#N/A</v>
      </c>
      <c r="V408" s="39"/>
      <c r="W408" s="39"/>
      <c r="X408" s="41" t="e">
        <f>VLOOKUP(W408,'PL3_Danh muc hanh chinh'!$A$2:$B$11214,2,0)</f>
        <v>#N/A</v>
      </c>
      <c r="Y408" s="39"/>
      <c r="Z408" s="42" t="e">
        <f t="array" ref="Z408">VLOOKUP(X408&amp;Y408,CHOOSE({1,2},'PL3_Danh muc hanh chinh'!$B$2:$B$11214&amp;'PL3_Danh muc hanh chinh'!$C$2:$C$11214,'PL3_Danh muc hanh chinh'!$D$2:$D$11214),2,0)</f>
        <v>#N/A</v>
      </c>
      <c r="AA408" s="39"/>
      <c r="AB408" s="42" t="e">
        <f t="array" ref="AB408">VLOOKUP(Z408&amp;AA408,CHOOSE({1,2},'PL3_Danh muc hanh chinh'!$D$2:$D$11214&amp;'PL3_Danh muc hanh chinh'!$E$2:$E$11214,'PL3_Danh muc hanh chinh'!$F$2:$F$11214),2,0)</f>
        <v>#N/A</v>
      </c>
      <c r="AC408" s="39"/>
      <c r="AD408" s="39"/>
      <c r="AE408" s="38">
        <v>511</v>
      </c>
      <c r="AF408" s="31">
        <v>3</v>
      </c>
      <c r="AG408" s="38" t="s">
        <v>35726</v>
      </c>
      <c r="AH408" s="43"/>
      <c r="AI408" s="43"/>
    </row>
    <row r="409" spans="1:35" x14ac:dyDescent="0.3">
      <c r="A409" s="39"/>
      <c r="B409" s="40"/>
      <c r="C409" s="40"/>
      <c r="D409" s="40"/>
      <c r="E409" s="40"/>
      <c r="F409" s="40"/>
      <c r="G409" s="35"/>
      <c r="H409" s="40"/>
      <c r="I409" s="40"/>
      <c r="J409" s="40"/>
      <c r="K409" s="40"/>
      <c r="L409" s="40"/>
      <c r="M409" s="40"/>
      <c r="N409" s="40"/>
      <c r="O409" s="40"/>
      <c r="P409" s="39"/>
      <c r="Q409" s="41" t="e">
        <f>VLOOKUP(P409,'PL3_Danh muc hanh chinh'!$A$2:$B$11214,2,0)</f>
        <v>#N/A</v>
      </c>
      <c r="R409" s="39"/>
      <c r="S409" s="42" t="e">
        <f t="array" ref="S409">VLOOKUP(Q409&amp;R409,CHOOSE({1,2},'PL3_Danh muc hanh chinh'!$B$2:$B$11214&amp;'PL3_Danh muc hanh chinh'!$C$2:$C$11214,'PL3_Danh muc hanh chinh'!$D$2:$D$11214),2,0)</f>
        <v>#N/A</v>
      </c>
      <c r="T409" s="39"/>
      <c r="U409" s="42" t="e">
        <f t="array" ref="U409">VLOOKUP(S409&amp;T409,CHOOSE({1,2},'PL3_Danh muc hanh chinh'!$D$2:$D$11214&amp;'PL3_Danh muc hanh chinh'!$E$2:$E$11214,'PL3_Danh muc hanh chinh'!$F$2:$F$11214),2,0)</f>
        <v>#N/A</v>
      </c>
      <c r="V409" s="39"/>
      <c r="W409" s="39"/>
      <c r="X409" s="41" t="e">
        <f>VLOOKUP(W409,'PL3_Danh muc hanh chinh'!$A$2:$B$11214,2,0)</f>
        <v>#N/A</v>
      </c>
      <c r="Y409" s="39"/>
      <c r="Z409" s="42" t="e">
        <f t="array" ref="Z409">VLOOKUP(X409&amp;Y409,CHOOSE({1,2},'PL3_Danh muc hanh chinh'!$B$2:$B$11214&amp;'PL3_Danh muc hanh chinh'!$C$2:$C$11214,'PL3_Danh muc hanh chinh'!$D$2:$D$11214),2,0)</f>
        <v>#N/A</v>
      </c>
      <c r="AA409" s="39"/>
      <c r="AB409" s="42" t="e">
        <f t="array" ref="AB409">VLOOKUP(Z409&amp;AA409,CHOOSE({1,2},'PL3_Danh muc hanh chinh'!$D$2:$D$11214&amp;'PL3_Danh muc hanh chinh'!$E$2:$E$11214,'PL3_Danh muc hanh chinh'!$F$2:$F$11214),2,0)</f>
        <v>#N/A</v>
      </c>
      <c r="AC409" s="39"/>
      <c r="AD409" s="39"/>
      <c r="AE409" s="38">
        <v>511</v>
      </c>
      <c r="AF409" s="31">
        <v>3</v>
      </c>
      <c r="AG409" s="38" t="s">
        <v>35726</v>
      </c>
      <c r="AH409" s="43"/>
      <c r="AI409" s="43"/>
    </row>
    <row r="410" spans="1:35" x14ac:dyDescent="0.3">
      <c r="A410" s="39"/>
      <c r="B410" s="40"/>
      <c r="C410" s="40"/>
      <c r="D410" s="40"/>
      <c r="E410" s="40"/>
      <c r="F410" s="40"/>
      <c r="G410" s="35"/>
      <c r="H410" s="40"/>
      <c r="I410" s="40"/>
      <c r="J410" s="40"/>
      <c r="K410" s="40"/>
      <c r="L410" s="40"/>
      <c r="M410" s="40"/>
      <c r="N410" s="40"/>
      <c r="O410" s="40"/>
      <c r="P410" s="39"/>
      <c r="Q410" s="41" t="e">
        <f>VLOOKUP(P410,'PL3_Danh muc hanh chinh'!$A$2:$B$11214,2,0)</f>
        <v>#N/A</v>
      </c>
      <c r="R410" s="39"/>
      <c r="S410" s="42" t="e">
        <f t="array" ref="S410">VLOOKUP(Q410&amp;R410,CHOOSE({1,2},'PL3_Danh muc hanh chinh'!$B$2:$B$11214&amp;'PL3_Danh muc hanh chinh'!$C$2:$C$11214,'PL3_Danh muc hanh chinh'!$D$2:$D$11214),2,0)</f>
        <v>#N/A</v>
      </c>
      <c r="T410" s="39"/>
      <c r="U410" s="42" t="e">
        <f t="array" ref="U410">VLOOKUP(S410&amp;T410,CHOOSE({1,2},'PL3_Danh muc hanh chinh'!$D$2:$D$11214&amp;'PL3_Danh muc hanh chinh'!$E$2:$E$11214,'PL3_Danh muc hanh chinh'!$F$2:$F$11214),2,0)</f>
        <v>#N/A</v>
      </c>
      <c r="V410" s="39"/>
      <c r="W410" s="39"/>
      <c r="X410" s="41" t="e">
        <f>VLOOKUP(W410,'PL3_Danh muc hanh chinh'!$A$2:$B$11214,2,0)</f>
        <v>#N/A</v>
      </c>
      <c r="Y410" s="39"/>
      <c r="Z410" s="42" t="e">
        <f t="array" ref="Z410">VLOOKUP(X410&amp;Y410,CHOOSE({1,2},'PL3_Danh muc hanh chinh'!$B$2:$B$11214&amp;'PL3_Danh muc hanh chinh'!$C$2:$C$11214,'PL3_Danh muc hanh chinh'!$D$2:$D$11214),2,0)</f>
        <v>#N/A</v>
      </c>
      <c r="AA410" s="39"/>
      <c r="AB410" s="42" t="e">
        <f t="array" ref="AB410">VLOOKUP(Z410&amp;AA410,CHOOSE({1,2},'PL3_Danh muc hanh chinh'!$D$2:$D$11214&amp;'PL3_Danh muc hanh chinh'!$E$2:$E$11214,'PL3_Danh muc hanh chinh'!$F$2:$F$11214),2,0)</f>
        <v>#N/A</v>
      </c>
      <c r="AC410" s="39"/>
      <c r="AD410" s="39"/>
      <c r="AE410" s="38">
        <v>511</v>
      </c>
      <c r="AF410" s="31">
        <v>3</v>
      </c>
      <c r="AG410" s="38" t="s">
        <v>35726</v>
      </c>
      <c r="AH410" s="43"/>
      <c r="AI410" s="43"/>
    </row>
    <row r="411" spans="1:35" x14ac:dyDescent="0.3">
      <c r="A411" s="39"/>
      <c r="B411" s="40"/>
      <c r="C411" s="40"/>
      <c r="D411" s="40"/>
      <c r="E411" s="40"/>
      <c r="F411" s="40"/>
      <c r="G411" s="35"/>
      <c r="H411" s="40"/>
      <c r="I411" s="40"/>
      <c r="J411" s="40"/>
      <c r="K411" s="40"/>
      <c r="L411" s="40"/>
      <c r="M411" s="40"/>
      <c r="N411" s="40"/>
      <c r="O411" s="40"/>
      <c r="P411" s="39"/>
      <c r="Q411" s="41" t="e">
        <f>VLOOKUP(P411,'PL3_Danh muc hanh chinh'!$A$2:$B$11214,2,0)</f>
        <v>#N/A</v>
      </c>
      <c r="R411" s="39"/>
      <c r="S411" s="42" t="e">
        <f t="array" ref="S411">VLOOKUP(Q411&amp;R411,CHOOSE({1,2},'PL3_Danh muc hanh chinh'!$B$2:$B$11214&amp;'PL3_Danh muc hanh chinh'!$C$2:$C$11214,'PL3_Danh muc hanh chinh'!$D$2:$D$11214),2,0)</f>
        <v>#N/A</v>
      </c>
      <c r="T411" s="39"/>
      <c r="U411" s="42" t="e">
        <f t="array" ref="U411">VLOOKUP(S411&amp;T411,CHOOSE({1,2},'PL3_Danh muc hanh chinh'!$D$2:$D$11214&amp;'PL3_Danh muc hanh chinh'!$E$2:$E$11214,'PL3_Danh muc hanh chinh'!$F$2:$F$11214),2,0)</f>
        <v>#N/A</v>
      </c>
      <c r="V411" s="39"/>
      <c r="W411" s="39"/>
      <c r="X411" s="41" t="e">
        <f>VLOOKUP(W411,'PL3_Danh muc hanh chinh'!$A$2:$B$11214,2,0)</f>
        <v>#N/A</v>
      </c>
      <c r="Y411" s="39"/>
      <c r="Z411" s="42" t="e">
        <f t="array" ref="Z411">VLOOKUP(X411&amp;Y411,CHOOSE({1,2},'PL3_Danh muc hanh chinh'!$B$2:$B$11214&amp;'PL3_Danh muc hanh chinh'!$C$2:$C$11214,'PL3_Danh muc hanh chinh'!$D$2:$D$11214),2,0)</f>
        <v>#N/A</v>
      </c>
      <c r="AA411" s="39"/>
      <c r="AB411" s="42" t="e">
        <f t="array" ref="AB411">VLOOKUP(Z411&amp;AA411,CHOOSE({1,2},'PL3_Danh muc hanh chinh'!$D$2:$D$11214&amp;'PL3_Danh muc hanh chinh'!$E$2:$E$11214,'PL3_Danh muc hanh chinh'!$F$2:$F$11214),2,0)</f>
        <v>#N/A</v>
      </c>
      <c r="AC411" s="39"/>
      <c r="AD411" s="39"/>
      <c r="AE411" s="38">
        <v>511</v>
      </c>
      <c r="AF411" s="31">
        <v>3</v>
      </c>
      <c r="AG411" s="38" t="s">
        <v>35726</v>
      </c>
      <c r="AH411" s="43"/>
      <c r="AI411" s="43"/>
    </row>
    <row r="412" spans="1:35" x14ac:dyDescent="0.3">
      <c r="A412" s="39"/>
      <c r="B412" s="40"/>
      <c r="C412" s="40"/>
      <c r="D412" s="40"/>
      <c r="E412" s="40"/>
      <c r="F412" s="40"/>
      <c r="G412" s="35"/>
      <c r="H412" s="40"/>
      <c r="I412" s="40"/>
      <c r="J412" s="40"/>
      <c r="K412" s="40"/>
      <c r="L412" s="40"/>
      <c r="M412" s="40"/>
      <c r="N412" s="40"/>
      <c r="O412" s="40"/>
      <c r="P412" s="39"/>
      <c r="Q412" s="41" t="e">
        <f>VLOOKUP(P412,'PL3_Danh muc hanh chinh'!$A$2:$B$11214,2,0)</f>
        <v>#N/A</v>
      </c>
      <c r="R412" s="39"/>
      <c r="S412" s="42" t="e">
        <f t="array" ref="S412">VLOOKUP(Q412&amp;R412,CHOOSE({1,2},'PL3_Danh muc hanh chinh'!$B$2:$B$11214&amp;'PL3_Danh muc hanh chinh'!$C$2:$C$11214,'PL3_Danh muc hanh chinh'!$D$2:$D$11214),2,0)</f>
        <v>#N/A</v>
      </c>
      <c r="T412" s="39"/>
      <c r="U412" s="42" t="e">
        <f t="array" ref="U412">VLOOKUP(S412&amp;T412,CHOOSE({1,2},'PL3_Danh muc hanh chinh'!$D$2:$D$11214&amp;'PL3_Danh muc hanh chinh'!$E$2:$E$11214,'PL3_Danh muc hanh chinh'!$F$2:$F$11214),2,0)</f>
        <v>#N/A</v>
      </c>
      <c r="V412" s="39"/>
      <c r="W412" s="39"/>
      <c r="X412" s="41" t="e">
        <f>VLOOKUP(W412,'PL3_Danh muc hanh chinh'!$A$2:$B$11214,2,0)</f>
        <v>#N/A</v>
      </c>
      <c r="Y412" s="39"/>
      <c r="Z412" s="42" t="e">
        <f t="array" ref="Z412">VLOOKUP(X412&amp;Y412,CHOOSE({1,2},'PL3_Danh muc hanh chinh'!$B$2:$B$11214&amp;'PL3_Danh muc hanh chinh'!$C$2:$C$11214,'PL3_Danh muc hanh chinh'!$D$2:$D$11214),2,0)</f>
        <v>#N/A</v>
      </c>
      <c r="AA412" s="39"/>
      <c r="AB412" s="42" t="e">
        <f t="array" ref="AB412">VLOOKUP(Z412&amp;AA412,CHOOSE({1,2},'PL3_Danh muc hanh chinh'!$D$2:$D$11214&amp;'PL3_Danh muc hanh chinh'!$E$2:$E$11214,'PL3_Danh muc hanh chinh'!$F$2:$F$11214),2,0)</f>
        <v>#N/A</v>
      </c>
      <c r="AC412" s="39"/>
      <c r="AD412" s="39"/>
      <c r="AE412" s="38">
        <v>511</v>
      </c>
      <c r="AF412" s="31">
        <v>3</v>
      </c>
      <c r="AG412" s="38" t="s">
        <v>35726</v>
      </c>
      <c r="AH412" s="43"/>
      <c r="AI412" s="43"/>
    </row>
    <row r="413" spans="1:35" x14ac:dyDescent="0.3">
      <c r="A413" s="39"/>
      <c r="B413" s="40"/>
      <c r="C413" s="40"/>
      <c r="D413" s="40"/>
      <c r="E413" s="40"/>
      <c r="F413" s="40"/>
      <c r="G413" s="35"/>
      <c r="H413" s="40"/>
      <c r="I413" s="40"/>
      <c r="J413" s="40"/>
      <c r="K413" s="40"/>
      <c r="L413" s="40"/>
      <c r="M413" s="40"/>
      <c r="N413" s="40"/>
      <c r="O413" s="40"/>
      <c r="P413" s="39"/>
      <c r="Q413" s="41" t="e">
        <f>VLOOKUP(P413,'PL3_Danh muc hanh chinh'!$A$2:$B$11214,2,0)</f>
        <v>#N/A</v>
      </c>
      <c r="R413" s="39"/>
      <c r="S413" s="42" t="e">
        <f t="array" ref="S413">VLOOKUP(Q413&amp;R413,CHOOSE({1,2},'PL3_Danh muc hanh chinh'!$B$2:$B$11214&amp;'PL3_Danh muc hanh chinh'!$C$2:$C$11214,'PL3_Danh muc hanh chinh'!$D$2:$D$11214),2,0)</f>
        <v>#N/A</v>
      </c>
      <c r="T413" s="39"/>
      <c r="U413" s="42" t="e">
        <f t="array" ref="U413">VLOOKUP(S413&amp;T413,CHOOSE({1,2},'PL3_Danh muc hanh chinh'!$D$2:$D$11214&amp;'PL3_Danh muc hanh chinh'!$E$2:$E$11214,'PL3_Danh muc hanh chinh'!$F$2:$F$11214),2,0)</f>
        <v>#N/A</v>
      </c>
      <c r="V413" s="39"/>
      <c r="W413" s="39"/>
      <c r="X413" s="41" t="e">
        <f>VLOOKUP(W413,'PL3_Danh muc hanh chinh'!$A$2:$B$11214,2,0)</f>
        <v>#N/A</v>
      </c>
      <c r="Y413" s="39"/>
      <c r="Z413" s="42" t="e">
        <f t="array" ref="Z413">VLOOKUP(X413&amp;Y413,CHOOSE({1,2},'PL3_Danh muc hanh chinh'!$B$2:$B$11214&amp;'PL3_Danh muc hanh chinh'!$C$2:$C$11214,'PL3_Danh muc hanh chinh'!$D$2:$D$11214),2,0)</f>
        <v>#N/A</v>
      </c>
      <c r="AA413" s="39"/>
      <c r="AB413" s="42" t="e">
        <f t="array" ref="AB413">VLOOKUP(Z413&amp;AA413,CHOOSE({1,2},'PL3_Danh muc hanh chinh'!$D$2:$D$11214&amp;'PL3_Danh muc hanh chinh'!$E$2:$E$11214,'PL3_Danh muc hanh chinh'!$F$2:$F$11214),2,0)</f>
        <v>#N/A</v>
      </c>
      <c r="AC413" s="39"/>
      <c r="AD413" s="39"/>
      <c r="AE413" s="38">
        <v>511</v>
      </c>
      <c r="AF413" s="31">
        <v>3</v>
      </c>
      <c r="AG413" s="38" t="s">
        <v>35726</v>
      </c>
      <c r="AH413" s="43"/>
      <c r="AI413" s="43"/>
    </row>
    <row r="414" spans="1:35" x14ac:dyDescent="0.3">
      <c r="A414" s="39"/>
      <c r="B414" s="40"/>
      <c r="C414" s="40"/>
      <c r="D414" s="40"/>
      <c r="E414" s="40"/>
      <c r="F414" s="40"/>
      <c r="G414" s="35"/>
      <c r="H414" s="40"/>
      <c r="I414" s="40"/>
      <c r="J414" s="40"/>
      <c r="K414" s="40"/>
      <c r="L414" s="40"/>
      <c r="M414" s="40"/>
      <c r="N414" s="40"/>
      <c r="O414" s="40"/>
      <c r="P414" s="39"/>
      <c r="Q414" s="41" t="e">
        <f>VLOOKUP(P414,'PL3_Danh muc hanh chinh'!$A$2:$B$11214,2,0)</f>
        <v>#N/A</v>
      </c>
      <c r="R414" s="39"/>
      <c r="S414" s="42" t="e">
        <f t="array" ref="S414">VLOOKUP(Q414&amp;R414,CHOOSE({1,2},'PL3_Danh muc hanh chinh'!$B$2:$B$11214&amp;'PL3_Danh muc hanh chinh'!$C$2:$C$11214,'PL3_Danh muc hanh chinh'!$D$2:$D$11214),2,0)</f>
        <v>#N/A</v>
      </c>
      <c r="T414" s="39"/>
      <c r="U414" s="42" t="e">
        <f t="array" ref="U414">VLOOKUP(S414&amp;T414,CHOOSE({1,2},'PL3_Danh muc hanh chinh'!$D$2:$D$11214&amp;'PL3_Danh muc hanh chinh'!$E$2:$E$11214,'PL3_Danh muc hanh chinh'!$F$2:$F$11214),2,0)</f>
        <v>#N/A</v>
      </c>
      <c r="V414" s="39"/>
      <c r="W414" s="39"/>
      <c r="X414" s="41" t="e">
        <f>VLOOKUP(W414,'PL3_Danh muc hanh chinh'!$A$2:$B$11214,2,0)</f>
        <v>#N/A</v>
      </c>
      <c r="Y414" s="39"/>
      <c r="Z414" s="42" t="e">
        <f t="array" ref="Z414">VLOOKUP(X414&amp;Y414,CHOOSE({1,2},'PL3_Danh muc hanh chinh'!$B$2:$B$11214&amp;'PL3_Danh muc hanh chinh'!$C$2:$C$11214,'PL3_Danh muc hanh chinh'!$D$2:$D$11214),2,0)</f>
        <v>#N/A</v>
      </c>
      <c r="AA414" s="39"/>
      <c r="AB414" s="42" t="e">
        <f t="array" ref="AB414">VLOOKUP(Z414&amp;AA414,CHOOSE({1,2},'PL3_Danh muc hanh chinh'!$D$2:$D$11214&amp;'PL3_Danh muc hanh chinh'!$E$2:$E$11214,'PL3_Danh muc hanh chinh'!$F$2:$F$11214),2,0)</f>
        <v>#N/A</v>
      </c>
      <c r="AC414" s="39"/>
      <c r="AD414" s="39"/>
      <c r="AE414" s="38">
        <v>511</v>
      </c>
      <c r="AF414" s="31">
        <v>3</v>
      </c>
      <c r="AG414" s="38" t="s">
        <v>35726</v>
      </c>
      <c r="AH414" s="43"/>
      <c r="AI414" s="43"/>
    </row>
    <row r="415" spans="1:35" x14ac:dyDescent="0.3">
      <c r="A415" s="39"/>
      <c r="B415" s="40"/>
      <c r="C415" s="40"/>
      <c r="D415" s="40"/>
      <c r="E415" s="40"/>
      <c r="F415" s="40"/>
      <c r="G415" s="35"/>
      <c r="H415" s="40"/>
      <c r="I415" s="40"/>
      <c r="J415" s="40"/>
      <c r="K415" s="40"/>
      <c r="L415" s="40"/>
      <c r="M415" s="40"/>
      <c r="N415" s="40"/>
      <c r="O415" s="40"/>
      <c r="P415" s="39"/>
      <c r="Q415" s="41" t="e">
        <f>VLOOKUP(P415,'PL3_Danh muc hanh chinh'!$A$2:$B$11214,2,0)</f>
        <v>#N/A</v>
      </c>
      <c r="R415" s="39"/>
      <c r="S415" s="42" t="e">
        <f t="array" ref="S415">VLOOKUP(Q415&amp;R415,CHOOSE({1,2},'PL3_Danh muc hanh chinh'!$B$2:$B$11214&amp;'PL3_Danh muc hanh chinh'!$C$2:$C$11214,'PL3_Danh muc hanh chinh'!$D$2:$D$11214),2,0)</f>
        <v>#N/A</v>
      </c>
      <c r="T415" s="39"/>
      <c r="U415" s="42" t="e">
        <f t="array" ref="U415">VLOOKUP(S415&amp;T415,CHOOSE({1,2},'PL3_Danh muc hanh chinh'!$D$2:$D$11214&amp;'PL3_Danh muc hanh chinh'!$E$2:$E$11214,'PL3_Danh muc hanh chinh'!$F$2:$F$11214),2,0)</f>
        <v>#N/A</v>
      </c>
      <c r="V415" s="39"/>
      <c r="W415" s="39"/>
      <c r="X415" s="41" t="e">
        <f>VLOOKUP(W415,'PL3_Danh muc hanh chinh'!$A$2:$B$11214,2,0)</f>
        <v>#N/A</v>
      </c>
      <c r="Y415" s="39"/>
      <c r="Z415" s="42" t="e">
        <f t="array" ref="Z415">VLOOKUP(X415&amp;Y415,CHOOSE({1,2},'PL3_Danh muc hanh chinh'!$B$2:$B$11214&amp;'PL3_Danh muc hanh chinh'!$C$2:$C$11214,'PL3_Danh muc hanh chinh'!$D$2:$D$11214),2,0)</f>
        <v>#N/A</v>
      </c>
      <c r="AA415" s="39"/>
      <c r="AB415" s="42" t="e">
        <f t="array" ref="AB415">VLOOKUP(Z415&amp;AA415,CHOOSE({1,2},'PL3_Danh muc hanh chinh'!$D$2:$D$11214&amp;'PL3_Danh muc hanh chinh'!$E$2:$E$11214,'PL3_Danh muc hanh chinh'!$F$2:$F$11214),2,0)</f>
        <v>#N/A</v>
      </c>
      <c r="AC415" s="39"/>
      <c r="AD415" s="39"/>
      <c r="AE415" s="38">
        <v>511</v>
      </c>
      <c r="AF415" s="31">
        <v>3</v>
      </c>
      <c r="AG415" s="38" t="s">
        <v>35726</v>
      </c>
      <c r="AH415" s="43"/>
      <c r="AI415" s="43"/>
    </row>
    <row r="416" spans="1:35" x14ac:dyDescent="0.3">
      <c r="A416" s="39"/>
      <c r="B416" s="40"/>
      <c r="C416" s="40"/>
      <c r="D416" s="40"/>
      <c r="E416" s="40"/>
      <c r="F416" s="40"/>
      <c r="G416" s="35"/>
      <c r="H416" s="40"/>
      <c r="I416" s="40"/>
      <c r="J416" s="40"/>
      <c r="K416" s="40"/>
      <c r="L416" s="40"/>
      <c r="M416" s="40"/>
      <c r="N416" s="40"/>
      <c r="O416" s="40"/>
      <c r="P416" s="39"/>
      <c r="Q416" s="41" t="e">
        <f>VLOOKUP(P416,'PL3_Danh muc hanh chinh'!$A$2:$B$11214,2,0)</f>
        <v>#N/A</v>
      </c>
      <c r="R416" s="39"/>
      <c r="S416" s="42" t="e">
        <f t="array" ref="S416">VLOOKUP(Q416&amp;R416,CHOOSE({1,2},'PL3_Danh muc hanh chinh'!$B$2:$B$11214&amp;'PL3_Danh muc hanh chinh'!$C$2:$C$11214,'PL3_Danh muc hanh chinh'!$D$2:$D$11214),2,0)</f>
        <v>#N/A</v>
      </c>
      <c r="T416" s="39"/>
      <c r="U416" s="42" t="e">
        <f t="array" ref="U416">VLOOKUP(S416&amp;T416,CHOOSE({1,2},'PL3_Danh muc hanh chinh'!$D$2:$D$11214&amp;'PL3_Danh muc hanh chinh'!$E$2:$E$11214,'PL3_Danh muc hanh chinh'!$F$2:$F$11214),2,0)</f>
        <v>#N/A</v>
      </c>
      <c r="V416" s="39"/>
      <c r="W416" s="39"/>
      <c r="X416" s="41" t="e">
        <f>VLOOKUP(W416,'PL3_Danh muc hanh chinh'!$A$2:$B$11214,2,0)</f>
        <v>#N/A</v>
      </c>
      <c r="Y416" s="39"/>
      <c r="Z416" s="42" t="e">
        <f t="array" ref="Z416">VLOOKUP(X416&amp;Y416,CHOOSE({1,2},'PL3_Danh muc hanh chinh'!$B$2:$B$11214&amp;'PL3_Danh muc hanh chinh'!$C$2:$C$11214,'PL3_Danh muc hanh chinh'!$D$2:$D$11214),2,0)</f>
        <v>#N/A</v>
      </c>
      <c r="AA416" s="39"/>
      <c r="AB416" s="42" t="e">
        <f t="array" ref="AB416">VLOOKUP(Z416&amp;AA416,CHOOSE({1,2},'PL3_Danh muc hanh chinh'!$D$2:$D$11214&amp;'PL3_Danh muc hanh chinh'!$E$2:$E$11214,'PL3_Danh muc hanh chinh'!$F$2:$F$11214),2,0)</f>
        <v>#N/A</v>
      </c>
      <c r="AC416" s="39"/>
      <c r="AD416" s="39"/>
      <c r="AE416" s="38">
        <v>511</v>
      </c>
      <c r="AF416" s="31">
        <v>3</v>
      </c>
      <c r="AG416" s="38" t="s">
        <v>35726</v>
      </c>
      <c r="AH416" s="43"/>
      <c r="AI416" s="43"/>
    </row>
    <row r="417" spans="1:35" x14ac:dyDescent="0.3">
      <c r="A417" s="39"/>
      <c r="B417" s="40"/>
      <c r="C417" s="40"/>
      <c r="D417" s="40"/>
      <c r="E417" s="40"/>
      <c r="F417" s="40"/>
      <c r="G417" s="35"/>
      <c r="H417" s="40"/>
      <c r="I417" s="40"/>
      <c r="J417" s="40"/>
      <c r="K417" s="40"/>
      <c r="L417" s="40"/>
      <c r="M417" s="40"/>
      <c r="N417" s="40"/>
      <c r="O417" s="40"/>
      <c r="P417" s="39"/>
      <c r="Q417" s="41" t="e">
        <f>VLOOKUP(P417,'PL3_Danh muc hanh chinh'!$A$2:$B$11214,2,0)</f>
        <v>#N/A</v>
      </c>
      <c r="R417" s="39"/>
      <c r="S417" s="42" t="e">
        <f t="array" ref="S417">VLOOKUP(Q417&amp;R417,CHOOSE({1,2},'PL3_Danh muc hanh chinh'!$B$2:$B$11214&amp;'PL3_Danh muc hanh chinh'!$C$2:$C$11214,'PL3_Danh muc hanh chinh'!$D$2:$D$11214),2,0)</f>
        <v>#N/A</v>
      </c>
      <c r="T417" s="39"/>
      <c r="U417" s="42" t="e">
        <f t="array" ref="U417">VLOOKUP(S417&amp;T417,CHOOSE({1,2},'PL3_Danh muc hanh chinh'!$D$2:$D$11214&amp;'PL3_Danh muc hanh chinh'!$E$2:$E$11214,'PL3_Danh muc hanh chinh'!$F$2:$F$11214),2,0)</f>
        <v>#N/A</v>
      </c>
      <c r="V417" s="39"/>
      <c r="W417" s="39"/>
      <c r="X417" s="41" t="e">
        <f>VLOOKUP(W417,'PL3_Danh muc hanh chinh'!$A$2:$B$11214,2,0)</f>
        <v>#N/A</v>
      </c>
      <c r="Y417" s="39"/>
      <c r="Z417" s="42" t="e">
        <f t="array" ref="Z417">VLOOKUP(X417&amp;Y417,CHOOSE({1,2},'PL3_Danh muc hanh chinh'!$B$2:$B$11214&amp;'PL3_Danh muc hanh chinh'!$C$2:$C$11214,'PL3_Danh muc hanh chinh'!$D$2:$D$11214),2,0)</f>
        <v>#N/A</v>
      </c>
      <c r="AA417" s="39"/>
      <c r="AB417" s="42" t="e">
        <f t="array" ref="AB417">VLOOKUP(Z417&amp;AA417,CHOOSE({1,2},'PL3_Danh muc hanh chinh'!$D$2:$D$11214&amp;'PL3_Danh muc hanh chinh'!$E$2:$E$11214,'PL3_Danh muc hanh chinh'!$F$2:$F$11214),2,0)</f>
        <v>#N/A</v>
      </c>
      <c r="AC417" s="39"/>
      <c r="AD417" s="39"/>
      <c r="AE417" s="38">
        <v>511</v>
      </c>
      <c r="AF417" s="31">
        <v>3</v>
      </c>
      <c r="AG417" s="38" t="s">
        <v>35726</v>
      </c>
      <c r="AH417" s="43"/>
      <c r="AI417" s="43"/>
    </row>
    <row r="418" spans="1:35" x14ac:dyDescent="0.3">
      <c r="A418" s="39"/>
      <c r="B418" s="40"/>
      <c r="C418" s="40"/>
      <c r="D418" s="40"/>
      <c r="E418" s="40"/>
      <c r="F418" s="40"/>
      <c r="G418" s="35"/>
      <c r="H418" s="40"/>
      <c r="I418" s="40"/>
      <c r="J418" s="40"/>
      <c r="K418" s="40"/>
      <c r="L418" s="40"/>
      <c r="M418" s="40"/>
      <c r="N418" s="40"/>
      <c r="O418" s="40"/>
      <c r="P418" s="39"/>
      <c r="Q418" s="41" t="e">
        <f>VLOOKUP(P418,'PL3_Danh muc hanh chinh'!$A$2:$B$11214,2,0)</f>
        <v>#N/A</v>
      </c>
      <c r="R418" s="39"/>
      <c r="S418" s="42" t="e">
        <f t="array" ref="S418">VLOOKUP(Q418&amp;R418,CHOOSE({1,2},'PL3_Danh muc hanh chinh'!$B$2:$B$11214&amp;'PL3_Danh muc hanh chinh'!$C$2:$C$11214,'PL3_Danh muc hanh chinh'!$D$2:$D$11214),2,0)</f>
        <v>#N/A</v>
      </c>
      <c r="T418" s="39"/>
      <c r="U418" s="42" t="e">
        <f t="array" ref="U418">VLOOKUP(S418&amp;T418,CHOOSE({1,2},'PL3_Danh muc hanh chinh'!$D$2:$D$11214&amp;'PL3_Danh muc hanh chinh'!$E$2:$E$11214,'PL3_Danh muc hanh chinh'!$F$2:$F$11214),2,0)</f>
        <v>#N/A</v>
      </c>
      <c r="V418" s="39"/>
      <c r="W418" s="39"/>
      <c r="X418" s="41" t="e">
        <f>VLOOKUP(W418,'PL3_Danh muc hanh chinh'!$A$2:$B$11214,2,0)</f>
        <v>#N/A</v>
      </c>
      <c r="Y418" s="39"/>
      <c r="Z418" s="42" t="e">
        <f t="array" ref="Z418">VLOOKUP(X418&amp;Y418,CHOOSE({1,2},'PL3_Danh muc hanh chinh'!$B$2:$B$11214&amp;'PL3_Danh muc hanh chinh'!$C$2:$C$11214,'PL3_Danh muc hanh chinh'!$D$2:$D$11214),2,0)</f>
        <v>#N/A</v>
      </c>
      <c r="AA418" s="39"/>
      <c r="AB418" s="42" t="e">
        <f t="array" ref="AB418">VLOOKUP(Z418&amp;AA418,CHOOSE({1,2},'PL3_Danh muc hanh chinh'!$D$2:$D$11214&amp;'PL3_Danh muc hanh chinh'!$E$2:$E$11214,'PL3_Danh muc hanh chinh'!$F$2:$F$11214),2,0)</f>
        <v>#N/A</v>
      </c>
      <c r="AC418" s="39"/>
      <c r="AD418" s="39"/>
      <c r="AE418" s="38">
        <v>511</v>
      </c>
      <c r="AF418" s="31">
        <v>3</v>
      </c>
      <c r="AG418" s="38" t="s">
        <v>35726</v>
      </c>
      <c r="AH418" s="43"/>
      <c r="AI418" s="43"/>
    </row>
    <row r="419" spans="1:35" x14ac:dyDescent="0.3">
      <c r="A419" s="39"/>
      <c r="B419" s="40"/>
      <c r="C419" s="40"/>
      <c r="D419" s="40"/>
      <c r="E419" s="40"/>
      <c r="F419" s="40"/>
      <c r="G419" s="35"/>
      <c r="H419" s="40"/>
      <c r="I419" s="40"/>
      <c r="J419" s="40"/>
      <c r="K419" s="40"/>
      <c r="L419" s="40"/>
      <c r="M419" s="40"/>
      <c r="N419" s="40"/>
      <c r="O419" s="40"/>
      <c r="P419" s="39"/>
      <c r="Q419" s="41" t="e">
        <f>VLOOKUP(P419,'PL3_Danh muc hanh chinh'!$A$2:$B$11214,2,0)</f>
        <v>#N/A</v>
      </c>
      <c r="R419" s="39"/>
      <c r="S419" s="42" t="e">
        <f t="array" ref="S419">VLOOKUP(Q419&amp;R419,CHOOSE({1,2},'PL3_Danh muc hanh chinh'!$B$2:$B$11214&amp;'PL3_Danh muc hanh chinh'!$C$2:$C$11214,'PL3_Danh muc hanh chinh'!$D$2:$D$11214),2,0)</f>
        <v>#N/A</v>
      </c>
      <c r="T419" s="39"/>
      <c r="U419" s="42" t="e">
        <f t="array" ref="U419">VLOOKUP(S419&amp;T419,CHOOSE({1,2},'PL3_Danh muc hanh chinh'!$D$2:$D$11214&amp;'PL3_Danh muc hanh chinh'!$E$2:$E$11214,'PL3_Danh muc hanh chinh'!$F$2:$F$11214),2,0)</f>
        <v>#N/A</v>
      </c>
      <c r="V419" s="39"/>
      <c r="W419" s="39"/>
      <c r="X419" s="41" t="e">
        <f>VLOOKUP(W419,'PL3_Danh muc hanh chinh'!$A$2:$B$11214,2,0)</f>
        <v>#N/A</v>
      </c>
      <c r="Y419" s="39"/>
      <c r="Z419" s="42" t="e">
        <f t="array" ref="Z419">VLOOKUP(X419&amp;Y419,CHOOSE({1,2},'PL3_Danh muc hanh chinh'!$B$2:$B$11214&amp;'PL3_Danh muc hanh chinh'!$C$2:$C$11214,'PL3_Danh muc hanh chinh'!$D$2:$D$11214),2,0)</f>
        <v>#N/A</v>
      </c>
      <c r="AA419" s="39"/>
      <c r="AB419" s="42" t="e">
        <f t="array" ref="AB419">VLOOKUP(Z419&amp;AA419,CHOOSE({1,2},'PL3_Danh muc hanh chinh'!$D$2:$D$11214&amp;'PL3_Danh muc hanh chinh'!$E$2:$E$11214,'PL3_Danh muc hanh chinh'!$F$2:$F$11214),2,0)</f>
        <v>#N/A</v>
      </c>
      <c r="AC419" s="39"/>
      <c r="AD419" s="39"/>
      <c r="AE419" s="38">
        <v>511</v>
      </c>
      <c r="AF419" s="31">
        <v>3</v>
      </c>
      <c r="AG419" s="38" t="s">
        <v>35726</v>
      </c>
      <c r="AH419" s="43"/>
      <c r="AI419" s="43"/>
    </row>
    <row r="420" spans="1:35" x14ac:dyDescent="0.3">
      <c r="A420" s="39"/>
      <c r="B420" s="40"/>
      <c r="C420" s="40"/>
      <c r="D420" s="40"/>
      <c r="E420" s="40"/>
      <c r="F420" s="40"/>
      <c r="G420" s="35"/>
      <c r="H420" s="40"/>
      <c r="I420" s="40"/>
      <c r="J420" s="40"/>
      <c r="K420" s="40"/>
      <c r="L420" s="40"/>
      <c r="M420" s="40"/>
      <c r="N420" s="40"/>
      <c r="O420" s="40"/>
      <c r="P420" s="39"/>
      <c r="Q420" s="41" t="e">
        <f>VLOOKUP(P420,'PL3_Danh muc hanh chinh'!$A$2:$B$11214,2,0)</f>
        <v>#N/A</v>
      </c>
      <c r="R420" s="39"/>
      <c r="S420" s="42" t="e">
        <f t="array" ref="S420">VLOOKUP(Q420&amp;R420,CHOOSE({1,2},'PL3_Danh muc hanh chinh'!$B$2:$B$11214&amp;'PL3_Danh muc hanh chinh'!$C$2:$C$11214,'PL3_Danh muc hanh chinh'!$D$2:$D$11214),2,0)</f>
        <v>#N/A</v>
      </c>
      <c r="T420" s="39"/>
      <c r="U420" s="42" t="e">
        <f t="array" ref="U420">VLOOKUP(S420&amp;T420,CHOOSE({1,2},'PL3_Danh muc hanh chinh'!$D$2:$D$11214&amp;'PL3_Danh muc hanh chinh'!$E$2:$E$11214,'PL3_Danh muc hanh chinh'!$F$2:$F$11214),2,0)</f>
        <v>#N/A</v>
      </c>
      <c r="V420" s="39"/>
      <c r="W420" s="39"/>
      <c r="X420" s="41" t="e">
        <f>VLOOKUP(W420,'PL3_Danh muc hanh chinh'!$A$2:$B$11214,2,0)</f>
        <v>#N/A</v>
      </c>
      <c r="Y420" s="39"/>
      <c r="Z420" s="42" t="e">
        <f t="array" ref="Z420">VLOOKUP(X420&amp;Y420,CHOOSE({1,2},'PL3_Danh muc hanh chinh'!$B$2:$B$11214&amp;'PL3_Danh muc hanh chinh'!$C$2:$C$11214,'PL3_Danh muc hanh chinh'!$D$2:$D$11214),2,0)</f>
        <v>#N/A</v>
      </c>
      <c r="AA420" s="39"/>
      <c r="AB420" s="42" t="e">
        <f t="array" ref="AB420">VLOOKUP(Z420&amp;AA420,CHOOSE({1,2},'PL3_Danh muc hanh chinh'!$D$2:$D$11214&amp;'PL3_Danh muc hanh chinh'!$E$2:$E$11214,'PL3_Danh muc hanh chinh'!$F$2:$F$11214),2,0)</f>
        <v>#N/A</v>
      </c>
      <c r="AC420" s="39"/>
      <c r="AD420" s="39"/>
      <c r="AE420" s="38">
        <v>511</v>
      </c>
      <c r="AF420" s="31">
        <v>3</v>
      </c>
      <c r="AG420" s="38" t="s">
        <v>35726</v>
      </c>
      <c r="AH420" s="43"/>
      <c r="AI420" s="43"/>
    </row>
    <row r="421" spans="1:35" x14ac:dyDescent="0.3">
      <c r="A421" s="39"/>
      <c r="B421" s="40"/>
      <c r="C421" s="40"/>
      <c r="D421" s="40"/>
      <c r="E421" s="40"/>
      <c r="F421" s="40"/>
      <c r="G421" s="35"/>
      <c r="H421" s="40"/>
      <c r="I421" s="40"/>
      <c r="J421" s="40"/>
      <c r="K421" s="40"/>
      <c r="L421" s="40"/>
      <c r="M421" s="40"/>
      <c r="N421" s="40"/>
      <c r="O421" s="40"/>
      <c r="P421" s="39"/>
      <c r="Q421" s="41" t="e">
        <f>VLOOKUP(P421,'PL3_Danh muc hanh chinh'!$A$2:$B$11214,2,0)</f>
        <v>#N/A</v>
      </c>
      <c r="R421" s="39"/>
      <c r="S421" s="42" t="e">
        <f t="array" ref="S421">VLOOKUP(Q421&amp;R421,CHOOSE({1,2},'PL3_Danh muc hanh chinh'!$B$2:$B$11214&amp;'PL3_Danh muc hanh chinh'!$C$2:$C$11214,'PL3_Danh muc hanh chinh'!$D$2:$D$11214),2,0)</f>
        <v>#N/A</v>
      </c>
      <c r="T421" s="39"/>
      <c r="U421" s="42" t="e">
        <f t="array" ref="U421">VLOOKUP(S421&amp;T421,CHOOSE({1,2},'PL3_Danh muc hanh chinh'!$D$2:$D$11214&amp;'PL3_Danh muc hanh chinh'!$E$2:$E$11214,'PL3_Danh muc hanh chinh'!$F$2:$F$11214),2,0)</f>
        <v>#N/A</v>
      </c>
      <c r="V421" s="39"/>
      <c r="W421" s="39"/>
      <c r="X421" s="41" t="e">
        <f>VLOOKUP(W421,'PL3_Danh muc hanh chinh'!$A$2:$B$11214,2,0)</f>
        <v>#N/A</v>
      </c>
      <c r="Y421" s="39"/>
      <c r="Z421" s="42" t="e">
        <f t="array" ref="Z421">VLOOKUP(X421&amp;Y421,CHOOSE({1,2},'PL3_Danh muc hanh chinh'!$B$2:$B$11214&amp;'PL3_Danh muc hanh chinh'!$C$2:$C$11214,'PL3_Danh muc hanh chinh'!$D$2:$D$11214),2,0)</f>
        <v>#N/A</v>
      </c>
      <c r="AA421" s="39"/>
      <c r="AB421" s="42" t="e">
        <f t="array" ref="AB421">VLOOKUP(Z421&amp;AA421,CHOOSE({1,2},'PL3_Danh muc hanh chinh'!$D$2:$D$11214&amp;'PL3_Danh muc hanh chinh'!$E$2:$E$11214,'PL3_Danh muc hanh chinh'!$F$2:$F$11214),2,0)</f>
        <v>#N/A</v>
      </c>
      <c r="AC421" s="39"/>
      <c r="AD421" s="39"/>
      <c r="AE421" s="38">
        <v>511</v>
      </c>
      <c r="AF421" s="31">
        <v>3</v>
      </c>
      <c r="AG421" s="38" t="s">
        <v>35726</v>
      </c>
      <c r="AH421" s="43"/>
      <c r="AI421" s="43"/>
    </row>
    <row r="422" spans="1:35" x14ac:dyDescent="0.3">
      <c r="A422" s="39"/>
      <c r="B422" s="40"/>
      <c r="C422" s="40"/>
      <c r="D422" s="40"/>
      <c r="E422" s="40"/>
      <c r="F422" s="40"/>
      <c r="G422" s="35"/>
      <c r="H422" s="40"/>
      <c r="I422" s="40"/>
      <c r="J422" s="40"/>
      <c r="K422" s="40"/>
      <c r="L422" s="40"/>
      <c r="M422" s="40"/>
      <c r="N422" s="40"/>
      <c r="O422" s="40"/>
      <c r="P422" s="39"/>
      <c r="Q422" s="41" t="e">
        <f>VLOOKUP(P422,'PL3_Danh muc hanh chinh'!$A$2:$B$11214,2,0)</f>
        <v>#N/A</v>
      </c>
      <c r="R422" s="39"/>
      <c r="S422" s="42" t="e">
        <f t="array" ref="S422">VLOOKUP(Q422&amp;R422,CHOOSE({1,2},'PL3_Danh muc hanh chinh'!$B$2:$B$11214&amp;'PL3_Danh muc hanh chinh'!$C$2:$C$11214,'PL3_Danh muc hanh chinh'!$D$2:$D$11214),2,0)</f>
        <v>#N/A</v>
      </c>
      <c r="T422" s="39"/>
      <c r="U422" s="42" t="e">
        <f t="array" ref="U422">VLOOKUP(S422&amp;T422,CHOOSE({1,2},'PL3_Danh muc hanh chinh'!$D$2:$D$11214&amp;'PL3_Danh muc hanh chinh'!$E$2:$E$11214,'PL3_Danh muc hanh chinh'!$F$2:$F$11214),2,0)</f>
        <v>#N/A</v>
      </c>
      <c r="V422" s="39"/>
      <c r="W422" s="39"/>
      <c r="X422" s="41" t="e">
        <f>VLOOKUP(W422,'PL3_Danh muc hanh chinh'!$A$2:$B$11214,2,0)</f>
        <v>#N/A</v>
      </c>
      <c r="Y422" s="39"/>
      <c r="Z422" s="42" t="e">
        <f t="array" ref="Z422">VLOOKUP(X422&amp;Y422,CHOOSE({1,2},'PL3_Danh muc hanh chinh'!$B$2:$B$11214&amp;'PL3_Danh muc hanh chinh'!$C$2:$C$11214,'PL3_Danh muc hanh chinh'!$D$2:$D$11214),2,0)</f>
        <v>#N/A</v>
      </c>
      <c r="AA422" s="39"/>
      <c r="AB422" s="42" t="e">
        <f t="array" ref="AB422">VLOOKUP(Z422&amp;AA422,CHOOSE({1,2},'PL3_Danh muc hanh chinh'!$D$2:$D$11214&amp;'PL3_Danh muc hanh chinh'!$E$2:$E$11214,'PL3_Danh muc hanh chinh'!$F$2:$F$11214),2,0)</f>
        <v>#N/A</v>
      </c>
      <c r="AC422" s="39"/>
      <c r="AD422" s="39"/>
      <c r="AE422" s="38">
        <v>511</v>
      </c>
      <c r="AF422" s="31">
        <v>3</v>
      </c>
      <c r="AG422" s="38" t="s">
        <v>35726</v>
      </c>
      <c r="AH422" s="43"/>
      <c r="AI422" s="43"/>
    </row>
    <row r="423" spans="1:35" x14ac:dyDescent="0.3">
      <c r="A423" s="39"/>
      <c r="B423" s="40"/>
      <c r="C423" s="40"/>
      <c r="D423" s="40"/>
      <c r="E423" s="40"/>
      <c r="F423" s="40"/>
      <c r="G423" s="35"/>
      <c r="H423" s="40"/>
      <c r="I423" s="40"/>
      <c r="J423" s="40"/>
      <c r="K423" s="40"/>
      <c r="L423" s="40"/>
      <c r="M423" s="40"/>
      <c r="N423" s="40"/>
      <c r="O423" s="40"/>
      <c r="P423" s="39"/>
      <c r="Q423" s="41" t="e">
        <f>VLOOKUP(P423,'PL3_Danh muc hanh chinh'!$A$2:$B$11214,2,0)</f>
        <v>#N/A</v>
      </c>
      <c r="R423" s="39"/>
      <c r="S423" s="42" t="e">
        <f t="array" ref="S423">VLOOKUP(Q423&amp;R423,CHOOSE({1,2},'PL3_Danh muc hanh chinh'!$B$2:$B$11214&amp;'PL3_Danh muc hanh chinh'!$C$2:$C$11214,'PL3_Danh muc hanh chinh'!$D$2:$D$11214),2,0)</f>
        <v>#N/A</v>
      </c>
      <c r="T423" s="39"/>
      <c r="U423" s="42" t="e">
        <f t="array" ref="U423">VLOOKUP(S423&amp;T423,CHOOSE({1,2},'PL3_Danh muc hanh chinh'!$D$2:$D$11214&amp;'PL3_Danh muc hanh chinh'!$E$2:$E$11214,'PL3_Danh muc hanh chinh'!$F$2:$F$11214),2,0)</f>
        <v>#N/A</v>
      </c>
      <c r="V423" s="39"/>
      <c r="W423" s="39"/>
      <c r="X423" s="41" t="e">
        <f>VLOOKUP(W423,'PL3_Danh muc hanh chinh'!$A$2:$B$11214,2,0)</f>
        <v>#N/A</v>
      </c>
      <c r="Y423" s="39"/>
      <c r="Z423" s="42" t="e">
        <f t="array" ref="Z423">VLOOKUP(X423&amp;Y423,CHOOSE({1,2},'PL3_Danh muc hanh chinh'!$B$2:$B$11214&amp;'PL3_Danh muc hanh chinh'!$C$2:$C$11214,'PL3_Danh muc hanh chinh'!$D$2:$D$11214),2,0)</f>
        <v>#N/A</v>
      </c>
      <c r="AA423" s="39"/>
      <c r="AB423" s="42" t="e">
        <f t="array" ref="AB423">VLOOKUP(Z423&amp;AA423,CHOOSE({1,2},'PL3_Danh muc hanh chinh'!$D$2:$D$11214&amp;'PL3_Danh muc hanh chinh'!$E$2:$E$11214,'PL3_Danh muc hanh chinh'!$F$2:$F$11214),2,0)</f>
        <v>#N/A</v>
      </c>
      <c r="AC423" s="39"/>
      <c r="AD423" s="39"/>
      <c r="AE423" s="38">
        <v>511</v>
      </c>
      <c r="AF423" s="31">
        <v>3</v>
      </c>
      <c r="AG423" s="38" t="s">
        <v>35726</v>
      </c>
      <c r="AH423" s="43"/>
      <c r="AI423" s="43"/>
    </row>
    <row r="424" spans="1:35" x14ac:dyDescent="0.3">
      <c r="A424" s="39"/>
      <c r="B424" s="40"/>
      <c r="C424" s="40"/>
      <c r="D424" s="40"/>
      <c r="E424" s="40"/>
      <c r="F424" s="40"/>
      <c r="G424" s="35"/>
      <c r="H424" s="40"/>
      <c r="I424" s="40"/>
      <c r="J424" s="40"/>
      <c r="K424" s="40"/>
      <c r="L424" s="40"/>
      <c r="M424" s="40"/>
      <c r="N424" s="40"/>
      <c r="O424" s="40"/>
      <c r="P424" s="39"/>
      <c r="Q424" s="41" t="e">
        <f>VLOOKUP(P424,'PL3_Danh muc hanh chinh'!$A$2:$B$11214,2,0)</f>
        <v>#N/A</v>
      </c>
      <c r="R424" s="39"/>
      <c r="S424" s="42" t="e">
        <f t="array" ref="S424">VLOOKUP(Q424&amp;R424,CHOOSE({1,2},'PL3_Danh muc hanh chinh'!$B$2:$B$11214&amp;'PL3_Danh muc hanh chinh'!$C$2:$C$11214,'PL3_Danh muc hanh chinh'!$D$2:$D$11214),2,0)</f>
        <v>#N/A</v>
      </c>
      <c r="T424" s="39"/>
      <c r="U424" s="42" t="e">
        <f t="array" ref="U424">VLOOKUP(S424&amp;T424,CHOOSE({1,2},'PL3_Danh muc hanh chinh'!$D$2:$D$11214&amp;'PL3_Danh muc hanh chinh'!$E$2:$E$11214,'PL3_Danh muc hanh chinh'!$F$2:$F$11214),2,0)</f>
        <v>#N/A</v>
      </c>
      <c r="V424" s="39"/>
      <c r="W424" s="39"/>
      <c r="X424" s="41" t="e">
        <f>VLOOKUP(W424,'PL3_Danh muc hanh chinh'!$A$2:$B$11214,2,0)</f>
        <v>#N/A</v>
      </c>
      <c r="Y424" s="39"/>
      <c r="Z424" s="42" t="e">
        <f t="array" ref="Z424">VLOOKUP(X424&amp;Y424,CHOOSE({1,2},'PL3_Danh muc hanh chinh'!$B$2:$B$11214&amp;'PL3_Danh muc hanh chinh'!$C$2:$C$11214,'PL3_Danh muc hanh chinh'!$D$2:$D$11214),2,0)</f>
        <v>#N/A</v>
      </c>
      <c r="AA424" s="39"/>
      <c r="AB424" s="42" t="e">
        <f t="array" ref="AB424">VLOOKUP(Z424&amp;AA424,CHOOSE({1,2},'PL3_Danh muc hanh chinh'!$D$2:$D$11214&amp;'PL3_Danh muc hanh chinh'!$E$2:$E$11214,'PL3_Danh muc hanh chinh'!$F$2:$F$11214),2,0)</f>
        <v>#N/A</v>
      </c>
      <c r="AC424" s="39"/>
      <c r="AD424" s="39"/>
      <c r="AE424" s="38">
        <v>511</v>
      </c>
      <c r="AF424" s="31">
        <v>3</v>
      </c>
      <c r="AG424" s="38" t="s">
        <v>35726</v>
      </c>
      <c r="AH424" s="43"/>
      <c r="AI424" s="43"/>
    </row>
    <row r="425" spans="1:35" x14ac:dyDescent="0.3">
      <c r="A425" s="39"/>
      <c r="B425" s="40"/>
      <c r="C425" s="40"/>
      <c r="D425" s="40"/>
      <c r="E425" s="40"/>
      <c r="F425" s="40"/>
      <c r="G425" s="35"/>
      <c r="H425" s="40"/>
      <c r="I425" s="40"/>
      <c r="J425" s="40"/>
      <c r="K425" s="40"/>
      <c r="L425" s="40"/>
      <c r="M425" s="40"/>
      <c r="N425" s="40"/>
      <c r="O425" s="40"/>
      <c r="P425" s="39"/>
      <c r="Q425" s="41" t="e">
        <f>VLOOKUP(P425,'PL3_Danh muc hanh chinh'!$A$2:$B$11214,2,0)</f>
        <v>#N/A</v>
      </c>
      <c r="R425" s="39"/>
      <c r="S425" s="42" t="e">
        <f t="array" ref="S425">VLOOKUP(Q425&amp;R425,CHOOSE({1,2},'PL3_Danh muc hanh chinh'!$B$2:$B$11214&amp;'PL3_Danh muc hanh chinh'!$C$2:$C$11214,'PL3_Danh muc hanh chinh'!$D$2:$D$11214),2,0)</f>
        <v>#N/A</v>
      </c>
      <c r="T425" s="39"/>
      <c r="U425" s="42" t="e">
        <f t="array" ref="U425">VLOOKUP(S425&amp;T425,CHOOSE({1,2},'PL3_Danh muc hanh chinh'!$D$2:$D$11214&amp;'PL3_Danh muc hanh chinh'!$E$2:$E$11214,'PL3_Danh muc hanh chinh'!$F$2:$F$11214),2,0)</f>
        <v>#N/A</v>
      </c>
      <c r="V425" s="39"/>
      <c r="W425" s="39"/>
      <c r="X425" s="41" t="e">
        <f>VLOOKUP(W425,'PL3_Danh muc hanh chinh'!$A$2:$B$11214,2,0)</f>
        <v>#N/A</v>
      </c>
      <c r="Y425" s="39"/>
      <c r="Z425" s="42" t="e">
        <f t="array" ref="Z425">VLOOKUP(X425&amp;Y425,CHOOSE({1,2},'PL3_Danh muc hanh chinh'!$B$2:$B$11214&amp;'PL3_Danh muc hanh chinh'!$C$2:$C$11214,'PL3_Danh muc hanh chinh'!$D$2:$D$11214),2,0)</f>
        <v>#N/A</v>
      </c>
      <c r="AA425" s="39"/>
      <c r="AB425" s="42" t="e">
        <f t="array" ref="AB425">VLOOKUP(Z425&amp;AA425,CHOOSE({1,2},'PL3_Danh muc hanh chinh'!$D$2:$D$11214&amp;'PL3_Danh muc hanh chinh'!$E$2:$E$11214,'PL3_Danh muc hanh chinh'!$F$2:$F$11214),2,0)</f>
        <v>#N/A</v>
      </c>
      <c r="AC425" s="39"/>
      <c r="AD425" s="39"/>
      <c r="AE425" s="38">
        <v>511</v>
      </c>
      <c r="AF425" s="31">
        <v>3</v>
      </c>
      <c r="AG425" s="38" t="s">
        <v>35726</v>
      </c>
      <c r="AH425" s="43"/>
      <c r="AI425" s="43"/>
    </row>
    <row r="426" spans="1:35" x14ac:dyDescent="0.3">
      <c r="A426" s="39"/>
      <c r="B426" s="40"/>
      <c r="C426" s="40"/>
      <c r="D426" s="40"/>
      <c r="E426" s="40"/>
      <c r="F426" s="40"/>
      <c r="G426" s="35"/>
      <c r="H426" s="40"/>
      <c r="I426" s="40"/>
      <c r="J426" s="40"/>
      <c r="K426" s="40"/>
      <c r="L426" s="40"/>
      <c r="M426" s="40"/>
      <c r="N426" s="40"/>
      <c r="O426" s="40"/>
      <c r="P426" s="39"/>
      <c r="Q426" s="41" t="e">
        <f>VLOOKUP(P426,'PL3_Danh muc hanh chinh'!$A$2:$B$11214,2,0)</f>
        <v>#N/A</v>
      </c>
      <c r="R426" s="39"/>
      <c r="S426" s="42" t="e">
        <f t="array" ref="S426">VLOOKUP(Q426&amp;R426,CHOOSE({1,2},'PL3_Danh muc hanh chinh'!$B$2:$B$11214&amp;'PL3_Danh muc hanh chinh'!$C$2:$C$11214,'PL3_Danh muc hanh chinh'!$D$2:$D$11214),2,0)</f>
        <v>#N/A</v>
      </c>
      <c r="T426" s="39"/>
      <c r="U426" s="42" t="e">
        <f t="array" ref="U426">VLOOKUP(S426&amp;T426,CHOOSE({1,2},'PL3_Danh muc hanh chinh'!$D$2:$D$11214&amp;'PL3_Danh muc hanh chinh'!$E$2:$E$11214,'PL3_Danh muc hanh chinh'!$F$2:$F$11214),2,0)</f>
        <v>#N/A</v>
      </c>
      <c r="V426" s="39"/>
      <c r="W426" s="39"/>
      <c r="X426" s="41" t="e">
        <f>VLOOKUP(W426,'PL3_Danh muc hanh chinh'!$A$2:$B$11214,2,0)</f>
        <v>#N/A</v>
      </c>
      <c r="Y426" s="39"/>
      <c r="Z426" s="42" t="e">
        <f t="array" ref="Z426">VLOOKUP(X426&amp;Y426,CHOOSE({1,2},'PL3_Danh muc hanh chinh'!$B$2:$B$11214&amp;'PL3_Danh muc hanh chinh'!$C$2:$C$11214,'PL3_Danh muc hanh chinh'!$D$2:$D$11214),2,0)</f>
        <v>#N/A</v>
      </c>
      <c r="AA426" s="39"/>
      <c r="AB426" s="42" t="e">
        <f t="array" ref="AB426">VLOOKUP(Z426&amp;AA426,CHOOSE({1,2},'PL3_Danh muc hanh chinh'!$D$2:$D$11214&amp;'PL3_Danh muc hanh chinh'!$E$2:$E$11214,'PL3_Danh muc hanh chinh'!$F$2:$F$11214),2,0)</f>
        <v>#N/A</v>
      </c>
      <c r="AC426" s="39"/>
      <c r="AD426" s="39"/>
      <c r="AE426" s="38">
        <v>511</v>
      </c>
      <c r="AF426" s="31">
        <v>3</v>
      </c>
      <c r="AG426" s="38" t="s">
        <v>35726</v>
      </c>
      <c r="AH426" s="43"/>
      <c r="AI426" s="43"/>
    </row>
    <row r="427" spans="1:35" x14ac:dyDescent="0.3">
      <c r="A427" s="39"/>
      <c r="B427" s="40"/>
      <c r="C427" s="40"/>
      <c r="D427" s="40"/>
      <c r="E427" s="40"/>
      <c r="F427" s="40"/>
      <c r="G427" s="35"/>
      <c r="H427" s="40"/>
      <c r="I427" s="40"/>
      <c r="J427" s="40"/>
      <c r="K427" s="40"/>
      <c r="L427" s="40"/>
      <c r="M427" s="40"/>
      <c r="N427" s="40"/>
      <c r="O427" s="40"/>
      <c r="P427" s="39"/>
      <c r="Q427" s="41" t="e">
        <f>VLOOKUP(P427,'PL3_Danh muc hanh chinh'!$A$2:$B$11214,2,0)</f>
        <v>#N/A</v>
      </c>
      <c r="R427" s="39"/>
      <c r="S427" s="42" t="e">
        <f t="array" ref="S427">VLOOKUP(Q427&amp;R427,CHOOSE({1,2},'PL3_Danh muc hanh chinh'!$B$2:$B$11214&amp;'PL3_Danh muc hanh chinh'!$C$2:$C$11214,'PL3_Danh muc hanh chinh'!$D$2:$D$11214),2,0)</f>
        <v>#N/A</v>
      </c>
      <c r="T427" s="39"/>
      <c r="U427" s="42" t="e">
        <f t="array" ref="U427">VLOOKUP(S427&amp;T427,CHOOSE({1,2},'PL3_Danh muc hanh chinh'!$D$2:$D$11214&amp;'PL3_Danh muc hanh chinh'!$E$2:$E$11214,'PL3_Danh muc hanh chinh'!$F$2:$F$11214),2,0)</f>
        <v>#N/A</v>
      </c>
      <c r="V427" s="39"/>
      <c r="W427" s="39"/>
      <c r="X427" s="41" t="e">
        <f>VLOOKUP(W427,'PL3_Danh muc hanh chinh'!$A$2:$B$11214,2,0)</f>
        <v>#N/A</v>
      </c>
      <c r="Y427" s="39"/>
      <c r="Z427" s="42" t="e">
        <f t="array" ref="Z427">VLOOKUP(X427&amp;Y427,CHOOSE({1,2},'PL3_Danh muc hanh chinh'!$B$2:$B$11214&amp;'PL3_Danh muc hanh chinh'!$C$2:$C$11214,'PL3_Danh muc hanh chinh'!$D$2:$D$11214),2,0)</f>
        <v>#N/A</v>
      </c>
      <c r="AA427" s="39"/>
      <c r="AB427" s="42" t="e">
        <f t="array" ref="AB427">VLOOKUP(Z427&amp;AA427,CHOOSE({1,2},'PL3_Danh muc hanh chinh'!$D$2:$D$11214&amp;'PL3_Danh muc hanh chinh'!$E$2:$E$11214,'PL3_Danh muc hanh chinh'!$F$2:$F$11214),2,0)</f>
        <v>#N/A</v>
      </c>
      <c r="AC427" s="39"/>
      <c r="AD427" s="39"/>
      <c r="AE427" s="38">
        <v>511</v>
      </c>
      <c r="AF427" s="31">
        <v>3</v>
      </c>
      <c r="AG427" s="38" t="s">
        <v>35726</v>
      </c>
      <c r="AH427" s="43"/>
      <c r="AI427" s="43"/>
    </row>
    <row r="428" spans="1:35" x14ac:dyDescent="0.3">
      <c r="A428" s="39"/>
      <c r="B428" s="40"/>
      <c r="C428" s="40"/>
      <c r="D428" s="40"/>
      <c r="E428" s="40"/>
      <c r="F428" s="40"/>
      <c r="G428" s="35"/>
      <c r="H428" s="40"/>
      <c r="I428" s="40"/>
      <c r="J428" s="40"/>
      <c r="K428" s="40"/>
      <c r="L428" s="40"/>
      <c r="M428" s="40"/>
      <c r="N428" s="40"/>
      <c r="O428" s="40"/>
      <c r="P428" s="39"/>
      <c r="Q428" s="41" t="e">
        <f>VLOOKUP(P428,'PL3_Danh muc hanh chinh'!$A$2:$B$11214,2,0)</f>
        <v>#N/A</v>
      </c>
      <c r="R428" s="39"/>
      <c r="S428" s="42" t="e">
        <f t="array" ref="S428">VLOOKUP(Q428&amp;R428,CHOOSE({1,2},'PL3_Danh muc hanh chinh'!$B$2:$B$11214&amp;'PL3_Danh muc hanh chinh'!$C$2:$C$11214,'PL3_Danh muc hanh chinh'!$D$2:$D$11214),2,0)</f>
        <v>#N/A</v>
      </c>
      <c r="T428" s="39"/>
      <c r="U428" s="42" t="e">
        <f t="array" ref="U428">VLOOKUP(S428&amp;T428,CHOOSE({1,2},'PL3_Danh muc hanh chinh'!$D$2:$D$11214&amp;'PL3_Danh muc hanh chinh'!$E$2:$E$11214,'PL3_Danh muc hanh chinh'!$F$2:$F$11214),2,0)</f>
        <v>#N/A</v>
      </c>
      <c r="V428" s="39"/>
      <c r="W428" s="39"/>
      <c r="X428" s="41" t="e">
        <f>VLOOKUP(W428,'PL3_Danh muc hanh chinh'!$A$2:$B$11214,2,0)</f>
        <v>#N/A</v>
      </c>
      <c r="Y428" s="39"/>
      <c r="Z428" s="42" t="e">
        <f t="array" ref="Z428">VLOOKUP(X428&amp;Y428,CHOOSE({1,2},'PL3_Danh muc hanh chinh'!$B$2:$B$11214&amp;'PL3_Danh muc hanh chinh'!$C$2:$C$11214,'PL3_Danh muc hanh chinh'!$D$2:$D$11214),2,0)</f>
        <v>#N/A</v>
      </c>
      <c r="AA428" s="39"/>
      <c r="AB428" s="42" t="e">
        <f t="array" ref="AB428">VLOOKUP(Z428&amp;AA428,CHOOSE({1,2},'PL3_Danh muc hanh chinh'!$D$2:$D$11214&amp;'PL3_Danh muc hanh chinh'!$E$2:$E$11214,'PL3_Danh muc hanh chinh'!$F$2:$F$11214),2,0)</f>
        <v>#N/A</v>
      </c>
      <c r="AC428" s="39"/>
      <c r="AD428" s="39"/>
      <c r="AE428" s="38">
        <v>511</v>
      </c>
      <c r="AF428" s="31">
        <v>3</v>
      </c>
      <c r="AG428" s="38" t="s">
        <v>35726</v>
      </c>
      <c r="AH428" s="43"/>
      <c r="AI428" s="43"/>
    </row>
    <row r="429" spans="1:35" x14ac:dyDescent="0.3">
      <c r="A429" s="39"/>
      <c r="B429" s="40"/>
      <c r="C429" s="40"/>
      <c r="D429" s="40"/>
      <c r="E429" s="40"/>
      <c r="F429" s="40"/>
      <c r="G429" s="35"/>
      <c r="H429" s="40"/>
      <c r="I429" s="40"/>
      <c r="J429" s="40"/>
      <c r="K429" s="40"/>
      <c r="L429" s="40"/>
      <c r="M429" s="40"/>
      <c r="N429" s="40"/>
      <c r="O429" s="40"/>
      <c r="P429" s="39"/>
      <c r="Q429" s="41" t="e">
        <f>VLOOKUP(P429,'PL3_Danh muc hanh chinh'!$A$2:$B$11214,2,0)</f>
        <v>#N/A</v>
      </c>
      <c r="R429" s="39"/>
      <c r="S429" s="42" t="e">
        <f t="array" ref="S429">VLOOKUP(Q429&amp;R429,CHOOSE({1,2},'PL3_Danh muc hanh chinh'!$B$2:$B$11214&amp;'PL3_Danh muc hanh chinh'!$C$2:$C$11214,'PL3_Danh muc hanh chinh'!$D$2:$D$11214),2,0)</f>
        <v>#N/A</v>
      </c>
      <c r="T429" s="39"/>
      <c r="U429" s="42" t="e">
        <f t="array" ref="U429">VLOOKUP(S429&amp;T429,CHOOSE({1,2},'PL3_Danh muc hanh chinh'!$D$2:$D$11214&amp;'PL3_Danh muc hanh chinh'!$E$2:$E$11214,'PL3_Danh muc hanh chinh'!$F$2:$F$11214),2,0)</f>
        <v>#N/A</v>
      </c>
      <c r="V429" s="39"/>
      <c r="W429" s="39"/>
      <c r="X429" s="41" t="e">
        <f>VLOOKUP(W429,'PL3_Danh muc hanh chinh'!$A$2:$B$11214,2,0)</f>
        <v>#N/A</v>
      </c>
      <c r="Y429" s="39"/>
      <c r="Z429" s="42" t="e">
        <f t="array" ref="Z429">VLOOKUP(X429&amp;Y429,CHOOSE({1,2},'PL3_Danh muc hanh chinh'!$B$2:$B$11214&amp;'PL3_Danh muc hanh chinh'!$C$2:$C$11214,'PL3_Danh muc hanh chinh'!$D$2:$D$11214),2,0)</f>
        <v>#N/A</v>
      </c>
      <c r="AA429" s="39"/>
      <c r="AB429" s="42" t="e">
        <f t="array" ref="AB429">VLOOKUP(Z429&amp;AA429,CHOOSE({1,2},'PL3_Danh muc hanh chinh'!$D$2:$D$11214&amp;'PL3_Danh muc hanh chinh'!$E$2:$E$11214,'PL3_Danh muc hanh chinh'!$F$2:$F$11214),2,0)</f>
        <v>#N/A</v>
      </c>
      <c r="AC429" s="39"/>
      <c r="AD429" s="39"/>
      <c r="AE429" s="38">
        <v>511</v>
      </c>
      <c r="AF429" s="31">
        <v>3</v>
      </c>
      <c r="AG429" s="38" t="s">
        <v>35726</v>
      </c>
      <c r="AH429" s="43"/>
      <c r="AI429" s="43"/>
    </row>
    <row r="430" spans="1:35" x14ac:dyDescent="0.3">
      <c r="A430" s="39"/>
      <c r="B430" s="40"/>
      <c r="C430" s="40"/>
      <c r="D430" s="40"/>
      <c r="E430" s="40"/>
      <c r="F430" s="40"/>
      <c r="G430" s="35"/>
      <c r="H430" s="40"/>
      <c r="I430" s="40"/>
      <c r="J430" s="40"/>
      <c r="K430" s="40"/>
      <c r="L430" s="40"/>
      <c r="M430" s="40"/>
      <c r="N430" s="40"/>
      <c r="O430" s="40"/>
      <c r="P430" s="39"/>
      <c r="Q430" s="41" t="e">
        <f>VLOOKUP(P430,'PL3_Danh muc hanh chinh'!$A$2:$B$11214,2,0)</f>
        <v>#N/A</v>
      </c>
      <c r="R430" s="39"/>
      <c r="S430" s="42" t="e">
        <f t="array" ref="S430">VLOOKUP(Q430&amp;R430,CHOOSE({1,2},'PL3_Danh muc hanh chinh'!$B$2:$B$11214&amp;'PL3_Danh muc hanh chinh'!$C$2:$C$11214,'PL3_Danh muc hanh chinh'!$D$2:$D$11214),2,0)</f>
        <v>#N/A</v>
      </c>
      <c r="T430" s="39"/>
      <c r="U430" s="42" t="e">
        <f t="array" ref="U430">VLOOKUP(S430&amp;T430,CHOOSE({1,2},'PL3_Danh muc hanh chinh'!$D$2:$D$11214&amp;'PL3_Danh muc hanh chinh'!$E$2:$E$11214,'PL3_Danh muc hanh chinh'!$F$2:$F$11214),2,0)</f>
        <v>#N/A</v>
      </c>
      <c r="V430" s="39"/>
      <c r="W430" s="39"/>
      <c r="X430" s="41" t="e">
        <f>VLOOKUP(W430,'PL3_Danh muc hanh chinh'!$A$2:$B$11214,2,0)</f>
        <v>#N/A</v>
      </c>
      <c r="Y430" s="39"/>
      <c r="Z430" s="42" t="e">
        <f t="array" ref="Z430">VLOOKUP(X430&amp;Y430,CHOOSE({1,2},'PL3_Danh muc hanh chinh'!$B$2:$B$11214&amp;'PL3_Danh muc hanh chinh'!$C$2:$C$11214,'PL3_Danh muc hanh chinh'!$D$2:$D$11214),2,0)</f>
        <v>#N/A</v>
      </c>
      <c r="AA430" s="39"/>
      <c r="AB430" s="42" t="e">
        <f t="array" ref="AB430">VLOOKUP(Z430&amp;AA430,CHOOSE({1,2},'PL3_Danh muc hanh chinh'!$D$2:$D$11214&amp;'PL3_Danh muc hanh chinh'!$E$2:$E$11214,'PL3_Danh muc hanh chinh'!$F$2:$F$11214),2,0)</f>
        <v>#N/A</v>
      </c>
      <c r="AC430" s="39"/>
      <c r="AD430" s="39"/>
      <c r="AE430" s="38">
        <v>511</v>
      </c>
      <c r="AF430" s="31">
        <v>3</v>
      </c>
      <c r="AG430" s="38" t="s">
        <v>35726</v>
      </c>
      <c r="AH430" s="43"/>
      <c r="AI430" s="43"/>
    </row>
    <row r="431" spans="1:35" x14ac:dyDescent="0.3">
      <c r="A431" s="39"/>
      <c r="B431" s="40"/>
      <c r="C431" s="40"/>
      <c r="D431" s="40"/>
      <c r="E431" s="40"/>
      <c r="F431" s="40"/>
      <c r="G431" s="35"/>
      <c r="H431" s="40"/>
      <c r="I431" s="40"/>
      <c r="J431" s="40"/>
      <c r="K431" s="40"/>
      <c r="L431" s="40"/>
      <c r="M431" s="40"/>
      <c r="N431" s="40"/>
      <c r="O431" s="40"/>
      <c r="P431" s="39"/>
      <c r="Q431" s="41" t="e">
        <f>VLOOKUP(P431,'PL3_Danh muc hanh chinh'!$A$2:$B$11214,2,0)</f>
        <v>#N/A</v>
      </c>
      <c r="R431" s="39"/>
      <c r="S431" s="42" t="e">
        <f t="array" ref="S431">VLOOKUP(Q431&amp;R431,CHOOSE({1,2},'PL3_Danh muc hanh chinh'!$B$2:$B$11214&amp;'PL3_Danh muc hanh chinh'!$C$2:$C$11214,'PL3_Danh muc hanh chinh'!$D$2:$D$11214),2,0)</f>
        <v>#N/A</v>
      </c>
      <c r="T431" s="39"/>
      <c r="U431" s="42" t="e">
        <f t="array" ref="U431">VLOOKUP(S431&amp;T431,CHOOSE({1,2},'PL3_Danh muc hanh chinh'!$D$2:$D$11214&amp;'PL3_Danh muc hanh chinh'!$E$2:$E$11214,'PL3_Danh muc hanh chinh'!$F$2:$F$11214),2,0)</f>
        <v>#N/A</v>
      </c>
      <c r="V431" s="39"/>
      <c r="W431" s="39"/>
      <c r="X431" s="41" t="e">
        <f>VLOOKUP(W431,'PL3_Danh muc hanh chinh'!$A$2:$B$11214,2,0)</f>
        <v>#N/A</v>
      </c>
      <c r="Y431" s="39"/>
      <c r="Z431" s="42" t="e">
        <f t="array" ref="Z431">VLOOKUP(X431&amp;Y431,CHOOSE({1,2},'PL3_Danh muc hanh chinh'!$B$2:$B$11214&amp;'PL3_Danh muc hanh chinh'!$C$2:$C$11214,'PL3_Danh muc hanh chinh'!$D$2:$D$11214),2,0)</f>
        <v>#N/A</v>
      </c>
      <c r="AA431" s="39"/>
      <c r="AB431" s="42" t="e">
        <f t="array" ref="AB431">VLOOKUP(Z431&amp;AA431,CHOOSE({1,2},'PL3_Danh muc hanh chinh'!$D$2:$D$11214&amp;'PL3_Danh muc hanh chinh'!$E$2:$E$11214,'PL3_Danh muc hanh chinh'!$F$2:$F$11214),2,0)</f>
        <v>#N/A</v>
      </c>
      <c r="AC431" s="39"/>
      <c r="AD431" s="39"/>
      <c r="AE431" s="38">
        <v>511</v>
      </c>
      <c r="AF431" s="31">
        <v>3</v>
      </c>
      <c r="AG431" s="38" t="s">
        <v>35726</v>
      </c>
      <c r="AH431" s="43"/>
      <c r="AI431" s="43"/>
    </row>
    <row r="432" spans="1:35" x14ac:dyDescent="0.3">
      <c r="A432" s="39"/>
      <c r="B432" s="40"/>
      <c r="C432" s="40"/>
      <c r="D432" s="40"/>
      <c r="E432" s="40"/>
      <c r="F432" s="40"/>
      <c r="G432" s="35"/>
      <c r="H432" s="40"/>
      <c r="I432" s="40"/>
      <c r="J432" s="40"/>
      <c r="K432" s="40"/>
      <c r="L432" s="40"/>
      <c r="M432" s="40"/>
      <c r="N432" s="40"/>
      <c r="O432" s="40"/>
      <c r="P432" s="39"/>
      <c r="Q432" s="41" t="e">
        <f>VLOOKUP(P432,'PL3_Danh muc hanh chinh'!$A$2:$B$11214,2,0)</f>
        <v>#N/A</v>
      </c>
      <c r="R432" s="39"/>
      <c r="S432" s="42" t="e">
        <f t="array" ref="S432">VLOOKUP(Q432&amp;R432,CHOOSE({1,2},'PL3_Danh muc hanh chinh'!$B$2:$B$11214&amp;'PL3_Danh muc hanh chinh'!$C$2:$C$11214,'PL3_Danh muc hanh chinh'!$D$2:$D$11214),2,0)</f>
        <v>#N/A</v>
      </c>
      <c r="T432" s="39"/>
      <c r="U432" s="42" t="e">
        <f t="array" ref="U432">VLOOKUP(S432&amp;T432,CHOOSE({1,2},'PL3_Danh muc hanh chinh'!$D$2:$D$11214&amp;'PL3_Danh muc hanh chinh'!$E$2:$E$11214,'PL3_Danh muc hanh chinh'!$F$2:$F$11214),2,0)</f>
        <v>#N/A</v>
      </c>
      <c r="V432" s="39"/>
      <c r="W432" s="39"/>
      <c r="X432" s="41" t="e">
        <f>VLOOKUP(W432,'PL3_Danh muc hanh chinh'!$A$2:$B$11214,2,0)</f>
        <v>#N/A</v>
      </c>
      <c r="Y432" s="39"/>
      <c r="Z432" s="42" t="e">
        <f t="array" ref="Z432">VLOOKUP(X432&amp;Y432,CHOOSE({1,2},'PL3_Danh muc hanh chinh'!$B$2:$B$11214&amp;'PL3_Danh muc hanh chinh'!$C$2:$C$11214,'PL3_Danh muc hanh chinh'!$D$2:$D$11214),2,0)</f>
        <v>#N/A</v>
      </c>
      <c r="AA432" s="39"/>
      <c r="AB432" s="42" t="e">
        <f t="array" ref="AB432">VLOOKUP(Z432&amp;AA432,CHOOSE({1,2},'PL3_Danh muc hanh chinh'!$D$2:$D$11214&amp;'PL3_Danh muc hanh chinh'!$E$2:$E$11214,'PL3_Danh muc hanh chinh'!$F$2:$F$11214),2,0)</f>
        <v>#N/A</v>
      </c>
      <c r="AC432" s="39"/>
      <c r="AD432" s="39"/>
      <c r="AE432" s="38">
        <v>511</v>
      </c>
      <c r="AF432" s="31">
        <v>3</v>
      </c>
      <c r="AG432" s="38" t="s">
        <v>35726</v>
      </c>
      <c r="AH432" s="43"/>
      <c r="AI432" s="43"/>
    </row>
    <row r="433" spans="1:35" x14ac:dyDescent="0.3">
      <c r="A433" s="39"/>
      <c r="B433" s="40"/>
      <c r="C433" s="40"/>
      <c r="D433" s="40"/>
      <c r="E433" s="40"/>
      <c r="F433" s="40"/>
      <c r="G433" s="35"/>
      <c r="H433" s="40"/>
      <c r="I433" s="40"/>
      <c r="J433" s="40"/>
      <c r="K433" s="40"/>
      <c r="L433" s="40"/>
      <c r="M433" s="40"/>
      <c r="N433" s="40"/>
      <c r="O433" s="40"/>
      <c r="P433" s="39"/>
      <c r="Q433" s="41" t="e">
        <f>VLOOKUP(P433,'PL3_Danh muc hanh chinh'!$A$2:$B$11214,2,0)</f>
        <v>#N/A</v>
      </c>
      <c r="R433" s="39"/>
      <c r="S433" s="42" t="e">
        <f t="array" ref="S433">VLOOKUP(Q433&amp;R433,CHOOSE({1,2},'PL3_Danh muc hanh chinh'!$B$2:$B$11214&amp;'PL3_Danh muc hanh chinh'!$C$2:$C$11214,'PL3_Danh muc hanh chinh'!$D$2:$D$11214),2,0)</f>
        <v>#N/A</v>
      </c>
      <c r="T433" s="39"/>
      <c r="U433" s="42" t="e">
        <f t="array" ref="U433">VLOOKUP(S433&amp;T433,CHOOSE({1,2},'PL3_Danh muc hanh chinh'!$D$2:$D$11214&amp;'PL3_Danh muc hanh chinh'!$E$2:$E$11214,'PL3_Danh muc hanh chinh'!$F$2:$F$11214),2,0)</f>
        <v>#N/A</v>
      </c>
      <c r="V433" s="39"/>
      <c r="W433" s="39"/>
      <c r="X433" s="41" t="e">
        <f>VLOOKUP(W433,'PL3_Danh muc hanh chinh'!$A$2:$B$11214,2,0)</f>
        <v>#N/A</v>
      </c>
      <c r="Y433" s="39"/>
      <c r="Z433" s="42" t="e">
        <f t="array" ref="Z433">VLOOKUP(X433&amp;Y433,CHOOSE({1,2},'PL3_Danh muc hanh chinh'!$B$2:$B$11214&amp;'PL3_Danh muc hanh chinh'!$C$2:$C$11214,'PL3_Danh muc hanh chinh'!$D$2:$D$11214),2,0)</f>
        <v>#N/A</v>
      </c>
      <c r="AA433" s="39"/>
      <c r="AB433" s="42" t="e">
        <f t="array" ref="AB433">VLOOKUP(Z433&amp;AA433,CHOOSE({1,2},'PL3_Danh muc hanh chinh'!$D$2:$D$11214&amp;'PL3_Danh muc hanh chinh'!$E$2:$E$11214,'PL3_Danh muc hanh chinh'!$F$2:$F$11214),2,0)</f>
        <v>#N/A</v>
      </c>
      <c r="AC433" s="39"/>
      <c r="AD433" s="39"/>
      <c r="AE433" s="38">
        <v>511</v>
      </c>
      <c r="AF433" s="31">
        <v>3</v>
      </c>
      <c r="AG433" s="38" t="s">
        <v>35726</v>
      </c>
      <c r="AH433" s="43"/>
      <c r="AI433" s="43"/>
    </row>
    <row r="434" spans="1:35" x14ac:dyDescent="0.3">
      <c r="A434" s="39"/>
      <c r="B434" s="40"/>
      <c r="C434" s="40"/>
      <c r="D434" s="40"/>
      <c r="E434" s="40"/>
      <c r="F434" s="40"/>
      <c r="G434" s="35"/>
      <c r="H434" s="40"/>
      <c r="I434" s="40"/>
      <c r="J434" s="40"/>
      <c r="K434" s="40"/>
      <c r="L434" s="40"/>
      <c r="M434" s="40"/>
      <c r="N434" s="40"/>
      <c r="O434" s="40"/>
      <c r="P434" s="39"/>
      <c r="Q434" s="41" t="e">
        <f>VLOOKUP(P434,'PL3_Danh muc hanh chinh'!$A$2:$B$11214,2,0)</f>
        <v>#N/A</v>
      </c>
      <c r="R434" s="39"/>
      <c r="S434" s="42" t="e">
        <f t="array" ref="S434">VLOOKUP(Q434&amp;R434,CHOOSE({1,2},'PL3_Danh muc hanh chinh'!$B$2:$B$11214&amp;'PL3_Danh muc hanh chinh'!$C$2:$C$11214,'PL3_Danh muc hanh chinh'!$D$2:$D$11214),2,0)</f>
        <v>#N/A</v>
      </c>
      <c r="T434" s="39"/>
      <c r="U434" s="42" t="e">
        <f t="array" ref="U434">VLOOKUP(S434&amp;T434,CHOOSE({1,2},'PL3_Danh muc hanh chinh'!$D$2:$D$11214&amp;'PL3_Danh muc hanh chinh'!$E$2:$E$11214,'PL3_Danh muc hanh chinh'!$F$2:$F$11214),2,0)</f>
        <v>#N/A</v>
      </c>
      <c r="V434" s="39"/>
      <c r="W434" s="39"/>
      <c r="X434" s="41" t="e">
        <f>VLOOKUP(W434,'PL3_Danh muc hanh chinh'!$A$2:$B$11214,2,0)</f>
        <v>#N/A</v>
      </c>
      <c r="Y434" s="39"/>
      <c r="Z434" s="42" t="e">
        <f t="array" ref="Z434">VLOOKUP(X434&amp;Y434,CHOOSE({1,2},'PL3_Danh muc hanh chinh'!$B$2:$B$11214&amp;'PL3_Danh muc hanh chinh'!$C$2:$C$11214,'PL3_Danh muc hanh chinh'!$D$2:$D$11214),2,0)</f>
        <v>#N/A</v>
      </c>
      <c r="AA434" s="39"/>
      <c r="AB434" s="42" t="e">
        <f t="array" ref="AB434">VLOOKUP(Z434&amp;AA434,CHOOSE({1,2},'PL3_Danh muc hanh chinh'!$D$2:$D$11214&amp;'PL3_Danh muc hanh chinh'!$E$2:$E$11214,'PL3_Danh muc hanh chinh'!$F$2:$F$11214),2,0)</f>
        <v>#N/A</v>
      </c>
      <c r="AC434" s="39"/>
      <c r="AD434" s="39"/>
      <c r="AE434" s="38">
        <v>511</v>
      </c>
      <c r="AF434" s="31">
        <v>3</v>
      </c>
      <c r="AG434" s="38" t="s">
        <v>35726</v>
      </c>
      <c r="AH434" s="43"/>
      <c r="AI434" s="43"/>
    </row>
    <row r="435" spans="1:35" x14ac:dyDescent="0.3">
      <c r="A435" s="39"/>
      <c r="B435" s="40"/>
      <c r="C435" s="40"/>
      <c r="D435" s="40"/>
      <c r="E435" s="40"/>
      <c r="F435" s="40"/>
      <c r="G435" s="35"/>
      <c r="H435" s="40"/>
      <c r="I435" s="40"/>
      <c r="J435" s="40"/>
      <c r="K435" s="40"/>
      <c r="L435" s="40"/>
      <c r="M435" s="40"/>
      <c r="N435" s="40"/>
      <c r="O435" s="40"/>
      <c r="P435" s="39"/>
      <c r="Q435" s="41" t="e">
        <f>VLOOKUP(P435,'PL3_Danh muc hanh chinh'!$A$2:$B$11214,2,0)</f>
        <v>#N/A</v>
      </c>
      <c r="R435" s="39"/>
      <c r="S435" s="42" t="e">
        <f t="array" ref="S435">VLOOKUP(Q435&amp;R435,CHOOSE({1,2},'PL3_Danh muc hanh chinh'!$B$2:$B$11214&amp;'PL3_Danh muc hanh chinh'!$C$2:$C$11214,'PL3_Danh muc hanh chinh'!$D$2:$D$11214),2,0)</f>
        <v>#N/A</v>
      </c>
      <c r="T435" s="39"/>
      <c r="U435" s="42" t="e">
        <f t="array" ref="U435">VLOOKUP(S435&amp;T435,CHOOSE({1,2},'PL3_Danh muc hanh chinh'!$D$2:$D$11214&amp;'PL3_Danh muc hanh chinh'!$E$2:$E$11214,'PL3_Danh muc hanh chinh'!$F$2:$F$11214),2,0)</f>
        <v>#N/A</v>
      </c>
      <c r="V435" s="39"/>
      <c r="W435" s="39"/>
      <c r="X435" s="41" t="e">
        <f>VLOOKUP(W435,'PL3_Danh muc hanh chinh'!$A$2:$B$11214,2,0)</f>
        <v>#N/A</v>
      </c>
      <c r="Y435" s="39"/>
      <c r="Z435" s="42" t="e">
        <f t="array" ref="Z435">VLOOKUP(X435&amp;Y435,CHOOSE({1,2},'PL3_Danh muc hanh chinh'!$B$2:$B$11214&amp;'PL3_Danh muc hanh chinh'!$C$2:$C$11214,'PL3_Danh muc hanh chinh'!$D$2:$D$11214),2,0)</f>
        <v>#N/A</v>
      </c>
      <c r="AA435" s="39"/>
      <c r="AB435" s="42" t="e">
        <f t="array" ref="AB435">VLOOKUP(Z435&amp;AA435,CHOOSE({1,2},'PL3_Danh muc hanh chinh'!$D$2:$D$11214&amp;'PL3_Danh muc hanh chinh'!$E$2:$E$11214,'PL3_Danh muc hanh chinh'!$F$2:$F$11214),2,0)</f>
        <v>#N/A</v>
      </c>
      <c r="AC435" s="39"/>
      <c r="AD435" s="39"/>
      <c r="AE435" s="38">
        <v>511</v>
      </c>
      <c r="AF435" s="31">
        <v>3</v>
      </c>
      <c r="AG435" s="38" t="s">
        <v>35726</v>
      </c>
      <c r="AH435" s="43"/>
      <c r="AI435" s="43"/>
    </row>
    <row r="436" spans="1:35" x14ac:dyDescent="0.3">
      <c r="A436" s="39"/>
      <c r="B436" s="40"/>
      <c r="C436" s="40"/>
      <c r="D436" s="40"/>
      <c r="E436" s="40"/>
      <c r="F436" s="40"/>
      <c r="G436" s="35"/>
      <c r="H436" s="40"/>
      <c r="I436" s="40"/>
      <c r="J436" s="40"/>
      <c r="K436" s="40"/>
      <c r="L436" s="40"/>
      <c r="M436" s="40"/>
      <c r="N436" s="40"/>
      <c r="O436" s="40"/>
      <c r="P436" s="39"/>
      <c r="Q436" s="41" t="e">
        <f>VLOOKUP(P436,'PL3_Danh muc hanh chinh'!$A$2:$B$11214,2,0)</f>
        <v>#N/A</v>
      </c>
      <c r="R436" s="39"/>
      <c r="S436" s="42" t="e">
        <f t="array" ref="S436">VLOOKUP(Q436&amp;R436,CHOOSE({1,2},'PL3_Danh muc hanh chinh'!$B$2:$B$11214&amp;'PL3_Danh muc hanh chinh'!$C$2:$C$11214,'PL3_Danh muc hanh chinh'!$D$2:$D$11214),2,0)</f>
        <v>#N/A</v>
      </c>
      <c r="T436" s="39"/>
      <c r="U436" s="42" t="e">
        <f t="array" ref="U436">VLOOKUP(S436&amp;T436,CHOOSE({1,2},'PL3_Danh muc hanh chinh'!$D$2:$D$11214&amp;'PL3_Danh muc hanh chinh'!$E$2:$E$11214,'PL3_Danh muc hanh chinh'!$F$2:$F$11214),2,0)</f>
        <v>#N/A</v>
      </c>
      <c r="V436" s="39"/>
      <c r="W436" s="39"/>
      <c r="X436" s="41" t="e">
        <f>VLOOKUP(W436,'PL3_Danh muc hanh chinh'!$A$2:$B$11214,2,0)</f>
        <v>#N/A</v>
      </c>
      <c r="Y436" s="39"/>
      <c r="Z436" s="42" t="e">
        <f t="array" ref="Z436">VLOOKUP(X436&amp;Y436,CHOOSE({1,2},'PL3_Danh muc hanh chinh'!$B$2:$B$11214&amp;'PL3_Danh muc hanh chinh'!$C$2:$C$11214,'PL3_Danh muc hanh chinh'!$D$2:$D$11214),2,0)</f>
        <v>#N/A</v>
      </c>
      <c r="AA436" s="39"/>
      <c r="AB436" s="42" t="e">
        <f t="array" ref="AB436">VLOOKUP(Z436&amp;AA436,CHOOSE({1,2},'PL3_Danh muc hanh chinh'!$D$2:$D$11214&amp;'PL3_Danh muc hanh chinh'!$E$2:$E$11214,'PL3_Danh muc hanh chinh'!$F$2:$F$11214),2,0)</f>
        <v>#N/A</v>
      </c>
      <c r="AC436" s="39"/>
      <c r="AD436" s="39"/>
      <c r="AE436" s="38">
        <v>511</v>
      </c>
      <c r="AF436" s="31">
        <v>3</v>
      </c>
      <c r="AG436" s="38" t="s">
        <v>35726</v>
      </c>
      <c r="AH436" s="43"/>
      <c r="AI436" s="43"/>
    </row>
    <row r="437" spans="1:35" x14ac:dyDescent="0.3">
      <c r="A437" s="39"/>
      <c r="B437" s="40"/>
      <c r="C437" s="40"/>
      <c r="D437" s="40"/>
      <c r="E437" s="40"/>
      <c r="F437" s="40"/>
      <c r="G437" s="35"/>
      <c r="H437" s="40"/>
      <c r="I437" s="40"/>
      <c r="J437" s="40"/>
      <c r="K437" s="40"/>
      <c r="L437" s="40"/>
      <c r="M437" s="40"/>
      <c r="N437" s="40"/>
      <c r="O437" s="40"/>
      <c r="P437" s="39"/>
      <c r="Q437" s="41" t="e">
        <f>VLOOKUP(P437,'PL3_Danh muc hanh chinh'!$A$2:$B$11214,2,0)</f>
        <v>#N/A</v>
      </c>
      <c r="R437" s="39"/>
      <c r="S437" s="42" t="e">
        <f t="array" ref="S437">VLOOKUP(Q437&amp;R437,CHOOSE({1,2},'PL3_Danh muc hanh chinh'!$B$2:$B$11214&amp;'PL3_Danh muc hanh chinh'!$C$2:$C$11214,'PL3_Danh muc hanh chinh'!$D$2:$D$11214),2,0)</f>
        <v>#N/A</v>
      </c>
      <c r="T437" s="39"/>
      <c r="U437" s="42" t="e">
        <f t="array" ref="U437">VLOOKUP(S437&amp;T437,CHOOSE({1,2},'PL3_Danh muc hanh chinh'!$D$2:$D$11214&amp;'PL3_Danh muc hanh chinh'!$E$2:$E$11214,'PL3_Danh muc hanh chinh'!$F$2:$F$11214),2,0)</f>
        <v>#N/A</v>
      </c>
      <c r="V437" s="39"/>
      <c r="W437" s="39"/>
      <c r="X437" s="41" t="e">
        <f>VLOOKUP(W437,'PL3_Danh muc hanh chinh'!$A$2:$B$11214,2,0)</f>
        <v>#N/A</v>
      </c>
      <c r="Y437" s="39"/>
      <c r="Z437" s="42" t="e">
        <f t="array" ref="Z437">VLOOKUP(X437&amp;Y437,CHOOSE({1,2},'PL3_Danh muc hanh chinh'!$B$2:$B$11214&amp;'PL3_Danh muc hanh chinh'!$C$2:$C$11214,'PL3_Danh muc hanh chinh'!$D$2:$D$11214),2,0)</f>
        <v>#N/A</v>
      </c>
      <c r="AA437" s="39"/>
      <c r="AB437" s="42" t="e">
        <f t="array" ref="AB437">VLOOKUP(Z437&amp;AA437,CHOOSE({1,2},'PL3_Danh muc hanh chinh'!$D$2:$D$11214&amp;'PL3_Danh muc hanh chinh'!$E$2:$E$11214,'PL3_Danh muc hanh chinh'!$F$2:$F$11214),2,0)</f>
        <v>#N/A</v>
      </c>
      <c r="AC437" s="39"/>
      <c r="AD437" s="39"/>
      <c r="AE437" s="38">
        <v>511</v>
      </c>
      <c r="AF437" s="31">
        <v>3</v>
      </c>
      <c r="AG437" s="38" t="s">
        <v>35726</v>
      </c>
      <c r="AH437" s="43"/>
      <c r="AI437" s="43"/>
    </row>
    <row r="438" spans="1:35" x14ac:dyDescent="0.3">
      <c r="A438" s="39"/>
      <c r="B438" s="40"/>
      <c r="C438" s="40"/>
      <c r="D438" s="40"/>
      <c r="E438" s="40"/>
      <c r="F438" s="40"/>
      <c r="G438" s="35"/>
      <c r="H438" s="40"/>
      <c r="I438" s="40"/>
      <c r="J438" s="40"/>
      <c r="K438" s="40"/>
      <c r="L438" s="40"/>
      <c r="M438" s="40"/>
      <c r="N438" s="40"/>
      <c r="O438" s="40"/>
      <c r="P438" s="39"/>
      <c r="Q438" s="41" t="e">
        <f>VLOOKUP(P438,'PL3_Danh muc hanh chinh'!$A$2:$B$11214,2,0)</f>
        <v>#N/A</v>
      </c>
      <c r="R438" s="39"/>
      <c r="S438" s="42" t="e">
        <f t="array" ref="S438">VLOOKUP(Q438&amp;R438,CHOOSE({1,2},'PL3_Danh muc hanh chinh'!$B$2:$B$11214&amp;'PL3_Danh muc hanh chinh'!$C$2:$C$11214,'PL3_Danh muc hanh chinh'!$D$2:$D$11214),2,0)</f>
        <v>#N/A</v>
      </c>
      <c r="T438" s="39"/>
      <c r="U438" s="42" t="e">
        <f t="array" ref="U438">VLOOKUP(S438&amp;T438,CHOOSE({1,2},'PL3_Danh muc hanh chinh'!$D$2:$D$11214&amp;'PL3_Danh muc hanh chinh'!$E$2:$E$11214,'PL3_Danh muc hanh chinh'!$F$2:$F$11214),2,0)</f>
        <v>#N/A</v>
      </c>
      <c r="V438" s="39"/>
      <c r="W438" s="39"/>
      <c r="X438" s="41" t="e">
        <f>VLOOKUP(W438,'PL3_Danh muc hanh chinh'!$A$2:$B$11214,2,0)</f>
        <v>#N/A</v>
      </c>
      <c r="Y438" s="39"/>
      <c r="Z438" s="42" t="e">
        <f t="array" ref="Z438">VLOOKUP(X438&amp;Y438,CHOOSE({1,2},'PL3_Danh muc hanh chinh'!$B$2:$B$11214&amp;'PL3_Danh muc hanh chinh'!$C$2:$C$11214,'PL3_Danh muc hanh chinh'!$D$2:$D$11214),2,0)</f>
        <v>#N/A</v>
      </c>
      <c r="AA438" s="39"/>
      <c r="AB438" s="42" t="e">
        <f t="array" ref="AB438">VLOOKUP(Z438&amp;AA438,CHOOSE({1,2},'PL3_Danh muc hanh chinh'!$D$2:$D$11214&amp;'PL3_Danh muc hanh chinh'!$E$2:$E$11214,'PL3_Danh muc hanh chinh'!$F$2:$F$11214),2,0)</f>
        <v>#N/A</v>
      </c>
      <c r="AC438" s="39"/>
      <c r="AD438" s="39"/>
      <c r="AE438" s="38">
        <v>511</v>
      </c>
      <c r="AF438" s="31">
        <v>3</v>
      </c>
      <c r="AG438" s="38" t="s">
        <v>35726</v>
      </c>
      <c r="AH438" s="43"/>
      <c r="AI438" s="43"/>
    </row>
    <row r="439" spans="1:35" x14ac:dyDescent="0.3">
      <c r="A439" s="39"/>
      <c r="B439" s="40"/>
      <c r="C439" s="40"/>
      <c r="D439" s="40"/>
      <c r="E439" s="40"/>
      <c r="F439" s="40"/>
      <c r="G439" s="35"/>
      <c r="H439" s="40"/>
      <c r="I439" s="40"/>
      <c r="J439" s="40"/>
      <c r="K439" s="40"/>
      <c r="L439" s="40"/>
      <c r="M439" s="40"/>
      <c r="N439" s="40"/>
      <c r="O439" s="40"/>
      <c r="P439" s="39"/>
      <c r="Q439" s="41" t="e">
        <f>VLOOKUP(P439,'PL3_Danh muc hanh chinh'!$A$2:$B$11214,2,0)</f>
        <v>#N/A</v>
      </c>
      <c r="R439" s="39"/>
      <c r="S439" s="42" t="e">
        <f t="array" ref="S439">VLOOKUP(Q439&amp;R439,CHOOSE({1,2},'PL3_Danh muc hanh chinh'!$B$2:$B$11214&amp;'PL3_Danh muc hanh chinh'!$C$2:$C$11214,'PL3_Danh muc hanh chinh'!$D$2:$D$11214),2,0)</f>
        <v>#N/A</v>
      </c>
      <c r="T439" s="39"/>
      <c r="U439" s="42" t="e">
        <f t="array" ref="U439">VLOOKUP(S439&amp;T439,CHOOSE({1,2},'PL3_Danh muc hanh chinh'!$D$2:$D$11214&amp;'PL3_Danh muc hanh chinh'!$E$2:$E$11214,'PL3_Danh muc hanh chinh'!$F$2:$F$11214),2,0)</f>
        <v>#N/A</v>
      </c>
      <c r="V439" s="39"/>
      <c r="W439" s="39"/>
      <c r="X439" s="41" t="e">
        <f>VLOOKUP(W439,'PL3_Danh muc hanh chinh'!$A$2:$B$11214,2,0)</f>
        <v>#N/A</v>
      </c>
      <c r="Y439" s="39"/>
      <c r="Z439" s="42" t="e">
        <f t="array" ref="Z439">VLOOKUP(X439&amp;Y439,CHOOSE({1,2},'PL3_Danh muc hanh chinh'!$B$2:$B$11214&amp;'PL3_Danh muc hanh chinh'!$C$2:$C$11214,'PL3_Danh muc hanh chinh'!$D$2:$D$11214),2,0)</f>
        <v>#N/A</v>
      </c>
      <c r="AA439" s="39"/>
      <c r="AB439" s="42" t="e">
        <f t="array" ref="AB439">VLOOKUP(Z439&amp;AA439,CHOOSE({1,2},'PL3_Danh muc hanh chinh'!$D$2:$D$11214&amp;'PL3_Danh muc hanh chinh'!$E$2:$E$11214,'PL3_Danh muc hanh chinh'!$F$2:$F$11214),2,0)</f>
        <v>#N/A</v>
      </c>
      <c r="AC439" s="39"/>
      <c r="AD439" s="39"/>
      <c r="AE439" s="38">
        <v>511</v>
      </c>
      <c r="AF439" s="31">
        <v>3</v>
      </c>
      <c r="AG439" s="38" t="s">
        <v>35726</v>
      </c>
      <c r="AH439" s="43"/>
      <c r="AI439" s="43"/>
    </row>
    <row r="440" spans="1:35" x14ac:dyDescent="0.3">
      <c r="A440" s="39"/>
      <c r="B440" s="40"/>
      <c r="C440" s="40"/>
      <c r="D440" s="40"/>
      <c r="E440" s="40"/>
      <c r="F440" s="40"/>
      <c r="G440" s="35"/>
      <c r="H440" s="40"/>
      <c r="I440" s="40"/>
      <c r="J440" s="40"/>
      <c r="K440" s="40"/>
      <c r="L440" s="40"/>
      <c r="M440" s="40"/>
      <c r="N440" s="40"/>
      <c r="O440" s="40"/>
      <c r="P440" s="39"/>
      <c r="Q440" s="41" t="e">
        <f>VLOOKUP(P440,'PL3_Danh muc hanh chinh'!$A$2:$B$11214,2,0)</f>
        <v>#N/A</v>
      </c>
      <c r="R440" s="39"/>
      <c r="S440" s="42" t="e">
        <f t="array" ref="S440">VLOOKUP(Q440&amp;R440,CHOOSE({1,2},'PL3_Danh muc hanh chinh'!$B$2:$B$11214&amp;'PL3_Danh muc hanh chinh'!$C$2:$C$11214,'PL3_Danh muc hanh chinh'!$D$2:$D$11214),2,0)</f>
        <v>#N/A</v>
      </c>
      <c r="T440" s="39"/>
      <c r="U440" s="42" t="e">
        <f t="array" ref="U440">VLOOKUP(S440&amp;T440,CHOOSE({1,2},'PL3_Danh muc hanh chinh'!$D$2:$D$11214&amp;'PL3_Danh muc hanh chinh'!$E$2:$E$11214,'PL3_Danh muc hanh chinh'!$F$2:$F$11214),2,0)</f>
        <v>#N/A</v>
      </c>
      <c r="V440" s="39"/>
      <c r="W440" s="39"/>
      <c r="X440" s="41" t="e">
        <f>VLOOKUP(W440,'PL3_Danh muc hanh chinh'!$A$2:$B$11214,2,0)</f>
        <v>#N/A</v>
      </c>
      <c r="Y440" s="39"/>
      <c r="Z440" s="42" t="e">
        <f t="array" ref="Z440">VLOOKUP(X440&amp;Y440,CHOOSE({1,2},'PL3_Danh muc hanh chinh'!$B$2:$B$11214&amp;'PL3_Danh muc hanh chinh'!$C$2:$C$11214,'PL3_Danh muc hanh chinh'!$D$2:$D$11214),2,0)</f>
        <v>#N/A</v>
      </c>
      <c r="AA440" s="39"/>
      <c r="AB440" s="42" t="e">
        <f t="array" ref="AB440">VLOOKUP(Z440&amp;AA440,CHOOSE({1,2},'PL3_Danh muc hanh chinh'!$D$2:$D$11214&amp;'PL3_Danh muc hanh chinh'!$E$2:$E$11214,'PL3_Danh muc hanh chinh'!$F$2:$F$11214),2,0)</f>
        <v>#N/A</v>
      </c>
      <c r="AC440" s="39"/>
      <c r="AD440" s="39"/>
      <c r="AE440" s="38">
        <v>511</v>
      </c>
      <c r="AF440" s="31">
        <v>3</v>
      </c>
      <c r="AG440" s="38" t="s">
        <v>35726</v>
      </c>
      <c r="AH440" s="43"/>
      <c r="AI440" s="43"/>
    </row>
    <row r="441" spans="1:35" x14ac:dyDescent="0.3">
      <c r="A441" s="39"/>
      <c r="B441" s="40"/>
      <c r="C441" s="40"/>
      <c r="D441" s="40"/>
      <c r="E441" s="40"/>
      <c r="F441" s="40"/>
      <c r="G441" s="35"/>
      <c r="H441" s="40"/>
      <c r="I441" s="40"/>
      <c r="J441" s="40"/>
      <c r="K441" s="40"/>
      <c r="L441" s="40"/>
      <c r="M441" s="40"/>
      <c r="N441" s="40"/>
      <c r="O441" s="40"/>
      <c r="P441" s="39"/>
      <c r="Q441" s="41" t="e">
        <f>VLOOKUP(P441,'PL3_Danh muc hanh chinh'!$A$2:$B$11214,2,0)</f>
        <v>#N/A</v>
      </c>
      <c r="R441" s="39"/>
      <c r="S441" s="42" t="e">
        <f t="array" ref="S441">VLOOKUP(Q441&amp;R441,CHOOSE({1,2},'PL3_Danh muc hanh chinh'!$B$2:$B$11214&amp;'PL3_Danh muc hanh chinh'!$C$2:$C$11214,'PL3_Danh muc hanh chinh'!$D$2:$D$11214),2,0)</f>
        <v>#N/A</v>
      </c>
      <c r="T441" s="39"/>
      <c r="U441" s="42" t="e">
        <f t="array" ref="U441">VLOOKUP(S441&amp;T441,CHOOSE({1,2},'PL3_Danh muc hanh chinh'!$D$2:$D$11214&amp;'PL3_Danh muc hanh chinh'!$E$2:$E$11214,'PL3_Danh muc hanh chinh'!$F$2:$F$11214),2,0)</f>
        <v>#N/A</v>
      </c>
      <c r="V441" s="39"/>
      <c r="W441" s="39"/>
      <c r="X441" s="41" t="e">
        <f>VLOOKUP(W441,'PL3_Danh muc hanh chinh'!$A$2:$B$11214,2,0)</f>
        <v>#N/A</v>
      </c>
      <c r="Y441" s="39"/>
      <c r="Z441" s="42" t="e">
        <f t="array" ref="Z441">VLOOKUP(X441&amp;Y441,CHOOSE({1,2},'PL3_Danh muc hanh chinh'!$B$2:$B$11214&amp;'PL3_Danh muc hanh chinh'!$C$2:$C$11214,'PL3_Danh muc hanh chinh'!$D$2:$D$11214),2,0)</f>
        <v>#N/A</v>
      </c>
      <c r="AA441" s="39"/>
      <c r="AB441" s="42" t="e">
        <f t="array" ref="AB441">VLOOKUP(Z441&amp;AA441,CHOOSE({1,2},'PL3_Danh muc hanh chinh'!$D$2:$D$11214&amp;'PL3_Danh muc hanh chinh'!$E$2:$E$11214,'PL3_Danh muc hanh chinh'!$F$2:$F$11214),2,0)</f>
        <v>#N/A</v>
      </c>
      <c r="AC441" s="39"/>
      <c r="AD441" s="39"/>
      <c r="AE441" s="38">
        <v>511</v>
      </c>
      <c r="AF441" s="31">
        <v>3</v>
      </c>
      <c r="AG441" s="38" t="s">
        <v>35726</v>
      </c>
      <c r="AH441" s="43"/>
      <c r="AI441" s="43"/>
    </row>
    <row r="442" spans="1:35" x14ac:dyDescent="0.3">
      <c r="A442" s="39"/>
      <c r="B442" s="40"/>
      <c r="C442" s="40"/>
      <c r="D442" s="40"/>
      <c r="E442" s="40"/>
      <c r="F442" s="40"/>
      <c r="G442" s="35"/>
      <c r="H442" s="40"/>
      <c r="I442" s="40"/>
      <c r="J442" s="40"/>
      <c r="K442" s="40"/>
      <c r="L442" s="40"/>
      <c r="M442" s="40"/>
      <c r="N442" s="40"/>
      <c r="O442" s="40"/>
      <c r="P442" s="39"/>
      <c r="Q442" s="41" t="e">
        <f>VLOOKUP(P442,'PL3_Danh muc hanh chinh'!$A$2:$B$11214,2,0)</f>
        <v>#N/A</v>
      </c>
      <c r="R442" s="39"/>
      <c r="S442" s="42" t="e">
        <f t="array" ref="S442">VLOOKUP(Q442&amp;R442,CHOOSE({1,2},'PL3_Danh muc hanh chinh'!$B$2:$B$11214&amp;'PL3_Danh muc hanh chinh'!$C$2:$C$11214,'PL3_Danh muc hanh chinh'!$D$2:$D$11214),2,0)</f>
        <v>#N/A</v>
      </c>
      <c r="T442" s="39"/>
      <c r="U442" s="42" t="e">
        <f t="array" ref="U442">VLOOKUP(S442&amp;T442,CHOOSE({1,2},'PL3_Danh muc hanh chinh'!$D$2:$D$11214&amp;'PL3_Danh muc hanh chinh'!$E$2:$E$11214,'PL3_Danh muc hanh chinh'!$F$2:$F$11214),2,0)</f>
        <v>#N/A</v>
      </c>
      <c r="V442" s="39"/>
      <c r="W442" s="39"/>
      <c r="X442" s="41" t="e">
        <f>VLOOKUP(W442,'PL3_Danh muc hanh chinh'!$A$2:$B$11214,2,0)</f>
        <v>#N/A</v>
      </c>
      <c r="Y442" s="39"/>
      <c r="Z442" s="42" t="e">
        <f t="array" ref="Z442">VLOOKUP(X442&amp;Y442,CHOOSE({1,2},'PL3_Danh muc hanh chinh'!$B$2:$B$11214&amp;'PL3_Danh muc hanh chinh'!$C$2:$C$11214,'PL3_Danh muc hanh chinh'!$D$2:$D$11214),2,0)</f>
        <v>#N/A</v>
      </c>
      <c r="AA442" s="39"/>
      <c r="AB442" s="42" t="e">
        <f t="array" ref="AB442">VLOOKUP(Z442&amp;AA442,CHOOSE({1,2},'PL3_Danh muc hanh chinh'!$D$2:$D$11214&amp;'PL3_Danh muc hanh chinh'!$E$2:$E$11214,'PL3_Danh muc hanh chinh'!$F$2:$F$11214),2,0)</f>
        <v>#N/A</v>
      </c>
      <c r="AC442" s="39"/>
      <c r="AD442" s="39"/>
      <c r="AE442" s="38">
        <v>511</v>
      </c>
      <c r="AF442" s="31">
        <v>3</v>
      </c>
      <c r="AG442" s="38" t="s">
        <v>35726</v>
      </c>
      <c r="AH442" s="43"/>
      <c r="AI442" s="43"/>
    </row>
    <row r="443" spans="1:35" x14ac:dyDescent="0.3">
      <c r="A443" s="39"/>
      <c r="B443" s="40"/>
      <c r="C443" s="40"/>
      <c r="D443" s="40"/>
      <c r="E443" s="40"/>
      <c r="F443" s="40"/>
      <c r="G443" s="35"/>
      <c r="H443" s="40"/>
      <c r="I443" s="40"/>
      <c r="J443" s="40"/>
      <c r="K443" s="40"/>
      <c r="L443" s="40"/>
      <c r="M443" s="40"/>
      <c r="N443" s="40"/>
      <c r="O443" s="40"/>
      <c r="P443" s="39"/>
      <c r="Q443" s="41" t="e">
        <f>VLOOKUP(P443,'PL3_Danh muc hanh chinh'!$A$2:$B$11214,2,0)</f>
        <v>#N/A</v>
      </c>
      <c r="R443" s="39"/>
      <c r="S443" s="42" t="e">
        <f t="array" ref="S443">VLOOKUP(Q443&amp;R443,CHOOSE({1,2},'PL3_Danh muc hanh chinh'!$B$2:$B$11214&amp;'PL3_Danh muc hanh chinh'!$C$2:$C$11214,'PL3_Danh muc hanh chinh'!$D$2:$D$11214),2,0)</f>
        <v>#N/A</v>
      </c>
      <c r="T443" s="39"/>
      <c r="U443" s="42" t="e">
        <f t="array" ref="U443">VLOOKUP(S443&amp;T443,CHOOSE({1,2},'PL3_Danh muc hanh chinh'!$D$2:$D$11214&amp;'PL3_Danh muc hanh chinh'!$E$2:$E$11214,'PL3_Danh muc hanh chinh'!$F$2:$F$11214),2,0)</f>
        <v>#N/A</v>
      </c>
      <c r="V443" s="39"/>
      <c r="W443" s="39"/>
      <c r="X443" s="41" t="e">
        <f>VLOOKUP(W443,'PL3_Danh muc hanh chinh'!$A$2:$B$11214,2,0)</f>
        <v>#N/A</v>
      </c>
      <c r="Y443" s="39"/>
      <c r="Z443" s="42" t="e">
        <f t="array" ref="Z443">VLOOKUP(X443&amp;Y443,CHOOSE({1,2},'PL3_Danh muc hanh chinh'!$B$2:$B$11214&amp;'PL3_Danh muc hanh chinh'!$C$2:$C$11214,'PL3_Danh muc hanh chinh'!$D$2:$D$11214),2,0)</f>
        <v>#N/A</v>
      </c>
      <c r="AA443" s="39"/>
      <c r="AB443" s="42" t="e">
        <f t="array" ref="AB443">VLOOKUP(Z443&amp;AA443,CHOOSE({1,2},'PL3_Danh muc hanh chinh'!$D$2:$D$11214&amp;'PL3_Danh muc hanh chinh'!$E$2:$E$11214,'PL3_Danh muc hanh chinh'!$F$2:$F$11214),2,0)</f>
        <v>#N/A</v>
      </c>
      <c r="AC443" s="39"/>
      <c r="AD443" s="39"/>
      <c r="AE443" s="38">
        <v>511</v>
      </c>
      <c r="AF443" s="31">
        <v>3</v>
      </c>
      <c r="AG443" s="38" t="s">
        <v>35726</v>
      </c>
      <c r="AH443" s="43"/>
      <c r="AI443" s="43"/>
    </row>
    <row r="444" spans="1:35" x14ac:dyDescent="0.3">
      <c r="A444" s="39"/>
      <c r="B444" s="40"/>
      <c r="C444" s="40"/>
      <c r="D444" s="40"/>
      <c r="E444" s="40"/>
      <c r="F444" s="40"/>
      <c r="G444" s="35"/>
      <c r="H444" s="40"/>
      <c r="I444" s="40"/>
      <c r="J444" s="40"/>
      <c r="K444" s="40"/>
      <c r="L444" s="40"/>
      <c r="M444" s="40"/>
      <c r="N444" s="40"/>
      <c r="O444" s="40"/>
      <c r="P444" s="39"/>
      <c r="Q444" s="41" t="e">
        <f>VLOOKUP(P444,'PL3_Danh muc hanh chinh'!$A$2:$B$11214,2,0)</f>
        <v>#N/A</v>
      </c>
      <c r="R444" s="39"/>
      <c r="S444" s="42" t="e">
        <f t="array" ref="S444">VLOOKUP(Q444&amp;R444,CHOOSE({1,2},'PL3_Danh muc hanh chinh'!$B$2:$B$11214&amp;'PL3_Danh muc hanh chinh'!$C$2:$C$11214,'PL3_Danh muc hanh chinh'!$D$2:$D$11214),2,0)</f>
        <v>#N/A</v>
      </c>
      <c r="T444" s="39"/>
      <c r="U444" s="42" t="e">
        <f t="array" ref="U444">VLOOKUP(S444&amp;T444,CHOOSE({1,2},'PL3_Danh muc hanh chinh'!$D$2:$D$11214&amp;'PL3_Danh muc hanh chinh'!$E$2:$E$11214,'PL3_Danh muc hanh chinh'!$F$2:$F$11214),2,0)</f>
        <v>#N/A</v>
      </c>
      <c r="V444" s="39"/>
      <c r="W444" s="39"/>
      <c r="X444" s="41" t="e">
        <f>VLOOKUP(W444,'PL3_Danh muc hanh chinh'!$A$2:$B$11214,2,0)</f>
        <v>#N/A</v>
      </c>
      <c r="Y444" s="39"/>
      <c r="Z444" s="42" t="e">
        <f t="array" ref="Z444">VLOOKUP(X444&amp;Y444,CHOOSE({1,2},'PL3_Danh muc hanh chinh'!$B$2:$B$11214&amp;'PL3_Danh muc hanh chinh'!$C$2:$C$11214,'PL3_Danh muc hanh chinh'!$D$2:$D$11214),2,0)</f>
        <v>#N/A</v>
      </c>
      <c r="AA444" s="39"/>
      <c r="AB444" s="42" t="e">
        <f t="array" ref="AB444">VLOOKUP(Z444&amp;AA444,CHOOSE({1,2},'PL3_Danh muc hanh chinh'!$D$2:$D$11214&amp;'PL3_Danh muc hanh chinh'!$E$2:$E$11214,'PL3_Danh muc hanh chinh'!$F$2:$F$11214),2,0)</f>
        <v>#N/A</v>
      </c>
      <c r="AC444" s="39"/>
      <c r="AD444" s="39"/>
      <c r="AE444" s="38">
        <v>511</v>
      </c>
      <c r="AF444" s="31">
        <v>3</v>
      </c>
      <c r="AG444" s="38" t="s">
        <v>35726</v>
      </c>
      <c r="AH444" s="43"/>
      <c r="AI444" s="43"/>
    </row>
    <row r="445" spans="1:35" x14ac:dyDescent="0.3">
      <c r="A445" s="39"/>
      <c r="B445" s="40"/>
      <c r="C445" s="40"/>
      <c r="D445" s="40"/>
      <c r="E445" s="40"/>
      <c r="F445" s="40"/>
      <c r="G445" s="35"/>
      <c r="H445" s="40"/>
      <c r="I445" s="40"/>
      <c r="J445" s="40"/>
      <c r="K445" s="40"/>
      <c r="L445" s="40"/>
      <c r="M445" s="40"/>
      <c r="N445" s="40"/>
      <c r="O445" s="40"/>
      <c r="P445" s="39"/>
      <c r="Q445" s="41" t="e">
        <f>VLOOKUP(P445,'PL3_Danh muc hanh chinh'!$A$2:$B$11214,2,0)</f>
        <v>#N/A</v>
      </c>
      <c r="R445" s="39"/>
      <c r="S445" s="42" t="e">
        <f t="array" ref="S445">VLOOKUP(Q445&amp;R445,CHOOSE({1,2},'PL3_Danh muc hanh chinh'!$B$2:$B$11214&amp;'PL3_Danh muc hanh chinh'!$C$2:$C$11214,'PL3_Danh muc hanh chinh'!$D$2:$D$11214),2,0)</f>
        <v>#N/A</v>
      </c>
      <c r="T445" s="39"/>
      <c r="U445" s="42" t="e">
        <f t="array" ref="U445">VLOOKUP(S445&amp;T445,CHOOSE({1,2},'PL3_Danh muc hanh chinh'!$D$2:$D$11214&amp;'PL3_Danh muc hanh chinh'!$E$2:$E$11214,'PL3_Danh muc hanh chinh'!$F$2:$F$11214),2,0)</f>
        <v>#N/A</v>
      </c>
      <c r="V445" s="39"/>
      <c r="W445" s="39"/>
      <c r="X445" s="41" t="e">
        <f>VLOOKUP(W445,'PL3_Danh muc hanh chinh'!$A$2:$B$11214,2,0)</f>
        <v>#N/A</v>
      </c>
      <c r="Y445" s="39"/>
      <c r="Z445" s="42" t="e">
        <f t="array" ref="Z445">VLOOKUP(X445&amp;Y445,CHOOSE({1,2},'PL3_Danh muc hanh chinh'!$B$2:$B$11214&amp;'PL3_Danh muc hanh chinh'!$C$2:$C$11214,'PL3_Danh muc hanh chinh'!$D$2:$D$11214),2,0)</f>
        <v>#N/A</v>
      </c>
      <c r="AA445" s="39"/>
      <c r="AB445" s="42" t="e">
        <f t="array" ref="AB445">VLOOKUP(Z445&amp;AA445,CHOOSE({1,2},'PL3_Danh muc hanh chinh'!$D$2:$D$11214&amp;'PL3_Danh muc hanh chinh'!$E$2:$E$11214,'PL3_Danh muc hanh chinh'!$F$2:$F$11214),2,0)</f>
        <v>#N/A</v>
      </c>
      <c r="AC445" s="39"/>
      <c r="AD445" s="39"/>
      <c r="AE445" s="38">
        <v>511</v>
      </c>
      <c r="AF445" s="31">
        <v>3</v>
      </c>
      <c r="AG445" s="38" t="s">
        <v>35726</v>
      </c>
      <c r="AH445" s="43"/>
      <c r="AI445" s="43"/>
    </row>
    <row r="446" spans="1:35" x14ac:dyDescent="0.3">
      <c r="A446" s="39"/>
      <c r="B446" s="40"/>
      <c r="C446" s="40"/>
      <c r="D446" s="40"/>
      <c r="E446" s="40"/>
      <c r="F446" s="40"/>
      <c r="G446" s="35"/>
      <c r="H446" s="40"/>
      <c r="I446" s="40"/>
      <c r="J446" s="40"/>
      <c r="K446" s="40"/>
      <c r="L446" s="40"/>
      <c r="M446" s="40"/>
      <c r="N446" s="40"/>
      <c r="O446" s="40"/>
      <c r="P446" s="39"/>
      <c r="Q446" s="41" t="e">
        <f>VLOOKUP(P446,'PL3_Danh muc hanh chinh'!$A$2:$B$11214,2,0)</f>
        <v>#N/A</v>
      </c>
      <c r="R446" s="39"/>
      <c r="S446" s="42" t="e">
        <f t="array" ref="S446">VLOOKUP(Q446&amp;R446,CHOOSE({1,2},'PL3_Danh muc hanh chinh'!$B$2:$B$11214&amp;'PL3_Danh muc hanh chinh'!$C$2:$C$11214,'PL3_Danh muc hanh chinh'!$D$2:$D$11214),2,0)</f>
        <v>#N/A</v>
      </c>
      <c r="T446" s="39"/>
      <c r="U446" s="42" t="e">
        <f t="array" ref="U446">VLOOKUP(S446&amp;T446,CHOOSE({1,2},'PL3_Danh muc hanh chinh'!$D$2:$D$11214&amp;'PL3_Danh muc hanh chinh'!$E$2:$E$11214,'PL3_Danh muc hanh chinh'!$F$2:$F$11214),2,0)</f>
        <v>#N/A</v>
      </c>
      <c r="V446" s="39"/>
      <c r="W446" s="39"/>
      <c r="X446" s="41" t="e">
        <f>VLOOKUP(W446,'PL3_Danh muc hanh chinh'!$A$2:$B$11214,2,0)</f>
        <v>#N/A</v>
      </c>
      <c r="Y446" s="39"/>
      <c r="Z446" s="42" t="e">
        <f t="array" ref="Z446">VLOOKUP(X446&amp;Y446,CHOOSE({1,2},'PL3_Danh muc hanh chinh'!$B$2:$B$11214&amp;'PL3_Danh muc hanh chinh'!$C$2:$C$11214,'PL3_Danh muc hanh chinh'!$D$2:$D$11214),2,0)</f>
        <v>#N/A</v>
      </c>
      <c r="AA446" s="39"/>
      <c r="AB446" s="42" t="e">
        <f t="array" ref="AB446">VLOOKUP(Z446&amp;AA446,CHOOSE({1,2},'PL3_Danh muc hanh chinh'!$D$2:$D$11214&amp;'PL3_Danh muc hanh chinh'!$E$2:$E$11214,'PL3_Danh muc hanh chinh'!$F$2:$F$11214),2,0)</f>
        <v>#N/A</v>
      </c>
      <c r="AC446" s="39"/>
      <c r="AD446" s="39"/>
      <c r="AE446" s="38">
        <v>511</v>
      </c>
      <c r="AF446" s="31">
        <v>3</v>
      </c>
      <c r="AG446" s="38" t="s">
        <v>35726</v>
      </c>
      <c r="AH446" s="43"/>
      <c r="AI446" s="43"/>
    </row>
    <row r="447" spans="1:35" x14ac:dyDescent="0.3">
      <c r="A447" s="39"/>
      <c r="B447" s="40"/>
      <c r="C447" s="40"/>
      <c r="D447" s="40"/>
      <c r="E447" s="40"/>
      <c r="F447" s="40"/>
      <c r="G447" s="35"/>
      <c r="H447" s="40"/>
      <c r="I447" s="40"/>
      <c r="J447" s="40"/>
      <c r="K447" s="40"/>
      <c r="L447" s="40"/>
      <c r="M447" s="40"/>
      <c r="N447" s="40"/>
      <c r="O447" s="40"/>
      <c r="P447" s="39"/>
      <c r="Q447" s="41" t="e">
        <f>VLOOKUP(P447,'PL3_Danh muc hanh chinh'!$A$2:$B$11214,2,0)</f>
        <v>#N/A</v>
      </c>
      <c r="R447" s="39"/>
      <c r="S447" s="42" t="e">
        <f t="array" ref="S447">VLOOKUP(Q447&amp;R447,CHOOSE({1,2},'PL3_Danh muc hanh chinh'!$B$2:$B$11214&amp;'PL3_Danh muc hanh chinh'!$C$2:$C$11214,'PL3_Danh muc hanh chinh'!$D$2:$D$11214),2,0)</f>
        <v>#N/A</v>
      </c>
      <c r="T447" s="39"/>
      <c r="U447" s="42" t="e">
        <f t="array" ref="U447">VLOOKUP(S447&amp;T447,CHOOSE({1,2},'PL3_Danh muc hanh chinh'!$D$2:$D$11214&amp;'PL3_Danh muc hanh chinh'!$E$2:$E$11214,'PL3_Danh muc hanh chinh'!$F$2:$F$11214),2,0)</f>
        <v>#N/A</v>
      </c>
      <c r="V447" s="39"/>
      <c r="W447" s="39"/>
      <c r="X447" s="41" t="e">
        <f>VLOOKUP(W447,'PL3_Danh muc hanh chinh'!$A$2:$B$11214,2,0)</f>
        <v>#N/A</v>
      </c>
      <c r="Y447" s="39"/>
      <c r="Z447" s="42" t="e">
        <f t="array" ref="Z447">VLOOKUP(X447&amp;Y447,CHOOSE({1,2},'PL3_Danh muc hanh chinh'!$B$2:$B$11214&amp;'PL3_Danh muc hanh chinh'!$C$2:$C$11214,'PL3_Danh muc hanh chinh'!$D$2:$D$11214),2,0)</f>
        <v>#N/A</v>
      </c>
      <c r="AA447" s="39"/>
      <c r="AB447" s="42" t="e">
        <f t="array" ref="AB447">VLOOKUP(Z447&amp;AA447,CHOOSE({1,2},'PL3_Danh muc hanh chinh'!$D$2:$D$11214&amp;'PL3_Danh muc hanh chinh'!$E$2:$E$11214,'PL3_Danh muc hanh chinh'!$F$2:$F$11214),2,0)</f>
        <v>#N/A</v>
      </c>
      <c r="AC447" s="39"/>
      <c r="AD447" s="39"/>
      <c r="AE447" s="38">
        <v>511</v>
      </c>
      <c r="AF447" s="31">
        <v>3</v>
      </c>
      <c r="AG447" s="38" t="s">
        <v>35726</v>
      </c>
      <c r="AH447" s="43"/>
      <c r="AI447" s="43"/>
    </row>
    <row r="448" spans="1:35" x14ac:dyDescent="0.3">
      <c r="A448" s="39"/>
      <c r="B448" s="40"/>
      <c r="C448" s="40"/>
      <c r="D448" s="40"/>
      <c r="E448" s="40"/>
      <c r="F448" s="40"/>
      <c r="G448" s="35"/>
      <c r="H448" s="40"/>
      <c r="I448" s="40"/>
      <c r="J448" s="40"/>
      <c r="K448" s="40"/>
      <c r="L448" s="40"/>
      <c r="M448" s="40"/>
      <c r="N448" s="40"/>
      <c r="O448" s="40"/>
      <c r="P448" s="39"/>
      <c r="Q448" s="41" t="e">
        <f>VLOOKUP(P448,'PL3_Danh muc hanh chinh'!$A$2:$B$11214,2,0)</f>
        <v>#N/A</v>
      </c>
      <c r="R448" s="39"/>
      <c r="S448" s="42" t="e">
        <f t="array" ref="S448">VLOOKUP(Q448&amp;R448,CHOOSE({1,2},'PL3_Danh muc hanh chinh'!$B$2:$B$11214&amp;'PL3_Danh muc hanh chinh'!$C$2:$C$11214,'PL3_Danh muc hanh chinh'!$D$2:$D$11214),2,0)</f>
        <v>#N/A</v>
      </c>
      <c r="T448" s="39"/>
      <c r="U448" s="42" t="e">
        <f t="array" ref="U448">VLOOKUP(S448&amp;T448,CHOOSE({1,2},'PL3_Danh muc hanh chinh'!$D$2:$D$11214&amp;'PL3_Danh muc hanh chinh'!$E$2:$E$11214,'PL3_Danh muc hanh chinh'!$F$2:$F$11214),2,0)</f>
        <v>#N/A</v>
      </c>
      <c r="V448" s="39"/>
      <c r="W448" s="39"/>
      <c r="X448" s="41" t="e">
        <f>VLOOKUP(W448,'PL3_Danh muc hanh chinh'!$A$2:$B$11214,2,0)</f>
        <v>#N/A</v>
      </c>
      <c r="Y448" s="39"/>
      <c r="Z448" s="42" t="e">
        <f t="array" ref="Z448">VLOOKUP(X448&amp;Y448,CHOOSE({1,2},'PL3_Danh muc hanh chinh'!$B$2:$B$11214&amp;'PL3_Danh muc hanh chinh'!$C$2:$C$11214,'PL3_Danh muc hanh chinh'!$D$2:$D$11214),2,0)</f>
        <v>#N/A</v>
      </c>
      <c r="AA448" s="39"/>
      <c r="AB448" s="42" t="e">
        <f t="array" ref="AB448">VLOOKUP(Z448&amp;AA448,CHOOSE({1,2},'PL3_Danh muc hanh chinh'!$D$2:$D$11214&amp;'PL3_Danh muc hanh chinh'!$E$2:$E$11214,'PL3_Danh muc hanh chinh'!$F$2:$F$11214),2,0)</f>
        <v>#N/A</v>
      </c>
      <c r="AC448" s="39"/>
      <c r="AD448" s="39"/>
      <c r="AE448" s="38">
        <v>511</v>
      </c>
      <c r="AF448" s="31">
        <v>3</v>
      </c>
      <c r="AG448" s="38" t="s">
        <v>35726</v>
      </c>
      <c r="AH448" s="43"/>
      <c r="AI448" s="43"/>
    </row>
    <row r="449" spans="1:35" x14ac:dyDescent="0.3">
      <c r="A449" s="39"/>
      <c r="B449" s="40"/>
      <c r="C449" s="40"/>
      <c r="D449" s="40"/>
      <c r="E449" s="40"/>
      <c r="F449" s="40"/>
      <c r="G449" s="35"/>
      <c r="H449" s="40"/>
      <c r="I449" s="40"/>
      <c r="J449" s="40"/>
      <c r="K449" s="40"/>
      <c r="L449" s="40"/>
      <c r="M449" s="40"/>
      <c r="N449" s="40"/>
      <c r="O449" s="40"/>
      <c r="P449" s="39"/>
      <c r="Q449" s="41" t="e">
        <f>VLOOKUP(P449,'PL3_Danh muc hanh chinh'!$A$2:$B$11214,2,0)</f>
        <v>#N/A</v>
      </c>
      <c r="R449" s="39"/>
      <c r="S449" s="42" t="e">
        <f t="array" ref="S449">VLOOKUP(Q449&amp;R449,CHOOSE({1,2},'PL3_Danh muc hanh chinh'!$B$2:$B$11214&amp;'PL3_Danh muc hanh chinh'!$C$2:$C$11214,'PL3_Danh muc hanh chinh'!$D$2:$D$11214),2,0)</f>
        <v>#N/A</v>
      </c>
      <c r="T449" s="39"/>
      <c r="U449" s="42" t="e">
        <f t="array" ref="U449">VLOOKUP(S449&amp;T449,CHOOSE({1,2},'PL3_Danh muc hanh chinh'!$D$2:$D$11214&amp;'PL3_Danh muc hanh chinh'!$E$2:$E$11214,'PL3_Danh muc hanh chinh'!$F$2:$F$11214),2,0)</f>
        <v>#N/A</v>
      </c>
      <c r="V449" s="39"/>
      <c r="W449" s="39"/>
      <c r="X449" s="41" t="e">
        <f>VLOOKUP(W449,'PL3_Danh muc hanh chinh'!$A$2:$B$11214,2,0)</f>
        <v>#N/A</v>
      </c>
      <c r="Y449" s="39"/>
      <c r="Z449" s="42" t="e">
        <f t="array" ref="Z449">VLOOKUP(X449&amp;Y449,CHOOSE({1,2},'PL3_Danh muc hanh chinh'!$B$2:$B$11214&amp;'PL3_Danh muc hanh chinh'!$C$2:$C$11214,'PL3_Danh muc hanh chinh'!$D$2:$D$11214),2,0)</f>
        <v>#N/A</v>
      </c>
      <c r="AA449" s="39"/>
      <c r="AB449" s="42" t="e">
        <f t="array" ref="AB449">VLOOKUP(Z449&amp;AA449,CHOOSE({1,2},'PL3_Danh muc hanh chinh'!$D$2:$D$11214&amp;'PL3_Danh muc hanh chinh'!$E$2:$E$11214,'PL3_Danh muc hanh chinh'!$F$2:$F$11214),2,0)</f>
        <v>#N/A</v>
      </c>
      <c r="AC449" s="39"/>
      <c r="AD449" s="39"/>
      <c r="AE449" s="38">
        <v>511</v>
      </c>
      <c r="AF449" s="31">
        <v>3</v>
      </c>
      <c r="AG449" s="38" t="s">
        <v>35726</v>
      </c>
      <c r="AH449" s="43"/>
      <c r="AI449" s="43"/>
    </row>
    <row r="450" spans="1:35" x14ac:dyDescent="0.3">
      <c r="A450" s="39"/>
      <c r="B450" s="40"/>
      <c r="C450" s="40"/>
      <c r="D450" s="40"/>
      <c r="E450" s="40"/>
      <c r="F450" s="40"/>
      <c r="G450" s="35"/>
      <c r="H450" s="40"/>
      <c r="I450" s="40"/>
      <c r="J450" s="40"/>
      <c r="K450" s="40"/>
      <c r="L450" s="40"/>
      <c r="M450" s="40"/>
      <c r="N450" s="40"/>
      <c r="O450" s="40"/>
      <c r="P450" s="39"/>
      <c r="Q450" s="41" t="e">
        <f>VLOOKUP(P450,'PL3_Danh muc hanh chinh'!$A$2:$B$11214,2,0)</f>
        <v>#N/A</v>
      </c>
      <c r="R450" s="39"/>
      <c r="S450" s="42" t="e">
        <f t="array" ref="S450">VLOOKUP(Q450&amp;R450,CHOOSE({1,2},'PL3_Danh muc hanh chinh'!$B$2:$B$11214&amp;'PL3_Danh muc hanh chinh'!$C$2:$C$11214,'PL3_Danh muc hanh chinh'!$D$2:$D$11214),2,0)</f>
        <v>#N/A</v>
      </c>
      <c r="T450" s="39"/>
      <c r="U450" s="42" t="e">
        <f t="array" ref="U450">VLOOKUP(S450&amp;T450,CHOOSE({1,2},'PL3_Danh muc hanh chinh'!$D$2:$D$11214&amp;'PL3_Danh muc hanh chinh'!$E$2:$E$11214,'PL3_Danh muc hanh chinh'!$F$2:$F$11214),2,0)</f>
        <v>#N/A</v>
      </c>
      <c r="V450" s="39"/>
      <c r="W450" s="39"/>
      <c r="X450" s="41" t="e">
        <f>VLOOKUP(W450,'PL3_Danh muc hanh chinh'!$A$2:$B$11214,2,0)</f>
        <v>#N/A</v>
      </c>
      <c r="Y450" s="39"/>
      <c r="Z450" s="42" t="e">
        <f t="array" ref="Z450">VLOOKUP(X450&amp;Y450,CHOOSE({1,2},'PL3_Danh muc hanh chinh'!$B$2:$B$11214&amp;'PL3_Danh muc hanh chinh'!$C$2:$C$11214,'PL3_Danh muc hanh chinh'!$D$2:$D$11214),2,0)</f>
        <v>#N/A</v>
      </c>
      <c r="AA450" s="39"/>
      <c r="AB450" s="42" t="e">
        <f t="array" ref="AB450">VLOOKUP(Z450&amp;AA450,CHOOSE({1,2},'PL3_Danh muc hanh chinh'!$D$2:$D$11214&amp;'PL3_Danh muc hanh chinh'!$E$2:$E$11214,'PL3_Danh muc hanh chinh'!$F$2:$F$11214),2,0)</f>
        <v>#N/A</v>
      </c>
      <c r="AC450" s="39"/>
      <c r="AD450" s="39"/>
      <c r="AE450" s="38">
        <v>511</v>
      </c>
      <c r="AF450" s="31">
        <v>3</v>
      </c>
      <c r="AG450" s="38" t="s">
        <v>35726</v>
      </c>
      <c r="AH450" s="43"/>
      <c r="AI450" s="43"/>
    </row>
    <row r="451" spans="1:35" x14ac:dyDescent="0.3">
      <c r="A451" s="39"/>
      <c r="B451" s="40"/>
      <c r="C451" s="40"/>
      <c r="D451" s="40"/>
      <c r="E451" s="40"/>
      <c r="F451" s="40"/>
      <c r="G451" s="35"/>
      <c r="H451" s="40"/>
      <c r="I451" s="40"/>
      <c r="J451" s="40"/>
      <c r="K451" s="40"/>
      <c r="L451" s="40"/>
      <c r="M451" s="40"/>
      <c r="N451" s="40"/>
      <c r="O451" s="40"/>
      <c r="P451" s="39"/>
      <c r="Q451" s="41" t="e">
        <f>VLOOKUP(P451,'PL3_Danh muc hanh chinh'!$A$2:$B$11214,2,0)</f>
        <v>#N/A</v>
      </c>
      <c r="R451" s="39"/>
      <c r="S451" s="42" t="e">
        <f t="array" ref="S451">VLOOKUP(Q451&amp;R451,CHOOSE({1,2},'PL3_Danh muc hanh chinh'!$B$2:$B$11214&amp;'PL3_Danh muc hanh chinh'!$C$2:$C$11214,'PL3_Danh muc hanh chinh'!$D$2:$D$11214),2,0)</f>
        <v>#N/A</v>
      </c>
      <c r="T451" s="39"/>
      <c r="U451" s="42" t="e">
        <f t="array" ref="U451">VLOOKUP(S451&amp;T451,CHOOSE({1,2},'PL3_Danh muc hanh chinh'!$D$2:$D$11214&amp;'PL3_Danh muc hanh chinh'!$E$2:$E$11214,'PL3_Danh muc hanh chinh'!$F$2:$F$11214),2,0)</f>
        <v>#N/A</v>
      </c>
      <c r="V451" s="39"/>
      <c r="W451" s="39"/>
      <c r="X451" s="41" t="e">
        <f>VLOOKUP(W451,'PL3_Danh muc hanh chinh'!$A$2:$B$11214,2,0)</f>
        <v>#N/A</v>
      </c>
      <c r="Y451" s="39"/>
      <c r="Z451" s="42" t="e">
        <f t="array" ref="Z451">VLOOKUP(X451&amp;Y451,CHOOSE({1,2},'PL3_Danh muc hanh chinh'!$B$2:$B$11214&amp;'PL3_Danh muc hanh chinh'!$C$2:$C$11214,'PL3_Danh muc hanh chinh'!$D$2:$D$11214),2,0)</f>
        <v>#N/A</v>
      </c>
      <c r="AA451" s="39"/>
      <c r="AB451" s="42" t="e">
        <f t="array" ref="AB451">VLOOKUP(Z451&amp;AA451,CHOOSE({1,2},'PL3_Danh muc hanh chinh'!$D$2:$D$11214&amp;'PL3_Danh muc hanh chinh'!$E$2:$E$11214,'PL3_Danh muc hanh chinh'!$F$2:$F$11214),2,0)</f>
        <v>#N/A</v>
      </c>
      <c r="AC451" s="39"/>
      <c r="AD451" s="39"/>
      <c r="AE451" s="38">
        <v>511</v>
      </c>
      <c r="AF451" s="31">
        <v>3</v>
      </c>
      <c r="AG451" s="38" t="s">
        <v>35726</v>
      </c>
      <c r="AH451" s="43"/>
      <c r="AI451" s="43"/>
    </row>
    <row r="452" spans="1:35" x14ac:dyDescent="0.3">
      <c r="A452" s="39"/>
      <c r="B452" s="40"/>
      <c r="C452" s="40"/>
      <c r="D452" s="40"/>
      <c r="E452" s="40"/>
      <c r="F452" s="40"/>
      <c r="G452" s="35"/>
      <c r="H452" s="40"/>
      <c r="I452" s="40"/>
      <c r="J452" s="40"/>
      <c r="K452" s="40"/>
      <c r="L452" s="40"/>
      <c r="M452" s="40"/>
      <c r="N452" s="40"/>
      <c r="O452" s="40"/>
      <c r="P452" s="39"/>
      <c r="Q452" s="41" t="e">
        <f>VLOOKUP(P452,'PL3_Danh muc hanh chinh'!$A$2:$B$11214,2,0)</f>
        <v>#N/A</v>
      </c>
      <c r="R452" s="39"/>
      <c r="S452" s="42" t="e">
        <f t="array" ref="S452">VLOOKUP(Q452&amp;R452,CHOOSE({1,2},'PL3_Danh muc hanh chinh'!$B$2:$B$11214&amp;'PL3_Danh muc hanh chinh'!$C$2:$C$11214,'PL3_Danh muc hanh chinh'!$D$2:$D$11214),2,0)</f>
        <v>#N/A</v>
      </c>
      <c r="T452" s="39"/>
      <c r="U452" s="42" t="e">
        <f t="array" ref="U452">VLOOKUP(S452&amp;T452,CHOOSE({1,2},'PL3_Danh muc hanh chinh'!$D$2:$D$11214&amp;'PL3_Danh muc hanh chinh'!$E$2:$E$11214,'PL3_Danh muc hanh chinh'!$F$2:$F$11214),2,0)</f>
        <v>#N/A</v>
      </c>
      <c r="V452" s="39"/>
      <c r="W452" s="39"/>
      <c r="X452" s="41" t="e">
        <f>VLOOKUP(W452,'PL3_Danh muc hanh chinh'!$A$2:$B$11214,2,0)</f>
        <v>#N/A</v>
      </c>
      <c r="Y452" s="39"/>
      <c r="Z452" s="42" t="e">
        <f t="array" ref="Z452">VLOOKUP(X452&amp;Y452,CHOOSE({1,2},'PL3_Danh muc hanh chinh'!$B$2:$B$11214&amp;'PL3_Danh muc hanh chinh'!$C$2:$C$11214,'PL3_Danh muc hanh chinh'!$D$2:$D$11214),2,0)</f>
        <v>#N/A</v>
      </c>
      <c r="AA452" s="39"/>
      <c r="AB452" s="42" t="e">
        <f t="array" ref="AB452">VLOOKUP(Z452&amp;AA452,CHOOSE({1,2},'PL3_Danh muc hanh chinh'!$D$2:$D$11214&amp;'PL3_Danh muc hanh chinh'!$E$2:$E$11214,'PL3_Danh muc hanh chinh'!$F$2:$F$11214),2,0)</f>
        <v>#N/A</v>
      </c>
      <c r="AC452" s="39"/>
      <c r="AD452" s="39"/>
      <c r="AE452" s="38">
        <v>511</v>
      </c>
      <c r="AF452" s="31">
        <v>3</v>
      </c>
      <c r="AG452" s="38" t="s">
        <v>35726</v>
      </c>
      <c r="AH452" s="43"/>
      <c r="AI452" s="43"/>
    </row>
    <row r="453" spans="1:35" x14ac:dyDescent="0.3">
      <c r="A453" s="39"/>
      <c r="B453" s="40"/>
      <c r="C453" s="40"/>
      <c r="D453" s="40"/>
      <c r="E453" s="40"/>
      <c r="F453" s="40"/>
      <c r="G453" s="35"/>
      <c r="H453" s="40"/>
      <c r="I453" s="40"/>
      <c r="J453" s="40"/>
      <c r="K453" s="40"/>
      <c r="L453" s="40"/>
      <c r="M453" s="40"/>
      <c r="N453" s="40"/>
      <c r="O453" s="40"/>
      <c r="P453" s="39"/>
      <c r="Q453" s="41" t="e">
        <f>VLOOKUP(P453,'PL3_Danh muc hanh chinh'!$A$2:$B$11214,2,0)</f>
        <v>#N/A</v>
      </c>
      <c r="R453" s="39"/>
      <c r="S453" s="42" t="e">
        <f t="array" ref="S453">VLOOKUP(Q453&amp;R453,CHOOSE({1,2},'PL3_Danh muc hanh chinh'!$B$2:$B$11214&amp;'PL3_Danh muc hanh chinh'!$C$2:$C$11214,'PL3_Danh muc hanh chinh'!$D$2:$D$11214),2,0)</f>
        <v>#N/A</v>
      </c>
      <c r="T453" s="39"/>
      <c r="U453" s="42" t="e">
        <f t="array" ref="U453">VLOOKUP(S453&amp;T453,CHOOSE({1,2},'PL3_Danh muc hanh chinh'!$D$2:$D$11214&amp;'PL3_Danh muc hanh chinh'!$E$2:$E$11214,'PL3_Danh muc hanh chinh'!$F$2:$F$11214),2,0)</f>
        <v>#N/A</v>
      </c>
      <c r="V453" s="39"/>
      <c r="W453" s="39"/>
      <c r="X453" s="41" t="e">
        <f>VLOOKUP(W453,'PL3_Danh muc hanh chinh'!$A$2:$B$11214,2,0)</f>
        <v>#N/A</v>
      </c>
      <c r="Y453" s="39"/>
      <c r="Z453" s="42" t="e">
        <f t="array" ref="Z453">VLOOKUP(X453&amp;Y453,CHOOSE({1,2},'PL3_Danh muc hanh chinh'!$B$2:$B$11214&amp;'PL3_Danh muc hanh chinh'!$C$2:$C$11214,'PL3_Danh muc hanh chinh'!$D$2:$D$11214),2,0)</f>
        <v>#N/A</v>
      </c>
      <c r="AA453" s="39"/>
      <c r="AB453" s="42" t="e">
        <f t="array" ref="AB453">VLOOKUP(Z453&amp;AA453,CHOOSE({1,2},'PL3_Danh muc hanh chinh'!$D$2:$D$11214&amp;'PL3_Danh muc hanh chinh'!$E$2:$E$11214,'PL3_Danh muc hanh chinh'!$F$2:$F$11214),2,0)</f>
        <v>#N/A</v>
      </c>
      <c r="AC453" s="39"/>
      <c r="AD453" s="39"/>
      <c r="AE453" s="38">
        <v>511</v>
      </c>
      <c r="AF453" s="31">
        <v>3</v>
      </c>
      <c r="AG453" s="38" t="s">
        <v>35726</v>
      </c>
      <c r="AH453" s="43"/>
      <c r="AI453" s="43"/>
    </row>
    <row r="454" spans="1:35" x14ac:dyDescent="0.3">
      <c r="A454" s="39"/>
      <c r="B454" s="40"/>
      <c r="C454" s="40"/>
      <c r="D454" s="40"/>
      <c r="E454" s="40"/>
      <c r="F454" s="40"/>
      <c r="G454" s="35"/>
      <c r="H454" s="40"/>
      <c r="I454" s="40"/>
      <c r="J454" s="40"/>
      <c r="K454" s="40"/>
      <c r="L454" s="40"/>
      <c r="M454" s="40"/>
      <c r="N454" s="40"/>
      <c r="O454" s="40"/>
      <c r="P454" s="39"/>
      <c r="Q454" s="41" t="e">
        <f>VLOOKUP(P454,'PL3_Danh muc hanh chinh'!$A$2:$B$11214,2,0)</f>
        <v>#N/A</v>
      </c>
      <c r="R454" s="39"/>
      <c r="S454" s="42" t="e">
        <f t="array" ref="S454">VLOOKUP(Q454&amp;R454,CHOOSE({1,2},'PL3_Danh muc hanh chinh'!$B$2:$B$11214&amp;'PL3_Danh muc hanh chinh'!$C$2:$C$11214,'PL3_Danh muc hanh chinh'!$D$2:$D$11214),2,0)</f>
        <v>#N/A</v>
      </c>
      <c r="T454" s="39"/>
      <c r="U454" s="42" t="e">
        <f t="array" ref="U454">VLOOKUP(S454&amp;T454,CHOOSE({1,2},'PL3_Danh muc hanh chinh'!$D$2:$D$11214&amp;'PL3_Danh muc hanh chinh'!$E$2:$E$11214,'PL3_Danh muc hanh chinh'!$F$2:$F$11214),2,0)</f>
        <v>#N/A</v>
      </c>
      <c r="V454" s="39"/>
      <c r="W454" s="39"/>
      <c r="X454" s="41" t="e">
        <f>VLOOKUP(W454,'PL3_Danh muc hanh chinh'!$A$2:$B$11214,2,0)</f>
        <v>#N/A</v>
      </c>
      <c r="Y454" s="39"/>
      <c r="Z454" s="42" t="e">
        <f t="array" ref="Z454">VLOOKUP(X454&amp;Y454,CHOOSE({1,2},'PL3_Danh muc hanh chinh'!$B$2:$B$11214&amp;'PL3_Danh muc hanh chinh'!$C$2:$C$11214,'PL3_Danh muc hanh chinh'!$D$2:$D$11214),2,0)</f>
        <v>#N/A</v>
      </c>
      <c r="AA454" s="39"/>
      <c r="AB454" s="42" t="e">
        <f t="array" ref="AB454">VLOOKUP(Z454&amp;AA454,CHOOSE({1,2},'PL3_Danh muc hanh chinh'!$D$2:$D$11214&amp;'PL3_Danh muc hanh chinh'!$E$2:$E$11214,'PL3_Danh muc hanh chinh'!$F$2:$F$11214),2,0)</f>
        <v>#N/A</v>
      </c>
      <c r="AC454" s="39"/>
      <c r="AD454" s="39"/>
      <c r="AE454" s="38">
        <v>511</v>
      </c>
      <c r="AF454" s="31">
        <v>3</v>
      </c>
      <c r="AG454" s="38" t="s">
        <v>35726</v>
      </c>
      <c r="AH454" s="43"/>
      <c r="AI454" s="43"/>
    </row>
    <row r="455" spans="1:35" x14ac:dyDescent="0.3">
      <c r="A455" s="39"/>
      <c r="B455" s="40"/>
      <c r="C455" s="40"/>
      <c r="D455" s="40"/>
      <c r="E455" s="40"/>
      <c r="F455" s="40"/>
      <c r="G455" s="35"/>
      <c r="H455" s="40"/>
      <c r="I455" s="40"/>
      <c r="J455" s="40"/>
      <c r="K455" s="40"/>
      <c r="L455" s="40"/>
      <c r="M455" s="40"/>
      <c r="N455" s="40"/>
      <c r="O455" s="40"/>
      <c r="P455" s="39"/>
      <c r="Q455" s="41" t="e">
        <f>VLOOKUP(P455,'PL3_Danh muc hanh chinh'!$A$2:$B$11214,2,0)</f>
        <v>#N/A</v>
      </c>
      <c r="R455" s="39"/>
      <c r="S455" s="42" t="e">
        <f t="array" ref="S455">VLOOKUP(Q455&amp;R455,CHOOSE({1,2},'PL3_Danh muc hanh chinh'!$B$2:$B$11214&amp;'PL3_Danh muc hanh chinh'!$C$2:$C$11214,'PL3_Danh muc hanh chinh'!$D$2:$D$11214),2,0)</f>
        <v>#N/A</v>
      </c>
      <c r="T455" s="39"/>
      <c r="U455" s="42" t="e">
        <f t="array" ref="U455">VLOOKUP(S455&amp;T455,CHOOSE({1,2},'PL3_Danh muc hanh chinh'!$D$2:$D$11214&amp;'PL3_Danh muc hanh chinh'!$E$2:$E$11214,'PL3_Danh muc hanh chinh'!$F$2:$F$11214),2,0)</f>
        <v>#N/A</v>
      </c>
      <c r="V455" s="39"/>
      <c r="W455" s="39"/>
      <c r="X455" s="41" t="e">
        <f>VLOOKUP(W455,'PL3_Danh muc hanh chinh'!$A$2:$B$11214,2,0)</f>
        <v>#N/A</v>
      </c>
      <c r="Y455" s="39"/>
      <c r="Z455" s="42" t="e">
        <f t="array" ref="Z455">VLOOKUP(X455&amp;Y455,CHOOSE({1,2},'PL3_Danh muc hanh chinh'!$B$2:$B$11214&amp;'PL3_Danh muc hanh chinh'!$C$2:$C$11214,'PL3_Danh muc hanh chinh'!$D$2:$D$11214),2,0)</f>
        <v>#N/A</v>
      </c>
      <c r="AA455" s="39"/>
      <c r="AB455" s="42" t="e">
        <f t="array" ref="AB455">VLOOKUP(Z455&amp;AA455,CHOOSE({1,2},'PL3_Danh muc hanh chinh'!$D$2:$D$11214&amp;'PL3_Danh muc hanh chinh'!$E$2:$E$11214,'PL3_Danh muc hanh chinh'!$F$2:$F$11214),2,0)</f>
        <v>#N/A</v>
      </c>
      <c r="AC455" s="39"/>
      <c r="AD455" s="39"/>
      <c r="AE455" s="38">
        <v>511</v>
      </c>
      <c r="AF455" s="31">
        <v>3</v>
      </c>
      <c r="AG455" s="38" t="s">
        <v>35726</v>
      </c>
      <c r="AH455" s="43"/>
      <c r="AI455" s="43"/>
    </row>
    <row r="456" spans="1:35" x14ac:dyDescent="0.3">
      <c r="A456" s="39"/>
      <c r="B456" s="40"/>
      <c r="C456" s="40"/>
      <c r="D456" s="40"/>
      <c r="E456" s="40"/>
      <c r="F456" s="40"/>
      <c r="G456" s="35"/>
      <c r="H456" s="40"/>
      <c r="I456" s="40"/>
      <c r="J456" s="40"/>
      <c r="K456" s="40"/>
      <c r="L456" s="40"/>
      <c r="M456" s="40"/>
      <c r="N456" s="40"/>
      <c r="O456" s="40"/>
      <c r="P456" s="39"/>
      <c r="Q456" s="41" t="e">
        <f>VLOOKUP(P456,'PL3_Danh muc hanh chinh'!$A$2:$B$11214,2,0)</f>
        <v>#N/A</v>
      </c>
      <c r="R456" s="39"/>
      <c r="S456" s="42" t="e">
        <f t="array" ref="S456">VLOOKUP(Q456&amp;R456,CHOOSE({1,2},'PL3_Danh muc hanh chinh'!$B$2:$B$11214&amp;'PL3_Danh muc hanh chinh'!$C$2:$C$11214,'PL3_Danh muc hanh chinh'!$D$2:$D$11214),2,0)</f>
        <v>#N/A</v>
      </c>
      <c r="T456" s="39"/>
      <c r="U456" s="42" t="e">
        <f t="array" ref="U456">VLOOKUP(S456&amp;T456,CHOOSE({1,2},'PL3_Danh muc hanh chinh'!$D$2:$D$11214&amp;'PL3_Danh muc hanh chinh'!$E$2:$E$11214,'PL3_Danh muc hanh chinh'!$F$2:$F$11214),2,0)</f>
        <v>#N/A</v>
      </c>
      <c r="V456" s="39"/>
      <c r="W456" s="39"/>
      <c r="X456" s="41" t="e">
        <f>VLOOKUP(W456,'PL3_Danh muc hanh chinh'!$A$2:$B$11214,2,0)</f>
        <v>#N/A</v>
      </c>
      <c r="Y456" s="39"/>
      <c r="Z456" s="42" t="e">
        <f t="array" ref="Z456">VLOOKUP(X456&amp;Y456,CHOOSE({1,2},'PL3_Danh muc hanh chinh'!$B$2:$B$11214&amp;'PL3_Danh muc hanh chinh'!$C$2:$C$11214,'PL3_Danh muc hanh chinh'!$D$2:$D$11214),2,0)</f>
        <v>#N/A</v>
      </c>
      <c r="AA456" s="39"/>
      <c r="AB456" s="42" t="e">
        <f t="array" ref="AB456">VLOOKUP(Z456&amp;AA456,CHOOSE({1,2},'PL3_Danh muc hanh chinh'!$D$2:$D$11214&amp;'PL3_Danh muc hanh chinh'!$E$2:$E$11214,'PL3_Danh muc hanh chinh'!$F$2:$F$11214),2,0)</f>
        <v>#N/A</v>
      </c>
      <c r="AC456" s="39"/>
      <c r="AD456" s="39"/>
      <c r="AE456" s="38">
        <v>511</v>
      </c>
      <c r="AF456" s="31">
        <v>3</v>
      </c>
      <c r="AG456" s="38" t="s">
        <v>35726</v>
      </c>
      <c r="AH456" s="43"/>
      <c r="AI456" s="43"/>
    </row>
    <row r="457" spans="1:35" x14ac:dyDescent="0.3">
      <c r="A457" s="39"/>
      <c r="B457" s="40"/>
      <c r="C457" s="40"/>
      <c r="D457" s="40"/>
      <c r="E457" s="40"/>
      <c r="F457" s="40"/>
      <c r="G457" s="35"/>
      <c r="H457" s="40"/>
      <c r="I457" s="40"/>
      <c r="J457" s="40"/>
      <c r="K457" s="40"/>
      <c r="L457" s="40"/>
      <c r="M457" s="40"/>
      <c r="N457" s="40"/>
      <c r="O457" s="40"/>
      <c r="P457" s="39"/>
      <c r="Q457" s="41" t="e">
        <f>VLOOKUP(P457,'PL3_Danh muc hanh chinh'!$A$2:$B$11214,2,0)</f>
        <v>#N/A</v>
      </c>
      <c r="R457" s="39"/>
      <c r="S457" s="42" t="e">
        <f t="array" ref="S457">VLOOKUP(Q457&amp;R457,CHOOSE({1,2},'PL3_Danh muc hanh chinh'!$B$2:$B$11214&amp;'PL3_Danh muc hanh chinh'!$C$2:$C$11214,'PL3_Danh muc hanh chinh'!$D$2:$D$11214),2,0)</f>
        <v>#N/A</v>
      </c>
      <c r="T457" s="39"/>
      <c r="U457" s="42" t="e">
        <f t="array" ref="U457">VLOOKUP(S457&amp;T457,CHOOSE({1,2},'PL3_Danh muc hanh chinh'!$D$2:$D$11214&amp;'PL3_Danh muc hanh chinh'!$E$2:$E$11214,'PL3_Danh muc hanh chinh'!$F$2:$F$11214),2,0)</f>
        <v>#N/A</v>
      </c>
      <c r="V457" s="39"/>
      <c r="W457" s="39"/>
      <c r="X457" s="41" t="e">
        <f>VLOOKUP(W457,'PL3_Danh muc hanh chinh'!$A$2:$B$11214,2,0)</f>
        <v>#N/A</v>
      </c>
      <c r="Y457" s="39"/>
      <c r="Z457" s="42" t="e">
        <f t="array" ref="Z457">VLOOKUP(X457&amp;Y457,CHOOSE({1,2},'PL3_Danh muc hanh chinh'!$B$2:$B$11214&amp;'PL3_Danh muc hanh chinh'!$C$2:$C$11214,'PL3_Danh muc hanh chinh'!$D$2:$D$11214),2,0)</f>
        <v>#N/A</v>
      </c>
      <c r="AA457" s="39"/>
      <c r="AB457" s="42" t="e">
        <f t="array" ref="AB457">VLOOKUP(Z457&amp;AA457,CHOOSE({1,2},'PL3_Danh muc hanh chinh'!$D$2:$D$11214&amp;'PL3_Danh muc hanh chinh'!$E$2:$E$11214,'PL3_Danh muc hanh chinh'!$F$2:$F$11214),2,0)</f>
        <v>#N/A</v>
      </c>
      <c r="AC457" s="39"/>
      <c r="AD457" s="39"/>
      <c r="AE457" s="38">
        <v>511</v>
      </c>
      <c r="AF457" s="31">
        <v>3</v>
      </c>
      <c r="AG457" s="38" t="s">
        <v>35726</v>
      </c>
      <c r="AH457" s="43"/>
      <c r="AI457" s="43"/>
    </row>
    <row r="458" spans="1:35" x14ac:dyDescent="0.3">
      <c r="A458" s="39"/>
      <c r="B458" s="40"/>
      <c r="C458" s="40"/>
      <c r="D458" s="40"/>
      <c r="E458" s="40"/>
      <c r="F458" s="40"/>
      <c r="G458" s="35"/>
      <c r="H458" s="40"/>
      <c r="I458" s="40"/>
      <c r="J458" s="40"/>
      <c r="K458" s="40"/>
      <c r="L458" s="40"/>
      <c r="M458" s="40"/>
      <c r="N458" s="40"/>
      <c r="O458" s="40"/>
      <c r="P458" s="39"/>
      <c r="Q458" s="41" t="e">
        <f>VLOOKUP(P458,'PL3_Danh muc hanh chinh'!$A$2:$B$11214,2,0)</f>
        <v>#N/A</v>
      </c>
      <c r="R458" s="39"/>
      <c r="S458" s="42" t="e">
        <f t="array" ref="S458">VLOOKUP(Q458&amp;R458,CHOOSE({1,2},'PL3_Danh muc hanh chinh'!$B$2:$B$11214&amp;'PL3_Danh muc hanh chinh'!$C$2:$C$11214,'PL3_Danh muc hanh chinh'!$D$2:$D$11214),2,0)</f>
        <v>#N/A</v>
      </c>
      <c r="T458" s="39"/>
      <c r="U458" s="42" t="e">
        <f t="array" ref="U458">VLOOKUP(S458&amp;T458,CHOOSE({1,2},'PL3_Danh muc hanh chinh'!$D$2:$D$11214&amp;'PL3_Danh muc hanh chinh'!$E$2:$E$11214,'PL3_Danh muc hanh chinh'!$F$2:$F$11214),2,0)</f>
        <v>#N/A</v>
      </c>
      <c r="V458" s="39"/>
      <c r="W458" s="39"/>
      <c r="X458" s="41" t="e">
        <f>VLOOKUP(W458,'PL3_Danh muc hanh chinh'!$A$2:$B$11214,2,0)</f>
        <v>#N/A</v>
      </c>
      <c r="Y458" s="39"/>
      <c r="Z458" s="42" t="e">
        <f t="array" ref="Z458">VLOOKUP(X458&amp;Y458,CHOOSE({1,2},'PL3_Danh muc hanh chinh'!$B$2:$B$11214&amp;'PL3_Danh muc hanh chinh'!$C$2:$C$11214,'PL3_Danh muc hanh chinh'!$D$2:$D$11214),2,0)</f>
        <v>#N/A</v>
      </c>
      <c r="AA458" s="39"/>
      <c r="AB458" s="42" t="e">
        <f t="array" ref="AB458">VLOOKUP(Z458&amp;AA458,CHOOSE({1,2},'PL3_Danh muc hanh chinh'!$D$2:$D$11214&amp;'PL3_Danh muc hanh chinh'!$E$2:$E$11214,'PL3_Danh muc hanh chinh'!$F$2:$F$11214),2,0)</f>
        <v>#N/A</v>
      </c>
      <c r="AC458" s="39"/>
      <c r="AD458" s="39"/>
      <c r="AE458" s="38">
        <v>511</v>
      </c>
      <c r="AF458" s="31">
        <v>3</v>
      </c>
      <c r="AG458" s="38" t="s">
        <v>35726</v>
      </c>
      <c r="AH458" s="43"/>
      <c r="AI458" s="43"/>
    </row>
    <row r="459" spans="1:35" x14ac:dyDescent="0.3">
      <c r="A459" s="39"/>
      <c r="B459" s="40"/>
      <c r="C459" s="40"/>
      <c r="D459" s="40"/>
      <c r="E459" s="40"/>
      <c r="F459" s="40"/>
      <c r="G459" s="35"/>
      <c r="H459" s="40"/>
      <c r="I459" s="40"/>
      <c r="J459" s="40"/>
      <c r="K459" s="40"/>
      <c r="L459" s="40"/>
      <c r="M459" s="40"/>
      <c r="N459" s="40"/>
      <c r="O459" s="40"/>
      <c r="P459" s="39"/>
      <c r="Q459" s="41" t="e">
        <f>VLOOKUP(P459,'PL3_Danh muc hanh chinh'!$A$2:$B$11214,2,0)</f>
        <v>#N/A</v>
      </c>
      <c r="R459" s="39"/>
      <c r="S459" s="42" t="e">
        <f t="array" ref="S459">VLOOKUP(Q459&amp;R459,CHOOSE({1,2},'PL3_Danh muc hanh chinh'!$B$2:$B$11214&amp;'PL3_Danh muc hanh chinh'!$C$2:$C$11214,'PL3_Danh muc hanh chinh'!$D$2:$D$11214),2,0)</f>
        <v>#N/A</v>
      </c>
      <c r="T459" s="39"/>
      <c r="U459" s="42" t="e">
        <f t="array" ref="U459">VLOOKUP(S459&amp;T459,CHOOSE({1,2},'PL3_Danh muc hanh chinh'!$D$2:$D$11214&amp;'PL3_Danh muc hanh chinh'!$E$2:$E$11214,'PL3_Danh muc hanh chinh'!$F$2:$F$11214),2,0)</f>
        <v>#N/A</v>
      </c>
      <c r="V459" s="39"/>
      <c r="W459" s="39"/>
      <c r="X459" s="41" t="e">
        <f>VLOOKUP(W459,'PL3_Danh muc hanh chinh'!$A$2:$B$11214,2,0)</f>
        <v>#N/A</v>
      </c>
      <c r="Y459" s="39"/>
      <c r="Z459" s="42" t="e">
        <f t="array" ref="Z459">VLOOKUP(X459&amp;Y459,CHOOSE({1,2},'PL3_Danh muc hanh chinh'!$B$2:$B$11214&amp;'PL3_Danh muc hanh chinh'!$C$2:$C$11214,'PL3_Danh muc hanh chinh'!$D$2:$D$11214),2,0)</f>
        <v>#N/A</v>
      </c>
      <c r="AA459" s="39"/>
      <c r="AB459" s="42" t="e">
        <f t="array" ref="AB459">VLOOKUP(Z459&amp;AA459,CHOOSE({1,2},'PL3_Danh muc hanh chinh'!$D$2:$D$11214&amp;'PL3_Danh muc hanh chinh'!$E$2:$E$11214,'PL3_Danh muc hanh chinh'!$F$2:$F$11214),2,0)</f>
        <v>#N/A</v>
      </c>
      <c r="AC459" s="39"/>
      <c r="AD459" s="39"/>
      <c r="AE459" s="38">
        <v>511</v>
      </c>
      <c r="AF459" s="31">
        <v>3</v>
      </c>
      <c r="AG459" s="38" t="s">
        <v>35726</v>
      </c>
      <c r="AH459" s="43"/>
      <c r="AI459" s="43"/>
    </row>
    <row r="460" spans="1:35" x14ac:dyDescent="0.3">
      <c r="A460" s="39"/>
      <c r="B460" s="40"/>
      <c r="C460" s="40"/>
      <c r="D460" s="40"/>
      <c r="E460" s="40"/>
      <c r="F460" s="40"/>
      <c r="G460" s="35"/>
      <c r="H460" s="40"/>
      <c r="I460" s="40"/>
      <c r="J460" s="40"/>
      <c r="K460" s="40"/>
      <c r="L460" s="40"/>
      <c r="M460" s="40"/>
      <c r="N460" s="40"/>
      <c r="O460" s="40"/>
      <c r="P460" s="39"/>
      <c r="Q460" s="41" t="e">
        <f>VLOOKUP(P460,'PL3_Danh muc hanh chinh'!$A$2:$B$11214,2,0)</f>
        <v>#N/A</v>
      </c>
      <c r="R460" s="39"/>
      <c r="S460" s="42" t="e">
        <f t="array" ref="S460">VLOOKUP(Q460&amp;R460,CHOOSE({1,2},'PL3_Danh muc hanh chinh'!$B$2:$B$11214&amp;'PL3_Danh muc hanh chinh'!$C$2:$C$11214,'PL3_Danh muc hanh chinh'!$D$2:$D$11214),2,0)</f>
        <v>#N/A</v>
      </c>
      <c r="T460" s="39"/>
      <c r="U460" s="42" t="e">
        <f t="array" ref="U460">VLOOKUP(S460&amp;T460,CHOOSE({1,2},'PL3_Danh muc hanh chinh'!$D$2:$D$11214&amp;'PL3_Danh muc hanh chinh'!$E$2:$E$11214,'PL3_Danh muc hanh chinh'!$F$2:$F$11214),2,0)</f>
        <v>#N/A</v>
      </c>
      <c r="V460" s="39"/>
      <c r="W460" s="39"/>
      <c r="X460" s="41" t="e">
        <f>VLOOKUP(W460,'PL3_Danh muc hanh chinh'!$A$2:$B$11214,2,0)</f>
        <v>#N/A</v>
      </c>
      <c r="Y460" s="39"/>
      <c r="Z460" s="42" t="e">
        <f t="array" ref="Z460">VLOOKUP(X460&amp;Y460,CHOOSE({1,2},'PL3_Danh muc hanh chinh'!$B$2:$B$11214&amp;'PL3_Danh muc hanh chinh'!$C$2:$C$11214,'PL3_Danh muc hanh chinh'!$D$2:$D$11214),2,0)</f>
        <v>#N/A</v>
      </c>
      <c r="AA460" s="39"/>
      <c r="AB460" s="42" t="e">
        <f t="array" ref="AB460">VLOOKUP(Z460&amp;AA460,CHOOSE({1,2},'PL3_Danh muc hanh chinh'!$D$2:$D$11214&amp;'PL3_Danh muc hanh chinh'!$E$2:$E$11214,'PL3_Danh muc hanh chinh'!$F$2:$F$11214),2,0)</f>
        <v>#N/A</v>
      </c>
      <c r="AC460" s="39"/>
      <c r="AD460" s="39"/>
      <c r="AE460" s="38">
        <v>511</v>
      </c>
      <c r="AF460" s="31">
        <v>3</v>
      </c>
      <c r="AG460" s="38" t="s">
        <v>35726</v>
      </c>
      <c r="AH460" s="43"/>
      <c r="AI460" s="43"/>
    </row>
    <row r="461" spans="1:35" x14ac:dyDescent="0.3">
      <c r="A461" s="39"/>
      <c r="B461" s="40"/>
      <c r="C461" s="40"/>
      <c r="D461" s="40"/>
      <c r="E461" s="40"/>
      <c r="F461" s="40"/>
      <c r="G461" s="35"/>
      <c r="H461" s="40"/>
      <c r="I461" s="40"/>
      <c r="J461" s="40"/>
      <c r="K461" s="40"/>
      <c r="L461" s="40"/>
      <c r="M461" s="40"/>
      <c r="N461" s="40"/>
      <c r="O461" s="40"/>
      <c r="P461" s="39"/>
      <c r="Q461" s="41" t="e">
        <f>VLOOKUP(P461,'PL3_Danh muc hanh chinh'!$A$2:$B$11214,2,0)</f>
        <v>#N/A</v>
      </c>
      <c r="R461" s="39"/>
      <c r="S461" s="42" t="e">
        <f t="array" ref="S461">VLOOKUP(Q461&amp;R461,CHOOSE({1,2},'PL3_Danh muc hanh chinh'!$B$2:$B$11214&amp;'PL3_Danh muc hanh chinh'!$C$2:$C$11214,'PL3_Danh muc hanh chinh'!$D$2:$D$11214),2,0)</f>
        <v>#N/A</v>
      </c>
      <c r="T461" s="39"/>
      <c r="U461" s="42" t="e">
        <f t="array" ref="U461">VLOOKUP(S461&amp;T461,CHOOSE({1,2},'PL3_Danh muc hanh chinh'!$D$2:$D$11214&amp;'PL3_Danh muc hanh chinh'!$E$2:$E$11214,'PL3_Danh muc hanh chinh'!$F$2:$F$11214),2,0)</f>
        <v>#N/A</v>
      </c>
      <c r="V461" s="39"/>
      <c r="W461" s="39"/>
      <c r="X461" s="41" t="e">
        <f>VLOOKUP(W461,'PL3_Danh muc hanh chinh'!$A$2:$B$11214,2,0)</f>
        <v>#N/A</v>
      </c>
      <c r="Y461" s="39"/>
      <c r="Z461" s="42" t="e">
        <f t="array" ref="Z461">VLOOKUP(X461&amp;Y461,CHOOSE({1,2},'PL3_Danh muc hanh chinh'!$B$2:$B$11214&amp;'PL3_Danh muc hanh chinh'!$C$2:$C$11214,'PL3_Danh muc hanh chinh'!$D$2:$D$11214),2,0)</f>
        <v>#N/A</v>
      </c>
      <c r="AA461" s="39"/>
      <c r="AB461" s="42" t="e">
        <f t="array" ref="AB461">VLOOKUP(Z461&amp;AA461,CHOOSE({1,2},'PL3_Danh muc hanh chinh'!$D$2:$D$11214&amp;'PL3_Danh muc hanh chinh'!$E$2:$E$11214,'PL3_Danh muc hanh chinh'!$F$2:$F$11214),2,0)</f>
        <v>#N/A</v>
      </c>
      <c r="AC461" s="39"/>
      <c r="AD461" s="39"/>
      <c r="AE461" s="38">
        <v>511</v>
      </c>
      <c r="AF461" s="31">
        <v>3</v>
      </c>
      <c r="AG461" s="38" t="s">
        <v>35726</v>
      </c>
      <c r="AH461" s="43"/>
      <c r="AI461" s="43"/>
    </row>
    <row r="462" spans="1:35" x14ac:dyDescent="0.3">
      <c r="A462" s="39"/>
      <c r="B462" s="40"/>
      <c r="C462" s="40"/>
      <c r="D462" s="40"/>
      <c r="E462" s="40"/>
      <c r="F462" s="40"/>
      <c r="G462" s="35"/>
      <c r="H462" s="40"/>
      <c r="I462" s="40"/>
      <c r="J462" s="40"/>
      <c r="K462" s="40"/>
      <c r="L462" s="40"/>
      <c r="M462" s="40"/>
      <c r="N462" s="40"/>
      <c r="O462" s="40"/>
      <c r="P462" s="39"/>
      <c r="Q462" s="41" t="e">
        <f>VLOOKUP(P462,'PL3_Danh muc hanh chinh'!$A$2:$B$11214,2,0)</f>
        <v>#N/A</v>
      </c>
      <c r="R462" s="39"/>
      <c r="S462" s="42" t="e">
        <f t="array" ref="S462">VLOOKUP(Q462&amp;R462,CHOOSE({1,2},'PL3_Danh muc hanh chinh'!$B$2:$B$11214&amp;'PL3_Danh muc hanh chinh'!$C$2:$C$11214,'PL3_Danh muc hanh chinh'!$D$2:$D$11214),2,0)</f>
        <v>#N/A</v>
      </c>
      <c r="T462" s="39"/>
      <c r="U462" s="42" t="e">
        <f t="array" ref="U462">VLOOKUP(S462&amp;T462,CHOOSE({1,2},'PL3_Danh muc hanh chinh'!$D$2:$D$11214&amp;'PL3_Danh muc hanh chinh'!$E$2:$E$11214,'PL3_Danh muc hanh chinh'!$F$2:$F$11214),2,0)</f>
        <v>#N/A</v>
      </c>
      <c r="V462" s="39"/>
      <c r="W462" s="39"/>
      <c r="X462" s="41" t="e">
        <f>VLOOKUP(W462,'PL3_Danh muc hanh chinh'!$A$2:$B$11214,2,0)</f>
        <v>#N/A</v>
      </c>
      <c r="Y462" s="39"/>
      <c r="Z462" s="42" t="e">
        <f t="array" ref="Z462">VLOOKUP(X462&amp;Y462,CHOOSE({1,2},'PL3_Danh muc hanh chinh'!$B$2:$B$11214&amp;'PL3_Danh muc hanh chinh'!$C$2:$C$11214,'PL3_Danh muc hanh chinh'!$D$2:$D$11214),2,0)</f>
        <v>#N/A</v>
      </c>
      <c r="AA462" s="39"/>
      <c r="AB462" s="42" t="e">
        <f t="array" ref="AB462">VLOOKUP(Z462&amp;AA462,CHOOSE({1,2},'PL3_Danh muc hanh chinh'!$D$2:$D$11214&amp;'PL3_Danh muc hanh chinh'!$E$2:$E$11214,'PL3_Danh muc hanh chinh'!$F$2:$F$11214),2,0)</f>
        <v>#N/A</v>
      </c>
      <c r="AC462" s="39"/>
      <c r="AD462" s="39"/>
      <c r="AE462" s="38">
        <v>511</v>
      </c>
      <c r="AF462" s="31">
        <v>3</v>
      </c>
      <c r="AG462" s="38" t="s">
        <v>35726</v>
      </c>
      <c r="AH462" s="43"/>
      <c r="AI462" s="43"/>
    </row>
    <row r="463" spans="1:35" x14ac:dyDescent="0.3">
      <c r="A463" s="39"/>
      <c r="B463" s="40"/>
      <c r="C463" s="40"/>
      <c r="D463" s="40"/>
      <c r="E463" s="40"/>
      <c r="F463" s="40"/>
      <c r="G463" s="35"/>
      <c r="H463" s="40"/>
      <c r="I463" s="40"/>
      <c r="J463" s="40"/>
      <c r="K463" s="40"/>
      <c r="L463" s="40"/>
      <c r="M463" s="40"/>
      <c r="N463" s="40"/>
      <c r="O463" s="40"/>
      <c r="P463" s="39"/>
      <c r="Q463" s="41" t="e">
        <f>VLOOKUP(P463,'PL3_Danh muc hanh chinh'!$A$2:$B$11214,2,0)</f>
        <v>#N/A</v>
      </c>
      <c r="R463" s="39"/>
      <c r="S463" s="42" t="e">
        <f t="array" ref="S463">VLOOKUP(Q463&amp;R463,CHOOSE({1,2},'PL3_Danh muc hanh chinh'!$B$2:$B$11214&amp;'PL3_Danh muc hanh chinh'!$C$2:$C$11214,'PL3_Danh muc hanh chinh'!$D$2:$D$11214),2,0)</f>
        <v>#N/A</v>
      </c>
      <c r="T463" s="39"/>
      <c r="U463" s="42" t="e">
        <f t="array" ref="U463">VLOOKUP(S463&amp;T463,CHOOSE({1,2},'PL3_Danh muc hanh chinh'!$D$2:$D$11214&amp;'PL3_Danh muc hanh chinh'!$E$2:$E$11214,'PL3_Danh muc hanh chinh'!$F$2:$F$11214),2,0)</f>
        <v>#N/A</v>
      </c>
      <c r="V463" s="39"/>
      <c r="W463" s="39"/>
      <c r="X463" s="41" t="e">
        <f>VLOOKUP(W463,'PL3_Danh muc hanh chinh'!$A$2:$B$11214,2,0)</f>
        <v>#N/A</v>
      </c>
      <c r="Y463" s="39"/>
      <c r="Z463" s="42" t="e">
        <f t="array" ref="Z463">VLOOKUP(X463&amp;Y463,CHOOSE({1,2},'PL3_Danh muc hanh chinh'!$B$2:$B$11214&amp;'PL3_Danh muc hanh chinh'!$C$2:$C$11214,'PL3_Danh muc hanh chinh'!$D$2:$D$11214),2,0)</f>
        <v>#N/A</v>
      </c>
      <c r="AA463" s="39"/>
      <c r="AB463" s="42" t="e">
        <f t="array" ref="AB463">VLOOKUP(Z463&amp;AA463,CHOOSE({1,2},'PL3_Danh muc hanh chinh'!$D$2:$D$11214&amp;'PL3_Danh muc hanh chinh'!$E$2:$E$11214,'PL3_Danh muc hanh chinh'!$F$2:$F$11214),2,0)</f>
        <v>#N/A</v>
      </c>
      <c r="AC463" s="39"/>
      <c r="AD463" s="39"/>
      <c r="AE463" s="38">
        <v>511</v>
      </c>
      <c r="AF463" s="31">
        <v>3</v>
      </c>
      <c r="AG463" s="38" t="s">
        <v>35726</v>
      </c>
      <c r="AH463" s="43"/>
      <c r="AI463" s="43"/>
    </row>
    <row r="464" spans="1:35" x14ac:dyDescent="0.3">
      <c r="A464" s="39"/>
      <c r="B464" s="40"/>
      <c r="C464" s="40"/>
      <c r="D464" s="40"/>
      <c r="E464" s="40"/>
      <c r="F464" s="40"/>
      <c r="G464" s="35"/>
      <c r="H464" s="40"/>
      <c r="I464" s="40"/>
      <c r="J464" s="40"/>
      <c r="K464" s="40"/>
      <c r="L464" s="40"/>
      <c r="M464" s="40"/>
      <c r="N464" s="40"/>
      <c r="O464" s="40"/>
      <c r="P464" s="39"/>
      <c r="Q464" s="41" t="e">
        <f>VLOOKUP(P464,'PL3_Danh muc hanh chinh'!$A$2:$B$11214,2,0)</f>
        <v>#N/A</v>
      </c>
      <c r="R464" s="39"/>
      <c r="S464" s="42" t="e">
        <f t="array" ref="S464">VLOOKUP(Q464&amp;R464,CHOOSE({1,2},'PL3_Danh muc hanh chinh'!$B$2:$B$11214&amp;'PL3_Danh muc hanh chinh'!$C$2:$C$11214,'PL3_Danh muc hanh chinh'!$D$2:$D$11214),2,0)</f>
        <v>#N/A</v>
      </c>
      <c r="T464" s="39"/>
      <c r="U464" s="42" t="e">
        <f t="array" ref="U464">VLOOKUP(S464&amp;T464,CHOOSE({1,2},'PL3_Danh muc hanh chinh'!$D$2:$D$11214&amp;'PL3_Danh muc hanh chinh'!$E$2:$E$11214,'PL3_Danh muc hanh chinh'!$F$2:$F$11214),2,0)</f>
        <v>#N/A</v>
      </c>
      <c r="V464" s="39"/>
      <c r="W464" s="39"/>
      <c r="X464" s="41" t="e">
        <f>VLOOKUP(W464,'PL3_Danh muc hanh chinh'!$A$2:$B$11214,2,0)</f>
        <v>#N/A</v>
      </c>
      <c r="Y464" s="39"/>
      <c r="Z464" s="42" t="e">
        <f t="array" ref="Z464">VLOOKUP(X464&amp;Y464,CHOOSE({1,2},'PL3_Danh muc hanh chinh'!$B$2:$B$11214&amp;'PL3_Danh muc hanh chinh'!$C$2:$C$11214,'PL3_Danh muc hanh chinh'!$D$2:$D$11214),2,0)</f>
        <v>#N/A</v>
      </c>
      <c r="AA464" s="39"/>
      <c r="AB464" s="42" t="e">
        <f t="array" ref="AB464">VLOOKUP(Z464&amp;AA464,CHOOSE({1,2},'PL3_Danh muc hanh chinh'!$D$2:$D$11214&amp;'PL3_Danh muc hanh chinh'!$E$2:$E$11214,'PL3_Danh muc hanh chinh'!$F$2:$F$11214),2,0)</f>
        <v>#N/A</v>
      </c>
      <c r="AC464" s="39"/>
      <c r="AD464" s="39"/>
      <c r="AE464" s="38">
        <v>511</v>
      </c>
      <c r="AF464" s="31">
        <v>3</v>
      </c>
      <c r="AG464" s="38" t="s">
        <v>35726</v>
      </c>
      <c r="AH464" s="43"/>
      <c r="AI464" s="43"/>
    </row>
    <row r="465" spans="1:35" x14ac:dyDescent="0.3">
      <c r="A465" s="39"/>
      <c r="B465" s="40"/>
      <c r="C465" s="40"/>
      <c r="D465" s="40"/>
      <c r="E465" s="40"/>
      <c r="F465" s="40"/>
      <c r="G465" s="35"/>
      <c r="H465" s="40"/>
      <c r="I465" s="40"/>
      <c r="J465" s="40"/>
      <c r="K465" s="40"/>
      <c r="L465" s="40"/>
      <c r="M465" s="40"/>
      <c r="N465" s="40"/>
      <c r="O465" s="40"/>
      <c r="P465" s="39"/>
      <c r="Q465" s="41" t="e">
        <f>VLOOKUP(P465,'PL3_Danh muc hanh chinh'!$A$2:$B$11214,2,0)</f>
        <v>#N/A</v>
      </c>
      <c r="R465" s="39"/>
      <c r="S465" s="42" t="e">
        <f t="array" ref="S465">VLOOKUP(Q465&amp;R465,CHOOSE({1,2},'PL3_Danh muc hanh chinh'!$B$2:$B$11214&amp;'PL3_Danh muc hanh chinh'!$C$2:$C$11214,'PL3_Danh muc hanh chinh'!$D$2:$D$11214),2,0)</f>
        <v>#N/A</v>
      </c>
      <c r="T465" s="39"/>
      <c r="U465" s="42" t="e">
        <f t="array" ref="U465">VLOOKUP(S465&amp;T465,CHOOSE({1,2},'PL3_Danh muc hanh chinh'!$D$2:$D$11214&amp;'PL3_Danh muc hanh chinh'!$E$2:$E$11214,'PL3_Danh muc hanh chinh'!$F$2:$F$11214),2,0)</f>
        <v>#N/A</v>
      </c>
      <c r="V465" s="39"/>
      <c r="W465" s="39"/>
      <c r="X465" s="41" t="e">
        <f>VLOOKUP(W465,'PL3_Danh muc hanh chinh'!$A$2:$B$11214,2,0)</f>
        <v>#N/A</v>
      </c>
      <c r="Y465" s="39"/>
      <c r="Z465" s="42" t="e">
        <f t="array" ref="Z465">VLOOKUP(X465&amp;Y465,CHOOSE({1,2},'PL3_Danh muc hanh chinh'!$B$2:$B$11214&amp;'PL3_Danh muc hanh chinh'!$C$2:$C$11214,'PL3_Danh muc hanh chinh'!$D$2:$D$11214),2,0)</f>
        <v>#N/A</v>
      </c>
      <c r="AA465" s="39"/>
      <c r="AB465" s="42" t="e">
        <f t="array" ref="AB465">VLOOKUP(Z465&amp;AA465,CHOOSE({1,2},'PL3_Danh muc hanh chinh'!$D$2:$D$11214&amp;'PL3_Danh muc hanh chinh'!$E$2:$E$11214,'PL3_Danh muc hanh chinh'!$F$2:$F$11214),2,0)</f>
        <v>#N/A</v>
      </c>
      <c r="AC465" s="39"/>
      <c r="AD465" s="39"/>
      <c r="AE465" s="38">
        <v>511</v>
      </c>
      <c r="AF465" s="31">
        <v>3</v>
      </c>
      <c r="AG465" s="38" t="s">
        <v>35726</v>
      </c>
      <c r="AH465" s="43"/>
      <c r="AI465" s="43"/>
    </row>
    <row r="466" spans="1:35" x14ac:dyDescent="0.3">
      <c r="A466" s="39"/>
      <c r="B466" s="40"/>
      <c r="C466" s="40"/>
      <c r="D466" s="40"/>
      <c r="E466" s="40"/>
      <c r="F466" s="40"/>
      <c r="G466" s="35"/>
      <c r="H466" s="40"/>
      <c r="I466" s="40"/>
      <c r="J466" s="40"/>
      <c r="K466" s="40"/>
      <c r="L466" s="40"/>
      <c r="M466" s="40"/>
      <c r="N466" s="40"/>
      <c r="O466" s="40"/>
      <c r="P466" s="39"/>
      <c r="Q466" s="41" t="e">
        <f>VLOOKUP(P466,'PL3_Danh muc hanh chinh'!$A$2:$B$11214,2,0)</f>
        <v>#N/A</v>
      </c>
      <c r="R466" s="39"/>
      <c r="S466" s="42" t="e">
        <f t="array" ref="S466">VLOOKUP(Q466&amp;R466,CHOOSE({1,2},'PL3_Danh muc hanh chinh'!$B$2:$B$11214&amp;'PL3_Danh muc hanh chinh'!$C$2:$C$11214,'PL3_Danh muc hanh chinh'!$D$2:$D$11214),2,0)</f>
        <v>#N/A</v>
      </c>
      <c r="T466" s="39"/>
      <c r="U466" s="42" t="e">
        <f t="array" ref="U466">VLOOKUP(S466&amp;T466,CHOOSE({1,2},'PL3_Danh muc hanh chinh'!$D$2:$D$11214&amp;'PL3_Danh muc hanh chinh'!$E$2:$E$11214,'PL3_Danh muc hanh chinh'!$F$2:$F$11214),2,0)</f>
        <v>#N/A</v>
      </c>
      <c r="V466" s="39"/>
      <c r="W466" s="39"/>
      <c r="X466" s="41" t="e">
        <f>VLOOKUP(W466,'PL3_Danh muc hanh chinh'!$A$2:$B$11214,2,0)</f>
        <v>#N/A</v>
      </c>
      <c r="Y466" s="39"/>
      <c r="Z466" s="42" t="e">
        <f t="array" ref="Z466">VLOOKUP(X466&amp;Y466,CHOOSE({1,2},'PL3_Danh muc hanh chinh'!$B$2:$B$11214&amp;'PL3_Danh muc hanh chinh'!$C$2:$C$11214,'PL3_Danh muc hanh chinh'!$D$2:$D$11214),2,0)</f>
        <v>#N/A</v>
      </c>
      <c r="AA466" s="39"/>
      <c r="AB466" s="42" t="e">
        <f t="array" ref="AB466">VLOOKUP(Z466&amp;AA466,CHOOSE({1,2},'PL3_Danh muc hanh chinh'!$D$2:$D$11214&amp;'PL3_Danh muc hanh chinh'!$E$2:$E$11214,'PL3_Danh muc hanh chinh'!$F$2:$F$11214),2,0)</f>
        <v>#N/A</v>
      </c>
      <c r="AC466" s="39"/>
      <c r="AD466" s="39"/>
      <c r="AE466" s="38">
        <v>511</v>
      </c>
      <c r="AF466" s="31">
        <v>3</v>
      </c>
      <c r="AG466" s="38" t="s">
        <v>35726</v>
      </c>
      <c r="AH466" s="43"/>
      <c r="AI466" s="43"/>
    </row>
    <row r="467" spans="1:35" x14ac:dyDescent="0.3">
      <c r="A467" s="39"/>
      <c r="B467" s="40"/>
      <c r="C467" s="40"/>
      <c r="D467" s="40"/>
      <c r="E467" s="40"/>
      <c r="F467" s="40"/>
      <c r="G467" s="35"/>
      <c r="H467" s="40"/>
      <c r="I467" s="40"/>
      <c r="J467" s="40"/>
      <c r="K467" s="40"/>
      <c r="L467" s="40"/>
      <c r="M467" s="40"/>
      <c r="N467" s="40"/>
      <c r="O467" s="40"/>
      <c r="P467" s="39"/>
      <c r="Q467" s="41" t="e">
        <f>VLOOKUP(P467,'PL3_Danh muc hanh chinh'!$A$2:$B$11214,2,0)</f>
        <v>#N/A</v>
      </c>
      <c r="R467" s="39"/>
      <c r="S467" s="42" t="e">
        <f t="array" ref="S467">VLOOKUP(Q467&amp;R467,CHOOSE({1,2},'PL3_Danh muc hanh chinh'!$B$2:$B$11214&amp;'PL3_Danh muc hanh chinh'!$C$2:$C$11214,'PL3_Danh muc hanh chinh'!$D$2:$D$11214),2,0)</f>
        <v>#N/A</v>
      </c>
      <c r="T467" s="39"/>
      <c r="U467" s="42" t="e">
        <f t="array" ref="U467">VLOOKUP(S467&amp;T467,CHOOSE({1,2},'PL3_Danh muc hanh chinh'!$D$2:$D$11214&amp;'PL3_Danh muc hanh chinh'!$E$2:$E$11214,'PL3_Danh muc hanh chinh'!$F$2:$F$11214),2,0)</f>
        <v>#N/A</v>
      </c>
      <c r="V467" s="39"/>
      <c r="W467" s="39"/>
      <c r="X467" s="41" t="e">
        <f>VLOOKUP(W467,'PL3_Danh muc hanh chinh'!$A$2:$B$11214,2,0)</f>
        <v>#N/A</v>
      </c>
      <c r="Y467" s="39"/>
      <c r="Z467" s="42" t="e">
        <f t="array" ref="Z467">VLOOKUP(X467&amp;Y467,CHOOSE({1,2},'PL3_Danh muc hanh chinh'!$B$2:$B$11214&amp;'PL3_Danh muc hanh chinh'!$C$2:$C$11214,'PL3_Danh muc hanh chinh'!$D$2:$D$11214),2,0)</f>
        <v>#N/A</v>
      </c>
      <c r="AA467" s="39"/>
      <c r="AB467" s="42" t="e">
        <f t="array" ref="AB467">VLOOKUP(Z467&amp;AA467,CHOOSE({1,2},'PL3_Danh muc hanh chinh'!$D$2:$D$11214&amp;'PL3_Danh muc hanh chinh'!$E$2:$E$11214,'PL3_Danh muc hanh chinh'!$F$2:$F$11214),2,0)</f>
        <v>#N/A</v>
      </c>
      <c r="AC467" s="39"/>
      <c r="AD467" s="39"/>
      <c r="AE467" s="38">
        <v>511</v>
      </c>
      <c r="AF467" s="31">
        <v>3</v>
      </c>
      <c r="AG467" s="38" t="s">
        <v>35726</v>
      </c>
      <c r="AH467" s="43"/>
      <c r="AI467" s="43"/>
    </row>
    <row r="468" spans="1:35" x14ac:dyDescent="0.3">
      <c r="A468" s="39"/>
      <c r="B468" s="40"/>
      <c r="C468" s="40"/>
      <c r="D468" s="40"/>
      <c r="E468" s="40"/>
      <c r="F468" s="40"/>
      <c r="G468" s="35"/>
      <c r="H468" s="40"/>
      <c r="I468" s="40"/>
      <c r="J468" s="40"/>
      <c r="K468" s="40"/>
      <c r="L468" s="40"/>
      <c r="M468" s="40"/>
      <c r="N468" s="40"/>
      <c r="O468" s="40"/>
      <c r="P468" s="39"/>
      <c r="Q468" s="41" t="e">
        <f>VLOOKUP(P468,'PL3_Danh muc hanh chinh'!$A$2:$B$11214,2,0)</f>
        <v>#N/A</v>
      </c>
      <c r="R468" s="39"/>
      <c r="S468" s="42" t="e">
        <f t="array" ref="S468">VLOOKUP(Q468&amp;R468,CHOOSE({1,2},'PL3_Danh muc hanh chinh'!$B$2:$B$11214&amp;'PL3_Danh muc hanh chinh'!$C$2:$C$11214,'PL3_Danh muc hanh chinh'!$D$2:$D$11214),2,0)</f>
        <v>#N/A</v>
      </c>
      <c r="T468" s="39"/>
      <c r="U468" s="42" t="e">
        <f t="array" ref="U468">VLOOKUP(S468&amp;T468,CHOOSE({1,2},'PL3_Danh muc hanh chinh'!$D$2:$D$11214&amp;'PL3_Danh muc hanh chinh'!$E$2:$E$11214,'PL3_Danh muc hanh chinh'!$F$2:$F$11214),2,0)</f>
        <v>#N/A</v>
      </c>
      <c r="V468" s="39"/>
      <c r="W468" s="39"/>
      <c r="X468" s="41" t="e">
        <f>VLOOKUP(W468,'PL3_Danh muc hanh chinh'!$A$2:$B$11214,2,0)</f>
        <v>#N/A</v>
      </c>
      <c r="Y468" s="39"/>
      <c r="Z468" s="42" t="e">
        <f t="array" ref="Z468">VLOOKUP(X468&amp;Y468,CHOOSE({1,2},'PL3_Danh muc hanh chinh'!$B$2:$B$11214&amp;'PL3_Danh muc hanh chinh'!$C$2:$C$11214,'PL3_Danh muc hanh chinh'!$D$2:$D$11214),2,0)</f>
        <v>#N/A</v>
      </c>
      <c r="AA468" s="39"/>
      <c r="AB468" s="42" t="e">
        <f t="array" ref="AB468">VLOOKUP(Z468&amp;AA468,CHOOSE({1,2},'PL3_Danh muc hanh chinh'!$D$2:$D$11214&amp;'PL3_Danh muc hanh chinh'!$E$2:$E$11214,'PL3_Danh muc hanh chinh'!$F$2:$F$11214),2,0)</f>
        <v>#N/A</v>
      </c>
      <c r="AC468" s="39"/>
      <c r="AD468" s="39"/>
      <c r="AE468" s="38">
        <v>511</v>
      </c>
      <c r="AF468" s="31">
        <v>3</v>
      </c>
      <c r="AG468" s="38" t="s">
        <v>35726</v>
      </c>
      <c r="AH468" s="43"/>
      <c r="AI468" s="43"/>
    </row>
    <row r="469" spans="1:35" x14ac:dyDescent="0.3">
      <c r="A469" s="39"/>
      <c r="B469" s="40"/>
      <c r="C469" s="40"/>
      <c r="D469" s="40"/>
      <c r="E469" s="40"/>
      <c r="F469" s="40"/>
      <c r="G469" s="35"/>
      <c r="H469" s="40"/>
      <c r="I469" s="40"/>
      <c r="J469" s="40"/>
      <c r="K469" s="40"/>
      <c r="L469" s="40"/>
      <c r="M469" s="40"/>
      <c r="N469" s="40"/>
      <c r="O469" s="40"/>
      <c r="P469" s="39"/>
      <c r="Q469" s="41" t="e">
        <f>VLOOKUP(P469,'PL3_Danh muc hanh chinh'!$A$2:$B$11214,2,0)</f>
        <v>#N/A</v>
      </c>
      <c r="R469" s="39"/>
      <c r="S469" s="42" t="e">
        <f t="array" ref="S469">VLOOKUP(Q469&amp;R469,CHOOSE({1,2},'PL3_Danh muc hanh chinh'!$B$2:$B$11214&amp;'PL3_Danh muc hanh chinh'!$C$2:$C$11214,'PL3_Danh muc hanh chinh'!$D$2:$D$11214),2,0)</f>
        <v>#N/A</v>
      </c>
      <c r="T469" s="39"/>
      <c r="U469" s="42" t="e">
        <f t="array" ref="U469">VLOOKUP(S469&amp;T469,CHOOSE({1,2},'PL3_Danh muc hanh chinh'!$D$2:$D$11214&amp;'PL3_Danh muc hanh chinh'!$E$2:$E$11214,'PL3_Danh muc hanh chinh'!$F$2:$F$11214),2,0)</f>
        <v>#N/A</v>
      </c>
      <c r="V469" s="39"/>
      <c r="W469" s="39"/>
      <c r="X469" s="41" t="e">
        <f>VLOOKUP(W469,'PL3_Danh muc hanh chinh'!$A$2:$B$11214,2,0)</f>
        <v>#N/A</v>
      </c>
      <c r="Y469" s="39"/>
      <c r="Z469" s="42" t="e">
        <f t="array" ref="Z469">VLOOKUP(X469&amp;Y469,CHOOSE({1,2},'PL3_Danh muc hanh chinh'!$B$2:$B$11214&amp;'PL3_Danh muc hanh chinh'!$C$2:$C$11214,'PL3_Danh muc hanh chinh'!$D$2:$D$11214),2,0)</f>
        <v>#N/A</v>
      </c>
      <c r="AA469" s="39"/>
      <c r="AB469" s="42" t="e">
        <f t="array" ref="AB469">VLOOKUP(Z469&amp;AA469,CHOOSE({1,2},'PL3_Danh muc hanh chinh'!$D$2:$D$11214&amp;'PL3_Danh muc hanh chinh'!$E$2:$E$11214,'PL3_Danh muc hanh chinh'!$F$2:$F$11214),2,0)</f>
        <v>#N/A</v>
      </c>
      <c r="AC469" s="39"/>
      <c r="AD469" s="39"/>
      <c r="AE469" s="38">
        <v>511</v>
      </c>
      <c r="AF469" s="31">
        <v>3</v>
      </c>
      <c r="AG469" s="38" t="s">
        <v>35726</v>
      </c>
      <c r="AH469" s="43"/>
      <c r="AI469" s="43"/>
    </row>
    <row r="470" spans="1:35" x14ac:dyDescent="0.3">
      <c r="A470" s="39"/>
      <c r="B470" s="40"/>
      <c r="C470" s="40"/>
      <c r="D470" s="40"/>
      <c r="E470" s="40"/>
      <c r="F470" s="40"/>
      <c r="G470" s="35"/>
      <c r="H470" s="40"/>
      <c r="I470" s="40"/>
      <c r="J470" s="40"/>
      <c r="K470" s="40"/>
      <c r="L470" s="40"/>
      <c r="M470" s="40"/>
      <c r="N470" s="40"/>
      <c r="O470" s="40"/>
      <c r="P470" s="39"/>
      <c r="Q470" s="41" t="e">
        <f>VLOOKUP(P470,'PL3_Danh muc hanh chinh'!$A$2:$B$11214,2,0)</f>
        <v>#N/A</v>
      </c>
      <c r="R470" s="39"/>
      <c r="S470" s="42" t="e">
        <f t="array" ref="S470">VLOOKUP(Q470&amp;R470,CHOOSE({1,2},'PL3_Danh muc hanh chinh'!$B$2:$B$11214&amp;'PL3_Danh muc hanh chinh'!$C$2:$C$11214,'PL3_Danh muc hanh chinh'!$D$2:$D$11214),2,0)</f>
        <v>#N/A</v>
      </c>
      <c r="T470" s="39"/>
      <c r="U470" s="42" t="e">
        <f t="array" ref="U470">VLOOKUP(S470&amp;T470,CHOOSE({1,2},'PL3_Danh muc hanh chinh'!$D$2:$D$11214&amp;'PL3_Danh muc hanh chinh'!$E$2:$E$11214,'PL3_Danh muc hanh chinh'!$F$2:$F$11214),2,0)</f>
        <v>#N/A</v>
      </c>
      <c r="V470" s="39"/>
      <c r="W470" s="39"/>
      <c r="X470" s="41" t="e">
        <f>VLOOKUP(W470,'PL3_Danh muc hanh chinh'!$A$2:$B$11214,2,0)</f>
        <v>#N/A</v>
      </c>
      <c r="Y470" s="39"/>
      <c r="Z470" s="42" t="e">
        <f t="array" ref="Z470">VLOOKUP(X470&amp;Y470,CHOOSE({1,2},'PL3_Danh muc hanh chinh'!$B$2:$B$11214&amp;'PL3_Danh muc hanh chinh'!$C$2:$C$11214,'PL3_Danh muc hanh chinh'!$D$2:$D$11214),2,0)</f>
        <v>#N/A</v>
      </c>
      <c r="AA470" s="39"/>
      <c r="AB470" s="42" t="e">
        <f t="array" ref="AB470">VLOOKUP(Z470&amp;AA470,CHOOSE({1,2},'PL3_Danh muc hanh chinh'!$D$2:$D$11214&amp;'PL3_Danh muc hanh chinh'!$E$2:$E$11214,'PL3_Danh muc hanh chinh'!$F$2:$F$11214),2,0)</f>
        <v>#N/A</v>
      </c>
      <c r="AC470" s="39"/>
      <c r="AD470" s="39"/>
      <c r="AE470" s="38">
        <v>511</v>
      </c>
      <c r="AF470" s="31">
        <v>3</v>
      </c>
      <c r="AG470" s="38" t="s">
        <v>35726</v>
      </c>
      <c r="AH470" s="43"/>
      <c r="AI470" s="43"/>
    </row>
    <row r="471" spans="1:35" x14ac:dyDescent="0.3">
      <c r="A471" s="39"/>
      <c r="B471" s="40"/>
      <c r="C471" s="40"/>
      <c r="D471" s="40"/>
      <c r="E471" s="40"/>
      <c r="F471" s="40"/>
      <c r="G471" s="35"/>
      <c r="H471" s="40"/>
      <c r="I471" s="40"/>
      <c r="J471" s="40"/>
      <c r="K471" s="40"/>
      <c r="L471" s="40"/>
      <c r="M471" s="40"/>
      <c r="N471" s="40"/>
      <c r="O471" s="40"/>
      <c r="P471" s="39"/>
      <c r="Q471" s="41" t="e">
        <f>VLOOKUP(P471,'PL3_Danh muc hanh chinh'!$A$2:$B$11214,2,0)</f>
        <v>#N/A</v>
      </c>
      <c r="R471" s="39"/>
      <c r="S471" s="42" t="e">
        <f t="array" ref="S471">VLOOKUP(Q471&amp;R471,CHOOSE({1,2},'PL3_Danh muc hanh chinh'!$B$2:$B$11214&amp;'PL3_Danh muc hanh chinh'!$C$2:$C$11214,'PL3_Danh muc hanh chinh'!$D$2:$D$11214),2,0)</f>
        <v>#N/A</v>
      </c>
      <c r="T471" s="39"/>
      <c r="U471" s="42" t="e">
        <f t="array" ref="U471">VLOOKUP(S471&amp;T471,CHOOSE({1,2},'PL3_Danh muc hanh chinh'!$D$2:$D$11214&amp;'PL3_Danh muc hanh chinh'!$E$2:$E$11214,'PL3_Danh muc hanh chinh'!$F$2:$F$11214),2,0)</f>
        <v>#N/A</v>
      </c>
      <c r="V471" s="39"/>
      <c r="W471" s="39"/>
      <c r="X471" s="41" t="e">
        <f>VLOOKUP(W471,'PL3_Danh muc hanh chinh'!$A$2:$B$11214,2,0)</f>
        <v>#N/A</v>
      </c>
      <c r="Y471" s="39"/>
      <c r="Z471" s="42" t="e">
        <f t="array" ref="Z471">VLOOKUP(X471&amp;Y471,CHOOSE({1,2},'PL3_Danh muc hanh chinh'!$B$2:$B$11214&amp;'PL3_Danh muc hanh chinh'!$C$2:$C$11214,'PL3_Danh muc hanh chinh'!$D$2:$D$11214),2,0)</f>
        <v>#N/A</v>
      </c>
      <c r="AA471" s="39"/>
      <c r="AB471" s="42" t="e">
        <f t="array" ref="AB471">VLOOKUP(Z471&amp;AA471,CHOOSE({1,2},'PL3_Danh muc hanh chinh'!$D$2:$D$11214&amp;'PL3_Danh muc hanh chinh'!$E$2:$E$11214,'PL3_Danh muc hanh chinh'!$F$2:$F$11214),2,0)</f>
        <v>#N/A</v>
      </c>
      <c r="AC471" s="39"/>
      <c r="AD471" s="39"/>
      <c r="AE471" s="38">
        <v>511</v>
      </c>
      <c r="AF471" s="31">
        <v>3</v>
      </c>
      <c r="AG471" s="38" t="s">
        <v>35726</v>
      </c>
      <c r="AH471" s="43"/>
      <c r="AI471" s="43"/>
    </row>
    <row r="472" spans="1:35" x14ac:dyDescent="0.3">
      <c r="A472" s="39"/>
      <c r="B472" s="40"/>
      <c r="C472" s="40"/>
      <c r="D472" s="40"/>
      <c r="E472" s="40"/>
      <c r="F472" s="40"/>
      <c r="G472" s="35"/>
      <c r="H472" s="40"/>
      <c r="I472" s="40"/>
      <c r="J472" s="40"/>
      <c r="K472" s="40"/>
      <c r="L472" s="40"/>
      <c r="M472" s="40"/>
      <c r="N472" s="40"/>
      <c r="O472" s="40"/>
      <c r="P472" s="39"/>
      <c r="Q472" s="41" t="e">
        <f>VLOOKUP(P472,'PL3_Danh muc hanh chinh'!$A$2:$B$11214,2,0)</f>
        <v>#N/A</v>
      </c>
      <c r="R472" s="39"/>
      <c r="S472" s="42" t="e">
        <f t="array" ref="S472">VLOOKUP(Q472&amp;R472,CHOOSE({1,2},'PL3_Danh muc hanh chinh'!$B$2:$B$11214&amp;'PL3_Danh muc hanh chinh'!$C$2:$C$11214,'PL3_Danh muc hanh chinh'!$D$2:$D$11214),2,0)</f>
        <v>#N/A</v>
      </c>
      <c r="T472" s="39"/>
      <c r="U472" s="42" t="e">
        <f t="array" ref="U472">VLOOKUP(S472&amp;T472,CHOOSE({1,2},'PL3_Danh muc hanh chinh'!$D$2:$D$11214&amp;'PL3_Danh muc hanh chinh'!$E$2:$E$11214,'PL3_Danh muc hanh chinh'!$F$2:$F$11214),2,0)</f>
        <v>#N/A</v>
      </c>
      <c r="V472" s="39"/>
      <c r="W472" s="39"/>
      <c r="X472" s="41" t="e">
        <f>VLOOKUP(W472,'PL3_Danh muc hanh chinh'!$A$2:$B$11214,2,0)</f>
        <v>#N/A</v>
      </c>
      <c r="Y472" s="39"/>
      <c r="Z472" s="42" t="e">
        <f t="array" ref="Z472">VLOOKUP(X472&amp;Y472,CHOOSE({1,2},'PL3_Danh muc hanh chinh'!$B$2:$B$11214&amp;'PL3_Danh muc hanh chinh'!$C$2:$C$11214,'PL3_Danh muc hanh chinh'!$D$2:$D$11214),2,0)</f>
        <v>#N/A</v>
      </c>
      <c r="AA472" s="39"/>
      <c r="AB472" s="42" t="e">
        <f t="array" ref="AB472">VLOOKUP(Z472&amp;AA472,CHOOSE({1,2},'PL3_Danh muc hanh chinh'!$D$2:$D$11214&amp;'PL3_Danh muc hanh chinh'!$E$2:$E$11214,'PL3_Danh muc hanh chinh'!$F$2:$F$11214),2,0)</f>
        <v>#N/A</v>
      </c>
      <c r="AC472" s="39"/>
      <c r="AD472" s="39"/>
      <c r="AE472" s="38">
        <v>511</v>
      </c>
      <c r="AF472" s="31">
        <v>3</v>
      </c>
      <c r="AG472" s="38" t="s">
        <v>35726</v>
      </c>
      <c r="AH472" s="43"/>
      <c r="AI472" s="43"/>
    </row>
    <row r="473" spans="1:35" x14ac:dyDescent="0.3">
      <c r="A473" s="39"/>
      <c r="B473" s="40"/>
      <c r="C473" s="40"/>
      <c r="D473" s="40"/>
      <c r="E473" s="40"/>
      <c r="F473" s="40"/>
      <c r="G473" s="35"/>
      <c r="H473" s="40"/>
      <c r="I473" s="40"/>
      <c r="J473" s="40"/>
      <c r="K473" s="40"/>
      <c r="L473" s="40"/>
      <c r="M473" s="40"/>
      <c r="N473" s="40"/>
      <c r="O473" s="40"/>
      <c r="P473" s="39"/>
      <c r="Q473" s="41" t="e">
        <f>VLOOKUP(P473,'PL3_Danh muc hanh chinh'!$A$2:$B$11214,2,0)</f>
        <v>#N/A</v>
      </c>
      <c r="R473" s="39"/>
      <c r="S473" s="42" t="e">
        <f t="array" ref="S473">VLOOKUP(Q473&amp;R473,CHOOSE({1,2},'PL3_Danh muc hanh chinh'!$B$2:$B$11214&amp;'PL3_Danh muc hanh chinh'!$C$2:$C$11214,'PL3_Danh muc hanh chinh'!$D$2:$D$11214),2,0)</f>
        <v>#N/A</v>
      </c>
      <c r="T473" s="39"/>
      <c r="U473" s="42" t="e">
        <f t="array" ref="U473">VLOOKUP(S473&amp;T473,CHOOSE({1,2},'PL3_Danh muc hanh chinh'!$D$2:$D$11214&amp;'PL3_Danh muc hanh chinh'!$E$2:$E$11214,'PL3_Danh muc hanh chinh'!$F$2:$F$11214),2,0)</f>
        <v>#N/A</v>
      </c>
      <c r="V473" s="39"/>
      <c r="W473" s="39"/>
      <c r="X473" s="41" t="e">
        <f>VLOOKUP(W473,'PL3_Danh muc hanh chinh'!$A$2:$B$11214,2,0)</f>
        <v>#N/A</v>
      </c>
      <c r="Y473" s="39"/>
      <c r="Z473" s="42" t="e">
        <f t="array" ref="Z473">VLOOKUP(X473&amp;Y473,CHOOSE({1,2},'PL3_Danh muc hanh chinh'!$B$2:$B$11214&amp;'PL3_Danh muc hanh chinh'!$C$2:$C$11214,'PL3_Danh muc hanh chinh'!$D$2:$D$11214),2,0)</f>
        <v>#N/A</v>
      </c>
      <c r="AA473" s="39"/>
      <c r="AB473" s="42" t="e">
        <f t="array" ref="AB473">VLOOKUP(Z473&amp;AA473,CHOOSE({1,2},'PL3_Danh muc hanh chinh'!$D$2:$D$11214&amp;'PL3_Danh muc hanh chinh'!$E$2:$E$11214,'PL3_Danh muc hanh chinh'!$F$2:$F$11214),2,0)</f>
        <v>#N/A</v>
      </c>
      <c r="AC473" s="39"/>
      <c r="AD473" s="39"/>
      <c r="AE473" s="38">
        <v>511</v>
      </c>
      <c r="AF473" s="31">
        <v>3</v>
      </c>
      <c r="AG473" s="38" t="s">
        <v>35726</v>
      </c>
      <c r="AH473" s="43"/>
      <c r="AI473" s="43"/>
    </row>
    <row r="474" spans="1:35" x14ac:dyDescent="0.3">
      <c r="A474" s="39"/>
      <c r="B474" s="40"/>
      <c r="C474" s="40"/>
      <c r="D474" s="40"/>
      <c r="E474" s="40"/>
      <c r="F474" s="40"/>
      <c r="G474" s="35"/>
      <c r="H474" s="40"/>
      <c r="I474" s="40"/>
      <c r="J474" s="40"/>
      <c r="K474" s="40"/>
      <c r="L474" s="40"/>
      <c r="M474" s="40"/>
      <c r="N474" s="40"/>
      <c r="O474" s="40"/>
      <c r="P474" s="39"/>
      <c r="Q474" s="41" t="e">
        <f>VLOOKUP(P474,'PL3_Danh muc hanh chinh'!$A$2:$B$11214,2,0)</f>
        <v>#N/A</v>
      </c>
      <c r="R474" s="39"/>
      <c r="S474" s="42" t="e">
        <f t="array" ref="S474">VLOOKUP(Q474&amp;R474,CHOOSE({1,2},'PL3_Danh muc hanh chinh'!$B$2:$B$11214&amp;'PL3_Danh muc hanh chinh'!$C$2:$C$11214,'PL3_Danh muc hanh chinh'!$D$2:$D$11214),2,0)</f>
        <v>#N/A</v>
      </c>
      <c r="T474" s="39"/>
      <c r="U474" s="42" t="e">
        <f t="array" ref="U474">VLOOKUP(S474&amp;T474,CHOOSE({1,2},'PL3_Danh muc hanh chinh'!$D$2:$D$11214&amp;'PL3_Danh muc hanh chinh'!$E$2:$E$11214,'PL3_Danh muc hanh chinh'!$F$2:$F$11214),2,0)</f>
        <v>#N/A</v>
      </c>
      <c r="V474" s="39"/>
      <c r="W474" s="39"/>
      <c r="X474" s="41" t="e">
        <f>VLOOKUP(W474,'PL3_Danh muc hanh chinh'!$A$2:$B$11214,2,0)</f>
        <v>#N/A</v>
      </c>
      <c r="Y474" s="39"/>
      <c r="Z474" s="42" t="e">
        <f t="array" ref="Z474">VLOOKUP(X474&amp;Y474,CHOOSE({1,2},'PL3_Danh muc hanh chinh'!$B$2:$B$11214&amp;'PL3_Danh muc hanh chinh'!$C$2:$C$11214,'PL3_Danh muc hanh chinh'!$D$2:$D$11214),2,0)</f>
        <v>#N/A</v>
      </c>
      <c r="AA474" s="39"/>
      <c r="AB474" s="42" t="e">
        <f t="array" ref="AB474">VLOOKUP(Z474&amp;AA474,CHOOSE({1,2},'PL3_Danh muc hanh chinh'!$D$2:$D$11214&amp;'PL3_Danh muc hanh chinh'!$E$2:$E$11214,'PL3_Danh muc hanh chinh'!$F$2:$F$11214),2,0)</f>
        <v>#N/A</v>
      </c>
      <c r="AC474" s="39"/>
      <c r="AD474" s="39"/>
      <c r="AE474" s="38">
        <v>511</v>
      </c>
      <c r="AF474" s="31">
        <v>3</v>
      </c>
      <c r="AG474" s="38" t="s">
        <v>35726</v>
      </c>
      <c r="AH474" s="43"/>
      <c r="AI474" s="43"/>
    </row>
    <row r="475" spans="1:35" x14ac:dyDescent="0.3">
      <c r="A475" s="39"/>
      <c r="B475" s="40"/>
      <c r="C475" s="40"/>
      <c r="D475" s="40"/>
      <c r="E475" s="40"/>
      <c r="F475" s="40"/>
      <c r="G475" s="35"/>
      <c r="H475" s="40"/>
      <c r="I475" s="40"/>
      <c r="J475" s="40"/>
      <c r="K475" s="40"/>
      <c r="L475" s="40"/>
      <c r="M475" s="40"/>
      <c r="N475" s="40"/>
      <c r="O475" s="40"/>
      <c r="P475" s="39"/>
      <c r="Q475" s="41" t="e">
        <f>VLOOKUP(P475,'PL3_Danh muc hanh chinh'!$A$2:$B$11214,2,0)</f>
        <v>#N/A</v>
      </c>
      <c r="R475" s="39"/>
      <c r="S475" s="42" t="e">
        <f t="array" ref="S475">VLOOKUP(Q475&amp;R475,CHOOSE({1,2},'PL3_Danh muc hanh chinh'!$B$2:$B$11214&amp;'PL3_Danh muc hanh chinh'!$C$2:$C$11214,'PL3_Danh muc hanh chinh'!$D$2:$D$11214),2,0)</f>
        <v>#N/A</v>
      </c>
      <c r="T475" s="39"/>
      <c r="U475" s="42" t="e">
        <f t="array" ref="U475">VLOOKUP(S475&amp;T475,CHOOSE({1,2},'PL3_Danh muc hanh chinh'!$D$2:$D$11214&amp;'PL3_Danh muc hanh chinh'!$E$2:$E$11214,'PL3_Danh muc hanh chinh'!$F$2:$F$11214),2,0)</f>
        <v>#N/A</v>
      </c>
      <c r="V475" s="39"/>
      <c r="W475" s="39"/>
      <c r="X475" s="41" t="e">
        <f>VLOOKUP(W475,'PL3_Danh muc hanh chinh'!$A$2:$B$11214,2,0)</f>
        <v>#N/A</v>
      </c>
      <c r="Y475" s="39"/>
      <c r="Z475" s="42" t="e">
        <f t="array" ref="Z475">VLOOKUP(X475&amp;Y475,CHOOSE({1,2},'PL3_Danh muc hanh chinh'!$B$2:$B$11214&amp;'PL3_Danh muc hanh chinh'!$C$2:$C$11214,'PL3_Danh muc hanh chinh'!$D$2:$D$11214),2,0)</f>
        <v>#N/A</v>
      </c>
      <c r="AA475" s="39"/>
      <c r="AB475" s="42" t="e">
        <f t="array" ref="AB475">VLOOKUP(Z475&amp;AA475,CHOOSE({1,2},'PL3_Danh muc hanh chinh'!$D$2:$D$11214&amp;'PL3_Danh muc hanh chinh'!$E$2:$E$11214,'PL3_Danh muc hanh chinh'!$F$2:$F$11214),2,0)</f>
        <v>#N/A</v>
      </c>
      <c r="AC475" s="39"/>
      <c r="AD475" s="39"/>
      <c r="AE475" s="38">
        <v>511</v>
      </c>
      <c r="AF475" s="31">
        <v>3</v>
      </c>
      <c r="AG475" s="38" t="s">
        <v>35726</v>
      </c>
      <c r="AH475" s="43"/>
      <c r="AI475" s="43"/>
    </row>
    <row r="476" spans="1:35" x14ac:dyDescent="0.3">
      <c r="A476" s="39"/>
      <c r="B476" s="40"/>
      <c r="C476" s="40"/>
      <c r="D476" s="40"/>
      <c r="E476" s="40"/>
      <c r="F476" s="40"/>
      <c r="G476" s="35"/>
      <c r="H476" s="40"/>
      <c r="I476" s="40"/>
      <c r="J476" s="40"/>
      <c r="K476" s="40"/>
      <c r="L476" s="40"/>
      <c r="M476" s="40"/>
      <c r="N476" s="40"/>
      <c r="O476" s="40"/>
      <c r="P476" s="39"/>
      <c r="Q476" s="41" t="e">
        <f>VLOOKUP(P476,'PL3_Danh muc hanh chinh'!$A$2:$B$11214,2,0)</f>
        <v>#N/A</v>
      </c>
      <c r="R476" s="39"/>
      <c r="S476" s="42" t="e">
        <f t="array" ref="S476">VLOOKUP(Q476&amp;R476,CHOOSE({1,2},'PL3_Danh muc hanh chinh'!$B$2:$B$11214&amp;'PL3_Danh muc hanh chinh'!$C$2:$C$11214,'PL3_Danh muc hanh chinh'!$D$2:$D$11214),2,0)</f>
        <v>#N/A</v>
      </c>
      <c r="T476" s="39"/>
      <c r="U476" s="42" t="e">
        <f t="array" ref="U476">VLOOKUP(S476&amp;T476,CHOOSE({1,2},'PL3_Danh muc hanh chinh'!$D$2:$D$11214&amp;'PL3_Danh muc hanh chinh'!$E$2:$E$11214,'PL3_Danh muc hanh chinh'!$F$2:$F$11214),2,0)</f>
        <v>#N/A</v>
      </c>
      <c r="V476" s="39"/>
      <c r="W476" s="39"/>
      <c r="X476" s="41" t="e">
        <f>VLOOKUP(W476,'PL3_Danh muc hanh chinh'!$A$2:$B$11214,2,0)</f>
        <v>#N/A</v>
      </c>
      <c r="Y476" s="39"/>
      <c r="Z476" s="42" t="e">
        <f t="array" ref="Z476">VLOOKUP(X476&amp;Y476,CHOOSE({1,2},'PL3_Danh muc hanh chinh'!$B$2:$B$11214&amp;'PL3_Danh muc hanh chinh'!$C$2:$C$11214,'PL3_Danh muc hanh chinh'!$D$2:$D$11214),2,0)</f>
        <v>#N/A</v>
      </c>
      <c r="AA476" s="39"/>
      <c r="AB476" s="42" t="e">
        <f t="array" ref="AB476">VLOOKUP(Z476&amp;AA476,CHOOSE({1,2},'PL3_Danh muc hanh chinh'!$D$2:$D$11214&amp;'PL3_Danh muc hanh chinh'!$E$2:$E$11214,'PL3_Danh muc hanh chinh'!$F$2:$F$11214),2,0)</f>
        <v>#N/A</v>
      </c>
      <c r="AC476" s="39"/>
      <c r="AD476" s="39"/>
      <c r="AE476" s="38">
        <v>511</v>
      </c>
      <c r="AF476" s="31">
        <v>3</v>
      </c>
      <c r="AG476" s="38" t="s">
        <v>35726</v>
      </c>
      <c r="AH476" s="43"/>
      <c r="AI476" s="43"/>
    </row>
    <row r="477" spans="1:35" x14ac:dyDescent="0.3">
      <c r="A477" s="39"/>
      <c r="B477" s="40"/>
      <c r="C477" s="40"/>
      <c r="D477" s="40"/>
      <c r="E477" s="40"/>
      <c r="F477" s="40"/>
      <c r="G477" s="35"/>
      <c r="H477" s="40"/>
      <c r="I477" s="40"/>
      <c r="J477" s="40"/>
      <c r="K477" s="40"/>
      <c r="L477" s="40"/>
      <c r="M477" s="40"/>
      <c r="N477" s="40"/>
      <c r="O477" s="40"/>
      <c r="P477" s="39"/>
      <c r="Q477" s="41" t="e">
        <f>VLOOKUP(P477,'PL3_Danh muc hanh chinh'!$A$2:$B$11214,2,0)</f>
        <v>#N/A</v>
      </c>
      <c r="R477" s="39"/>
      <c r="S477" s="42" t="e">
        <f t="array" ref="S477">VLOOKUP(Q477&amp;R477,CHOOSE({1,2},'PL3_Danh muc hanh chinh'!$B$2:$B$11214&amp;'PL3_Danh muc hanh chinh'!$C$2:$C$11214,'PL3_Danh muc hanh chinh'!$D$2:$D$11214),2,0)</f>
        <v>#N/A</v>
      </c>
      <c r="T477" s="39"/>
      <c r="U477" s="42" t="e">
        <f t="array" ref="U477">VLOOKUP(S477&amp;T477,CHOOSE({1,2},'PL3_Danh muc hanh chinh'!$D$2:$D$11214&amp;'PL3_Danh muc hanh chinh'!$E$2:$E$11214,'PL3_Danh muc hanh chinh'!$F$2:$F$11214),2,0)</f>
        <v>#N/A</v>
      </c>
      <c r="V477" s="39"/>
      <c r="W477" s="39"/>
      <c r="X477" s="41" t="e">
        <f>VLOOKUP(W477,'PL3_Danh muc hanh chinh'!$A$2:$B$11214,2,0)</f>
        <v>#N/A</v>
      </c>
      <c r="Y477" s="39"/>
      <c r="Z477" s="42" t="e">
        <f t="array" ref="Z477">VLOOKUP(X477&amp;Y477,CHOOSE({1,2},'PL3_Danh muc hanh chinh'!$B$2:$B$11214&amp;'PL3_Danh muc hanh chinh'!$C$2:$C$11214,'PL3_Danh muc hanh chinh'!$D$2:$D$11214),2,0)</f>
        <v>#N/A</v>
      </c>
      <c r="AA477" s="39"/>
      <c r="AB477" s="42" t="e">
        <f t="array" ref="AB477">VLOOKUP(Z477&amp;AA477,CHOOSE({1,2},'PL3_Danh muc hanh chinh'!$D$2:$D$11214&amp;'PL3_Danh muc hanh chinh'!$E$2:$E$11214,'PL3_Danh muc hanh chinh'!$F$2:$F$11214),2,0)</f>
        <v>#N/A</v>
      </c>
      <c r="AC477" s="39"/>
      <c r="AD477" s="39"/>
      <c r="AE477" s="38">
        <v>511</v>
      </c>
      <c r="AF477" s="31">
        <v>3</v>
      </c>
      <c r="AG477" s="38" t="s">
        <v>35726</v>
      </c>
      <c r="AH477" s="43"/>
      <c r="AI477" s="43"/>
    </row>
    <row r="478" spans="1:35" x14ac:dyDescent="0.3">
      <c r="A478" s="39"/>
      <c r="B478" s="40"/>
      <c r="C478" s="40"/>
      <c r="D478" s="40"/>
      <c r="E478" s="40"/>
      <c r="F478" s="40"/>
      <c r="G478" s="35"/>
      <c r="H478" s="40"/>
      <c r="I478" s="40"/>
      <c r="J478" s="40"/>
      <c r="K478" s="40"/>
      <c r="L478" s="40"/>
      <c r="M478" s="40"/>
      <c r="N478" s="40"/>
      <c r="O478" s="40"/>
      <c r="P478" s="39"/>
      <c r="Q478" s="41" t="e">
        <f>VLOOKUP(P478,'PL3_Danh muc hanh chinh'!$A$2:$B$11214,2,0)</f>
        <v>#N/A</v>
      </c>
      <c r="R478" s="39"/>
      <c r="S478" s="42" t="e">
        <f t="array" ref="S478">VLOOKUP(Q478&amp;R478,CHOOSE({1,2},'PL3_Danh muc hanh chinh'!$B$2:$B$11214&amp;'PL3_Danh muc hanh chinh'!$C$2:$C$11214,'PL3_Danh muc hanh chinh'!$D$2:$D$11214),2,0)</f>
        <v>#N/A</v>
      </c>
      <c r="T478" s="39"/>
      <c r="U478" s="42" t="e">
        <f t="array" ref="U478">VLOOKUP(S478&amp;T478,CHOOSE({1,2},'PL3_Danh muc hanh chinh'!$D$2:$D$11214&amp;'PL3_Danh muc hanh chinh'!$E$2:$E$11214,'PL3_Danh muc hanh chinh'!$F$2:$F$11214),2,0)</f>
        <v>#N/A</v>
      </c>
      <c r="V478" s="39"/>
      <c r="W478" s="39"/>
      <c r="X478" s="41" t="e">
        <f>VLOOKUP(W478,'PL3_Danh muc hanh chinh'!$A$2:$B$11214,2,0)</f>
        <v>#N/A</v>
      </c>
      <c r="Y478" s="39"/>
      <c r="Z478" s="42" t="e">
        <f t="array" ref="Z478">VLOOKUP(X478&amp;Y478,CHOOSE({1,2},'PL3_Danh muc hanh chinh'!$B$2:$B$11214&amp;'PL3_Danh muc hanh chinh'!$C$2:$C$11214,'PL3_Danh muc hanh chinh'!$D$2:$D$11214),2,0)</f>
        <v>#N/A</v>
      </c>
      <c r="AA478" s="39"/>
      <c r="AB478" s="42" t="e">
        <f t="array" ref="AB478">VLOOKUP(Z478&amp;AA478,CHOOSE({1,2},'PL3_Danh muc hanh chinh'!$D$2:$D$11214&amp;'PL3_Danh muc hanh chinh'!$E$2:$E$11214,'PL3_Danh muc hanh chinh'!$F$2:$F$11214),2,0)</f>
        <v>#N/A</v>
      </c>
      <c r="AC478" s="39"/>
      <c r="AD478" s="39"/>
      <c r="AE478" s="38">
        <v>511</v>
      </c>
      <c r="AF478" s="31">
        <v>3</v>
      </c>
      <c r="AG478" s="38" t="s">
        <v>35726</v>
      </c>
      <c r="AH478" s="43"/>
      <c r="AI478" s="43"/>
    </row>
    <row r="479" spans="1:35" x14ac:dyDescent="0.3">
      <c r="A479" s="39"/>
      <c r="B479" s="40"/>
      <c r="C479" s="40"/>
      <c r="D479" s="40"/>
      <c r="E479" s="40"/>
      <c r="F479" s="40"/>
      <c r="G479" s="35"/>
      <c r="H479" s="40"/>
      <c r="I479" s="40"/>
      <c r="J479" s="40"/>
      <c r="K479" s="40"/>
      <c r="L479" s="40"/>
      <c r="M479" s="40"/>
      <c r="N479" s="40"/>
      <c r="O479" s="40"/>
      <c r="P479" s="39"/>
      <c r="Q479" s="41" t="e">
        <f>VLOOKUP(P479,'PL3_Danh muc hanh chinh'!$A$2:$B$11214,2,0)</f>
        <v>#N/A</v>
      </c>
      <c r="R479" s="39"/>
      <c r="S479" s="42" t="e">
        <f t="array" ref="S479">VLOOKUP(Q479&amp;R479,CHOOSE({1,2},'PL3_Danh muc hanh chinh'!$B$2:$B$11214&amp;'PL3_Danh muc hanh chinh'!$C$2:$C$11214,'PL3_Danh muc hanh chinh'!$D$2:$D$11214),2,0)</f>
        <v>#N/A</v>
      </c>
      <c r="T479" s="39"/>
      <c r="U479" s="42" t="e">
        <f t="array" ref="U479">VLOOKUP(S479&amp;T479,CHOOSE({1,2},'PL3_Danh muc hanh chinh'!$D$2:$D$11214&amp;'PL3_Danh muc hanh chinh'!$E$2:$E$11214,'PL3_Danh muc hanh chinh'!$F$2:$F$11214),2,0)</f>
        <v>#N/A</v>
      </c>
      <c r="V479" s="39"/>
      <c r="W479" s="39"/>
      <c r="X479" s="41" t="e">
        <f>VLOOKUP(W479,'PL3_Danh muc hanh chinh'!$A$2:$B$11214,2,0)</f>
        <v>#N/A</v>
      </c>
      <c r="Y479" s="39"/>
      <c r="Z479" s="42" t="e">
        <f t="array" ref="Z479">VLOOKUP(X479&amp;Y479,CHOOSE({1,2},'PL3_Danh muc hanh chinh'!$B$2:$B$11214&amp;'PL3_Danh muc hanh chinh'!$C$2:$C$11214,'PL3_Danh muc hanh chinh'!$D$2:$D$11214),2,0)</f>
        <v>#N/A</v>
      </c>
      <c r="AA479" s="39"/>
      <c r="AB479" s="42" t="e">
        <f t="array" ref="AB479">VLOOKUP(Z479&amp;AA479,CHOOSE({1,2},'PL3_Danh muc hanh chinh'!$D$2:$D$11214&amp;'PL3_Danh muc hanh chinh'!$E$2:$E$11214,'PL3_Danh muc hanh chinh'!$F$2:$F$11214),2,0)</f>
        <v>#N/A</v>
      </c>
      <c r="AC479" s="39"/>
      <c r="AD479" s="39"/>
      <c r="AE479" s="38">
        <v>511</v>
      </c>
      <c r="AF479" s="31">
        <v>3</v>
      </c>
      <c r="AG479" s="38" t="s">
        <v>35726</v>
      </c>
      <c r="AH479" s="43"/>
      <c r="AI479" s="43"/>
    </row>
    <row r="480" spans="1:35" x14ac:dyDescent="0.3">
      <c r="A480" s="39"/>
      <c r="B480" s="40"/>
      <c r="C480" s="40"/>
      <c r="D480" s="40"/>
      <c r="E480" s="40"/>
      <c r="F480" s="40"/>
      <c r="G480" s="35"/>
      <c r="H480" s="40"/>
      <c r="I480" s="40"/>
      <c r="J480" s="40"/>
      <c r="K480" s="40"/>
      <c r="L480" s="40"/>
      <c r="M480" s="40"/>
      <c r="N480" s="40"/>
      <c r="O480" s="40"/>
      <c r="P480" s="39"/>
      <c r="Q480" s="41" t="e">
        <f>VLOOKUP(P480,'PL3_Danh muc hanh chinh'!$A$2:$B$11214,2,0)</f>
        <v>#N/A</v>
      </c>
      <c r="R480" s="39"/>
      <c r="S480" s="42" t="e">
        <f t="array" ref="S480">VLOOKUP(Q480&amp;R480,CHOOSE({1,2},'PL3_Danh muc hanh chinh'!$B$2:$B$11214&amp;'PL3_Danh muc hanh chinh'!$C$2:$C$11214,'PL3_Danh muc hanh chinh'!$D$2:$D$11214),2,0)</f>
        <v>#N/A</v>
      </c>
      <c r="T480" s="39"/>
      <c r="U480" s="42" t="e">
        <f t="array" ref="U480">VLOOKUP(S480&amp;T480,CHOOSE({1,2},'PL3_Danh muc hanh chinh'!$D$2:$D$11214&amp;'PL3_Danh muc hanh chinh'!$E$2:$E$11214,'PL3_Danh muc hanh chinh'!$F$2:$F$11214),2,0)</f>
        <v>#N/A</v>
      </c>
      <c r="V480" s="39"/>
      <c r="W480" s="39"/>
      <c r="X480" s="41" t="e">
        <f>VLOOKUP(W480,'PL3_Danh muc hanh chinh'!$A$2:$B$11214,2,0)</f>
        <v>#N/A</v>
      </c>
      <c r="Y480" s="39"/>
      <c r="Z480" s="42" t="e">
        <f t="array" ref="Z480">VLOOKUP(X480&amp;Y480,CHOOSE({1,2},'PL3_Danh muc hanh chinh'!$B$2:$B$11214&amp;'PL3_Danh muc hanh chinh'!$C$2:$C$11214,'PL3_Danh muc hanh chinh'!$D$2:$D$11214),2,0)</f>
        <v>#N/A</v>
      </c>
      <c r="AA480" s="39"/>
      <c r="AB480" s="42" t="e">
        <f t="array" ref="AB480">VLOOKUP(Z480&amp;AA480,CHOOSE({1,2},'PL3_Danh muc hanh chinh'!$D$2:$D$11214&amp;'PL3_Danh muc hanh chinh'!$E$2:$E$11214,'PL3_Danh muc hanh chinh'!$F$2:$F$11214),2,0)</f>
        <v>#N/A</v>
      </c>
      <c r="AC480" s="39"/>
      <c r="AD480" s="39"/>
      <c r="AE480" s="38">
        <v>511</v>
      </c>
      <c r="AF480" s="31">
        <v>3</v>
      </c>
      <c r="AG480" s="38" t="s">
        <v>35726</v>
      </c>
      <c r="AH480" s="43"/>
      <c r="AI480" s="43"/>
    </row>
    <row r="481" spans="1:35" x14ac:dyDescent="0.3">
      <c r="A481" s="39"/>
      <c r="B481" s="40"/>
      <c r="C481" s="40"/>
      <c r="D481" s="40"/>
      <c r="E481" s="40"/>
      <c r="F481" s="40"/>
      <c r="G481" s="35"/>
      <c r="H481" s="40"/>
      <c r="I481" s="40"/>
      <c r="J481" s="40"/>
      <c r="K481" s="40"/>
      <c r="L481" s="40"/>
      <c r="M481" s="40"/>
      <c r="N481" s="40"/>
      <c r="O481" s="40"/>
      <c r="P481" s="39"/>
      <c r="Q481" s="41" t="e">
        <f>VLOOKUP(P481,'PL3_Danh muc hanh chinh'!$A$2:$B$11214,2,0)</f>
        <v>#N/A</v>
      </c>
      <c r="R481" s="39"/>
      <c r="S481" s="42" t="e">
        <f t="array" ref="S481">VLOOKUP(Q481&amp;R481,CHOOSE({1,2},'PL3_Danh muc hanh chinh'!$B$2:$B$11214&amp;'PL3_Danh muc hanh chinh'!$C$2:$C$11214,'PL3_Danh muc hanh chinh'!$D$2:$D$11214),2,0)</f>
        <v>#N/A</v>
      </c>
      <c r="T481" s="39"/>
      <c r="U481" s="42" t="e">
        <f t="array" ref="U481">VLOOKUP(S481&amp;T481,CHOOSE({1,2},'PL3_Danh muc hanh chinh'!$D$2:$D$11214&amp;'PL3_Danh muc hanh chinh'!$E$2:$E$11214,'PL3_Danh muc hanh chinh'!$F$2:$F$11214),2,0)</f>
        <v>#N/A</v>
      </c>
      <c r="V481" s="39"/>
      <c r="W481" s="39"/>
      <c r="X481" s="41" t="e">
        <f>VLOOKUP(W481,'PL3_Danh muc hanh chinh'!$A$2:$B$11214,2,0)</f>
        <v>#N/A</v>
      </c>
      <c r="Y481" s="39"/>
      <c r="Z481" s="42" t="e">
        <f t="array" ref="Z481">VLOOKUP(X481&amp;Y481,CHOOSE({1,2},'PL3_Danh muc hanh chinh'!$B$2:$B$11214&amp;'PL3_Danh muc hanh chinh'!$C$2:$C$11214,'PL3_Danh muc hanh chinh'!$D$2:$D$11214),2,0)</f>
        <v>#N/A</v>
      </c>
      <c r="AA481" s="39"/>
      <c r="AB481" s="42" t="e">
        <f t="array" ref="AB481">VLOOKUP(Z481&amp;AA481,CHOOSE({1,2},'PL3_Danh muc hanh chinh'!$D$2:$D$11214&amp;'PL3_Danh muc hanh chinh'!$E$2:$E$11214,'PL3_Danh muc hanh chinh'!$F$2:$F$11214),2,0)</f>
        <v>#N/A</v>
      </c>
      <c r="AC481" s="39"/>
      <c r="AD481" s="39"/>
      <c r="AE481" s="38">
        <v>511</v>
      </c>
      <c r="AF481" s="31">
        <v>3</v>
      </c>
      <c r="AG481" s="38" t="s">
        <v>35726</v>
      </c>
      <c r="AH481" s="43"/>
      <c r="AI481" s="43"/>
    </row>
    <row r="482" spans="1:35" x14ac:dyDescent="0.3">
      <c r="A482" s="39"/>
      <c r="B482" s="40"/>
      <c r="C482" s="40"/>
      <c r="D482" s="40"/>
      <c r="E482" s="40"/>
      <c r="F482" s="40"/>
      <c r="G482" s="35"/>
      <c r="H482" s="40"/>
      <c r="I482" s="40"/>
      <c r="J482" s="40"/>
      <c r="K482" s="40"/>
      <c r="L482" s="40"/>
      <c r="M482" s="40"/>
      <c r="N482" s="40"/>
      <c r="O482" s="40"/>
      <c r="P482" s="39"/>
      <c r="Q482" s="41" t="e">
        <f>VLOOKUP(P482,'PL3_Danh muc hanh chinh'!$A$2:$B$11214,2,0)</f>
        <v>#N/A</v>
      </c>
      <c r="R482" s="39"/>
      <c r="S482" s="42" t="e">
        <f t="array" ref="S482">VLOOKUP(Q482&amp;R482,CHOOSE({1,2},'PL3_Danh muc hanh chinh'!$B$2:$B$11214&amp;'PL3_Danh muc hanh chinh'!$C$2:$C$11214,'PL3_Danh muc hanh chinh'!$D$2:$D$11214),2,0)</f>
        <v>#N/A</v>
      </c>
      <c r="T482" s="39"/>
      <c r="U482" s="42" t="e">
        <f t="array" ref="U482">VLOOKUP(S482&amp;T482,CHOOSE({1,2},'PL3_Danh muc hanh chinh'!$D$2:$D$11214&amp;'PL3_Danh muc hanh chinh'!$E$2:$E$11214,'PL3_Danh muc hanh chinh'!$F$2:$F$11214),2,0)</f>
        <v>#N/A</v>
      </c>
      <c r="V482" s="39"/>
      <c r="W482" s="39"/>
      <c r="X482" s="41" t="e">
        <f>VLOOKUP(W482,'PL3_Danh muc hanh chinh'!$A$2:$B$11214,2,0)</f>
        <v>#N/A</v>
      </c>
      <c r="Y482" s="39"/>
      <c r="Z482" s="42" t="e">
        <f t="array" ref="Z482">VLOOKUP(X482&amp;Y482,CHOOSE({1,2},'PL3_Danh muc hanh chinh'!$B$2:$B$11214&amp;'PL3_Danh muc hanh chinh'!$C$2:$C$11214,'PL3_Danh muc hanh chinh'!$D$2:$D$11214),2,0)</f>
        <v>#N/A</v>
      </c>
      <c r="AA482" s="39"/>
      <c r="AB482" s="42" t="e">
        <f t="array" ref="AB482">VLOOKUP(Z482&amp;AA482,CHOOSE({1,2},'PL3_Danh muc hanh chinh'!$D$2:$D$11214&amp;'PL3_Danh muc hanh chinh'!$E$2:$E$11214,'PL3_Danh muc hanh chinh'!$F$2:$F$11214),2,0)</f>
        <v>#N/A</v>
      </c>
      <c r="AC482" s="39"/>
      <c r="AD482" s="39"/>
      <c r="AE482" s="38">
        <v>511</v>
      </c>
      <c r="AF482" s="31">
        <v>3</v>
      </c>
      <c r="AG482" s="38" t="s">
        <v>35726</v>
      </c>
      <c r="AH482" s="43"/>
      <c r="AI482" s="43"/>
    </row>
    <row r="483" spans="1:35" x14ac:dyDescent="0.3">
      <c r="A483" s="39"/>
      <c r="B483" s="40"/>
      <c r="C483" s="40"/>
      <c r="D483" s="40"/>
      <c r="E483" s="40"/>
      <c r="F483" s="40"/>
      <c r="G483" s="35"/>
      <c r="H483" s="40"/>
      <c r="I483" s="40"/>
      <c r="J483" s="40"/>
      <c r="K483" s="40"/>
      <c r="L483" s="40"/>
      <c r="M483" s="40"/>
      <c r="N483" s="40"/>
      <c r="O483" s="40"/>
      <c r="P483" s="39"/>
      <c r="Q483" s="41" t="e">
        <f>VLOOKUP(P483,'PL3_Danh muc hanh chinh'!$A$2:$B$11214,2,0)</f>
        <v>#N/A</v>
      </c>
      <c r="R483" s="39"/>
      <c r="S483" s="42" t="e">
        <f t="array" ref="S483">VLOOKUP(Q483&amp;R483,CHOOSE({1,2},'PL3_Danh muc hanh chinh'!$B$2:$B$11214&amp;'PL3_Danh muc hanh chinh'!$C$2:$C$11214,'PL3_Danh muc hanh chinh'!$D$2:$D$11214),2,0)</f>
        <v>#N/A</v>
      </c>
      <c r="T483" s="39"/>
      <c r="U483" s="42" t="e">
        <f t="array" ref="U483">VLOOKUP(S483&amp;T483,CHOOSE({1,2},'PL3_Danh muc hanh chinh'!$D$2:$D$11214&amp;'PL3_Danh muc hanh chinh'!$E$2:$E$11214,'PL3_Danh muc hanh chinh'!$F$2:$F$11214),2,0)</f>
        <v>#N/A</v>
      </c>
      <c r="V483" s="39"/>
      <c r="W483" s="39"/>
      <c r="X483" s="41" t="e">
        <f>VLOOKUP(W483,'PL3_Danh muc hanh chinh'!$A$2:$B$11214,2,0)</f>
        <v>#N/A</v>
      </c>
      <c r="Y483" s="39"/>
      <c r="Z483" s="42" t="e">
        <f t="array" ref="Z483">VLOOKUP(X483&amp;Y483,CHOOSE({1,2},'PL3_Danh muc hanh chinh'!$B$2:$B$11214&amp;'PL3_Danh muc hanh chinh'!$C$2:$C$11214,'PL3_Danh muc hanh chinh'!$D$2:$D$11214),2,0)</f>
        <v>#N/A</v>
      </c>
      <c r="AA483" s="39"/>
      <c r="AB483" s="42" t="e">
        <f t="array" ref="AB483">VLOOKUP(Z483&amp;AA483,CHOOSE({1,2},'PL3_Danh muc hanh chinh'!$D$2:$D$11214&amp;'PL3_Danh muc hanh chinh'!$E$2:$E$11214,'PL3_Danh muc hanh chinh'!$F$2:$F$11214),2,0)</f>
        <v>#N/A</v>
      </c>
      <c r="AC483" s="39"/>
      <c r="AD483" s="39"/>
      <c r="AE483" s="38">
        <v>511</v>
      </c>
      <c r="AF483" s="31">
        <v>3</v>
      </c>
      <c r="AG483" s="38" t="s">
        <v>35726</v>
      </c>
      <c r="AH483" s="43"/>
      <c r="AI483" s="43"/>
    </row>
    <row r="484" spans="1:35" x14ac:dyDescent="0.3">
      <c r="A484" s="39"/>
      <c r="B484" s="40"/>
      <c r="C484" s="40"/>
      <c r="D484" s="40"/>
      <c r="E484" s="40"/>
      <c r="F484" s="40"/>
      <c r="G484" s="35"/>
      <c r="H484" s="40"/>
      <c r="I484" s="40"/>
      <c r="J484" s="40"/>
      <c r="K484" s="40"/>
      <c r="L484" s="40"/>
      <c r="M484" s="40"/>
      <c r="N484" s="40"/>
      <c r="O484" s="40"/>
      <c r="P484" s="39"/>
      <c r="Q484" s="41" t="e">
        <f>VLOOKUP(P484,'PL3_Danh muc hanh chinh'!$A$2:$B$11214,2,0)</f>
        <v>#N/A</v>
      </c>
      <c r="R484" s="39"/>
      <c r="S484" s="42" t="e">
        <f t="array" ref="S484">VLOOKUP(Q484&amp;R484,CHOOSE({1,2},'PL3_Danh muc hanh chinh'!$B$2:$B$11214&amp;'PL3_Danh muc hanh chinh'!$C$2:$C$11214,'PL3_Danh muc hanh chinh'!$D$2:$D$11214),2,0)</f>
        <v>#N/A</v>
      </c>
      <c r="T484" s="39"/>
      <c r="U484" s="42" t="e">
        <f t="array" ref="U484">VLOOKUP(S484&amp;T484,CHOOSE({1,2},'PL3_Danh muc hanh chinh'!$D$2:$D$11214&amp;'PL3_Danh muc hanh chinh'!$E$2:$E$11214,'PL3_Danh muc hanh chinh'!$F$2:$F$11214),2,0)</f>
        <v>#N/A</v>
      </c>
      <c r="V484" s="39"/>
      <c r="W484" s="39"/>
      <c r="X484" s="41" t="e">
        <f>VLOOKUP(W484,'PL3_Danh muc hanh chinh'!$A$2:$B$11214,2,0)</f>
        <v>#N/A</v>
      </c>
      <c r="Y484" s="39"/>
      <c r="Z484" s="42" t="e">
        <f t="array" ref="Z484">VLOOKUP(X484&amp;Y484,CHOOSE({1,2},'PL3_Danh muc hanh chinh'!$B$2:$B$11214&amp;'PL3_Danh muc hanh chinh'!$C$2:$C$11214,'PL3_Danh muc hanh chinh'!$D$2:$D$11214),2,0)</f>
        <v>#N/A</v>
      </c>
      <c r="AA484" s="39"/>
      <c r="AB484" s="42" t="e">
        <f t="array" ref="AB484">VLOOKUP(Z484&amp;AA484,CHOOSE({1,2},'PL3_Danh muc hanh chinh'!$D$2:$D$11214&amp;'PL3_Danh muc hanh chinh'!$E$2:$E$11214,'PL3_Danh muc hanh chinh'!$F$2:$F$11214),2,0)</f>
        <v>#N/A</v>
      </c>
      <c r="AC484" s="39"/>
      <c r="AD484" s="39"/>
      <c r="AE484" s="38">
        <v>511</v>
      </c>
      <c r="AF484" s="31">
        <v>3</v>
      </c>
      <c r="AG484" s="38" t="s">
        <v>35726</v>
      </c>
      <c r="AH484" s="43"/>
      <c r="AI484" s="43"/>
    </row>
    <row r="485" spans="1:35" x14ac:dyDescent="0.3">
      <c r="A485" s="39"/>
      <c r="B485" s="40"/>
      <c r="C485" s="40"/>
      <c r="D485" s="40"/>
      <c r="E485" s="40"/>
      <c r="F485" s="40"/>
      <c r="G485" s="35"/>
      <c r="H485" s="40"/>
      <c r="I485" s="40"/>
      <c r="J485" s="40"/>
      <c r="K485" s="40"/>
      <c r="L485" s="40"/>
      <c r="M485" s="40"/>
      <c r="N485" s="40"/>
      <c r="O485" s="40"/>
      <c r="P485" s="39"/>
      <c r="Q485" s="41" t="e">
        <f>VLOOKUP(P485,'PL3_Danh muc hanh chinh'!$A$2:$B$11214,2,0)</f>
        <v>#N/A</v>
      </c>
      <c r="R485" s="39"/>
      <c r="S485" s="42" t="e">
        <f t="array" ref="S485">VLOOKUP(Q485&amp;R485,CHOOSE({1,2},'PL3_Danh muc hanh chinh'!$B$2:$B$11214&amp;'PL3_Danh muc hanh chinh'!$C$2:$C$11214,'PL3_Danh muc hanh chinh'!$D$2:$D$11214),2,0)</f>
        <v>#N/A</v>
      </c>
      <c r="T485" s="39"/>
      <c r="U485" s="42" t="e">
        <f t="array" ref="U485">VLOOKUP(S485&amp;T485,CHOOSE({1,2},'PL3_Danh muc hanh chinh'!$D$2:$D$11214&amp;'PL3_Danh muc hanh chinh'!$E$2:$E$11214,'PL3_Danh muc hanh chinh'!$F$2:$F$11214),2,0)</f>
        <v>#N/A</v>
      </c>
      <c r="V485" s="39"/>
      <c r="W485" s="39"/>
      <c r="X485" s="41" t="e">
        <f>VLOOKUP(W485,'PL3_Danh muc hanh chinh'!$A$2:$B$11214,2,0)</f>
        <v>#N/A</v>
      </c>
      <c r="Y485" s="39"/>
      <c r="Z485" s="42" t="e">
        <f t="array" ref="Z485">VLOOKUP(X485&amp;Y485,CHOOSE({1,2},'PL3_Danh muc hanh chinh'!$B$2:$B$11214&amp;'PL3_Danh muc hanh chinh'!$C$2:$C$11214,'PL3_Danh muc hanh chinh'!$D$2:$D$11214),2,0)</f>
        <v>#N/A</v>
      </c>
      <c r="AA485" s="39"/>
      <c r="AB485" s="42" t="e">
        <f t="array" ref="AB485">VLOOKUP(Z485&amp;AA485,CHOOSE({1,2},'PL3_Danh muc hanh chinh'!$D$2:$D$11214&amp;'PL3_Danh muc hanh chinh'!$E$2:$E$11214,'PL3_Danh muc hanh chinh'!$F$2:$F$11214),2,0)</f>
        <v>#N/A</v>
      </c>
      <c r="AC485" s="39"/>
      <c r="AD485" s="39"/>
      <c r="AE485" s="38">
        <v>511</v>
      </c>
      <c r="AF485" s="31">
        <v>3</v>
      </c>
      <c r="AG485" s="38" t="s">
        <v>35726</v>
      </c>
      <c r="AH485" s="43"/>
      <c r="AI485" s="43"/>
    </row>
    <row r="486" spans="1:35" x14ac:dyDescent="0.3">
      <c r="A486" s="39"/>
      <c r="B486" s="40"/>
      <c r="C486" s="40"/>
      <c r="D486" s="40"/>
      <c r="E486" s="40"/>
      <c r="F486" s="40"/>
      <c r="G486" s="35"/>
      <c r="H486" s="40"/>
      <c r="I486" s="40"/>
      <c r="J486" s="40"/>
      <c r="K486" s="40"/>
      <c r="L486" s="40"/>
      <c r="M486" s="40"/>
      <c r="N486" s="40"/>
      <c r="O486" s="40"/>
      <c r="P486" s="39"/>
      <c r="Q486" s="41" t="e">
        <f>VLOOKUP(P486,'PL3_Danh muc hanh chinh'!$A$2:$B$11214,2,0)</f>
        <v>#N/A</v>
      </c>
      <c r="R486" s="39"/>
      <c r="S486" s="42" t="e">
        <f t="array" ref="S486">VLOOKUP(Q486&amp;R486,CHOOSE({1,2},'PL3_Danh muc hanh chinh'!$B$2:$B$11214&amp;'PL3_Danh muc hanh chinh'!$C$2:$C$11214,'PL3_Danh muc hanh chinh'!$D$2:$D$11214),2,0)</f>
        <v>#N/A</v>
      </c>
      <c r="T486" s="39"/>
      <c r="U486" s="42" t="e">
        <f t="array" ref="U486">VLOOKUP(S486&amp;T486,CHOOSE({1,2},'PL3_Danh muc hanh chinh'!$D$2:$D$11214&amp;'PL3_Danh muc hanh chinh'!$E$2:$E$11214,'PL3_Danh muc hanh chinh'!$F$2:$F$11214),2,0)</f>
        <v>#N/A</v>
      </c>
      <c r="V486" s="39"/>
      <c r="W486" s="39"/>
      <c r="X486" s="41" t="e">
        <f>VLOOKUP(W486,'PL3_Danh muc hanh chinh'!$A$2:$B$11214,2,0)</f>
        <v>#N/A</v>
      </c>
      <c r="Y486" s="39"/>
      <c r="Z486" s="42" t="e">
        <f t="array" ref="Z486">VLOOKUP(X486&amp;Y486,CHOOSE({1,2},'PL3_Danh muc hanh chinh'!$B$2:$B$11214&amp;'PL3_Danh muc hanh chinh'!$C$2:$C$11214,'PL3_Danh muc hanh chinh'!$D$2:$D$11214),2,0)</f>
        <v>#N/A</v>
      </c>
      <c r="AA486" s="39"/>
      <c r="AB486" s="42" t="e">
        <f t="array" ref="AB486">VLOOKUP(Z486&amp;AA486,CHOOSE({1,2},'PL3_Danh muc hanh chinh'!$D$2:$D$11214&amp;'PL3_Danh muc hanh chinh'!$E$2:$E$11214,'PL3_Danh muc hanh chinh'!$F$2:$F$11214),2,0)</f>
        <v>#N/A</v>
      </c>
      <c r="AC486" s="39"/>
      <c r="AD486" s="39"/>
      <c r="AE486" s="38">
        <v>511</v>
      </c>
      <c r="AF486" s="31">
        <v>3</v>
      </c>
      <c r="AG486" s="38" t="s">
        <v>35726</v>
      </c>
      <c r="AH486" s="43"/>
      <c r="AI486" s="43"/>
    </row>
    <row r="487" spans="1:35" x14ac:dyDescent="0.3">
      <c r="A487" s="39"/>
      <c r="B487" s="40"/>
      <c r="C487" s="40"/>
      <c r="D487" s="40"/>
      <c r="E487" s="40"/>
      <c r="F487" s="40"/>
      <c r="G487" s="35"/>
      <c r="H487" s="40"/>
      <c r="I487" s="40"/>
      <c r="J487" s="40"/>
      <c r="K487" s="40"/>
      <c r="L487" s="40"/>
      <c r="M487" s="40"/>
      <c r="N487" s="40"/>
      <c r="O487" s="40"/>
      <c r="P487" s="39"/>
      <c r="Q487" s="41" t="e">
        <f>VLOOKUP(P487,'PL3_Danh muc hanh chinh'!$A$2:$B$11214,2,0)</f>
        <v>#N/A</v>
      </c>
      <c r="R487" s="39"/>
      <c r="S487" s="42" t="e">
        <f t="array" ref="S487">VLOOKUP(Q487&amp;R487,CHOOSE({1,2},'PL3_Danh muc hanh chinh'!$B$2:$B$11214&amp;'PL3_Danh muc hanh chinh'!$C$2:$C$11214,'PL3_Danh muc hanh chinh'!$D$2:$D$11214),2,0)</f>
        <v>#N/A</v>
      </c>
      <c r="T487" s="39"/>
      <c r="U487" s="42" t="e">
        <f t="array" ref="U487">VLOOKUP(S487&amp;T487,CHOOSE({1,2},'PL3_Danh muc hanh chinh'!$D$2:$D$11214&amp;'PL3_Danh muc hanh chinh'!$E$2:$E$11214,'PL3_Danh muc hanh chinh'!$F$2:$F$11214),2,0)</f>
        <v>#N/A</v>
      </c>
      <c r="V487" s="39"/>
      <c r="W487" s="39"/>
      <c r="X487" s="41" t="e">
        <f>VLOOKUP(W487,'PL3_Danh muc hanh chinh'!$A$2:$B$11214,2,0)</f>
        <v>#N/A</v>
      </c>
      <c r="Y487" s="39"/>
      <c r="Z487" s="42" t="e">
        <f t="array" ref="Z487">VLOOKUP(X487&amp;Y487,CHOOSE({1,2},'PL3_Danh muc hanh chinh'!$B$2:$B$11214&amp;'PL3_Danh muc hanh chinh'!$C$2:$C$11214,'PL3_Danh muc hanh chinh'!$D$2:$D$11214),2,0)</f>
        <v>#N/A</v>
      </c>
      <c r="AA487" s="39"/>
      <c r="AB487" s="42" t="e">
        <f t="array" ref="AB487">VLOOKUP(Z487&amp;AA487,CHOOSE({1,2},'PL3_Danh muc hanh chinh'!$D$2:$D$11214&amp;'PL3_Danh muc hanh chinh'!$E$2:$E$11214,'PL3_Danh muc hanh chinh'!$F$2:$F$11214),2,0)</f>
        <v>#N/A</v>
      </c>
      <c r="AC487" s="39"/>
      <c r="AD487" s="39"/>
      <c r="AE487" s="38">
        <v>511</v>
      </c>
      <c r="AF487" s="31">
        <v>3</v>
      </c>
      <c r="AG487" s="38" t="s">
        <v>35726</v>
      </c>
      <c r="AH487" s="43"/>
      <c r="AI487" s="43"/>
    </row>
    <row r="488" spans="1:35" x14ac:dyDescent="0.3">
      <c r="A488" s="39"/>
      <c r="B488" s="40"/>
      <c r="C488" s="40"/>
      <c r="D488" s="40"/>
      <c r="E488" s="40"/>
      <c r="F488" s="40"/>
      <c r="G488" s="35"/>
      <c r="H488" s="40"/>
      <c r="I488" s="40"/>
      <c r="J488" s="40"/>
      <c r="K488" s="40"/>
      <c r="L488" s="40"/>
      <c r="M488" s="40"/>
      <c r="N488" s="40"/>
      <c r="O488" s="40"/>
      <c r="P488" s="39"/>
      <c r="Q488" s="41" t="e">
        <f>VLOOKUP(P488,'PL3_Danh muc hanh chinh'!$A$2:$B$11214,2,0)</f>
        <v>#N/A</v>
      </c>
      <c r="R488" s="39"/>
      <c r="S488" s="42" t="e">
        <f t="array" ref="S488">VLOOKUP(Q488&amp;R488,CHOOSE({1,2},'PL3_Danh muc hanh chinh'!$B$2:$B$11214&amp;'PL3_Danh muc hanh chinh'!$C$2:$C$11214,'PL3_Danh muc hanh chinh'!$D$2:$D$11214),2,0)</f>
        <v>#N/A</v>
      </c>
      <c r="T488" s="39"/>
      <c r="U488" s="42" t="e">
        <f t="array" ref="U488">VLOOKUP(S488&amp;T488,CHOOSE({1,2},'PL3_Danh muc hanh chinh'!$D$2:$D$11214&amp;'PL3_Danh muc hanh chinh'!$E$2:$E$11214,'PL3_Danh muc hanh chinh'!$F$2:$F$11214),2,0)</f>
        <v>#N/A</v>
      </c>
      <c r="V488" s="39"/>
      <c r="W488" s="39"/>
      <c r="X488" s="41" t="e">
        <f>VLOOKUP(W488,'PL3_Danh muc hanh chinh'!$A$2:$B$11214,2,0)</f>
        <v>#N/A</v>
      </c>
      <c r="Y488" s="39"/>
      <c r="Z488" s="42" t="e">
        <f t="array" ref="Z488">VLOOKUP(X488&amp;Y488,CHOOSE({1,2},'PL3_Danh muc hanh chinh'!$B$2:$B$11214&amp;'PL3_Danh muc hanh chinh'!$C$2:$C$11214,'PL3_Danh muc hanh chinh'!$D$2:$D$11214),2,0)</f>
        <v>#N/A</v>
      </c>
      <c r="AA488" s="39"/>
      <c r="AB488" s="42" t="e">
        <f t="array" ref="AB488">VLOOKUP(Z488&amp;AA488,CHOOSE({1,2},'PL3_Danh muc hanh chinh'!$D$2:$D$11214&amp;'PL3_Danh muc hanh chinh'!$E$2:$E$11214,'PL3_Danh muc hanh chinh'!$F$2:$F$11214),2,0)</f>
        <v>#N/A</v>
      </c>
      <c r="AC488" s="39"/>
      <c r="AD488" s="39"/>
      <c r="AE488" s="38">
        <v>511</v>
      </c>
      <c r="AF488" s="31">
        <v>3</v>
      </c>
      <c r="AG488" s="38" t="s">
        <v>35726</v>
      </c>
      <c r="AH488" s="43"/>
      <c r="AI488" s="43"/>
    </row>
    <row r="489" spans="1:35" x14ac:dyDescent="0.3">
      <c r="A489" s="39"/>
      <c r="B489" s="40"/>
      <c r="C489" s="40"/>
      <c r="D489" s="40"/>
      <c r="E489" s="40"/>
      <c r="F489" s="40"/>
      <c r="G489" s="35"/>
      <c r="H489" s="40"/>
      <c r="I489" s="40"/>
      <c r="J489" s="40"/>
      <c r="K489" s="40"/>
      <c r="L489" s="40"/>
      <c r="M489" s="40"/>
      <c r="N489" s="40"/>
      <c r="O489" s="40"/>
      <c r="P489" s="39"/>
      <c r="Q489" s="41" t="e">
        <f>VLOOKUP(P489,'PL3_Danh muc hanh chinh'!$A$2:$B$11214,2,0)</f>
        <v>#N/A</v>
      </c>
      <c r="R489" s="39"/>
      <c r="S489" s="42" t="e">
        <f t="array" ref="S489">VLOOKUP(Q489&amp;R489,CHOOSE({1,2},'PL3_Danh muc hanh chinh'!$B$2:$B$11214&amp;'PL3_Danh muc hanh chinh'!$C$2:$C$11214,'PL3_Danh muc hanh chinh'!$D$2:$D$11214),2,0)</f>
        <v>#N/A</v>
      </c>
      <c r="T489" s="39"/>
      <c r="U489" s="42" t="e">
        <f t="array" ref="U489">VLOOKUP(S489&amp;T489,CHOOSE({1,2},'PL3_Danh muc hanh chinh'!$D$2:$D$11214&amp;'PL3_Danh muc hanh chinh'!$E$2:$E$11214,'PL3_Danh muc hanh chinh'!$F$2:$F$11214),2,0)</f>
        <v>#N/A</v>
      </c>
      <c r="V489" s="39"/>
      <c r="W489" s="39"/>
      <c r="X489" s="41" t="e">
        <f>VLOOKUP(W489,'PL3_Danh muc hanh chinh'!$A$2:$B$11214,2,0)</f>
        <v>#N/A</v>
      </c>
      <c r="Y489" s="39"/>
      <c r="Z489" s="42" t="e">
        <f t="array" ref="Z489">VLOOKUP(X489&amp;Y489,CHOOSE({1,2},'PL3_Danh muc hanh chinh'!$B$2:$B$11214&amp;'PL3_Danh muc hanh chinh'!$C$2:$C$11214,'PL3_Danh muc hanh chinh'!$D$2:$D$11214),2,0)</f>
        <v>#N/A</v>
      </c>
      <c r="AA489" s="39"/>
      <c r="AB489" s="42" t="e">
        <f t="array" ref="AB489">VLOOKUP(Z489&amp;AA489,CHOOSE({1,2},'PL3_Danh muc hanh chinh'!$D$2:$D$11214&amp;'PL3_Danh muc hanh chinh'!$E$2:$E$11214,'PL3_Danh muc hanh chinh'!$F$2:$F$11214),2,0)</f>
        <v>#N/A</v>
      </c>
      <c r="AC489" s="39"/>
      <c r="AD489" s="39"/>
      <c r="AE489" s="38">
        <v>511</v>
      </c>
      <c r="AF489" s="31">
        <v>3</v>
      </c>
      <c r="AG489" s="38" t="s">
        <v>35726</v>
      </c>
      <c r="AH489" s="43"/>
      <c r="AI489" s="43"/>
    </row>
    <row r="490" spans="1:35" x14ac:dyDescent="0.3">
      <c r="A490" s="39"/>
      <c r="B490" s="40"/>
      <c r="C490" s="40"/>
      <c r="D490" s="40"/>
      <c r="E490" s="40"/>
      <c r="F490" s="40"/>
      <c r="G490" s="35"/>
      <c r="H490" s="40"/>
      <c r="I490" s="40"/>
      <c r="J490" s="40"/>
      <c r="K490" s="40"/>
      <c r="L490" s="40"/>
      <c r="M490" s="40"/>
      <c r="N490" s="40"/>
      <c r="O490" s="40"/>
      <c r="P490" s="39"/>
      <c r="Q490" s="41" t="e">
        <f>VLOOKUP(P490,'PL3_Danh muc hanh chinh'!$A$2:$B$11214,2,0)</f>
        <v>#N/A</v>
      </c>
      <c r="R490" s="39"/>
      <c r="S490" s="42" t="e">
        <f t="array" ref="S490">VLOOKUP(Q490&amp;R490,CHOOSE({1,2},'PL3_Danh muc hanh chinh'!$B$2:$B$11214&amp;'PL3_Danh muc hanh chinh'!$C$2:$C$11214,'PL3_Danh muc hanh chinh'!$D$2:$D$11214),2,0)</f>
        <v>#N/A</v>
      </c>
      <c r="T490" s="39"/>
      <c r="U490" s="42" t="e">
        <f t="array" ref="U490">VLOOKUP(S490&amp;T490,CHOOSE({1,2},'PL3_Danh muc hanh chinh'!$D$2:$D$11214&amp;'PL3_Danh muc hanh chinh'!$E$2:$E$11214,'PL3_Danh muc hanh chinh'!$F$2:$F$11214),2,0)</f>
        <v>#N/A</v>
      </c>
      <c r="V490" s="39"/>
      <c r="W490" s="39"/>
      <c r="X490" s="41" t="e">
        <f>VLOOKUP(W490,'PL3_Danh muc hanh chinh'!$A$2:$B$11214,2,0)</f>
        <v>#N/A</v>
      </c>
      <c r="Y490" s="39"/>
      <c r="Z490" s="42" t="e">
        <f t="array" ref="Z490">VLOOKUP(X490&amp;Y490,CHOOSE({1,2},'PL3_Danh muc hanh chinh'!$B$2:$B$11214&amp;'PL3_Danh muc hanh chinh'!$C$2:$C$11214,'PL3_Danh muc hanh chinh'!$D$2:$D$11214),2,0)</f>
        <v>#N/A</v>
      </c>
      <c r="AA490" s="39"/>
      <c r="AB490" s="42" t="e">
        <f t="array" ref="AB490">VLOOKUP(Z490&amp;AA490,CHOOSE({1,2},'PL3_Danh muc hanh chinh'!$D$2:$D$11214&amp;'PL3_Danh muc hanh chinh'!$E$2:$E$11214,'PL3_Danh muc hanh chinh'!$F$2:$F$11214),2,0)</f>
        <v>#N/A</v>
      </c>
      <c r="AC490" s="39"/>
      <c r="AD490" s="39"/>
      <c r="AE490" s="38">
        <v>511</v>
      </c>
      <c r="AF490" s="31">
        <v>3</v>
      </c>
      <c r="AG490" s="38" t="s">
        <v>35726</v>
      </c>
      <c r="AH490" s="43"/>
      <c r="AI490" s="43"/>
    </row>
    <row r="491" spans="1:35" x14ac:dyDescent="0.3">
      <c r="A491" s="39"/>
      <c r="B491" s="40"/>
      <c r="C491" s="40"/>
      <c r="D491" s="40"/>
      <c r="E491" s="40"/>
      <c r="F491" s="40"/>
      <c r="G491" s="35"/>
      <c r="H491" s="40"/>
      <c r="I491" s="40"/>
      <c r="J491" s="40"/>
      <c r="K491" s="40"/>
      <c r="L491" s="40"/>
      <c r="M491" s="40"/>
      <c r="N491" s="40"/>
      <c r="O491" s="40"/>
      <c r="P491" s="39"/>
      <c r="Q491" s="41" t="e">
        <f>VLOOKUP(P491,'PL3_Danh muc hanh chinh'!$A$2:$B$11214,2,0)</f>
        <v>#N/A</v>
      </c>
      <c r="R491" s="39"/>
      <c r="S491" s="42" t="e">
        <f t="array" ref="S491">VLOOKUP(Q491&amp;R491,CHOOSE({1,2},'PL3_Danh muc hanh chinh'!$B$2:$B$11214&amp;'PL3_Danh muc hanh chinh'!$C$2:$C$11214,'PL3_Danh muc hanh chinh'!$D$2:$D$11214),2,0)</f>
        <v>#N/A</v>
      </c>
      <c r="T491" s="39"/>
      <c r="U491" s="42" t="e">
        <f t="array" ref="U491">VLOOKUP(S491&amp;T491,CHOOSE({1,2},'PL3_Danh muc hanh chinh'!$D$2:$D$11214&amp;'PL3_Danh muc hanh chinh'!$E$2:$E$11214,'PL3_Danh muc hanh chinh'!$F$2:$F$11214),2,0)</f>
        <v>#N/A</v>
      </c>
      <c r="V491" s="39"/>
      <c r="W491" s="39"/>
      <c r="X491" s="41" t="e">
        <f>VLOOKUP(W491,'PL3_Danh muc hanh chinh'!$A$2:$B$11214,2,0)</f>
        <v>#N/A</v>
      </c>
      <c r="Y491" s="39"/>
      <c r="Z491" s="42" t="e">
        <f t="array" ref="Z491">VLOOKUP(X491&amp;Y491,CHOOSE({1,2},'PL3_Danh muc hanh chinh'!$B$2:$B$11214&amp;'PL3_Danh muc hanh chinh'!$C$2:$C$11214,'PL3_Danh muc hanh chinh'!$D$2:$D$11214),2,0)</f>
        <v>#N/A</v>
      </c>
      <c r="AA491" s="39"/>
      <c r="AB491" s="42" t="e">
        <f t="array" ref="AB491">VLOOKUP(Z491&amp;AA491,CHOOSE({1,2},'PL3_Danh muc hanh chinh'!$D$2:$D$11214&amp;'PL3_Danh muc hanh chinh'!$E$2:$E$11214,'PL3_Danh muc hanh chinh'!$F$2:$F$11214),2,0)</f>
        <v>#N/A</v>
      </c>
      <c r="AC491" s="39"/>
      <c r="AD491" s="39"/>
      <c r="AE491" s="38">
        <v>511</v>
      </c>
      <c r="AF491" s="31">
        <v>3</v>
      </c>
      <c r="AG491" s="38" t="s">
        <v>35726</v>
      </c>
      <c r="AH491" s="43"/>
      <c r="AI491" s="43"/>
    </row>
    <row r="492" spans="1:35" x14ac:dyDescent="0.3">
      <c r="A492" s="39"/>
      <c r="B492" s="40"/>
      <c r="C492" s="40"/>
      <c r="D492" s="40"/>
      <c r="E492" s="40"/>
      <c r="F492" s="40"/>
      <c r="G492" s="35"/>
      <c r="H492" s="40"/>
      <c r="I492" s="40"/>
      <c r="J492" s="40"/>
      <c r="K492" s="40"/>
      <c r="L492" s="40"/>
      <c r="M492" s="40"/>
      <c r="N492" s="40"/>
      <c r="O492" s="40"/>
      <c r="P492" s="39"/>
      <c r="Q492" s="41" t="e">
        <f>VLOOKUP(P492,'PL3_Danh muc hanh chinh'!$A$2:$B$11214,2,0)</f>
        <v>#N/A</v>
      </c>
      <c r="R492" s="39"/>
      <c r="S492" s="42" t="e">
        <f t="array" ref="S492">VLOOKUP(Q492&amp;R492,CHOOSE({1,2},'PL3_Danh muc hanh chinh'!$B$2:$B$11214&amp;'PL3_Danh muc hanh chinh'!$C$2:$C$11214,'PL3_Danh muc hanh chinh'!$D$2:$D$11214),2,0)</f>
        <v>#N/A</v>
      </c>
      <c r="T492" s="39"/>
      <c r="U492" s="42" t="e">
        <f t="array" ref="U492">VLOOKUP(S492&amp;T492,CHOOSE({1,2},'PL3_Danh muc hanh chinh'!$D$2:$D$11214&amp;'PL3_Danh muc hanh chinh'!$E$2:$E$11214,'PL3_Danh muc hanh chinh'!$F$2:$F$11214),2,0)</f>
        <v>#N/A</v>
      </c>
      <c r="V492" s="39"/>
      <c r="W492" s="39"/>
      <c r="X492" s="41" t="e">
        <f>VLOOKUP(W492,'PL3_Danh muc hanh chinh'!$A$2:$B$11214,2,0)</f>
        <v>#N/A</v>
      </c>
      <c r="Y492" s="39"/>
      <c r="Z492" s="42" t="e">
        <f t="array" ref="Z492">VLOOKUP(X492&amp;Y492,CHOOSE({1,2},'PL3_Danh muc hanh chinh'!$B$2:$B$11214&amp;'PL3_Danh muc hanh chinh'!$C$2:$C$11214,'PL3_Danh muc hanh chinh'!$D$2:$D$11214),2,0)</f>
        <v>#N/A</v>
      </c>
      <c r="AA492" s="39"/>
      <c r="AB492" s="42" t="e">
        <f t="array" ref="AB492">VLOOKUP(Z492&amp;AA492,CHOOSE({1,2},'PL3_Danh muc hanh chinh'!$D$2:$D$11214&amp;'PL3_Danh muc hanh chinh'!$E$2:$E$11214,'PL3_Danh muc hanh chinh'!$F$2:$F$11214),2,0)</f>
        <v>#N/A</v>
      </c>
      <c r="AC492" s="39"/>
      <c r="AD492" s="39"/>
      <c r="AE492" s="38">
        <v>511</v>
      </c>
      <c r="AF492" s="31">
        <v>3</v>
      </c>
      <c r="AG492" s="38" t="s">
        <v>35726</v>
      </c>
      <c r="AH492" s="43"/>
      <c r="AI492" s="43"/>
    </row>
    <row r="493" spans="1:35" x14ac:dyDescent="0.3">
      <c r="A493" s="39"/>
      <c r="B493" s="40"/>
      <c r="C493" s="40"/>
      <c r="D493" s="40"/>
      <c r="E493" s="40"/>
      <c r="F493" s="40"/>
      <c r="G493" s="35"/>
      <c r="H493" s="40"/>
      <c r="I493" s="40"/>
      <c r="J493" s="40"/>
      <c r="K493" s="40"/>
      <c r="L493" s="40"/>
      <c r="M493" s="40"/>
      <c r="N493" s="40"/>
      <c r="O493" s="40"/>
      <c r="P493" s="39"/>
      <c r="Q493" s="41" t="e">
        <f>VLOOKUP(P493,'PL3_Danh muc hanh chinh'!$A$2:$B$11214,2,0)</f>
        <v>#N/A</v>
      </c>
      <c r="R493" s="39"/>
      <c r="S493" s="42" t="e">
        <f t="array" ref="S493">VLOOKUP(Q493&amp;R493,CHOOSE({1,2},'PL3_Danh muc hanh chinh'!$B$2:$B$11214&amp;'PL3_Danh muc hanh chinh'!$C$2:$C$11214,'PL3_Danh muc hanh chinh'!$D$2:$D$11214),2,0)</f>
        <v>#N/A</v>
      </c>
      <c r="T493" s="39"/>
      <c r="U493" s="42" t="e">
        <f t="array" ref="U493">VLOOKUP(S493&amp;T493,CHOOSE({1,2},'PL3_Danh muc hanh chinh'!$D$2:$D$11214&amp;'PL3_Danh muc hanh chinh'!$E$2:$E$11214,'PL3_Danh muc hanh chinh'!$F$2:$F$11214),2,0)</f>
        <v>#N/A</v>
      </c>
      <c r="V493" s="39"/>
      <c r="W493" s="39"/>
      <c r="X493" s="41" t="e">
        <f>VLOOKUP(W493,'PL3_Danh muc hanh chinh'!$A$2:$B$11214,2,0)</f>
        <v>#N/A</v>
      </c>
      <c r="Y493" s="39"/>
      <c r="Z493" s="42" t="e">
        <f t="array" ref="Z493">VLOOKUP(X493&amp;Y493,CHOOSE({1,2},'PL3_Danh muc hanh chinh'!$B$2:$B$11214&amp;'PL3_Danh muc hanh chinh'!$C$2:$C$11214,'PL3_Danh muc hanh chinh'!$D$2:$D$11214),2,0)</f>
        <v>#N/A</v>
      </c>
      <c r="AA493" s="39"/>
      <c r="AB493" s="42" t="e">
        <f t="array" ref="AB493">VLOOKUP(Z493&amp;AA493,CHOOSE({1,2},'PL3_Danh muc hanh chinh'!$D$2:$D$11214&amp;'PL3_Danh muc hanh chinh'!$E$2:$E$11214,'PL3_Danh muc hanh chinh'!$F$2:$F$11214),2,0)</f>
        <v>#N/A</v>
      </c>
      <c r="AC493" s="39"/>
      <c r="AD493" s="39"/>
      <c r="AE493" s="38">
        <v>511</v>
      </c>
      <c r="AF493" s="31">
        <v>3</v>
      </c>
      <c r="AG493" s="38" t="s">
        <v>35726</v>
      </c>
      <c r="AH493" s="43"/>
      <c r="AI493" s="43"/>
    </row>
    <row r="494" spans="1:35" x14ac:dyDescent="0.3">
      <c r="A494" s="39"/>
      <c r="B494" s="40"/>
      <c r="C494" s="40"/>
      <c r="D494" s="40"/>
      <c r="E494" s="40"/>
      <c r="F494" s="40"/>
      <c r="G494" s="35"/>
      <c r="H494" s="40"/>
      <c r="I494" s="40"/>
      <c r="J494" s="40"/>
      <c r="K494" s="40"/>
      <c r="L494" s="40"/>
      <c r="M494" s="40"/>
      <c r="N494" s="40"/>
      <c r="O494" s="40"/>
      <c r="P494" s="39"/>
      <c r="Q494" s="41" t="e">
        <f>VLOOKUP(P494,'PL3_Danh muc hanh chinh'!$A$2:$B$11214,2,0)</f>
        <v>#N/A</v>
      </c>
      <c r="R494" s="39"/>
      <c r="S494" s="42" t="e">
        <f t="array" ref="S494">VLOOKUP(Q494&amp;R494,CHOOSE({1,2},'PL3_Danh muc hanh chinh'!$B$2:$B$11214&amp;'PL3_Danh muc hanh chinh'!$C$2:$C$11214,'PL3_Danh muc hanh chinh'!$D$2:$D$11214),2,0)</f>
        <v>#N/A</v>
      </c>
      <c r="T494" s="39"/>
      <c r="U494" s="42" t="e">
        <f t="array" ref="U494">VLOOKUP(S494&amp;T494,CHOOSE({1,2},'PL3_Danh muc hanh chinh'!$D$2:$D$11214&amp;'PL3_Danh muc hanh chinh'!$E$2:$E$11214,'PL3_Danh muc hanh chinh'!$F$2:$F$11214),2,0)</f>
        <v>#N/A</v>
      </c>
      <c r="V494" s="39"/>
      <c r="W494" s="39"/>
      <c r="X494" s="41" t="e">
        <f>VLOOKUP(W494,'PL3_Danh muc hanh chinh'!$A$2:$B$11214,2,0)</f>
        <v>#N/A</v>
      </c>
      <c r="Y494" s="39"/>
      <c r="Z494" s="42" t="e">
        <f t="array" ref="Z494">VLOOKUP(X494&amp;Y494,CHOOSE({1,2},'PL3_Danh muc hanh chinh'!$B$2:$B$11214&amp;'PL3_Danh muc hanh chinh'!$C$2:$C$11214,'PL3_Danh muc hanh chinh'!$D$2:$D$11214),2,0)</f>
        <v>#N/A</v>
      </c>
      <c r="AA494" s="39"/>
      <c r="AB494" s="42" t="e">
        <f t="array" ref="AB494">VLOOKUP(Z494&amp;AA494,CHOOSE({1,2},'PL3_Danh muc hanh chinh'!$D$2:$D$11214&amp;'PL3_Danh muc hanh chinh'!$E$2:$E$11214,'PL3_Danh muc hanh chinh'!$F$2:$F$11214),2,0)</f>
        <v>#N/A</v>
      </c>
      <c r="AC494" s="39"/>
      <c r="AD494" s="39"/>
      <c r="AE494" s="38">
        <v>511</v>
      </c>
      <c r="AF494" s="31">
        <v>3</v>
      </c>
      <c r="AG494" s="38" t="s">
        <v>35726</v>
      </c>
      <c r="AH494" s="43"/>
      <c r="AI494" s="43"/>
    </row>
    <row r="495" spans="1:35" x14ac:dyDescent="0.3">
      <c r="A495" s="39"/>
      <c r="B495" s="40"/>
      <c r="C495" s="40"/>
      <c r="D495" s="40"/>
      <c r="E495" s="40"/>
      <c r="F495" s="40"/>
      <c r="G495" s="35"/>
      <c r="H495" s="40"/>
      <c r="I495" s="40"/>
      <c r="J495" s="40"/>
      <c r="K495" s="40"/>
      <c r="L495" s="40"/>
      <c r="M495" s="40"/>
      <c r="N495" s="40"/>
      <c r="O495" s="40"/>
      <c r="P495" s="39"/>
      <c r="Q495" s="41" t="e">
        <f>VLOOKUP(P495,'PL3_Danh muc hanh chinh'!$A$2:$B$11214,2,0)</f>
        <v>#N/A</v>
      </c>
      <c r="R495" s="39"/>
      <c r="S495" s="42" t="e">
        <f t="array" ref="S495">VLOOKUP(Q495&amp;R495,CHOOSE({1,2},'PL3_Danh muc hanh chinh'!$B$2:$B$11214&amp;'PL3_Danh muc hanh chinh'!$C$2:$C$11214,'PL3_Danh muc hanh chinh'!$D$2:$D$11214),2,0)</f>
        <v>#N/A</v>
      </c>
      <c r="T495" s="39"/>
      <c r="U495" s="42" t="e">
        <f t="array" ref="U495">VLOOKUP(S495&amp;T495,CHOOSE({1,2},'PL3_Danh muc hanh chinh'!$D$2:$D$11214&amp;'PL3_Danh muc hanh chinh'!$E$2:$E$11214,'PL3_Danh muc hanh chinh'!$F$2:$F$11214),2,0)</f>
        <v>#N/A</v>
      </c>
      <c r="V495" s="39"/>
      <c r="W495" s="39"/>
      <c r="X495" s="41" t="e">
        <f>VLOOKUP(W495,'PL3_Danh muc hanh chinh'!$A$2:$B$11214,2,0)</f>
        <v>#N/A</v>
      </c>
      <c r="Y495" s="39"/>
      <c r="Z495" s="42" t="e">
        <f t="array" ref="Z495">VLOOKUP(X495&amp;Y495,CHOOSE({1,2},'PL3_Danh muc hanh chinh'!$B$2:$B$11214&amp;'PL3_Danh muc hanh chinh'!$C$2:$C$11214,'PL3_Danh muc hanh chinh'!$D$2:$D$11214),2,0)</f>
        <v>#N/A</v>
      </c>
      <c r="AA495" s="39"/>
      <c r="AB495" s="42" t="e">
        <f t="array" ref="AB495">VLOOKUP(Z495&amp;AA495,CHOOSE({1,2},'PL3_Danh muc hanh chinh'!$D$2:$D$11214&amp;'PL3_Danh muc hanh chinh'!$E$2:$E$11214,'PL3_Danh muc hanh chinh'!$F$2:$F$11214),2,0)</f>
        <v>#N/A</v>
      </c>
      <c r="AC495" s="39"/>
      <c r="AD495" s="39"/>
      <c r="AE495" s="38">
        <v>511</v>
      </c>
      <c r="AF495" s="31">
        <v>3</v>
      </c>
      <c r="AG495" s="38" t="s">
        <v>35726</v>
      </c>
      <c r="AH495" s="43"/>
      <c r="AI495" s="43"/>
    </row>
    <row r="496" spans="1:35" x14ac:dyDescent="0.3">
      <c r="A496" s="39"/>
      <c r="B496" s="40"/>
      <c r="C496" s="40"/>
      <c r="D496" s="40"/>
      <c r="E496" s="40"/>
      <c r="F496" s="40"/>
      <c r="G496" s="35"/>
      <c r="H496" s="40"/>
      <c r="I496" s="40"/>
      <c r="J496" s="40"/>
      <c r="K496" s="40"/>
      <c r="L496" s="40"/>
      <c r="M496" s="40"/>
      <c r="N496" s="40"/>
      <c r="O496" s="40"/>
      <c r="P496" s="39"/>
      <c r="Q496" s="41" t="e">
        <f>VLOOKUP(P496,'PL3_Danh muc hanh chinh'!$A$2:$B$11214,2,0)</f>
        <v>#N/A</v>
      </c>
      <c r="R496" s="39"/>
      <c r="S496" s="42" t="e">
        <f t="array" ref="S496">VLOOKUP(Q496&amp;R496,CHOOSE({1,2},'PL3_Danh muc hanh chinh'!$B$2:$B$11214&amp;'PL3_Danh muc hanh chinh'!$C$2:$C$11214,'PL3_Danh muc hanh chinh'!$D$2:$D$11214),2,0)</f>
        <v>#N/A</v>
      </c>
      <c r="T496" s="39"/>
      <c r="U496" s="42" t="e">
        <f t="array" ref="U496">VLOOKUP(S496&amp;T496,CHOOSE({1,2},'PL3_Danh muc hanh chinh'!$D$2:$D$11214&amp;'PL3_Danh muc hanh chinh'!$E$2:$E$11214,'PL3_Danh muc hanh chinh'!$F$2:$F$11214),2,0)</f>
        <v>#N/A</v>
      </c>
      <c r="V496" s="39"/>
      <c r="W496" s="39"/>
      <c r="X496" s="41" t="e">
        <f>VLOOKUP(W496,'PL3_Danh muc hanh chinh'!$A$2:$B$11214,2,0)</f>
        <v>#N/A</v>
      </c>
      <c r="Y496" s="39"/>
      <c r="Z496" s="42" t="e">
        <f t="array" ref="Z496">VLOOKUP(X496&amp;Y496,CHOOSE({1,2},'PL3_Danh muc hanh chinh'!$B$2:$B$11214&amp;'PL3_Danh muc hanh chinh'!$C$2:$C$11214,'PL3_Danh muc hanh chinh'!$D$2:$D$11214),2,0)</f>
        <v>#N/A</v>
      </c>
      <c r="AA496" s="39"/>
      <c r="AB496" s="42" t="e">
        <f t="array" ref="AB496">VLOOKUP(Z496&amp;AA496,CHOOSE({1,2},'PL3_Danh muc hanh chinh'!$D$2:$D$11214&amp;'PL3_Danh muc hanh chinh'!$E$2:$E$11214,'PL3_Danh muc hanh chinh'!$F$2:$F$11214),2,0)</f>
        <v>#N/A</v>
      </c>
      <c r="AC496" s="39"/>
      <c r="AD496" s="39"/>
      <c r="AE496" s="38">
        <v>511</v>
      </c>
      <c r="AF496" s="31">
        <v>3</v>
      </c>
      <c r="AG496" s="38" t="s">
        <v>35726</v>
      </c>
      <c r="AH496" s="43"/>
      <c r="AI496" s="43"/>
    </row>
    <row r="497" spans="1:35" x14ac:dyDescent="0.3">
      <c r="A497" s="39"/>
      <c r="B497" s="40"/>
      <c r="C497" s="40"/>
      <c r="D497" s="40"/>
      <c r="E497" s="40"/>
      <c r="F497" s="40"/>
      <c r="G497" s="35"/>
      <c r="H497" s="40"/>
      <c r="I497" s="40"/>
      <c r="J497" s="40"/>
      <c r="K497" s="40"/>
      <c r="L497" s="40"/>
      <c r="M497" s="40"/>
      <c r="N497" s="40"/>
      <c r="O497" s="40"/>
      <c r="P497" s="39"/>
      <c r="Q497" s="41" t="e">
        <f>VLOOKUP(P497,'PL3_Danh muc hanh chinh'!$A$2:$B$11214,2,0)</f>
        <v>#N/A</v>
      </c>
      <c r="R497" s="39"/>
      <c r="S497" s="42" t="e">
        <f t="array" ref="S497">VLOOKUP(Q497&amp;R497,CHOOSE({1,2},'PL3_Danh muc hanh chinh'!$B$2:$B$11214&amp;'PL3_Danh muc hanh chinh'!$C$2:$C$11214,'PL3_Danh muc hanh chinh'!$D$2:$D$11214),2,0)</f>
        <v>#N/A</v>
      </c>
      <c r="T497" s="39"/>
      <c r="U497" s="42" t="e">
        <f t="array" ref="U497">VLOOKUP(S497&amp;T497,CHOOSE({1,2},'PL3_Danh muc hanh chinh'!$D$2:$D$11214&amp;'PL3_Danh muc hanh chinh'!$E$2:$E$11214,'PL3_Danh muc hanh chinh'!$F$2:$F$11214),2,0)</f>
        <v>#N/A</v>
      </c>
      <c r="V497" s="39"/>
      <c r="W497" s="39"/>
      <c r="X497" s="41" t="e">
        <f>VLOOKUP(W497,'PL3_Danh muc hanh chinh'!$A$2:$B$11214,2,0)</f>
        <v>#N/A</v>
      </c>
      <c r="Y497" s="39"/>
      <c r="Z497" s="42" t="e">
        <f t="array" ref="Z497">VLOOKUP(X497&amp;Y497,CHOOSE({1,2},'PL3_Danh muc hanh chinh'!$B$2:$B$11214&amp;'PL3_Danh muc hanh chinh'!$C$2:$C$11214,'PL3_Danh muc hanh chinh'!$D$2:$D$11214),2,0)</f>
        <v>#N/A</v>
      </c>
      <c r="AA497" s="39"/>
      <c r="AB497" s="42" t="e">
        <f t="array" ref="AB497">VLOOKUP(Z497&amp;AA497,CHOOSE({1,2},'PL3_Danh muc hanh chinh'!$D$2:$D$11214&amp;'PL3_Danh muc hanh chinh'!$E$2:$E$11214,'PL3_Danh muc hanh chinh'!$F$2:$F$11214),2,0)</f>
        <v>#N/A</v>
      </c>
      <c r="AC497" s="39"/>
      <c r="AD497" s="39"/>
      <c r="AE497" s="38">
        <v>511</v>
      </c>
      <c r="AF497" s="31">
        <v>3</v>
      </c>
      <c r="AG497" s="38" t="s">
        <v>35726</v>
      </c>
      <c r="AH497" s="43"/>
      <c r="AI497" s="43"/>
    </row>
    <row r="498" spans="1:35" x14ac:dyDescent="0.3">
      <c r="A498" s="39"/>
      <c r="B498" s="40"/>
      <c r="C498" s="40"/>
      <c r="D498" s="40"/>
      <c r="E498" s="40"/>
      <c r="F498" s="40"/>
      <c r="G498" s="35"/>
      <c r="H498" s="40"/>
      <c r="I498" s="40"/>
      <c r="J498" s="40"/>
      <c r="K498" s="40"/>
      <c r="L498" s="40"/>
      <c r="M498" s="40"/>
      <c r="N498" s="40"/>
      <c r="O498" s="40"/>
      <c r="P498" s="39"/>
      <c r="Q498" s="41" t="e">
        <f>VLOOKUP(P498,'PL3_Danh muc hanh chinh'!$A$2:$B$11214,2,0)</f>
        <v>#N/A</v>
      </c>
      <c r="R498" s="39"/>
      <c r="S498" s="42" t="e">
        <f t="array" ref="S498">VLOOKUP(Q498&amp;R498,CHOOSE({1,2},'PL3_Danh muc hanh chinh'!$B$2:$B$11214&amp;'PL3_Danh muc hanh chinh'!$C$2:$C$11214,'PL3_Danh muc hanh chinh'!$D$2:$D$11214),2,0)</f>
        <v>#N/A</v>
      </c>
      <c r="T498" s="39"/>
      <c r="U498" s="42" t="e">
        <f t="array" ref="U498">VLOOKUP(S498&amp;T498,CHOOSE({1,2},'PL3_Danh muc hanh chinh'!$D$2:$D$11214&amp;'PL3_Danh muc hanh chinh'!$E$2:$E$11214,'PL3_Danh muc hanh chinh'!$F$2:$F$11214),2,0)</f>
        <v>#N/A</v>
      </c>
      <c r="V498" s="39"/>
      <c r="W498" s="39"/>
      <c r="X498" s="41" t="e">
        <f>VLOOKUP(W498,'PL3_Danh muc hanh chinh'!$A$2:$B$11214,2,0)</f>
        <v>#N/A</v>
      </c>
      <c r="Y498" s="39"/>
      <c r="Z498" s="42" t="e">
        <f t="array" ref="Z498">VLOOKUP(X498&amp;Y498,CHOOSE({1,2},'PL3_Danh muc hanh chinh'!$B$2:$B$11214&amp;'PL3_Danh muc hanh chinh'!$C$2:$C$11214,'PL3_Danh muc hanh chinh'!$D$2:$D$11214),2,0)</f>
        <v>#N/A</v>
      </c>
      <c r="AA498" s="39"/>
      <c r="AB498" s="42" t="e">
        <f t="array" ref="AB498">VLOOKUP(Z498&amp;AA498,CHOOSE({1,2},'PL3_Danh muc hanh chinh'!$D$2:$D$11214&amp;'PL3_Danh muc hanh chinh'!$E$2:$E$11214,'PL3_Danh muc hanh chinh'!$F$2:$F$11214),2,0)</f>
        <v>#N/A</v>
      </c>
      <c r="AC498" s="39"/>
      <c r="AD498" s="39"/>
      <c r="AE498" s="38">
        <v>511</v>
      </c>
      <c r="AF498" s="31">
        <v>3</v>
      </c>
      <c r="AG498" s="38" t="s">
        <v>35726</v>
      </c>
      <c r="AH498" s="43"/>
      <c r="AI498" s="43"/>
    </row>
    <row r="499" spans="1:35" x14ac:dyDescent="0.3">
      <c r="A499" s="39"/>
      <c r="B499" s="40"/>
      <c r="C499" s="40"/>
      <c r="D499" s="40"/>
      <c r="E499" s="40"/>
      <c r="F499" s="40"/>
      <c r="G499" s="35"/>
      <c r="H499" s="40"/>
      <c r="I499" s="40"/>
      <c r="J499" s="40"/>
      <c r="K499" s="40"/>
      <c r="L499" s="40"/>
      <c r="M499" s="40"/>
      <c r="N499" s="40"/>
      <c r="O499" s="40"/>
      <c r="P499" s="39"/>
      <c r="Q499" s="41" t="e">
        <f>VLOOKUP(P499,'PL3_Danh muc hanh chinh'!$A$2:$B$11214,2,0)</f>
        <v>#N/A</v>
      </c>
      <c r="R499" s="39"/>
      <c r="S499" s="42" t="e">
        <f t="array" ref="S499">VLOOKUP(Q499&amp;R499,CHOOSE({1,2},'PL3_Danh muc hanh chinh'!$B$2:$B$11214&amp;'PL3_Danh muc hanh chinh'!$C$2:$C$11214,'PL3_Danh muc hanh chinh'!$D$2:$D$11214),2,0)</f>
        <v>#N/A</v>
      </c>
      <c r="T499" s="39"/>
      <c r="U499" s="42" t="e">
        <f t="array" ref="U499">VLOOKUP(S499&amp;T499,CHOOSE({1,2},'PL3_Danh muc hanh chinh'!$D$2:$D$11214&amp;'PL3_Danh muc hanh chinh'!$E$2:$E$11214,'PL3_Danh muc hanh chinh'!$F$2:$F$11214),2,0)</f>
        <v>#N/A</v>
      </c>
      <c r="V499" s="39"/>
      <c r="W499" s="39"/>
      <c r="X499" s="41" t="e">
        <f>VLOOKUP(W499,'PL3_Danh muc hanh chinh'!$A$2:$B$11214,2,0)</f>
        <v>#N/A</v>
      </c>
      <c r="Y499" s="39"/>
      <c r="Z499" s="42" t="e">
        <f t="array" ref="Z499">VLOOKUP(X499&amp;Y499,CHOOSE({1,2},'PL3_Danh muc hanh chinh'!$B$2:$B$11214&amp;'PL3_Danh muc hanh chinh'!$C$2:$C$11214,'PL3_Danh muc hanh chinh'!$D$2:$D$11214),2,0)</f>
        <v>#N/A</v>
      </c>
      <c r="AA499" s="39"/>
      <c r="AB499" s="42" t="e">
        <f t="array" ref="AB499">VLOOKUP(Z499&amp;AA499,CHOOSE({1,2},'PL3_Danh muc hanh chinh'!$D$2:$D$11214&amp;'PL3_Danh muc hanh chinh'!$E$2:$E$11214,'PL3_Danh muc hanh chinh'!$F$2:$F$11214),2,0)</f>
        <v>#N/A</v>
      </c>
      <c r="AC499" s="39"/>
      <c r="AD499" s="39"/>
      <c r="AE499" s="38">
        <v>511</v>
      </c>
      <c r="AF499" s="31">
        <v>3</v>
      </c>
      <c r="AG499" s="38" t="s">
        <v>35726</v>
      </c>
      <c r="AH499" s="43"/>
      <c r="AI499" s="43"/>
    </row>
    <row r="500" spans="1:35" x14ac:dyDescent="0.3">
      <c r="A500" s="39"/>
      <c r="B500" s="40"/>
      <c r="C500" s="40"/>
      <c r="D500" s="40"/>
      <c r="E500" s="40"/>
      <c r="F500" s="40"/>
      <c r="G500" s="35"/>
      <c r="H500" s="40"/>
      <c r="I500" s="40"/>
      <c r="J500" s="40"/>
      <c r="K500" s="40"/>
      <c r="L500" s="40"/>
      <c r="M500" s="40"/>
      <c r="N500" s="40"/>
      <c r="O500" s="40"/>
      <c r="P500" s="39"/>
      <c r="Q500" s="41" t="e">
        <f>VLOOKUP(P500,'PL3_Danh muc hanh chinh'!$A$2:$B$11214,2,0)</f>
        <v>#N/A</v>
      </c>
      <c r="R500" s="39"/>
      <c r="S500" s="42" t="e">
        <f t="array" ref="S500">VLOOKUP(Q500&amp;R500,CHOOSE({1,2},'PL3_Danh muc hanh chinh'!$B$2:$B$11214&amp;'PL3_Danh muc hanh chinh'!$C$2:$C$11214,'PL3_Danh muc hanh chinh'!$D$2:$D$11214),2,0)</f>
        <v>#N/A</v>
      </c>
      <c r="T500" s="39"/>
      <c r="U500" s="42" t="e">
        <f t="array" ref="U500">VLOOKUP(S500&amp;T500,CHOOSE({1,2},'PL3_Danh muc hanh chinh'!$D$2:$D$11214&amp;'PL3_Danh muc hanh chinh'!$E$2:$E$11214,'PL3_Danh muc hanh chinh'!$F$2:$F$11214),2,0)</f>
        <v>#N/A</v>
      </c>
      <c r="V500" s="39"/>
      <c r="W500" s="39"/>
      <c r="X500" s="41" t="e">
        <f>VLOOKUP(W500,'PL3_Danh muc hanh chinh'!$A$2:$B$11214,2,0)</f>
        <v>#N/A</v>
      </c>
      <c r="Y500" s="39"/>
      <c r="Z500" s="42" t="e">
        <f t="array" ref="Z500">VLOOKUP(X500&amp;Y500,CHOOSE({1,2},'PL3_Danh muc hanh chinh'!$B$2:$B$11214&amp;'PL3_Danh muc hanh chinh'!$C$2:$C$11214,'PL3_Danh muc hanh chinh'!$D$2:$D$11214),2,0)</f>
        <v>#N/A</v>
      </c>
      <c r="AA500" s="39"/>
      <c r="AB500" s="42" t="e">
        <f t="array" ref="AB500">VLOOKUP(Z500&amp;AA500,CHOOSE({1,2},'PL3_Danh muc hanh chinh'!$D$2:$D$11214&amp;'PL3_Danh muc hanh chinh'!$E$2:$E$11214,'PL3_Danh muc hanh chinh'!$F$2:$F$11214),2,0)</f>
        <v>#N/A</v>
      </c>
      <c r="AC500" s="39"/>
      <c r="AD500" s="39"/>
      <c r="AE500" s="38">
        <v>511</v>
      </c>
      <c r="AF500" s="31">
        <v>3</v>
      </c>
      <c r="AG500" s="38" t="s">
        <v>35726</v>
      </c>
      <c r="AH500" s="43"/>
      <c r="AI500" s="43"/>
    </row>
    <row r="501" spans="1:35" x14ac:dyDescent="0.3">
      <c r="A501" s="39"/>
      <c r="B501" s="40"/>
      <c r="C501" s="40"/>
      <c r="D501" s="40"/>
      <c r="E501" s="40"/>
      <c r="F501" s="40"/>
      <c r="G501" s="35"/>
      <c r="H501" s="40"/>
      <c r="I501" s="40"/>
      <c r="J501" s="40"/>
      <c r="K501" s="40"/>
      <c r="L501" s="40"/>
      <c r="M501" s="40"/>
      <c r="N501" s="40"/>
      <c r="O501" s="40"/>
      <c r="P501" s="39"/>
      <c r="Q501" s="41" t="e">
        <f>VLOOKUP(P501,'PL3_Danh muc hanh chinh'!$A$2:$B$11214,2,0)</f>
        <v>#N/A</v>
      </c>
      <c r="R501" s="39"/>
      <c r="S501" s="42" t="e">
        <f t="array" ref="S501">VLOOKUP(Q501&amp;R501,CHOOSE({1,2},'PL3_Danh muc hanh chinh'!$B$2:$B$11214&amp;'PL3_Danh muc hanh chinh'!$C$2:$C$11214,'PL3_Danh muc hanh chinh'!$D$2:$D$11214),2,0)</f>
        <v>#N/A</v>
      </c>
      <c r="T501" s="39"/>
      <c r="U501" s="42" t="e">
        <f t="array" ref="U501">VLOOKUP(S501&amp;T501,CHOOSE({1,2},'PL3_Danh muc hanh chinh'!$D$2:$D$11214&amp;'PL3_Danh muc hanh chinh'!$E$2:$E$11214,'PL3_Danh muc hanh chinh'!$F$2:$F$11214),2,0)</f>
        <v>#N/A</v>
      </c>
      <c r="V501" s="39"/>
      <c r="W501" s="39"/>
      <c r="X501" s="41" t="e">
        <f>VLOOKUP(W501,'PL3_Danh muc hanh chinh'!$A$2:$B$11214,2,0)</f>
        <v>#N/A</v>
      </c>
      <c r="Y501" s="39"/>
      <c r="Z501" s="42" t="e">
        <f t="array" ref="Z501">VLOOKUP(X501&amp;Y501,CHOOSE({1,2},'PL3_Danh muc hanh chinh'!$B$2:$B$11214&amp;'PL3_Danh muc hanh chinh'!$C$2:$C$11214,'PL3_Danh muc hanh chinh'!$D$2:$D$11214),2,0)</f>
        <v>#N/A</v>
      </c>
      <c r="AA501" s="39"/>
      <c r="AB501" s="42" t="e">
        <f t="array" ref="AB501">VLOOKUP(Z501&amp;AA501,CHOOSE({1,2},'PL3_Danh muc hanh chinh'!$D$2:$D$11214&amp;'PL3_Danh muc hanh chinh'!$E$2:$E$11214,'PL3_Danh muc hanh chinh'!$F$2:$F$11214),2,0)</f>
        <v>#N/A</v>
      </c>
      <c r="AC501" s="39"/>
      <c r="AD501" s="39"/>
      <c r="AE501" s="38">
        <v>511</v>
      </c>
      <c r="AF501" s="31">
        <v>3</v>
      </c>
      <c r="AG501" s="38" t="s">
        <v>35726</v>
      </c>
      <c r="AH501" s="43"/>
      <c r="AI501" s="43"/>
    </row>
    <row r="502" spans="1:35" x14ac:dyDescent="0.3">
      <c r="A502" s="39"/>
      <c r="B502" s="40"/>
      <c r="C502" s="40"/>
      <c r="D502" s="40"/>
      <c r="E502" s="40"/>
      <c r="F502" s="40"/>
      <c r="G502" s="35"/>
      <c r="H502" s="40"/>
      <c r="I502" s="40"/>
      <c r="J502" s="40"/>
      <c r="K502" s="40"/>
      <c r="L502" s="40"/>
      <c r="M502" s="40"/>
      <c r="N502" s="40"/>
      <c r="O502" s="40"/>
      <c r="P502" s="39"/>
      <c r="Q502" s="41" t="e">
        <f>VLOOKUP(P502,'PL3_Danh muc hanh chinh'!$A$2:$B$11214,2,0)</f>
        <v>#N/A</v>
      </c>
      <c r="R502" s="39"/>
      <c r="S502" s="42" t="e">
        <f t="array" ref="S502">VLOOKUP(Q502&amp;R502,CHOOSE({1,2},'PL3_Danh muc hanh chinh'!$B$2:$B$11214&amp;'PL3_Danh muc hanh chinh'!$C$2:$C$11214,'PL3_Danh muc hanh chinh'!$D$2:$D$11214),2,0)</f>
        <v>#N/A</v>
      </c>
      <c r="T502" s="39"/>
      <c r="U502" s="42" t="e">
        <f t="array" ref="U502">VLOOKUP(S502&amp;T502,CHOOSE({1,2},'PL3_Danh muc hanh chinh'!$D$2:$D$11214&amp;'PL3_Danh muc hanh chinh'!$E$2:$E$11214,'PL3_Danh muc hanh chinh'!$F$2:$F$11214),2,0)</f>
        <v>#N/A</v>
      </c>
      <c r="V502" s="39"/>
      <c r="W502" s="39"/>
      <c r="X502" s="41" t="e">
        <f>VLOOKUP(W502,'PL3_Danh muc hanh chinh'!$A$2:$B$11214,2,0)</f>
        <v>#N/A</v>
      </c>
      <c r="Y502" s="39"/>
      <c r="Z502" s="42" t="e">
        <f t="array" ref="Z502">VLOOKUP(X502&amp;Y502,CHOOSE({1,2},'PL3_Danh muc hanh chinh'!$B$2:$B$11214&amp;'PL3_Danh muc hanh chinh'!$C$2:$C$11214,'PL3_Danh muc hanh chinh'!$D$2:$D$11214),2,0)</f>
        <v>#N/A</v>
      </c>
      <c r="AA502" s="39"/>
      <c r="AB502" s="42" t="e">
        <f t="array" ref="AB502">VLOOKUP(Z502&amp;AA502,CHOOSE({1,2},'PL3_Danh muc hanh chinh'!$D$2:$D$11214&amp;'PL3_Danh muc hanh chinh'!$E$2:$E$11214,'PL3_Danh muc hanh chinh'!$F$2:$F$11214),2,0)</f>
        <v>#N/A</v>
      </c>
      <c r="AC502" s="39"/>
      <c r="AD502" s="39"/>
      <c r="AE502" s="38">
        <v>511</v>
      </c>
      <c r="AF502" s="31">
        <v>3</v>
      </c>
      <c r="AG502" s="38" t="s">
        <v>35726</v>
      </c>
      <c r="AH502" s="43"/>
      <c r="AI502" s="43"/>
    </row>
    <row r="503" spans="1:35" x14ac:dyDescent="0.3">
      <c r="A503" s="39"/>
      <c r="B503" s="40"/>
      <c r="C503" s="40"/>
      <c r="D503" s="40"/>
      <c r="E503" s="40"/>
      <c r="F503" s="40"/>
      <c r="G503" s="35"/>
      <c r="H503" s="40"/>
      <c r="I503" s="40"/>
      <c r="J503" s="40"/>
      <c r="K503" s="40"/>
      <c r="L503" s="40"/>
      <c r="M503" s="40"/>
      <c r="N503" s="40"/>
      <c r="O503" s="40"/>
      <c r="P503" s="39"/>
      <c r="Q503" s="41" t="e">
        <f>VLOOKUP(P503,'PL3_Danh muc hanh chinh'!$A$2:$B$11214,2,0)</f>
        <v>#N/A</v>
      </c>
      <c r="R503" s="39"/>
      <c r="S503" s="42" t="e">
        <f t="array" ref="S503">VLOOKUP(Q503&amp;R503,CHOOSE({1,2},'PL3_Danh muc hanh chinh'!$B$2:$B$11214&amp;'PL3_Danh muc hanh chinh'!$C$2:$C$11214,'PL3_Danh muc hanh chinh'!$D$2:$D$11214),2,0)</f>
        <v>#N/A</v>
      </c>
      <c r="T503" s="39"/>
      <c r="U503" s="42" t="e">
        <f t="array" ref="U503">VLOOKUP(S503&amp;T503,CHOOSE({1,2},'PL3_Danh muc hanh chinh'!$D$2:$D$11214&amp;'PL3_Danh muc hanh chinh'!$E$2:$E$11214,'PL3_Danh muc hanh chinh'!$F$2:$F$11214),2,0)</f>
        <v>#N/A</v>
      </c>
      <c r="V503" s="39"/>
      <c r="W503" s="39"/>
      <c r="X503" s="41" t="e">
        <f>VLOOKUP(W503,'PL3_Danh muc hanh chinh'!$A$2:$B$11214,2,0)</f>
        <v>#N/A</v>
      </c>
      <c r="Y503" s="39"/>
      <c r="Z503" s="42" t="e">
        <f t="array" ref="Z503">VLOOKUP(X503&amp;Y503,CHOOSE({1,2},'PL3_Danh muc hanh chinh'!$B$2:$B$11214&amp;'PL3_Danh muc hanh chinh'!$C$2:$C$11214,'PL3_Danh muc hanh chinh'!$D$2:$D$11214),2,0)</f>
        <v>#N/A</v>
      </c>
      <c r="AA503" s="39"/>
      <c r="AB503" s="42" t="e">
        <f t="array" ref="AB503">VLOOKUP(Z503&amp;AA503,CHOOSE({1,2},'PL3_Danh muc hanh chinh'!$D$2:$D$11214&amp;'PL3_Danh muc hanh chinh'!$E$2:$E$11214,'PL3_Danh muc hanh chinh'!$F$2:$F$11214),2,0)</f>
        <v>#N/A</v>
      </c>
      <c r="AC503" s="39"/>
      <c r="AD503" s="39"/>
      <c r="AE503" s="38">
        <v>511</v>
      </c>
      <c r="AF503" s="31">
        <v>3</v>
      </c>
      <c r="AG503" s="38" t="s">
        <v>35726</v>
      </c>
      <c r="AH503" s="43"/>
      <c r="AI503" s="43"/>
    </row>
    <row r="504" spans="1:35" x14ac:dyDescent="0.3">
      <c r="A504" s="39"/>
      <c r="B504" s="40"/>
      <c r="C504" s="40"/>
      <c r="D504" s="40"/>
      <c r="E504" s="40"/>
      <c r="F504" s="40"/>
      <c r="G504" s="35"/>
      <c r="H504" s="40"/>
      <c r="I504" s="40"/>
      <c r="J504" s="40"/>
      <c r="K504" s="40"/>
      <c r="L504" s="40"/>
      <c r="M504" s="40"/>
      <c r="N504" s="40"/>
      <c r="O504" s="40"/>
      <c r="P504" s="39"/>
      <c r="Q504" s="41" t="e">
        <f>VLOOKUP(P504,'PL3_Danh muc hanh chinh'!$A$2:$B$11214,2,0)</f>
        <v>#N/A</v>
      </c>
      <c r="R504" s="39"/>
      <c r="S504" s="42" t="e">
        <f t="array" ref="S504">VLOOKUP(Q504&amp;R504,CHOOSE({1,2},'PL3_Danh muc hanh chinh'!$B$2:$B$11214&amp;'PL3_Danh muc hanh chinh'!$C$2:$C$11214,'PL3_Danh muc hanh chinh'!$D$2:$D$11214),2,0)</f>
        <v>#N/A</v>
      </c>
      <c r="T504" s="39"/>
      <c r="U504" s="42" t="e">
        <f t="array" ref="U504">VLOOKUP(S504&amp;T504,CHOOSE({1,2},'PL3_Danh muc hanh chinh'!$D$2:$D$11214&amp;'PL3_Danh muc hanh chinh'!$E$2:$E$11214,'PL3_Danh muc hanh chinh'!$F$2:$F$11214),2,0)</f>
        <v>#N/A</v>
      </c>
      <c r="V504" s="39"/>
      <c r="W504" s="39"/>
      <c r="X504" s="41" t="e">
        <f>VLOOKUP(W504,'PL3_Danh muc hanh chinh'!$A$2:$B$11214,2,0)</f>
        <v>#N/A</v>
      </c>
      <c r="Y504" s="39"/>
      <c r="Z504" s="42" t="e">
        <f t="array" ref="Z504">VLOOKUP(X504&amp;Y504,CHOOSE({1,2},'PL3_Danh muc hanh chinh'!$B$2:$B$11214&amp;'PL3_Danh muc hanh chinh'!$C$2:$C$11214,'PL3_Danh muc hanh chinh'!$D$2:$D$11214),2,0)</f>
        <v>#N/A</v>
      </c>
      <c r="AA504" s="39"/>
      <c r="AB504" s="42" t="e">
        <f t="array" ref="AB504">VLOOKUP(Z504&amp;AA504,CHOOSE({1,2},'PL3_Danh muc hanh chinh'!$D$2:$D$11214&amp;'PL3_Danh muc hanh chinh'!$E$2:$E$11214,'PL3_Danh muc hanh chinh'!$F$2:$F$11214),2,0)</f>
        <v>#N/A</v>
      </c>
      <c r="AC504" s="39"/>
      <c r="AD504" s="39"/>
      <c r="AE504" s="38">
        <v>511</v>
      </c>
      <c r="AF504" s="31">
        <v>3</v>
      </c>
      <c r="AG504" s="38" t="s">
        <v>35726</v>
      </c>
      <c r="AH504" s="43"/>
      <c r="AI504" s="43"/>
    </row>
    <row r="505" spans="1:35" x14ac:dyDescent="0.3">
      <c r="A505" s="39"/>
      <c r="B505" s="40"/>
      <c r="C505" s="40"/>
      <c r="D505" s="40"/>
      <c r="E505" s="40"/>
      <c r="F505" s="40"/>
      <c r="G505" s="35"/>
      <c r="H505" s="40"/>
      <c r="I505" s="40"/>
      <c r="J505" s="40"/>
      <c r="K505" s="40"/>
      <c r="L505" s="40"/>
      <c r="M505" s="40"/>
      <c r="N505" s="40"/>
      <c r="O505" s="40"/>
      <c r="P505" s="39"/>
      <c r="Q505" s="41" t="e">
        <f>VLOOKUP(P505,'PL3_Danh muc hanh chinh'!$A$2:$B$11214,2,0)</f>
        <v>#N/A</v>
      </c>
      <c r="R505" s="39"/>
      <c r="S505" s="42" t="e">
        <f t="array" ref="S505">VLOOKUP(Q505&amp;R505,CHOOSE({1,2},'PL3_Danh muc hanh chinh'!$B$2:$B$11214&amp;'PL3_Danh muc hanh chinh'!$C$2:$C$11214,'PL3_Danh muc hanh chinh'!$D$2:$D$11214),2,0)</f>
        <v>#N/A</v>
      </c>
      <c r="T505" s="39"/>
      <c r="U505" s="42" t="e">
        <f t="array" ref="U505">VLOOKUP(S505&amp;T505,CHOOSE({1,2},'PL3_Danh muc hanh chinh'!$D$2:$D$11214&amp;'PL3_Danh muc hanh chinh'!$E$2:$E$11214,'PL3_Danh muc hanh chinh'!$F$2:$F$11214),2,0)</f>
        <v>#N/A</v>
      </c>
      <c r="V505" s="39"/>
      <c r="W505" s="39"/>
      <c r="X505" s="41" t="e">
        <f>VLOOKUP(W505,'PL3_Danh muc hanh chinh'!$A$2:$B$11214,2,0)</f>
        <v>#N/A</v>
      </c>
      <c r="Y505" s="39"/>
      <c r="Z505" s="42" t="e">
        <f t="array" ref="Z505">VLOOKUP(X505&amp;Y505,CHOOSE({1,2},'PL3_Danh muc hanh chinh'!$B$2:$B$11214&amp;'PL3_Danh muc hanh chinh'!$C$2:$C$11214,'PL3_Danh muc hanh chinh'!$D$2:$D$11214),2,0)</f>
        <v>#N/A</v>
      </c>
      <c r="AA505" s="39"/>
      <c r="AB505" s="42" t="e">
        <f t="array" ref="AB505">VLOOKUP(Z505&amp;AA505,CHOOSE({1,2},'PL3_Danh muc hanh chinh'!$D$2:$D$11214&amp;'PL3_Danh muc hanh chinh'!$E$2:$E$11214,'PL3_Danh muc hanh chinh'!$F$2:$F$11214),2,0)</f>
        <v>#N/A</v>
      </c>
      <c r="AC505" s="39"/>
      <c r="AD505" s="39"/>
      <c r="AE505" s="38">
        <v>511</v>
      </c>
      <c r="AF505" s="31">
        <v>3</v>
      </c>
      <c r="AG505" s="38" t="s">
        <v>35726</v>
      </c>
      <c r="AH505" s="43"/>
      <c r="AI505" s="43"/>
    </row>
    <row r="506" spans="1:35" x14ac:dyDescent="0.3">
      <c r="A506" s="39"/>
      <c r="B506" s="40"/>
      <c r="C506" s="40"/>
      <c r="D506" s="40"/>
      <c r="E506" s="40"/>
      <c r="F506" s="40"/>
      <c r="G506" s="35"/>
      <c r="H506" s="40"/>
      <c r="I506" s="40"/>
      <c r="J506" s="40"/>
      <c r="K506" s="40"/>
      <c r="L506" s="40"/>
      <c r="M506" s="40"/>
      <c r="N506" s="40"/>
      <c r="O506" s="40"/>
      <c r="P506" s="39"/>
      <c r="Q506" s="41" t="e">
        <f>VLOOKUP(P506,'PL3_Danh muc hanh chinh'!$A$2:$B$11214,2,0)</f>
        <v>#N/A</v>
      </c>
      <c r="R506" s="39"/>
      <c r="S506" s="42" t="e">
        <f t="array" ref="S506">VLOOKUP(Q506&amp;R506,CHOOSE({1,2},'PL3_Danh muc hanh chinh'!$B$2:$B$11214&amp;'PL3_Danh muc hanh chinh'!$C$2:$C$11214,'PL3_Danh muc hanh chinh'!$D$2:$D$11214),2,0)</f>
        <v>#N/A</v>
      </c>
      <c r="T506" s="39"/>
      <c r="U506" s="42" t="e">
        <f t="array" ref="U506">VLOOKUP(S506&amp;T506,CHOOSE({1,2},'PL3_Danh muc hanh chinh'!$D$2:$D$11214&amp;'PL3_Danh muc hanh chinh'!$E$2:$E$11214,'PL3_Danh muc hanh chinh'!$F$2:$F$11214),2,0)</f>
        <v>#N/A</v>
      </c>
      <c r="V506" s="39"/>
      <c r="W506" s="39"/>
      <c r="X506" s="41" t="e">
        <f>VLOOKUP(W506,'PL3_Danh muc hanh chinh'!$A$2:$B$11214,2,0)</f>
        <v>#N/A</v>
      </c>
      <c r="Y506" s="39"/>
      <c r="Z506" s="42" t="e">
        <f t="array" ref="Z506">VLOOKUP(X506&amp;Y506,CHOOSE({1,2},'PL3_Danh muc hanh chinh'!$B$2:$B$11214&amp;'PL3_Danh muc hanh chinh'!$C$2:$C$11214,'PL3_Danh muc hanh chinh'!$D$2:$D$11214),2,0)</f>
        <v>#N/A</v>
      </c>
      <c r="AA506" s="39"/>
      <c r="AB506" s="42" t="e">
        <f t="array" ref="AB506">VLOOKUP(Z506&amp;AA506,CHOOSE({1,2},'PL3_Danh muc hanh chinh'!$D$2:$D$11214&amp;'PL3_Danh muc hanh chinh'!$E$2:$E$11214,'PL3_Danh muc hanh chinh'!$F$2:$F$11214),2,0)</f>
        <v>#N/A</v>
      </c>
      <c r="AC506" s="39"/>
      <c r="AD506" s="39"/>
      <c r="AE506" s="38">
        <v>511</v>
      </c>
      <c r="AF506" s="31">
        <v>3</v>
      </c>
      <c r="AG506" s="38" t="s">
        <v>35726</v>
      </c>
      <c r="AH506" s="43"/>
      <c r="AI506" s="43"/>
    </row>
    <row r="507" spans="1:35" x14ac:dyDescent="0.3">
      <c r="A507" s="39"/>
      <c r="B507" s="40"/>
      <c r="C507" s="40"/>
      <c r="D507" s="40"/>
      <c r="E507" s="40"/>
      <c r="F507" s="40"/>
      <c r="G507" s="35"/>
      <c r="H507" s="40"/>
      <c r="I507" s="40"/>
      <c r="J507" s="40"/>
      <c r="K507" s="40"/>
      <c r="L507" s="40"/>
      <c r="M507" s="40"/>
      <c r="N507" s="40"/>
      <c r="O507" s="40"/>
      <c r="P507" s="39"/>
      <c r="Q507" s="41" t="e">
        <f>VLOOKUP(P507,'PL3_Danh muc hanh chinh'!$A$2:$B$11214,2,0)</f>
        <v>#N/A</v>
      </c>
      <c r="R507" s="39"/>
      <c r="S507" s="42" t="e">
        <f t="array" ref="S507">VLOOKUP(Q507&amp;R507,CHOOSE({1,2},'PL3_Danh muc hanh chinh'!$B$2:$B$11214&amp;'PL3_Danh muc hanh chinh'!$C$2:$C$11214,'PL3_Danh muc hanh chinh'!$D$2:$D$11214),2,0)</f>
        <v>#N/A</v>
      </c>
      <c r="T507" s="39"/>
      <c r="U507" s="42" t="e">
        <f t="array" ref="U507">VLOOKUP(S507&amp;T507,CHOOSE({1,2},'PL3_Danh muc hanh chinh'!$D$2:$D$11214&amp;'PL3_Danh muc hanh chinh'!$E$2:$E$11214,'PL3_Danh muc hanh chinh'!$F$2:$F$11214),2,0)</f>
        <v>#N/A</v>
      </c>
      <c r="V507" s="39"/>
      <c r="W507" s="39"/>
      <c r="X507" s="41" t="e">
        <f>VLOOKUP(W507,'PL3_Danh muc hanh chinh'!$A$2:$B$11214,2,0)</f>
        <v>#N/A</v>
      </c>
      <c r="Y507" s="39"/>
      <c r="Z507" s="42" t="e">
        <f t="array" ref="Z507">VLOOKUP(X507&amp;Y507,CHOOSE({1,2},'PL3_Danh muc hanh chinh'!$B$2:$B$11214&amp;'PL3_Danh muc hanh chinh'!$C$2:$C$11214,'PL3_Danh muc hanh chinh'!$D$2:$D$11214),2,0)</f>
        <v>#N/A</v>
      </c>
      <c r="AA507" s="39"/>
      <c r="AB507" s="42" t="e">
        <f t="array" ref="AB507">VLOOKUP(Z507&amp;AA507,CHOOSE({1,2},'PL3_Danh muc hanh chinh'!$D$2:$D$11214&amp;'PL3_Danh muc hanh chinh'!$E$2:$E$11214,'PL3_Danh muc hanh chinh'!$F$2:$F$11214),2,0)</f>
        <v>#N/A</v>
      </c>
      <c r="AC507" s="39"/>
      <c r="AD507" s="39"/>
      <c r="AE507" s="38">
        <v>511</v>
      </c>
      <c r="AF507" s="31">
        <v>3</v>
      </c>
      <c r="AG507" s="38" t="s">
        <v>35726</v>
      </c>
      <c r="AH507" s="43"/>
      <c r="AI507" s="43"/>
    </row>
    <row r="508" spans="1:35" x14ac:dyDescent="0.3">
      <c r="A508" s="39"/>
      <c r="B508" s="40"/>
      <c r="C508" s="40"/>
      <c r="D508" s="40"/>
      <c r="E508" s="40"/>
      <c r="F508" s="40"/>
      <c r="G508" s="35"/>
      <c r="H508" s="40"/>
      <c r="I508" s="40"/>
      <c r="J508" s="40"/>
      <c r="K508" s="40"/>
      <c r="L508" s="40"/>
      <c r="M508" s="40"/>
      <c r="N508" s="40"/>
      <c r="O508" s="40"/>
      <c r="P508" s="39"/>
      <c r="Q508" s="41" t="e">
        <f>VLOOKUP(P508,'PL3_Danh muc hanh chinh'!$A$2:$B$11214,2,0)</f>
        <v>#N/A</v>
      </c>
      <c r="R508" s="39"/>
      <c r="S508" s="42" t="e">
        <f t="array" ref="S508">VLOOKUP(Q508&amp;R508,CHOOSE({1,2},'PL3_Danh muc hanh chinh'!$B$2:$B$11214&amp;'PL3_Danh muc hanh chinh'!$C$2:$C$11214,'PL3_Danh muc hanh chinh'!$D$2:$D$11214),2,0)</f>
        <v>#N/A</v>
      </c>
      <c r="T508" s="39"/>
      <c r="U508" s="42" t="e">
        <f t="array" ref="U508">VLOOKUP(S508&amp;T508,CHOOSE({1,2},'PL3_Danh muc hanh chinh'!$D$2:$D$11214&amp;'PL3_Danh muc hanh chinh'!$E$2:$E$11214,'PL3_Danh muc hanh chinh'!$F$2:$F$11214),2,0)</f>
        <v>#N/A</v>
      </c>
      <c r="V508" s="39"/>
      <c r="W508" s="39"/>
      <c r="X508" s="41" t="e">
        <f>VLOOKUP(W508,'PL3_Danh muc hanh chinh'!$A$2:$B$11214,2,0)</f>
        <v>#N/A</v>
      </c>
      <c r="Y508" s="39"/>
      <c r="Z508" s="42" t="e">
        <f t="array" ref="Z508">VLOOKUP(X508&amp;Y508,CHOOSE({1,2},'PL3_Danh muc hanh chinh'!$B$2:$B$11214&amp;'PL3_Danh muc hanh chinh'!$C$2:$C$11214,'PL3_Danh muc hanh chinh'!$D$2:$D$11214),2,0)</f>
        <v>#N/A</v>
      </c>
      <c r="AA508" s="39"/>
      <c r="AB508" s="42" t="e">
        <f t="array" ref="AB508">VLOOKUP(Z508&amp;AA508,CHOOSE({1,2},'PL3_Danh muc hanh chinh'!$D$2:$D$11214&amp;'PL3_Danh muc hanh chinh'!$E$2:$E$11214,'PL3_Danh muc hanh chinh'!$F$2:$F$11214),2,0)</f>
        <v>#N/A</v>
      </c>
      <c r="AC508" s="39"/>
      <c r="AD508" s="39"/>
      <c r="AE508" s="38">
        <v>511</v>
      </c>
      <c r="AF508" s="31">
        <v>3</v>
      </c>
      <c r="AG508" s="38" t="s">
        <v>35726</v>
      </c>
      <c r="AH508" s="43"/>
      <c r="AI508" s="43"/>
    </row>
    <row r="509" spans="1:35" x14ac:dyDescent="0.3">
      <c r="A509" s="39"/>
      <c r="B509" s="40"/>
      <c r="C509" s="40"/>
      <c r="D509" s="40"/>
      <c r="E509" s="40"/>
      <c r="F509" s="40"/>
      <c r="G509" s="35"/>
      <c r="H509" s="40"/>
      <c r="I509" s="40"/>
      <c r="J509" s="40"/>
      <c r="K509" s="40"/>
      <c r="L509" s="40"/>
      <c r="M509" s="40"/>
      <c r="N509" s="40"/>
      <c r="O509" s="40"/>
      <c r="P509" s="39"/>
      <c r="Q509" s="41" t="e">
        <f>VLOOKUP(P509,'PL3_Danh muc hanh chinh'!$A$2:$B$11214,2,0)</f>
        <v>#N/A</v>
      </c>
      <c r="R509" s="39"/>
      <c r="S509" s="42" t="e">
        <f t="array" ref="S509">VLOOKUP(Q509&amp;R509,CHOOSE({1,2},'PL3_Danh muc hanh chinh'!$B$2:$B$11214&amp;'PL3_Danh muc hanh chinh'!$C$2:$C$11214,'PL3_Danh muc hanh chinh'!$D$2:$D$11214),2,0)</f>
        <v>#N/A</v>
      </c>
      <c r="T509" s="39"/>
      <c r="U509" s="42" t="e">
        <f t="array" ref="U509">VLOOKUP(S509&amp;T509,CHOOSE({1,2},'PL3_Danh muc hanh chinh'!$D$2:$D$11214&amp;'PL3_Danh muc hanh chinh'!$E$2:$E$11214,'PL3_Danh muc hanh chinh'!$F$2:$F$11214),2,0)</f>
        <v>#N/A</v>
      </c>
      <c r="V509" s="39"/>
      <c r="W509" s="39"/>
      <c r="X509" s="41" t="e">
        <f>VLOOKUP(W509,'PL3_Danh muc hanh chinh'!$A$2:$B$11214,2,0)</f>
        <v>#N/A</v>
      </c>
      <c r="Y509" s="39"/>
      <c r="Z509" s="42" t="e">
        <f t="array" ref="Z509">VLOOKUP(X509&amp;Y509,CHOOSE({1,2},'PL3_Danh muc hanh chinh'!$B$2:$B$11214&amp;'PL3_Danh muc hanh chinh'!$C$2:$C$11214,'PL3_Danh muc hanh chinh'!$D$2:$D$11214),2,0)</f>
        <v>#N/A</v>
      </c>
      <c r="AA509" s="39"/>
      <c r="AB509" s="42" t="e">
        <f t="array" ref="AB509">VLOOKUP(Z509&amp;AA509,CHOOSE({1,2},'PL3_Danh muc hanh chinh'!$D$2:$D$11214&amp;'PL3_Danh muc hanh chinh'!$E$2:$E$11214,'PL3_Danh muc hanh chinh'!$F$2:$F$11214),2,0)</f>
        <v>#N/A</v>
      </c>
      <c r="AC509" s="39"/>
      <c r="AD509" s="39"/>
      <c r="AE509" s="38">
        <v>511</v>
      </c>
      <c r="AF509" s="31">
        <v>3</v>
      </c>
      <c r="AG509" s="38" t="s">
        <v>35726</v>
      </c>
      <c r="AH509" s="43"/>
      <c r="AI509" s="43"/>
    </row>
    <row r="510" spans="1:35" x14ac:dyDescent="0.3">
      <c r="A510" s="39"/>
      <c r="B510" s="40"/>
      <c r="C510" s="40"/>
      <c r="D510" s="40"/>
      <c r="E510" s="40"/>
      <c r="F510" s="40"/>
      <c r="G510" s="35"/>
      <c r="H510" s="40"/>
      <c r="I510" s="40"/>
      <c r="J510" s="40"/>
      <c r="K510" s="40"/>
      <c r="L510" s="40"/>
      <c r="M510" s="40"/>
      <c r="N510" s="40"/>
      <c r="O510" s="40"/>
      <c r="P510" s="39"/>
      <c r="Q510" s="41" t="e">
        <f>VLOOKUP(P510,'PL3_Danh muc hanh chinh'!$A$2:$B$11214,2,0)</f>
        <v>#N/A</v>
      </c>
      <c r="R510" s="39"/>
      <c r="S510" s="42" t="e">
        <f t="array" ref="S510">VLOOKUP(Q510&amp;R510,CHOOSE({1,2},'PL3_Danh muc hanh chinh'!$B$2:$B$11214&amp;'PL3_Danh muc hanh chinh'!$C$2:$C$11214,'PL3_Danh muc hanh chinh'!$D$2:$D$11214),2,0)</f>
        <v>#N/A</v>
      </c>
      <c r="T510" s="39"/>
      <c r="U510" s="42" t="e">
        <f t="array" ref="U510">VLOOKUP(S510&amp;T510,CHOOSE({1,2},'PL3_Danh muc hanh chinh'!$D$2:$D$11214&amp;'PL3_Danh muc hanh chinh'!$E$2:$E$11214,'PL3_Danh muc hanh chinh'!$F$2:$F$11214),2,0)</f>
        <v>#N/A</v>
      </c>
      <c r="V510" s="39"/>
      <c r="W510" s="39"/>
      <c r="X510" s="41" t="e">
        <f>VLOOKUP(W510,'PL3_Danh muc hanh chinh'!$A$2:$B$11214,2,0)</f>
        <v>#N/A</v>
      </c>
      <c r="Y510" s="39"/>
      <c r="Z510" s="42" t="e">
        <f t="array" ref="Z510">VLOOKUP(X510&amp;Y510,CHOOSE({1,2},'PL3_Danh muc hanh chinh'!$B$2:$B$11214&amp;'PL3_Danh muc hanh chinh'!$C$2:$C$11214,'PL3_Danh muc hanh chinh'!$D$2:$D$11214),2,0)</f>
        <v>#N/A</v>
      </c>
      <c r="AA510" s="39"/>
      <c r="AB510" s="42" t="e">
        <f t="array" ref="AB510">VLOOKUP(Z510&amp;AA510,CHOOSE({1,2},'PL3_Danh muc hanh chinh'!$D$2:$D$11214&amp;'PL3_Danh muc hanh chinh'!$E$2:$E$11214,'PL3_Danh muc hanh chinh'!$F$2:$F$11214),2,0)</f>
        <v>#N/A</v>
      </c>
      <c r="AC510" s="39"/>
      <c r="AD510" s="39"/>
      <c r="AE510" s="38">
        <v>511</v>
      </c>
      <c r="AF510" s="31">
        <v>3</v>
      </c>
      <c r="AG510" s="38" t="s">
        <v>35726</v>
      </c>
      <c r="AH510" s="43"/>
      <c r="AI510" s="43"/>
    </row>
    <row r="511" spans="1:35" x14ac:dyDescent="0.3">
      <c r="A511" s="39"/>
      <c r="B511" s="40"/>
      <c r="C511" s="40"/>
      <c r="D511" s="40"/>
      <c r="E511" s="40"/>
      <c r="F511" s="40"/>
      <c r="G511" s="35"/>
      <c r="H511" s="40"/>
      <c r="I511" s="40"/>
      <c r="J511" s="40"/>
      <c r="K511" s="40"/>
      <c r="L511" s="40"/>
      <c r="M511" s="40"/>
      <c r="N511" s="40"/>
      <c r="O511" s="40"/>
      <c r="P511" s="39"/>
      <c r="Q511" s="41" t="e">
        <f>VLOOKUP(P511,'PL3_Danh muc hanh chinh'!$A$2:$B$11214,2,0)</f>
        <v>#N/A</v>
      </c>
      <c r="R511" s="39"/>
      <c r="S511" s="42" t="e">
        <f t="array" ref="S511">VLOOKUP(Q511&amp;R511,CHOOSE({1,2},'PL3_Danh muc hanh chinh'!$B$2:$B$11214&amp;'PL3_Danh muc hanh chinh'!$C$2:$C$11214,'PL3_Danh muc hanh chinh'!$D$2:$D$11214),2,0)</f>
        <v>#N/A</v>
      </c>
      <c r="T511" s="39"/>
      <c r="U511" s="42" t="e">
        <f t="array" ref="U511">VLOOKUP(S511&amp;T511,CHOOSE({1,2},'PL3_Danh muc hanh chinh'!$D$2:$D$11214&amp;'PL3_Danh muc hanh chinh'!$E$2:$E$11214,'PL3_Danh muc hanh chinh'!$F$2:$F$11214),2,0)</f>
        <v>#N/A</v>
      </c>
      <c r="V511" s="39"/>
      <c r="W511" s="39"/>
      <c r="X511" s="41" t="e">
        <f>VLOOKUP(W511,'PL3_Danh muc hanh chinh'!$A$2:$B$11214,2,0)</f>
        <v>#N/A</v>
      </c>
      <c r="Y511" s="39"/>
      <c r="Z511" s="42" t="e">
        <f t="array" ref="Z511">VLOOKUP(X511&amp;Y511,CHOOSE({1,2},'PL3_Danh muc hanh chinh'!$B$2:$B$11214&amp;'PL3_Danh muc hanh chinh'!$C$2:$C$11214,'PL3_Danh muc hanh chinh'!$D$2:$D$11214),2,0)</f>
        <v>#N/A</v>
      </c>
      <c r="AA511" s="39"/>
      <c r="AB511" s="42" t="e">
        <f t="array" ref="AB511">VLOOKUP(Z511&amp;AA511,CHOOSE({1,2},'PL3_Danh muc hanh chinh'!$D$2:$D$11214&amp;'PL3_Danh muc hanh chinh'!$E$2:$E$11214,'PL3_Danh muc hanh chinh'!$F$2:$F$11214),2,0)</f>
        <v>#N/A</v>
      </c>
      <c r="AC511" s="39"/>
      <c r="AD511" s="39"/>
      <c r="AE511" s="38">
        <v>511</v>
      </c>
      <c r="AF511" s="31">
        <v>3</v>
      </c>
      <c r="AG511" s="38" t="s">
        <v>35726</v>
      </c>
      <c r="AH511" s="43"/>
      <c r="AI511" s="43"/>
    </row>
    <row r="512" spans="1:35" x14ac:dyDescent="0.3">
      <c r="A512" s="39"/>
      <c r="B512" s="40"/>
      <c r="C512" s="40"/>
      <c r="D512" s="40"/>
      <c r="E512" s="40"/>
      <c r="F512" s="40"/>
      <c r="G512" s="35"/>
      <c r="H512" s="40"/>
      <c r="I512" s="40"/>
      <c r="J512" s="40"/>
      <c r="K512" s="40"/>
      <c r="L512" s="40"/>
      <c r="M512" s="40"/>
      <c r="N512" s="40"/>
      <c r="O512" s="40"/>
      <c r="P512" s="39"/>
      <c r="Q512" s="41" t="e">
        <f>VLOOKUP(P512,'PL3_Danh muc hanh chinh'!$A$2:$B$11214,2,0)</f>
        <v>#N/A</v>
      </c>
      <c r="R512" s="39"/>
      <c r="S512" s="42" t="e">
        <f t="array" ref="S512">VLOOKUP(Q512&amp;R512,CHOOSE({1,2},'PL3_Danh muc hanh chinh'!$B$2:$B$11214&amp;'PL3_Danh muc hanh chinh'!$C$2:$C$11214,'PL3_Danh muc hanh chinh'!$D$2:$D$11214),2,0)</f>
        <v>#N/A</v>
      </c>
      <c r="T512" s="39"/>
      <c r="U512" s="42" t="e">
        <f t="array" ref="U512">VLOOKUP(S512&amp;T512,CHOOSE({1,2},'PL3_Danh muc hanh chinh'!$D$2:$D$11214&amp;'PL3_Danh muc hanh chinh'!$E$2:$E$11214,'PL3_Danh muc hanh chinh'!$F$2:$F$11214),2,0)</f>
        <v>#N/A</v>
      </c>
      <c r="V512" s="39"/>
      <c r="W512" s="39"/>
      <c r="X512" s="41" t="e">
        <f>VLOOKUP(W512,'PL3_Danh muc hanh chinh'!$A$2:$B$11214,2,0)</f>
        <v>#N/A</v>
      </c>
      <c r="Y512" s="39"/>
      <c r="Z512" s="42" t="e">
        <f t="array" ref="Z512">VLOOKUP(X512&amp;Y512,CHOOSE({1,2},'PL3_Danh muc hanh chinh'!$B$2:$B$11214&amp;'PL3_Danh muc hanh chinh'!$C$2:$C$11214,'PL3_Danh muc hanh chinh'!$D$2:$D$11214),2,0)</f>
        <v>#N/A</v>
      </c>
      <c r="AA512" s="39"/>
      <c r="AB512" s="42" t="e">
        <f t="array" ref="AB512">VLOOKUP(Z512&amp;AA512,CHOOSE({1,2},'PL3_Danh muc hanh chinh'!$D$2:$D$11214&amp;'PL3_Danh muc hanh chinh'!$E$2:$E$11214,'PL3_Danh muc hanh chinh'!$F$2:$F$11214),2,0)</f>
        <v>#N/A</v>
      </c>
      <c r="AC512" s="39"/>
      <c r="AD512" s="39"/>
      <c r="AE512" s="38">
        <v>511</v>
      </c>
      <c r="AF512" s="31">
        <v>3</v>
      </c>
      <c r="AG512" s="38" t="s">
        <v>35726</v>
      </c>
      <c r="AH512" s="43"/>
      <c r="AI512" s="43"/>
    </row>
    <row r="513" spans="1:35" x14ac:dyDescent="0.3">
      <c r="A513" s="39"/>
      <c r="B513" s="40"/>
      <c r="C513" s="40"/>
      <c r="D513" s="40"/>
      <c r="E513" s="40"/>
      <c r="F513" s="40"/>
      <c r="G513" s="35"/>
      <c r="H513" s="40"/>
      <c r="I513" s="40"/>
      <c r="J513" s="40"/>
      <c r="K513" s="40"/>
      <c r="L513" s="40"/>
      <c r="M513" s="40"/>
      <c r="N513" s="40"/>
      <c r="O513" s="40"/>
      <c r="P513" s="39"/>
      <c r="Q513" s="41" t="e">
        <f>VLOOKUP(P513,'PL3_Danh muc hanh chinh'!$A$2:$B$11214,2,0)</f>
        <v>#N/A</v>
      </c>
      <c r="R513" s="39"/>
      <c r="S513" s="42" t="e">
        <f t="array" ref="S513">VLOOKUP(Q513&amp;R513,CHOOSE({1,2},'PL3_Danh muc hanh chinh'!$B$2:$B$11214&amp;'PL3_Danh muc hanh chinh'!$C$2:$C$11214,'PL3_Danh muc hanh chinh'!$D$2:$D$11214),2,0)</f>
        <v>#N/A</v>
      </c>
      <c r="T513" s="39"/>
      <c r="U513" s="42" t="e">
        <f t="array" ref="U513">VLOOKUP(S513&amp;T513,CHOOSE({1,2},'PL3_Danh muc hanh chinh'!$D$2:$D$11214&amp;'PL3_Danh muc hanh chinh'!$E$2:$E$11214,'PL3_Danh muc hanh chinh'!$F$2:$F$11214),2,0)</f>
        <v>#N/A</v>
      </c>
      <c r="V513" s="39"/>
      <c r="W513" s="39"/>
      <c r="X513" s="41" t="e">
        <f>VLOOKUP(W513,'PL3_Danh muc hanh chinh'!$A$2:$B$11214,2,0)</f>
        <v>#N/A</v>
      </c>
      <c r="Y513" s="39"/>
      <c r="Z513" s="42" t="e">
        <f t="array" ref="Z513">VLOOKUP(X513&amp;Y513,CHOOSE({1,2},'PL3_Danh muc hanh chinh'!$B$2:$B$11214&amp;'PL3_Danh muc hanh chinh'!$C$2:$C$11214,'PL3_Danh muc hanh chinh'!$D$2:$D$11214),2,0)</f>
        <v>#N/A</v>
      </c>
      <c r="AA513" s="39"/>
      <c r="AB513" s="42" t="e">
        <f t="array" ref="AB513">VLOOKUP(Z513&amp;AA513,CHOOSE({1,2},'PL3_Danh muc hanh chinh'!$D$2:$D$11214&amp;'PL3_Danh muc hanh chinh'!$E$2:$E$11214,'PL3_Danh muc hanh chinh'!$F$2:$F$11214),2,0)</f>
        <v>#N/A</v>
      </c>
      <c r="AC513" s="39"/>
      <c r="AD513" s="39"/>
      <c r="AE513" s="38">
        <v>511</v>
      </c>
      <c r="AF513" s="31">
        <v>3</v>
      </c>
      <c r="AG513" s="38" t="s">
        <v>35726</v>
      </c>
      <c r="AH513" s="43"/>
      <c r="AI513" s="43"/>
    </row>
    <row r="514" spans="1:35" x14ac:dyDescent="0.3">
      <c r="A514" s="39"/>
      <c r="B514" s="40"/>
      <c r="C514" s="40"/>
      <c r="D514" s="40"/>
      <c r="E514" s="40"/>
      <c r="F514" s="40"/>
      <c r="G514" s="35"/>
      <c r="H514" s="40"/>
      <c r="I514" s="40"/>
      <c r="J514" s="40"/>
      <c r="K514" s="40"/>
      <c r="L514" s="40"/>
      <c r="M514" s="40"/>
      <c r="N514" s="40"/>
      <c r="O514" s="40"/>
      <c r="P514" s="39"/>
      <c r="Q514" s="41" t="e">
        <f>VLOOKUP(P514,'PL3_Danh muc hanh chinh'!$A$2:$B$11214,2,0)</f>
        <v>#N/A</v>
      </c>
      <c r="R514" s="39"/>
      <c r="S514" s="42" t="e">
        <f t="array" ref="S514">VLOOKUP(Q514&amp;R514,CHOOSE({1,2},'PL3_Danh muc hanh chinh'!$B$2:$B$11214&amp;'PL3_Danh muc hanh chinh'!$C$2:$C$11214,'PL3_Danh muc hanh chinh'!$D$2:$D$11214),2,0)</f>
        <v>#N/A</v>
      </c>
      <c r="T514" s="39"/>
      <c r="U514" s="42" t="e">
        <f t="array" ref="U514">VLOOKUP(S514&amp;T514,CHOOSE({1,2},'PL3_Danh muc hanh chinh'!$D$2:$D$11214&amp;'PL3_Danh muc hanh chinh'!$E$2:$E$11214,'PL3_Danh muc hanh chinh'!$F$2:$F$11214),2,0)</f>
        <v>#N/A</v>
      </c>
      <c r="V514" s="39"/>
      <c r="W514" s="39"/>
      <c r="X514" s="41" t="e">
        <f>VLOOKUP(W514,'PL3_Danh muc hanh chinh'!$A$2:$B$11214,2,0)</f>
        <v>#N/A</v>
      </c>
      <c r="Y514" s="39"/>
      <c r="Z514" s="42" t="e">
        <f t="array" ref="Z514">VLOOKUP(X514&amp;Y514,CHOOSE({1,2},'PL3_Danh muc hanh chinh'!$B$2:$B$11214&amp;'PL3_Danh muc hanh chinh'!$C$2:$C$11214,'PL3_Danh muc hanh chinh'!$D$2:$D$11214),2,0)</f>
        <v>#N/A</v>
      </c>
      <c r="AA514" s="39"/>
      <c r="AB514" s="42" t="e">
        <f t="array" ref="AB514">VLOOKUP(Z514&amp;AA514,CHOOSE({1,2},'PL3_Danh muc hanh chinh'!$D$2:$D$11214&amp;'PL3_Danh muc hanh chinh'!$E$2:$E$11214,'PL3_Danh muc hanh chinh'!$F$2:$F$11214),2,0)</f>
        <v>#N/A</v>
      </c>
      <c r="AC514" s="39"/>
      <c r="AD514" s="39"/>
      <c r="AE514" s="38">
        <v>511</v>
      </c>
      <c r="AF514" s="31">
        <v>3</v>
      </c>
      <c r="AG514" s="38" t="s">
        <v>35726</v>
      </c>
      <c r="AH514" s="43"/>
      <c r="AI514" s="43"/>
    </row>
    <row r="515" spans="1:35" x14ac:dyDescent="0.3">
      <c r="A515" s="39"/>
      <c r="B515" s="40"/>
      <c r="C515" s="40"/>
      <c r="D515" s="40"/>
      <c r="E515" s="40"/>
      <c r="F515" s="40"/>
      <c r="G515" s="35"/>
      <c r="H515" s="40"/>
      <c r="I515" s="40"/>
      <c r="J515" s="40"/>
      <c r="K515" s="40"/>
      <c r="L515" s="40"/>
      <c r="M515" s="40"/>
      <c r="N515" s="40"/>
      <c r="O515" s="40"/>
      <c r="P515" s="39"/>
      <c r="Q515" s="41" t="e">
        <f>VLOOKUP(P515,'PL3_Danh muc hanh chinh'!$A$2:$B$11214,2,0)</f>
        <v>#N/A</v>
      </c>
      <c r="R515" s="39"/>
      <c r="S515" s="42" t="e">
        <f t="array" ref="S515">VLOOKUP(Q515&amp;R515,CHOOSE({1,2},'PL3_Danh muc hanh chinh'!$B$2:$B$11214&amp;'PL3_Danh muc hanh chinh'!$C$2:$C$11214,'PL3_Danh muc hanh chinh'!$D$2:$D$11214),2,0)</f>
        <v>#N/A</v>
      </c>
      <c r="T515" s="39"/>
      <c r="U515" s="42" t="e">
        <f t="array" ref="U515">VLOOKUP(S515&amp;T515,CHOOSE({1,2},'PL3_Danh muc hanh chinh'!$D$2:$D$11214&amp;'PL3_Danh muc hanh chinh'!$E$2:$E$11214,'PL3_Danh muc hanh chinh'!$F$2:$F$11214),2,0)</f>
        <v>#N/A</v>
      </c>
      <c r="V515" s="39"/>
      <c r="W515" s="39"/>
      <c r="X515" s="41" t="e">
        <f>VLOOKUP(W515,'PL3_Danh muc hanh chinh'!$A$2:$B$11214,2,0)</f>
        <v>#N/A</v>
      </c>
      <c r="Y515" s="39"/>
      <c r="Z515" s="42" t="e">
        <f t="array" ref="Z515">VLOOKUP(X515&amp;Y515,CHOOSE({1,2},'PL3_Danh muc hanh chinh'!$B$2:$B$11214&amp;'PL3_Danh muc hanh chinh'!$C$2:$C$11214,'PL3_Danh muc hanh chinh'!$D$2:$D$11214),2,0)</f>
        <v>#N/A</v>
      </c>
      <c r="AA515" s="39"/>
      <c r="AB515" s="42" t="e">
        <f t="array" ref="AB515">VLOOKUP(Z515&amp;AA515,CHOOSE({1,2},'PL3_Danh muc hanh chinh'!$D$2:$D$11214&amp;'PL3_Danh muc hanh chinh'!$E$2:$E$11214,'PL3_Danh muc hanh chinh'!$F$2:$F$11214),2,0)</f>
        <v>#N/A</v>
      </c>
      <c r="AC515" s="39"/>
      <c r="AD515" s="39"/>
      <c r="AE515" s="38">
        <v>511</v>
      </c>
      <c r="AF515" s="31">
        <v>3</v>
      </c>
      <c r="AG515" s="38" t="s">
        <v>35726</v>
      </c>
      <c r="AH515" s="43"/>
      <c r="AI515" s="43"/>
    </row>
    <row r="516" spans="1:35" x14ac:dyDescent="0.3">
      <c r="A516" s="39"/>
      <c r="B516" s="40"/>
      <c r="C516" s="40"/>
      <c r="D516" s="40"/>
      <c r="E516" s="40"/>
      <c r="F516" s="40"/>
      <c r="G516" s="35"/>
      <c r="H516" s="40"/>
      <c r="I516" s="40"/>
      <c r="J516" s="40"/>
      <c r="K516" s="40"/>
      <c r="L516" s="40"/>
      <c r="M516" s="40"/>
      <c r="N516" s="40"/>
      <c r="O516" s="40"/>
      <c r="P516" s="39"/>
      <c r="Q516" s="41" t="e">
        <f>VLOOKUP(P516,'PL3_Danh muc hanh chinh'!$A$2:$B$11214,2,0)</f>
        <v>#N/A</v>
      </c>
      <c r="R516" s="39"/>
      <c r="S516" s="42" t="e">
        <f t="array" ref="S516">VLOOKUP(Q516&amp;R516,CHOOSE({1,2},'PL3_Danh muc hanh chinh'!$B$2:$B$11214&amp;'PL3_Danh muc hanh chinh'!$C$2:$C$11214,'PL3_Danh muc hanh chinh'!$D$2:$D$11214),2,0)</f>
        <v>#N/A</v>
      </c>
      <c r="T516" s="39"/>
      <c r="U516" s="42" t="e">
        <f t="array" ref="U516">VLOOKUP(S516&amp;T516,CHOOSE({1,2},'PL3_Danh muc hanh chinh'!$D$2:$D$11214&amp;'PL3_Danh muc hanh chinh'!$E$2:$E$11214,'PL3_Danh muc hanh chinh'!$F$2:$F$11214),2,0)</f>
        <v>#N/A</v>
      </c>
      <c r="V516" s="39"/>
      <c r="W516" s="39"/>
      <c r="X516" s="41" t="e">
        <f>VLOOKUP(W516,'PL3_Danh muc hanh chinh'!$A$2:$B$11214,2,0)</f>
        <v>#N/A</v>
      </c>
      <c r="Y516" s="39"/>
      <c r="Z516" s="42" t="e">
        <f t="array" ref="Z516">VLOOKUP(X516&amp;Y516,CHOOSE({1,2},'PL3_Danh muc hanh chinh'!$B$2:$B$11214&amp;'PL3_Danh muc hanh chinh'!$C$2:$C$11214,'PL3_Danh muc hanh chinh'!$D$2:$D$11214),2,0)</f>
        <v>#N/A</v>
      </c>
      <c r="AA516" s="39"/>
      <c r="AB516" s="42" t="e">
        <f t="array" ref="AB516">VLOOKUP(Z516&amp;AA516,CHOOSE({1,2},'PL3_Danh muc hanh chinh'!$D$2:$D$11214&amp;'PL3_Danh muc hanh chinh'!$E$2:$E$11214,'PL3_Danh muc hanh chinh'!$F$2:$F$11214),2,0)</f>
        <v>#N/A</v>
      </c>
      <c r="AC516" s="39"/>
      <c r="AD516" s="39"/>
      <c r="AE516" s="38">
        <v>511</v>
      </c>
      <c r="AF516" s="31">
        <v>3</v>
      </c>
      <c r="AG516" s="38" t="s">
        <v>35726</v>
      </c>
      <c r="AH516" s="43"/>
      <c r="AI516" s="43"/>
    </row>
    <row r="517" spans="1:35" x14ac:dyDescent="0.3">
      <c r="A517" s="39"/>
      <c r="B517" s="40"/>
      <c r="C517" s="40"/>
      <c r="D517" s="40"/>
      <c r="E517" s="40"/>
      <c r="F517" s="40"/>
      <c r="G517" s="35"/>
      <c r="H517" s="40"/>
      <c r="I517" s="40"/>
      <c r="J517" s="40"/>
      <c r="K517" s="40"/>
      <c r="L517" s="40"/>
      <c r="M517" s="40"/>
      <c r="N517" s="40"/>
      <c r="O517" s="40"/>
      <c r="P517" s="39"/>
      <c r="Q517" s="41" t="e">
        <f>VLOOKUP(P517,'PL3_Danh muc hanh chinh'!$A$2:$B$11214,2,0)</f>
        <v>#N/A</v>
      </c>
      <c r="R517" s="39"/>
      <c r="S517" s="42" t="e">
        <f t="array" ref="S517">VLOOKUP(Q517&amp;R517,CHOOSE({1,2},'PL3_Danh muc hanh chinh'!$B$2:$B$11214&amp;'PL3_Danh muc hanh chinh'!$C$2:$C$11214,'PL3_Danh muc hanh chinh'!$D$2:$D$11214),2,0)</f>
        <v>#N/A</v>
      </c>
      <c r="T517" s="39"/>
      <c r="U517" s="42" t="e">
        <f t="array" ref="U517">VLOOKUP(S517&amp;T517,CHOOSE({1,2},'PL3_Danh muc hanh chinh'!$D$2:$D$11214&amp;'PL3_Danh muc hanh chinh'!$E$2:$E$11214,'PL3_Danh muc hanh chinh'!$F$2:$F$11214),2,0)</f>
        <v>#N/A</v>
      </c>
      <c r="V517" s="39"/>
      <c r="W517" s="39"/>
      <c r="X517" s="41" t="e">
        <f>VLOOKUP(W517,'PL3_Danh muc hanh chinh'!$A$2:$B$11214,2,0)</f>
        <v>#N/A</v>
      </c>
      <c r="Y517" s="39"/>
      <c r="Z517" s="42" t="e">
        <f t="array" ref="Z517">VLOOKUP(X517&amp;Y517,CHOOSE({1,2},'PL3_Danh muc hanh chinh'!$B$2:$B$11214&amp;'PL3_Danh muc hanh chinh'!$C$2:$C$11214,'PL3_Danh muc hanh chinh'!$D$2:$D$11214),2,0)</f>
        <v>#N/A</v>
      </c>
      <c r="AA517" s="39"/>
      <c r="AB517" s="42" t="e">
        <f t="array" ref="AB517">VLOOKUP(Z517&amp;AA517,CHOOSE({1,2},'PL3_Danh muc hanh chinh'!$D$2:$D$11214&amp;'PL3_Danh muc hanh chinh'!$E$2:$E$11214,'PL3_Danh muc hanh chinh'!$F$2:$F$11214),2,0)</f>
        <v>#N/A</v>
      </c>
      <c r="AC517" s="39"/>
      <c r="AD517" s="39"/>
      <c r="AE517" s="38">
        <v>511</v>
      </c>
      <c r="AF517" s="31">
        <v>3</v>
      </c>
      <c r="AG517" s="38" t="s">
        <v>35726</v>
      </c>
      <c r="AH517" s="43"/>
      <c r="AI517" s="43"/>
    </row>
    <row r="518" spans="1:35" x14ac:dyDescent="0.3">
      <c r="A518" s="39"/>
      <c r="B518" s="40"/>
      <c r="C518" s="40"/>
      <c r="D518" s="40"/>
      <c r="E518" s="40"/>
      <c r="F518" s="40"/>
      <c r="G518" s="35"/>
      <c r="H518" s="40"/>
      <c r="I518" s="40"/>
      <c r="J518" s="40"/>
      <c r="K518" s="40"/>
      <c r="L518" s="40"/>
      <c r="M518" s="40"/>
      <c r="N518" s="40"/>
      <c r="O518" s="40"/>
      <c r="P518" s="39"/>
      <c r="Q518" s="41" t="e">
        <f>VLOOKUP(P518,'PL3_Danh muc hanh chinh'!$A$2:$B$11214,2,0)</f>
        <v>#N/A</v>
      </c>
      <c r="R518" s="39"/>
      <c r="S518" s="42" t="e">
        <f t="array" ref="S518">VLOOKUP(Q518&amp;R518,CHOOSE({1,2},'PL3_Danh muc hanh chinh'!$B$2:$B$11214&amp;'PL3_Danh muc hanh chinh'!$C$2:$C$11214,'PL3_Danh muc hanh chinh'!$D$2:$D$11214),2,0)</f>
        <v>#N/A</v>
      </c>
      <c r="T518" s="39"/>
      <c r="U518" s="42" t="e">
        <f t="array" ref="U518">VLOOKUP(S518&amp;T518,CHOOSE({1,2},'PL3_Danh muc hanh chinh'!$D$2:$D$11214&amp;'PL3_Danh muc hanh chinh'!$E$2:$E$11214,'PL3_Danh muc hanh chinh'!$F$2:$F$11214),2,0)</f>
        <v>#N/A</v>
      </c>
      <c r="V518" s="39"/>
      <c r="W518" s="39"/>
      <c r="X518" s="41" t="e">
        <f>VLOOKUP(W518,'PL3_Danh muc hanh chinh'!$A$2:$B$11214,2,0)</f>
        <v>#N/A</v>
      </c>
      <c r="Y518" s="39"/>
      <c r="Z518" s="42" t="e">
        <f t="array" ref="Z518">VLOOKUP(X518&amp;Y518,CHOOSE({1,2},'PL3_Danh muc hanh chinh'!$B$2:$B$11214&amp;'PL3_Danh muc hanh chinh'!$C$2:$C$11214,'PL3_Danh muc hanh chinh'!$D$2:$D$11214),2,0)</f>
        <v>#N/A</v>
      </c>
      <c r="AA518" s="39"/>
      <c r="AB518" s="42" t="e">
        <f t="array" ref="AB518">VLOOKUP(Z518&amp;AA518,CHOOSE({1,2},'PL3_Danh muc hanh chinh'!$D$2:$D$11214&amp;'PL3_Danh muc hanh chinh'!$E$2:$E$11214,'PL3_Danh muc hanh chinh'!$F$2:$F$11214),2,0)</f>
        <v>#N/A</v>
      </c>
      <c r="AC518" s="39"/>
      <c r="AD518" s="39"/>
      <c r="AE518" s="38">
        <v>511</v>
      </c>
      <c r="AF518" s="31">
        <v>3</v>
      </c>
      <c r="AG518" s="38" t="s">
        <v>35726</v>
      </c>
      <c r="AH518" s="43"/>
      <c r="AI518" s="43"/>
    </row>
    <row r="519" spans="1:35" x14ac:dyDescent="0.3">
      <c r="A519" s="39"/>
      <c r="B519" s="40"/>
      <c r="C519" s="40"/>
      <c r="D519" s="40"/>
      <c r="E519" s="40"/>
      <c r="F519" s="40"/>
      <c r="G519" s="35"/>
      <c r="H519" s="40"/>
      <c r="I519" s="40"/>
      <c r="J519" s="40"/>
      <c r="K519" s="40"/>
      <c r="L519" s="40"/>
      <c r="M519" s="40"/>
      <c r="N519" s="40"/>
      <c r="O519" s="40"/>
      <c r="P519" s="39"/>
      <c r="Q519" s="41" t="e">
        <f>VLOOKUP(P519,'PL3_Danh muc hanh chinh'!$A$2:$B$11214,2,0)</f>
        <v>#N/A</v>
      </c>
      <c r="R519" s="39"/>
      <c r="S519" s="42" t="e">
        <f t="array" ref="S519">VLOOKUP(Q519&amp;R519,CHOOSE({1,2},'PL3_Danh muc hanh chinh'!$B$2:$B$11214&amp;'PL3_Danh muc hanh chinh'!$C$2:$C$11214,'PL3_Danh muc hanh chinh'!$D$2:$D$11214),2,0)</f>
        <v>#N/A</v>
      </c>
      <c r="T519" s="39"/>
      <c r="U519" s="42" t="e">
        <f t="array" ref="U519">VLOOKUP(S519&amp;T519,CHOOSE({1,2},'PL3_Danh muc hanh chinh'!$D$2:$D$11214&amp;'PL3_Danh muc hanh chinh'!$E$2:$E$11214,'PL3_Danh muc hanh chinh'!$F$2:$F$11214),2,0)</f>
        <v>#N/A</v>
      </c>
      <c r="V519" s="39"/>
      <c r="W519" s="39"/>
      <c r="X519" s="41" t="e">
        <f>VLOOKUP(W519,'PL3_Danh muc hanh chinh'!$A$2:$B$11214,2,0)</f>
        <v>#N/A</v>
      </c>
      <c r="Y519" s="39"/>
      <c r="Z519" s="42" t="e">
        <f t="array" ref="Z519">VLOOKUP(X519&amp;Y519,CHOOSE({1,2},'PL3_Danh muc hanh chinh'!$B$2:$B$11214&amp;'PL3_Danh muc hanh chinh'!$C$2:$C$11214,'PL3_Danh muc hanh chinh'!$D$2:$D$11214),2,0)</f>
        <v>#N/A</v>
      </c>
      <c r="AA519" s="39"/>
      <c r="AB519" s="42" t="e">
        <f t="array" ref="AB519">VLOOKUP(Z519&amp;AA519,CHOOSE({1,2},'PL3_Danh muc hanh chinh'!$D$2:$D$11214&amp;'PL3_Danh muc hanh chinh'!$E$2:$E$11214,'PL3_Danh muc hanh chinh'!$F$2:$F$11214),2,0)</f>
        <v>#N/A</v>
      </c>
      <c r="AC519" s="39"/>
      <c r="AD519" s="39"/>
      <c r="AE519" s="38">
        <v>511</v>
      </c>
      <c r="AF519" s="31">
        <v>3</v>
      </c>
      <c r="AG519" s="38" t="s">
        <v>35726</v>
      </c>
      <c r="AH519" s="43"/>
      <c r="AI519" s="43"/>
    </row>
    <row r="520" spans="1:35" x14ac:dyDescent="0.3">
      <c r="A520" s="39"/>
      <c r="B520" s="40"/>
      <c r="C520" s="40"/>
      <c r="D520" s="40"/>
      <c r="E520" s="40"/>
      <c r="F520" s="40"/>
      <c r="G520" s="35"/>
      <c r="H520" s="40"/>
      <c r="I520" s="40"/>
      <c r="J520" s="40"/>
      <c r="K520" s="40"/>
      <c r="L520" s="40"/>
      <c r="M520" s="40"/>
      <c r="N520" s="40"/>
      <c r="O520" s="40"/>
      <c r="P520" s="39"/>
      <c r="Q520" s="41" t="e">
        <f>VLOOKUP(P520,'PL3_Danh muc hanh chinh'!$A$2:$B$11214,2,0)</f>
        <v>#N/A</v>
      </c>
      <c r="R520" s="39"/>
      <c r="S520" s="42" t="e">
        <f t="array" ref="S520">VLOOKUP(Q520&amp;R520,CHOOSE({1,2},'PL3_Danh muc hanh chinh'!$B$2:$B$11214&amp;'PL3_Danh muc hanh chinh'!$C$2:$C$11214,'PL3_Danh muc hanh chinh'!$D$2:$D$11214),2,0)</f>
        <v>#N/A</v>
      </c>
      <c r="T520" s="39"/>
      <c r="U520" s="42" t="e">
        <f t="array" ref="U520">VLOOKUP(S520&amp;T520,CHOOSE({1,2},'PL3_Danh muc hanh chinh'!$D$2:$D$11214&amp;'PL3_Danh muc hanh chinh'!$E$2:$E$11214,'PL3_Danh muc hanh chinh'!$F$2:$F$11214),2,0)</f>
        <v>#N/A</v>
      </c>
      <c r="V520" s="39"/>
      <c r="W520" s="39"/>
      <c r="X520" s="41" t="e">
        <f>VLOOKUP(W520,'PL3_Danh muc hanh chinh'!$A$2:$B$11214,2,0)</f>
        <v>#N/A</v>
      </c>
      <c r="Y520" s="39"/>
      <c r="Z520" s="42" t="e">
        <f t="array" ref="Z520">VLOOKUP(X520&amp;Y520,CHOOSE({1,2},'PL3_Danh muc hanh chinh'!$B$2:$B$11214&amp;'PL3_Danh muc hanh chinh'!$C$2:$C$11214,'PL3_Danh muc hanh chinh'!$D$2:$D$11214),2,0)</f>
        <v>#N/A</v>
      </c>
      <c r="AA520" s="39"/>
      <c r="AB520" s="42" t="e">
        <f t="array" ref="AB520">VLOOKUP(Z520&amp;AA520,CHOOSE({1,2},'PL3_Danh muc hanh chinh'!$D$2:$D$11214&amp;'PL3_Danh muc hanh chinh'!$E$2:$E$11214,'PL3_Danh muc hanh chinh'!$F$2:$F$11214),2,0)</f>
        <v>#N/A</v>
      </c>
      <c r="AC520" s="39"/>
      <c r="AD520" s="39"/>
      <c r="AE520" s="38">
        <v>511</v>
      </c>
      <c r="AF520" s="31">
        <v>3</v>
      </c>
      <c r="AG520" s="38" t="s">
        <v>35726</v>
      </c>
      <c r="AH520" s="43"/>
      <c r="AI520" s="43"/>
    </row>
    <row r="521" spans="1:35" x14ac:dyDescent="0.3">
      <c r="A521" s="39"/>
      <c r="B521" s="40"/>
      <c r="C521" s="40"/>
      <c r="D521" s="40"/>
      <c r="E521" s="40"/>
      <c r="F521" s="40"/>
      <c r="G521" s="35"/>
      <c r="H521" s="40"/>
      <c r="I521" s="40"/>
      <c r="J521" s="40"/>
      <c r="K521" s="40"/>
      <c r="L521" s="40"/>
      <c r="M521" s="40"/>
      <c r="N521" s="40"/>
      <c r="O521" s="40"/>
      <c r="P521" s="39"/>
      <c r="Q521" s="41" t="e">
        <f>VLOOKUP(P521,'PL3_Danh muc hanh chinh'!$A$2:$B$11214,2,0)</f>
        <v>#N/A</v>
      </c>
      <c r="R521" s="39"/>
      <c r="S521" s="42" t="e">
        <f t="array" ref="S521">VLOOKUP(Q521&amp;R521,CHOOSE({1,2},'PL3_Danh muc hanh chinh'!$B$2:$B$11214&amp;'PL3_Danh muc hanh chinh'!$C$2:$C$11214,'PL3_Danh muc hanh chinh'!$D$2:$D$11214),2,0)</f>
        <v>#N/A</v>
      </c>
      <c r="T521" s="39"/>
      <c r="U521" s="42" t="e">
        <f t="array" ref="U521">VLOOKUP(S521&amp;T521,CHOOSE({1,2},'PL3_Danh muc hanh chinh'!$D$2:$D$11214&amp;'PL3_Danh muc hanh chinh'!$E$2:$E$11214,'PL3_Danh muc hanh chinh'!$F$2:$F$11214),2,0)</f>
        <v>#N/A</v>
      </c>
      <c r="V521" s="39"/>
      <c r="W521" s="39"/>
      <c r="X521" s="41" t="e">
        <f>VLOOKUP(W521,'PL3_Danh muc hanh chinh'!$A$2:$B$11214,2,0)</f>
        <v>#N/A</v>
      </c>
      <c r="Y521" s="39"/>
      <c r="Z521" s="42" t="e">
        <f t="array" ref="Z521">VLOOKUP(X521&amp;Y521,CHOOSE({1,2},'PL3_Danh muc hanh chinh'!$B$2:$B$11214&amp;'PL3_Danh muc hanh chinh'!$C$2:$C$11214,'PL3_Danh muc hanh chinh'!$D$2:$D$11214),2,0)</f>
        <v>#N/A</v>
      </c>
      <c r="AA521" s="39"/>
      <c r="AB521" s="42" t="e">
        <f t="array" ref="AB521">VLOOKUP(Z521&amp;AA521,CHOOSE({1,2},'PL3_Danh muc hanh chinh'!$D$2:$D$11214&amp;'PL3_Danh muc hanh chinh'!$E$2:$E$11214,'PL3_Danh muc hanh chinh'!$F$2:$F$11214),2,0)</f>
        <v>#N/A</v>
      </c>
      <c r="AC521" s="39"/>
      <c r="AD521" s="39"/>
      <c r="AE521" s="38">
        <v>511</v>
      </c>
      <c r="AF521" s="31">
        <v>3</v>
      </c>
      <c r="AG521" s="38" t="s">
        <v>35726</v>
      </c>
      <c r="AH521" s="43"/>
      <c r="AI521" s="43"/>
    </row>
    <row r="522" spans="1:35" x14ac:dyDescent="0.3">
      <c r="A522" s="39"/>
      <c r="B522" s="40"/>
      <c r="C522" s="40"/>
      <c r="D522" s="40"/>
      <c r="E522" s="40"/>
      <c r="F522" s="40"/>
      <c r="G522" s="35"/>
      <c r="H522" s="40"/>
      <c r="I522" s="40"/>
      <c r="J522" s="40"/>
      <c r="K522" s="40"/>
      <c r="L522" s="40"/>
      <c r="M522" s="40"/>
      <c r="N522" s="40"/>
      <c r="O522" s="40"/>
      <c r="P522" s="39"/>
      <c r="Q522" s="41" t="e">
        <f>VLOOKUP(P522,'PL3_Danh muc hanh chinh'!$A$2:$B$11214,2,0)</f>
        <v>#N/A</v>
      </c>
      <c r="R522" s="39"/>
      <c r="S522" s="42" t="e">
        <f t="array" ref="S522">VLOOKUP(Q522&amp;R522,CHOOSE({1,2},'PL3_Danh muc hanh chinh'!$B$2:$B$11214&amp;'PL3_Danh muc hanh chinh'!$C$2:$C$11214,'PL3_Danh muc hanh chinh'!$D$2:$D$11214),2,0)</f>
        <v>#N/A</v>
      </c>
      <c r="T522" s="39"/>
      <c r="U522" s="42" t="e">
        <f t="array" ref="U522">VLOOKUP(S522&amp;T522,CHOOSE({1,2},'PL3_Danh muc hanh chinh'!$D$2:$D$11214&amp;'PL3_Danh muc hanh chinh'!$E$2:$E$11214,'PL3_Danh muc hanh chinh'!$F$2:$F$11214),2,0)</f>
        <v>#N/A</v>
      </c>
      <c r="V522" s="39"/>
      <c r="W522" s="39"/>
      <c r="X522" s="41" t="e">
        <f>VLOOKUP(W522,'PL3_Danh muc hanh chinh'!$A$2:$B$11214,2,0)</f>
        <v>#N/A</v>
      </c>
      <c r="Y522" s="39"/>
      <c r="Z522" s="42" t="e">
        <f t="array" ref="Z522">VLOOKUP(X522&amp;Y522,CHOOSE({1,2},'PL3_Danh muc hanh chinh'!$B$2:$B$11214&amp;'PL3_Danh muc hanh chinh'!$C$2:$C$11214,'PL3_Danh muc hanh chinh'!$D$2:$D$11214),2,0)</f>
        <v>#N/A</v>
      </c>
      <c r="AA522" s="39"/>
      <c r="AB522" s="42" t="e">
        <f t="array" ref="AB522">VLOOKUP(Z522&amp;AA522,CHOOSE({1,2},'PL3_Danh muc hanh chinh'!$D$2:$D$11214&amp;'PL3_Danh muc hanh chinh'!$E$2:$E$11214,'PL3_Danh muc hanh chinh'!$F$2:$F$11214),2,0)</f>
        <v>#N/A</v>
      </c>
      <c r="AC522" s="39"/>
      <c r="AD522" s="39"/>
      <c r="AE522" s="38">
        <v>511</v>
      </c>
      <c r="AF522" s="31">
        <v>3</v>
      </c>
      <c r="AG522" s="38" t="s">
        <v>35726</v>
      </c>
      <c r="AH522" s="43"/>
      <c r="AI522" s="43"/>
    </row>
    <row r="523" spans="1:35" x14ac:dyDescent="0.3">
      <c r="A523" s="39"/>
      <c r="B523" s="40"/>
      <c r="C523" s="40"/>
      <c r="D523" s="40"/>
      <c r="E523" s="40"/>
      <c r="F523" s="40"/>
      <c r="G523" s="35"/>
      <c r="H523" s="40"/>
      <c r="I523" s="40"/>
      <c r="J523" s="40"/>
      <c r="K523" s="40"/>
      <c r="L523" s="40"/>
      <c r="M523" s="40"/>
      <c r="N523" s="40"/>
      <c r="O523" s="40"/>
      <c r="P523" s="39"/>
      <c r="Q523" s="41" t="e">
        <f>VLOOKUP(P523,'PL3_Danh muc hanh chinh'!$A$2:$B$11214,2,0)</f>
        <v>#N/A</v>
      </c>
      <c r="R523" s="39"/>
      <c r="S523" s="42" t="e">
        <f t="array" ref="S523">VLOOKUP(Q523&amp;R523,CHOOSE({1,2},'PL3_Danh muc hanh chinh'!$B$2:$B$11214&amp;'PL3_Danh muc hanh chinh'!$C$2:$C$11214,'PL3_Danh muc hanh chinh'!$D$2:$D$11214),2,0)</f>
        <v>#N/A</v>
      </c>
      <c r="T523" s="39"/>
      <c r="U523" s="42" t="e">
        <f t="array" ref="U523">VLOOKUP(S523&amp;T523,CHOOSE({1,2},'PL3_Danh muc hanh chinh'!$D$2:$D$11214&amp;'PL3_Danh muc hanh chinh'!$E$2:$E$11214,'PL3_Danh muc hanh chinh'!$F$2:$F$11214),2,0)</f>
        <v>#N/A</v>
      </c>
      <c r="V523" s="39"/>
      <c r="W523" s="39"/>
      <c r="X523" s="41" t="e">
        <f>VLOOKUP(W523,'PL3_Danh muc hanh chinh'!$A$2:$B$11214,2,0)</f>
        <v>#N/A</v>
      </c>
      <c r="Y523" s="39"/>
      <c r="Z523" s="42" t="e">
        <f t="array" ref="Z523">VLOOKUP(X523&amp;Y523,CHOOSE({1,2},'PL3_Danh muc hanh chinh'!$B$2:$B$11214&amp;'PL3_Danh muc hanh chinh'!$C$2:$C$11214,'PL3_Danh muc hanh chinh'!$D$2:$D$11214),2,0)</f>
        <v>#N/A</v>
      </c>
      <c r="AA523" s="39"/>
      <c r="AB523" s="42" t="e">
        <f t="array" ref="AB523">VLOOKUP(Z523&amp;AA523,CHOOSE({1,2},'PL3_Danh muc hanh chinh'!$D$2:$D$11214&amp;'PL3_Danh muc hanh chinh'!$E$2:$E$11214,'PL3_Danh muc hanh chinh'!$F$2:$F$11214),2,0)</f>
        <v>#N/A</v>
      </c>
      <c r="AC523" s="39"/>
      <c r="AD523" s="39"/>
      <c r="AE523" s="38">
        <v>511</v>
      </c>
      <c r="AF523" s="31">
        <v>3</v>
      </c>
      <c r="AG523" s="38" t="s">
        <v>35726</v>
      </c>
      <c r="AH523" s="43"/>
      <c r="AI523" s="43"/>
    </row>
    <row r="524" spans="1:35" x14ac:dyDescent="0.3">
      <c r="A524" s="39"/>
      <c r="B524" s="40"/>
      <c r="C524" s="40"/>
      <c r="D524" s="40"/>
      <c r="E524" s="40"/>
      <c r="F524" s="40"/>
      <c r="G524" s="35"/>
      <c r="H524" s="40"/>
      <c r="I524" s="40"/>
      <c r="J524" s="40"/>
      <c r="K524" s="40"/>
      <c r="L524" s="40"/>
      <c r="M524" s="40"/>
      <c r="N524" s="40"/>
      <c r="O524" s="40"/>
      <c r="P524" s="39"/>
      <c r="Q524" s="41" t="e">
        <f>VLOOKUP(P524,'PL3_Danh muc hanh chinh'!$A$2:$B$11214,2,0)</f>
        <v>#N/A</v>
      </c>
      <c r="R524" s="39"/>
      <c r="S524" s="42" t="e">
        <f t="array" ref="S524">VLOOKUP(Q524&amp;R524,CHOOSE({1,2},'PL3_Danh muc hanh chinh'!$B$2:$B$11214&amp;'PL3_Danh muc hanh chinh'!$C$2:$C$11214,'PL3_Danh muc hanh chinh'!$D$2:$D$11214),2,0)</f>
        <v>#N/A</v>
      </c>
      <c r="T524" s="39"/>
      <c r="U524" s="42" t="e">
        <f t="array" ref="U524">VLOOKUP(S524&amp;T524,CHOOSE({1,2},'PL3_Danh muc hanh chinh'!$D$2:$D$11214&amp;'PL3_Danh muc hanh chinh'!$E$2:$E$11214,'PL3_Danh muc hanh chinh'!$F$2:$F$11214),2,0)</f>
        <v>#N/A</v>
      </c>
      <c r="V524" s="39"/>
      <c r="W524" s="39"/>
      <c r="X524" s="41" t="e">
        <f>VLOOKUP(W524,'PL3_Danh muc hanh chinh'!$A$2:$B$11214,2,0)</f>
        <v>#N/A</v>
      </c>
      <c r="Y524" s="39"/>
      <c r="Z524" s="42" t="e">
        <f t="array" ref="Z524">VLOOKUP(X524&amp;Y524,CHOOSE({1,2},'PL3_Danh muc hanh chinh'!$B$2:$B$11214&amp;'PL3_Danh muc hanh chinh'!$C$2:$C$11214,'PL3_Danh muc hanh chinh'!$D$2:$D$11214),2,0)</f>
        <v>#N/A</v>
      </c>
      <c r="AA524" s="39"/>
      <c r="AB524" s="42" t="e">
        <f t="array" ref="AB524">VLOOKUP(Z524&amp;AA524,CHOOSE({1,2},'PL3_Danh muc hanh chinh'!$D$2:$D$11214&amp;'PL3_Danh muc hanh chinh'!$E$2:$E$11214,'PL3_Danh muc hanh chinh'!$F$2:$F$11214),2,0)</f>
        <v>#N/A</v>
      </c>
      <c r="AC524" s="39"/>
      <c r="AD524" s="39"/>
      <c r="AE524" s="38">
        <v>511</v>
      </c>
      <c r="AF524" s="31">
        <v>3</v>
      </c>
      <c r="AG524" s="38" t="s">
        <v>35726</v>
      </c>
      <c r="AH524" s="43"/>
      <c r="AI524" s="43"/>
    </row>
    <row r="525" spans="1:35" x14ac:dyDescent="0.3">
      <c r="A525" s="39"/>
      <c r="B525" s="40"/>
      <c r="C525" s="40"/>
      <c r="D525" s="40"/>
      <c r="E525" s="40"/>
      <c r="F525" s="40"/>
      <c r="G525" s="35"/>
      <c r="H525" s="40"/>
      <c r="I525" s="40"/>
      <c r="J525" s="40"/>
      <c r="K525" s="40"/>
      <c r="L525" s="40"/>
      <c r="M525" s="40"/>
      <c r="N525" s="40"/>
      <c r="O525" s="40"/>
      <c r="P525" s="39"/>
      <c r="Q525" s="41" t="e">
        <f>VLOOKUP(P525,'PL3_Danh muc hanh chinh'!$A$2:$B$11214,2,0)</f>
        <v>#N/A</v>
      </c>
      <c r="R525" s="39"/>
      <c r="S525" s="42" t="e">
        <f t="array" ref="S525">VLOOKUP(Q525&amp;R525,CHOOSE({1,2},'PL3_Danh muc hanh chinh'!$B$2:$B$11214&amp;'PL3_Danh muc hanh chinh'!$C$2:$C$11214,'PL3_Danh muc hanh chinh'!$D$2:$D$11214),2,0)</f>
        <v>#N/A</v>
      </c>
      <c r="T525" s="39"/>
      <c r="U525" s="42" t="e">
        <f t="array" ref="U525">VLOOKUP(S525&amp;T525,CHOOSE({1,2},'PL3_Danh muc hanh chinh'!$D$2:$D$11214&amp;'PL3_Danh muc hanh chinh'!$E$2:$E$11214,'PL3_Danh muc hanh chinh'!$F$2:$F$11214),2,0)</f>
        <v>#N/A</v>
      </c>
      <c r="V525" s="39"/>
      <c r="W525" s="39"/>
      <c r="X525" s="41" t="e">
        <f>VLOOKUP(W525,'PL3_Danh muc hanh chinh'!$A$2:$B$11214,2,0)</f>
        <v>#N/A</v>
      </c>
      <c r="Y525" s="39"/>
      <c r="Z525" s="42" t="e">
        <f t="array" ref="Z525">VLOOKUP(X525&amp;Y525,CHOOSE({1,2},'PL3_Danh muc hanh chinh'!$B$2:$B$11214&amp;'PL3_Danh muc hanh chinh'!$C$2:$C$11214,'PL3_Danh muc hanh chinh'!$D$2:$D$11214),2,0)</f>
        <v>#N/A</v>
      </c>
      <c r="AA525" s="39"/>
      <c r="AB525" s="42" t="e">
        <f t="array" ref="AB525">VLOOKUP(Z525&amp;AA525,CHOOSE({1,2},'PL3_Danh muc hanh chinh'!$D$2:$D$11214&amp;'PL3_Danh muc hanh chinh'!$E$2:$E$11214,'PL3_Danh muc hanh chinh'!$F$2:$F$11214),2,0)</f>
        <v>#N/A</v>
      </c>
      <c r="AC525" s="39"/>
      <c r="AD525" s="39"/>
      <c r="AE525" s="38">
        <v>511</v>
      </c>
      <c r="AF525" s="31">
        <v>3</v>
      </c>
      <c r="AG525" s="38" t="s">
        <v>35726</v>
      </c>
      <c r="AH525" s="43"/>
      <c r="AI525" s="43"/>
    </row>
    <row r="526" spans="1:35" x14ac:dyDescent="0.3">
      <c r="A526" s="39"/>
      <c r="B526" s="40"/>
      <c r="C526" s="40"/>
      <c r="D526" s="40"/>
      <c r="E526" s="40"/>
      <c r="F526" s="40"/>
      <c r="G526" s="35"/>
      <c r="H526" s="40"/>
      <c r="I526" s="40"/>
      <c r="J526" s="40"/>
      <c r="K526" s="40"/>
      <c r="L526" s="40"/>
      <c r="M526" s="40"/>
      <c r="N526" s="40"/>
      <c r="O526" s="40"/>
      <c r="P526" s="39"/>
      <c r="Q526" s="41" t="e">
        <f>VLOOKUP(P526,'PL3_Danh muc hanh chinh'!$A$2:$B$11214,2,0)</f>
        <v>#N/A</v>
      </c>
      <c r="R526" s="39"/>
      <c r="S526" s="42" t="e">
        <f t="array" ref="S526">VLOOKUP(Q526&amp;R526,CHOOSE({1,2},'PL3_Danh muc hanh chinh'!$B$2:$B$11214&amp;'PL3_Danh muc hanh chinh'!$C$2:$C$11214,'PL3_Danh muc hanh chinh'!$D$2:$D$11214),2,0)</f>
        <v>#N/A</v>
      </c>
      <c r="T526" s="39"/>
      <c r="U526" s="42" t="e">
        <f t="array" ref="U526">VLOOKUP(S526&amp;T526,CHOOSE({1,2},'PL3_Danh muc hanh chinh'!$D$2:$D$11214&amp;'PL3_Danh muc hanh chinh'!$E$2:$E$11214,'PL3_Danh muc hanh chinh'!$F$2:$F$11214),2,0)</f>
        <v>#N/A</v>
      </c>
      <c r="V526" s="39"/>
      <c r="W526" s="39"/>
      <c r="X526" s="41" t="e">
        <f>VLOOKUP(W526,'PL3_Danh muc hanh chinh'!$A$2:$B$11214,2,0)</f>
        <v>#N/A</v>
      </c>
      <c r="Y526" s="39"/>
      <c r="Z526" s="42" t="e">
        <f t="array" ref="Z526">VLOOKUP(X526&amp;Y526,CHOOSE({1,2},'PL3_Danh muc hanh chinh'!$B$2:$B$11214&amp;'PL3_Danh muc hanh chinh'!$C$2:$C$11214,'PL3_Danh muc hanh chinh'!$D$2:$D$11214),2,0)</f>
        <v>#N/A</v>
      </c>
      <c r="AA526" s="39"/>
      <c r="AB526" s="42" t="e">
        <f t="array" ref="AB526">VLOOKUP(Z526&amp;AA526,CHOOSE({1,2},'PL3_Danh muc hanh chinh'!$D$2:$D$11214&amp;'PL3_Danh muc hanh chinh'!$E$2:$E$11214,'PL3_Danh muc hanh chinh'!$F$2:$F$11214),2,0)</f>
        <v>#N/A</v>
      </c>
      <c r="AC526" s="39"/>
      <c r="AD526" s="39"/>
      <c r="AE526" s="38">
        <v>511</v>
      </c>
      <c r="AF526" s="31">
        <v>3</v>
      </c>
      <c r="AG526" s="38" t="s">
        <v>35726</v>
      </c>
      <c r="AH526" s="43"/>
      <c r="AI526" s="43"/>
    </row>
    <row r="527" spans="1:35" x14ac:dyDescent="0.3">
      <c r="A527" s="39"/>
      <c r="B527" s="40"/>
      <c r="C527" s="40"/>
      <c r="D527" s="40"/>
      <c r="E527" s="40"/>
      <c r="F527" s="40"/>
      <c r="G527" s="35"/>
      <c r="H527" s="40"/>
      <c r="I527" s="40"/>
      <c r="J527" s="40"/>
      <c r="K527" s="40"/>
      <c r="L527" s="40"/>
      <c r="M527" s="40"/>
      <c r="N527" s="40"/>
      <c r="O527" s="40"/>
      <c r="P527" s="39"/>
      <c r="Q527" s="41" t="e">
        <f>VLOOKUP(P527,'PL3_Danh muc hanh chinh'!$A$2:$B$11214,2,0)</f>
        <v>#N/A</v>
      </c>
      <c r="R527" s="39"/>
      <c r="S527" s="42" t="e">
        <f t="array" ref="S527">VLOOKUP(Q527&amp;R527,CHOOSE({1,2},'PL3_Danh muc hanh chinh'!$B$2:$B$11214&amp;'PL3_Danh muc hanh chinh'!$C$2:$C$11214,'PL3_Danh muc hanh chinh'!$D$2:$D$11214),2,0)</f>
        <v>#N/A</v>
      </c>
      <c r="T527" s="39"/>
      <c r="U527" s="42" t="e">
        <f t="array" ref="U527">VLOOKUP(S527&amp;T527,CHOOSE({1,2},'PL3_Danh muc hanh chinh'!$D$2:$D$11214&amp;'PL3_Danh muc hanh chinh'!$E$2:$E$11214,'PL3_Danh muc hanh chinh'!$F$2:$F$11214),2,0)</f>
        <v>#N/A</v>
      </c>
      <c r="V527" s="39"/>
      <c r="W527" s="39"/>
      <c r="X527" s="41" t="e">
        <f>VLOOKUP(W527,'PL3_Danh muc hanh chinh'!$A$2:$B$11214,2,0)</f>
        <v>#N/A</v>
      </c>
      <c r="Y527" s="39"/>
      <c r="Z527" s="42" t="e">
        <f t="array" ref="Z527">VLOOKUP(X527&amp;Y527,CHOOSE({1,2},'PL3_Danh muc hanh chinh'!$B$2:$B$11214&amp;'PL3_Danh muc hanh chinh'!$C$2:$C$11214,'PL3_Danh muc hanh chinh'!$D$2:$D$11214),2,0)</f>
        <v>#N/A</v>
      </c>
      <c r="AA527" s="39"/>
      <c r="AB527" s="42" t="e">
        <f t="array" ref="AB527">VLOOKUP(Z527&amp;AA527,CHOOSE({1,2},'PL3_Danh muc hanh chinh'!$D$2:$D$11214&amp;'PL3_Danh muc hanh chinh'!$E$2:$E$11214,'PL3_Danh muc hanh chinh'!$F$2:$F$11214),2,0)</f>
        <v>#N/A</v>
      </c>
      <c r="AC527" s="39"/>
      <c r="AD527" s="39"/>
      <c r="AE527" s="38">
        <v>511</v>
      </c>
      <c r="AF527" s="31">
        <v>3</v>
      </c>
      <c r="AG527" s="38" t="s">
        <v>35726</v>
      </c>
      <c r="AH527" s="43"/>
      <c r="AI527" s="43"/>
    </row>
    <row r="528" spans="1:35" x14ac:dyDescent="0.3">
      <c r="A528" s="39"/>
      <c r="B528" s="40"/>
      <c r="C528" s="40"/>
      <c r="D528" s="40"/>
      <c r="E528" s="40"/>
      <c r="F528" s="40"/>
      <c r="G528" s="35"/>
      <c r="H528" s="40"/>
      <c r="I528" s="40"/>
      <c r="J528" s="40"/>
      <c r="K528" s="40"/>
      <c r="L528" s="40"/>
      <c r="M528" s="40"/>
      <c r="N528" s="40"/>
      <c r="O528" s="40"/>
      <c r="P528" s="39"/>
      <c r="Q528" s="41" t="e">
        <f>VLOOKUP(P528,'PL3_Danh muc hanh chinh'!$A$2:$B$11214,2,0)</f>
        <v>#N/A</v>
      </c>
      <c r="R528" s="39"/>
      <c r="S528" s="42" t="e">
        <f t="array" ref="S528">VLOOKUP(Q528&amp;R528,CHOOSE({1,2},'PL3_Danh muc hanh chinh'!$B$2:$B$11214&amp;'PL3_Danh muc hanh chinh'!$C$2:$C$11214,'PL3_Danh muc hanh chinh'!$D$2:$D$11214),2,0)</f>
        <v>#N/A</v>
      </c>
      <c r="T528" s="39"/>
      <c r="U528" s="42" t="e">
        <f t="array" ref="U528">VLOOKUP(S528&amp;T528,CHOOSE({1,2},'PL3_Danh muc hanh chinh'!$D$2:$D$11214&amp;'PL3_Danh muc hanh chinh'!$E$2:$E$11214,'PL3_Danh muc hanh chinh'!$F$2:$F$11214),2,0)</f>
        <v>#N/A</v>
      </c>
      <c r="V528" s="39"/>
      <c r="W528" s="39"/>
      <c r="X528" s="41" t="e">
        <f>VLOOKUP(W528,'PL3_Danh muc hanh chinh'!$A$2:$B$11214,2,0)</f>
        <v>#N/A</v>
      </c>
      <c r="Y528" s="39"/>
      <c r="Z528" s="42" t="e">
        <f t="array" ref="Z528">VLOOKUP(X528&amp;Y528,CHOOSE({1,2},'PL3_Danh muc hanh chinh'!$B$2:$B$11214&amp;'PL3_Danh muc hanh chinh'!$C$2:$C$11214,'PL3_Danh muc hanh chinh'!$D$2:$D$11214),2,0)</f>
        <v>#N/A</v>
      </c>
      <c r="AA528" s="39"/>
      <c r="AB528" s="42" t="e">
        <f t="array" ref="AB528">VLOOKUP(Z528&amp;AA528,CHOOSE({1,2},'PL3_Danh muc hanh chinh'!$D$2:$D$11214&amp;'PL3_Danh muc hanh chinh'!$E$2:$E$11214,'PL3_Danh muc hanh chinh'!$F$2:$F$11214),2,0)</f>
        <v>#N/A</v>
      </c>
      <c r="AC528" s="39"/>
      <c r="AD528" s="39"/>
      <c r="AE528" s="38">
        <v>511</v>
      </c>
      <c r="AF528" s="31">
        <v>3</v>
      </c>
      <c r="AG528" s="38" t="s">
        <v>35726</v>
      </c>
      <c r="AH528" s="43"/>
      <c r="AI528" s="43"/>
    </row>
    <row r="529" spans="1:35" x14ac:dyDescent="0.3">
      <c r="A529" s="39"/>
      <c r="B529" s="40"/>
      <c r="C529" s="40"/>
      <c r="D529" s="40"/>
      <c r="E529" s="40"/>
      <c r="F529" s="40"/>
      <c r="G529" s="35"/>
      <c r="H529" s="40"/>
      <c r="I529" s="40"/>
      <c r="J529" s="40"/>
      <c r="K529" s="40"/>
      <c r="L529" s="40"/>
      <c r="M529" s="40"/>
      <c r="N529" s="40"/>
      <c r="O529" s="40"/>
      <c r="P529" s="39"/>
      <c r="Q529" s="41" t="e">
        <f>VLOOKUP(P529,'PL3_Danh muc hanh chinh'!$A$2:$B$11214,2,0)</f>
        <v>#N/A</v>
      </c>
      <c r="R529" s="39"/>
      <c r="S529" s="42" t="e">
        <f t="array" ref="S529">VLOOKUP(Q529&amp;R529,CHOOSE({1,2},'PL3_Danh muc hanh chinh'!$B$2:$B$11214&amp;'PL3_Danh muc hanh chinh'!$C$2:$C$11214,'PL3_Danh muc hanh chinh'!$D$2:$D$11214),2,0)</f>
        <v>#N/A</v>
      </c>
      <c r="T529" s="39"/>
      <c r="U529" s="42" t="e">
        <f t="array" ref="U529">VLOOKUP(S529&amp;T529,CHOOSE({1,2},'PL3_Danh muc hanh chinh'!$D$2:$D$11214&amp;'PL3_Danh muc hanh chinh'!$E$2:$E$11214,'PL3_Danh muc hanh chinh'!$F$2:$F$11214),2,0)</f>
        <v>#N/A</v>
      </c>
      <c r="V529" s="39"/>
      <c r="W529" s="39"/>
      <c r="X529" s="41" t="e">
        <f>VLOOKUP(W529,'PL3_Danh muc hanh chinh'!$A$2:$B$11214,2,0)</f>
        <v>#N/A</v>
      </c>
      <c r="Y529" s="39"/>
      <c r="Z529" s="42" t="e">
        <f t="array" ref="Z529">VLOOKUP(X529&amp;Y529,CHOOSE({1,2},'PL3_Danh muc hanh chinh'!$B$2:$B$11214&amp;'PL3_Danh muc hanh chinh'!$C$2:$C$11214,'PL3_Danh muc hanh chinh'!$D$2:$D$11214),2,0)</f>
        <v>#N/A</v>
      </c>
      <c r="AA529" s="39"/>
      <c r="AB529" s="42" t="e">
        <f t="array" ref="AB529">VLOOKUP(Z529&amp;AA529,CHOOSE({1,2},'PL3_Danh muc hanh chinh'!$D$2:$D$11214&amp;'PL3_Danh muc hanh chinh'!$E$2:$E$11214,'PL3_Danh muc hanh chinh'!$F$2:$F$11214),2,0)</f>
        <v>#N/A</v>
      </c>
      <c r="AC529" s="39"/>
      <c r="AD529" s="39"/>
      <c r="AE529" s="38">
        <v>511</v>
      </c>
      <c r="AF529" s="31">
        <v>3</v>
      </c>
      <c r="AG529" s="38" t="s">
        <v>35726</v>
      </c>
      <c r="AH529" s="43"/>
      <c r="AI529" s="43"/>
    </row>
    <row r="530" spans="1:35" x14ac:dyDescent="0.3">
      <c r="A530" s="39"/>
      <c r="B530" s="40"/>
      <c r="C530" s="40"/>
      <c r="D530" s="40"/>
      <c r="E530" s="40"/>
      <c r="F530" s="40"/>
      <c r="G530" s="35"/>
      <c r="H530" s="40"/>
      <c r="I530" s="40"/>
      <c r="J530" s="40"/>
      <c r="K530" s="40"/>
      <c r="L530" s="40"/>
      <c r="M530" s="40"/>
      <c r="N530" s="40"/>
      <c r="O530" s="40"/>
      <c r="P530" s="39"/>
      <c r="Q530" s="41" t="e">
        <f>VLOOKUP(P530,'PL3_Danh muc hanh chinh'!$A$2:$B$11214,2,0)</f>
        <v>#N/A</v>
      </c>
      <c r="R530" s="39"/>
      <c r="S530" s="42" t="e">
        <f t="array" ref="S530">VLOOKUP(Q530&amp;R530,CHOOSE({1,2},'PL3_Danh muc hanh chinh'!$B$2:$B$11214&amp;'PL3_Danh muc hanh chinh'!$C$2:$C$11214,'PL3_Danh muc hanh chinh'!$D$2:$D$11214),2,0)</f>
        <v>#N/A</v>
      </c>
      <c r="T530" s="39"/>
      <c r="U530" s="42" t="e">
        <f t="array" ref="U530">VLOOKUP(S530&amp;T530,CHOOSE({1,2},'PL3_Danh muc hanh chinh'!$D$2:$D$11214&amp;'PL3_Danh muc hanh chinh'!$E$2:$E$11214,'PL3_Danh muc hanh chinh'!$F$2:$F$11214),2,0)</f>
        <v>#N/A</v>
      </c>
      <c r="V530" s="39"/>
      <c r="W530" s="39"/>
      <c r="X530" s="41" t="e">
        <f>VLOOKUP(W530,'PL3_Danh muc hanh chinh'!$A$2:$B$11214,2,0)</f>
        <v>#N/A</v>
      </c>
      <c r="Y530" s="39"/>
      <c r="Z530" s="42" t="e">
        <f t="array" ref="Z530">VLOOKUP(X530&amp;Y530,CHOOSE({1,2},'PL3_Danh muc hanh chinh'!$B$2:$B$11214&amp;'PL3_Danh muc hanh chinh'!$C$2:$C$11214,'PL3_Danh muc hanh chinh'!$D$2:$D$11214),2,0)</f>
        <v>#N/A</v>
      </c>
      <c r="AA530" s="39"/>
      <c r="AB530" s="42" t="e">
        <f t="array" ref="AB530">VLOOKUP(Z530&amp;AA530,CHOOSE({1,2},'PL3_Danh muc hanh chinh'!$D$2:$D$11214&amp;'PL3_Danh muc hanh chinh'!$E$2:$E$11214,'PL3_Danh muc hanh chinh'!$F$2:$F$11214),2,0)</f>
        <v>#N/A</v>
      </c>
      <c r="AC530" s="39"/>
      <c r="AD530" s="39"/>
      <c r="AE530" s="38">
        <v>511</v>
      </c>
      <c r="AF530" s="31">
        <v>3</v>
      </c>
      <c r="AG530" s="38" t="s">
        <v>35726</v>
      </c>
      <c r="AH530" s="43"/>
      <c r="AI530" s="43"/>
    </row>
    <row r="531" spans="1:35" x14ac:dyDescent="0.3">
      <c r="A531" s="39"/>
      <c r="B531" s="40"/>
      <c r="C531" s="40"/>
      <c r="D531" s="40"/>
      <c r="E531" s="40"/>
      <c r="F531" s="40"/>
      <c r="G531" s="35"/>
      <c r="H531" s="40"/>
      <c r="I531" s="40"/>
      <c r="J531" s="40"/>
      <c r="K531" s="40"/>
      <c r="L531" s="40"/>
      <c r="M531" s="40"/>
      <c r="N531" s="40"/>
      <c r="O531" s="40"/>
      <c r="P531" s="39"/>
      <c r="Q531" s="41" t="e">
        <f>VLOOKUP(P531,'PL3_Danh muc hanh chinh'!$A$2:$B$11214,2,0)</f>
        <v>#N/A</v>
      </c>
      <c r="R531" s="39"/>
      <c r="S531" s="42" t="e">
        <f t="array" ref="S531">VLOOKUP(Q531&amp;R531,CHOOSE({1,2},'PL3_Danh muc hanh chinh'!$B$2:$B$11214&amp;'PL3_Danh muc hanh chinh'!$C$2:$C$11214,'PL3_Danh muc hanh chinh'!$D$2:$D$11214),2,0)</f>
        <v>#N/A</v>
      </c>
      <c r="T531" s="39"/>
      <c r="U531" s="42" t="e">
        <f t="array" ref="U531">VLOOKUP(S531&amp;T531,CHOOSE({1,2},'PL3_Danh muc hanh chinh'!$D$2:$D$11214&amp;'PL3_Danh muc hanh chinh'!$E$2:$E$11214,'PL3_Danh muc hanh chinh'!$F$2:$F$11214),2,0)</f>
        <v>#N/A</v>
      </c>
      <c r="V531" s="39"/>
      <c r="W531" s="39"/>
      <c r="X531" s="41" t="e">
        <f>VLOOKUP(W531,'PL3_Danh muc hanh chinh'!$A$2:$B$11214,2,0)</f>
        <v>#N/A</v>
      </c>
      <c r="Y531" s="39"/>
      <c r="Z531" s="42" t="e">
        <f t="array" ref="Z531">VLOOKUP(X531&amp;Y531,CHOOSE({1,2},'PL3_Danh muc hanh chinh'!$B$2:$B$11214&amp;'PL3_Danh muc hanh chinh'!$C$2:$C$11214,'PL3_Danh muc hanh chinh'!$D$2:$D$11214),2,0)</f>
        <v>#N/A</v>
      </c>
      <c r="AA531" s="39"/>
      <c r="AB531" s="42" t="e">
        <f t="array" ref="AB531">VLOOKUP(Z531&amp;AA531,CHOOSE({1,2},'PL3_Danh muc hanh chinh'!$D$2:$D$11214&amp;'PL3_Danh muc hanh chinh'!$E$2:$E$11214,'PL3_Danh muc hanh chinh'!$F$2:$F$11214),2,0)</f>
        <v>#N/A</v>
      </c>
      <c r="AC531" s="39"/>
      <c r="AD531" s="39"/>
      <c r="AE531" s="38">
        <v>511</v>
      </c>
      <c r="AF531" s="31">
        <v>3</v>
      </c>
      <c r="AG531" s="38" t="s">
        <v>35726</v>
      </c>
      <c r="AH531" s="43"/>
      <c r="AI531" s="43"/>
    </row>
    <row r="532" spans="1:35" x14ac:dyDescent="0.3">
      <c r="A532" s="39"/>
      <c r="B532" s="40"/>
      <c r="C532" s="40"/>
      <c r="D532" s="40"/>
      <c r="E532" s="40"/>
      <c r="F532" s="40"/>
      <c r="G532" s="35"/>
      <c r="H532" s="40"/>
      <c r="I532" s="40"/>
      <c r="J532" s="40"/>
      <c r="K532" s="40"/>
      <c r="L532" s="40"/>
      <c r="M532" s="40"/>
      <c r="N532" s="40"/>
      <c r="O532" s="40"/>
      <c r="P532" s="39"/>
      <c r="Q532" s="41" t="e">
        <f>VLOOKUP(P532,'PL3_Danh muc hanh chinh'!$A$2:$B$11214,2,0)</f>
        <v>#N/A</v>
      </c>
      <c r="R532" s="39"/>
      <c r="S532" s="42" t="e">
        <f t="array" ref="S532">VLOOKUP(Q532&amp;R532,CHOOSE({1,2},'PL3_Danh muc hanh chinh'!$B$2:$B$11214&amp;'PL3_Danh muc hanh chinh'!$C$2:$C$11214,'PL3_Danh muc hanh chinh'!$D$2:$D$11214),2,0)</f>
        <v>#N/A</v>
      </c>
      <c r="T532" s="39"/>
      <c r="U532" s="42" t="e">
        <f t="array" ref="U532">VLOOKUP(S532&amp;T532,CHOOSE({1,2},'PL3_Danh muc hanh chinh'!$D$2:$D$11214&amp;'PL3_Danh muc hanh chinh'!$E$2:$E$11214,'PL3_Danh muc hanh chinh'!$F$2:$F$11214),2,0)</f>
        <v>#N/A</v>
      </c>
      <c r="V532" s="39"/>
      <c r="W532" s="39"/>
      <c r="X532" s="41" t="e">
        <f>VLOOKUP(W532,'PL3_Danh muc hanh chinh'!$A$2:$B$11214,2,0)</f>
        <v>#N/A</v>
      </c>
      <c r="Y532" s="39"/>
      <c r="Z532" s="42" t="e">
        <f t="array" ref="Z532">VLOOKUP(X532&amp;Y532,CHOOSE({1,2},'PL3_Danh muc hanh chinh'!$B$2:$B$11214&amp;'PL3_Danh muc hanh chinh'!$C$2:$C$11214,'PL3_Danh muc hanh chinh'!$D$2:$D$11214),2,0)</f>
        <v>#N/A</v>
      </c>
      <c r="AA532" s="39"/>
      <c r="AB532" s="42" t="e">
        <f t="array" ref="AB532">VLOOKUP(Z532&amp;AA532,CHOOSE({1,2},'PL3_Danh muc hanh chinh'!$D$2:$D$11214&amp;'PL3_Danh muc hanh chinh'!$E$2:$E$11214,'PL3_Danh muc hanh chinh'!$F$2:$F$11214),2,0)</f>
        <v>#N/A</v>
      </c>
      <c r="AC532" s="39"/>
      <c r="AD532" s="39"/>
      <c r="AE532" s="38">
        <v>511</v>
      </c>
      <c r="AF532" s="31">
        <v>3</v>
      </c>
      <c r="AG532" s="38" t="s">
        <v>35726</v>
      </c>
      <c r="AH532" s="43"/>
      <c r="AI532" s="43"/>
    </row>
    <row r="533" spans="1:35" x14ac:dyDescent="0.3">
      <c r="A533" s="39"/>
      <c r="B533" s="40"/>
      <c r="C533" s="40"/>
      <c r="D533" s="40"/>
      <c r="E533" s="40"/>
      <c r="F533" s="40"/>
      <c r="G533" s="35"/>
      <c r="H533" s="40"/>
      <c r="I533" s="40"/>
      <c r="J533" s="40"/>
      <c r="K533" s="40"/>
      <c r="L533" s="40"/>
      <c r="M533" s="40"/>
      <c r="N533" s="40"/>
      <c r="O533" s="40"/>
      <c r="P533" s="39"/>
      <c r="Q533" s="41" t="e">
        <f>VLOOKUP(P533,'PL3_Danh muc hanh chinh'!$A$2:$B$11214,2,0)</f>
        <v>#N/A</v>
      </c>
      <c r="R533" s="39"/>
      <c r="S533" s="42" t="e">
        <f t="array" ref="S533">VLOOKUP(Q533&amp;R533,CHOOSE({1,2},'PL3_Danh muc hanh chinh'!$B$2:$B$11214&amp;'PL3_Danh muc hanh chinh'!$C$2:$C$11214,'PL3_Danh muc hanh chinh'!$D$2:$D$11214),2,0)</f>
        <v>#N/A</v>
      </c>
      <c r="T533" s="39"/>
      <c r="U533" s="42" t="e">
        <f t="array" ref="U533">VLOOKUP(S533&amp;T533,CHOOSE({1,2},'PL3_Danh muc hanh chinh'!$D$2:$D$11214&amp;'PL3_Danh muc hanh chinh'!$E$2:$E$11214,'PL3_Danh muc hanh chinh'!$F$2:$F$11214),2,0)</f>
        <v>#N/A</v>
      </c>
      <c r="V533" s="39"/>
      <c r="W533" s="39"/>
      <c r="X533" s="41" t="e">
        <f>VLOOKUP(W533,'PL3_Danh muc hanh chinh'!$A$2:$B$11214,2,0)</f>
        <v>#N/A</v>
      </c>
      <c r="Y533" s="39"/>
      <c r="Z533" s="42" t="e">
        <f t="array" ref="Z533">VLOOKUP(X533&amp;Y533,CHOOSE({1,2},'PL3_Danh muc hanh chinh'!$B$2:$B$11214&amp;'PL3_Danh muc hanh chinh'!$C$2:$C$11214,'PL3_Danh muc hanh chinh'!$D$2:$D$11214),2,0)</f>
        <v>#N/A</v>
      </c>
      <c r="AA533" s="39"/>
      <c r="AB533" s="42" t="e">
        <f t="array" ref="AB533">VLOOKUP(Z533&amp;AA533,CHOOSE({1,2},'PL3_Danh muc hanh chinh'!$D$2:$D$11214&amp;'PL3_Danh muc hanh chinh'!$E$2:$E$11214,'PL3_Danh muc hanh chinh'!$F$2:$F$11214),2,0)</f>
        <v>#N/A</v>
      </c>
      <c r="AC533" s="39"/>
      <c r="AD533" s="39"/>
      <c r="AE533" s="38">
        <v>511</v>
      </c>
      <c r="AF533" s="31">
        <v>3</v>
      </c>
      <c r="AG533" s="38" t="s">
        <v>35726</v>
      </c>
      <c r="AH533" s="43"/>
      <c r="AI533" s="43"/>
    </row>
    <row r="534" spans="1:35" x14ac:dyDescent="0.3">
      <c r="A534" s="39"/>
      <c r="B534" s="40"/>
      <c r="C534" s="40"/>
      <c r="D534" s="40"/>
      <c r="E534" s="40"/>
      <c r="F534" s="40"/>
      <c r="G534" s="35"/>
      <c r="H534" s="40"/>
      <c r="I534" s="40"/>
      <c r="J534" s="40"/>
      <c r="K534" s="40"/>
      <c r="L534" s="40"/>
      <c r="M534" s="40"/>
      <c r="N534" s="40"/>
      <c r="O534" s="40"/>
      <c r="P534" s="39"/>
      <c r="Q534" s="41" t="e">
        <f>VLOOKUP(P534,'PL3_Danh muc hanh chinh'!$A$2:$B$11214,2,0)</f>
        <v>#N/A</v>
      </c>
      <c r="R534" s="39"/>
      <c r="S534" s="42" t="e">
        <f t="array" ref="S534">VLOOKUP(Q534&amp;R534,CHOOSE({1,2},'PL3_Danh muc hanh chinh'!$B$2:$B$11214&amp;'PL3_Danh muc hanh chinh'!$C$2:$C$11214,'PL3_Danh muc hanh chinh'!$D$2:$D$11214),2,0)</f>
        <v>#N/A</v>
      </c>
      <c r="T534" s="39"/>
      <c r="U534" s="42" t="e">
        <f t="array" ref="U534">VLOOKUP(S534&amp;T534,CHOOSE({1,2},'PL3_Danh muc hanh chinh'!$D$2:$D$11214&amp;'PL3_Danh muc hanh chinh'!$E$2:$E$11214,'PL3_Danh muc hanh chinh'!$F$2:$F$11214),2,0)</f>
        <v>#N/A</v>
      </c>
      <c r="V534" s="39"/>
      <c r="W534" s="39"/>
      <c r="X534" s="41" t="e">
        <f>VLOOKUP(W534,'PL3_Danh muc hanh chinh'!$A$2:$B$11214,2,0)</f>
        <v>#N/A</v>
      </c>
      <c r="Y534" s="39"/>
      <c r="Z534" s="42" t="e">
        <f t="array" ref="Z534">VLOOKUP(X534&amp;Y534,CHOOSE({1,2},'PL3_Danh muc hanh chinh'!$B$2:$B$11214&amp;'PL3_Danh muc hanh chinh'!$C$2:$C$11214,'PL3_Danh muc hanh chinh'!$D$2:$D$11214),2,0)</f>
        <v>#N/A</v>
      </c>
      <c r="AA534" s="39"/>
      <c r="AB534" s="42" t="e">
        <f t="array" ref="AB534">VLOOKUP(Z534&amp;AA534,CHOOSE({1,2},'PL3_Danh muc hanh chinh'!$D$2:$D$11214&amp;'PL3_Danh muc hanh chinh'!$E$2:$E$11214,'PL3_Danh muc hanh chinh'!$F$2:$F$11214),2,0)</f>
        <v>#N/A</v>
      </c>
      <c r="AC534" s="39"/>
      <c r="AD534" s="39"/>
      <c r="AE534" s="38">
        <v>511</v>
      </c>
      <c r="AF534" s="31">
        <v>3</v>
      </c>
      <c r="AG534" s="38" t="s">
        <v>35726</v>
      </c>
      <c r="AH534" s="43"/>
      <c r="AI534" s="43"/>
    </row>
    <row r="535" spans="1:35" x14ac:dyDescent="0.3">
      <c r="A535" s="39"/>
      <c r="B535" s="40"/>
      <c r="C535" s="40"/>
      <c r="D535" s="40"/>
      <c r="E535" s="40"/>
      <c r="F535" s="40"/>
      <c r="G535" s="35"/>
      <c r="H535" s="40"/>
      <c r="I535" s="40"/>
      <c r="J535" s="40"/>
      <c r="K535" s="40"/>
      <c r="L535" s="40"/>
      <c r="M535" s="40"/>
      <c r="N535" s="40"/>
      <c r="O535" s="40"/>
      <c r="P535" s="39"/>
      <c r="Q535" s="41" t="e">
        <f>VLOOKUP(P535,'PL3_Danh muc hanh chinh'!$A$2:$B$11214,2,0)</f>
        <v>#N/A</v>
      </c>
      <c r="R535" s="39"/>
      <c r="S535" s="42" t="e">
        <f t="array" ref="S535">VLOOKUP(Q535&amp;R535,CHOOSE({1,2},'PL3_Danh muc hanh chinh'!$B$2:$B$11214&amp;'PL3_Danh muc hanh chinh'!$C$2:$C$11214,'PL3_Danh muc hanh chinh'!$D$2:$D$11214),2,0)</f>
        <v>#N/A</v>
      </c>
      <c r="T535" s="39"/>
      <c r="U535" s="42" t="e">
        <f t="array" ref="U535">VLOOKUP(S535&amp;T535,CHOOSE({1,2},'PL3_Danh muc hanh chinh'!$D$2:$D$11214&amp;'PL3_Danh muc hanh chinh'!$E$2:$E$11214,'PL3_Danh muc hanh chinh'!$F$2:$F$11214),2,0)</f>
        <v>#N/A</v>
      </c>
      <c r="V535" s="39"/>
      <c r="W535" s="39"/>
      <c r="X535" s="41" t="e">
        <f>VLOOKUP(W535,'PL3_Danh muc hanh chinh'!$A$2:$B$11214,2,0)</f>
        <v>#N/A</v>
      </c>
      <c r="Y535" s="39"/>
      <c r="Z535" s="42" t="e">
        <f t="array" ref="Z535">VLOOKUP(X535&amp;Y535,CHOOSE({1,2},'PL3_Danh muc hanh chinh'!$B$2:$B$11214&amp;'PL3_Danh muc hanh chinh'!$C$2:$C$11214,'PL3_Danh muc hanh chinh'!$D$2:$D$11214),2,0)</f>
        <v>#N/A</v>
      </c>
      <c r="AA535" s="39"/>
      <c r="AB535" s="42" t="e">
        <f t="array" ref="AB535">VLOOKUP(Z535&amp;AA535,CHOOSE({1,2},'PL3_Danh muc hanh chinh'!$D$2:$D$11214&amp;'PL3_Danh muc hanh chinh'!$E$2:$E$11214,'PL3_Danh muc hanh chinh'!$F$2:$F$11214),2,0)</f>
        <v>#N/A</v>
      </c>
      <c r="AC535" s="39"/>
      <c r="AD535" s="39"/>
      <c r="AE535" s="38">
        <v>511</v>
      </c>
      <c r="AF535" s="31">
        <v>3</v>
      </c>
      <c r="AG535" s="38" t="s">
        <v>35726</v>
      </c>
      <c r="AH535" s="43"/>
      <c r="AI535" s="43"/>
    </row>
    <row r="536" spans="1:35" x14ac:dyDescent="0.3">
      <c r="A536" s="39"/>
      <c r="B536" s="40"/>
      <c r="C536" s="40"/>
      <c r="D536" s="40"/>
      <c r="E536" s="40"/>
      <c r="F536" s="40"/>
      <c r="G536" s="35"/>
      <c r="H536" s="40"/>
      <c r="I536" s="40"/>
      <c r="J536" s="40"/>
      <c r="K536" s="40"/>
      <c r="L536" s="40"/>
      <c r="M536" s="40"/>
      <c r="N536" s="40"/>
      <c r="O536" s="40"/>
      <c r="P536" s="39"/>
      <c r="Q536" s="41" t="e">
        <f>VLOOKUP(P536,'PL3_Danh muc hanh chinh'!$A$2:$B$11214,2,0)</f>
        <v>#N/A</v>
      </c>
      <c r="R536" s="39"/>
      <c r="S536" s="42" t="e">
        <f t="array" ref="S536">VLOOKUP(Q536&amp;R536,CHOOSE({1,2},'PL3_Danh muc hanh chinh'!$B$2:$B$11214&amp;'PL3_Danh muc hanh chinh'!$C$2:$C$11214,'PL3_Danh muc hanh chinh'!$D$2:$D$11214),2,0)</f>
        <v>#N/A</v>
      </c>
      <c r="T536" s="39"/>
      <c r="U536" s="42" t="e">
        <f t="array" ref="U536">VLOOKUP(S536&amp;T536,CHOOSE({1,2},'PL3_Danh muc hanh chinh'!$D$2:$D$11214&amp;'PL3_Danh muc hanh chinh'!$E$2:$E$11214,'PL3_Danh muc hanh chinh'!$F$2:$F$11214),2,0)</f>
        <v>#N/A</v>
      </c>
      <c r="V536" s="39"/>
      <c r="W536" s="39"/>
      <c r="X536" s="41" t="e">
        <f>VLOOKUP(W536,'PL3_Danh muc hanh chinh'!$A$2:$B$11214,2,0)</f>
        <v>#N/A</v>
      </c>
      <c r="Y536" s="39"/>
      <c r="Z536" s="42" t="e">
        <f t="array" ref="Z536">VLOOKUP(X536&amp;Y536,CHOOSE({1,2},'PL3_Danh muc hanh chinh'!$B$2:$B$11214&amp;'PL3_Danh muc hanh chinh'!$C$2:$C$11214,'PL3_Danh muc hanh chinh'!$D$2:$D$11214),2,0)</f>
        <v>#N/A</v>
      </c>
      <c r="AA536" s="39"/>
      <c r="AB536" s="42" t="e">
        <f t="array" ref="AB536">VLOOKUP(Z536&amp;AA536,CHOOSE({1,2},'PL3_Danh muc hanh chinh'!$D$2:$D$11214&amp;'PL3_Danh muc hanh chinh'!$E$2:$E$11214,'PL3_Danh muc hanh chinh'!$F$2:$F$11214),2,0)</f>
        <v>#N/A</v>
      </c>
      <c r="AC536" s="39"/>
      <c r="AD536" s="39"/>
      <c r="AE536" s="38">
        <v>511</v>
      </c>
      <c r="AF536" s="31">
        <v>3</v>
      </c>
      <c r="AG536" s="38" t="s">
        <v>35726</v>
      </c>
      <c r="AH536" s="43"/>
      <c r="AI536" s="43"/>
    </row>
    <row r="537" spans="1:35" x14ac:dyDescent="0.3">
      <c r="A537" s="39"/>
      <c r="B537" s="40"/>
      <c r="C537" s="40"/>
      <c r="D537" s="40"/>
      <c r="E537" s="40"/>
      <c r="F537" s="40"/>
      <c r="G537" s="35"/>
      <c r="H537" s="40"/>
      <c r="I537" s="40"/>
      <c r="J537" s="40"/>
      <c r="K537" s="40"/>
      <c r="L537" s="40"/>
      <c r="M537" s="40"/>
      <c r="N537" s="40"/>
      <c r="O537" s="40"/>
      <c r="P537" s="39"/>
      <c r="Q537" s="41" t="e">
        <f>VLOOKUP(P537,'PL3_Danh muc hanh chinh'!$A$2:$B$11214,2,0)</f>
        <v>#N/A</v>
      </c>
      <c r="R537" s="39"/>
      <c r="S537" s="42" t="e">
        <f t="array" ref="S537">VLOOKUP(Q537&amp;R537,CHOOSE({1,2},'PL3_Danh muc hanh chinh'!$B$2:$B$11214&amp;'PL3_Danh muc hanh chinh'!$C$2:$C$11214,'PL3_Danh muc hanh chinh'!$D$2:$D$11214),2,0)</f>
        <v>#N/A</v>
      </c>
      <c r="T537" s="39"/>
      <c r="U537" s="42" t="e">
        <f t="array" ref="U537">VLOOKUP(S537&amp;T537,CHOOSE({1,2},'PL3_Danh muc hanh chinh'!$D$2:$D$11214&amp;'PL3_Danh muc hanh chinh'!$E$2:$E$11214,'PL3_Danh muc hanh chinh'!$F$2:$F$11214),2,0)</f>
        <v>#N/A</v>
      </c>
      <c r="V537" s="39"/>
      <c r="W537" s="39"/>
      <c r="X537" s="41" t="e">
        <f>VLOOKUP(W537,'PL3_Danh muc hanh chinh'!$A$2:$B$11214,2,0)</f>
        <v>#N/A</v>
      </c>
      <c r="Y537" s="39"/>
      <c r="Z537" s="42" t="e">
        <f t="array" ref="Z537">VLOOKUP(X537&amp;Y537,CHOOSE({1,2},'PL3_Danh muc hanh chinh'!$B$2:$B$11214&amp;'PL3_Danh muc hanh chinh'!$C$2:$C$11214,'PL3_Danh muc hanh chinh'!$D$2:$D$11214),2,0)</f>
        <v>#N/A</v>
      </c>
      <c r="AA537" s="39"/>
      <c r="AB537" s="42" t="e">
        <f t="array" ref="AB537">VLOOKUP(Z537&amp;AA537,CHOOSE({1,2},'PL3_Danh muc hanh chinh'!$D$2:$D$11214&amp;'PL3_Danh muc hanh chinh'!$E$2:$E$11214,'PL3_Danh muc hanh chinh'!$F$2:$F$11214),2,0)</f>
        <v>#N/A</v>
      </c>
      <c r="AC537" s="39"/>
      <c r="AD537" s="39"/>
      <c r="AE537" s="38">
        <v>511</v>
      </c>
      <c r="AF537" s="31">
        <v>3</v>
      </c>
      <c r="AG537" s="38" t="s">
        <v>35726</v>
      </c>
      <c r="AH537" s="43"/>
      <c r="AI537" s="43"/>
    </row>
    <row r="538" spans="1:35" x14ac:dyDescent="0.3">
      <c r="A538" s="39"/>
      <c r="B538" s="40"/>
      <c r="C538" s="40"/>
      <c r="D538" s="40"/>
      <c r="E538" s="40"/>
      <c r="F538" s="40"/>
      <c r="G538" s="35"/>
      <c r="H538" s="40"/>
      <c r="I538" s="40"/>
      <c r="J538" s="40"/>
      <c r="K538" s="40"/>
      <c r="L538" s="40"/>
      <c r="M538" s="40"/>
      <c r="N538" s="40"/>
      <c r="O538" s="40"/>
      <c r="P538" s="39"/>
      <c r="Q538" s="41" t="e">
        <f>VLOOKUP(P538,'PL3_Danh muc hanh chinh'!$A$2:$B$11214,2,0)</f>
        <v>#N/A</v>
      </c>
      <c r="R538" s="39"/>
      <c r="S538" s="42" t="e">
        <f t="array" ref="S538">VLOOKUP(Q538&amp;R538,CHOOSE({1,2},'PL3_Danh muc hanh chinh'!$B$2:$B$11214&amp;'PL3_Danh muc hanh chinh'!$C$2:$C$11214,'PL3_Danh muc hanh chinh'!$D$2:$D$11214),2,0)</f>
        <v>#N/A</v>
      </c>
      <c r="T538" s="39"/>
      <c r="U538" s="42" t="e">
        <f t="array" ref="U538">VLOOKUP(S538&amp;T538,CHOOSE({1,2},'PL3_Danh muc hanh chinh'!$D$2:$D$11214&amp;'PL3_Danh muc hanh chinh'!$E$2:$E$11214,'PL3_Danh muc hanh chinh'!$F$2:$F$11214),2,0)</f>
        <v>#N/A</v>
      </c>
      <c r="V538" s="39"/>
      <c r="W538" s="39"/>
      <c r="X538" s="41" t="e">
        <f>VLOOKUP(W538,'PL3_Danh muc hanh chinh'!$A$2:$B$11214,2,0)</f>
        <v>#N/A</v>
      </c>
      <c r="Y538" s="39"/>
      <c r="Z538" s="42" t="e">
        <f t="array" ref="Z538">VLOOKUP(X538&amp;Y538,CHOOSE({1,2},'PL3_Danh muc hanh chinh'!$B$2:$B$11214&amp;'PL3_Danh muc hanh chinh'!$C$2:$C$11214,'PL3_Danh muc hanh chinh'!$D$2:$D$11214),2,0)</f>
        <v>#N/A</v>
      </c>
      <c r="AA538" s="39"/>
      <c r="AB538" s="42" t="e">
        <f t="array" ref="AB538">VLOOKUP(Z538&amp;AA538,CHOOSE({1,2},'PL3_Danh muc hanh chinh'!$D$2:$D$11214&amp;'PL3_Danh muc hanh chinh'!$E$2:$E$11214,'PL3_Danh muc hanh chinh'!$F$2:$F$11214),2,0)</f>
        <v>#N/A</v>
      </c>
      <c r="AC538" s="39"/>
      <c r="AD538" s="39"/>
      <c r="AE538" s="38">
        <v>511</v>
      </c>
      <c r="AF538" s="31">
        <v>3</v>
      </c>
      <c r="AG538" s="38" t="s">
        <v>35726</v>
      </c>
      <c r="AH538" s="43"/>
      <c r="AI538" s="43"/>
    </row>
    <row r="539" spans="1:35" x14ac:dyDescent="0.3">
      <c r="A539" s="39"/>
      <c r="B539" s="40"/>
      <c r="C539" s="40"/>
      <c r="D539" s="40"/>
      <c r="E539" s="40"/>
      <c r="F539" s="40"/>
      <c r="G539" s="35"/>
      <c r="H539" s="40"/>
      <c r="I539" s="40"/>
      <c r="J539" s="40"/>
      <c r="K539" s="40"/>
      <c r="L539" s="40"/>
      <c r="M539" s="40"/>
      <c r="N539" s="40"/>
      <c r="O539" s="40"/>
      <c r="P539" s="39"/>
      <c r="Q539" s="41" t="e">
        <f>VLOOKUP(P539,'PL3_Danh muc hanh chinh'!$A$2:$B$11214,2,0)</f>
        <v>#N/A</v>
      </c>
      <c r="R539" s="39"/>
      <c r="S539" s="42" t="e">
        <f t="array" ref="S539">VLOOKUP(Q539&amp;R539,CHOOSE({1,2},'PL3_Danh muc hanh chinh'!$B$2:$B$11214&amp;'PL3_Danh muc hanh chinh'!$C$2:$C$11214,'PL3_Danh muc hanh chinh'!$D$2:$D$11214),2,0)</f>
        <v>#N/A</v>
      </c>
      <c r="T539" s="39"/>
      <c r="U539" s="42" t="e">
        <f t="array" ref="U539">VLOOKUP(S539&amp;T539,CHOOSE({1,2},'PL3_Danh muc hanh chinh'!$D$2:$D$11214&amp;'PL3_Danh muc hanh chinh'!$E$2:$E$11214,'PL3_Danh muc hanh chinh'!$F$2:$F$11214),2,0)</f>
        <v>#N/A</v>
      </c>
      <c r="V539" s="39"/>
      <c r="W539" s="39"/>
      <c r="X539" s="41" t="e">
        <f>VLOOKUP(W539,'PL3_Danh muc hanh chinh'!$A$2:$B$11214,2,0)</f>
        <v>#N/A</v>
      </c>
      <c r="Y539" s="39"/>
      <c r="Z539" s="42" t="e">
        <f t="array" ref="Z539">VLOOKUP(X539&amp;Y539,CHOOSE({1,2},'PL3_Danh muc hanh chinh'!$B$2:$B$11214&amp;'PL3_Danh muc hanh chinh'!$C$2:$C$11214,'PL3_Danh muc hanh chinh'!$D$2:$D$11214),2,0)</f>
        <v>#N/A</v>
      </c>
      <c r="AA539" s="39"/>
      <c r="AB539" s="42" t="e">
        <f t="array" ref="AB539">VLOOKUP(Z539&amp;AA539,CHOOSE({1,2},'PL3_Danh muc hanh chinh'!$D$2:$D$11214&amp;'PL3_Danh muc hanh chinh'!$E$2:$E$11214,'PL3_Danh muc hanh chinh'!$F$2:$F$11214),2,0)</f>
        <v>#N/A</v>
      </c>
      <c r="AC539" s="39"/>
      <c r="AD539" s="39"/>
      <c r="AE539" s="38">
        <v>511</v>
      </c>
      <c r="AF539" s="31">
        <v>3</v>
      </c>
      <c r="AG539" s="38" t="s">
        <v>35726</v>
      </c>
      <c r="AH539" s="43"/>
      <c r="AI539" s="43"/>
    </row>
    <row r="540" spans="1:35" x14ac:dyDescent="0.3">
      <c r="A540" s="39"/>
      <c r="B540" s="40"/>
      <c r="C540" s="40"/>
      <c r="D540" s="40"/>
      <c r="E540" s="40"/>
      <c r="F540" s="40"/>
      <c r="G540" s="35"/>
      <c r="H540" s="40"/>
      <c r="I540" s="40"/>
      <c r="J540" s="40"/>
      <c r="K540" s="40"/>
      <c r="L540" s="40"/>
      <c r="M540" s="40"/>
      <c r="N540" s="40"/>
      <c r="O540" s="40"/>
      <c r="P540" s="39"/>
      <c r="Q540" s="41" t="e">
        <f>VLOOKUP(P540,'PL3_Danh muc hanh chinh'!$A$2:$B$11214,2,0)</f>
        <v>#N/A</v>
      </c>
      <c r="R540" s="39"/>
      <c r="S540" s="42" t="e">
        <f t="array" ref="S540">VLOOKUP(Q540&amp;R540,CHOOSE({1,2},'PL3_Danh muc hanh chinh'!$B$2:$B$11214&amp;'PL3_Danh muc hanh chinh'!$C$2:$C$11214,'PL3_Danh muc hanh chinh'!$D$2:$D$11214),2,0)</f>
        <v>#N/A</v>
      </c>
      <c r="T540" s="39"/>
      <c r="U540" s="42" t="e">
        <f t="array" ref="U540">VLOOKUP(S540&amp;T540,CHOOSE({1,2},'PL3_Danh muc hanh chinh'!$D$2:$D$11214&amp;'PL3_Danh muc hanh chinh'!$E$2:$E$11214,'PL3_Danh muc hanh chinh'!$F$2:$F$11214),2,0)</f>
        <v>#N/A</v>
      </c>
      <c r="V540" s="39"/>
      <c r="W540" s="39"/>
      <c r="X540" s="41" t="e">
        <f>VLOOKUP(W540,'PL3_Danh muc hanh chinh'!$A$2:$B$11214,2,0)</f>
        <v>#N/A</v>
      </c>
      <c r="Y540" s="39"/>
      <c r="Z540" s="42" t="e">
        <f t="array" ref="Z540">VLOOKUP(X540&amp;Y540,CHOOSE({1,2},'PL3_Danh muc hanh chinh'!$B$2:$B$11214&amp;'PL3_Danh muc hanh chinh'!$C$2:$C$11214,'PL3_Danh muc hanh chinh'!$D$2:$D$11214),2,0)</f>
        <v>#N/A</v>
      </c>
      <c r="AA540" s="39"/>
      <c r="AB540" s="42" t="e">
        <f t="array" ref="AB540">VLOOKUP(Z540&amp;AA540,CHOOSE({1,2},'PL3_Danh muc hanh chinh'!$D$2:$D$11214&amp;'PL3_Danh muc hanh chinh'!$E$2:$E$11214,'PL3_Danh muc hanh chinh'!$F$2:$F$11214),2,0)</f>
        <v>#N/A</v>
      </c>
      <c r="AC540" s="39"/>
      <c r="AD540" s="39"/>
      <c r="AE540" s="38">
        <v>511</v>
      </c>
      <c r="AF540" s="31">
        <v>3</v>
      </c>
      <c r="AG540" s="38" t="s">
        <v>35726</v>
      </c>
      <c r="AH540" s="43"/>
      <c r="AI540" s="43"/>
    </row>
    <row r="541" spans="1:35" x14ac:dyDescent="0.3">
      <c r="A541" s="39"/>
      <c r="B541" s="40"/>
      <c r="C541" s="40"/>
      <c r="D541" s="40"/>
      <c r="E541" s="40"/>
      <c r="F541" s="40"/>
      <c r="G541" s="35"/>
      <c r="H541" s="40"/>
      <c r="I541" s="40"/>
      <c r="J541" s="40"/>
      <c r="K541" s="40"/>
      <c r="L541" s="40"/>
      <c r="M541" s="40"/>
      <c r="N541" s="40"/>
      <c r="O541" s="40"/>
      <c r="P541" s="39"/>
      <c r="Q541" s="41" t="e">
        <f>VLOOKUP(P541,'PL3_Danh muc hanh chinh'!$A$2:$B$11214,2,0)</f>
        <v>#N/A</v>
      </c>
      <c r="R541" s="39"/>
      <c r="S541" s="42" t="e">
        <f t="array" ref="S541">VLOOKUP(Q541&amp;R541,CHOOSE({1,2},'PL3_Danh muc hanh chinh'!$B$2:$B$11214&amp;'PL3_Danh muc hanh chinh'!$C$2:$C$11214,'PL3_Danh muc hanh chinh'!$D$2:$D$11214),2,0)</f>
        <v>#N/A</v>
      </c>
      <c r="T541" s="39"/>
      <c r="U541" s="42" t="e">
        <f t="array" ref="U541">VLOOKUP(S541&amp;T541,CHOOSE({1,2},'PL3_Danh muc hanh chinh'!$D$2:$D$11214&amp;'PL3_Danh muc hanh chinh'!$E$2:$E$11214,'PL3_Danh muc hanh chinh'!$F$2:$F$11214),2,0)</f>
        <v>#N/A</v>
      </c>
      <c r="V541" s="39"/>
      <c r="W541" s="39"/>
      <c r="X541" s="41" t="e">
        <f>VLOOKUP(W541,'PL3_Danh muc hanh chinh'!$A$2:$B$11214,2,0)</f>
        <v>#N/A</v>
      </c>
      <c r="Y541" s="39"/>
      <c r="Z541" s="42" t="e">
        <f t="array" ref="Z541">VLOOKUP(X541&amp;Y541,CHOOSE({1,2},'PL3_Danh muc hanh chinh'!$B$2:$B$11214&amp;'PL3_Danh muc hanh chinh'!$C$2:$C$11214,'PL3_Danh muc hanh chinh'!$D$2:$D$11214),2,0)</f>
        <v>#N/A</v>
      </c>
      <c r="AA541" s="39"/>
      <c r="AB541" s="42" t="e">
        <f t="array" ref="AB541">VLOOKUP(Z541&amp;AA541,CHOOSE({1,2},'PL3_Danh muc hanh chinh'!$D$2:$D$11214&amp;'PL3_Danh muc hanh chinh'!$E$2:$E$11214,'PL3_Danh muc hanh chinh'!$F$2:$F$11214),2,0)</f>
        <v>#N/A</v>
      </c>
      <c r="AC541" s="39"/>
      <c r="AD541" s="39"/>
      <c r="AE541" s="38">
        <v>511</v>
      </c>
      <c r="AF541" s="31">
        <v>3</v>
      </c>
      <c r="AG541" s="38" t="s">
        <v>35726</v>
      </c>
      <c r="AH541" s="43"/>
      <c r="AI541" s="43"/>
    </row>
    <row r="542" spans="1:35" x14ac:dyDescent="0.3">
      <c r="A542" s="39"/>
      <c r="B542" s="40"/>
      <c r="C542" s="40"/>
      <c r="D542" s="40"/>
      <c r="E542" s="40"/>
      <c r="F542" s="40"/>
      <c r="G542" s="35"/>
      <c r="H542" s="40"/>
      <c r="I542" s="40"/>
      <c r="J542" s="40"/>
      <c r="K542" s="40"/>
      <c r="L542" s="40"/>
      <c r="M542" s="40"/>
      <c r="N542" s="40"/>
      <c r="O542" s="40"/>
      <c r="P542" s="39"/>
      <c r="Q542" s="41" t="e">
        <f>VLOOKUP(P542,'PL3_Danh muc hanh chinh'!$A$2:$B$11214,2,0)</f>
        <v>#N/A</v>
      </c>
      <c r="R542" s="39"/>
      <c r="S542" s="42" t="e">
        <f t="array" ref="S542">VLOOKUP(Q542&amp;R542,CHOOSE({1,2},'PL3_Danh muc hanh chinh'!$B$2:$B$11214&amp;'PL3_Danh muc hanh chinh'!$C$2:$C$11214,'PL3_Danh muc hanh chinh'!$D$2:$D$11214),2,0)</f>
        <v>#N/A</v>
      </c>
      <c r="T542" s="39"/>
      <c r="U542" s="42" t="e">
        <f t="array" ref="U542">VLOOKUP(S542&amp;T542,CHOOSE({1,2},'PL3_Danh muc hanh chinh'!$D$2:$D$11214&amp;'PL3_Danh muc hanh chinh'!$E$2:$E$11214,'PL3_Danh muc hanh chinh'!$F$2:$F$11214),2,0)</f>
        <v>#N/A</v>
      </c>
      <c r="V542" s="39"/>
      <c r="W542" s="39"/>
      <c r="X542" s="41" t="e">
        <f>VLOOKUP(W542,'PL3_Danh muc hanh chinh'!$A$2:$B$11214,2,0)</f>
        <v>#N/A</v>
      </c>
      <c r="Y542" s="39"/>
      <c r="Z542" s="42" t="e">
        <f t="array" ref="Z542">VLOOKUP(X542&amp;Y542,CHOOSE({1,2},'PL3_Danh muc hanh chinh'!$B$2:$B$11214&amp;'PL3_Danh muc hanh chinh'!$C$2:$C$11214,'PL3_Danh muc hanh chinh'!$D$2:$D$11214),2,0)</f>
        <v>#N/A</v>
      </c>
      <c r="AA542" s="39"/>
      <c r="AB542" s="42" t="e">
        <f t="array" ref="AB542">VLOOKUP(Z542&amp;AA542,CHOOSE({1,2},'PL3_Danh muc hanh chinh'!$D$2:$D$11214&amp;'PL3_Danh muc hanh chinh'!$E$2:$E$11214,'PL3_Danh muc hanh chinh'!$F$2:$F$11214),2,0)</f>
        <v>#N/A</v>
      </c>
      <c r="AC542" s="39"/>
      <c r="AD542" s="39"/>
      <c r="AE542" s="38">
        <v>511</v>
      </c>
      <c r="AF542" s="31">
        <v>3</v>
      </c>
      <c r="AG542" s="38" t="s">
        <v>35726</v>
      </c>
      <c r="AH542" s="43"/>
      <c r="AI542" s="43"/>
    </row>
    <row r="543" spans="1:35" x14ac:dyDescent="0.3">
      <c r="A543" s="39"/>
      <c r="B543" s="40"/>
      <c r="C543" s="40"/>
      <c r="D543" s="40"/>
      <c r="E543" s="40"/>
      <c r="F543" s="40"/>
      <c r="G543" s="35"/>
      <c r="H543" s="40"/>
      <c r="I543" s="40"/>
      <c r="J543" s="40"/>
      <c r="K543" s="40"/>
      <c r="L543" s="40"/>
      <c r="M543" s="40"/>
      <c r="N543" s="40"/>
      <c r="O543" s="40"/>
      <c r="P543" s="39"/>
      <c r="Q543" s="41" t="e">
        <f>VLOOKUP(P543,'PL3_Danh muc hanh chinh'!$A$2:$B$11214,2,0)</f>
        <v>#N/A</v>
      </c>
      <c r="R543" s="39"/>
      <c r="S543" s="42" t="e">
        <f t="array" ref="S543">VLOOKUP(Q543&amp;R543,CHOOSE({1,2},'PL3_Danh muc hanh chinh'!$B$2:$B$11214&amp;'PL3_Danh muc hanh chinh'!$C$2:$C$11214,'PL3_Danh muc hanh chinh'!$D$2:$D$11214),2,0)</f>
        <v>#N/A</v>
      </c>
      <c r="T543" s="39"/>
      <c r="U543" s="42" t="e">
        <f t="array" ref="U543">VLOOKUP(S543&amp;T543,CHOOSE({1,2},'PL3_Danh muc hanh chinh'!$D$2:$D$11214&amp;'PL3_Danh muc hanh chinh'!$E$2:$E$11214,'PL3_Danh muc hanh chinh'!$F$2:$F$11214),2,0)</f>
        <v>#N/A</v>
      </c>
      <c r="V543" s="39"/>
      <c r="W543" s="39"/>
      <c r="X543" s="41" t="e">
        <f>VLOOKUP(W543,'PL3_Danh muc hanh chinh'!$A$2:$B$11214,2,0)</f>
        <v>#N/A</v>
      </c>
      <c r="Y543" s="39"/>
      <c r="Z543" s="42" t="e">
        <f t="array" ref="Z543">VLOOKUP(X543&amp;Y543,CHOOSE({1,2},'PL3_Danh muc hanh chinh'!$B$2:$B$11214&amp;'PL3_Danh muc hanh chinh'!$C$2:$C$11214,'PL3_Danh muc hanh chinh'!$D$2:$D$11214),2,0)</f>
        <v>#N/A</v>
      </c>
      <c r="AA543" s="39"/>
      <c r="AB543" s="42" t="e">
        <f t="array" ref="AB543">VLOOKUP(Z543&amp;AA543,CHOOSE({1,2},'PL3_Danh muc hanh chinh'!$D$2:$D$11214&amp;'PL3_Danh muc hanh chinh'!$E$2:$E$11214,'PL3_Danh muc hanh chinh'!$F$2:$F$11214),2,0)</f>
        <v>#N/A</v>
      </c>
      <c r="AC543" s="39"/>
      <c r="AD543" s="39"/>
      <c r="AE543" s="38">
        <v>511</v>
      </c>
      <c r="AF543" s="31">
        <v>3</v>
      </c>
      <c r="AG543" s="38" t="s">
        <v>35726</v>
      </c>
      <c r="AH543" s="43"/>
      <c r="AI543" s="43"/>
    </row>
    <row r="544" spans="1:35" x14ac:dyDescent="0.3">
      <c r="A544" s="39"/>
      <c r="B544" s="40"/>
      <c r="C544" s="40"/>
      <c r="D544" s="40"/>
      <c r="E544" s="40"/>
      <c r="F544" s="40"/>
      <c r="G544" s="35"/>
      <c r="H544" s="40"/>
      <c r="I544" s="40"/>
      <c r="J544" s="40"/>
      <c r="K544" s="40"/>
      <c r="L544" s="40"/>
      <c r="M544" s="40"/>
      <c r="N544" s="40"/>
      <c r="O544" s="40"/>
      <c r="P544" s="39"/>
      <c r="Q544" s="41" t="e">
        <f>VLOOKUP(P544,'PL3_Danh muc hanh chinh'!$A$2:$B$11214,2,0)</f>
        <v>#N/A</v>
      </c>
      <c r="R544" s="39"/>
      <c r="S544" s="42" t="e">
        <f t="array" ref="S544">VLOOKUP(Q544&amp;R544,CHOOSE({1,2},'PL3_Danh muc hanh chinh'!$B$2:$B$11214&amp;'PL3_Danh muc hanh chinh'!$C$2:$C$11214,'PL3_Danh muc hanh chinh'!$D$2:$D$11214),2,0)</f>
        <v>#N/A</v>
      </c>
      <c r="T544" s="39"/>
      <c r="U544" s="42" t="e">
        <f t="array" ref="U544">VLOOKUP(S544&amp;T544,CHOOSE({1,2},'PL3_Danh muc hanh chinh'!$D$2:$D$11214&amp;'PL3_Danh muc hanh chinh'!$E$2:$E$11214,'PL3_Danh muc hanh chinh'!$F$2:$F$11214),2,0)</f>
        <v>#N/A</v>
      </c>
      <c r="V544" s="39"/>
      <c r="W544" s="39"/>
      <c r="X544" s="41" t="e">
        <f>VLOOKUP(W544,'PL3_Danh muc hanh chinh'!$A$2:$B$11214,2,0)</f>
        <v>#N/A</v>
      </c>
      <c r="Y544" s="39"/>
      <c r="Z544" s="42" t="e">
        <f t="array" ref="Z544">VLOOKUP(X544&amp;Y544,CHOOSE({1,2},'PL3_Danh muc hanh chinh'!$B$2:$B$11214&amp;'PL3_Danh muc hanh chinh'!$C$2:$C$11214,'PL3_Danh muc hanh chinh'!$D$2:$D$11214),2,0)</f>
        <v>#N/A</v>
      </c>
      <c r="AA544" s="39"/>
      <c r="AB544" s="42" t="e">
        <f t="array" ref="AB544">VLOOKUP(Z544&amp;AA544,CHOOSE({1,2},'PL3_Danh muc hanh chinh'!$D$2:$D$11214&amp;'PL3_Danh muc hanh chinh'!$E$2:$E$11214,'PL3_Danh muc hanh chinh'!$F$2:$F$11214),2,0)</f>
        <v>#N/A</v>
      </c>
      <c r="AC544" s="39"/>
      <c r="AD544" s="39"/>
      <c r="AE544" s="38">
        <v>511</v>
      </c>
      <c r="AF544" s="31">
        <v>3</v>
      </c>
      <c r="AG544" s="38" t="s">
        <v>35726</v>
      </c>
      <c r="AH544" s="43"/>
      <c r="AI544" s="43"/>
    </row>
    <row r="545" spans="1:35" x14ac:dyDescent="0.3">
      <c r="A545" s="39"/>
      <c r="B545" s="40"/>
      <c r="C545" s="40"/>
      <c r="D545" s="40"/>
      <c r="E545" s="40"/>
      <c r="F545" s="40"/>
      <c r="G545" s="35"/>
      <c r="H545" s="40"/>
      <c r="I545" s="40"/>
      <c r="J545" s="40"/>
      <c r="K545" s="40"/>
      <c r="L545" s="40"/>
      <c r="M545" s="40"/>
      <c r="N545" s="40"/>
      <c r="O545" s="40"/>
      <c r="P545" s="39"/>
      <c r="Q545" s="41" t="e">
        <f>VLOOKUP(P545,'PL3_Danh muc hanh chinh'!$A$2:$B$11214,2,0)</f>
        <v>#N/A</v>
      </c>
      <c r="R545" s="39"/>
      <c r="S545" s="42" t="e">
        <f t="array" ref="S545">VLOOKUP(Q545&amp;R545,CHOOSE({1,2},'PL3_Danh muc hanh chinh'!$B$2:$B$11214&amp;'PL3_Danh muc hanh chinh'!$C$2:$C$11214,'PL3_Danh muc hanh chinh'!$D$2:$D$11214),2,0)</f>
        <v>#N/A</v>
      </c>
      <c r="T545" s="39"/>
      <c r="U545" s="42" t="e">
        <f t="array" ref="U545">VLOOKUP(S545&amp;T545,CHOOSE({1,2},'PL3_Danh muc hanh chinh'!$D$2:$D$11214&amp;'PL3_Danh muc hanh chinh'!$E$2:$E$11214,'PL3_Danh muc hanh chinh'!$F$2:$F$11214),2,0)</f>
        <v>#N/A</v>
      </c>
      <c r="V545" s="39"/>
      <c r="W545" s="39"/>
      <c r="X545" s="41" t="e">
        <f>VLOOKUP(W545,'PL3_Danh muc hanh chinh'!$A$2:$B$11214,2,0)</f>
        <v>#N/A</v>
      </c>
      <c r="Y545" s="39"/>
      <c r="Z545" s="42" t="e">
        <f t="array" ref="Z545">VLOOKUP(X545&amp;Y545,CHOOSE({1,2},'PL3_Danh muc hanh chinh'!$B$2:$B$11214&amp;'PL3_Danh muc hanh chinh'!$C$2:$C$11214,'PL3_Danh muc hanh chinh'!$D$2:$D$11214),2,0)</f>
        <v>#N/A</v>
      </c>
      <c r="AA545" s="39"/>
      <c r="AB545" s="42" t="e">
        <f t="array" ref="AB545">VLOOKUP(Z545&amp;AA545,CHOOSE({1,2},'PL3_Danh muc hanh chinh'!$D$2:$D$11214&amp;'PL3_Danh muc hanh chinh'!$E$2:$E$11214,'PL3_Danh muc hanh chinh'!$F$2:$F$11214),2,0)</f>
        <v>#N/A</v>
      </c>
      <c r="AC545" s="39"/>
      <c r="AD545" s="39"/>
      <c r="AE545" s="38">
        <v>511</v>
      </c>
      <c r="AF545" s="31">
        <v>3</v>
      </c>
      <c r="AG545" s="38" t="s">
        <v>35726</v>
      </c>
      <c r="AH545" s="43"/>
      <c r="AI545" s="43"/>
    </row>
    <row r="546" spans="1:35" x14ac:dyDescent="0.3">
      <c r="A546" s="39"/>
      <c r="B546" s="40"/>
      <c r="C546" s="40"/>
      <c r="D546" s="40"/>
      <c r="E546" s="40"/>
      <c r="F546" s="40"/>
      <c r="G546" s="35"/>
      <c r="H546" s="40"/>
      <c r="I546" s="40"/>
      <c r="J546" s="40"/>
      <c r="K546" s="40"/>
      <c r="L546" s="40"/>
      <c r="M546" s="40"/>
      <c r="N546" s="40"/>
      <c r="O546" s="40"/>
      <c r="P546" s="39"/>
      <c r="Q546" s="41" t="e">
        <f>VLOOKUP(P546,'PL3_Danh muc hanh chinh'!$A$2:$B$11214,2,0)</f>
        <v>#N/A</v>
      </c>
      <c r="R546" s="39"/>
      <c r="S546" s="42" t="e">
        <f t="array" ref="S546">VLOOKUP(Q546&amp;R546,CHOOSE({1,2},'PL3_Danh muc hanh chinh'!$B$2:$B$11214&amp;'PL3_Danh muc hanh chinh'!$C$2:$C$11214,'PL3_Danh muc hanh chinh'!$D$2:$D$11214),2,0)</f>
        <v>#N/A</v>
      </c>
      <c r="T546" s="39"/>
      <c r="U546" s="42" t="e">
        <f t="array" ref="U546">VLOOKUP(S546&amp;T546,CHOOSE({1,2},'PL3_Danh muc hanh chinh'!$D$2:$D$11214&amp;'PL3_Danh muc hanh chinh'!$E$2:$E$11214,'PL3_Danh muc hanh chinh'!$F$2:$F$11214),2,0)</f>
        <v>#N/A</v>
      </c>
      <c r="V546" s="39"/>
      <c r="W546" s="39"/>
      <c r="X546" s="41" t="e">
        <f>VLOOKUP(W546,'PL3_Danh muc hanh chinh'!$A$2:$B$11214,2,0)</f>
        <v>#N/A</v>
      </c>
      <c r="Y546" s="39"/>
      <c r="Z546" s="42" t="e">
        <f t="array" ref="Z546">VLOOKUP(X546&amp;Y546,CHOOSE({1,2},'PL3_Danh muc hanh chinh'!$B$2:$B$11214&amp;'PL3_Danh muc hanh chinh'!$C$2:$C$11214,'PL3_Danh muc hanh chinh'!$D$2:$D$11214),2,0)</f>
        <v>#N/A</v>
      </c>
      <c r="AA546" s="39"/>
      <c r="AB546" s="42" t="e">
        <f t="array" ref="AB546">VLOOKUP(Z546&amp;AA546,CHOOSE({1,2},'PL3_Danh muc hanh chinh'!$D$2:$D$11214&amp;'PL3_Danh muc hanh chinh'!$E$2:$E$11214,'PL3_Danh muc hanh chinh'!$F$2:$F$11214),2,0)</f>
        <v>#N/A</v>
      </c>
      <c r="AC546" s="39"/>
      <c r="AD546" s="39"/>
      <c r="AE546" s="38">
        <v>511</v>
      </c>
      <c r="AF546" s="31">
        <v>3</v>
      </c>
      <c r="AG546" s="38" t="s">
        <v>35726</v>
      </c>
      <c r="AH546" s="43"/>
      <c r="AI546" s="43"/>
    </row>
    <row r="547" spans="1:35" x14ac:dyDescent="0.3">
      <c r="A547" s="39"/>
      <c r="B547" s="40"/>
      <c r="C547" s="40"/>
      <c r="D547" s="40"/>
      <c r="E547" s="40"/>
      <c r="F547" s="40"/>
      <c r="G547" s="35"/>
      <c r="H547" s="40"/>
      <c r="I547" s="40"/>
      <c r="J547" s="40"/>
      <c r="K547" s="40"/>
      <c r="L547" s="40"/>
      <c r="M547" s="40"/>
      <c r="N547" s="40"/>
      <c r="O547" s="40"/>
      <c r="P547" s="39"/>
      <c r="Q547" s="41" t="e">
        <f>VLOOKUP(P547,'PL3_Danh muc hanh chinh'!$A$2:$B$11214,2,0)</f>
        <v>#N/A</v>
      </c>
      <c r="R547" s="39"/>
      <c r="S547" s="42" t="e">
        <f t="array" ref="S547">VLOOKUP(Q547&amp;R547,CHOOSE({1,2},'PL3_Danh muc hanh chinh'!$B$2:$B$11214&amp;'PL3_Danh muc hanh chinh'!$C$2:$C$11214,'PL3_Danh muc hanh chinh'!$D$2:$D$11214),2,0)</f>
        <v>#N/A</v>
      </c>
      <c r="T547" s="39"/>
      <c r="U547" s="42" t="e">
        <f t="array" ref="U547">VLOOKUP(S547&amp;T547,CHOOSE({1,2},'PL3_Danh muc hanh chinh'!$D$2:$D$11214&amp;'PL3_Danh muc hanh chinh'!$E$2:$E$11214,'PL3_Danh muc hanh chinh'!$F$2:$F$11214),2,0)</f>
        <v>#N/A</v>
      </c>
      <c r="V547" s="39"/>
      <c r="W547" s="39"/>
      <c r="X547" s="41" t="e">
        <f>VLOOKUP(W547,'PL3_Danh muc hanh chinh'!$A$2:$B$11214,2,0)</f>
        <v>#N/A</v>
      </c>
      <c r="Y547" s="39"/>
      <c r="Z547" s="42" t="e">
        <f t="array" ref="Z547">VLOOKUP(X547&amp;Y547,CHOOSE({1,2},'PL3_Danh muc hanh chinh'!$B$2:$B$11214&amp;'PL3_Danh muc hanh chinh'!$C$2:$C$11214,'PL3_Danh muc hanh chinh'!$D$2:$D$11214),2,0)</f>
        <v>#N/A</v>
      </c>
      <c r="AA547" s="39"/>
      <c r="AB547" s="42" t="e">
        <f t="array" ref="AB547">VLOOKUP(Z547&amp;AA547,CHOOSE({1,2},'PL3_Danh muc hanh chinh'!$D$2:$D$11214&amp;'PL3_Danh muc hanh chinh'!$E$2:$E$11214,'PL3_Danh muc hanh chinh'!$F$2:$F$11214),2,0)</f>
        <v>#N/A</v>
      </c>
      <c r="AC547" s="39"/>
      <c r="AD547" s="39"/>
      <c r="AE547" s="38">
        <v>511</v>
      </c>
      <c r="AF547" s="31">
        <v>3</v>
      </c>
      <c r="AG547" s="38" t="s">
        <v>35726</v>
      </c>
      <c r="AH547" s="43"/>
      <c r="AI547" s="43"/>
    </row>
    <row r="548" spans="1:35" x14ac:dyDescent="0.3">
      <c r="A548" s="39"/>
      <c r="B548" s="40"/>
      <c r="C548" s="40"/>
      <c r="D548" s="40"/>
      <c r="E548" s="40"/>
      <c r="F548" s="40"/>
      <c r="G548" s="35"/>
      <c r="H548" s="40"/>
      <c r="I548" s="40"/>
      <c r="J548" s="40"/>
      <c r="K548" s="40"/>
      <c r="L548" s="40"/>
      <c r="M548" s="40"/>
      <c r="N548" s="40"/>
      <c r="O548" s="40"/>
      <c r="P548" s="39"/>
      <c r="Q548" s="41" t="e">
        <f>VLOOKUP(P548,'PL3_Danh muc hanh chinh'!$A$2:$B$11214,2,0)</f>
        <v>#N/A</v>
      </c>
      <c r="R548" s="39"/>
      <c r="S548" s="42" t="e">
        <f t="array" ref="S548">VLOOKUP(Q548&amp;R548,CHOOSE({1,2},'PL3_Danh muc hanh chinh'!$B$2:$B$11214&amp;'PL3_Danh muc hanh chinh'!$C$2:$C$11214,'PL3_Danh muc hanh chinh'!$D$2:$D$11214),2,0)</f>
        <v>#N/A</v>
      </c>
      <c r="T548" s="39"/>
      <c r="U548" s="42" t="e">
        <f t="array" ref="U548">VLOOKUP(S548&amp;T548,CHOOSE({1,2},'PL3_Danh muc hanh chinh'!$D$2:$D$11214&amp;'PL3_Danh muc hanh chinh'!$E$2:$E$11214,'PL3_Danh muc hanh chinh'!$F$2:$F$11214),2,0)</f>
        <v>#N/A</v>
      </c>
      <c r="V548" s="39"/>
      <c r="W548" s="39"/>
      <c r="X548" s="41" t="e">
        <f>VLOOKUP(W548,'PL3_Danh muc hanh chinh'!$A$2:$B$11214,2,0)</f>
        <v>#N/A</v>
      </c>
      <c r="Y548" s="39"/>
      <c r="Z548" s="42" t="e">
        <f t="array" ref="Z548">VLOOKUP(X548&amp;Y548,CHOOSE({1,2},'PL3_Danh muc hanh chinh'!$B$2:$B$11214&amp;'PL3_Danh muc hanh chinh'!$C$2:$C$11214,'PL3_Danh muc hanh chinh'!$D$2:$D$11214),2,0)</f>
        <v>#N/A</v>
      </c>
      <c r="AA548" s="39"/>
      <c r="AB548" s="42" t="e">
        <f t="array" ref="AB548">VLOOKUP(Z548&amp;AA548,CHOOSE({1,2},'PL3_Danh muc hanh chinh'!$D$2:$D$11214&amp;'PL3_Danh muc hanh chinh'!$E$2:$E$11214,'PL3_Danh muc hanh chinh'!$F$2:$F$11214),2,0)</f>
        <v>#N/A</v>
      </c>
      <c r="AC548" s="39"/>
      <c r="AD548" s="39"/>
      <c r="AE548" s="38">
        <v>511</v>
      </c>
      <c r="AF548" s="31">
        <v>3</v>
      </c>
      <c r="AG548" s="38" t="s">
        <v>35726</v>
      </c>
      <c r="AH548" s="43"/>
      <c r="AI548" s="43"/>
    </row>
    <row r="549" spans="1:35" x14ac:dyDescent="0.3">
      <c r="A549" s="39"/>
      <c r="B549" s="40"/>
      <c r="C549" s="40"/>
      <c r="D549" s="40"/>
      <c r="E549" s="40"/>
      <c r="F549" s="40"/>
      <c r="G549" s="35"/>
      <c r="H549" s="40"/>
      <c r="I549" s="40"/>
      <c r="J549" s="40"/>
      <c r="K549" s="40"/>
      <c r="L549" s="40"/>
      <c r="M549" s="40"/>
      <c r="N549" s="40"/>
      <c r="O549" s="40"/>
      <c r="P549" s="39"/>
      <c r="Q549" s="41" t="e">
        <f>VLOOKUP(P549,'PL3_Danh muc hanh chinh'!$A$2:$B$11214,2,0)</f>
        <v>#N/A</v>
      </c>
      <c r="R549" s="39"/>
      <c r="S549" s="42" t="e">
        <f t="array" ref="S549">VLOOKUP(Q549&amp;R549,CHOOSE({1,2},'PL3_Danh muc hanh chinh'!$B$2:$B$11214&amp;'PL3_Danh muc hanh chinh'!$C$2:$C$11214,'PL3_Danh muc hanh chinh'!$D$2:$D$11214),2,0)</f>
        <v>#N/A</v>
      </c>
      <c r="T549" s="39"/>
      <c r="U549" s="42" t="e">
        <f t="array" ref="U549">VLOOKUP(S549&amp;T549,CHOOSE({1,2},'PL3_Danh muc hanh chinh'!$D$2:$D$11214&amp;'PL3_Danh muc hanh chinh'!$E$2:$E$11214,'PL3_Danh muc hanh chinh'!$F$2:$F$11214),2,0)</f>
        <v>#N/A</v>
      </c>
      <c r="V549" s="39"/>
      <c r="W549" s="39"/>
      <c r="X549" s="41" t="e">
        <f>VLOOKUP(W549,'PL3_Danh muc hanh chinh'!$A$2:$B$11214,2,0)</f>
        <v>#N/A</v>
      </c>
      <c r="Y549" s="39"/>
      <c r="Z549" s="42" t="e">
        <f t="array" ref="Z549">VLOOKUP(X549&amp;Y549,CHOOSE({1,2},'PL3_Danh muc hanh chinh'!$B$2:$B$11214&amp;'PL3_Danh muc hanh chinh'!$C$2:$C$11214,'PL3_Danh muc hanh chinh'!$D$2:$D$11214),2,0)</f>
        <v>#N/A</v>
      </c>
      <c r="AA549" s="39"/>
      <c r="AB549" s="42" t="e">
        <f t="array" ref="AB549">VLOOKUP(Z549&amp;AA549,CHOOSE({1,2},'PL3_Danh muc hanh chinh'!$D$2:$D$11214&amp;'PL3_Danh muc hanh chinh'!$E$2:$E$11214,'PL3_Danh muc hanh chinh'!$F$2:$F$11214),2,0)</f>
        <v>#N/A</v>
      </c>
      <c r="AC549" s="39"/>
      <c r="AD549" s="39"/>
      <c r="AE549" s="38">
        <v>511</v>
      </c>
      <c r="AF549" s="31">
        <v>3</v>
      </c>
      <c r="AG549" s="38" t="s">
        <v>35726</v>
      </c>
      <c r="AH549" s="43"/>
      <c r="AI549" s="43"/>
    </row>
    <row r="550" spans="1:35" x14ac:dyDescent="0.3">
      <c r="A550" s="39"/>
      <c r="B550" s="40"/>
      <c r="C550" s="40"/>
      <c r="D550" s="40"/>
      <c r="E550" s="40"/>
      <c r="F550" s="40"/>
      <c r="G550" s="35"/>
      <c r="H550" s="40"/>
      <c r="I550" s="40"/>
      <c r="J550" s="40"/>
      <c r="K550" s="40"/>
      <c r="L550" s="40"/>
      <c r="M550" s="40"/>
      <c r="N550" s="40"/>
      <c r="O550" s="40"/>
      <c r="P550" s="39"/>
      <c r="Q550" s="41" t="e">
        <f>VLOOKUP(P550,'PL3_Danh muc hanh chinh'!$A$2:$B$11214,2,0)</f>
        <v>#N/A</v>
      </c>
      <c r="R550" s="39"/>
      <c r="S550" s="42" t="e">
        <f t="array" ref="S550">VLOOKUP(Q550&amp;R550,CHOOSE({1,2},'PL3_Danh muc hanh chinh'!$B$2:$B$11214&amp;'PL3_Danh muc hanh chinh'!$C$2:$C$11214,'PL3_Danh muc hanh chinh'!$D$2:$D$11214),2,0)</f>
        <v>#N/A</v>
      </c>
      <c r="T550" s="39"/>
      <c r="U550" s="42" t="e">
        <f t="array" ref="U550">VLOOKUP(S550&amp;T550,CHOOSE({1,2},'PL3_Danh muc hanh chinh'!$D$2:$D$11214&amp;'PL3_Danh muc hanh chinh'!$E$2:$E$11214,'PL3_Danh muc hanh chinh'!$F$2:$F$11214),2,0)</f>
        <v>#N/A</v>
      </c>
      <c r="V550" s="39"/>
      <c r="W550" s="39"/>
      <c r="X550" s="41" t="e">
        <f>VLOOKUP(W550,'PL3_Danh muc hanh chinh'!$A$2:$B$11214,2,0)</f>
        <v>#N/A</v>
      </c>
      <c r="Y550" s="39"/>
      <c r="Z550" s="42" t="e">
        <f t="array" ref="Z550">VLOOKUP(X550&amp;Y550,CHOOSE({1,2},'PL3_Danh muc hanh chinh'!$B$2:$B$11214&amp;'PL3_Danh muc hanh chinh'!$C$2:$C$11214,'PL3_Danh muc hanh chinh'!$D$2:$D$11214),2,0)</f>
        <v>#N/A</v>
      </c>
      <c r="AA550" s="39"/>
      <c r="AB550" s="42" t="e">
        <f t="array" ref="AB550">VLOOKUP(Z550&amp;AA550,CHOOSE({1,2},'PL3_Danh muc hanh chinh'!$D$2:$D$11214&amp;'PL3_Danh muc hanh chinh'!$E$2:$E$11214,'PL3_Danh muc hanh chinh'!$F$2:$F$11214),2,0)</f>
        <v>#N/A</v>
      </c>
      <c r="AC550" s="39"/>
      <c r="AD550" s="39"/>
      <c r="AE550" s="38">
        <v>511</v>
      </c>
      <c r="AF550" s="31">
        <v>3</v>
      </c>
      <c r="AG550" s="38" t="s">
        <v>35726</v>
      </c>
      <c r="AH550" s="43"/>
      <c r="AI550" s="43"/>
    </row>
    <row r="551" spans="1:35" x14ac:dyDescent="0.3">
      <c r="A551" s="39"/>
      <c r="B551" s="40"/>
      <c r="C551" s="40"/>
      <c r="D551" s="40"/>
      <c r="E551" s="40"/>
      <c r="F551" s="40"/>
      <c r="G551" s="35"/>
      <c r="H551" s="40"/>
      <c r="I551" s="40"/>
      <c r="J551" s="40"/>
      <c r="K551" s="40"/>
      <c r="L551" s="40"/>
      <c r="M551" s="40"/>
      <c r="N551" s="40"/>
      <c r="O551" s="40"/>
      <c r="P551" s="39"/>
      <c r="Q551" s="41" t="e">
        <f>VLOOKUP(P551,'PL3_Danh muc hanh chinh'!$A$2:$B$11214,2,0)</f>
        <v>#N/A</v>
      </c>
      <c r="R551" s="39"/>
      <c r="S551" s="42" t="e">
        <f t="array" ref="S551">VLOOKUP(Q551&amp;R551,CHOOSE({1,2},'PL3_Danh muc hanh chinh'!$B$2:$B$11214&amp;'PL3_Danh muc hanh chinh'!$C$2:$C$11214,'PL3_Danh muc hanh chinh'!$D$2:$D$11214),2,0)</f>
        <v>#N/A</v>
      </c>
      <c r="T551" s="39"/>
      <c r="U551" s="42" t="e">
        <f t="array" ref="U551">VLOOKUP(S551&amp;T551,CHOOSE({1,2},'PL3_Danh muc hanh chinh'!$D$2:$D$11214&amp;'PL3_Danh muc hanh chinh'!$E$2:$E$11214,'PL3_Danh muc hanh chinh'!$F$2:$F$11214),2,0)</f>
        <v>#N/A</v>
      </c>
      <c r="V551" s="39"/>
      <c r="W551" s="39"/>
      <c r="X551" s="41" t="e">
        <f>VLOOKUP(W551,'PL3_Danh muc hanh chinh'!$A$2:$B$11214,2,0)</f>
        <v>#N/A</v>
      </c>
      <c r="Y551" s="39"/>
      <c r="Z551" s="42" t="e">
        <f t="array" ref="Z551">VLOOKUP(X551&amp;Y551,CHOOSE({1,2},'PL3_Danh muc hanh chinh'!$B$2:$B$11214&amp;'PL3_Danh muc hanh chinh'!$C$2:$C$11214,'PL3_Danh muc hanh chinh'!$D$2:$D$11214),2,0)</f>
        <v>#N/A</v>
      </c>
      <c r="AA551" s="39"/>
      <c r="AB551" s="42" t="e">
        <f t="array" ref="AB551">VLOOKUP(Z551&amp;AA551,CHOOSE({1,2},'PL3_Danh muc hanh chinh'!$D$2:$D$11214&amp;'PL3_Danh muc hanh chinh'!$E$2:$E$11214,'PL3_Danh muc hanh chinh'!$F$2:$F$11214),2,0)</f>
        <v>#N/A</v>
      </c>
      <c r="AC551" s="39"/>
      <c r="AD551" s="39"/>
      <c r="AE551" s="38">
        <v>511</v>
      </c>
      <c r="AF551" s="31">
        <v>3</v>
      </c>
      <c r="AG551" s="38" t="s">
        <v>35726</v>
      </c>
      <c r="AH551" s="43"/>
      <c r="AI551" s="43"/>
    </row>
    <row r="552" spans="1:35" x14ac:dyDescent="0.3">
      <c r="A552" s="39"/>
      <c r="B552" s="40"/>
      <c r="C552" s="40"/>
      <c r="D552" s="40"/>
      <c r="E552" s="40"/>
      <c r="F552" s="40"/>
      <c r="G552" s="35"/>
      <c r="H552" s="40"/>
      <c r="I552" s="40"/>
      <c r="J552" s="40"/>
      <c r="K552" s="40"/>
      <c r="L552" s="40"/>
      <c r="M552" s="40"/>
      <c r="N552" s="40"/>
      <c r="O552" s="40"/>
      <c r="P552" s="39"/>
      <c r="Q552" s="41" t="e">
        <f>VLOOKUP(P552,'PL3_Danh muc hanh chinh'!$A$2:$B$11214,2,0)</f>
        <v>#N/A</v>
      </c>
      <c r="R552" s="39"/>
      <c r="S552" s="42" t="e">
        <f t="array" ref="S552">VLOOKUP(Q552&amp;R552,CHOOSE({1,2},'PL3_Danh muc hanh chinh'!$B$2:$B$11214&amp;'PL3_Danh muc hanh chinh'!$C$2:$C$11214,'PL3_Danh muc hanh chinh'!$D$2:$D$11214),2,0)</f>
        <v>#N/A</v>
      </c>
      <c r="T552" s="39"/>
      <c r="U552" s="42" t="e">
        <f t="array" ref="U552">VLOOKUP(S552&amp;T552,CHOOSE({1,2},'PL3_Danh muc hanh chinh'!$D$2:$D$11214&amp;'PL3_Danh muc hanh chinh'!$E$2:$E$11214,'PL3_Danh muc hanh chinh'!$F$2:$F$11214),2,0)</f>
        <v>#N/A</v>
      </c>
      <c r="V552" s="39"/>
      <c r="W552" s="39"/>
      <c r="X552" s="41" t="e">
        <f>VLOOKUP(W552,'PL3_Danh muc hanh chinh'!$A$2:$B$11214,2,0)</f>
        <v>#N/A</v>
      </c>
      <c r="Y552" s="39"/>
      <c r="Z552" s="42" t="e">
        <f t="array" ref="Z552">VLOOKUP(X552&amp;Y552,CHOOSE({1,2},'PL3_Danh muc hanh chinh'!$B$2:$B$11214&amp;'PL3_Danh muc hanh chinh'!$C$2:$C$11214,'PL3_Danh muc hanh chinh'!$D$2:$D$11214),2,0)</f>
        <v>#N/A</v>
      </c>
      <c r="AA552" s="39"/>
      <c r="AB552" s="42" t="e">
        <f t="array" ref="AB552">VLOOKUP(Z552&amp;AA552,CHOOSE({1,2},'PL3_Danh muc hanh chinh'!$D$2:$D$11214&amp;'PL3_Danh muc hanh chinh'!$E$2:$E$11214,'PL3_Danh muc hanh chinh'!$F$2:$F$11214),2,0)</f>
        <v>#N/A</v>
      </c>
      <c r="AC552" s="39"/>
      <c r="AD552" s="39"/>
      <c r="AE552" s="38">
        <v>511</v>
      </c>
      <c r="AF552" s="31">
        <v>3</v>
      </c>
      <c r="AG552" s="38" t="s">
        <v>35726</v>
      </c>
      <c r="AH552" s="43"/>
      <c r="AI552" s="43"/>
    </row>
    <row r="553" spans="1:35" x14ac:dyDescent="0.3">
      <c r="A553" s="39"/>
      <c r="B553" s="40"/>
      <c r="C553" s="40"/>
      <c r="D553" s="40"/>
      <c r="E553" s="40"/>
      <c r="F553" s="40"/>
      <c r="G553" s="35"/>
      <c r="H553" s="40"/>
      <c r="I553" s="40"/>
      <c r="J553" s="40"/>
      <c r="K553" s="40"/>
      <c r="L553" s="40"/>
      <c r="M553" s="40"/>
      <c r="N553" s="40"/>
      <c r="O553" s="40"/>
      <c r="P553" s="39"/>
      <c r="Q553" s="41" t="e">
        <f>VLOOKUP(P553,'PL3_Danh muc hanh chinh'!$A$2:$B$11214,2,0)</f>
        <v>#N/A</v>
      </c>
      <c r="R553" s="39"/>
      <c r="S553" s="42" t="e">
        <f t="array" ref="S553">VLOOKUP(Q553&amp;R553,CHOOSE({1,2},'PL3_Danh muc hanh chinh'!$B$2:$B$11214&amp;'PL3_Danh muc hanh chinh'!$C$2:$C$11214,'PL3_Danh muc hanh chinh'!$D$2:$D$11214),2,0)</f>
        <v>#N/A</v>
      </c>
      <c r="T553" s="39"/>
      <c r="U553" s="42" t="e">
        <f t="array" ref="U553">VLOOKUP(S553&amp;T553,CHOOSE({1,2},'PL3_Danh muc hanh chinh'!$D$2:$D$11214&amp;'PL3_Danh muc hanh chinh'!$E$2:$E$11214,'PL3_Danh muc hanh chinh'!$F$2:$F$11214),2,0)</f>
        <v>#N/A</v>
      </c>
      <c r="V553" s="39"/>
      <c r="W553" s="39"/>
      <c r="X553" s="41" t="e">
        <f>VLOOKUP(W553,'PL3_Danh muc hanh chinh'!$A$2:$B$11214,2,0)</f>
        <v>#N/A</v>
      </c>
      <c r="Y553" s="39"/>
      <c r="Z553" s="42" t="e">
        <f t="array" ref="Z553">VLOOKUP(X553&amp;Y553,CHOOSE({1,2},'PL3_Danh muc hanh chinh'!$B$2:$B$11214&amp;'PL3_Danh muc hanh chinh'!$C$2:$C$11214,'PL3_Danh muc hanh chinh'!$D$2:$D$11214),2,0)</f>
        <v>#N/A</v>
      </c>
      <c r="AA553" s="39"/>
      <c r="AB553" s="42" t="e">
        <f t="array" ref="AB553">VLOOKUP(Z553&amp;AA553,CHOOSE({1,2},'PL3_Danh muc hanh chinh'!$D$2:$D$11214&amp;'PL3_Danh muc hanh chinh'!$E$2:$E$11214,'PL3_Danh muc hanh chinh'!$F$2:$F$11214),2,0)</f>
        <v>#N/A</v>
      </c>
      <c r="AC553" s="39"/>
      <c r="AD553" s="39"/>
      <c r="AE553" s="38">
        <v>511</v>
      </c>
      <c r="AF553" s="31">
        <v>3</v>
      </c>
      <c r="AG553" s="38" t="s">
        <v>35726</v>
      </c>
      <c r="AH553" s="43"/>
      <c r="AI553" s="43"/>
    </row>
    <row r="554" spans="1:35" x14ac:dyDescent="0.3">
      <c r="A554" s="39"/>
      <c r="B554" s="40"/>
      <c r="C554" s="40"/>
      <c r="D554" s="40"/>
      <c r="E554" s="40"/>
      <c r="F554" s="40"/>
      <c r="G554" s="35"/>
      <c r="H554" s="40"/>
      <c r="I554" s="40"/>
      <c r="J554" s="40"/>
      <c r="K554" s="40"/>
      <c r="L554" s="40"/>
      <c r="M554" s="40"/>
      <c r="N554" s="40"/>
      <c r="O554" s="40"/>
      <c r="P554" s="39"/>
      <c r="Q554" s="41" t="e">
        <f>VLOOKUP(P554,'PL3_Danh muc hanh chinh'!$A$2:$B$11214,2,0)</f>
        <v>#N/A</v>
      </c>
      <c r="R554" s="39"/>
      <c r="S554" s="42" t="e">
        <f t="array" ref="S554">VLOOKUP(Q554&amp;R554,CHOOSE({1,2},'PL3_Danh muc hanh chinh'!$B$2:$B$11214&amp;'PL3_Danh muc hanh chinh'!$C$2:$C$11214,'PL3_Danh muc hanh chinh'!$D$2:$D$11214),2,0)</f>
        <v>#N/A</v>
      </c>
      <c r="T554" s="39"/>
      <c r="U554" s="42" t="e">
        <f t="array" ref="U554">VLOOKUP(S554&amp;T554,CHOOSE({1,2},'PL3_Danh muc hanh chinh'!$D$2:$D$11214&amp;'PL3_Danh muc hanh chinh'!$E$2:$E$11214,'PL3_Danh muc hanh chinh'!$F$2:$F$11214),2,0)</f>
        <v>#N/A</v>
      </c>
      <c r="V554" s="39"/>
      <c r="W554" s="39"/>
      <c r="X554" s="41" t="e">
        <f>VLOOKUP(W554,'PL3_Danh muc hanh chinh'!$A$2:$B$11214,2,0)</f>
        <v>#N/A</v>
      </c>
      <c r="Y554" s="39"/>
      <c r="Z554" s="42" t="e">
        <f t="array" ref="Z554">VLOOKUP(X554&amp;Y554,CHOOSE({1,2},'PL3_Danh muc hanh chinh'!$B$2:$B$11214&amp;'PL3_Danh muc hanh chinh'!$C$2:$C$11214,'PL3_Danh muc hanh chinh'!$D$2:$D$11214),2,0)</f>
        <v>#N/A</v>
      </c>
      <c r="AA554" s="39"/>
      <c r="AB554" s="42" t="e">
        <f t="array" ref="AB554">VLOOKUP(Z554&amp;AA554,CHOOSE({1,2},'PL3_Danh muc hanh chinh'!$D$2:$D$11214&amp;'PL3_Danh muc hanh chinh'!$E$2:$E$11214,'PL3_Danh muc hanh chinh'!$F$2:$F$11214),2,0)</f>
        <v>#N/A</v>
      </c>
      <c r="AC554" s="39"/>
      <c r="AD554" s="39"/>
      <c r="AE554" s="38">
        <v>511</v>
      </c>
      <c r="AF554" s="31">
        <v>3</v>
      </c>
      <c r="AG554" s="38" t="s">
        <v>35726</v>
      </c>
      <c r="AH554" s="43"/>
      <c r="AI554" s="43"/>
    </row>
    <row r="555" spans="1:35" x14ac:dyDescent="0.3">
      <c r="A555" s="39"/>
      <c r="B555" s="40"/>
      <c r="C555" s="40"/>
      <c r="D555" s="40"/>
      <c r="E555" s="40"/>
      <c r="F555" s="40"/>
      <c r="G555" s="35"/>
      <c r="H555" s="40"/>
      <c r="I555" s="40"/>
      <c r="J555" s="40"/>
      <c r="K555" s="40"/>
      <c r="L555" s="40"/>
      <c r="M555" s="40"/>
      <c r="N555" s="40"/>
      <c r="O555" s="40"/>
      <c r="P555" s="39"/>
      <c r="Q555" s="41" t="e">
        <f>VLOOKUP(P555,'PL3_Danh muc hanh chinh'!$A$2:$B$11214,2,0)</f>
        <v>#N/A</v>
      </c>
      <c r="R555" s="39"/>
      <c r="S555" s="42" t="e">
        <f t="array" ref="S555">VLOOKUP(Q555&amp;R555,CHOOSE({1,2},'PL3_Danh muc hanh chinh'!$B$2:$B$11214&amp;'PL3_Danh muc hanh chinh'!$C$2:$C$11214,'PL3_Danh muc hanh chinh'!$D$2:$D$11214),2,0)</f>
        <v>#N/A</v>
      </c>
      <c r="T555" s="39"/>
      <c r="U555" s="42" t="e">
        <f t="array" ref="U555">VLOOKUP(S555&amp;T555,CHOOSE({1,2},'PL3_Danh muc hanh chinh'!$D$2:$D$11214&amp;'PL3_Danh muc hanh chinh'!$E$2:$E$11214,'PL3_Danh muc hanh chinh'!$F$2:$F$11214),2,0)</f>
        <v>#N/A</v>
      </c>
      <c r="V555" s="39"/>
      <c r="W555" s="39"/>
      <c r="X555" s="41" t="e">
        <f>VLOOKUP(W555,'PL3_Danh muc hanh chinh'!$A$2:$B$11214,2,0)</f>
        <v>#N/A</v>
      </c>
      <c r="Y555" s="39"/>
      <c r="Z555" s="42" t="e">
        <f t="array" ref="Z555">VLOOKUP(X555&amp;Y555,CHOOSE({1,2},'PL3_Danh muc hanh chinh'!$B$2:$B$11214&amp;'PL3_Danh muc hanh chinh'!$C$2:$C$11214,'PL3_Danh muc hanh chinh'!$D$2:$D$11214),2,0)</f>
        <v>#N/A</v>
      </c>
      <c r="AA555" s="39"/>
      <c r="AB555" s="42" t="e">
        <f t="array" ref="AB555">VLOOKUP(Z555&amp;AA555,CHOOSE({1,2},'PL3_Danh muc hanh chinh'!$D$2:$D$11214&amp;'PL3_Danh muc hanh chinh'!$E$2:$E$11214,'PL3_Danh muc hanh chinh'!$F$2:$F$11214),2,0)</f>
        <v>#N/A</v>
      </c>
      <c r="AC555" s="39"/>
      <c r="AD555" s="39"/>
      <c r="AE555" s="38">
        <v>511</v>
      </c>
      <c r="AF555" s="31">
        <v>3</v>
      </c>
      <c r="AG555" s="38" t="s">
        <v>35726</v>
      </c>
      <c r="AH555" s="43"/>
      <c r="AI555" s="43"/>
    </row>
    <row r="556" spans="1:35" x14ac:dyDescent="0.3">
      <c r="A556" s="39"/>
      <c r="B556" s="40"/>
      <c r="C556" s="40"/>
      <c r="D556" s="40"/>
      <c r="E556" s="40"/>
      <c r="F556" s="40"/>
      <c r="G556" s="35"/>
      <c r="H556" s="40"/>
      <c r="I556" s="40"/>
      <c r="J556" s="40"/>
      <c r="K556" s="40"/>
      <c r="L556" s="40"/>
      <c r="M556" s="40"/>
      <c r="N556" s="40"/>
      <c r="O556" s="40"/>
      <c r="P556" s="39"/>
      <c r="Q556" s="41" t="e">
        <f>VLOOKUP(P556,'PL3_Danh muc hanh chinh'!$A$2:$B$11214,2,0)</f>
        <v>#N/A</v>
      </c>
      <c r="R556" s="39"/>
      <c r="S556" s="42" t="e">
        <f t="array" ref="S556">VLOOKUP(Q556&amp;R556,CHOOSE({1,2},'PL3_Danh muc hanh chinh'!$B$2:$B$11214&amp;'PL3_Danh muc hanh chinh'!$C$2:$C$11214,'PL3_Danh muc hanh chinh'!$D$2:$D$11214),2,0)</f>
        <v>#N/A</v>
      </c>
      <c r="T556" s="39"/>
      <c r="U556" s="42" t="e">
        <f t="array" ref="U556">VLOOKUP(S556&amp;T556,CHOOSE({1,2},'PL3_Danh muc hanh chinh'!$D$2:$D$11214&amp;'PL3_Danh muc hanh chinh'!$E$2:$E$11214,'PL3_Danh muc hanh chinh'!$F$2:$F$11214),2,0)</f>
        <v>#N/A</v>
      </c>
      <c r="V556" s="39"/>
      <c r="W556" s="39"/>
      <c r="X556" s="41" t="e">
        <f>VLOOKUP(W556,'PL3_Danh muc hanh chinh'!$A$2:$B$11214,2,0)</f>
        <v>#N/A</v>
      </c>
      <c r="Y556" s="39"/>
      <c r="Z556" s="42" t="e">
        <f t="array" ref="Z556">VLOOKUP(X556&amp;Y556,CHOOSE({1,2},'PL3_Danh muc hanh chinh'!$B$2:$B$11214&amp;'PL3_Danh muc hanh chinh'!$C$2:$C$11214,'PL3_Danh muc hanh chinh'!$D$2:$D$11214),2,0)</f>
        <v>#N/A</v>
      </c>
      <c r="AA556" s="39"/>
      <c r="AB556" s="42" t="e">
        <f t="array" ref="AB556">VLOOKUP(Z556&amp;AA556,CHOOSE({1,2},'PL3_Danh muc hanh chinh'!$D$2:$D$11214&amp;'PL3_Danh muc hanh chinh'!$E$2:$E$11214,'PL3_Danh muc hanh chinh'!$F$2:$F$11214),2,0)</f>
        <v>#N/A</v>
      </c>
      <c r="AC556" s="39"/>
      <c r="AD556" s="39"/>
      <c r="AE556" s="38">
        <v>511</v>
      </c>
      <c r="AF556" s="31">
        <v>3</v>
      </c>
      <c r="AG556" s="38" t="s">
        <v>35726</v>
      </c>
      <c r="AH556" s="43"/>
      <c r="AI556" s="43"/>
    </row>
    <row r="557" spans="1:35" x14ac:dyDescent="0.3">
      <c r="A557" s="39"/>
      <c r="B557" s="40"/>
      <c r="C557" s="40"/>
      <c r="D557" s="40"/>
      <c r="E557" s="40"/>
      <c r="F557" s="40"/>
      <c r="G557" s="35"/>
      <c r="H557" s="40"/>
      <c r="I557" s="40"/>
      <c r="J557" s="40"/>
      <c r="K557" s="40"/>
      <c r="L557" s="40"/>
      <c r="M557" s="40"/>
      <c r="N557" s="40"/>
      <c r="O557" s="40"/>
      <c r="P557" s="39"/>
      <c r="Q557" s="41" t="e">
        <f>VLOOKUP(P557,'PL3_Danh muc hanh chinh'!$A$2:$B$11214,2,0)</f>
        <v>#N/A</v>
      </c>
      <c r="R557" s="39"/>
      <c r="S557" s="42" t="e">
        <f t="array" ref="S557">VLOOKUP(Q557&amp;R557,CHOOSE({1,2},'PL3_Danh muc hanh chinh'!$B$2:$B$11214&amp;'PL3_Danh muc hanh chinh'!$C$2:$C$11214,'PL3_Danh muc hanh chinh'!$D$2:$D$11214),2,0)</f>
        <v>#N/A</v>
      </c>
      <c r="T557" s="39"/>
      <c r="U557" s="42" t="e">
        <f t="array" ref="U557">VLOOKUP(S557&amp;T557,CHOOSE({1,2},'PL3_Danh muc hanh chinh'!$D$2:$D$11214&amp;'PL3_Danh muc hanh chinh'!$E$2:$E$11214,'PL3_Danh muc hanh chinh'!$F$2:$F$11214),2,0)</f>
        <v>#N/A</v>
      </c>
      <c r="V557" s="39"/>
      <c r="W557" s="39"/>
      <c r="X557" s="41" t="e">
        <f>VLOOKUP(W557,'PL3_Danh muc hanh chinh'!$A$2:$B$11214,2,0)</f>
        <v>#N/A</v>
      </c>
      <c r="Y557" s="39"/>
      <c r="Z557" s="42" t="e">
        <f t="array" ref="Z557">VLOOKUP(X557&amp;Y557,CHOOSE({1,2},'PL3_Danh muc hanh chinh'!$B$2:$B$11214&amp;'PL3_Danh muc hanh chinh'!$C$2:$C$11214,'PL3_Danh muc hanh chinh'!$D$2:$D$11214),2,0)</f>
        <v>#N/A</v>
      </c>
      <c r="AA557" s="39"/>
      <c r="AB557" s="42" t="e">
        <f t="array" ref="AB557">VLOOKUP(Z557&amp;AA557,CHOOSE({1,2},'PL3_Danh muc hanh chinh'!$D$2:$D$11214&amp;'PL3_Danh muc hanh chinh'!$E$2:$E$11214,'PL3_Danh muc hanh chinh'!$F$2:$F$11214),2,0)</f>
        <v>#N/A</v>
      </c>
      <c r="AC557" s="39"/>
      <c r="AD557" s="39"/>
      <c r="AE557" s="38">
        <v>511</v>
      </c>
      <c r="AF557" s="31">
        <v>3</v>
      </c>
      <c r="AG557" s="38" t="s">
        <v>35726</v>
      </c>
      <c r="AH557" s="43"/>
      <c r="AI557" s="43"/>
    </row>
    <row r="558" spans="1:35" x14ac:dyDescent="0.3">
      <c r="A558" s="39"/>
      <c r="B558" s="40"/>
      <c r="C558" s="40"/>
      <c r="D558" s="40"/>
      <c r="E558" s="40"/>
      <c r="F558" s="40"/>
      <c r="G558" s="35"/>
      <c r="H558" s="40"/>
      <c r="I558" s="40"/>
      <c r="J558" s="40"/>
      <c r="K558" s="40"/>
      <c r="L558" s="40"/>
      <c r="M558" s="40"/>
      <c r="N558" s="40"/>
      <c r="O558" s="40"/>
      <c r="P558" s="39"/>
      <c r="Q558" s="41" t="e">
        <f>VLOOKUP(P558,'PL3_Danh muc hanh chinh'!$A$2:$B$11214,2,0)</f>
        <v>#N/A</v>
      </c>
      <c r="R558" s="39"/>
      <c r="S558" s="42" t="e">
        <f t="array" ref="S558">VLOOKUP(Q558&amp;R558,CHOOSE({1,2},'PL3_Danh muc hanh chinh'!$B$2:$B$11214&amp;'PL3_Danh muc hanh chinh'!$C$2:$C$11214,'PL3_Danh muc hanh chinh'!$D$2:$D$11214),2,0)</f>
        <v>#N/A</v>
      </c>
      <c r="T558" s="39"/>
      <c r="U558" s="42" t="e">
        <f t="array" ref="U558">VLOOKUP(S558&amp;T558,CHOOSE({1,2},'PL3_Danh muc hanh chinh'!$D$2:$D$11214&amp;'PL3_Danh muc hanh chinh'!$E$2:$E$11214,'PL3_Danh muc hanh chinh'!$F$2:$F$11214),2,0)</f>
        <v>#N/A</v>
      </c>
      <c r="V558" s="39"/>
      <c r="W558" s="39"/>
      <c r="X558" s="41" t="e">
        <f>VLOOKUP(W558,'PL3_Danh muc hanh chinh'!$A$2:$B$11214,2,0)</f>
        <v>#N/A</v>
      </c>
      <c r="Y558" s="39"/>
      <c r="Z558" s="42" t="e">
        <f t="array" ref="Z558">VLOOKUP(X558&amp;Y558,CHOOSE({1,2},'PL3_Danh muc hanh chinh'!$B$2:$B$11214&amp;'PL3_Danh muc hanh chinh'!$C$2:$C$11214,'PL3_Danh muc hanh chinh'!$D$2:$D$11214),2,0)</f>
        <v>#N/A</v>
      </c>
      <c r="AA558" s="39"/>
      <c r="AB558" s="42" t="e">
        <f t="array" ref="AB558">VLOOKUP(Z558&amp;AA558,CHOOSE({1,2},'PL3_Danh muc hanh chinh'!$D$2:$D$11214&amp;'PL3_Danh muc hanh chinh'!$E$2:$E$11214,'PL3_Danh muc hanh chinh'!$F$2:$F$11214),2,0)</f>
        <v>#N/A</v>
      </c>
      <c r="AC558" s="39"/>
      <c r="AD558" s="39"/>
      <c r="AE558" s="38">
        <v>511</v>
      </c>
      <c r="AF558" s="31">
        <v>3</v>
      </c>
      <c r="AG558" s="38" t="s">
        <v>35726</v>
      </c>
      <c r="AH558" s="43"/>
      <c r="AI558" s="43"/>
    </row>
    <row r="559" spans="1:35" x14ac:dyDescent="0.3">
      <c r="A559" s="39"/>
      <c r="B559" s="40"/>
      <c r="C559" s="40"/>
      <c r="D559" s="40"/>
      <c r="E559" s="40"/>
      <c r="F559" s="40"/>
      <c r="G559" s="35"/>
      <c r="H559" s="40"/>
      <c r="I559" s="40"/>
      <c r="J559" s="40"/>
      <c r="K559" s="40"/>
      <c r="L559" s="40"/>
      <c r="M559" s="40"/>
      <c r="N559" s="40"/>
      <c r="O559" s="40"/>
      <c r="P559" s="39"/>
      <c r="Q559" s="41" t="e">
        <f>VLOOKUP(P559,'PL3_Danh muc hanh chinh'!$A$2:$B$11214,2,0)</f>
        <v>#N/A</v>
      </c>
      <c r="R559" s="39"/>
      <c r="S559" s="42" t="e">
        <f t="array" ref="S559">VLOOKUP(Q559&amp;R559,CHOOSE({1,2},'PL3_Danh muc hanh chinh'!$B$2:$B$11214&amp;'PL3_Danh muc hanh chinh'!$C$2:$C$11214,'PL3_Danh muc hanh chinh'!$D$2:$D$11214),2,0)</f>
        <v>#N/A</v>
      </c>
      <c r="T559" s="39"/>
      <c r="U559" s="42" t="e">
        <f t="array" ref="U559">VLOOKUP(S559&amp;T559,CHOOSE({1,2},'PL3_Danh muc hanh chinh'!$D$2:$D$11214&amp;'PL3_Danh muc hanh chinh'!$E$2:$E$11214,'PL3_Danh muc hanh chinh'!$F$2:$F$11214),2,0)</f>
        <v>#N/A</v>
      </c>
      <c r="V559" s="39"/>
      <c r="W559" s="39"/>
      <c r="X559" s="41" t="e">
        <f>VLOOKUP(W559,'PL3_Danh muc hanh chinh'!$A$2:$B$11214,2,0)</f>
        <v>#N/A</v>
      </c>
      <c r="Y559" s="39"/>
      <c r="Z559" s="42" t="e">
        <f t="array" ref="Z559">VLOOKUP(X559&amp;Y559,CHOOSE({1,2},'PL3_Danh muc hanh chinh'!$B$2:$B$11214&amp;'PL3_Danh muc hanh chinh'!$C$2:$C$11214,'PL3_Danh muc hanh chinh'!$D$2:$D$11214),2,0)</f>
        <v>#N/A</v>
      </c>
      <c r="AA559" s="39"/>
      <c r="AB559" s="42" t="e">
        <f t="array" ref="AB559">VLOOKUP(Z559&amp;AA559,CHOOSE({1,2},'PL3_Danh muc hanh chinh'!$D$2:$D$11214&amp;'PL3_Danh muc hanh chinh'!$E$2:$E$11214,'PL3_Danh muc hanh chinh'!$F$2:$F$11214),2,0)</f>
        <v>#N/A</v>
      </c>
      <c r="AC559" s="39"/>
      <c r="AD559" s="39"/>
      <c r="AE559" s="38">
        <v>511</v>
      </c>
      <c r="AF559" s="31">
        <v>3</v>
      </c>
      <c r="AG559" s="38" t="s">
        <v>35726</v>
      </c>
      <c r="AH559" s="43"/>
      <c r="AI559" s="43"/>
    </row>
    <row r="560" spans="1:35" x14ac:dyDescent="0.3">
      <c r="A560" s="39"/>
      <c r="B560" s="40"/>
      <c r="C560" s="40"/>
      <c r="D560" s="40"/>
      <c r="E560" s="40"/>
      <c r="F560" s="40"/>
      <c r="G560" s="35"/>
      <c r="H560" s="40"/>
      <c r="I560" s="40"/>
      <c r="J560" s="40"/>
      <c r="K560" s="40"/>
      <c r="L560" s="40"/>
      <c r="M560" s="40"/>
      <c r="N560" s="40"/>
      <c r="O560" s="40"/>
      <c r="P560" s="39"/>
      <c r="Q560" s="41" t="e">
        <f>VLOOKUP(P560,'PL3_Danh muc hanh chinh'!$A$2:$B$11214,2,0)</f>
        <v>#N/A</v>
      </c>
      <c r="R560" s="39"/>
      <c r="S560" s="42" t="e">
        <f t="array" ref="S560">VLOOKUP(Q560&amp;R560,CHOOSE({1,2},'PL3_Danh muc hanh chinh'!$B$2:$B$11214&amp;'PL3_Danh muc hanh chinh'!$C$2:$C$11214,'PL3_Danh muc hanh chinh'!$D$2:$D$11214),2,0)</f>
        <v>#N/A</v>
      </c>
      <c r="T560" s="39"/>
      <c r="U560" s="42" t="e">
        <f t="array" ref="U560">VLOOKUP(S560&amp;T560,CHOOSE({1,2},'PL3_Danh muc hanh chinh'!$D$2:$D$11214&amp;'PL3_Danh muc hanh chinh'!$E$2:$E$11214,'PL3_Danh muc hanh chinh'!$F$2:$F$11214),2,0)</f>
        <v>#N/A</v>
      </c>
      <c r="V560" s="39"/>
      <c r="W560" s="39"/>
      <c r="X560" s="41" t="e">
        <f>VLOOKUP(W560,'PL3_Danh muc hanh chinh'!$A$2:$B$11214,2,0)</f>
        <v>#N/A</v>
      </c>
      <c r="Y560" s="39"/>
      <c r="Z560" s="42" t="e">
        <f t="array" ref="Z560">VLOOKUP(X560&amp;Y560,CHOOSE({1,2},'PL3_Danh muc hanh chinh'!$B$2:$B$11214&amp;'PL3_Danh muc hanh chinh'!$C$2:$C$11214,'PL3_Danh muc hanh chinh'!$D$2:$D$11214),2,0)</f>
        <v>#N/A</v>
      </c>
      <c r="AA560" s="39"/>
      <c r="AB560" s="42" t="e">
        <f t="array" ref="AB560">VLOOKUP(Z560&amp;AA560,CHOOSE({1,2},'PL3_Danh muc hanh chinh'!$D$2:$D$11214&amp;'PL3_Danh muc hanh chinh'!$E$2:$E$11214,'PL3_Danh muc hanh chinh'!$F$2:$F$11214),2,0)</f>
        <v>#N/A</v>
      </c>
      <c r="AC560" s="39"/>
      <c r="AD560" s="39"/>
      <c r="AE560" s="38">
        <v>511</v>
      </c>
      <c r="AF560" s="31">
        <v>3</v>
      </c>
      <c r="AG560" s="38" t="s">
        <v>35726</v>
      </c>
      <c r="AH560" s="43"/>
      <c r="AI560" s="43"/>
    </row>
    <row r="561" spans="1:35" x14ac:dyDescent="0.3">
      <c r="A561" s="39"/>
      <c r="B561" s="40"/>
      <c r="C561" s="40"/>
      <c r="D561" s="40"/>
      <c r="E561" s="40"/>
      <c r="F561" s="40"/>
      <c r="G561" s="35"/>
      <c r="H561" s="40"/>
      <c r="I561" s="40"/>
      <c r="J561" s="40"/>
      <c r="K561" s="40"/>
      <c r="L561" s="40"/>
      <c r="M561" s="40"/>
      <c r="N561" s="40"/>
      <c r="O561" s="40"/>
      <c r="P561" s="39"/>
      <c r="Q561" s="41" t="e">
        <f>VLOOKUP(P561,'PL3_Danh muc hanh chinh'!$A$2:$B$11214,2,0)</f>
        <v>#N/A</v>
      </c>
      <c r="R561" s="39"/>
      <c r="S561" s="42" t="e">
        <f t="array" ref="S561">VLOOKUP(Q561&amp;R561,CHOOSE({1,2},'PL3_Danh muc hanh chinh'!$B$2:$B$11214&amp;'PL3_Danh muc hanh chinh'!$C$2:$C$11214,'PL3_Danh muc hanh chinh'!$D$2:$D$11214),2,0)</f>
        <v>#N/A</v>
      </c>
      <c r="T561" s="39"/>
      <c r="U561" s="42" t="e">
        <f t="array" ref="U561">VLOOKUP(S561&amp;T561,CHOOSE({1,2},'PL3_Danh muc hanh chinh'!$D$2:$D$11214&amp;'PL3_Danh muc hanh chinh'!$E$2:$E$11214,'PL3_Danh muc hanh chinh'!$F$2:$F$11214),2,0)</f>
        <v>#N/A</v>
      </c>
      <c r="V561" s="39"/>
      <c r="W561" s="39"/>
      <c r="X561" s="41" t="e">
        <f>VLOOKUP(W561,'PL3_Danh muc hanh chinh'!$A$2:$B$11214,2,0)</f>
        <v>#N/A</v>
      </c>
      <c r="Y561" s="39"/>
      <c r="Z561" s="42" t="e">
        <f t="array" ref="Z561">VLOOKUP(X561&amp;Y561,CHOOSE({1,2},'PL3_Danh muc hanh chinh'!$B$2:$B$11214&amp;'PL3_Danh muc hanh chinh'!$C$2:$C$11214,'PL3_Danh muc hanh chinh'!$D$2:$D$11214),2,0)</f>
        <v>#N/A</v>
      </c>
      <c r="AA561" s="39"/>
      <c r="AB561" s="42" t="e">
        <f t="array" ref="AB561">VLOOKUP(Z561&amp;AA561,CHOOSE({1,2},'PL3_Danh muc hanh chinh'!$D$2:$D$11214&amp;'PL3_Danh muc hanh chinh'!$E$2:$E$11214,'PL3_Danh muc hanh chinh'!$F$2:$F$11214),2,0)</f>
        <v>#N/A</v>
      </c>
      <c r="AC561" s="39"/>
      <c r="AD561" s="39"/>
      <c r="AE561" s="38">
        <v>511</v>
      </c>
      <c r="AF561" s="31">
        <v>3</v>
      </c>
      <c r="AG561" s="38" t="s">
        <v>35726</v>
      </c>
      <c r="AH561" s="43"/>
      <c r="AI561" s="43"/>
    </row>
    <row r="562" spans="1:35" x14ac:dyDescent="0.3">
      <c r="A562" s="39"/>
      <c r="B562" s="40"/>
      <c r="C562" s="40"/>
      <c r="D562" s="40"/>
      <c r="E562" s="40"/>
      <c r="F562" s="40"/>
      <c r="G562" s="35"/>
      <c r="H562" s="40"/>
      <c r="I562" s="40"/>
      <c r="J562" s="40"/>
      <c r="K562" s="40"/>
      <c r="L562" s="40"/>
      <c r="M562" s="40"/>
      <c r="N562" s="40"/>
      <c r="O562" s="40"/>
      <c r="P562" s="39"/>
      <c r="Q562" s="41" t="e">
        <f>VLOOKUP(P562,'PL3_Danh muc hanh chinh'!$A$2:$B$11214,2,0)</f>
        <v>#N/A</v>
      </c>
      <c r="R562" s="39"/>
      <c r="S562" s="42" t="e">
        <f t="array" ref="S562">VLOOKUP(Q562&amp;R562,CHOOSE({1,2},'PL3_Danh muc hanh chinh'!$B$2:$B$11214&amp;'PL3_Danh muc hanh chinh'!$C$2:$C$11214,'PL3_Danh muc hanh chinh'!$D$2:$D$11214),2,0)</f>
        <v>#N/A</v>
      </c>
      <c r="T562" s="39"/>
      <c r="U562" s="42" t="e">
        <f t="array" ref="U562">VLOOKUP(S562&amp;T562,CHOOSE({1,2},'PL3_Danh muc hanh chinh'!$D$2:$D$11214&amp;'PL3_Danh muc hanh chinh'!$E$2:$E$11214,'PL3_Danh muc hanh chinh'!$F$2:$F$11214),2,0)</f>
        <v>#N/A</v>
      </c>
      <c r="V562" s="39"/>
      <c r="W562" s="39"/>
      <c r="X562" s="41" t="e">
        <f>VLOOKUP(W562,'PL3_Danh muc hanh chinh'!$A$2:$B$11214,2,0)</f>
        <v>#N/A</v>
      </c>
      <c r="Y562" s="39"/>
      <c r="Z562" s="42" t="e">
        <f t="array" ref="Z562">VLOOKUP(X562&amp;Y562,CHOOSE({1,2},'PL3_Danh muc hanh chinh'!$B$2:$B$11214&amp;'PL3_Danh muc hanh chinh'!$C$2:$C$11214,'PL3_Danh muc hanh chinh'!$D$2:$D$11214),2,0)</f>
        <v>#N/A</v>
      </c>
      <c r="AA562" s="39"/>
      <c r="AB562" s="42" t="e">
        <f t="array" ref="AB562">VLOOKUP(Z562&amp;AA562,CHOOSE({1,2},'PL3_Danh muc hanh chinh'!$D$2:$D$11214&amp;'PL3_Danh muc hanh chinh'!$E$2:$E$11214,'PL3_Danh muc hanh chinh'!$F$2:$F$11214),2,0)</f>
        <v>#N/A</v>
      </c>
      <c r="AC562" s="39"/>
      <c r="AD562" s="39"/>
      <c r="AE562" s="38">
        <v>511</v>
      </c>
      <c r="AF562" s="31">
        <v>3</v>
      </c>
      <c r="AG562" s="38" t="s">
        <v>35726</v>
      </c>
      <c r="AH562" s="43"/>
      <c r="AI562" s="43"/>
    </row>
    <row r="563" spans="1:35" x14ac:dyDescent="0.3">
      <c r="A563" s="39"/>
      <c r="B563" s="40"/>
      <c r="C563" s="40"/>
      <c r="D563" s="40"/>
      <c r="E563" s="40"/>
      <c r="F563" s="40"/>
      <c r="G563" s="35"/>
      <c r="H563" s="40"/>
      <c r="I563" s="40"/>
      <c r="J563" s="40"/>
      <c r="K563" s="40"/>
      <c r="L563" s="40"/>
      <c r="M563" s="40"/>
      <c r="N563" s="40"/>
      <c r="O563" s="40"/>
      <c r="P563" s="39"/>
      <c r="Q563" s="41" t="e">
        <f>VLOOKUP(P563,'PL3_Danh muc hanh chinh'!$A$2:$B$11214,2,0)</f>
        <v>#N/A</v>
      </c>
      <c r="R563" s="39"/>
      <c r="S563" s="42" t="e">
        <f t="array" ref="S563">VLOOKUP(Q563&amp;R563,CHOOSE({1,2},'PL3_Danh muc hanh chinh'!$B$2:$B$11214&amp;'PL3_Danh muc hanh chinh'!$C$2:$C$11214,'PL3_Danh muc hanh chinh'!$D$2:$D$11214),2,0)</f>
        <v>#N/A</v>
      </c>
      <c r="T563" s="39"/>
      <c r="U563" s="42" t="e">
        <f t="array" ref="U563">VLOOKUP(S563&amp;T563,CHOOSE({1,2},'PL3_Danh muc hanh chinh'!$D$2:$D$11214&amp;'PL3_Danh muc hanh chinh'!$E$2:$E$11214,'PL3_Danh muc hanh chinh'!$F$2:$F$11214),2,0)</f>
        <v>#N/A</v>
      </c>
      <c r="V563" s="39"/>
      <c r="W563" s="39"/>
      <c r="X563" s="41" t="e">
        <f>VLOOKUP(W563,'PL3_Danh muc hanh chinh'!$A$2:$B$11214,2,0)</f>
        <v>#N/A</v>
      </c>
      <c r="Y563" s="39"/>
      <c r="Z563" s="42" t="e">
        <f t="array" ref="Z563">VLOOKUP(X563&amp;Y563,CHOOSE({1,2},'PL3_Danh muc hanh chinh'!$B$2:$B$11214&amp;'PL3_Danh muc hanh chinh'!$C$2:$C$11214,'PL3_Danh muc hanh chinh'!$D$2:$D$11214),2,0)</f>
        <v>#N/A</v>
      </c>
      <c r="AA563" s="39"/>
      <c r="AB563" s="42" t="e">
        <f t="array" ref="AB563">VLOOKUP(Z563&amp;AA563,CHOOSE({1,2},'PL3_Danh muc hanh chinh'!$D$2:$D$11214&amp;'PL3_Danh muc hanh chinh'!$E$2:$E$11214,'PL3_Danh muc hanh chinh'!$F$2:$F$11214),2,0)</f>
        <v>#N/A</v>
      </c>
      <c r="AC563" s="39"/>
      <c r="AD563" s="39"/>
      <c r="AE563" s="38">
        <v>511</v>
      </c>
      <c r="AF563" s="31">
        <v>3</v>
      </c>
      <c r="AG563" s="38" t="s">
        <v>35726</v>
      </c>
      <c r="AH563" s="43"/>
      <c r="AI563" s="43"/>
    </row>
    <row r="564" spans="1:35" x14ac:dyDescent="0.3">
      <c r="A564" s="39"/>
      <c r="B564" s="40"/>
      <c r="C564" s="40"/>
      <c r="D564" s="40"/>
      <c r="E564" s="40"/>
      <c r="F564" s="40"/>
      <c r="G564" s="35"/>
      <c r="H564" s="40"/>
      <c r="I564" s="40"/>
      <c r="J564" s="40"/>
      <c r="K564" s="40"/>
      <c r="L564" s="40"/>
      <c r="M564" s="40"/>
      <c r="N564" s="40"/>
      <c r="O564" s="40"/>
      <c r="P564" s="39"/>
      <c r="Q564" s="41" t="e">
        <f>VLOOKUP(P564,'PL3_Danh muc hanh chinh'!$A$2:$B$11214,2,0)</f>
        <v>#N/A</v>
      </c>
      <c r="R564" s="39"/>
      <c r="S564" s="42" t="e">
        <f t="array" ref="S564">VLOOKUP(Q564&amp;R564,CHOOSE({1,2},'PL3_Danh muc hanh chinh'!$B$2:$B$11214&amp;'PL3_Danh muc hanh chinh'!$C$2:$C$11214,'PL3_Danh muc hanh chinh'!$D$2:$D$11214),2,0)</f>
        <v>#N/A</v>
      </c>
      <c r="T564" s="39"/>
      <c r="U564" s="42" t="e">
        <f t="array" ref="U564">VLOOKUP(S564&amp;T564,CHOOSE({1,2},'PL3_Danh muc hanh chinh'!$D$2:$D$11214&amp;'PL3_Danh muc hanh chinh'!$E$2:$E$11214,'PL3_Danh muc hanh chinh'!$F$2:$F$11214),2,0)</f>
        <v>#N/A</v>
      </c>
      <c r="V564" s="39"/>
      <c r="W564" s="39"/>
      <c r="X564" s="41" t="e">
        <f>VLOOKUP(W564,'PL3_Danh muc hanh chinh'!$A$2:$B$11214,2,0)</f>
        <v>#N/A</v>
      </c>
      <c r="Y564" s="39"/>
      <c r="Z564" s="42" t="e">
        <f t="array" ref="Z564">VLOOKUP(X564&amp;Y564,CHOOSE({1,2},'PL3_Danh muc hanh chinh'!$B$2:$B$11214&amp;'PL3_Danh muc hanh chinh'!$C$2:$C$11214,'PL3_Danh muc hanh chinh'!$D$2:$D$11214),2,0)</f>
        <v>#N/A</v>
      </c>
      <c r="AA564" s="39"/>
      <c r="AB564" s="42" t="e">
        <f t="array" ref="AB564">VLOOKUP(Z564&amp;AA564,CHOOSE({1,2},'PL3_Danh muc hanh chinh'!$D$2:$D$11214&amp;'PL3_Danh muc hanh chinh'!$E$2:$E$11214,'PL3_Danh muc hanh chinh'!$F$2:$F$11214),2,0)</f>
        <v>#N/A</v>
      </c>
      <c r="AC564" s="39"/>
      <c r="AD564" s="39"/>
      <c r="AE564" s="38">
        <v>511</v>
      </c>
      <c r="AF564" s="31">
        <v>3</v>
      </c>
      <c r="AG564" s="38" t="s">
        <v>35726</v>
      </c>
      <c r="AH564" s="43"/>
      <c r="AI564" s="43"/>
    </row>
    <row r="565" spans="1:35" x14ac:dyDescent="0.3">
      <c r="A565" s="39"/>
      <c r="B565" s="40"/>
      <c r="C565" s="40"/>
      <c r="D565" s="40"/>
      <c r="E565" s="40"/>
      <c r="F565" s="40"/>
      <c r="G565" s="35"/>
      <c r="H565" s="40"/>
      <c r="I565" s="40"/>
      <c r="J565" s="40"/>
      <c r="K565" s="40"/>
      <c r="L565" s="40"/>
      <c r="M565" s="40"/>
      <c r="N565" s="40"/>
      <c r="O565" s="40"/>
      <c r="P565" s="39"/>
      <c r="Q565" s="41" t="e">
        <f>VLOOKUP(P565,'PL3_Danh muc hanh chinh'!$A$2:$B$11214,2,0)</f>
        <v>#N/A</v>
      </c>
      <c r="R565" s="39"/>
      <c r="S565" s="42" t="e">
        <f t="array" ref="S565">VLOOKUP(Q565&amp;R565,CHOOSE({1,2},'PL3_Danh muc hanh chinh'!$B$2:$B$11214&amp;'PL3_Danh muc hanh chinh'!$C$2:$C$11214,'PL3_Danh muc hanh chinh'!$D$2:$D$11214),2,0)</f>
        <v>#N/A</v>
      </c>
      <c r="T565" s="39"/>
      <c r="U565" s="42" t="e">
        <f t="array" ref="U565">VLOOKUP(S565&amp;T565,CHOOSE({1,2},'PL3_Danh muc hanh chinh'!$D$2:$D$11214&amp;'PL3_Danh muc hanh chinh'!$E$2:$E$11214,'PL3_Danh muc hanh chinh'!$F$2:$F$11214),2,0)</f>
        <v>#N/A</v>
      </c>
      <c r="V565" s="39"/>
      <c r="W565" s="39"/>
      <c r="X565" s="41" t="e">
        <f>VLOOKUP(W565,'PL3_Danh muc hanh chinh'!$A$2:$B$11214,2,0)</f>
        <v>#N/A</v>
      </c>
      <c r="Y565" s="39"/>
      <c r="Z565" s="42" t="e">
        <f t="array" ref="Z565">VLOOKUP(X565&amp;Y565,CHOOSE({1,2},'PL3_Danh muc hanh chinh'!$B$2:$B$11214&amp;'PL3_Danh muc hanh chinh'!$C$2:$C$11214,'PL3_Danh muc hanh chinh'!$D$2:$D$11214),2,0)</f>
        <v>#N/A</v>
      </c>
      <c r="AA565" s="39"/>
      <c r="AB565" s="42" t="e">
        <f t="array" ref="AB565">VLOOKUP(Z565&amp;AA565,CHOOSE({1,2},'PL3_Danh muc hanh chinh'!$D$2:$D$11214&amp;'PL3_Danh muc hanh chinh'!$E$2:$E$11214,'PL3_Danh muc hanh chinh'!$F$2:$F$11214),2,0)</f>
        <v>#N/A</v>
      </c>
      <c r="AC565" s="39"/>
      <c r="AD565" s="39"/>
      <c r="AE565" s="38">
        <v>511</v>
      </c>
      <c r="AF565" s="31">
        <v>3</v>
      </c>
      <c r="AG565" s="38" t="s">
        <v>35726</v>
      </c>
      <c r="AH565" s="43"/>
      <c r="AI565" s="43"/>
    </row>
    <row r="566" spans="1:35" x14ac:dyDescent="0.3">
      <c r="A566" s="39"/>
      <c r="B566" s="40"/>
      <c r="C566" s="40"/>
      <c r="D566" s="40"/>
      <c r="E566" s="40"/>
      <c r="F566" s="40"/>
      <c r="G566" s="35"/>
      <c r="H566" s="40"/>
      <c r="I566" s="40"/>
      <c r="J566" s="40"/>
      <c r="K566" s="40"/>
      <c r="L566" s="40"/>
      <c r="M566" s="40"/>
      <c r="N566" s="40"/>
      <c r="O566" s="40"/>
      <c r="P566" s="39"/>
      <c r="Q566" s="41" t="e">
        <f>VLOOKUP(P566,'PL3_Danh muc hanh chinh'!$A$2:$B$11214,2,0)</f>
        <v>#N/A</v>
      </c>
      <c r="R566" s="39"/>
      <c r="S566" s="42" t="e">
        <f t="array" ref="S566">VLOOKUP(Q566&amp;R566,CHOOSE({1,2},'PL3_Danh muc hanh chinh'!$B$2:$B$11214&amp;'PL3_Danh muc hanh chinh'!$C$2:$C$11214,'PL3_Danh muc hanh chinh'!$D$2:$D$11214),2,0)</f>
        <v>#N/A</v>
      </c>
      <c r="T566" s="39"/>
      <c r="U566" s="42" t="e">
        <f t="array" ref="U566">VLOOKUP(S566&amp;T566,CHOOSE({1,2},'PL3_Danh muc hanh chinh'!$D$2:$D$11214&amp;'PL3_Danh muc hanh chinh'!$E$2:$E$11214,'PL3_Danh muc hanh chinh'!$F$2:$F$11214),2,0)</f>
        <v>#N/A</v>
      </c>
      <c r="V566" s="39"/>
      <c r="W566" s="39"/>
      <c r="X566" s="41" t="e">
        <f>VLOOKUP(W566,'PL3_Danh muc hanh chinh'!$A$2:$B$11214,2,0)</f>
        <v>#N/A</v>
      </c>
      <c r="Y566" s="39"/>
      <c r="Z566" s="42" t="e">
        <f t="array" ref="Z566">VLOOKUP(X566&amp;Y566,CHOOSE({1,2},'PL3_Danh muc hanh chinh'!$B$2:$B$11214&amp;'PL3_Danh muc hanh chinh'!$C$2:$C$11214,'PL3_Danh muc hanh chinh'!$D$2:$D$11214),2,0)</f>
        <v>#N/A</v>
      </c>
      <c r="AA566" s="39"/>
      <c r="AB566" s="42" t="e">
        <f t="array" ref="AB566">VLOOKUP(Z566&amp;AA566,CHOOSE({1,2},'PL3_Danh muc hanh chinh'!$D$2:$D$11214&amp;'PL3_Danh muc hanh chinh'!$E$2:$E$11214,'PL3_Danh muc hanh chinh'!$F$2:$F$11214),2,0)</f>
        <v>#N/A</v>
      </c>
      <c r="AC566" s="39"/>
      <c r="AD566" s="39"/>
      <c r="AE566" s="38">
        <v>511</v>
      </c>
      <c r="AF566" s="31">
        <v>3</v>
      </c>
      <c r="AG566" s="38" t="s">
        <v>35726</v>
      </c>
      <c r="AH566" s="43"/>
      <c r="AI566" s="43"/>
    </row>
    <row r="567" spans="1:35" x14ac:dyDescent="0.3">
      <c r="A567" s="39"/>
      <c r="B567" s="40"/>
      <c r="C567" s="40"/>
      <c r="D567" s="40"/>
      <c r="E567" s="40"/>
      <c r="F567" s="40"/>
      <c r="G567" s="35"/>
      <c r="H567" s="40"/>
      <c r="I567" s="40"/>
      <c r="J567" s="40"/>
      <c r="K567" s="40"/>
      <c r="L567" s="40"/>
      <c r="M567" s="40"/>
      <c r="N567" s="40"/>
      <c r="O567" s="40"/>
      <c r="P567" s="39"/>
      <c r="Q567" s="41" t="e">
        <f>VLOOKUP(P567,'PL3_Danh muc hanh chinh'!$A$2:$B$11214,2,0)</f>
        <v>#N/A</v>
      </c>
      <c r="R567" s="39"/>
      <c r="S567" s="42" t="e">
        <f t="array" ref="S567">VLOOKUP(Q567&amp;R567,CHOOSE({1,2},'PL3_Danh muc hanh chinh'!$B$2:$B$11214&amp;'PL3_Danh muc hanh chinh'!$C$2:$C$11214,'PL3_Danh muc hanh chinh'!$D$2:$D$11214),2,0)</f>
        <v>#N/A</v>
      </c>
      <c r="T567" s="39"/>
      <c r="U567" s="42" t="e">
        <f t="array" ref="U567">VLOOKUP(S567&amp;T567,CHOOSE({1,2},'PL3_Danh muc hanh chinh'!$D$2:$D$11214&amp;'PL3_Danh muc hanh chinh'!$E$2:$E$11214,'PL3_Danh muc hanh chinh'!$F$2:$F$11214),2,0)</f>
        <v>#N/A</v>
      </c>
      <c r="V567" s="39"/>
      <c r="W567" s="39"/>
      <c r="X567" s="41" t="e">
        <f>VLOOKUP(W567,'PL3_Danh muc hanh chinh'!$A$2:$B$11214,2,0)</f>
        <v>#N/A</v>
      </c>
      <c r="Y567" s="39"/>
      <c r="Z567" s="42" t="e">
        <f t="array" ref="Z567">VLOOKUP(X567&amp;Y567,CHOOSE({1,2},'PL3_Danh muc hanh chinh'!$B$2:$B$11214&amp;'PL3_Danh muc hanh chinh'!$C$2:$C$11214,'PL3_Danh muc hanh chinh'!$D$2:$D$11214),2,0)</f>
        <v>#N/A</v>
      </c>
      <c r="AA567" s="39"/>
      <c r="AB567" s="42" t="e">
        <f t="array" ref="AB567">VLOOKUP(Z567&amp;AA567,CHOOSE({1,2},'PL3_Danh muc hanh chinh'!$D$2:$D$11214&amp;'PL3_Danh muc hanh chinh'!$E$2:$E$11214,'PL3_Danh muc hanh chinh'!$F$2:$F$11214),2,0)</f>
        <v>#N/A</v>
      </c>
      <c r="AC567" s="39"/>
      <c r="AD567" s="39"/>
      <c r="AE567" s="38">
        <v>511</v>
      </c>
      <c r="AF567" s="31">
        <v>3</v>
      </c>
      <c r="AG567" s="38" t="s">
        <v>35726</v>
      </c>
      <c r="AH567" s="43"/>
      <c r="AI567" s="43"/>
    </row>
    <row r="568" spans="1:35" x14ac:dyDescent="0.3">
      <c r="A568" s="39"/>
      <c r="B568" s="40"/>
      <c r="C568" s="40"/>
      <c r="D568" s="40"/>
      <c r="E568" s="40"/>
      <c r="F568" s="40"/>
      <c r="G568" s="35"/>
      <c r="H568" s="40"/>
      <c r="I568" s="40"/>
      <c r="J568" s="40"/>
      <c r="K568" s="40"/>
      <c r="L568" s="40"/>
      <c r="M568" s="40"/>
      <c r="N568" s="40"/>
      <c r="O568" s="40"/>
      <c r="P568" s="39"/>
      <c r="Q568" s="41" t="e">
        <f>VLOOKUP(P568,'PL3_Danh muc hanh chinh'!$A$2:$B$11214,2,0)</f>
        <v>#N/A</v>
      </c>
      <c r="R568" s="39"/>
      <c r="S568" s="42" t="e">
        <f t="array" ref="S568">VLOOKUP(Q568&amp;R568,CHOOSE({1,2},'PL3_Danh muc hanh chinh'!$B$2:$B$11214&amp;'PL3_Danh muc hanh chinh'!$C$2:$C$11214,'PL3_Danh muc hanh chinh'!$D$2:$D$11214),2,0)</f>
        <v>#N/A</v>
      </c>
      <c r="T568" s="39"/>
      <c r="U568" s="42" t="e">
        <f t="array" ref="U568">VLOOKUP(S568&amp;T568,CHOOSE({1,2},'PL3_Danh muc hanh chinh'!$D$2:$D$11214&amp;'PL3_Danh muc hanh chinh'!$E$2:$E$11214,'PL3_Danh muc hanh chinh'!$F$2:$F$11214),2,0)</f>
        <v>#N/A</v>
      </c>
      <c r="V568" s="39"/>
      <c r="W568" s="39"/>
      <c r="X568" s="41" t="e">
        <f>VLOOKUP(W568,'PL3_Danh muc hanh chinh'!$A$2:$B$11214,2,0)</f>
        <v>#N/A</v>
      </c>
      <c r="Y568" s="39"/>
      <c r="Z568" s="42" t="e">
        <f t="array" ref="Z568">VLOOKUP(X568&amp;Y568,CHOOSE({1,2},'PL3_Danh muc hanh chinh'!$B$2:$B$11214&amp;'PL3_Danh muc hanh chinh'!$C$2:$C$11214,'PL3_Danh muc hanh chinh'!$D$2:$D$11214),2,0)</f>
        <v>#N/A</v>
      </c>
      <c r="AA568" s="39"/>
      <c r="AB568" s="42" t="e">
        <f t="array" ref="AB568">VLOOKUP(Z568&amp;AA568,CHOOSE({1,2},'PL3_Danh muc hanh chinh'!$D$2:$D$11214&amp;'PL3_Danh muc hanh chinh'!$E$2:$E$11214,'PL3_Danh muc hanh chinh'!$F$2:$F$11214),2,0)</f>
        <v>#N/A</v>
      </c>
      <c r="AC568" s="39"/>
      <c r="AD568" s="39"/>
      <c r="AE568" s="38">
        <v>511</v>
      </c>
      <c r="AF568" s="31">
        <v>3</v>
      </c>
      <c r="AG568" s="38" t="s">
        <v>35726</v>
      </c>
      <c r="AH568" s="43"/>
      <c r="AI568" s="43"/>
    </row>
    <row r="569" spans="1:35" x14ac:dyDescent="0.3">
      <c r="A569" s="39"/>
      <c r="B569" s="40"/>
      <c r="C569" s="40"/>
      <c r="D569" s="40"/>
      <c r="E569" s="40"/>
      <c r="F569" s="40"/>
      <c r="G569" s="35"/>
      <c r="H569" s="40"/>
      <c r="I569" s="40"/>
      <c r="J569" s="40"/>
      <c r="K569" s="40"/>
      <c r="L569" s="40"/>
      <c r="M569" s="40"/>
      <c r="N569" s="40"/>
      <c r="O569" s="40"/>
      <c r="P569" s="39"/>
      <c r="Q569" s="41" t="e">
        <f>VLOOKUP(P569,'PL3_Danh muc hanh chinh'!$A$2:$B$11214,2,0)</f>
        <v>#N/A</v>
      </c>
      <c r="R569" s="39"/>
      <c r="S569" s="42" t="e">
        <f t="array" ref="S569">VLOOKUP(Q569&amp;R569,CHOOSE({1,2},'PL3_Danh muc hanh chinh'!$B$2:$B$11214&amp;'PL3_Danh muc hanh chinh'!$C$2:$C$11214,'PL3_Danh muc hanh chinh'!$D$2:$D$11214),2,0)</f>
        <v>#N/A</v>
      </c>
      <c r="T569" s="39"/>
      <c r="U569" s="42" t="e">
        <f t="array" ref="U569">VLOOKUP(S569&amp;T569,CHOOSE({1,2},'PL3_Danh muc hanh chinh'!$D$2:$D$11214&amp;'PL3_Danh muc hanh chinh'!$E$2:$E$11214,'PL3_Danh muc hanh chinh'!$F$2:$F$11214),2,0)</f>
        <v>#N/A</v>
      </c>
      <c r="V569" s="39"/>
      <c r="W569" s="39"/>
      <c r="X569" s="41" t="e">
        <f>VLOOKUP(W569,'PL3_Danh muc hanh chinh'!$A$2:$B$11214,2,0)</f>
        <v>#N/A</v>
      </c>
      <c r="Y569" s="39"/>
      <c r="Z569" s="42" t="e">
        <f t="array" ref="Z569">VLOOKUP(X569&amp;Y569,CHOOSE({1,2},'PL3_Danh muc hanh chinh'!$B$2:$B$11214&amp;'PL3_Danh muc hanh chinh'!$C$2:$C$11214,'PL3_Danh muc hanh chinh'!$D$2:$D$11214),2,0)</f>
        <v>#N/A</v>
      </c>
      <c r="AA569" s="39"/>
      <c r="AB569" s="42" t="e">
        <f t="array" ref="AB569">VLOOKUP(Z569&amp;AA569,CHOOSE({1,2},'PL3_Danh muc hanh chinh'!$D$2:$D$11214&amp;'PL3_Danh muc hanh chinh'!$E$2:$E$11214,'PL3_Danh muc hanh chinh'!$F$2:$F$11214),2,0)</f>
        <v>#N/A</v>
      </c>
      <c r="AC569" s="39"/>
      <c r="AD569" s="39"/>
      <c r="AE569" s="38">
        <v>511</v>
      </c>
      <c r="AF569" s="31">
        <v>3</v>
      </c>
      <c r="AG569" s="38" t="s">
        <v>35726</v>
      </c>
      <c r="AH569" s="43"/>
      <c r="AI569" s="43"/>
    </row>
    <row r="570" spans="1:35" x14ac:dyDescent="0.3">
      <c r="A570" s="39"/>
      <c r="B570" s="40"/>
      <c r="C570" s="40"/>
      <c r="D570" s="40"/>
      <c r="E570" s="40"/>
      <c r="F570" s="40"/>
      <c r="G570" s="35"/>
      <c r="H570" s="40"/>
      <c r="I570" s="40"/>
      <c r="J570" s="40"/>
      <c r="K570" s="40"/>
      <c r="L570" s="40"/>
      <c r="M570" s="40"/>
      <c r="N570" s="40"/>
      <c r="O570" s="40"/>
      <c r="P570" s="39"/>
      <c r="Q570" s="41" t="e">
        <f>VLOOKUP(P570,'PL3_Danh muc hanh chinh'!$A$2:$B$11214,2,0)</f>
        <v>#N/A</v>
      </c>
      <c r="R570" s="39"/>
      <c r="S570" s="42" t="e">
        <f t="array" ref="S570">VLOOKUP(Q570&amp;R570,CHOOSE({1,2},'PL3_Danh muc hanh chinh'!$B$2:$B$11214&amp;'PL3_Danh muc hanh chinh'!$C$2:$C$11214,'PL3_Danh muc hanh chinh'!$D$2:$D$11214),2,0)</f>
        <v>#N/A</v>
      </c>
      <c r="T570" s="39"/>
      <c r="U570" s="42" t="e">
        <f t="array" ref="U570">VLOOKUP(S570&amp;T570,CHOOSE({1,2},'PL3_Danh muc hanh chinh'!$D$2:$D$11214&amp;'PL3_Danh muc hanh chinh'!$E$2:$E$11214,'PL3_Danh muc hanh chinh'!$F$2:$F$11214),2,0)</f>
        <v>#N/A</v>
      </c>
      <c r="V570" s="39"/>
      <c r="W570" s="39"/>
      <c r="X570" s="41" t="e">
        <f>VLOOKUP(W570,'PL3_Danh muc hanh chinh'!$A$2:$B$11214,2,0)</f>
        <v>#N/A</v>
      </c>
      <c r="Y570" s="39"/>
      <c r="Z570" s="42" t="e">
        <f t="array" ref="Z570">VLOOKUP(X570&amp;Y570,CHOOSE({1,2},'PL3_Danh muc hanh chinh'!$B$2:$B$11214&amp;'PL3_Danh muc hanh chinh'!$C$2:$C$11214,'PL3_Danh muc hanh chinh'!$D$2:$D$11214),2,0)</f>
        <v>#N/A</v>
      </c>
      <c r="AA570" s="39"/>
      <c r="AB570" s="42" t="e">
        <f t="array" ref="AB570">VLOOKUP(Z570&amp;AA570,CHOOSE({1,2},'PL3_Danh muc hanh chinh'!$D$2:$D$11214&amp;'PL3_Danh muc hanh chinh'!$E$2:$E$11214,'PL3_Danh muc hanh chinh'!$F$2:$F$11214),2,0)</f>
        <v>#N/A</v>
      </c>
      <c r="AC570" s="39"/>
      <c r="AD570" s="39"/>
      <c r="AE570" s="38">
        <v>511</v>
      </c>
      <c r="AF570" s="31">
        <v>3</v>
      </c>
      <c r="AG570" s="38" t="s">
        <v>35726</v>
      </c>
      <c r="AH570" s="43"/>
      <c r="AI570" s="43"/>
    </row>
    <row r="571" spans="1:35" x14ac:dyDescent="0.3">
      <c r="A571" s="39"/>
      <c r="B571" s="40"/>
      <c r="C571" s="40"/>
      <c r="D571" s="40"/>
      <c r="E571" s="40"/>
      <c r="F571" s="40"/>
      <c r="G571" s="35"/>
      <c r="H571" s="40"/>
      <c r="I571" s="40"/>
      <c r="J571" s="40"/>
      <c r="K571" s="40"/>
      <c r="L571" s="40"/>
      <c r="M571" s="40"/>
      <c r="N571" s="40"/>
      <c r="O571" s="40"/>
      <c r="P571" s="39"/>
      <c r="Q571" s="41" t="e">
        <f>VLOOKUP(P571,'PL3_Danh muc hanh chinh'!$A$2:$B$11214,2,0)</f>
        <v>#N/A</v>
      </c>
      <c r="R571" s="39"/>
      <c r="S571" s="42" t="e">
        <f t="array" ref="S571">VLOOKUP(Q571&amp;R571,CHOOSE({1,2},'PL3_Danh muc hanh chinh'!$B$2:$B$11214&amp;'PL3_Danh muc hanh chinh'!$C$2:$C$11214,'PL3_Danh muc hanh chinh'!$D$2:$D$11214),2,0)</f>
        <v>#N/A</v>
      </c>
      <c r="T571" s="39"/>
      <c r="U571" s="42" t="e">
        <f t="array" ref="U571">VLOOKUP(S571&amp;T571,CHOOSE({1,2},'PL3_Danh muc hanh chinh'!$D$2:$D$11214&amp;'PL3_Danh muc hanh chinh'!$E$2:$E$11214,'PL3_Danh muc hanh chinh'!$F$2:$F$11214),2,0)</f>
        <v>#N/A</v>
      </c>
      <c r="V571" s="39"/>
      <c r="W571" s="39"/>
      <c r="X571" s="41" t="e">
        <f>VLOOKUP(W571,'PL3_Danh muc hanh chinh'!$A$2:$B$11214,2,0)</f>
        <v>#N/A</v>
      </c>
      <c r="Y571" s="39"/>
      <c r="Z571" s="42" t="e">
        <f t="array" ref="Z571">VLOOKUP(X571&amp;Y571,CHOOSE({1,2},'PL3_Danh muc hanh chinh'!$B$2:$B$11214&amp;'PL3_Danh muc hanh chinh'!$C$2:$C$11214,'PL3_Danh muc hanh chinh'!$D$2:$D$11214),2,0)</f>
        <v>#N/A</v>
      </c>
      <c r="AA571" s="39"/>
      <c r="AB571" s="42" t="e">
        <f t="array" ref="AB571">VLOOKUP(Z571&amp;AA571,CHOOSE({1,2},'PL3_Danh muc hanh chinh'!$D$2:$D$11214&amp;'PL3_Danh muc hanh chinh'!$E$2:$E$11214,'PL3_Danh muc hanh chinh'!$F$2:$F$11214),2,0)</f>
        <v>#N/A</v>
      </c>
      <c r="AC571" s="39"/>
      <c r="AD571" s="39"/>
      <c r="AE571" s="38">
        <v>511</v>
      </c>
      <c r="AF571" s="31">
        <v>3</v>
      </c>
      <c r="AG571" s="38" t="s">
        <v>35726</v>
      </c>
      <c r="AH571" s="43"/>
      <c r="AI571" s="43"/>
    </row>
    <row r="572" spans="1:35" x14ac:dyDescent="0.3">
      <c r="A572" s="39"/>
      <c r="B572" s="40"/>
      <c r="C572" s="40"/>
      <c r="D572" s="40"/>
      <c r="E572" s="40"/>
      <c r="F572" s="40"/>
      <c r="G572" s="35"/>
      <c r="H572" s="40"/>
      <c r="I572" s="40"/>
      <c r="J572" s="40"/>
      <c r="K572" s="40"/>
      <c r="L572" s="40"/>
      <c r="M572" s="40"/>
      <c r="N572" s="40"/>
      <c r="O572" s="40"/>
      <c r="P572" s="39"/>
      <c r="Q572" s="41" t="e">
        <f>VLOOKUP(P572,'PL3_Danh muc hanh chinh'!$A$2:$B$11214,2,0)</f>
        <v>#N/A</v>
      </c>
      <c r="R572" s="39"/>
      <c r="S572" s="42" t="e">
        <f t="array" ref="S572">VLOOKUP(Q572&amp;R572,CHOOSE({1,2},'PL3_Danh muc hanh chinh'!$B$2:$B$11214&amp;'PL3_Danh muc hanh chinh'!$C$2:$C$11214,'PL3_Danh muc hanh chinh'!$D$2:$D$11214),2,0)</f>
        <v>#N/A</v>
      </c>
      <c r="T572" s="39"/>
      <c r="U572" s="42" t="e">
        <f t="array" ref="U572">VLOOKUP(S572&amp;T572,CHOOSE({1,2},'PL3_Danh muc hanh chinh'!$D$2:$D$11214&amp;'PL3_Danh muc hanh chinh'!$E$2:$E$11214,'PL3_Danh muc hanh chinh'!$F$2:$F$11214),2,0)</f>
        <v>#N/A</v>
      </c>
      <c r="V572" s="39"/>
      <c r="W572" s="39"/>
      <c r="X572" s="41" t="e">
        <f>VLOOKUP(W572,'PL3_Danh muc hanh chinh'!$A$2:$B$11214,2,0)</f>
        <v>#N/A</v>
      </c>
      <c r="Y572" s="39"/>
      <c r="Z572" s="42" t="e">
        <f t="array" ref="Z572">VLOOKUP(X572&amp;Y572,CHOOSE({1,2},'PL3_Danh muc hanh chinh'!$B$2:$B$11214&amp;'PL3_Danh muc hanh chinh'!$C$2:$C$11214,'PL3_Danh muc hanh chinh'!$D$2:$D$11214),2,0)</f>
        <v>#N/A</v>
      </c>
      <c r="AA572" s="39"/>
      <c r="AB572" s="42" t="e">
        <f t="array" ref="AB572">VLOOKUP(Z572&amp;AA572,CHOOSE({1,2},'PL3_Danh muc hanh chinh'!$D$2:$D$11214&amp;'PL3_Danh muc hanh chinh'!$E$2:$E$11214,'PL3_Danh muc hanh chinh'!$F$2:$F$11214),2,0)</f>
        <v>#N/A</v>
      </c>
      <c r="AC572" s="39"/>
      <c r="AD572" s="39"/>
      <c r="AE572" s="38">
        <v>511</v>
      </c>
      <c r="AF572" s="31">
        <v>3</v>
      </c>
      <c r="AG572" s="38" t="s">
        <v>35726</v>
      </c>
      <c r="AH572" s="43"/>
      <c r="AI572" s="43"/>
    </row>
    <row r="573" spans="1:35" x14ac:dyDescent="0.3">
      <c r="A573" s="39"/>
      <c r="B573" s="40"/>
      <c r="C573" s="40"/>
      <c r="D573" s="40"/>
      <c r="E573" s="40"/>
      <c r="F573" s="40"/>
      <c r="G573" s="35"/>
      <c r="H573" s="40"/>
      <c r="I573" s="40"/>
      <c r="J573" s="40"/>
      <c r="K573" s="40"/>
      <c r="L573" s="40"/>
      <c r="M573" s="40"/>
      <c r="N573" s="40"/>
      <c r="O573" s="40"/>
      <c r="P573" s="39"/>
      <c r="Q573" s="41" t="e">
        <f>VLOOKUP(P573,'PL3_Danh muc hanh chinh'!$A$2:$B$11214,2,0)</f>
        <v>#N/A</v>
      </c>
      <c r="R573" s="39"/>
      <c r="S573" s="42" t="e">
        <f t="array" ref="S573">VLOOKUP(Q573&amp;R573,CHOOSE({1,2},'PL3_Danh muc hanh chinh'!$B$2:$B$11214&amp;'PL3_Danh muc hanh chinh'!$C$2:$C$11214,'PL3_Danh muc hanh chinh'!$D$2:$D$11214),2,0)</f>
        <v>#N/A</v>
      </c>
      <c r="T573" s="39"/>
      <c r="U573" s="42" t="e">
        <f t="array" ref="U573">VLOOKUP(S573&amp;T573,CHOOSE({1,2},'PL3_Danh muc hanh chinh'!$D$2:$D$11214&amp;'PL3_Danh muc hanh chinh'!$E$2:$E$11214,'PL3_Danh muc hanh chinh'!$F$2:$F$11214),2,0)</f>
        <v>#N/A</v>
      </c>
      <c r="V573" s="39"/>
      <c r="W573" s="39"/>
      <c r="X573" s="41" t="e">
        <f>VLOOKUP(W573,'PL3_Danh muc hanh chinh'!$A$2:$B$11214,2,0)</f>
        <v>#N/A</v>
      </c>
      <c r="Y573" s="39"/>
      <c r="Z573" s="42" t="e">
        <f t="array" ref="Z573">VLOOKUP(X573&amp;Y573,CHOOSE({1,2},'PL3_Danh muc hanh chinh'!$B$2:$B$11214&amp;'PL3_Danh muc hanh chinh'!$C$2:$C$11214,'PL3_Danh muc hanh chinh'!$D$2:$D$11214),2,0)</f>
        <v>#N/A</v>
      </c>
      <c r="AA573" s="39"/>
      <c r="AB573" s="42" t="e">
        <f t="array" ref="AB573">VLOOKUP(Z573&amp;AA573,CHOOSE({1,2},'PL3_Danh muc hanh chinh'!$D$2:$D$11214&amp;'PL3_Danh muc hanh chinh'!$E$2:$E$11214,'PL3_Danh muc hanh chinh'!$F$2:$F$11214),2,0)</f>
        <v>#N/A</v>
      </c>
      <c r="AC573" s="39"/>
      <c r="AD573" s="39"/>
      <c r="AE573" s="38">
        <v>511</v>
      </c>
      <c r="AF573" s="31">
        <v>3</v>
      </c>
      <c r="AG573" s="38" t="s">
        <v>35726</v>
      </c>
      <c r="AH573" s="43"/>
      <c r="AI573" s="43"/>
    </row>
    <row r="574" spans="1:35" x14ac:dyDescent="0.3">
      <c r="A574" s="39"/>
      <c r="B574" s="40"/>
      <c r="C574" s="40"/>
      <c r="D574" s="40"/>
      <c r="E574" s="40"/>
      <c r="F574" s="40"/>
      <c r="G574" s="35"/>
      <c r="H574" s="40"/>
      <c r="I574" s="40"/>
      <c r="J574" s="40"/>
      <c r="K574" s="40"/>
      <c r="L574" s="40"/>
      <c r="M574" s="40"/>
      <c r="N574" s="40"/>
      <c r="O574" s="40"/>
      <c r="P574" s="39"/>
      <c r="Q574" s="41" t="e">
        <f>VLOOKUP(P574,'PL3_Danh muc hanh chinh'!$A$2:$B$11214,2,0)</f>
        <v>#N/A</v>
      </c>
      <c r="R574" s="39"/>
      <c r="S574" s="42" t="e">
        <f t="array" ref="S574">VLOOKUP(Q574&amp;R574,CHOOSE({1,2},'PL3_Danh muc hanh chinh'!$B$2:$B$11214&amp;'PL3_Danh muc hanh chinh'!$C$2:$C$11214,'PL3_Danh muc hanh chinh'!$D$2:$D$11214),2,0)</f>
        <v>#N/A</v>
      </c>
      <c r="T574" s="39"/>
      <c r="U574" s="42" t="e">
        <f t="array" ref="U574">VLOOKUP(S574&amp;T574,CHOOSE({1,2},'PL3_Danh muc hanh chinh'!$D$2:$D$11214&amp;'PL3_Danh muc hanh chinh'!$E$2:$E$11214,'PL3_Danh muc hanh chinh'!$F$2:$F$11214),2,0)</f>
        <v>#N/A</v>
      </c>
      <c r="V574" s="39"/>
      <c r="W574" s="39"/>
      <c r="X574" s="41" t="e">
        <f>VLOOKUP(W574,'PL3_Danh muc hanh chinh'!$A$2:$B$11214,2,0)</f>
        <v>#N/A</v>
      </c>
      <c r="Y574" s="39"/>
      <c r="Z574" s="42" t="e">
        <f t="array" ref="Z574">VLOOKUP(X574&amp;Y574,CHOOSE({1,2},'PL3_Danh muc hanh chinh'!$B$2:$B$11214&amp;'PL3_Danh muc hanh chinh'!$C$2:$C$11214,'PL3_Danh muc hanh chinh'!$D$2:$D$11214),2,0)</f>
        <v>#N/A</v>
      </c>
      <c r="AA574" s="39"/>
      <c r="AB574" s="42" t="e">
        <f t="array" ref="AB574">VLOOKUP(Z574&amp;AA574,CHOOSE({1,2},'PL3_Danh muc hanh chinh'!$D$2:$D$11214&amp;'PL3_Danh muc hanh chinh'!$E$2:$E$11214,'PL3_Danh muc hanh chinh'!$F$2:$F$11214),2,0)</f>
        <v>#N/A</v>
      </c>
      <c r="AC574" s="39"/>
      <c r="AD574" s="39"/>
      <c r="AE574" s="38">
        <v>511</v>
      </c>
      <c r="AF574" s="31">
        <v>3</v>
      </c>
      <c r="AG574" s="38" t="s">
        <v>35726</v>
      </c>
      <c r="AH574" s="43"/>
      <c r="AI574" s="43"/>
    </row>
    <row r="575" spans="1:35" x14ac:dyDescent="0.3">
      <c r="A575" s="39"/>
      <c r="B575" s="40"/>
      <c r="C575" s="40"/>
      <c r="D575" s="40"/>
      <c r="E575" s="40"/>
      <c r="F575" s="40"/>
      <c r="G575" s="35"/>
      <c r="H575" s="40"/>
      <c r="I575" s="40"/>
      <c r="J575" s="40"/>
      <c r="K575" s="40"/>
      <c r="L575" s="40"/>
      <c r="M575" s="40"/>
      <c r="N575" s="40"/>
      <c r="O575" s="40"/>
      <c r="P575" s="39"/>
      <c r="Q575" s="41" t="e">
        <f>VLOOKUP(P575,'PL3_Danh muc hanh chinh'!$A$2:$B$11214,2,0)</f>
        <v>#N/A</v>
      </c>
      <c r="R575" s="39"/>
      <c r="S575" s="42" t="e">
        <f t="array" ref="S575">VLOOKUP(Q575&amp;R575,CHOOSE({1,2},'PL3_Danh muc hanh chinh'!$B$2:$B$11214&amp;'PL3_Danh muc hanh chinh'!$C$2:$C$11214,'PL3_Danh muc hanh chinh'!$D$2:$D$11214),2,0)</f>
        <v>#N/A</v>
      </c>
      <c r="T575" s="39"/>
      <c r="U575" s="42" t="e">
        <f t="array" ref="U575">VLOOKUP(S575&amp;T575,CHOOSE({1,2},'PL3_Danh muc hanh chinh'!$D$2:$D$11214&amp;'PL3_Danh muc hanh chinh'!$E$2:$E$11214,'PL3_Danh muc hanh chinh'!$F$2:$F$11214),2,0)</f>
        <v>#N/A</v>
      </c>
      <c r="V575" s="39"/>
      <c r="W575" s="39"/>
      <c r="X575" s="41" t="e">
        <f>VLOOKUP(W575,'PL3_Danh muc hanh chinh'!$A$2:$B$11214,2,0)</f>
        <v>#N/A</v>
      </c>
      <c r="Y575" s="39"/>
      <c r="Z575" s="42" t="e">
        <f t="array" ref="Z575">VLOOKUP(X575&amp;Y575,CHOOSE({1,2},'PL3_Danh muc hanh chinh'!$B$2:$B$11214&amp;'PL3_Danh muc hanh chinh'!$C$2:$C$11214,'PL3_Danh muc hanh chinh'!$D$2:$D$11214),2,0)</f>
        <v>#N/A</v>
      </c>
      <c r="AA575" s="39"/>
      <c r="AB575" s="42" t="e">
        <f t="array" ref="AB575">VLOOKUP(Z575&amp;AA575,CHOOSE({1,2},'PL3_Danh muc hanh chinh'!$D$2:$D$11214&amp;'PL3_Danh muc hanh chinh'!$E$2:$E$11214,'PL3_Danh muc hanh chinh'!$F$2:$F$11214),2,0)</f>
        <v>#N/A</v>
      </c>
      <c r="AC575" s="39"/>
      <c r="AD575" s="39"/>
      <c r="AE575" s="38">
        <v>511</v>
      </c>
      <c r="AF575" s="31">
        <v>3</v>
      </c>
      <c r="AG575" s="38" t="s">
        <v>35726</v>
      </c>
      <c r="AH575" s="43"/>
      <c r="AI575" s="43"/>
    </row>
    <row r="576" spans="1:35" x14ac:dyDescent="0.3">
      <c r="A576" s="39"/>
      <c r="B576" s="40"/>
      <c r="C576" s="40"/>
      <c r="D576" s="40"/>
      <c r="E576" s="40"/>
      <c r="F576" s="40"/>
      <c r="G576" s="35"/>
      <c r="H576" s="40"/>
      <c r="I576" s="40"/>
      <c r="J576" s="40"/>
      <c r="K576" s="40"/>
      <c r="L576" s="40"/>
      <c r="M576" s="40"/>
      <c r="N576" s="40"/>
      <c r="O576" s="40"/>
      <c r="P576" s="39"/>
      <c r="Q576" s="41" t="e">
        <f>VLOOKUP(P576,'PL3_Danh muc hanh chinh'!$A$2:$B$11214,2,0)</f>
        <v>#N/A</v>
      </c>
      <c r="R576" s="39"/>
      <c r="S576" s="42" t="e">
        <f t="array" ref="S576">VLOOKUP(Q576&amp;R576,CHOOSE({1,2},'PL3_Danh muc hanh chinh'!$B$2:$B$11214&amp;'PL3_Danh muc hanh chinh'!$C$2:$C$11214,'PL3_Danh muc hanh chinh'!$D$2:$D$11214),2,0)</f>
        <v>#N/A</v>
      </c>
      <c r="T576" s="39"/>
      <c r="U576" s="42" t="e">
        <f t="array" ref="U576">VLOOKUP(S576&amp;T576,CHOOSE({1,2},'PL3_Danh muc hanh chinh'!$D$2:$D$11214&amp;'PL3_Danh muc hanh chinh'!$E$2:$E$11214,'PL3_Danh muc hanh chinh'!$F$2:$F$11214),2,0)</f>
        <v>#N/A</v>
      </c>
      <c r="V576" s="39"/>
      <c r="W576" s="39"/>
      <c r="X576" s="41" t="e">
        <f>VLOOKUP(W576,'PL3_Danh muc hanh chinh'!$A$2:$B$11214,2,0)</f>
        <v>#N/A</v>
      </c>
      <c r="Y576" s="39"/>
      <c r="Z576" s="42" t="e">
        <f t="array" ref="Z576">VLOOKUP(X576&amp;Y576,CHOOSE({1,2},'PL3_Danh muc hanh chinh'!$B$2:$B$11214&amp;'PL3_Danh muc hanh chinh'!$C$2:$C$11214,'PL3_Danh muc hanh chinh'!$D$2:$D$11214),2,0)</f>
        <v>#N/A</v>
      </c>
      <c r="AA576" s="39"/>
      <c r="AB576" s="42" t="e">
        <f t="array" ref="AB576">VLOOKUP(Z576&amp;AA576,CHOOSE({1,2},'PL3_Danh muc hanh chinh'!$D$2:$D$11214&amp;'PL3_Danh muc hanh chinh'!$E$2:$E$11214,'PL3_Danh muc hanh chinh'!$F$2:$F$11214),2,0)</f>
        <v>#N/A</v>
      </c>
      <c r="AC576" s="39"/>
      <c r="AD576" s="39"/>
      <c r="AE576" s="38">
        <v>511</v>
      </c>
      <c r="AF576" s="31">
        <v>3</v>
      </c>
      <c r="AG576" s="38" t="s">
        <v>35726</v>
      </c>
      <c r="AH576" s="43"/>
      <c r="AI576" s="43"/>
    </row>
    <row r="577" spans="1:35" x14ac:dyDescent="0.3">
      <c r="A577" s="39"/>
      <c r="B577" s="40"/>
      <c r="C577" s="40"/>
      <c r="D577" s="40"/>
      <c r="E577" s="40"/>
      <c r="F577" s="40"/>
      <c r="G577" s="35"/>
      <c r="H577" s="40"/>
      <c r="I577" s="40"/>
      <c r="J577" s="40"/>
      <c r="K577" s="40"/>
      <c r="L577" s="40"/>
      <c r="M577" s="40"/>
      <c r="N577" s="40"/>
      <c r="O577" s="40"/>
      <c r="P577" s="39"/>
      <c r="Q577" s="41" t="e">
        <f>VLOOKUP(P577,'PL3_Danh muc hanh chinh'!$A$2:$B$11214,2,0)</f>
        <v>#N/A</v>
      </c>
      <c r="R577" s="39"/>
      <c r="S577" s="42" t="e">
        <f t="array" ref="S577">VLOOKUP(Q577&amp;R577,CHOOSE({1,2},'PL3_Danh muc hanh chinh'!$B$2:$B$11214&amp;'PL3_Danh muc hanh chinh'!$C$2:$C$11214,'PL3_Danh muc hanh chinh'!$D$2:$D$11214),2,0)</f>
        <v>#N/A</v>
      </c>
      <c r="T577" s="39"/>
      <c r="U577" s="42" t="e">
        <f t="array" ref="U577">VLOOKUP(S577&amp;T577,CHOOSE({1,2},'PL3_Danh muc hanh chinh'!$D$2:$D$11214&amp;'PL3_Danh muc hanh chinh'!$E$2:$E$11214,'PL3_Danh muc hanh chinh'!$F$2:$F$11214),2,0)</f>
        <v>#N/A</v>
      </c>
      <c r="V577" s="39"/>
      <c r="W577" s="39"/>
      <c r="X577" s="41" t="e">
        <f>VLOOKUP(W577,'PL3_Danh muc hanh chinh'!$A$2:$B$11214,2,0)</f>
        <v>#N/A</v>
      </c>
      <c r="Y577" s="39"/>
      <c r="Z577" s="42" t="e">
        <f t="array" ref="Z577">VLOOKUP(X577&amp;Y577,CHOOSE({1,2},'PL3_Danh muc hanh chinh'!$B$2:$B$11214&amp;'PL3_Danh muc hanh chinh'!$C$2:$C$11214,'PL3_Danh muc hanh chinh'!$D$2:$D$11214),2,0)</f>
        <v>#N/A</v>
      </c>
      <c r="AA577" s="39"/>
      <c r="AB577" s="42" t="e">
        <f t="array" ref="AB577">VLOOKUP(Z577&amp;AA577,CHOOSE({1,2},'PL3_Danh muc hanh chinh'!$D$2:$D$11214&amp;'PL3_Danh muc hanh chinh'!$E$2:$E$11214,'PL3_Danh muc hanh chinh'!$F$2:$F$11214),2,0)</f>
        <v>#N/A</v>
      </c>
      <c r="AC577" s="39"/>
      <c r="AD577" s="39"/>
      <c r="AE577" s="38">
        <v>511</v>
      </c>
      <c r="AF577" s="31">
        <v>3</v>
      </c>
      <c r="AG577" s="38" t="s">
        <v>35726</v>
      </c>
      <c r="AH577" s="43"/>
      <c r="AI577" s="43"/>
    </row>
    <row r="578" spans="1:35" x14ac:dyDescent="0.3">
      <c r="A578" s="39"/>
      <c r="B578" s="40"/>
      <c r="C578" s="40"/>
      <c r="D578" s="40"/>
      <c r="E578" s="40"/>
      <c r="F578" s="40"/>
      <c r="G578" s="35"/>
      <c r="H578" s="40"/>
      <c r="I578" s="40"/>
      <c r="J578" s="40"/>
      <c r="K578" s="40"/>
      <c r="L578" s="40"/>
      <c r="M578" s="40"/>
      <c r="N578" s="40"/>
      <c r="O578" s="40"/>
      <c r="P578" s="39"/>
      <c r="Q578" s="41" t="e">
        <f>VLOOKUP(P578,'PL3_Danh muc hanh chinh'!$A$2:$B$11214,2,0)</f>
        <v>#N/A</v>
      </c>
      <c r="R578" s="39"/>
      <c r="S578" s="42" t="e">
        <f t="array" ref="S578">VLOOKUP(Q578&amp;R578,CHOOSE({1,2},'PL3_Danh muc hanh chinh'!$B$2:$B$11214&amp;'PL3_Danh muc hanh chinh'!$C$2:$C$11214,'PL3_Danh muc hanh chinh'!$D$2:$D$11214),2,0)</f>
        <v>#N/A</v>
      </c>
      <c r="T578" s="39"/>
      <c r="U578" s="42" t="e">
        <f t="array" ref="U578">VLOOKUP(S578&amp;T578,CHOOSE({1,2},'PL3_Danh muc hanh chinh'!$D$2:$D$11214&amp;'PL3_Danh muc hanh chinh'!$E$2:$E$11214,'PL3_Danh muc hanh chinh'!$F$2:$F$11214),2,0)</f>
        <v>#N/A</v>
      </c>
      <c r="V578" s="39"/>
      <c r="W578" s="39"/>
      <c r="X578" s="41" t="e">
        <f>VLOOKUP(W578,'PL3_Danh muc hanh chinh'!$A$2:$B$11214,2,0)</f>
        <v>#N/A</v>
      </c>
      <c r="Y578" s="39"/>
      <c r="Z578" s="42" t="e">
        <f t="array" ref="Z578">VLOOKUP(X578&amp;Y578,CHOOSE({1,2},'PL3_Danh muc hanh chinh'!$B$2:$B$11214&amp;'PL3_Danh muc hanh chinh'!$C$2:$C$11214,'PL3_Danh muc hanh chinh'!$D$2:$D$11214),2,0)</f>
        <v>#N/A</v>
      </c>
      <c r="AA578" s="39"/>
      <c r="AB578" s="42" t="e">
        <f t="array" ref="AB578">VLOOKUP(Z578&amp;AA578,CHOOSE({1,2},'PL3_Danh muc hanh chinh'!$D$2:$D$11214&amp;'PL3_Danh muc hanh chinh'!$E$2:$E$11214,'PL3_Danh muc hanh chinh'!$F$2:$F$11214),2,0)</f>
        <v>#N/A</v>
      </c>
      <c r="AC578" s="39"/>
      <c r="AD578" s="39"/>
      <c r="AE578" s="38">
        <v>511</v>
      </c>
      <c r="AF578" s="31">
        <v>3</v>
      </c>
      <c r="AG578" s="38" t="s">
        <v>35726</v>
      </c>
      <c r="AH578" s="43"/>
      <c r="AI578" s="43"/>
    </row>
    <row r="579" spans="1:35" x14ac:dyDescent="0.3">
      <c r="A579" s="39"/>
      <c r="B579" s="40"/>
      <c r="C579" s="40"/>
      <c r="D579" s="40"/>
      <c r="E579" s="40"/>
      <c r="F579" s="40"/>
      <c r="G579" s="35"/>
      <c r="H579" s="40"/>
      <c r="I579" s="40"/>
      <c r="J579" s="40"/>
      <c r="K579" s="40"/>
      <c r="L579" s="40"/>
      <c r="M579" s="40"/>
      <c r="N579" s="40"/>
      <c r="O579" s="40"/>
      <c r="P579" s="39"/>
      <c r="Q579" s="41" t="e">
        <f>VLOOKUP(P579,'PL3_Danh muc hanh chinh'!$A$2:$B$11214,2,0)</f>
        <v>#N/A</v>
      </c>
      <c r="R579" s="39"/>
      <c r="S579" s="42" t="e">
        <f t="array" ref="S579">VLOOKUP(Q579&amp;R579,CHOOSE({1,2},'PL3_Danh muc hanh chinh'!$B$2:$B$11214&amp;'PL3_Danh muc hanh chinh'!$C$2:$C$11214,'PL3_Danh muc hanh chinh'!$D$2:$D$11214),2,0)</f>
        <v>#N/A</v>
      </c>
      <c r="T579" s="39"/>
      <c r="U579" s="42" t="e">
        <f t="array" ref="U579">VLOOKUP(S579&amp;T579,CHOOSE({1,2},'PL3_Danh muc hanh chinh'!$D$2:$D$11214&amp;'PL3_Danh muc hanh chinh'!$E$2:$E$11214,'PL3_Danh muc hanh chinh'!$F$2:$F$11214),2,0)</f>
        <v>#N/A</v>
      </c>
      <c r="V579" s="39"/>
      <c r="W579" s="39"/>
      <c r="X579" s="41" t="e">
        <f>VLOOKUP(W579,'PL3_Danh muc hanh chinh'!$A$2:$B$11214,2,0)</f>
        <v>#N/A</v>
      </c>
      <c r="Y579" s="39"/>
      <c r="Z579" s="42" t="e">
        <f t="array" ref="Z579">VLOOKUP(X579&amp;Y579,CHOOSE({1,2},'PL3_Danh muc hanh chinh'!$B$2:$B$11214&amp;'PL3_Danh muc hanh chinh'!$C$2:$C$11214,'PL3_Danh muc hanh chinh'!$D$2:$D$11214),2,0)</f>
        <v>#N/A</v>
      </c>
      <c r="AA579" s="39"/>
      <c r="AB579" s="42" t="e">
        <f t="array" ref="AB579">VLOOKUP(Z579&amp;AA579,CHOOSE({1,2},'PL3_Danh muc hanh chinh'!$D$2:$D$11214&amp;'PL3_Danh muc hanh chinh'!$E$2:$E$11214,'PL3_Danh muc hanh chinh'!$F$2:$F$11214),2,0)</f>
        <v>#N/A</v>
      </c>
      <c r="AC579" s="39"/>
      <c r="AD579" s="39"/>
      <c r="AE579" s="38">
        <v>511</v>
      </c>
      <c r="AF579" s="31">
        <v>3</v>
      </c>
      <c r="AG579" s="38" t="s">
        <v>35726</v>
      </c>
      <c r="AH579" s="43"/>
      <c r="AI579" s="43"/>
    </row>
    <row r="580" spans="1:35" x14ac:dyDescent="0.3">
      <c r="A580" s="39"/>
      <c r="B580" s="40"/>
      <c r="C580" s="40"/>
      <c r="D580" s="40"/>
      <c r="E580" s="40"/>
      <c r="F580" s="40"/>
      <c r="G580" s="35"/>
      <c r="H580" s="40"/>
      <c r="I580" s="40"/>
      <c r="J580" s="40"/>
      <c r="K580" s="40"/>
      <c r="L580" s="40"/>
      <c r="M580" s="40"/>
      <c r="N580" s="40"/>
      <c r="O580" s="40"/>
      <c r="P580" s="39"/>
      <c r="Q580" s="41" t="e">
        <f>VLOOKUP(P580,'PL3_Danh muc hanh chinh'!$A$2:$B$11214,2,0)</f>
        <v>#N/A</v>
      </c>
      <c r="R580" s="39"/>
      <c r="S580" s="42" t="e">
        <f t="array" ref="S580">VLOOKUP(Q580&amp;R580,CHOOSE({1,2},'PL3_Danh muc hanh chinh'!$B$2:$B$11214&amp;'PL3_Danh muc hanh chinh'!$C$2:$C$11214,'PL3_Danh muc hanh chinh'!$D$2:$D$11214),2,0)</f>
        <v>#N/A</v>
      </c>
      <c r="T580" s="39"/>
      <c r="U580" s="42" t="e">
        <f t="array" ref="U580">VLOOKUP(S580&amp;T580,CHOOSE({1,2},'PL3_Danh muc hanh chinh'!$D$2:$D$11214&amp;'PL3_Danh muc hanh chinh'!$E$2:$E$11214,'PL3_Danh muc hanh chinh'!$F$2:$F$11214),2,0)</f>
        <v>#N/A</v>
      </c>
      <c r="V580" s="39"/>
      <c r="W580" s="39"/>
      <c r="X580" s="41" t="e">
        <f>VLOOKUP(W580,'PL3_Danh muc hanh chinh'!$A$2:$B$11214,2,0)</f>
        <v>#N/A</v>
      </c>
      <c r="Y580" s="39"/>
      <c r="Z580" s="42" t="e">
        <f t="array" ref="Z580">VLOOKUP(X580&amp;Y580,CHOOSE({1,2},'PL3_Danh muc hanh chinh'!$B$2:$B$11214&amp;'PL3_Danh muc hanh chinh'!$C$2:$C$11214,'PL3_Danh muc hanh chinh'!$D$2:$D$11214),2,0)</f>
        <v>#N/A</v>
      </c>
      <c r="AA580" s="39"/>
      <c r="AB580" s="42" t="e">
        <f t="array" ref="AB580">VLOOKUP(Z580&amp;AA580,CHOOSE({1,2},'PL3_Danh muc hanh chinh'!$D$2:$D$11214&amp;'PL3_Danh muc hanh chinh'!$E$2:$E$11214,'PL3_Danh muc hanh chinh'!$F$2:$F$11214),2,0)</f>
        <v>#N/A</v>
      </c>
      <c r="AC580" s="39"/>
      <c r="AD580" s="39"/>
      <c r="AE580" s="38">
        <v>511</v>
      </c>
      <c r="AF580" s="31">
        <v>3</v>
      </c>
      <c r="AG580" s="38" t="s">
        <v>35726</v>
      </c>
      <c r="AH580" s="43"/>
      <c r="AI580" s="43"/>
    </row>
    <row r="581" spans="1:35" x14ac:dyDescent="0.3">
      <c r="A581" s="39"/>
      <c r="B581" s="40"/>
      <c r="C581" s="40"/>
      <c r="D581" s="40"/>
      <c r="E581" s="40"/>
      <c r="F581" s="40"/>
      <c r="G581" s="35"/>
      <c r="H581" s="40"/>
      <c r="I581" s="40"/>
      <c r="J581" s="40"/>
      <c r="K581" s="40"/>
      <c r="L581" s="40"/>
      <c r="M581" s="40"/>
      <c r="N581" s="40"/>
      <c r="O581" s="40"/>
      <c r="P581" s="39"/>
      <c r="Q581" s="41" t="e">
        <f>VLOOKUP(P581,'PL3_Danh muc hanh chinh'!$A$2:$B$11214,2,0)</f>
        <v>#N/A</v>
      </c>
      <c r="R581" s="39"/>
      <c r="S581" s="42" t="e">
        <f t="array" ref="S581">VLOOKUP(Q581&amp;R581,CHOOSE({1,2},'PL3_Danh muc hanh chinh'!$B$2:$B$11214&amp;'PL3_Danh muc hanh chinh'!$C$2:$C$11214,'PL3_Danh muc hanh chinh'!$D$2:$D$11214),2,0)</f>
        <v>#N/A</v>
      </c>
      <c r="T581" s="39"/>
      <c r="U581" s="42" t="e">
        <f t="array" ref="U581">VLOOKUP(S581&amp;T581,CHOOSE({1,2},'PL3_Danh muc hanh chinh'!$D$2:$D$11214&amp;'PL3_Danh muc hanh chinh'!$E$2:$E$11214,'PL3_Danh muc hanh chinh'!$F$2:$F$11214),2,0)</f>
        <v>#N/A</v>
      </c>
      <c r="V581" s="39"/>
      <c r="W581" s="39"/>
      <c r="X581" s="41" t="e">
        <f>VLOOKUP(W581,'PL3_Danh muc hanh chinh'!$A$2:$B$11214,2,0)</f>
        <v>#N/A</v>
      </c>
      <c r="Y581" s="39"/>
      <c r="Z581" s="42" t="e">
        <f t="array" ref="Z581">VLOOKUP(X581&amp;Y581,CHOOSE({1,2},'PL3_Danh muc hanh chinh'!$B$2:$B$11214&amp;'PL3_Danh muc hanh chinh'!$C$2:$C$11214,'PL3_Danh muc hanh chinh'!$D$2:$D$11214),2,0)</f>
        <v>#N/A</v>
      </c>
      <c r="AA581" s="39"/>
      <c r="AB581" s="42" t="e">
        <f t="array" ref="AB581">VLOOKUP(Z581&amp;AA581,CHOOSE({1,2},'PL3_Danh muc hanh chinh'!$D$2:$D$11214&amp;'PL3_Danh muc hanh chinh'!$E$2:$E$11214,'PL3_Danh muc hanh chinh'!$F$2:$F$11214),2,0)</f>
        <v>#N/A</v>
      </c>
      <c r="AC581" s="39"/>
      <c r="AD581" s="39"/>
      <c r="AE581" s="38">
        <v>511</v>
      </c>
      <c r="AF581" s="31">
        <v>3</v>
      </c>
      <c r="AG581" s="38" t="s">
        <v>35726</v>
      </c>
      <c r="AH581" s="43"/>
      <c r="AI581" s="43"/>
    </row>
    <row r="582" spans="1:35" x14ac:dyDescent="0.3">
      <c r="A582" s="39"/>
      <c r="B582" s="40"/>
      <c r="C582" s="40"/>
      <c r="D582" s="40"/>
      <c r="E582" s="40"/>
      <c r="F582" s="40"/>
      <c r="G582" s="35"/>
      <c r="H582" s="40"/>
      <c r="I582" s="40"/>
      <c r="J582" s="40"/>
      <c r="K582" s="40"/>
      <c r="L582" s="40"/>
      <c r="M582" s="40"/>
      <c r="N582" s="40"/>
      <c r="O582" s="40"/>
      <c r="P582" s="39"/>
      <c r="Q582" s="41" t="e">
        <f>VLOOKUP(P582,'PL3_Danh muc hanh chinh'!$A$2:$B$11214,2,0)</f>
        <v>#N/A</v>
      </c>
      <c r="R582" s="39"/>
      <c r="S582" s="42" t="e">
        <f t="array" ref="S582">VLOOKUP(Q582&amp;R582,CHOOSE({1,2},'PL3_Danh muc hanh chinh'!$B$2:$B$11214&amp;'PL3_Danh muc hanh chinh'!$C$2:$C$11214,'PL3_Danh muc hanh chinh'!$D$2:$D$11214),2,0)</f>
        <v>#N/A</v>
      </c>
      <c r="T582" s="39"/>
      <c r="U582" s="42" t="e">
        <f t="array" ref="U582">VLOOKUP(S582&amp;T582,CHOOSE({1,2},'PL3_Danh muc hanh chinh'!$D$2:$D$11214&amp;'PL3_Danh muc hanh chinh'!$E$2:$E$11214,'PL3_Danh muc hanh chinh'!$F$2:$F$11214),2,0)</f>
        <v>#N/A</v>
      </c>
      <c r="V582" s="39"/>
      <c r="W582" s="39"/>
      <c r="X582" s="41" t="e">
        <f>VLOOKUP(W582,'PL3_Danh muc hanh chinh'!$A$2:$B$11214,2,0)</f>
        <v>#N/A</v>
      </c>
      <c r="Y582" s="39"/>
      <c r="Z582" s="42" t="e">
        <f t="array" ref="Z582">VLOOKUP(X582&amp;Y582,CHOOSE({1,2},'PL3_Danh muc hanh chinh'!$B$2:$B$11214&amp;'PL3_Danh muc hanh chinh'!$C$2:$C$11214,'PL3_Danh muc hanh chinh'!$D$2:$D$11214),2,0)</f>
        <v>#N/A</v>
      </c>
      <c r="AA582" s="39"/>
      <c r="AB582" s="42" t="e">
        <f t="array" ref="AB582">VLOOKUP(Z582&amp;AA582,CHOOSE({1,2},'PL3_Danh muc hanh chinh'!$D$2:$D$11214&amp;'PL3_Danh muc hanh chinh'!$E$2:$E$11214,'PL3_Danh muc hanh chinh'!$F$2:$F$11214),2,0)</f>
        <v>#N/A</v>
      </c>
      <c r="AC582" s="39"/>
      <c r="AD582" s="39"/>
      <c r="AE582" s="38">
        <v>511</v>
      </c>
      <c r="AF582" s="31">
        <v>3</v>
      </c>
      <c r="AG582" s="38" t="s">
        <v>35726</v>
      </c>
      <c r="AH582" s="43"/>
      <c r="AI582" s="43"/>
    </row>
    <row r="583" spans="1:35" x14ac:dyDescent="0.3">
      <c r="A583" s="39"/>
      <c r="B583" s="40"/>
      <c r="C583" s="40"/>
      <c r="D583" s="40"/>
      <c r="E583" s="40"/>
      <c r="F583" s="40"/>
      <c r="G583" s="35"/>
      <c r="H583" s="40"/>
      <c r="I583" s="40"/>
      <c r="J583" s="40"/>
      <c r="K583" s="40"/>
      <c r="L583" s="40"/>
      <c r="M583" s="40"/>
      <c r="N583" s="40"/>
      <c r="O583" s="40"/>
      <c r="P583" s="39"/>
      <c r="Q583" s="41" t="e">
        <f>VLOOKUP(P583,'PL3_Danh muc hanh chinh'!$A$2:$B$11214,2,0)</f>
        <v>#N/A</v>
      </c>
      <c r="R583" s="39"/>
      <c r="S583" s="42" t="e">
        <f t="array" ref="S583">VLOOKUP(Q583&amp;R583,CHOOSE({1,2},'PL3_Danh muc hanh chinh'!$B$2:$B$11214&amp;'PL3_Danh muc hanh chinh'!$C$2:$C$11214,'PL3_Danh muc hanh chinh'!$D$2:$D$11214),2,0)</f>
        <v>#N/A</v>
      </c>
      <c r="T583" s="39"/>
      <c r="U583" s="42" t="e">
        <f t="array" ref="U583">VLOOKUP(S583&amp;T583,CHOOSE({1,2},'PL3_Danh muc hanh chinh'!$D$2:$D$11214&amp;'PL3_Danh muc hanh chinh'!$E$2:$E$11214,'PL3_Danh muc hanh chinh'!$F$2:$F$11214),2,0)</f>
        <v>#N/A</v>
      </c>
      <c r="V583" s="39"/>
      <c r="W583" s="39"/>
      <c r="X583" s="41" t="e">
        <f>VLOOKUP(W583,'PL3_Danh muc hanh chinh'!$A$2:$B$11214,2,0)</f>
        <v>#N/A</v>
      </c>
      <c r="Y583" s="39"/>
      <c r="Z583" s="42" t="e">
        <f t="array" ref="Z583">VLOOKUP(X583&amp;Y583,CHOOSE({1,2},'PL3_Danh muc hanh chinh'!$B$2:$B$11214&amp;'PL3_Danh muc hanh chinh'!$C$2:$C$11214,'PL3_Danh muc hanh chinh'!$D$2:$D$11214),2,0)</f>
        <v>#N/A</v>
      </c>
      <c r="AA583" s="39"/>
      <c r="AB583" s="42" t="e">
        <f t="array" ref="AB583">VLOOKUP(Z583&amp;AA583,CHOOSE({1,2},'PL3_Danh muc hanh chinh'!$D$2:$D$11214&amp;'PL3_Danh muc hanh chinh'!$E$2:$E$11214,'PL3_Danh muc hanh chinh'!$F$2:$F$11214),2,0)</f>
        <v>#N/A</v>
      </c>
      <c r="AC583" s="39"/>
      <c r="AD583" s="39"/>
      <c r="AE583" s="38">
        <v>511</v>
      </c>
      <c r="AF583" s="31">
        <v>3</v>
      </c>
      <c r="AG583" s="38" t="s">
        <v>35726</v>
      </c>
      <c r="AH583" s="43"/>
      <c r="AI583" s="43"/>
    </row>
    <row r="584" spans="1:35" x14ac:dyDescent="0.3">
      <c r="A584" s="39"/>
      <c r="B584" s="40"/>
      <c r="C584" s="40"/>
      <c r="D584" s="40"/>
      <c r="E584" s="40"/>
      <c r="F584" s="40"/>
      <c r="G584" s="35"/>
      <c r="H584" s="40"/>
      <c r="I584" s="40"/>
      <c r="J584" s="40"/>
      <c r="K584" s="40"/>
      <c r="L584" s="40"/>
      <c r="M584" s="40"/>
      <c r="N584" s="40"/>
      <c r="O584" s="40"/>
      <c r="P584" s="39"/>
      <c r="Q584" s="41" t="e">
        <f>VLOOKUP(P584,'PL3_Danh muc hanh chinh'!$A$2:$B$11214,2,0)</f>
        <v>#N/A</v>
      </c>
      <c r="R584" s="39"/>
      <c r="S584" s="42" t="e">
        <f t="array" ref="S584">VLOOKUP(Q584&amp;R584,CHOOSE({1,2},'PL3_Danh muc hanh chinh'!$B$2:$B$11214&amp;'PL3_Danh muc hanh chinh'!$C$2:$C$11214,'PL3_Danh muc hanh chinh'!$D$2:$D$11214),2,0)</f>
        <v>#N/A</v>
      </c>
      <c r="T584" s="39"/>
      <c r="U584" s="42" t="e">
        <f t="array" ref="U584">VLOOKUP(S584&amp;T584,CHOOSE({1,2},'PL3_Danh muc hanh chinh'!$D$2:$D$11214&amp;'PL3_Danh muc hanh chinh'!$E$2:$E$11214,'PL3_Danh muc hanh chinh'!$F$2:$F$11214),2,0)</f>
        <v>#N/A</v>
      </c>
      <c r="V584" s="39"/>
      <c r="W584" s="39"/>
      <c r="X584" s="41" t="e">
        <f>VLOOKUP(W584,'PL3_Danh muc hanh chinh'!$A$2:$B$11214,2,0)</f>
        <v>#N/A</v>
      </c>
      <c r="Y584" s="39"/>
      <c r="Z584" s="42" t="e">
        <f t="array" ref="Z584">VLOOKUP(X584&amp;Y584,CHOOSE({1,2},'PL3_Danh muc hanh chinh'!$B$2:$B$11214&amp;'PL3_Danh muc hanh chinh'!$C$2:$C$11214,'PL3_Danh muc hanh chinh'!$D$2:$D$11214),2,0)</f>
        <v>#N/A</v>
      </c>
      <c r="AA584" s="39"/>
      <c r="AB584" s="42" t="e">
        <f t="array" ref="AB584">VLOOKUP(Z584&amp;AA584,CHOOSE({1,2},'PL3_Danh muc hanh chinh'!$D$2:$D$11214&amp;'PL3_Danh muc hanh chinh'!$E$2:$E$11214,'PL3_Danh muc hanh chinh'!$F$2:$F$11214),2,0)</f>
        <v>#N/A</v>
      </c>
      <c r="AC584" s="39"/>
      <c r="AD584" s="39"/>
      <c r="AE584" s="38">
        <v>511</v>
      </c>
      <c r="AF584" s="31">
        <v>3</v>
      </c>
      <c r="AG584" s="38" t="s">
        <v>35726</v>
      </c>
      <c r="AH584" s="43"/>
      <c r="AI584" s="43"/>
    </row>
    <row r="585" spans="1:35" x14ac:dyDescent="0.3">
      <c r="A585" s="39"/>
      <c r="B585" s="40"/>
      <c r="C585" s="40"/>
      <c r="D585" s="40"/>
      <c r="E585" s="40"/>
      <c r="F585" s="40"/>
      <c r="G585" s="35"/>
      <c r="H585" s="40"/>
      <c r="I585" s="40"/>
      <c r="J585" s="40"/>
      <c r="K585" s="40"/>
      <c r="L585" s="40"/>
      <c r="M585" s="40"/>
      <c r="N585" s="40"/>
      <c r="O585" s="40"/>
      <c r="P585" s="39"/>
      <c r="Q585" s="41" t="e">
        <f>VLOOKUP(P585,'PL3_Danh muc hanh chinh'!$A$2:$B$11214,2,0)</f>
        <v>#N/A</v>
      </c>
      <c r="R585" s="39"/>
      <c r="S585" s="42" t="e">
        <f t="array" ref="S585">VLOOKUP(Q585&amp;R585,CHOOSE({1,2},'PL3_Danh muc hanh chinh'!$B$2:$B$11214&amp;'PL3_Danh muc hanh chinh'!$C$2:$C$11214,'PL3_Danh muc hanh chinh'!$D$2:$D$11214),2,0)</f>
        <v>#N/A</v>
      </c>
      <c r="T585" s="39"/>
      <c r="U585" s="42" t="e">
        <f t="array" ref="U585">VLOOKUP(S585&amp;T585,CHOOSE({1,2},'PL3_Danh muc hanh chinh'!$D$2:$D$11214&amp;'PL3_Danh muc hanh chinh'!$E$2:$E$11214,'PL3_Danh muc hanh chinh'!$F$2:$F$11214),2,0)</f>
        <v>#N/A</v>
      </c>
      <c r="V585" s="39"/>
      <c r="W585" s="39"/>
      <c r="X585" s="41" t="e">
        <f>VLOOKUP(W585,'PL3_Danh muc hanh chinh'!$A$2:$B$11214,2,0)</f>
        <v>#N/A</v>
      </c>
      <c r="Y585" s="39"/>
      <c r="Z585" s="42" t="e">
        <f t="array" ref="Z585">VLOOKUP(X585&amp;Y585,CHOOSE({1,2},'PL3_Danh muc hanh chinh'!$B$2:$B$11214&amp;'PL3_Danh muc hanh chinh'!$C$2:$C$11214,'PL3_Danh muc hanh chinh'!$D$2:$D$11214),2,0)</f>
        <v>#N/A</v>
      </c>
      <c r="AA585" s="39"/>
      <c r="AB585" s="42" t="e">
        <f t="array" ref="AB585">VLOOKUP(Z585&amp;AA585,CHOOSE({1,2},'PL3_Danh muc hanh chinh'!$D$2:$D$11214&amp;'PL3_Danh muc hanh chinh'!$E$2:$E$11214,'PL3_Danh muc hanh chinh'!$F$2:$F$11214),2,0)</f>
        <v>#N/A</v>
      </c>
      <c r="AC585" s="39"/>
      <c r="AD585" s="39"/>
      <c r="AE585" s="38">
        <v>511</v>
      </c>
      <c r="AF585" s="31">
        <v>3</v>
      </c>
      <c r="AG585" s="38" t="s">
        <v>35726</v>
      </c>
      <c r="AH585" s="43"/>
      <c r="AI585" s="43"/>
    </row>
    <row r="586" spans="1:35" x14ac:dyDescent="0.3">
      <c r="A586" s="39"/>
      <c r="B586" s="40"/>
      <c r="C586" s="40"/>
      <c r="D586" s="40"/>
      <c r="E586" s="40"/>
      <c r="F586" s="40"/>
      <c r="G586" s="35"/>
      <c r="H586" s="40"/>
      <c r="I586" s="40"/>
      <c r="J586" s="40"/>
      <c r="K586" s="40"/>
      <c r="L586" s="40"/>
      <c r="M586" s="40"/>
      <c r="N586" s="40"/>
      <c r="O586" s="40"/>
      <c r="P586" s="39"/>
      <c r="Q586" s="41" t="e">
        <f>VLOOKUP(P586,'PL3_Danh muc hanh chinh'!$A$2:$B$11214,2,0)</f>
        <v>#N/A</v>
      </c>
      <c r="R586" s="39"/>
      <c r="S586" s="42" t="e">
        <f t="array" ref="S586">VLOOKUP(Q586&amp;R586,CHOOSE({1,2},'PL3_Danh muc hanh chinh'!$B$2:$B$11214&amp;'PL3_Danh muc hanh chinh'!$C$2:$C$11214,'PL3_Danh muc hanh chinh'!$D$2:$D$11214),2,0)</f>
        <v>#N/A</v>
      </c>
      <c r="T586" s="39"/>
      <c r="U586" s="42" t="e">
        <f t="array" ref="U586">VLOOKUP(S586&amp;T586,CHOOSE({1,2},'PL3_Danh muc hanh chinh'!$D$2:$D$11214&amp;'PL3_Danh muc hanh chinh'!$E$2:$E$11214,'PL3_Danh muc hanh chinh'!$F$2:$F$11214),2,0)</f>
        <v>#N/A</v>
      </c>
      <c r="V586" s="39"/>
      <c r="W586" s="39"/>
      <c r="X586" s="41" t="e">
        <f>VLOOKUP(W586,'PL3_Danh muc hanh chinh'!$A$2:$B$11214,2,0)</f>
        <v>#N/A</v>
      </c>
      <c r="Y586" s="39"/>
      <c r="Z586" s="42" t="e">
        <f t="array" ref="Z586">VLOOKUP(X586&amp;Y586,CHOOSE({1,2},'PL3_Danh muc hanh chinh'!$B$2:$B$11214&amp;'PL3_Danh muc hanh chinh'!$C$2:$C$11214,'PL3_Danh muc hanh chinh'!$D$2:$D$11214),2,0)</f>
        <v>#N/A</v>
      </c>
      <c r="AA586" s="39"/>
      <c r="AB586" s="42" t="e">
        <f t="array" ref="AB586">VLOOKUP(Z586&amp;AA586,CHOOSE({1,2},'PL3_Danh muc hanh chinh'!$D$2:$D$11214&amp;'PL3_Danh muc hanh chinh'!$E$2:$E$11214,'PL3_Danh muc hanh chinh'!$F$2:$F$11214),2,0)</f>
        <v>#N/A</v>
      </c>
      <c r="AC586" s="39"/>
      <c r="AD586" s="39"/>
      <c r="AE586" s="38">
        <v>511</v>
      </c>
      <c r="AF586" s="31">
        <v>3</v>
      </c>
      <c r="AG586" s="38" t="s">
        <v>35726</v>
      </c>
      <c r="AH586" s="43"/>
      <c r="AI586" s="43"/>
    </row>
    <row r="587" spans="1:35" x14ac:dyDescent="0.3">
      <c r="A587" s="39"/>
      <c r="B587" s="40"/>
      <c r="C587" s="40"/>
      <c r="D587" s="40"/>
      <c r="E587" s="40"/>
      <c r="F587" s="40"/>
      <c r="G587" s="35"/>
      <c r="H587" s="40"/>
      <c r="I587" s="40"/>
      <c r="J587" s="40"/>
      <c r="K587" s="40"/>
      <c r="L587" s="40"/>
      <c r="M587" s="40"/>
      <c r="N587" s="40"/>
      <c r="O587" s="40"/>
      <c r="P587" s="39"/>
      <c r="Q587" s="41" t="e">
        <f>VLOOKUP(P587,'PL3_Danh muc hanh chinh'!$A$2:$B$11214,2,0)</f>
        <v>#N/A</v>
      </c>
      <c r="R587" s="39"/>
      <c r="S587" s="42" t="e">
        <f t="array" ref="S587">VLOOKUP(Q587&amp;R587,CHOOSE({1,2},'PL3_Danh muc hanh chinh'!$B$2:$B$11214&amp;'PL3_Danh muc hanh chinh'!$C$2:$C$11214,'PL3_Danh muc hanh chinh'!$D$2:$D$11214),2,0)</f>
        <v>#N/A</v>
      </c>
      <c r="T587" s="39"/>
      <c r="U587" s="42" t="e">
        <f t="array" ref="U587">VLOOKUP(S587&amp;T587,CHOOSE({1,2},'PL3_Danh muc hanh chinh'!$D$2:$D$11214&amp;'PL3_Danh muc hanh chinh'!$E$2:$E$11214,'PL3_Danh muc hanh chinh'!$F$2:$F$11214),2,0)</f>
        <v>#N/A</v>
      </c>
      <c r="V587" s="39"/>
      <c r="W587" s="39"/>
      <c r="X587" s="41" t="e">
        <f>VLOOKUP(W587,'PL3_Danh muc hanh chinh'!$A$2:$B$11214,2,0)</f>
        <v>#N/A</v>
      </c>
      <c r="Y587" s="39"/>
      <c r="Z587" s="42" t="e">
        <f t="array" ref="Z587">VLOOKUP(X587&amp;Y587,CHOOSE({1,2},'PL3_Danh muc hanh chinh'!$B$2:$B$11214&amp;'PL3_Danh muc hanh chinh'!$C$2:$C$11214,'PL3_Danh muc hanh chinh'!$D$2:$D$11214),2,0)</f>
        <v>#N/A</v>
      </c>
      <c r="AA587" s="39"/>
      <c r="AB587" s="42" t="e">
        <f t="array" ref="AB587">VLOOKUP(Z587&amp;AA587,CHOOSE({1,2},'PL3_Danh muc hanh chinh'!$D$2:$D$11214&amp;'PL3_Danh muc hanh chinh'!$E$2:$E$11214,'PL3_Danh muc hanh chinh'!$F$2:$F$11214),2,0)</f>
        <v>#N/A</v>
      </c>
      <c r="AC587" s="39"/>
      <c r="AD587" s="39"/>
      <c r="AE587" s="38">
        <v>511</v>
      </c>
      <c r="AF587" s="31">
        <v>3</v>
      </c>
      <c r="AG587" s="38" t="s">
        <v>35726</v>
      </c>
      <c r="AH587" s="43"/>
      <c r="AI587" s="43"/>
    </row>
    <row r="588" spans="1:35" x14ac:dyDescent="0.3">
      <c r="A588" s="39"/>
      <c r="B588" s="40"/>
      <c r="C588" s="40"/>
      <c r="D588" s="40"/>
      <c r="E588" s="40"/>
      <c r="F588" s="40"/>
      <c r="G588" s="35"/>
      <c r="H588" s="40"/>
      <c r="I588" s="40"/>
      <c r="J588" s="40"/>
      <c r="K588" s="40"/>
      <c r="L588" s="40"/>
      <c r="M588" s="40"/>
      <c r="N588" s="40"/>
      <c r="O588" s="40"/>
      <c r="P588" s="39"/>
      <c r="Q588" s="41" t="e">
        <f>VLOOKUP(P588,'PL3_Danh muc hanh chinh'!$A$2:$B$11214,2,0)</f>
        <v>#N/A</v>
      </c>
      <c r="R588" s="39"/>
      <c r="S588" s="42" t="e">
        <f t="array" ref="S588">VLOOKUP(Q588&amp;R588,CHOOSE({1,2},'PL3_Danh muc hanh chinh'!$B$2:$B$11214&amp;'PL3_Danh muc hanh chinh'!$C$2:$C$11214,'PL3_Danh muc hanh chinh'!$D$2:$D$11214),2,0)</f>
        <v>#N/A</v>
      </c>
      <c r="T588" s="39"/>
      <c r="U588" s="42" t="e">
        <f t="array" ref="U588">VLOOKUP(S588&amp;T588,CHOOSE({1,2},'PL3_Danh muc hanh chinh'!$D$2:$D$11214&amp;'PL3_Danh muc hanh chinh'!$E$2:$E$11214,'PL3_Danh muc hanh chinh'!$F$2:$F$11214),2,0)</f>
        <v>#N/A</v>
      </c>
      <c r="V588" s="39"/>
      <c r="W588" s="39"/>
      <c r="X588" s="41" t="e">
        <f>VLOOKUP(W588,'PL3_Danh muc hanh chinh'!$A$2:$B$11214,2,0)</f>
        <v>#N/A</v>
      </c>
      <c r="Y588" s="39"/>
      <c r="Z588" s="42" t="e">
        <f t="array" ref="Z588">VLOOKUP(X588&amp;Y588,CHOOSE({1,2},'PL3_Danh muc hanh chinh'!$B$2:$B$11214&amp;'PL3_Danh muc hanh chinh'!$C$2:$C$11214,'PL3_Danh muc hanh chinh'!$D$2:$D$11214),2,0)</f>
        <v>#N/A</v>
      </c>
      <c r="AA588" s="39"/>
      <c r="AB588" s="42" t="e">
        <f t="array" ref="AB588">VLOOKUP(Z588&amp;AA588,CHOOSE({1,2},'PL3_Danh muc hanh chinh'!$D$2:$D$11214&amp;'PL3_Danh muc hanh chinh'!$E$2:$E$11214,'PL3_Danh muc hanh chinh'!$F$2:$F$11214),2,0)</f>
        <v>#N/A</v>
      </c>
      <c r="AC588" s="39"/>
      <c r="AD588" s="39"/>
      <c r="AE588" s="38">
        <v>511</v>
      </c>
      <c r="AF588" s="31">
        <v>3</v>
      </c>
      <c r="AG588" s="38" t="s">
        <v>35726</v>
      </c>
      <c r="AH588" s="43"/>
      <c r="AI588" s="43"/>
    </row>
    <row r="589" spans="1:35" x14ac:dyDescent="0.3">
      <c r="A589" s="39"/>
      <c r="B589" s="40"/>
      <c r="C589" s="40"/>
      <c r="D589" s="40"/>
      <c r="E589" s="40"/>
      <c r="F589" s="40"/>
      <c r="G589" s="35"/>
      <c r="H589" s="40"/>
      <c r="I589" s="40"/>
      <c r="J589" s="40"/>
      <c r="K589" s="40"/>
      <c r="L589" s="40"/>
      <c r="M589" s="40"/>
      <c r="N589" s="40"/>
      <c r="O589" s="40"/>
      <c r="P589" s="39"/>
      <c r="Q589" s="41" t="e">
        <f>VLOOKUP(P589,'PL3_Danh muc hanh chinh'!$A$2:$B$11214,2,0)</f>
        <v>#N/A</v>
      </c>
      <c r="R589" s="39"/>
      <c r="S589" s="42" t="e">
        <f t="array" ref="S589">VLOOKUP(Q589&amp;R589,CHOOSE({1,2},'PL3_Danh muc hanh chinh'!$B$2:$B$11214&amp;'PL3_Danh muc hanh chinh'!$C$2:$C$11214,'PL3_Danh muc hanh chinh'!$D$2:$D$11214),2,0)</f>
        <v>#N/A</v>
      </c>
      <c r="T589" s="39"/>
      <c r="U589" s="42" t="e">
        <f t="array" ref="U589">VLOOKUP(S589&amp;T589,CHOOSE({1,2},'PL3_Danh muc hanh chinh'!$D$2:$D$11214&amp;'PL3_Danh muc hanh chinh'!$E$2:$E$11214,'PL3_Danh muc hanh chinh'!$F$2:$F$11214),2,0)</f>
        <v>#N/A</v>
      </c>
      <c r="V589" s="39"/>
      <c r="W589" s="39"/>
      <c r="X589" s="41" t="e">
        <f>VLOOKUP(W589,'PL3_Danh muc hanh chinh'!$A$2:$B$11214,2,0)</f>
        <v>#N/A</v>
      </c>
      <c r="Y589" s="39"/>
      <c r="Z589" s="42" t="e">
        <f t="array" ref="Z589">VLOOKUP(X589&amp;Y589,CHOOSE({1,2},'PL3_Danh muc hanh chinh'!$B$2:$B$11214&amp;'PL3_Danh muc hanh chinh'!$C$2:$C$11214,'PL3_Danh muc hanh chinh'!$D$2:$D$11214),2,0)</f>
        <v>#N/A</v>
      </c>
      <c r="AA589" s="39"/>
      <c r="AB589" s="42" t="e">
        <f t="array" ref="AB589">VLOOKUP(Z589&amp;AA589,CHOOSE({1,2},'PL3_Danh muc hanh chinh'!$D$2:$D$11214&amp;'PL3_Danh muc hanh chinh'!$E$2:$E$11214,'PL3_Danh muc hanh chinh'!$F$2:$F$11214),2,0)</f>
        <v>#N/A</v>
      </c>
      <c r="AC589" s="39"/>
      <c r="AD589" s="39"/>
      <c r="AE589" s="38">
        <v>511</v>
      </c>
      <c r="AF589" s="31">
        <v>3</v>
      </c>
      <c r="AG589" s="38" t="s">
        <v>35726</v>
      </c>
      <c r="AH589" s="43"/>
      <c r="AI589" s="43"/>
    </row>
    <row r="590" spans="1:35" x14ac:dyDescent="0.3">
      <c r="A590" s="39"/>
      <c r="B590" s="40"/>
      <c r="C590" s="40"/>
      <c r="D590" s="40"/>
      <c r="E590" s="40"/>
      <c r="F590" s="40"/>
      <c r="G590" s="35"/>
      <c r="H590" s="40"/>
      <c r="I590" s="40"/>
      <c r="J590" s="40"/>
      <c r="K590" s="40"/>
      <c r="L590" s="40"/>
      <c r="M590" s="40"/>
      <c r="N590" s="40"/>
      <c r="O590" s="40"/>
      <c r="P590" s="39"/>
      <c r="Q590" s="41" t="e">
        <f>VLOOKUP(P590,'PL3_Danh muc hanh chinh'!$A$2:$B$11214,2,0)</f>
        <v>#N/A</v>
      </c>
      <c r="R590" s="39"/>
      <c r="S590" s="42" t="e">
        <f t="array" ref="S590">VLOOKUP(Q590&amp;R590,CHOOSE({1,2},'PL3_Danh muc hanh chinh'!$B$2:$B$11214&amp;'PL3_Danh muc hanh chinh'!$C$2:$C$11214,'PL3_Danh muc hanh chinh'!$D$2:$D$11214),2,0)</f>
        <v>#N/A</v>
      </c>
      <c r="T590" s="39"/>
      <c r="U590" s="42" t="e">
        <f t="array" ref="U590">VLOOKUP(S590&amp;T590,CHOOSE({1,2},'PL3_Danh muc hanh chinh'!$D$2:$D$11214&amp;'PL3_Danh muc hanh chinh'!$E$2:$E$11214,'PL3_Danh muc hanh chinh'!$F$2:$F$11214),2,0)</f>
        <v>#N/A</v>
      </c>
      <c r="V590" s="39"/>
      <c r="W590" s="39"/>
      <c r="X590" s="41" t="e">
        <f>VLOOKUP(W590,'PL3_Danh muc hanh chinh'!$A$2:$B$11214,2,0)</f>
        <v>#N/A</v>
      </c>
      <c r="Y590" s="39"/>
      <c r="Z590" s="42" t="e">
        <f t="array" ref="Z590">VLOOKUP(X590&amp;Y590,CHOOSE({1,2},'PL3_Danh muc hanh chinh'!$B$2:$B$11214&amp;'PL3_Danh muc hanh chinh'!$C$2:$C$11214,'PL3_Danh muc hanh chinh'!$D$2:$D$11214),2,0)</f>
        <v>#N/A</v>
      </c>
      <c r="AA590" s="39"/>
      <c r="AB590" s="42" t="e">
        <f t="array" ref="AB590">VLOOKUP(Z590&amp;AA590,CHOOSE({1,2},'PL3_Danh muc hanh chinh'!$D$2:$D$11214&amp;'PL3_Danh muc hanh chinh'!$E$2:$E$11214,'PL3_Danh muc hanh chinh'!$F$2:$F$11214),2,0)</f>
        <v>#N/A</v>
      </c>
      <c r="AC590" s="39"/>
      <c r="AD590" s="39"/>
      <c r="AE590" s="38">
        <v>511</v>
      </c>
      <c r="AF590" s="31">
        <v>3</v>
      </c>
      <c r="AG590" s="38" t="s">
        <v>35726</v>
      </c>
      <c r="AH590" s="43"/>
      <c r="AI590" s="43"/>
    </row>
    <row r="591" spans="1:35" x14ac:dyDescent="0.3">
      <c r="A591" s="39"/>
      <c r="B591" s="40"/>
      <c r="C591" s="40"/>
      <c r="D591" s="40"/>
      <c r="E591" s="40"/>
      <c r="F591" s="40"/>
      <c r="G591" s="35"/>
      <c r="H591" s="40"/>
      <c r="I591" s="40"/>
      <c r="J591" s="40"/>
      <c r="K591" s="40"/>
      <c r="L591" s="40"/>
      <c r="M591" s="40"/>
      <c r="N591" s="40"/>
      <c r="O591" s="40"/>
      <c r="P591" s="39"/>
      <c r="Q591" s="41" t="e">
        <f>VLOOKUP(P591,'PL3_Danh muc hanh chinh'!$A$2:$B$11214,2,0)</f>
        <v>#N/A</v>
      </c>
      <c r="R591" s="39"/>
      <c r="S591" s="42" t="e">
        <f t="array" ref="S591">VLOOKUP(Q591&amp;R591,CHOOSE({1,2},'PL3_Danh muc hanh chinh'!$B$2:$B$11214&amp;'PL3_Danh muc hanh chinh'!$C$2:$C$11214,'PL3_Danh muc hanh chinh'!$D$2:$D$11214),2,0)</f>
        <v>#N/A</v>
      </c>
      <c r="T591" s="39"/>
      <c r="U591" s="42" t="e">
        <f t="array" ref="U591">VLOOKUP(S591&amp;T591,CHOOSE({1,2},'PL3_Danh muc hanh chinh'!$D$2:$D$11214&amp;'PL3_Danh muc hanh chinh'!$E$2:$E$11214,'PL3_Danh muc hanh chinh'!$F$2:$F$11214),2,0)</f>
        <v>#N/A</v>
      </c>
      <c r="V591" s="39"/>
      <c r="W591" s="39"/>
      <c r="X591" s="41" t="e">
        <f>VLOOKUP(W591,'PL3_Danh muc hanh chinh'!$A$2:$B$11214,2,0)</f>
        <v>#N/A</v>
      </c>
      <c r="Y591" s="39"/>
      <c r="Z591" s="42" t="e">
        <f t="array" ref="Z591">VLOOKUP(X591&amp;Y591,CHOOSE({1,2},'PL3_Danh muc hanh chinh'!$B$2:$B$11214&amp;'PL3_Danh muc hanh chinh'!$C$2:$C$11214,'PL3_Danh muc hanh chinh'!$D$2:$D$11214),2,0)</f>
        <v>#N/A</v>
      </c>
      <c r="AA591" s="39"/>
      <c r="AB591" s="42" t="e">
        <f t="array" ref="AB591">VLOOKUP(Z591&amp;AA591,CHOOSE({1,2},'PL3_Danh muc hanh chinh'!$D$2:$D$11214&amp;'PL3_Danh muc hanh chinh'!$E$2:$E$11214,'PL3_Danh muc hanh chinh'!$F$2:$F$11214),2,0)</f>
        <v>#N/A</v>
      </c>
      <c r="AC591" s="39"/>
      <c r="AD591" s="39"/>
      <c r="AE591" s="38">
        <v>511</v>
      </c>
      <c r="AF591" s="31">
        <v>3</v>
      </c>
      <c r="AG591" s="38" t="s">
        <v>35726</v>
      </c>
      <c r="AH591" s="43"/>
      <c r="AI591" s="43"/>
    </row>
    <row r="592" spans="1:35" x14ac:dyDescent="0.3">
      <c r="A592" s="39"/>
      <c r="B592" s="40"/>
      <c r="C592" s="40"/>
      <c r="D592" s="40"/>
      <c r="E592" s="40"/>
      <c r="F592" s="40"/>
      <c r="G592" s="35"/>
      <c r="H592" s="40"/>
      <c r="I592" s="40"/>
      <c r="J592" s="40"/>
      <c r="K592" s="40"/>
      <c r="L592" s="40"/>
      <c r="M592" s="40"/>
      <c r="N592" s="40"/>
      <c r="O592" s="40"/>
      <c r="P592" s="39"/>
      <c r="Q592" s="41" t="e">
        <f>VLOOKUP(P592,'PL3_Danh muc hanh chinh'!$A$2:$B$11214,2,0)</f>
        <v>#N/A</v>
      </c>
      <c r="R592" s="39"/>
      <c r="S592" s="42" t="e">
        <f t="array" ref="S592">VLOOKUP(Q592&amp;R592,CHOOSE({1,2},'PL3_Danh muc hanh chinh'!$B$2:$B$11214&amp;'PL3_Danh muc hanh chinh'!$C$2:$C$11214,'PL3_Danh muc hanh chinh'!$D$2:$D$11214),2,0)</f>
        <v>#N/A</v>
      </c>
      <c r="T592" s="39"/>
      <c r="U592" s="42" t="e">
        <f t="array" ref="U592">VLOOKUP(S592&amp;T592,CHOOSE({1,2},'PL3_Danh muc hanh chinh'!$D$2:$D$11214&amp;'PL3_Danh muc hanh chinh'!$E$2:$E$11214,'PL3_Danh muc hanh chinh'!$F$2:$F$11214),2,0)</f>
        <v>#N/A</v>
      </c>
      <c r="V592" s="39"/>
      <c r="W592" s="39"/>
      <c r="X592" s="41" t="e">
        <f>VLOOKUP(W592,'PL3_Danh muc hanh chinh'!$A$2:$B$11214,2,0)</f>
        <v>#N/A</v>
      </c>
      <c r="Y592" s="39"/>
      <c r="Z592" s="42" t="e">
        <f t="array" ref="Z592">VLOOKUP(X592&amp;Y592,CHOOSE({1,2},'PL3_Danh muc hanh chinh'!$B$2:$B$11214&amp;'PL3_Danh muc hanh chinh'!$C$2:$C$11214,'PL3_Danh muc hanh chinh'!$D$2:$D$11214),2,0)</f>
        <v>#N/A</v>
      </c>
      <c r="AA592" s="39"/>
      <c r="AB592" s="42" t="e">
        <f t="array" ref="AB592">VLOOKUP(Z592&amp;AA592,CHOOSE({1,2},'PL3_Danh muc hanh chinh'!$D$2:$D$11214&amp;'PL3_Danh muc hanh chinh'!$E$2:$E$11214,'PL3_Danh muc hanh chinh'!$F$2:$F$11214),2,0)</f>
        <v>#N/A</v>
      </c>
      <c r="AC592" s="39"/>
      <c r="AD592" s="39"/>
      <c r="AE592" s="38">
        <v>511</v>
      </c>
      <c r="AF592" s="31">
        <v>3</v>
      </c>
      <c r="AG592" s="38" t="s">
        <v>35726</v>
      </c>
      <c r="AH592" s="43"/>
      <c r="AI592" s="43"/>
    </row>
    <row r="593" spans="1:35" x14ac:dyDescent="0.3">
      <c r="A593" s="39"/>
      <c r="B593" s="40"/>
      <c r="C593" s="40"/>
      <c r="D593" s="40"/>
      <c r="E593" s="40"/>
      <c r="F593" s="40"/>
      <c r="G593" s="35"/>
      <c r="H593" s="40"/>
      <c r="I593" s="40"/>
      <c r="J593" s="40"/>
      <c r="K593" s="40"/>
      <c r="L593" s="40"/>
      <c r="M593" s="40"/>
      <c r="N593" s="40"/>
      <c r="O593" s="40"/>
      <c r="P593" s="39"/>
      <c r="Q593" s="41" t="e">
        <f>VLOOKUP(P593,'PL3_Danh muc hanh chinh'!$A$2:$B$11214,2,0)</f>
        <v>#N/A</v>
      </c>
      <c r="R593" s="39"/>
      <c r="S593" s="42" t="e">
        <f t="array" ref="S593">VLOOKUP(Q593&amp;R593,CHOOSE({1,2},'PL3_Danh muc hanh chinh'!$B$2:$B$11214&amp;'PL3_Danh muc hanh chinh'!$C$2:$C$11214,'PL3_Danh muc hanh chinh'!$D$2:$D$11214),2,0)</f>
        <v>#N/A</v>
      </c>
      <c r="T593" s="39"/>
      <c r="U593" s="42" t="e">
        <f t="array" ref="U593">VLOOKUP(S593&amp;T593,CHOOSE({1,2},'PL3_Danh muc hanh chinh'!$D$2:$D$11214&amp;'PL3_Danh muc hanh chinh'!$E$2:$E$11214,'PL3_Danh muc hanh chinh'!$F$2:$F$11214),2,0)</f>
        <v>#N/A</v>
      </c>
      <c r="V593" s="39"/>
      <c r="W593" s="39"/>
      <c r="X593" s="41" t="e">
        <f>VLOOKUP(W593,'PL3_Danh muc hanh chinh'!$A$2:$B$11214,2,0)</f>
        <v>#N/A</v>
      </c>
      <c r="Y593" s="39"/>
      <c r="Z593" s="42" t="e">
        <f t="array" ref="Z593">VLOOKUP(X593&amp;Y593,CHOOSE({1,2},'PL3_Danh muc hanh chinh'!$B$2:$B$11214&amp;'PL3_Danh muc hanh chinh'!$C$2:$C$11214,'PL3_Danh muc hanh chinh'!$D$2:$D$11214),2,0)</f>
        <v>#N/A</v>
      </c>
      <c r="AA593" s="39"/>
      <c r="AB593" s="42" t="e">
        <f t="array" ref="AB593">VLOOKUP(Z593&amp;AA593,CHOOSE({1,2},'PL3_Danh muc hanh chinh'!$D$2:$D$11214&amp;'PL3_Danh muc hanh chinh'!$E$2:$E$11214,'PL3_Danh muc hanh chinh'!$F$2:$F$11214),2,0)</f>
        <v>#N/A</v>
      </c>
      <c r="AC593" s="39"/>
      <c r="AD593" s="39"/>
      <c r="AE593" s="38">
        <v>511</v>
      </c>
      <c r="AF593" s="31">
        <v>3</v>
      </c>
      <c r="AG593" s="38" t="s">
        <v>35726</v>
      </c>
      <c r="AH593" s="43"/>
      <c r="AI593" s="43"/>
    </row>
    <row r="594" spans="1:35" x14ac:dyDescent="0.3">
      <c r="A594" s="39"/>
      <c r="B594" s="40"/>
      <c r="C594" s="40"/>
      <c r="D594" s="40"/>
      <c r="E594" s="40"/>
      <c r="F594" s="40"/>
      <c r="G594" s="35"/>
      <c r="H594" s="40"/>
      <c r="I594" s="40"/>
      <c r="J594" s="40"/>
      <c r="K594" s="40"/>
      <c r="L594" s="40"/>
      <c r="M594" s="40"/>
      <c r="N594" s="40"/>
      <c r="O594" s="40"/>
      <c r="P594" s="39"/>
      <c r="Q594" s="41" t="e">
        <f>VLOOKUP(P594,'PL3_Danh muc hanh chinh'!$A$2:$B$11214,2,0)</f>
        <v>#N/A</v>
      </c>
      <c r="R594" s="39"/>
      <c r="S594" s="42" t="e">
        <f t="array" ref="S594">VLOOKUP(Q594&amp;R594,CHOOSE({1,2},'PL3_Danh muc hanh chinh'!$B$2:$B$11214&amp;'PL3_Danh muc hanh chinh'!$C$2:$C$11214,'PL3_Danh muc hanh chinh'!$D$2:$D$11214),2,0)</f>
        <v>#N/A</v>
      </c>
      <c r="T594" s="39"/>
      <c r="U594" s="42" t="e">
        <f t="array" ref="U594">VLOOKUP(S594&amp;T594,CHOOSE({1,2},'PL3_Danh muc hanh chinh'!$D$2:$D$11214&amp;'PL3_Danh muc hanh chinh'!$E$2:$E$11214,'PL3_Danh muc hanh chinh'!$F$2:$F$11214),2,0)</f>
        <v>#N/A</v>
      </c>
      <c r="V594" s="39"/>
      <c r="W594" s="39"/>
      <c r="X594" s="41" t="e">
        <f>VLOOKUP(W594,'PL3_Danh muc hanh chinh'!$A$2:$B$11214,2,0)</f>
        <v>#N/A</v>
      </c>
      <c r="Y594" s="39"/>
      <c r="Z594" s="42" t="e">
        <f t="array" ref="Z594">VLOOKUP(X594&amp;Y594,CHOOSE({1,2},'PL3_Danh muc hanh chinh'!$B$2:$B$11214&amp;'PL3_Danh muc hanh chinh'!$C$2:$C$11214,'PL3_Danh muc hanh chinh'!$D$2:$D$11214),2,0)</f>
        <v>#N/A</v>
      </c>
      <c r="AA594" s="39"/>
      <c r="AB594" s="42" t="e">
        <f t="array" ref="AB594">VLOOKUP(Z594&amp;AA594,CHOOSE({1,2},'PL3_Danh muc hanh chinh'!$D$2:$D$11214&amp;'PL3_Danh muc hanh chinh'!$E$2:$E$11214,'PL3_Danh muc hanh chinh'!$F$2:$F$11214),2,0)</f>
        <v>#N/A</v>
      </c>
      <c r="AC594" s="39"/>
      <c r="AD594" s="39"/>
      <c r="AE594" s="38">
        <v>511</v>
      </c>
      <c r="AF594" s="31">
        <v>3</v>
      </c>
      <c r="AG594" s="38" t="s">
        <v>35726</v>
      </c>
      <c r="AH594" s="43"/>
      <c r="AI594" s="43"/>
    </row>
    <row r="595" spans="1:35" x14ac:dyDescent="0.3">
      <c r="A595" s="39"/>
      <c r="B595" s="40"/>
      <c r="C595" s="40"/>
      <c r="D595" s="40"/>
      <c r="E595" s="40"/>
      <c r="F595" s="40"/>
      <c r="G595" s="35"/>
      <c r="H595" s="40"/>
      <c r="I595" s="40"/>
      <c r="J595" s="40"/>
      <c r="K595" s="40"/>
      <c r="L595" s="40"/>
      <c r="M595" s="40"/>
      <c r="N595" s="40"/>
      <c r="O595" s="40"/>
      <c r="P595" s="39"/>
      <c r="Q595" s="41" t="e">
        <f>VLOOKUP(P595,'PL3_Danh muc hanh chinh'!$A$2:$B$11214,2,0)</f>
        <v>#N/A</v>
      </c>
      <c r="R595" s="39"/>
      <c r="S595" s="42" t="e">
        <f t="array" ref="S595">VLOOKUP(Q595&amp;R595,CHOOSE({1,2},'PL3_Danh muc hanh chinh'!$B$2:$B$11214&amp;'PL3_Danh muc hanh chinh'!$C$2:$C$11214,'PL3_Danh muc hanh chinh'!$D$2:$D$11214),2,0)</f>
        <v>#N/A</v>
      </c>
      <c r="T595" s="39"/>
      <c r="U595" s="42" t="e">
        <f t="array" ref="U595">VLOOKUP(S595&amp;T595,CHOOSE({1,2},'PL3_Danh muc hanh chinh'!$D$2:$D$11214&amp;'PL3_Danh muc hanh chinh'!$E$2:$E$11214,'PL3_Danh muc hanh chinh'!$F$2:$F$11214),2,0)</f>
        <v>#N/A</v>
      </c>
      <c r="V595" s="39"/>
      <c r="W595" s="39"/>
      <c r="X595" s="41" t="e">
        <f>VLOOKUP(W595,'PL3_Danh muc hanh chinh'!$A$2:$B$11214,2,0)</f>
        <v>#N/A</v>
      </c>
      <c r="Y595" s="39"/>
      <c r="Z595" s="42" t="e">
        <f t="array" ref="Z595">VLOOKUP(X595&amp;Y595,CHOOSE({1,2},'PL3_Danh muc hanh chinh'!$B$2:$B$11214&amp;'PL3_Danh muc hanh chinh'!$C$2:$C$11214,'PL3_Danh muc hanh chinh'!$D$2:$D$11214),2,0)</f>
        <v>#N/A</v>
      </c>
      <c r="AA595" s="39"/>
      <c r="AB595" s="42" t="e">
        <f t="array" ref="AB595">VLOOKUP(Z595&amp;AA595,CHOOSE({1,2},'PL3_Danh muc hanh chinh'!$D$2:$D$11214&amp;'PL3_Danh muc hanh chinh'!$E$2:$E$11214,'PL3_Danh muc hanh chinh'!$F$2:$F$11214),2,0)</f>
        <v>#N/A</v>
      </c>
      <c r="AC595" s="39"/>
      <c r="AD595" s="39"/>
      <c r="AE595" s="38">
        <v>511</v>
      </c>
      <c r="AF595" s="31">
        <v>3</v>
      </c>
      <c r="AG595" s="38" t="s">
        <v>35726</v>
      </c>
      <c r="AH595" s="43"/>
      <c r="AI595" s="43"/>
    </row>
    <row r="596" spans="1:35" x14ac:dyDescent="0.3">
      <c r="A596" s="39"/>
      <c r="B596" s="40"/>
      <c r="C596" s="40"/>
      <c r="D596" s="40"/>
      <c r="E596" s="40"/>
      <c r="F596" s="40"/>
      <c r="G596" s="35"/>
      <c r="H596" s="40"/>
      <c r="I596" s="40"/>
      <c r="J596" s="40"/>
      <c r="K596" s="40"/>
      <c r="L596" s="40"/>
      <c r="M596" s="40"/>
      <c r="N596" s="40"/>
      <c r="O596" s="40"/>
      <c r="P596" s="39"/>
      <c r="Q596" s="41" t="e">
        <f>VLOOKUP(P596,'PL3_Danh muc hanh chinh'!$A$2:$B$11214,2,0)</f>
        <v>#N/A</v>
      </c>
      <c r="R596" s="39"/>
      <c r="S596" s="42" t="e">
        <f t="array" ref="S596">VLOOKUP(Q596&amp;R596,CHOOSE({1,2},'PL3_Danh muc hanh chinh'!$B$2:$B$11214&amp;'PL3_Danh muc hanh chinh'!$C$2:$C$11214,'PL3_Danh muc hanh chinh'!$D$2:$D$11214),2,0)</f>
        <v>#N/A</v>
      </c>
      <c r="T596" s="39"/>
      <c r="U596" s="42" t="e">
        <f t="array" ref="U596">VLOOKUP(S596&amp;T596,CHOOSE({1,2},'PL3_Danh muc hanh chinh'!$D$2:$D$11214&amp;'PL3_Danh muc hanh chinh'!$E$2:$E$11214,'PL3_Danh muc hanh chinh'!$F$2:$F$11214),2,0)</f>
        <v>#N/A</v>
      </c>
      <c r="V596" s="39"/>
      <c r="W596" s="39"/>
      <c r="X596" s="41" t="e">
        <f>VLOOKUP(W596,'PL3_Danh muc hanh chinh'!$A$2:$B$11214,2,0)</f>
        <v>#N/A</v>
      </c>
      <c r="Y596" s="39"/>
      <c r="Z596" s="42" t="e">
        <f t="array" ref="Z596">VLOOKUP(X596&amp;Y596,CHOOSE({1,2},'PL3_Danh muc hanh chinh'!$B$2:$B$11214&amp;'PL3_Danh muc hanh chinh'!$C$2:$C$11214,'PL3_Danh muc hanh chinh'!$D$2:$D$11214),2,0)</f>
        <v>#N/A</v>
      </c>
      <c r="AA596" s="39"/>
      <c r="AB596" s="42" t="e">
        <f t="array" ref="AB596">VLOOKUP(Z596&amp;AA596,CHOOSE({1,2},'PL3_Danh muc hanh chinh'!$D$2:$D$11214&amp;'PL3_Danh muc hanh chinh'!$E$2:$E$11214,'PL3_Danh muc hanh chinh'!$F$2:$F$11214),2,0)</f>
        <v>#N/A</v>
      </c>
      <c r="AC596" s="39"/>
      <c r="AD596" s="39"/>
      <c r="AE596" s="38">
        <v>511</v>
      </c>
      <c r="AF596" s="31">
        <v>3</v>
      </c>
      <c r="AG596" s="38" t="s">
        <v>35726</v>
      </c>
      <c r="AH596" s="43"/>
      <c r="AI596" s="43"/>
    </row>
    <row r="597" spans="1:35" x14ac:dyDescent="0.3">
      <c r="A597" s="39"/>
      <c r="B597" s="40"/>
      <c r="C597" s="40"/>
      <c r="D597" s="40"/>
      <c r="E597" s="40"/>
      <c r="F597" s="40"/>
      <c r="G597" s="35"/>
      <c r="H597" s="40"/>
      <c r="I597" s="40"/>
      <c r="J597" s="40"/>
      <c r="K597" s="40"/>
      <c r="L597" s="40"/>
      <c r="M597" s="40"/>
      <c r="N597" s="40"/>
      <c r="O597" s="40"/>
      <c r="P597" s="39"/>
      <c r="Q597" s="41" t="e">
        <f>VLOOKUP(P597,'PL3_Danh muc hanh chinh'!$A$2:$B$11214,2,0)</f>
        <v>#N/A</v>
      </c>
      <c r="R597" s="39"/>
      <c r="S597" s="42" t="e">
        <f t="array" ref="S597">VLOOKUP(Q597&amp;R597,CHOOSE({1,2},'PL3_Danh muc hanh chinh'!$B$2:$B$11214&amp;'PL3_Danh muc hanh chinh'!$C$2:$C$11214,'PL3_Danh muc hanh chinh'!$D$2:$D$11214),2,0)</f>
        <v>#N/A</v>
      </c>
      <c r="T597" s="39"/>
      <c r="U597" s="42" t="e">
        <f t="array" ref="U597">VLOOKUP(S597&amp;T597,CHOOSE({1,2},'PL3_Danh muc hanh chinh'!$D$2:$D$11214&amp;'PL3_Danh muc hanh chinh'!$E$2:$E$11214,'PL3_Danh muc hanh chinh'!$F$2:$F$11214),2,0)</f>
        <v>#N/A</v>
      </c>
      <c r="V597" s="39"/>
      <c r="W597" s="39"/>
      <c r="X597" s="41" t="e">
        <f>VLOOKUP(W597,'PL3_Danh muc hanh chinh'!$A$2:$B$11214,2,0)</f>
        <v>#N/A</v>
      </c>
      <c r="Y597" s="39"/>
      <c r="Z597" s="42" t="e">
        <f t="array" ref="Z597">VLOOKUP(X597&amp;Y597,CHOOSE({1,2},'PL3_Danh muc hanh chinh'!$B$2:$B$11214&amp;'PL3_Danh muc hanh chinh'!$C$2:$C$11214,'PL3_Danh muc hanh chinh'!$D$2:$D$11214),2,0)</f>
        <v>#N/A</v>
      </c>
      <c r="AA597" s="39"/>
      <c r="AB597" s="42" t="e">
        <f t="array" ref="AB597">VLOOKUP(Z597&amp;AA597,CHOOSE({1,2},'PL3_Danh muc hanh chinh'!$D$2:$D$11214&amp;'PL3_Danh muc hanh chinh'!$E$2:$E$11214,'PL3_Danh muc hanh chinh'!$F$2:$F$11214),2,0)</f>
        <v>#N/A</v>
      </c>
      <c r="AC597" s="39"/>
      <c r="AD597" s="39"/>
      <c r="AE597" s="38">
        <v>511</v>
      </c>
      <c r="AF597" s="31">
        <v>3</v>
      </c>
      <c r="AG597" s="38" t="s">
        <v>35726</v>
      </c>
      <c r="AH597" s="43"/>
      <c r="AI597" s="43"/>
    </row>
    <row r="598" spans="1:35" x14ac:dyDescent="0.3">
      <c r="A598" s="39"/>
      <c r="B598" s="40"/>
      <c r="C598" s="40"/>
      <c r="D598" s="40"/>
      <c r="E598" s="40"/>
      <c r="F598" s="40"/>
      <c r="G598" s="35"/>
      <c r="H598" s="40"/>
      <c r="I598" s="40"/>
      <c r="J598" s="40"/>
      <c r="K598" s="40"/>
      <c r="L598" s="40"/>
      <c r="M598" s="40"/>
      <c r="N598" s="40"/>
      <c r="O598" s="40"/>
      <c r="P598" s="39"/>
      <c r="Q598" s="41" t="e">
        <f>VLOOKUP(P598,'PL3_Danh muc hanh chinh'!$A$2:$B$11214,2,0)</f>
        <v>#N/A</v>
      </c>
      <c r="R598" s="39"/>
      <c r="S598" s="42" t="e">
        <f t="array" ref="S598">VLOOKUP(Q598&amp;R598,CHOOSE({1,2},'PL3_Danh muc hanh chinh'!$B$2:$B$11214&amp;'PL3_Danh muc hanh chinh'!$C$2:$C$11214,'PL3_Danh muc hanh chinh'!$D$2:$D$11214),2,0)</f>
        <v>#N/A</v>
      </c>
      <c r="T598" s="39"/>
      <c r="U598" s="42" t="e">
        <f t="array" ref="U598">VLOOKUP(S598&amp;T598,CHOOSE({1,2},'PL3_Danh muc hanh chinh'!$D$2:$D$11214&amp;'PL3_Danh muc hanh chinh'!$E$2:$E$11214,'PL3_Danh muc hanh chinh'!$F$2:$F$11214),2,0)</f>
        <v>#N/A</v>
      </c>
      <c r="V598" s="39"/>
      <c r="W598" s="39"/>
      <c r="X598" s="41" t="e">
        <f>VLOOKUP(W598,'PL3_Danh muc hanh chinh'!$A$2:$B$11214,2,0)</f>
        <v>#N/A</v>
      </c>
      <c r="Y598" s="39"/>
      <c r="Z598" s="42" t="e">
        <f t="array" ref="Z598">VLOOKUP(X598&amp;Y598,CHOOSE({1,2},'PL3_Danh muc hanh chinh'!$B$2:$B$11214&amp;'PL3_Danh muc hanh chinh'!$C$2:$C$11214,'PL3_Danh muc hanh chinh'!$D$2:$D$11214),2,0)</f>
        <v>#N/A</v>
      </c>
      <c r="AA598" s="39"/>
      <c r="AB598" s="42" t="e">
        <f t="array" ref="AB598">VLOOKUP(Z598&amp;AA598,CHOOSE({1,2},'PL3_Danh muc hanh chinh'!$D$2:$D$11214&amp;'PL3_Danh muc hanh chinh'!$E$2:$E$11214,'PL3_Danh muc hanh chinh'!$F$2:$F$11214),2,0)</f>
        <v>#N/A</v>
      </c>
      <c r="AC598" s="39"/>
      <c r="AD598" s="39"/>
      <c r="AE598" s="38">
        <v>511</v>
      </c>
      <c r="AF598" s="31">
        <v>3</v>
      </c>
      <c r="AG598" s="38" t="s">
        <v>35726</v>
      </c>
      <c r="AH598" s="43"/>
      <c r="AI598" s="43"/>
    </row>
    <row r="599" spans="1:35" x14ac:dyDescent="0.3">
      <c r="A599" s="39"/>
      <c r="B599" s="40"/>
      <c r="C599" s="40"/>
      <c r="D599" s="40"/>
      <c r="E599" s="40"/>
      <c r="F599" s="40"/>
      <c r="G599" s="35"/>
      <c r="H599" s="40"/>
      <c r="I599" s="40"/>
      <c r="J599" s="40"/>
      <c r="K599" s="40"/>
      <c r="L599" s="40"/>
      <c r="M599" s="40"/>
      <c r="N599" s="40"/>
      <c r="O599" s="40"/>
      <c r="P599" s="39"/>
      <c r="Q599" s="41" t="e">
        <f>VLOOKUP(P599,'PL3_Danh muc hanh chinh'!$A$2:$B$11214,2,0)</f>
        <v>#N/A</v>
      </c>
      <c r="R599" s="39"/>
      <c r="S599" s="42" t="e">
        <f t="array" ref="S599">VLOOKUP(Q599&amp;R599,CHOOSE({1,2},'PL3_Danh muc hanh chinh'!$B$2:$B$11214&amp;'PL3_Danh muc hanh chinh'!$C$2:$C$11214,'PL3_Danh muc hanh chinh'!$D$2:$D$11214),2,0)</f>
        <v>#N/A</v>
      </c>
      <c r="T599" s="39"/>
      <c r="U599" s="42" t="e">
        <f t="array" ref="U599">VLOOKUP(S599&amp;T599,CHOOSE({1,2},'PL3_Danh muc hanh chinh'!$D$2:$D$11214&amp;'PL3_Danh muc hanh chinh'!$E$2:$E$11214,'PL3_Danh muc hanh chinh'!$F$2:$F$11214),2,0)</f>
        <v>#N/A</v>
      </c>
      <c r="V599" s="39"/>
      <c r="W599" s="39"/>
      <c r="X599" s="41" t="e">
        <f>VLOOKUP(W599,'PL3_Danh muc hanh chinh'!$A$2:$B$11214,2,0)</f>
        <v>#N/A</v>
      </c>
      <c r="Y599" s="39"/>
      <c r="Z599" s="42" t="e">
        <f t="array" ref="Z599">VLOOKUP(X599&amp;Y599,CHOOSE({1,2},'PL3_Danh muc hanh chinh'!$B$2:$B$11214&amp;'PL3_Danh muc hanh chinh'!$C$2:$C$11214,'PL3_Danh muc hanh chinh'!$D$2:$D$11214),2,0)</f>
        <v>#N/A</v>
      </c>
      <c r="AA599" s="39"/>
      <c r="AB599" s="42" t="e">
        <f t="array" ref="AB599">VLOOKUP(Z599&amp;AA599,CHOOSE({1,2},'PL3_Danh muc hanh chinh'!$D$2:$D$11214&amp;'PL3_Danh muc hanh chinh'!$E$2:$E$11214,'PL3_Danh muc hanh chinh'!$F$2:$F$11214),2,0)</f>
        <v>#N/A</v>
      </c>
      <c r="AC599" s="39"/>
      <c r="AD599" s="39"/>
      <c r="AE599" s="38">
        <v>511</v>
      </c>
      <c r="AF599" s="31">
        <v>3</v>
      </c>
      <c r="AG599" s="38" t="s">
        <v>35726</v>
      </c>
      <c r="AH599" s="43"/>
      <c r="AI599" s="43"/>
    </row>
    <row r="600" spans="1:35" x14ac:dyDescent="0.3">
      <c r="A600" s="39"/>
      <c r="B600" s="40"/>
      <c r="C600" s="40"/>
      <c r="D600" s="40"/>
      <c r="E600" s="40"/>
      <c r="F600" s="40"/>
      <c r="G600" s="35"/>
      <c r="H600" s="40"/>
      <c r="I600" s="40"/>
      <c r="J600" s="40"/>
      <c r="K600" s="40"/>
      <c r="L600" s="40"/>
      <c r="M600" s="40"/>
      <c r="N600" s="40"/>
      <c r="O600" s="40"/>
      <c r="P600" s="39"/>
      <c r="Q600" s="41" t="e">
        <f>VLOOKUP(P600,'PL3_Danh muc hanh chinh'!$A$2:$B$11214,2,0)</f>
        <v>#N/A</v>
      </c>
      <c r="R600" s="39"/>
      <c r="S600" s="42" t="e">
        <f t="array" ref="S600">VLOOKUP(Q600&amp;R600,CHOOSE({1,2},'PL3_Danh muc hanh chinh'!$B$2:$B$11214&amp;'PL3_Danh muc hanh chinh'!$C$2:$C$11214,'PL3_Danh muc hanh chinh'!$D$2:$D$11214),2,0)</f>
        <v>#N/A</v>
      </c>
      <c r="T600" s="39"/>
      <c r="U600" s="42" t="e">
        <f t="array" ref="U600">VLOOKUP(S600&amp;T600,CHOOSE({1,2},'PL3_Danh muc hanh chinh'!$D$2:$D$11214&amp;'PL3_Danh muc hanh chinh'!$E$2:$E$11214,'PL3_Danh muc hanh chinh'!$F$2:$F$11214),2,0)</f>
        <v>#N/A</v>
      </c>
      <c r="V600" s="39"/>
      <c r="W600" s="39"/>
      <c r="X600" s="41" t="e">
        <f>VLOOKUP(W600,'PL3_Danh muc hanh chinh'!$A$2:$B$11214,2,0)</f>
        <v>#N/A</v>
      </c>
      <c r="Y600" s="39"/>
      <c r="Z600" s="42" t="e">
        <f t="array" ref="Z600">VLOOKUP(X600&amp;Y600,CHOOSE({1,2},'PL3_Danh muc hanh chinh'!$B$2:$B$11214&amp;'PL3_Danh muc hanh chinh'!$C$2:$C$11214,'PL3_Danh muc hanh chinh'!$D$2:$D$11214),2,0)</f>
        <v>#N/A</v>
      </c>
      <c r="AA600" s="39"/>
      <c r="AB600" s="42" t="e">
        <f t="array" ref="AB600">VLOOKUP(Z600&amp;AA600,CHOOSE({1,2},'PL3_Danh muc hanh chinh'!$D$2:$D$11214&amp;'PL3_Danh muc hanh chinh'!$E$2:$E$11214,'PL3_Danh muc hanh chinh'!$F$2:$F$11214),2,0)</f>
        <v>#N/A</v>
      </c>
      <c r="AC600" s="39"/>
      <c r="AD600" s="39"/>
      <c r="AE600" s="38">
        <v>511</v>
      </c>
      <c r="AF600" s="31">
        <v>3</v>
      </c>
      <c r="AG600" s="38" t="s">
        <v>35726</v>
      </c>
      <c r="AH600" s="43"/>
      <c r="AI600" s="43"/>
    </row>
    <row r="601" spans="1:35" x14ac:dyDescent="0.3">
      <c r="A601" s="39"/>
      <c r="B601" s="40"/>
      <c r="C601" s="40"/>
      <c r="D601" s="40"/>
      <c r="E601" s="40"/>
      <c r="F601" s="40"/>
      <c r="G601" s="35"/>
      <c r="H601" s="40"/>
      <c r="I601" s="40"/>
      <c r="J601" s="40"/>
      <c r="K601" s="40"/>
      <c r="L601" s="40"/>
      <c r="M601" s="40"/>
      <c r="N601" s="40"/>
      <c r="O601" s="40"/>
      <c r="P601" s="39"/>
      <c r="Q601" s="41" t="e">
        <f>VLOOKUP(P601,'PL3_Danh muc hanh chinh'!$A$2:$B$11214,2,0)</f>
        <v>#N/A</v>
      </c>
      <c r="R601" s="39"/>
      <c r="S601" s="42" t="e">
        <f t="array" ref="S601">VLOOKUP(Q601&amp;R601,CHOOSE({1,2},'PL3_Danh muc hanh chinh'!$B$2:$B$11214&amp;'PL3_Danh muc hanh chinh'!$C$2:$C$11214,'PL3_Danh muc hanh chinh'!$D$2:$D$11214),2,0)</f>
        <v>#N/A</v>
      </c>
      <c r="T601" s="39"/>
      <c r="U601" s="42" t="e">
        <f t="array" ref="U601">VLOOKUP(S601&amp;T601,CHOOSE({1,2},'PL3_Danh muc hanh chinh'!$D$2:$D$11214&amp;'PL3_Danh muc hanh chinh'!$E$2:$E$11214,'PL3_Danh muc hanh chinh'!$F$2:$F$11214),2,0)</f>
        <v>#N/A</v>
      </c>
      <c r="V601" s="39"/>
      <c r="W601" s="39"/>
      <c r="X601" s="41" t="e">
        <f>VLOOKUP(W601,'PL3_Danh muc hanh chinh'!$A$2:$B$11214,2,0)</f>
        <v>#N/A</v>
      </c>
      <c r="Y601" s="39"/>
      <c r="Z601" s="42" t="e">
        <f t="array" ref="Z601">VLOOKUP(X601&amp;Y601,CHOOSE({1,2},'PL3_Danh muc hanh chinh'!$B$2:$B$11214&amp;'PL3_Danh muc hanh chinh'!$C$2:$C$11214,'PL3_Danh muc hanh chinh'!$D$2:$D$11214),2,0)</f>
        <v>#N/A</v>
      </c>
      <c r="AA601" s="39"/>
      <c r="AB601" s="42" t="e">
        <f t="array" ref="AB601">VLOOKUP(Z601&amp;AA601,CHOOSE({1,2},'PL3_Danh muc hanh chinh'!$D$2:$D$11214&amp;'PL3_Danh muc hanh chinh'!$E$2:$E$11214,'PL3_Danh muc hanh chinh'!$F$2:$F$11214),2,0)</f>
        <v>#N/A</v>
      </c>
      <c r="AC601" s="39"/>
      <c r="AD601" s="39"/>
      <c r="AE601" s="38">
        <v>511</v>
      </c>
      <c r="AF601" s="31">
        <v>3</v>
      </c>
      <c r="AG601" s="38" t="s">
        <v>35726</v>
      </c>
      <c r="AH601" s="43"/>
      <c r="AI601" s="43"/>
    </row>
    <row r="602" spans="1:35" x14ac:dyDescent="0.3">
      <c r="A602" s="39"/>
      <c r="B602" s="40"/>
      <c r="C602" s="40"/>
      <c r="D602" s="40"/>
      <c r="E602" s="40"/>
      <c r="F602" s="40"/>
      <c r="G602" s="35"/>
      <c r="H602" s="40"/>
      <c r="I602" s="40"/>
      <c r="J602" s="40"/>
      <c r="K602" s="40"/>
      <c r="L602" s="40"/>
      <c r="M602" s="40"/>
      <c r="N602" s="40"/>
      <c r="O602" s="40"/>
      <c r="P602" s="39"/>
      <c r="Q602" s="41" t="e">
        <f>VLOOKUP(P602,'PL3_Danh muc hanh chinh'!$A$2:$B$11214,2,0)</f>
        <v>#N/A</v>
      </c>
      <c r="R602" s="39"/>
      <c r="S602" s="42" t="e">
        <f t="array" ref="S602">VLOOKUP(Q602&amp;R602,CHOOSE({1,2},'PL3_Danh muc hanh chinh'!$B$2:$B$11214&amp;'PL3_Danh muc hanh chinh'!$C$2:$C$11214,'PL3_Danh muc hanh chinh'!$D$2:$D$11214),2,0)</f>
        <v>#N/A</v>
      </c>
      <c r="T602" s="39"/>
      <c r="U602" s="42" t="e">
        <f t="array" ref="U602">VLOOKUP(S602&amp;T602,CHOOSE({1,2},'PL3_Danh muc hanh chinh'!$D$2:$D$11214&amp;'PL3_Danh muc hanh chinh'!$E$2:$E$11214,'PL3_Danh muc hanh chinh'!$F$2:$F$11214),2,0)</f>
        <v>#N/A</v>
      </c>
      <c r="V602" s="39"/>
      <c r="W602" s="39"/>
      <c r="X602" s="41" t="e">
        <f>VLOOKUP(W602,'PL3_Danh muc hanh chinh'!$A$2:$B$11214,2,0)</f>
        <v>#N/A</v>
      </c>
      <c r="Y602" s="39"/>
      <c r="Z602" s="42" t="e">
        <f t="array" ref="Z602">VLOOKUP(X602&amp;Y602,CHOOSE({1,2},'PL3_Danh muc hanh chinh'!$B$2:$B$11214&amp;'PL3_Danh muc hanh chinh'!$C$2:$C$11214,'PL3_Danh muc hanh chinh'!$D$2:$D$11214),2,0)</f>
        <v>#N/A</v>
      </c>
      <c r="AA602" s="39"/>
      <c r="AB602" s="42" t="e">
        <f t="array" ref="AB602">VLOOKUP(Z602&amp;AA602,CHOOSE({1,2},'PL3_Danh muc hanh chinh'!$D$2:$D$11214&amp;'PL3_Danh muc hanh chinh'!$E$2:$E$11214,'PL3_Danh muc hanh chinh'!$F$2:$F$11214),2,0)</f>
        <v>#N/A</v>
      </c>
      <c r="AC602" s="39"/>
      <c r="AD602" s="39"/>
      <c r="AE602" s="38">
        <v>511</v>
      </c>
      <c r="AF602" s="31">
        <v>3</v>
      </c>
      <c r="AG602" s="38" t="s">
        <v>35726</v>
      </c>
      <c r="AH602" s="43"/>
      <c r="AI602" s="43"/>
    </row>
    <row r="603" spans="1:35" x14ac:dyDescent="0.3">
      <c r="A603" s="39"/>
      <c r="B603" s="40"/>
      <c r="C603" s="40"/>
      <c r="D603" s="40"/>
      <c r="E603" s="40"/>
      <c r="F603" s="40"/>
      <c r="G603" s="35"/>
      <c r="H603" s="40"/>
      <c r="I603" s="40"/>
      <c r="J603" s="40"/>
      <c r="K603" s="40"/>
      <c r="L603" s="40"/>
      <c r="M603" s="40"/>
      <c r="N603" s="40"/>
      <c r="O603" s="40"/>
      <c r="P603" s="39"/>
      <c r="Q603" s="41" t="e">
        <f>VLOOKUP(P603,'PL3_Danh muc hanh chinh'!$A$2:$B$11214,2,0)</f>
        <v>#N/A</v>
      </c>
      <c r="R603" s="39"/>
      <c r="S603" s="42" t="e">
        <f t="array" ref="S603">VLOOKUP(Q603&amp;R603,CHOOSE({1,2},'PL3_Danh muc hanh chinh'!$B$2:$B$11214&amp;'PL3_Danh muc hanh chinh'!$C$2:$C$11214,'PL3_Danh muc hanh chinh'!$D$2:$D$11214),2,0)</f>
        <v>#N/A</v>
      </c>
      <c r="T603" s="39"/>
      <c r="U603" s="42" t="e">
        <f t="array" ref="U603">VLOOKUP(S603&amp;T603,CHOOSE({1,2},'PL3_Danh muc hanh chinh'!$D$2:$D$11214&amp;'PL3_Danh muc hanh chinh'!$E$2:$E$11214,'PL3_Danh muc hanh chinh'!$F$2:$F$11214),2,0)</f>
        <v>#N/A</v>
      </c>
      <c r="V603" s="39"/>
      <c r="W603" s="39"/>
      <c r="X603" s="41" t="e">
        <f>VLOOKUP(W603,'PL3_Danh muc hanh chinh'!$A$2:$B$11214,2,0)</f>
        <v>#N/A</v>
      </c>
      <c r="Y603" s="39"/>
      <c r="Z603" s="42" t="e">
        <f t="array" ref="Z603">VLOOKUP(X603&amp;Y603,CHOOSE({1,2},'PL3_Danh muc hanh chinh'!$B$2:$B$11214&amp;'PL3_Danh muc hanh chinh'!$C$2:$C$11214,'PL3_Danh muc hanh chinh'!$D$2:$D$11214),2,0)</f>
        <v>#N/A</v>
      </c>
      <c r="AA603" s="39"/>
      <c r="AB603" s="42" t="e">
        <f t="array" ref="AB603">VLOOKUP(Z603&amp;AA603,CHOOSE({1,2},'PL3_Danh muc hanh chinh'!$D$2:$D$11214&amp;'PL3_Danh muc hanh chinh'!$E$2:$E$11214,'PL3_Danh muc hanh chinh'!$F$2:$F$11214),2,0)</f>
        <v>#N/A</v>
      </c>
      <c r="AC603" s="39"/>
      <c r="AD603" s="39"/>
      <c r="AE603" s="38">
        <v>511</v>
      </c>
      <c r="AF603" s="31">
        <v>3</v>
      </c>
      <c r="AG603" s="38" t="s">
        <v>35726</v>
      </c>
      <c r="AH603" s="43"/>
      <c r="AI603" s="43"/>
    </row>
    <row r="604" spans="1:35" x14ac:dyDescent="0.3">
      <c r="A604" s="39"/>
      <c r="B604" s="40"/>
      <c r="C604" s="40"/>
      <c r="D604" s="40"/>
      <c r="E604" s="40"/>
      <c r="F604" s="40"/>
      <c r="G604" s="35"/>
      <c r="H604" s="40"/>
      <c r="I604" s="40"/>
      <c r="J604" s="40"/>
      <c r="K604" s="40"/>
      <c r="L604" s="40"/>
      <c r="M604" s="40"/>
      <c r="N604" s="40"/>
      <c r="O604" s="40"/>
      <c r="P604" s="39"/>
      <c r="Q604" s="41" t="e">
        <f>VLOOKUP(P604,'PL3_Danh muc hanh chinh'!$A$2:$B$11214,2,0)</f>
        <v>#N/A</v>
      </c>
      <c r="R604" s="39"/>
      <c r="S604" s="42" t="e">
        <f t="array" ref="S604">VLOOKUP(Q604&amp;R604,CHOOSE({1,2},'PL3_Danh muc hanh chinh'!$B$2:$B$11214&amp;'PL3_Danh muc hanh chinh'!$C$2:$C$11214,'PL3_Danh muc hanh chinh'!$D$2:$D$11214),2,0)</f>
        <v>#N/A</v>
      </c>
      <c r="T604" s="39"/>
      <c r="U604" s="42" t="e">
        <f t="array" ref="U604">VLOOKUP(S604&amp;T604,CHOOSE({1,2},'PL3_Danh muc hanh chinh'!$D$2:$D$11214&amp;'PL3_Danh muc hanh chinh'!$E$2:$E$11214,'PL3_Danh muc hanh chinh'!$F$2:$F$11214),2,0)</f>
        <v>#N/A</v>
      </c>
      <c r="V604" s="39"/>
      <c r="W604" s="39"/>
      <c r="X604" s="41" t="e">
        <f>VLOOKUP(W604,'PL3_Danh muc hanh chinh'!$A$2:$B$11214,2,0)</f>
        <v>#N/A</v>
      </c>
      <c r="Y604" s="39"/>
      <c r="Z604" s="42" t="e">
        <f t="array" ref="Z604">VLOOKUP(X604&amp;Y604,CHOOSE({1,2},'PL3_Danh muc hanh chinh'!$B$2:$B$11214&amp;'PL3_Danh muc hanh chinh'!$C$2:$C$11214,'PL3_Danh muc hanh chinh'!$D$2:$D$11214),2,0)</f>
        <v>#N/A</v>
      </c>
      <c r="AA604" s="39"/>
      <c r="AB604" s="42" t="e">
        <f t="array" ref="AB604">VLOOKUP(Z604&amp;AA604,CHOOSE({1,2},'PL3_Danh muc hanh chinh'!$D$2:$D$11214&amp;'PL3_Danh muc hanh chinh'!$E$2:$E$11214,'PL3_Danh muc hanh chinh'!$F$2:$F$11214),2,0)</f>
        <v>#N/A</v>
      </c>
      <c r="AC604" s="39"/>
      <c r="AD604" s="39"/>
      <c r="AE604" s="38">
        <v>511</v>
      </c>
      <c r="AF604" s="31">
        <v>3</v>
      </c>
      <c r="AG604" s="38" t="s">
        <v>35726</v>
      </c>
      <c r="AH604" s="43"/>
      <c r="AI604" s="43"/>
    </row>
    <row r="605" spans="1:35" x14ac:dyDescent="0.3">
      <c r="A605" s="39"/>
      <c r="B605" s="40"/>
      <c r="C605" s="40"/>
      <c r="D605" s="40"/>
      <c r="E605" s="40"/>
      <c r="F605" s="40"/>
      <c r="G605" s="35"/>
      <c r="H605" s="40"/>
      <c r="I605" s="40"/>
      <c r="J605" s="40"/>
      <c r="K605" s="40"/>
      <c r="L605" s="40"/>
      <c r="M605" s="40"/>
      <c r="N605" s="40"/>
      <c r="O605" s="40"/>
      <c r="P605" s="39"/>
      <c r="Q605" s="41" t="e">
        <f>VLOOKUP(P605,'PL3_Danh muc hanh chinh'!$A$2:$B$11214,2,0)</f>
        <v>#N/A</v>
      </c>
      <c r="R605" s="39"/>
      <c r="S605" s="42" t="e">
        <f t="array" ref="S605">VLOOKUP(Q605&amp;R605,CHOOSE({1,2},'PL3_Danh muc hanh chinh'!$B$2:$B$11214&amp;'PL3_Danh muc hanh chinh'!$C$2:$C$11214,'PL3_Danh muc hanh chinh'!$D$2:$D$11214),2,0)</f>
        <v>#N/A</v>
      </c>
      <c r="T605" s="39"/>
      <c r="U605" s="42" t="e">
        <f t="array" ref="U605">VLOOKUP(S605&amp;T605,CHOOSE({1,2},'PL3_Danh muc hanh chinh'!$D$2:$D$11214&amp;'PL3_Danh muc hanh chinh'!$E$2:$E$11214,'PL3_Danh muc hanh chinh'!$F$2:$F$11214),2,0)</f>
        <v>#N/A</v>
      </c>
      <c r="V605" s="39"/>
      <c r="W605" s="39"/>
      <c r="X605" s="41" t="e">
        <f>VLOOKUP(W605,'PL3_Danh muc hanh chinh'!$A$2:$B$11214,2,0)</f>
        <v>#N/A</v>
      </c>
      <c r="Y605" s="39"/>
      <c r="Z605" s="42" t="e">
        <f t="array" ref="Z605">VLOOKUP(X605&amp;Y605,CHOOSE({1,2},'PL3_Danh muc hanh chinh'!$B$2:$B$11214&amp;'PL3_Danh muc hanh chinh'!$C$2:$C$11214,'PL3_Danh muc hanh chinh'!$D$2:$D$11214),2,0)</f>
        <v>#N/A</v>
      </c>
      <c r="AA605" s="39"/>
      <c r="AB605" s="42" t="e">
        <f t="array" ref="AB605">VLOOKUP(Z605&amp;AA605,CHOOSE({1,2},'PL3_Danh muc hanh chinh'!$D$2:$D$11214&amp;'PL3_Danh muc hanh chinh'!$E$2:$E$11214,'PL3_Danh muc hanh chinh'!$F$2:$F$11214),2,0)</f>
        <v>#N/A</v>
      </c>
      <c r="AC605" s="39"/>
      <c r="AD605" s="39"/>
      <c r="AE605" s="38">
        <v>511</v>
      </c>
      <c r="AF605" s="31">
        <v>3</v>
      </c>
      <c r="AG605" s="38" t="s">
        <v>35726</v>
      </c>
      <c r="AH605" s="43"/>
      <c r="AI605" s="43"/>
    </row>
    <row r="606" spans="1:35" x14ac:dyDescent="0.3">
      <c r="A606" s="39"/>
      <c r="B606" s="40"/>
      <c r="C606" s="40"/>
      <c r="D606" s="40"/>
      <c r="E606" s="40"/>
      <c r="F606" s="40"/>
      <c r="G606" s="35"/>
      <c r="H606" s="40"/>
      <c r="I606" s="40"/>
      <c r="J606" s="40"/>
      <c r="K606" s="40"/>
      <c r="L606" s="40"/>
      <c r="M606" s="40"/>
      <c r="N606" s="40"/>
      <c r="O606" s="40"/>
      <c r="P606" s="39"/>
      <c r="Q606" s="41" t="e">
        <f>VLOOKUP(P606,'PL3_Danh muc hanh chinh'!$A$2:$B$11214,2,0)</f>
        <v>#N/A</v>
      </c>
      <c r="R606" s="39"/>
      <c r="S606" s="42" t="e">
        <f t="array" ref="S606">VLOOKUP(Q606&amp;R606,CHOOSE({1,2},'PL3_Danh muc hanh chinh'!$B$2:$B$11214&amp;'PL3_Danh muc hanh chinh'!$C$2:$C$11214,'PL3_Danh muc hanh chinh'!$D$2:$D$11214),2,0)</f>
        <v>#N/A</v>
      </c>
      <c r="T606" s="39"/>
      <c r="U606" s="42" t="e">
        <f t="array" ref="U606">VLOOKUP(S606&amp;T606,CHOOSE({1,2},'PL3_Danh muc hanh chinh'!$D$2:$D$11214&amp;'PL3_Danh muc hanh chinh'!$E$2:$E$11214,'PL3_Danh muc hanh chinh'!$F$2:$F$11214),2,0)</f>
        <v>#N/A</v>
      </c>
      <c r="V606" s="39"/>
      <c r="W606" s="39"/>
      <c r="X606" s="41" t="e">
        <f>VLOOKUP(W606,'PL3_Danh muc hanh chinh'!$A$2:$B$11214,2,0)</f>
        <v>#N/A</v>
      </c>
      <c r="Y606" s="39"/>
      <c r="Z606" s="42" t="e">
        <f t="array" ref="Z606">VLOOKUP(X606&amp;Y606,CHOOSE({1,2},'PL3_Danh muc hanh chinh'!$B$2:$B$11214&amp;'PL3_Danh muc hanh chinh'!$C$2:$C$11214,'PL3_Danh muc hanh chinh'!$D$2:$D$11214),2,0)</f>
        <v>#N/A</v>
      </c>
      <c r="AA606" s="39"/>
      <c r="AB606" s="42" t="e">
        <f t="array" ref="AB606">VLOOKUP(Z606&amp;AA606,CHOOSE({1,2},'PL3_Danh muc hanh chinh'!$D$2:$D$11214&amp;'PL3_Danh muc hanh chinh'!$E$2:$E$11214,'PL3_Danh muc hanh chinh'!$F$2:$F$11214),2,0)</f>
        <v>#N/A</v>
      </c>
      <c r="AC606" s="39"/>
      <c r="AD606" s="39"/>
      <c r="AE606" s="38">
        <v>511</v>
      </c>
      <c r="AF606" s="31">
        <v>3</v>
      </c>
      <c r="AG606" s="38" t="s">
        <v>35726</v>
      </c>
      <c r="AH606" s="43"/>
      <c r="AI606" s="43"/>
    </row>
    <row r="607" spans="1:35" x14ac:dyDescent="0.3">
      <c r="A607" s="39"/>
      <c r="B607" s="40"/>
      <c r="C607" s="40"/>
      <c r="D607" s="40"/>
      <c r="E607" s="40"/>
      <c r="F607" s="40"/>
      <c r="G607" s="35"/>
      <c r="H607" s="40"/>
      <c r="I607" s="40"/>
      <c r="J607" s="40"/>
      <c r="K607" s="40"/>
      <c r="L607" s="40"/>
      <c r="M607" s="40"/>
      <c r="N607" s="40"/>
      <c r="O607" s="40"/>
      <c r="P607" s="39"/>
      <c r="Q607" s="41" t="e">
        <f>VLOOKUP(P607,'PL3_Danh muc hanh chinh'!$A$2:$B$11214,2,0)</f>
        <v>#N/A</v>
      </c>
      <c r="R607" s="39"/>
      <c r="S607" s="42" t="e">
        <f t="array" ref="S607">VLOOKUP(Q607&amp;R607,CHOOSE({1,2},'PL3_Danh muc hanh chinh'!$B$2:$B$11214&amp;'PL3_Danh muc hanh chinh'!$C$2:$C$11214,'PL3_Danh muc hanh chinh'!$D$2:$D$11214),2,0)</f>
        <v>#N/A</v>
      </c>
      <c r="T607" s="39"/>
      <c r="U607" s="42" t="e">
        <f t="array" ref="U607">VLOOKUP(S607&amp;T607,CHOOSE({1,2},'PL3_Danh muc hanh chinh'!$D$2:$D$11214&amp;'PL3_Danh muc hanh chinh'!$E$2:$E$11214,'PL3_Danh muc hanh chinh'!$F$2:$F$11214),2,0)</f>
        <v>#N/A</v>
      </c>
      <c r="V607" s="39"/>
      <c r="W607" s="39"/>
      <c r="X607" s="41" t="e">
        <f>VLOOKUP(W607,'PL3_Danh muc hanh chinh'!$A$2:$B$11214,2,0)</f>
        <v>#N/A</v>
      </c>
      <c r="Y607" s="39"/>
      <c r="Z607" s="42" t="e">
        <f t="array" ref="Z607">VLOOKUP(X607&amp;Y607,CHOOSE({1,2},'PL3_Danh muc hanh chinh'!$B$2:$B$11214&amp;'PL3_Danh muc hanh chinh'!$C$2:$C$11214,'PL3_Danh muc hanh chinh'!$D$2:$D$11214),2,0)</f>
        <v>#N/A</v>
      </c>
      <c r="AA607" s="39"/>
      <c r="AB607" s="42" t="e">
        <f t="array" ref="AB607">VLOOKUP(Z607&amp;AA607,CHOOSE({1,2},'PL3_Danh muc hanh chinh'!$D$2:$D$11214&amp;'PL3_Danh muc hanh chinh'!$E$2:$E$11214,'PL3_Danh muc hanh chinh'!$F$2:$F$11214),2,0)</f>
        <v>#N/A</v>
      </c>
      <c r="AC607" s="39"/>
      <c r="AD607" s="39"/>
      <c r="AE607" s="38">
        <v>511</v>
      </c>
      <c r="AF607" s="31">
        <v>3</v>
      </c>
      <c r="AG607" s="38" t="s">
        <v>35726</v>
      </c>
      <c r="AH607" s="43"/>
      <c r="AI607" s="43"/>
    </row>
    <row r="608" spans="1:35" x14ac:dyDescent="0.3">
      <c r="A608" s="39"/>
      <c r="B608" s="40"/>
      <c r="C608" s="40"/>
      <c r="D608" s="40"/>
      <c r="E608" s="40"/>
      <c r="F608" s="40"/>
      <c r="G608" s="35"/>
      <c r="H608" s="40"/>
      <c r="I608" s="40"/>
      <c r="J608" s="40"/>
      <c r="K608" s="40"/>
      <c r="L608" s="40"/>
      <c r="M608" s="40"/>
      <c r="N608" s="40"/>
      <c r="O608" s="40"/>
      <c r="P608" s="39"/>
      <c r="Q608" s="41" t="e">
        <f>VLOOKUP(P608,'PL3_Danh muc hanh chinh'!$A$2:$B$11214,2,0)</f>
        <v>#N/A</v>
      </c>
      <c r="R608" s="39"/>
      <c r="S608" s="42" t="e">
        <f t="array" ref="S608">VLOOKUP(Q608&amp;R608,CHOOSE({1,2},'PL3_Danh muc hanh chinh'!$B$2:$B$11214&amp;'PL3_Danh muc hanh chinh'!$C$2:$C$11214,'PL3_Danh muc hanh chinh'!$D$2:$D$11214),2,0)</f>
        <v>#N/A</v>
      </c>
      <c r="T608" s="39"/>
      <c r="U608" s="42" t="e">
        <f t="array" ref="U608">VLOOKUP(S608&amp;T608,CHOOSE({1,2},'PL3_Danh muc hanh chinh'!$D$2:$D$11214&amp;'PL3_Danh muc hanh chinh'!$E$2:$E$11214,'PL3_Danh muc hanh chinh'!$F$2:$F$11214),2,0)</f>
        <v>#N/A</v>
      </c>
      <c r="V608" s="39"/>
      <c r="W608" s="39"/>
      <c r="X608" s="41" t="e">
        <f>VLOOKUP(W608,'PL3_Danh muc hanh chinh'!$A$2:$B$11214,2,0)</f>
        <v>#N/A</v>
      </c>
      <c r="Y608" s="39"/>
      <c r="Z608" s="42" t="e">
        <f t="array" ref="Z608">VLOOKUP(X608&amp;Y608,CHOOSE({1,2},'PL3_Danh muc hanh chinh'!$B$2:$B$11214&amp;'PL3_Danh muc hanh chinh'!$C$2:$C$11214,'PL3_Danh muc hanh chinh'!$D$2:$D$11214),2,0)</f>
        <v>#N/A</v>
      </c>
      <c r="AA608" s="39"/>
      <c r="AB608" s="42" t="e">
        <f t="array" ref="AB608">VLOOKUP(Z608&amp;AA608,CHOOSE({1,2},'PL3_Danh muc hanh chinh'!$D$2:$D$11214&amp;'PL3_Danh muc hanh chinh'!$E$2:$E$11214,'PL3_Danh muc hanh chinh'!$F$2:$F$11214),2,0)</f>
        <v>#N/A</v>
      </c>
      <c r="AC608" s="39"/>
      <c r="AD608" s="39"/>
      <c r="AE608" s="38">
        <v>511</v>
      </c>
      <c r="AF608" s="31">
        <v>3</v>
      </c>
      <c r="AG608" s="38" t="s">
        <v>35726</v>
      </c>
      <c r="AH608" s="43"/>
      <c r="AI608" s="43"/>
    </row>
    <row r="609" spans="1:35" x14ac:dyDescent="0.3">
      <c r="A609" s="39"/>
      <c r="B609" s="40"/>
      <c r="C609" s="40"/>
      <c r="D609" s="40"/>
      <c r="E609" s="40"/>
      <c r="F609" s="40"/>
      <c r="G609" s="35"/>
      <c r="H609" s="40"/>
      <c r="I609" s="40"/>
      <c r="J609" s="40"/>
      <c r="K609" s="40"/>
      <c r="L609" s="40"/>
      <c r="M609" s="40"/>
      <c r="N609" s="40"/>
      <c r="O609" s="40"/>
      <c r="P609" s="39"/>
      <c r="Q609" s="41" t="e">
        <f>VLOOKUP(P609,'PL3_Danh muc hanh chinh'!$A$2:$B$11214,2,0)</f>
        <v>#N/A</v>
      </c>
      <c r="R609" s="39"/>
      <c r="S609" s="42" t="e">
        <f t="array" ref="S609">VLOOKUP(Q609&amp;R609,CHOOSE({1,2},'PL3_Danh muc hanh chinh'!$B$2:$B$11214&amp;'PL3_Danh muc hanh chinh'!$C$2:$C$11214,'PL3_Danh muc hanh chinh'!$D$2:$D$11214),2,0)</f>
        <v>#N/A</v>
      </c>
      <c r="T609" s="39"/>
      <c r="U609" s="42" t="e">
        <f t="array" ref="U609">VLOOKUP(S609&amp;T609,CHOOSE({1,2},'PL3_Danh muc hanh chinh'!$D$2:$D$11214&amp;'PL3_Danh muc hanh chinh'!$E$2:$E$11214,'PL3_Danh muc hanh chinh'!$F$2:$F$11214),2,0)</f>
        <v>#N/A</v>
      </c>
      <c r="V609" s="39"/>
      <c r="W609" s="39"/>
      <c r="X609" s="41" t="e">
        <f>VLOOKUP(W609,'PL3_Danh muc hanh chinh'!$A$2:$B$11214,2,0)</f>
        <v>#N/A</v>
      </c>
      <c r="Y609" s="39"/>
      <c r="Z609" s="42" t="e">
        <f t="array" ref="Z609">VLOOKUP(X609&amp;Y609,CHOOSE({1,2},'PL3_Danh muc hanh chinh'!$B$2:$B$11214&amp;'PL3_Danh muc hanh chinh'!$C$2:$C$11214,'PL3_Danh muc hanh chinh'!$D$2:$D$11214),2,0)</f>
        <v>#N/A</v>
      </c>
      <c r="AA609" s="39"/>
      <c r="AB609" s="42" t="e">
        <f t="array" ref="AB609">VLOOKUP(Z609&amp;AA609,CHOOSE({1,2},'PL3_Danh muc hanh chinh'!$D$2:$D$11214&amp;'PL3_Danh muc hanh chinh'!$E$2:$E$11214,'PL3_Danh muc hanh chinh'!$F$2:$F$11214),2,0)</f>
        <v>#N/A</v>
      </c>
      <c r="AC609" s="39"/>
      <c r="AD609" s="39"/>
      <c r="AE609" s="38">
        <v>511</v>
      </c>
      <c r="AF609" s="31">
        <v>3</v>
      </c>
      <c r="AG609" s="38" t="s">
        <v>35726</v>
      </c>
      <c r="AH609" s="43"/>
      <c r="AI609" s="43"/>
    </row>
    <row r="610" spans="1:35" x14ac:dyDescent="0.3">
      <c r="A610" s="39"/>
      <c r="B610" s="40"/>
      <c r="C610" s="40"/>
      <c r="D610" s="40"/>
      <c r="E610" s="40"/>
      <c r="F610" s="40"/>
      <c r="G610" s="35"/>
      <c r="H610" s="40"/>
      <c r="I610" s="40"/>
      <c r="J610" s="40"/>
      <c r="K610" s="40"/>
      <c r="L610" s="40"/>
      <c r="M610" s="40"/>
      <c r="N610" s="40"/>
      <c r="O610" s="40"/>
      <c r="P610" s="39"/>
      <c r="Q610" s="41" t="e">
        <f>VLOOKUP(P610,'PL3_Danh muc hanh chinh'!$A$2:$B$11214,2,0)</f>
        <v>#N/A</v>
      </c>
      <c r="R610" s="39"/>
      <c r="S610" s="42" t="e">
        <f t="array" ref="S610">VLOOKUP(Q610&amp;R610,CHOOSE({1,2},'PL3_Danh muc hanh chinh'!$B$2:$B$11214&amp;'PL3_Danh muc hanh chinh'!$C$2:$C$11214,'PL3_Danh muc hanh chinh'!$D$2:$D$11214),2,0)</f>
        <v>#N/A</v>
      </c>
      <c r="T610" s="39"/>
      <c r="U610" s="42" t="e">
        <f t="array" ref="U610">VLOOKUP(S610&amp;T610,CHOOSE({1,2},'PL3_Danh muc hanh chinh'!$D$2:$D$11214&amp;'PL3_Danh muc hanh chinh'!$E$2:$E$11214,'PL3_Danh muc hanh chinh'!$F$2:$F$11214),2,0)</f>
        <v>#N/A</v>
      </c>
      <c r="V610" s="39"/>
      <c r="W610" s="39"/>
      <c r="X610" s="41" t="e">
        <f>VLOOKUP(W610,'PL3_Danh muc hanh chinh'!$A$2:$B$11214,2,0)</f>
        <v>#N/A</v>
      </c>
      <c r="Y610" s="39"/>
      <c r="Z610" s="42" t="e">
        <f t="array" ref="Z610">VLOOKUP(X610&amp;Y610,CHOOSE({1,2},'PL3_Danh muc hanh chinh'!$B$2:$B$11214&amp;'PL3_Danh muc hanh chinh'!$C$2:$C$11214,'PL3_Danh muc hanh chinh'!$D$2:$D$11214),2,0)</f>
        <v>#N/A</v>
      </c>
      <c r="AA610" s="39"/>
      <c r="AB610" s="42" t="e">
        <f t="array" ref="AB610">VLOOKUP(Z610&amp;AA610,CHOOSE({1,2},'PL3_Danh muc hanh chinh'!$D$2:$D$11214&amp;'PL3_Danh muc hanh chinh'!$E$2:$E$11214,'PL3_Danh muc hanh chinh'!$F$2:$F$11214),2,0)</f>
        <v>#N/A</v>
      </c>
      <c r="AC610" s="39"/>
      <c r="AD610" s="39"/>
      <c r="AE610" s="38">
        <v>511</v>
      </c>
      <c r="AF610" s="31">
        <v>3</v>
      </c>
      <c r="AG610" s="38" t="s">
        <v>35726</v>
      </c>
      <c r="AH610" s="43"/>
      <c r="AI610" s="43"/>
    </row>
    <row r="611" spans="1:35" x14ac:dyDescent="0.3">
      <c r="A611" s="39"/>
      <c r="B611" s="40"/>
      <c r="C611" s="40"/>
      <c r="D611" s="40"/>
      <c r="E611" s="40"/>
      <c r="F611" s="40"/>
      <c r="G611" s="35"/>
      <c r="H611" s="40"/>
      <c r="I611" s="40"/>
      <c r="J611" s="40"/>
      <c r="K611" s="40"/>
      <c r="L611" s="40"/>
      <c r="M611" s="40"/>
      <c r="N611" s="40"/>
      <c r="O611" s="40"/>
      <c r="P611" s="39"/>
      <c r="Q611" s="41" t="e">
        <f>VLOOKUP(P611,'PL3_Danh muc hanh chinh'!$A$2:$B$11214,2,0)</f>
        <v>#N/A</v>
      </c>
      <c r="R611" s="39"/>
      <c r="S611" s="42" t="e">
        <f t="array" ref="S611">VLOOKUP(Q611&amp;R611,CHOOSE({1,2},'PL3_Danh muc hanh chinh'!$B$2:$B$11214&amp;'PL3_Danh muc hanh chinh'!$C$2:$C$11214,'PL3_Danh muc hanh chinh'!$D$2:$D$11214),2,0)</f>
        <v>#N/A</v>
      </c>
      <c r="T611" s="39"/>
      <c r="U611" s="42" t="e">
        <f t="array" ref="U611">VLOOKUP(S611&amp;T611,CHOOSE({1,2},'PL3_Danh muc hanh chinh'!$D$2:$D$11214&amp;'PL3_Danh muc hanh chinh'!$E$2:$E$11214,'PL3_Danh muc hanh chinh'!$F$2:$F$11214),2,0)</f>
        <v>#N/A</v>
      </c>
      <c r="V611" s="39"/>
      <c r="W611" s="39"/>
      <c r="X611" s="41" t="e">
        <f>VLOOKUP(W611,'PL3_Danh muc hanh chinh'!$A$2:$B$11214,2,0)</f>
        <v>#N/A</v>
      </c>
      <c r="Y611" s="39"/>
      <c r="Z611" s="42" t="e">
        <f t="array" ref="Z611">VLOOKUP(X611&amp;Y611,CHOOSE({1,2},'PL3_Danh muc hanh chinh'!$B$2:$B$11214&amp;'PL3_Danh muc hanh chinh'!$C$2:$C$11214,'PL3_Danh muc hanh chinh'!$D$2:$D$11214),2,0)</f>
        <v>#N/A</v>
      </c>
      <c r="AA611" s="39"/>
      <c r="AB611" s="42" t="e">
        <f t="array" ref="AB611">VLOOKUP(Z611&amp;AA611,CHOOSE({1,2},'PL3_Danh muc hanh chinh'!$D$2:$D$11214&amp;'PL3_Danh muc hanh chinh'!$E$2:$E$11214,'PL3_Danh muc hanh chinh'!$F$2:$F$11214),2,0)</f>
        <v>#N/A</v>
      </c>
      <c r="AC611" s="39"/>
      <c r="AD611" s="39"/>
      <c r="AE611" s="38">
        <v>511</v>
      </c>
      <c r="AF611" s="31">
        <v>3</v>
      </c>
      <c r="AG611" s="38" t="s">
        <v>35726</v>
      </c>
      <c r="AH611" s="43"/>
      <c r="AI611" s="43"/>
    </row>
    <row r="612" spans="1:35" x14ac:dyDescent="0.3">
      <c r="A612" s="39"/>
      <c r="B612" s="40"/>
      <c r="C612" s="40"/>
      <c r="D612" s="40"/>
      <c r="E612" s="40"/>
      <c r="F612" s="40"/>
      <c r="G612" s="35"/>
      <c r="H612" s="40"/>
      <c r="I612" s="40"/>
      <c r="J612" s="40"/>
      <c r="K612" s="40"/>
      <c r="L612" s="40"/>
      <c r="M612" s="40"/>
      <c r="N612" s="40"/>
      <c r="O612" s="40"/>
      <c r="P612" s="39"/>
      <c r="Q612" s="41" t="e">
        <f>VLOOKUP(P612,'PL3_Danh muc hanh chinh'!$A$2:$B$11214,2,0)</f>
        <v>#N/A</v>
      </c>
      <c r="R612" s="39"/>
      <c r="S612" s="42" t="e">
        <f t="array" ref="S612">VLOOKUP(Q612&amp;R612,CHOOSE({1,2},'PL3_Danh muc hanh chinh'!$B$2:$B$11214&amp;'PL3_Danh muc hanh chinh'!$C$2:$C$11214,'PL3_Danh muc hanh chinh'!$D$2:$D$11214),2,0)</f>
        <v>#N/A</v>
      </c>
      <c r="T612" s="39"/>
      <c r="U612" s="42" t="e">
        <f t="array" ref="U612">VLOOKUP(S612&amp;T612,CHOOSE({1,2},'PL3_Danh muc hanh chinh'!$D$2:$D$11214&amp;'PL3_Danh muc hanh chinh'!$E$2:$E$11214,'PL3_Danh muc hanh chinh'!$F$2:$F$11214),2,0)</f>
        <v>#N/A</v>
      </c>
      <c r="V612" s="39"/>
      <c r="W612" s="39"/>
      <c r="X612" s="41" t="e">
        <f>VLOOKUP(W612,'PL3_Danh muc hanh chinh'!$A$2:$B$11214,2,0)</f>
        <v>#N/A</v>
      </c>
      <c r="Y612" s="39"/>
      <c r="Z612" s="42" t="e">
        <f t="array" ref="Z612">VLOOKUP(X612&amp;Y612,CHOOSE({1,2},'PL3_Danh muc hanh chinh'!$B$2:$B$11214&amp;'PL3_Danh muc hanh chinh'!$C$2:$C$11214,'PL3_Danh muc hanh chinh'!$D$2:$D$11214),2,0)</f>
        <v>#N/A</v>
      </c>
      <c r="AA612" s="39"/>
      <c r="AB612" s="42" t="e">
        <f t="array" ref="AB612">VLOOKUP(Z612&amp;AA612,CHOOSE({1,2},'PL3_Danh muc hanh chinh'!$D$2:$D$11214&amp;'PL3_Danh muc hanh chinh'!$E$2:$E$11214,'PL3_Danh muc hanh chinh'!$F$2:$F$11214),2,0)</f>
        <v>#N/A</v>
      </c>
      <c r="AC612" s="39"/>
      <c r="AD612" s="39"/>
      <c r="AE612" s="38">
        <v>511</v>
      </c>
      <c r="AF612" s="31">
        <v>3</v>
      </c>
      <c r="AG612" s="38" t="s">
        <v>35726</v>
      </c>
      <c r="AH612" s="43"/>
      <c r="AI612" s="43"/>
    </row>
    <row r="613" spans="1:35" x14ac:dyDescent="0.3">
      <c r="A613" s="39"/>
      <c r="B613" s="40"/>
      <c r="C613" s="40"/>
      <c r="D613" s="40"/>
      <c r="E613" s="40"/>
      <c r="F613" s="40"/>
      <c r="G613" s="35"/>
      <c r="H613" s="40"/>
      <c r="I613" s="40"/>
      <c r="J613" s="40"/>
      <c r="K613" s="40"/>
      <c r="L613" s="40"/>
      <c r="M613" s="40"/>
      <c r="N613" s="40"/>
      <c r="O613" s="40"/>
      <c r="P613" s="39"/>
      <c r="Q613" s="41" t="e">
        <f>VLOOKUP(P613,'PL3_Danh muc hanh chinh'!$A$2:$B$11214,2,0)</f>
        <v>#N/A</v>
      </c>
      <c r="R613" s="39"/>
      <c r="S613" s="42" t="e">
        <f t="array" ref="S613">VLOOKUP(Q613&amp;R613,CHOOSE({1,2},'PL3_Danh muc hanh chinh'!$B$2:$B$11214&amp;'PL3_Danh muc hanh chinh'!$C$2:$C$11214,'PL3_Danh muc hanh chinh'!$D$2:$D$11214),2,0)</f>
        <v>#N/A</v>
      </c>
      <c r="T613" s="39"/>
      <c r="U613" s="42" t="e">
        <f t="array" ref="U613">VLOOKUP(S613&amp;T613,CHOOSE({1,2},'PL3_Danh muc hanh chinh'!$D$2:$D$11214&amp;'PL3_Danh muc hanh chinh'!$E$2:$E$11214,'PL3_Danh muc hanh chinh'!$F$2:$F$11214),2,0)</f>
        <v>#N/A</v>
      </c>
      <c r="V613" s="39"/>
      <c r="W613" s="39"/>
      <c r="X613" s="41" t="e">
        <f>VLOOKUP(W613,'PL3_Danh muc hanh chinh'!$A$2:$B$11214,2,0)</f>
        <v>#N/A</v>
      </c>
      <c r="Y613" s="39"/>
      <c r="Z613" s="42" t="e">
        <f t="array" ref="Z613">VLOOKUP(X613&amp;Y613,CHOOSE({1,2},'PL3_Danh muc hanh chinh'!$B$2:$B$11214&amp;'PL3_Danh muc hanh chinh'!$C$2:$C$11214,'PL3_Danh muc hanh chinh'!$D$2:$D$11214),2,0)</f>
        <v>#N/A</v>
      </c>
      <c r="AA613" s="39"/>
      <c r="AB613" s="42" t="e">
        <f t="array" ref="AB613">VLOOKUP(Z613&amp;AA613,CHOOSE({1,2},'PL3_Danh muc hanh chinh'!$D$2:$D$11214&amp;'PL3_Danh muc hanh chinh'!$E$2:$E$11214,'PL3_Danh muc hanh chinh'!$F$2:$F$11214),2,0)</f>
        <v>#N/A</v>
      </c>
      <c r="AC613" s="39"/>
      <c r="AD613" s="39"/>
      <c r="AE613" s="38">
        <v>511</v>
      </c>
      <c r="AF613" s="31">
        <v>3</v>
      </c>
      <c r="AG613" s="38" t="s">
        <v>35726</v>
      </c>
      <c r="AH613" s="43"/>
      <c r="AI613" s="43"/>
    </row>
    <row r="614" spans="1:35" x14ac:dyDescent="0.3">
      <c r="A614" s="39"/>
      <c r="B614" s="40"/>
      <c r="C614" s="40"/>
      <c r="D614" s="40"/>
      <c r="E614" s="40"/>
      <c r="F614" s="40"/>
      <c r="G614" s="35"/>
      <c r="H614" s="40"/>
      <c r="I614" s="40"/>
      <c r="J614" s="40"/>
      <c r="K614" s="40"/>
      <c r="L614" s="40"/>
      <c r="M614" s="40"/>
      <c r="N614" s="40"/>
      <c r="O614" s="40"/>
      <c r="P614" s="39"/>
      <c r="Q614" s="41" t="e">
        <f>VLOOKUP(P614,'PL3_Danh muc hanh chinh'!$A$2:$B$11214,2,0)</f>
        <v>#N/A</v>
      </c>
      <c r="R614" s="39"/>
      <c r="S614" s="42" t="e">
        <f t="array" ref="S614">VLOOKUP(Q614&amp;R614,CHOOSE({1,2},'PL3_Danh muc hanh chinh'!$B$2:$B$11214&amp;'PL3_Danh muc hanh chinh'!$C$2:$C$11214,'PL3_Danh muc hanh chinh'!$D$2:$D$11214),2,0)</f>
        <v>#N/A</v>
      </c>
      <c r="T614" s="39"/>
      <c r="U614" s="42" t="e">
        <f t="array" ref="U614">VLOOKUP(S614&amp;T614,CHOOSE({1,2},'PL3_Danh muc hanh chinh'!$D$2:$D$11214&amp;'PL3_Danh muc hanh chinh'!$E$2:$E$11214,'PL3_Danh muc hanh chinh'!$F$2:$F$11214),2,0)</f>
        <v>#N/A</v>
      </c>
      <c r="V614" s="39"/>
      <c r="W614" s="39"/>
      <c r="X614" s="41" t="e">
        <f>VLOOKUP(W614,'PL3_Danh muc hanh chinh'!$A$2:$B$11214,2,0)</f>
        <v>#N/A</v>
      </c>
      <c r="Y614" s="39"/>
      <c r="Z614" s="42" t="e">
        <f t="array" ref="Z614">VLOOKUP(X614&amp;Y614,CHOOSE({1,2},'PL3_Danh muc hanh chinh'!$B$2:$B$11214&amp;'PL3_Danh muc hanh chinh'!$C$2:$C$11214,'PL3_Danh muc hanh chinh'!$D$2:$D$11214),2,0)</f>
        <v>#N/A</v>
      </c>
      <c r="AA614" s="39"/>
      <c r="AB614" s="42" t="e">
        <f t="array" ref="AB614">VLOOKUP(Z614&amp;AA614,CHOOSE({1,2},'PL3_Danh muc hanh chinh'!$D$2:$D$11214&amp;'PL3_Danh muc hanh chinh'!$E$2:$E$11214,'PL3_Danh muc hanh chinh'!$F$2:$F$11214),2,0)</f>
        <v>#N/A</v>
      </c>
      <c r="AC614" s="39"/>
      <c r="AD614" s="39"/>
      <c r="AE614" s="38">
        <v>511</v>
      </c>
      <c r="AF614" s="31">
        <v>3</v>
      </c>
      <c r="AG614" s="38" t="s">
        <v>35726</v>
      </c>
      <c r="AH614" s="43"/>
      <c r="AI614" s="43"/>
    </row>
    <row r="615" spans="1:35" x14ac:dyDescent="0.3">
      <c r="A615" s="39"/>
      <c r="B615" s="40"/>
      <c r="C615" s="40"/>
      <c r="D615" s="40"/>
      <c r="E615" s="40"/>
      <c r="F615" s="40"/>
      <c r="G615" s="35"/>
      <c r="H615" s="40"/>
      <c r="I615" s="40"/>
      <c r="J615" s="40"/>
      <c r="K615" s="40"/>
      <c r="L615" s="40"/>
      <c r="M615" s="40"/>
      <c r="N615" s="40"/>
      <c r="O615" s="40"/>
      <c r="P615" s="39"/>
      <c r="Q615" s="41" t="e">
        <f>VLOOKUP(P615,'PL3_Danh muc hanh chinh'!$A$2:$B$11214,2,0)</f>
        <v>#N/A</v>
      </c>
      <c r="R615" s="39"/>
      <c r="S615" s="42" t="e">
        <f t="array" ref="S615">VLOOKUP(Q615&amp;R615,CHOOSE({1,2},'PL3_Danh muc hanh chinh'!$B$2:$B$11214&amp;'PL3_Danh muc hanh chinh'!$C$2:$C$11214,'PL3_Danh muc hanh chinh'!$D$2:$D$11214),2,0)</f>
        <v>#N/A</v>
      </c>
      <c r="T615" s="39"/>
      <c r="U615" s="42" t="e">
        <f t="array" ref="U615">VLOOKUP(S615&amp;T615,CHOOSE({1,2},'PL3_Danh muc hanh chinh'!$D$2:$D$11214&amp;'PL3_Danh muc hanh chinh'!$E$2:$E$11214,'PL3_Danh muc hanh chinh'!$F$2:$F$11214),2,0)</f>
        <v>#N/A</v>
      </c>
      <c r="V615" s="39"/>
      <c r="W615" s="39"/>
      <c r="X615" s="41" t="e">
        <f>VLOOKUP(W615,'PL3_Danh muc hanh chinh'!$A$2:$B$11214,2,0)</f>
        <v>#N/A</v>
      </c>
      <c r="Y615" s="39"/>
      <c r="Z615" s="42" t="e">
        <f t="array" ref="Z615">VLOOKUP(X615&amp;Y615,CHOOSE({1,2},'PL3_Danh muc hanh chinh'!$B$2:$B$11214&amp;'PL3_Danh muc hanh chinh'!$C$2:$C$11214,'PL3_Danh muc hanh chinh'!$D$2:$D$11214),2,0)</f>
        <v>#N/A</v>
      </c>
      <c r="AA615" s="39"/>
      <c r="AB615" s="42" t="e">
        <f t="array" ref="AB615">VLOOKUP(Z615&amp;AA615,CHOOSE({1,2},'PL3_Danh muc hanh chinh'!$D$2:$D$11214&amp;'PL3_Danh muc hanh chinh'!$E$2:$E$11214,'PL3_Danh muc hanh chinh'!$F$2:$F$11214),2,0)</f>
        <v>#N/A</v>
      </c>
      <c r="AC615" s="39"/>
      <c r="AD615" s="39"/>
      <c r="AE615" s="38">
        <v>511</v>
      </c>
      <c r="AF615" s="31">
        <v>3</v>
      </c>
      <c r="AG615" s="38" t="s">
        <v>35726</v>
      </c>
      <c r="AH615" s="43"/>
      <c r="AI615" s="43"/>
    </row>
    <row r="616" spans="1:35" x14ac:dyDescent="0.3">
      <c r="A616" s="39"/>
      <c r="B616" s="40"/>
      <c r="C616" s="40"/>
      <c r="D616" s="40"/>
      <c r="E616" s="40"/>
      <c r="F616" s="40"/>
      <c r="G616" s="35"/>
      <c r="H616" s="40"/>
      <c r="I616" s="40"/>
      <c r="J616" s="40"/>
      <c r="K616" s="40"/>
      <c r="L616" s="40"/>
      <c r="M616" s="40"/>
      <c r="N616" s="40"/>
      <c r="O616" s="40"/>
      <c r="P616" s="39"/>
      <c r="Q616" s="41" t="e">
        <f>VLOOKUP(P616,'PL3_Danh muc hanh chinh'!$A$2:$B$11214,2,0)</f>
        <v>#N/A</v>
      </c>
      <c r="R616" s="39"/>
      <c r="S616" s="42" t="e">
        <f t="array" ref="S616">VLOOKUP(Q616&amp;R616,CHOOSE({1,2},'PL3_Danh muc hanh chinh'!$B$2:$B$11214&amp;'PL3_Danh muc hanh chinh'!$C$2:$C$11214,'PL3_Danh muc hanh chinh'!$D$2:$D$11214),2,0)</f>
        <v>#N/A</v>
      </c>
      <c r="T616" s="39"/>
      <c r="U616" s="42" t="e">
        <f t="array" ref="U616">VLOOKUP(S616&amp;T616,CHOOSE({1,2},'PL3_Danh muc hanh chinh'!$D$2:$D$11214&amp;'PL3_Danh muc hanh chinh'!$E$2:$E$11214,'PL3_Danh muc hanh chinh'!$F$2:$F$11214),2,0)</f>
        <v>#N/A</v>
      </c>
      <c r="V616" s="39"/>
      <c r="W616" s="39"/>
      <c r="X616" s="41" t="e">
        <f>VLOOKUP(W616,'PL3_Danh muc hanh chinh'!$A$2:$B$11214,2,0)</f>
        <v>#N/A</v>
      </c>
      <c r="Y616" s="39"/>
      <c r="Z616" s="42" t="e">
        <f t="array" ref="Z616">VLOOKUP(X616&amp;Y616,CHOOSE({1,2},'PL3_Danh muc hanh chinh'!$B$2:$B$11214&amp;'PL3_Danh muc hanh chinh'!$C$2:$C$11214,'PL3_Danh muc hanh chinh'!$D$2:$D$11214),2,0)</f>
        <v>#N/A</v>
      </c>
      <c r="AA616" s="39"/>
      <c r="AB616" s="42" t="e">
        <f t="array" ref="AB616">VLOOKUP(Z616&amp;AA616,CHOOSE({1,2},'PL3_Danh muc hanh chinh'!$D$2:$D$11214&amp;'PL3_Danh muc hanh chinh'!$E$2:$E$11214,'PL3_Danh muc hanh chinh'!$F$2:$F$11214),2,0)</f>
        <v>#N/A</v>
      </c>
      <c r="AC616" s="39"/>
      <c r="AD616" s="39"/>
      <c r="AE616" s="38">
        <v>511</v>
      </c>
      <c r="AF616" s="31">
        <v>3</v>
      </c>
      <c r="AG616" s="38" t="s">
        <v>35726</v>
      </c>
      <c r="AH616" s="43"/>
      <c r="AI616" s="43"/>
    </row>
    <row r="617" spans="1:35" x14ac:dyDescent="0.3">
      <c r="A617" s="39"/>
      <c r="B617" s="40"/>
      <c r="C617" s="40"/>
      <c r="D617" s="40"/>
      <c r="E617" s="40"/>
      <c r="F617" s="40"/>
      <c r="G617" s="35"/>
      <c r="H617" s="40"/>
      <c r="I617" s="40"/>
      <c r="J617" s="40"/>
      <c r="K617" s="40"/>
      <c r="L617" s="40"/>
      <c r="M617" s="40"/>
      <c r="N617" s="40"/>
      <c r="O617" s="40"/>
      <c r="P617" s="39"/>
      <c r="Q617" s="41" t="e">
        <f>VLOOKUP(P617,'PL3_Danh muc hanh chinh'!$A$2:$B$11214,2,0)</f>
        <v>#N/A</v>
      </c>
      <c r="R617" s="39"/>
      <c r="S617" s="42" t="e">
        <f t="array" ref="S617">VLOOKUP(Q617&amp;R617,CHOOSE({1,2},'PL3_Danh muc hanh chinh'!$B$2:$B$11214&amp;'PL3_Danh muc hanh chinh'!$C$2:$C$11214,'PL3_Danh muc hanh chinh'!$D$2:$D$11214),2,0)</f>
        <v>#N/A</v>
      </c>
      <c r="T617" s="39"/>
      <c r="U617" s="42" t="e">
        <f t="array" ref="U617">VLOOKUP(S617&amp;T617,CHOOSE({1,2},'PL3_Danh muc hanh chinh'!$D$2:$D$11214&amp;'PL3_Danh muc hanh chinh'!$E$2:$E$11214,'PL3_Danh muc hanh chinh'!$F$2:$F$11214),2,0)</f>
        <v>#N/A</v>
      </c>
      <c r="V617" s="39"/>
      <c r="W617" s="39"/>
      <c r="X617" s="41" t="e">
        <f>VLOOKUP(W617,'PL3_Danh muc hanh chinh'!$A$2:$B$11214,2,0)</f>
        <v>#N/A</v>
      </c>
      <c r="Y617" s="39"/>
      <c r="Z617" s="42" t="e">
        <f t="array" ref="Z617">VLOOKUP(X617&amp;Y617,CHOOSE({1,2},'PL3_Danh muc hanh chinh'!$B$2:$B$11214&amp;'PL3_Danh muc hanh chinh'!$C$2:$C$11214,'PL3_Danh muc hanh chinh'!$D$2:$D$11214),2,0)</f>
        <v>#N/A</v>
      </c>
      <c r="AA617" s="39"/>
      <c r="AB617" s="42" t="e">
        <f t="array" ref="AB617">VLOOKUP(Z617&amp;AA617,CHOOSE({1,2},'PL3_Danh muc hanh chinh'!$D$2:$D$11214&amp;'PL3_Danh muc hanh chinh'!$E$2:$E$11214,'PL3_Danh muc hanh chinh'!$F$2:$F$11214),2,0)</f>
        <v>#N/A</v>
      </c>
      <c r="AC617" s="39"/>
      <c r="AD617" s="39"/>
      <c r="AE617" s="38">
        <v>511</v>
      </c>
      <c r="AF617" s="31">
        <v>3</v>
      </c>
      <c r="AG617" s="38" t="s">
        <v>35726</v>
      </c>
      <c r="AH617" s="43"/>
      <c r="AI617" s="43"/>
    </row>
    <row r="618" spans="1:35" x14ac:dyDescent="0.3">
      <c r="A618" s="39"/>
      <c r="B618" s="40"/>
      <c r="C618" s="40"/>
      <c r="D618" s="40"/>
      <c r="E618" s="40"/>
      <c r="F618" s="40"/>
      <c r="G618" s="35"/>
      <c r="H618" s="40"/>
      <c r="I618" s="40"/>
      <c r="J618" s="40"/>
      <c r="K618" s="40"/>
      <c r="L618" s="40"/>
      <c r="M618" s="40"/>
      <c r="N618" s="40"/>
      <c r="O618" s="40"/>
      <c r="P618" s="39"/>
      <c r="Q618" s="41" t="e">
        <f>VLOOKUP(P618,'PL3_Danh muc hanh chinh'!$A$2:$B$11214,2,0)</f>
        <v>#N/A</v>
      </c>
      <c r="R618" s="39"/>
      <c r="S618" s="42" t="e">
        <f t="array" ref="S618">VLOOKUP(Q618&amp;R618,CHOOSE({1,2},'PL3_Danh muc hanh chinh'!$B$2:$B$11214&amp;'PL3_Danh muc hanh chinh'!$C$2:$C$11214,'PL3_Danh muc hanh chinh'!$D$2:$D$11214),2,0)</f>
        <v>#N/A</v>
      </c>
      <c r="T618" s="39"/>
      <c r="U618" s="42" t="e">
        <f t="array" ref="U618">VLOOKUP(S618&amp;T618,CHOOSE({1,2},'PL3_Danh muc hanh chinh'!$D$2:$D$11214&amp;'PL3_Danh muc hanh chinh'!$E$2:$E$11214,'PL3_Danh muc hanh chinh'!$F$2:$F$11214),2,0)</f>
        <v>#N/A</v>
      </c>
      <c r="V618" s="39"/>
      <c r="W618" s="39"/>
      <c r="X618" s="41" t="e">
        <f>VLOOKUP(W618,'PL3_Danh muc hanh chinh'!$A$2:$B$11214,2,0)</f>
        <v>#N/A</v>
      </c>
      <c r="Y618" s="39"/>
      <c r="Z618" s="42" t="e">
        <f t="array" ref="Z618">VLOOKUP(X618&amp;Y618,CHOOSE({1,2},'PL3_Danh muc hanh chinh'!$B$2:$B$11214&amp;'PL3_Danh muc hanh chinh'!$C$2:$C$11214,'PL3_Danh muc hanh chinh'!$D$2:$D$11214),2,0)</f>
        <v>#N/A</v>
      </c>
      <c r="AA618" s="39"/>
      <c r="AB618" s="42" t="e">
        <f t="array" ref="AB618">VLOOKUP(Z618&amp;AA618,CHOOSE({1,2},'PL3_Danh muc hanh chinh'!$D$2:$D$11214&amp;'PL3_Danh muc hanh chinh'!$E$2:$E$11214,'PL3_Danh muc hanh chinh'!$F$2:$F$11214),2,0)</f>
        <v>#N/A</v>
      </c>
      <c r="AC618" s="39"/>
      <c r="AD618" s="39"/>
      <c r="AE618" s="38">
        <v>511</v>
      </c>
      <c r="AF618" s="31">
        <v>3</v>
      </c>
      <c r="AG618" s="38" t="s">
        <v>35726</v>
      </c>
      <c r="AH618" s="43"/>
      <c r="AI618" s="43"/>
    </row>
    <row r="619" spans="1:35" x14ac:dyDescent="0.3">
      <c r="A619" s="39"/>
      <c r="B619" s="40"/>
      <c r="C619" s="40"/>
      <c r="D619" s="40"/>
      <c r="E619" s="40"/>
      <c r="F619" s="40"/>
      <c r="G619" s="35"/>
      <c r="H619" s="40"/>
      <c r="I619" s="40"/>
      <c r="J619" s="40"/>
      <c r="K619" s="40"/>
      <c r="L619" s="40"/>
      <c r="M619" s="40"/>
      <c r="N619" s="40"/>
      <c r="O619" s="40"/>
      <c r="P619" s="39"/>
      <c r="Q619" s="41" t="e">
        <f>VLOOKUP(P619,'PL3_Danh muc hanh chinh'!$A$2:$B$11214,2,0)</f>
        <v>#N/A</v>
      </c>
      <c r="R619" s="39"/>
      <c r="S619" s="42" t="e">
        <f t="array" ref="S619">VLOOKUP(Q619&amp;R619,CHOOSE({1,2},'PL3_Danh muc hanh chinh'!$B$2:$B$11214&amp;'PL3_Danh muc hanh chinh'!$C$2:$C$11214,'PL3_Danh muc hanh chinh'!$D$2:$D$11214),2,0)</f>
        <v>#N/A</v>
      </c>
      <c r="T619" s="39"/>
      <c r="U619" s="42" t="e">
        <f t="array" ref="U619">VLOOKUP(S619&amp;T619,CHOOSE({1,2},'PL3_Danh muc hanh chinh'!$D$2:$D$11214&amp;'PL3_Danh muc hanh chinh'!$E$2:$E$11214,'PL3_Danh muc hanh chinh'!$F$2:$F$11214),2,0)</f>
        <v>#N/A</v>
      </c>
      <c r="V619" s="39"/>
      <c r="W619" s="39"/>
      <c r="X619" s="41" t="e">
        <f>VLOOKUP(W619,'PL3_Danh muc hanh chinh'!$A$2:$B$11214,2,0)</f>
        <v>#N/A</v>
      </c>
      <c r="Y619" s="39"/>
      <c r="Z619" s="42" t="e">
        <f t="array" ref="Z619">VLOOKUP(X619&amp;Y619,CHOOSE({1,2},'PL3_Danh muc hanh chinh'!$B$2:$B$11214&amp;'PL3_Danh muc hanh chinh'!$C$2:$C$11214,'PL3_Danh muc hanh chinh'!$D$2:$D$11214),2,0)</f>
        <v>#N/A</v>
      </c>
      <c r="AA619" s="39"/>
      <c r="AB619" s="42" t="e">
        <f t="array" ref="AB619">VLOOKUP(Z619&amp;AA619,CHOOSE({1,2},'PL3_Danh muc hanh chinh'!$D$2:$D$11214&amp;'PL3_Danh muc hanh chinh'!$E$2:$E$11214,'PL3_Danh muc hanh chinh'!$F$2:$F$11214),2,0)</f>
        <v>#N/A</v>
      </c>
      <c r="AC619" s="39"/>
      <c r="AD619" s="39"/>
      <c r="AE619" s="38">
        <v>511</v>
      </c>
      <c r="AF619" s="31">
        <v>3</v>
      </c>
      <c r="AG619" s="38" t="s">
        <v>35726</v>
      </c>
      <c r="AH619" s="43"/>
      <c r="AI619" s="43"/>
    </row>
    <row r="620" spans="1:35" x14ac:dyDescent="0.3">
      <c r="A620" s="39"/>
      <c r="B620" s="40"/>
      <c r="C620" s="40"/>
      <c r="D620" s="40"/>
      <c r="E620" s="40"/>
      <c r="F620" s="40"/>
      <c r="G620" s="35"/>
      <c r="H620" s="40"/>
      <c r="I620" s="40"/>
      <c r="J620" s="40"/>
      <c r="K620" s="40"/>
      <c r="L620" s="40"/>
      <c r="M620" s="40"/>
      <c r="N620" s="40"/>
      <c r="O620" s="40"/>
      <c r="P620" s="39"/>
      <c r="Q620" s="41" t="e">
        <f>VLOOKUP(P620,'PL3_Danh muc hanh chinh'!$A$2:$B$11214,2,0)</f>
        <v>#N/A</v>
      </c>
      <c r="R620" s="39"/>
      <c r="S620" s="42" t="e">
        <f t="array" ref="S620">VLOOKUP(Q620&amp;R620,CHOOSE({1,2},'PL3_Danh muc hanh chinh'!$B$2:$B$11214&amp;'PL3_Danh muc hanh chinh'!$C$2:$C$11214,'PL3_Danh muc hanh chinh'!$D$2:$D$11214),2,0)</f>
        <v>#N/A</v>
      </c>
      <c r="T620" s="39"/>
      <c r="U620" s="42" t="e">
        <f t="array" ref="U620">VLOOKUP(S620&amp;T620,CHOOSE({1,2},'PL3_Danh muc hanh chinh'!$D$2:$D$11214&amp;'PL3_Danh muc hanh chinh'!$E$2:$E$11214,'PL3_Danh muc hanh chinh'!$F$2:$F$11214),2,0)</f>
        <v>#N/A</v>
      </c>
      <c r="V620" s="39"/>
      <c r="W620" s="39"/>
      <c r="X620" s="41" t="e">
        <f>VLOOKUP(W620,'PL3_Danh muc hanh chinh'!$A$2:$B$11214,2,0)</f>
        <v>#N/A</v>
      </c>
      <c r="Y620" s="39"/>
      <c r="Z620" s="42" t="e">
        <f t="array" ref="Z620">VLOOKUP(X620&amp;Y620,CHOOSE({1,2},'PL3_Danh muc hanh chinh'!$B$2:$B$11214&amp;'PL3_Danh muc hanh chinh'!$C$2:$C$11214,'PL3_Danh muc hanh chinh'!$D$2:$D$11214),2,0)</f>
        <v>#N/A</v>
      </c>
      <c r="AA620" s="39"/>
      <c r="AB620" s="42" t="e">
        <f t="array" ref="AB620">VLOOKUP(Z620&amp;AA620,CHOOSE({1,2},'PL3_Danh muc hanh chinh'!$D$2:$D$11214&amp;'PL3_Danh muc hanh chinh'!$E$2:$E$11214,'PL3_Danh muc hanh chinh'!$F$2:$F$11214),2,0)</f>
        <v>#N/A</v>
      </c>
      <c r="AC620" s="39"/>
      <c r="AD620" s="39"/>
      <c r="AE620" s="38">
        <v>511</v>
      </c>
      <c r="AF620" s="31">
        <v>3</v>
      </c>
      <c r="AG620" s="38" t="s">
        <v>35726</v>
      </c>
      <c r="AH620" s="43"/>
      <c r="AI620" s="43"/>
    </row>
    <row r="621" spans="1:35" x14ac:dyDescent="0.3">
      <c r="A621" s="39"/>
      <c r="B621" s="40"/>
      <c r="C621" s="40"/>
      <c r="D621" s="40"/>
      <c r="E621" s="40"/>
      <c r="F621" s="40"/>
      <c r="G621" s="35"/>
      <c r="H621" s="40"/>
      <c r="I621" s="40"/>
      <c r="J621" s="40"/>
      <c r="K621" s="40"/>
      <c r="L621" s="40"/>
      <c r="M621" s="40"/>
      <c r="N621" s="40"/>
      <c r="O621" s="40"/>
      <c r="P621" s="39"/>
      <c r="Q621" s="41" t="e">
        <f>VLOOKUP(P621,'PL3_Danh muc hanh chinh'!$A$2:$B$11214,2,0)</f>
        <v>#N/A</v>
      </c>
      <c r="R621" s="39"/>
      <c r="S621" s="42" t="e">
        <f t="array" ref="S621">VLOOKUP(Q621&amp;R621,CHOOSE({1,2},'PL3_Danh muc hanh chinh'!$B$2:$B$11214&amp;'PL3_Danh muc hanh chinh'!$C$2:$C$11214,'PL3_Danh muc hanh chinh'!$D$2:$D$11214),2,0)</f>
        <v>#N/A</v>
      </c>
      <c r="T621" s="39"/>
      <c r="U621" s="42" t="e">
        <f t="array" ref="U621">VLOOKUP(S621&amp;T621,CHOOSE({1,2},'PL3_Danh muc hanh chinh'!$D$2:$D$11214&amp;'PL3_Danh muc hanh chinh'!$E$2:$E$11214,'PL3_Danh muc hanh chinh'!$F$2:$F$11214),2,0)</f>
        <v>#N/A</v>
      </c>
      <c r="V621" s="39"/>
      <c r="W621" s="39"/>
      <c r="X621" s="41" t="e">
        <f>VLOOKUP(W621,'PL3_Danh muc hanh chinh'!$A$2:$B$11214,2,0)</f>
        <v>#N/A</v>
      </c>
      <c r="Y621" s="39"/>
      <c r="Z621" s="42" t="e">
        <f t="array" ref="Z621">VLOOKUP(X621&amp;Y621,CHOOSE({1,2},'PL3_Danh muc hanh chinh'!$B$2:$B$11214&amp;'PL3_Danh muc hanh chinh'!$C$2:$C$11214,'PL3_Danh muc hanh chinh'!$D$2:$D$11214),2,0)</f>
        <v>#N/A</v>
      </c>
      <c r="AA621" s="39"/>
      <c r="AB621" s="42" t="e">
        <f t="array" ref="AB621">VLOOKUP(Z621&amp;AA621,CHOOSE({1,2},'PL3_Danh muc hanh chinh'!$D$2:$D$11214&amp;'PL3_Danh muc hanh chinh'!$E$2:$E$11214,'PL3_Danh muc hanh chinh'!$F$2:$F$11214),2,0)</f>
        <v>#N/A</v>
      </c>
      <c r="AC621" s="39"/>
      <c r="AD621" s="39"/>
      <c r="AE621" s="38">
        <v>511</v>
      </c>
      <c r="AF621" s="31">
        <v>3</v>
      </c>
      <c r="AG621" s="38" t="s">
        <v>35726</v>
      </c>
      <c r="AH621" s="43"/>
      <c r="AI621" s="43"/>
    </row>
    <row r="622" spans="1:35" x14ac:dyDescent="0.3">
      <c r="A622" s="39"/>
      <c r="B622" s="40"/>
      <c r="C622" s="40"/>
      <c r="D622" s="40"/>
      <c r="E622" s="40"/>
      <c r="F622" s="40"/>
      <c r="G622" s="35"/>
      <c r="H622" s="40"/>
      <c r="I622" s="40"/>
      <c r="J622" s="40"/>
      <c r="K622" s="40"/>
      <c r="L622" s="40"/>
      <c r="M622" s="40"/>
      <c r="N622" s="40"/>
      <c r="O622" s="40"/>
      <c r="P622" s="39"/>
      <c r="Q622" s="41" t="e">
        <f>VLOOKUP(P622,'PL3_Danh muc hanh chinh'!$A$2:$B$11214,2,0)</f>
        <v>#N/A</v>
      </c>
      <c r="R622" s="39"/>
      <c r="S622" s="42" t="e">
        <f t="array" ref="S622">VLOOKUP(Q622&amp;R622,CHOOSE({1,2},'PL3_Danh muc hanh chinh'!$B$2:$B$11214&amp;'PL3_Danh muc hanh chinh'!$C$2:$C$11214,'PL3_Danh muc hanh chinh'!$D$2:$D$11214),2,0)</f>
        <v>#N/A</v>
      </c>
      <c r="T622" s="39"/>
      <c r="U622" s="42" t="e">
        <f t="array" ref="U622">VLOOKUP(S622&amp;T622,CHOOSE({1,2},'PL3_Danh muc hanh chinh'!$D$2:$D$11214&amp;'PL3_Danh muc hanh chinh'!$E$2:$E$11214,'PL3_Danh muc hanh chinh'!$F$2:$F$11214),2,0)</f>
        <v>#N/A</v>
      </c>
      <c r="V622" s="39"/>
      <c r="W622" s="39"/>
      <c r="X622" s="41" t="e">
        <f>VLOOKUP(W622,'PL3_Danh muc hanh chinh'!$A$2:$B$11214,2,0)</f>
        <v>#N/A</v>
      </c>
      <c r="Y622" s="39"/>
      <c r="Z622" s="42" t="e">
        <f t="array" ref="Z622">VLOOKUP(X622&amp;Y622,CHOOSE({1,2},'PL3_Danh muc hanh chinh'!$B$2:$B$11214&amp;'PL3_Danh muc hanh chinh'!$C$2:$C$11214,'PL3_Danh muc hanh chinh'!$D$2:$D$11214),2,0)</f>
        <v>#N/A</v>
      </c>
      <c r="AA622" s="39"/>
      <c r="AB622" s="42" t="e">
        <f t="array" ref="AB622">VLOOKUP(Z622&amp;AA622,CHOOSE({1,2},'PL3_Danh muc hanh chinh'!$D$2:$D$11214&amp;'PL3_Danh muc hanh chinh'!$E$2:$E$11214,'PL3_Danh muc hanh chinh'!$F$2:$F$11214),2,0)</f>
        <v>#N/A</v>
      </c>
      <c r="AC622" s="39"/>
      <c r="AD622" s="39"/>
      <c r="AE622" s="38">
        <v>511</v>
      </c>
      <c r="AF622" s="31">
        <v>3</v>
      </c>
      <c r="AG622" s="38" t="s">
        <v>35726</v>
      </c>
      <c r="AH622" s="43"/>
      <c r="AI622" s="43"/>
    </row>
    <row r="623" spans="1:35" x14ac:dyDescent="0.3">
      <c r="A623" s="39"/>
      <c r="B623" s="40"/>
      <c r="C623" s="40"/>
      <c r="D623" s="40"/>
      <c r="E623" s="40"/>
      <c r="F623" s="40"/>
      <c r="G623" s="35"/>
      <c r="H623" s="40"/>
      <c r="I623" s="40"/>
      <c r="J623" s="40"/>
      <c r="K623" s="40"/>
      <c r="L623" s="40"/>
      <c r="M623" s="40"/>
      <c r="N623" s="40"/>
      <c r="O623" s="40"/>
      <c r="P623" s="39"/>
      <c r="Q623" s="41" t="e">
        <f>VLOOKUP(P623,'PL3_Danh muc hanh chinh'!$A$2:$B$11214,2,0)</f>
        <v>#N/A</v>
      </c>
      <c r="R623" s="39"/>
      <c r="S623" s="42" t="e">
        <f t="array" ref="S623">VLOOKUP(Q623&amp;R623,CHOOSE({1,2},'PL3_Danh muc hanh chinh'!$B$2:$B$11214&amp;'PL3_Danh muc hanh chinh'!$C$2:$C$11214,'PL3_Danh muc hanh chinh'!$D$2:$D$11214),2,0)</f>
        <v>#N/A</v>
      </c>
      <c r="T623" s="39"/>
      <c r="U623" s="42" t="e">
        <f t="array" ref="U623">VLOOKUP(S623&amp;T623,CHOOSE({1,2},'PL3_Danh muc hanh chinh'!$D$2:$D$11214&amp;'PL3_Danh muc hanh chinh'!$E$2:$E$11214,'PL3_Danh muc hanh chinh'!$F$2:$F$11214),2,0)</f>
        <v>#N/A</v>
      </c>
      <c r="V623" s="39"/>
      <c r="W623" s="39"/>
      <c r="X623" s="41" t="e">
        <f>VLOOKUP(W623,'PL3_Danh muc hanh chinh'!$A$2:$B$11214,2,0)</f>
        <v>#N/A</v>
      </c>
      <c r="Y623" s="39"/>
      <c r="Z623" s="42" t="e">
        <f t="array" ref="Z623">VLOOKUP(X623&amp;Y623,CHOOSE({1,2},'PL3_Danh muc hanh chinh'!$B$2:$B$11214&amp;'PL3_Danh muc hanh chinh'!$C$2:$C$11214,'PL3_Danh muc hanh chinh'!$D$2:$D$11214),2,0)</f>
        <v>#N/A</v>
      </c>
      <c r="AA623" s="39"/>
      <c r="AB623" s="42" t="e">
        <f t="array" ref="AB623">VLOOKUP(Z623&amp;AA623,CHOOSE({1,2},'PL3_Danh muc hanh chinh'!$D$2:$D$11214&amp;'PL3_Danh muc hanh chinh'!$E$2:$E$11214,'PL3_Danh muc hanh chinh'!$F$2:$F$11214),2,0)</f>
        <v>#N/A</v>
      </c>
      <c r="AC623" s="39"/>
      <c r="AD623" s="39"/>
      <c r="AE623" s="38">
        <v>511</v>
      </c>
      <c r="AF623" s="31">
        <v>3</v>
      </c>
      <c r="AG623" s="38" t="s">
        <v>35726</v>
      </c>
      <c r="AH623" s="43"/>
      <c r="AI623" s="43"/>
    </row>
    <row r="624" spans="1:35" x14ac:dyDescent="0.3">
      <c r="A624" s="39"/>
      <c r="B624" s="40"/>
      <c r="C624" s="40"/>
      <c r="D624" s="40"/>
      <c r="E624" s="40"/>
      <c r="F624" s="40"/>
      <c r="G624" s="35"/>
      <c r="H624" s="40"/>
      <c r="I624" s="40"/>
      <c r="J624" s="40"/>
      <c r="K624" s="40"/>
      <c r="L624" s="40"/>
      <c r="M624" s="40"/>
      <c r="N624" s="40"/>
      <c r="O624" s="40"/>
      <c r="P624" s="39"/>
      <c r="Q624" s="41" t="e">
        <f>VLOOKUP(P624,'PL3_Danh muc hanh chinh'!$A$2:$B$11214,2,0)</f>
        <v>#N/A</v>
      </c>
      <c r="R624" s="39"/>
      <c r="S624" s="42" t="e">
        <f t="array" ref="S624">VLOOKUP(Q624&amp;R624,CHOOSE({1,2},'PL3_Danh muc hanh chinh'!$B$2:$B$11214&amp;'PL3_Danh muc hanh chinh'!$C$2:$C$11214,'PL3_Danh muc hanh chinh'!$D$2:$D$11214),2,0)</f>
        <v>#N/A</v>
      </c>
      <c r="T624" s="39"/>
      <c r="U624" s="42" t="e">
        <f t="array" ref="U624">VLOOKUP(S624&amp;T624,CHOOSE({1,2},'PL3_Danh muc hanh chinh'!$D$2:$D$11214&amp;'PL3_Danh muc hanh chinh'!$E$2:$E$11214,'PL3_Danh muc hanh chinh'!$F$2:$F$11214),2,0)</f>
        <v>#N/A</v>
      </c>
      <c r="V624" s="39"/>
      <c r="W624" s="39"/>
      <c r="X624" s="41" t="e">
        <f>VLOOKUP(W624,'PL3_Danh muc hanh chinh'!$A$2:$B$11214,2,0)</f>
        <v>#N/A</v>
      </c>
      <c r="Y624" s="39"/>
      <c r="Z624" s="42" t="e">
        <f t="array" ref="Z624">VLOOKUP(X624&amp;Y624,CHOOSE({1,2},'PL3_Danh muc hanh chinh'!$B$2:$B$11214&amp;'PL3_Danh muc hanh chinh'!$C$2:$C$11214,'PL3_Danh muc hanh chinh'!$D$2:$D$11214),2,0)</f>
        <v>#N/A</v>
      </c>
      <c r="AA624" s="39"/>
      <c r="AB624" s="42" t="e">
        <f t="array" ref="AB624">VLOOKUP(Z624&amp;AA624,CHOOSE({1,2},'PL3_Danh muc hanh chinh'!$D$2:$D$11214&amp;'PL3_Danh muc hanh chinh'!$E$2:$E$11214,'PL3_Danh muc hanh chinh'!$F$2:$F$11214),2,0)</f>
        <v>#N/A</v>
      </c>
      <c r="AC624" s="39"/>
      <c r="AD624" s="39"/>
      <c r="AE624" s="38">
        <v>511</v>
      </c>
      <c r="AF624" s="31">
        <v>3</v>
      </c>
      <c r="AG624" s="38" t="s">
        <v>35726</v>
      </c>
      <c r="AH624" s="43"/>
      <c r="AI624" s="43"/>
    </row>
    <row r="625" spans="1:35" x14ac:dyDescent="0.3">
      <c r="A625" s="39"/>
      <c r="B625" s="40"/>
      <c r="C625" s="40"/>
      <c r="D625" s="40"/>
      <c r="E625" s="40"/>
      <c r="F625" s="40"/>
      <c r="G625" s="35"/>
      <c r="H625" s="40"/>
      <c r="I625" s="40"/>
      <c r="J625" s="40"/>
      <c r="K625" s="40"/>
      <c r="L625" s="40"/>
      <c r="M625" s="40"/>
      <c r="N625" s="40"/>
      <c r="O625" s="40"/>
      <c r="P625" s="39"/>
      <c r="Q625" s="41" t="e">
        <f>VLOOKUP(P625,'PL3_Danh muc hanh chinh'!$A$2:$B$11214,2,0)</f>
        <v>#N/A</v>
      </c>
      <c r="R625" s="39"/>
      <c r="S625" s="42" t="e">
        <f t="array" ref="S625">VLOOKUP(Q625&amp;R625,CHOOSE({1,2},'PL3_Danh muc hanh chinh'!$B$2:$B$11214&amp;'PL3_Danh muc hanh chinh'!$C$2:$C$11214,'PL3_Danh muc hanh chinh'!$D$2:$D$11214),2,0)</f>
        <v>#N/A</v>
      </c>
      <c r="T625" s="39"/>
      <c r="U625" s="42" t="e">
        <f t="array" ref="U625">VLOOKUP(S625&amp;T625,CHOOSE({1,2},'PL3_Danh muc hanh chinh'!$D$2:$D$11214&amp;'PL3_Danh muc hanh chinh'!$E$2:$E$11214,'PL3_Danh muc hanh chinh'!$F$2:$F$11214),2,0)</f>
        <v>#N/A</v>
      </c>
      <c r="V625" s="39"/>
      <c r="W625" s="39"/>
      <c r="X625" s="41" t="e">
        <f>VLOOKUP(W625,'PL3_Danh muc hanh chinh'!$A$2:$B$11214,2,0)</f>
        <v>#N/A</v>
      </c>
      <c r="Y625" s="39"/>
      <c r="Z625" s="42" t="e">
        <f t="array" ref="Z625">VLOOKUP(X625&amp;Y625,CHOOSE({1,2},'PL3_Danh muc hanh chinh'!$B$2:$B$11214&amp;'PL3_Danh muc hanh chinh'!$C$2:$C$11214,'PL3_Danh muc hanh chinh'!$D$2:$D$11214),2,0)</f>
        <v>#N/A</v>
      </c>
      <c r="AA625" s="39"/>
      <c r="AB625" s="42" t="e">
        <f t="array" ref="AB625">VLOOKUP(Z625&amp;AA625,CHOOSE({1,2},'PL3_Danh muc hanh chinh'!$D$2:$D$11214&amp;'PL3_Danh muc hanh chinh'!$E$2:$E$11214,'PL3_Danh muc hanh chinh'!$F$2:$F$11214),2,0)</f>
        <v>#N/A</v>
      </c>
      <c r="AC625" s="39"/>
      <c r="AD625" s="39"/>
      <c r="AE625" s="38">
        <v>511</v>
      </c>
      <c r="AF625" s="31">
        <v>3</v>
      </c>
      <c r="AG625" s="38" t="s">
        <v>35726</v>
      </c>
      <c r="AH625" s="43"/>
      <c r="AI625" s="43"/>
    </row>
    <row r="626" spans="1:35" x14ac:dyDescent="0.3">
      <c r="A626" s="39"/>
      <c r="B626" s="40"/>
      <c r="C626" s="40"/>
      <c r="D626" s="40"/>
      <c r="E626" s="40"/>
      <c r="F626" s="40"/>
      <c r="G626" s="35"/>
      <c r="H626" s="40"/>
      <c r="I626" s="40"/>
      <c r="J626" s="40"/>
      <c r="K626" s="40"/>
      <c r="L626" s="40"/>
      <c r="M626" s="40"/>
      <c r="N626" s="40"/>
      <c r="O626" s="40"/>
      <c r="P626" s="39"/>
      <c r="Q626" s="41" t="e">
        <f>VLOOKUP(P626,'PL3_Danh muc hanh chinh'!$A$2:$B$11214,2,0)</f>
        <v>#N/A</v>
      </c>
      <c r="R626" s="39"/>
      <c r="S626" s="42" t="e">
        <f t="array" ref="S626">VLOOKUP(Q626&amp;R626,CHOOSE({1,2},'PL3_Danh muc hanh chinh'!$B$2:$B$11214&amp;'PL3_Danh muc hanh chinh'!$C$2:$C$11214,'PL3_Danh muc hanh chinh'!$D$2:$D$11214),2,0)</f>
        <v>#N/A</v>
      </c>
      <c r="T626" s="39"/>
      <c r="U626" s="42" t="e">
        <f t="array" ref="U626">VLOOKUP(S626&amp;T626,CHOOSE({1,2},'PL3_Danh muc hanh chinh'!$D$2:$D$11214&amp;'PL3_Danh muc hanh chinh'!$E$2:$E$11214,'PL3_Danh muc hanh chinh'!$F$2:$F$11214),2,0)</f>
        <v>#N/A</v>
      </c>
      <c r="V626" s="39"/>
      <c r="W626" s="39"/>
      <c r="X626" s="41" t="e">
        <f>VLOOKUP(W626,'PL3_Danh muc hanh chinh'!$A$2:$B$11214,2,0)</f>
        <v>#N/A</v>
      </c>
      <c r="Y626" s="39"/>
      <c r="Z626" s="42" t="e">
        <f t="array" ref="Z626">VLOOKUP(X626&amp;Y626,CHOOSE({1,2},'PL3_Danh muc hanh chinh'!$B$2:$B$11214&amp;'PL3_Danh muc hanh chinh'!$C$2:$C$11214,'PL3_Danh muc hanh chinh'!$D$2:$D$11214),2,0)</f>
        <v>#N/A</v>
      </c>
      <c r="AA626" s="39"/>
      <c r="AB626" s="42" t="e">
        <f t="array" ref="AB626">VLOOKUP(Z626&amp;AA626,CHOOSE({1,2},'PL3_Danh muc hanh chinh'!$D$2:$D$11214&amp;'PL3_Danh muc hanh chinh'!$E$2:$E$11214,'PL3_Danh muc hanh chinh'!$F$2:$F$11214),2,0)</f>
        <v>#N/A</v>
      </c>
      <c r="AC626" s="39"/>
      <c r="AD626" s="39"/>
      <c r="AE626" s="38">
        <v>511</v>
      </c>
      <c r="AF626" s="31">
        <v>3</v>
      </c>
      <c r="AG626" s="38" t="s">
        <v>35726</v>
      </c>
      <c r="AH626" s="43"/>
      <c r="AI626" s="43"/>
    </row>
    <row r="627" spans="1:35" x14ac:dyDescent="0.3">
      <c r="A627" s="39"/>
      <c r="B627" s="40"/>
      <c r="C627" s="40"/>
      <c r="D627" s="40"/>
      <c r="E627" s="40"/>
      <c r="F627" s="40"/>
      <c r="G627" s="35"/>
      <c r="H627" s="40"/>
      <c r="I627" s="40"/>
      <c r="J627" s="40"/>
      <c r="K627" s="40"/>
      <c r="L627" s="40"/>
      <c r="M627" s="40"/>
      <c r="N627" s="40"/>
      <c r="O627" s="40"/>
      <c r="P627" s="39"/>
      <c r="Q627" s="41" t="e">
        <f>VLOOKUP(P627,'PL3_Danh muc hanh chinh'!$A$2:$B$11214,2,0)</f>
        <v>#N/A</v>
      </c>
      <c r="R627" s="39"/>
      <c r="S627" s="42" t="e">
        <f t="array" ref="S627">VLOOKUP(Q627&amp;R627,CHOOSE({1,2},'PL3_Danh muc hanh chinh'!$B$2:$B$11214&amp;'PL3_Danh muc hanh chinh'!$C$2:$C$11214,'PL3_Danh muc hanh chinh'!$D$2:$D$11214),2,0)</f>
        <v>#N/A</v>
      </c>
      <c r="T627" s="39"/>
      <c r="U627" s="42" t="e">
        <f t="array" ref="U627">VLOOKUP(S627&amp;T627,CHOOSE({1,2},'PL3_Danh muc hanh chinh'!$D$2:$D$11214&amp;'PL3_Danh muc hanh chinh'!$E$2:$E$11214,'PL3_Danh muc hanh chinh'!$F$2:$F$11214),2,0)</f>
        <v>#N/A</v>
      </c>
      <c r="V627" s="39"/>
      <c r="W627" s="39"/>
      <c r="X627" s="41" t="e">
        <f>VLOOKUP(W627,'PL3_Danh muc hanh chinh'!$A$2:$B$11214,2,0)</f>
        <v>#N/A</v>
      </c>
      <c r="Y627" s="39"/>
      <c r="Z627" s="42" t="e">
        <f t="array" ref="Z627">VLOOKUP(X627&amp;Y627,CHOOSE({1,2},'PL3_Danh muc hanh chinh'!$B$2:$B$11214&amp;'PL3_Danh muc hanh chinh'!$C$2:$C$11214,'PL3_Danh muc hanh chinh'!$D$2:$D$11214),2,0)</f>
        <v>#N/A</v>
      </c>
      <c r="AA627" s="39"/>
      <c r="AB627" s="42" t="e">
        <f t="array" ref="AB627">VLOOKUP(Z627&amp;AA627,CHOOSE({1,2},'PL3_Danh muc hanh chinh'!$D$2:$D$11214&amp;'PL3_Danh muc hanh chinh'!$E$2:$E$11214,'PL3_Danh muc hanh chinh'!$F$2:$F$11214),2,0)</f>
        <v>#N/A</v>
      </c>
      <c r="AC627" s="39"/>
      <c r="AD627" s="39"/>
      <c r="AE627" s="38">
        <v>511</v>
      </c>
      <c r="AF627" s="31">
        <v>3</v>
      </c>
      <c r="AG627" s="38" t="s">
        <v>35726</v>
      </c>
      <c r="AH627" s="43"/>
      <c r="AI627" s="43"/>
    </row>
    <row r="628" spans="1:35" x14ac:dyDescent="0.3">
      <c r="A628" s="39"/>
      <c r="B628" s="40"/>
      <c r="C628" s="40"/>
      <c r="D628" s="40"/>
      <c r="E628" s="40"/>
      <c r="F628" s="40"/>
      <c r="G628" s="35"/>
      <c r="H628" s="40"/>
      <c r="I628" s="40"/>
      <c r="J628" s="40"/>
      <c r="K628" s="40"/>
      <c r="L628" s="40"/>
      <c r="M628" s="40"/>
      <c r="N628" s="40"/>
      <c r="O628" s="40"/>
      <c r="P628" s="39"/>
      <c r="Q628" s="41" t="e">
        <f>VLOOKUP(P628,'PL3_Danh muc hanh chinh'!$A$2:$B$11214,2,0)</f>
        <v>#N/A</v>
      </c>
      <c r="R628" s="39"/>
      <c r="S628" s="42" t="e">
        <f t="array" ref="S628">VLOOKUP(Q628&amp;R628,CHOOSE({1,2},'PL3_Danh muc hanh chinh'!$B$2:$B$11214&amp;'PL3_Danh muc hanh chinh'!$C$2:$C$11214,'PL3_Danh muc hanh chinh'!$D$2:$D$11214),2,0)</f>
        <v>#N/A</v>
      </c>
      <c r="T628" s="39"/>
      <c r="U628" s="42" t="e">
        <f t="array" ref="U628">VLOOKUP(S628&amp;T628,CHOOSE({1,2},'PL3_Danh muc hanh chinh'!$D$2:$D$11214&amp;'PL3_Danh muc hanh chinh'!$E$2:$E$11214,'PL3_Danh muc hanh chinh'!$F$2:$F$11214),2,0)</f>
        <v>#N/A</v>
      </c>
      <c r="V628" s="39"/>
      <c r="W628" s="39"/>
      <c r="X628" s="41" t="e">
        <f>VLOOKUP(W628,'PL3_Danh muc hanh chinh'!$A$2:$B$11214,2,0)</f>
        <v>#N/A</v>
      </c>
      <c r="Y628" s="39"/>
      <c r="Z628" s="42" t="e">
        <f t="array" ref="Z628">VLOOKUP(X628&amp;Y628,CHOOSE({1,2},'PL3_Danh muc hanh chinh'!$B$2:$B$11214&amp;'PL3_Danh muc hanh chinh'!$C$2:$C$11214,'PL3_Danh muc hanh chinh'!$D$2:$D$11214),2,0)</f>
        <v>#N/A</v>
      </c>
      <c r="AA628" s="39"/>
      <c r="AB628" s="42" t="e">
        <f t="array" ref="AB628">VLOOKUP(Z628&amp;AA628,CHOOSE({1,2},'PL3_Danh muc hanh chinh'!$D$2:$D$11214&amp;'PL3_Danh muc hanh chinh'!$E$2:$E$11214,'PL3_Danh muc hanh chinh'!$F$2:$F$11214),2,0)</f>
        <v>#N/A</v>
      </c>
      <c r="AC628" s="39"/>
      <c r="AD628" s="39"/>
      <c r="AE628" s="38">
        <v>511</v>
      </c>
      <c r="AF628" s="31">
        <v>3</v>
      </c>
      <c r="AG628" s="38" t="s">
        <v>35726</v>
      </c>
      <c r="AH628" s="43"/>
      <c r="AI628" s="43"/>
    </row>
    <row r="629" spans="1:35" x14ac:dyDescent="0.3">
      <c r="A629" s="39"/>
      <c r="B629" s="40"/>
      <c r="C629" s="40"/>
      <c r="D629" s="40"/>
      <c r="E629" s="40"/>
      <c r="F629" s="40"/>
      <c r="G629" s="35"/>
      <c r="H629" s="40"/>
      <c r="I629" s="40"/>
      <c r="J629" s="40"/>
      <c r="K629" s="40"/>
      <c r="L629" s="40"/>
      <c r="M629" s="40"/>
      <c r="N629" s="40"/>
      <c r="O629" s="40"/>
      <c r="P629" s="39"/>
      <c r="Q629" s="41" t="e">
        <f>VLOOKUP(P629,'PL3_Danh muc hanh chinh'!$A$2:$B$11214,2,0)</f>
        <v>#N/A</v>
      </c>
      <c r="R629" s="39"/>
      <c r="S629" s="42" t="e">
        <f t="array" ref="S629">VLOOKUP(Q629&amp;R629,CHOOSE({1,2},'PL3_Danh muc hanh chinh'!$B$2:$B$11214&amp;'PL3_Danh muc hanh chinh'!$C$2:$C$11214,'PL3_Danh muc hanh chinh'!$D$2:$D$11214),2,0)</f>
        <v>#N/A</v>
      </c>
      <c r="T629" s="39"/>
      <c r="U629" s="42" t="e">
        <f t="array" ref="U629">VLOOKUP(S629&amp;T629,CHOOSE({1,2},'PL3_Danh muc hanh chinh'!$D$2:$D$11214&amp;'PL3_Danh muc hanh chinh'!$E$2:$E$11214,'PL3_Danh muc hanh chinh'!$F$2:$F$11214),2,0)</f>
        <v>#N/A</v>
      </c>
      <c r="V629" s="39"/>
      <c r="W629" s="39"/>
      <c r="X629" s="41" t="e">
        <f>VLOOKUP(W629,'PL3_Danh muc hanh chinh'!$A$2:$B$11214,2,0)</f>
        <v>#N/A</v>
      </c>
      <c r="Y629" s="39"/>
      <c r="Z629" s="42" t="e">
        <f t="array" ref="Z629">VLOOKUP(X629&amp;Y629,CHOOSE({1,2},'PL3_Danh muc hanh chinh'!$B$2:$B$11214&amp;'PL3_Danh muc hanh chinh'!$C$2:$C$11214,'PL3_Danh muc hanh chinh'!$D$2:$D$11214),2,0)</f>
        <v>#N/A</v>
      </c>
      <c r="AA629" s="39"/>
      <c r="AB629" s="42" t="e">
        <f t="array" ref="AB629">VLOOKUP(Z629&amp;AA629,CHOOSE({1,2},'PL3_Danh muc hanh chinh'!$D$2:$D$11214&amp;'PL3_Danh muc hanh chinh'!$E$2:$E$11214,'PL3_Danh muc hanh chinh'!$F$2:$F$11214),2,0)</f>
        <v>#N/A</v>
      </c>
      <c r="AC629" s="39"/>
      <c r="AD629" s="39"/>
      <c r="AE629" s="38">
        <v>511</v>
      </c>
      <c r="AF629" s="31">
        <v>3</v>
      </c>
      <c r="AG629" s="38" t="s">
        <v>35726</v>
      </c>
      <c r="AH629" s="43"/>
      <c r="AI629" s="43"/>
    </row>
    <row r="630" spans="1:35" x14ac:dyDescent="0.3">
      <c r="A630" s="39"/>
      <c r="B630" s="40"/>
      <c r="C630" s="40"/>
      <c r="D630" s="40"/>
      <c r="E630" s="40"/>
      <c r="F630" s="40"/>
      <c r="G630" s="35"/>
      <c r="H630" s="40"/>
      <c r="I630" s="40"/>
      <c r="J630" s="40"/>
      <c r="K630" s="40"/>
      <c r="L630" s="40"/>
      <c r="M630" s="40"/>
      <c r="N630" s="40"/>
      <c r="O630" s="40"/>
      <c r="P630" s="39"/>
      <c r="Q630" s="41" t="e">
        <f>VLOOKUP(P630,'PL3_Danh muc hanh chinh'!$A$2:$B$11214,2,0)</f>
        <v>#N/A</v>
      </c>
      <c r="R630" s="39"/>
      <c r="S630" s="42" t="e">
        <f t="array" ref="S630">VLOOKUP(Q630&amp;R630,CHOOSE({1,2},'PL3_Danh muc hanh chinh'!$B$2:$B$11214&amp;'PL3_Danh muc hanh chinh'!$C$2:$C$11214,'PL3_Danh muc hanh chinh'!$D$2:$D$11214),2,0)</f>
        <v>#N/A</v>
      </c>
      <c r="T630" s="39"/>
      <c r="U630" s="42" t="e">
        <f t="array" ref="U630">VLOOKUP(S630&amp;T630,CHOOSE({1,2},'PL3_Danh muc hanh chinh'!$D$2:$D$11214&amp;'PL3_Danh muc hanh chinh'!$E$2:$E$11214,'PL3_Danh muc hanh chinh'!$F$2:$F$11214),2,0)</f>
        <v>#N/A</v>
      </c>
      <c r="V630" s="39"/>
      <c r="W630" s="39"/>
      <c r="X630" s="41" t="e">
        <f>VLOOKUP(W630,'PL3_Danh muc hanh chinh'!$A$2:$B$11214,2,0)</f>
        <v>#N/A</v>
      </c>
      <c r="Y630" s="39"/>
      <c r="Z630" s="42" t="e">
        <f t="array" ref="Z630">VLOOKUP(X630&amp;Y630,CHOOSE({1,2},'PL3_Danh muc hanh chinh'!$B$2:$B$11214&amp;'PL3_Danh muc hanh chinh'!$C$2:$C$11214,'PL3_Danh muc hanh chinh'!$D$2:$D$11214),2,0)</f>
        <v>#N/A</v>
      </c>
      <c r="AA630" s="39"/>
      <c r="AB630" s="42" t="e">
        <f t="array" ref="AB630">VLOOKUP(Z630&amp;AA630,CHOOSE({1,2},'PL3_Danh muc hanh chinh'!$D$2:$D$11214&amp;'PL3_Danh muc hanh chinh'!$E$2:$E$11214,'PL3_Danh muc hanh chinh'!$F$2:$F$11214),2,0)</f>
        <v>#N/A</v>
      </c>
      <c r="AC630" s="39"/>
      <c r="AD630" s="39"/>
      <c r="AE630" s="38">
        <v>511</v>
      </c>
      <c r="AF630" s="31">
        <v>3</v>
      </c>
      <c r="AG630" s="38" t="s">
        <v>35726</v>
      </c>
      <c r="AH630" s="43"/>
      <c r="AI630" s="43"/>
    </row>
    <row r="631" spans="1:35" x14ac:dyDescent="0.3">
      <c r="A631" s="39"/>
      <c r="B631" s="40"/>
      <c r="C631" s="40"/>
      <c r="D631" s="40"/>
      <c r="E631" s="40"/>
      <c r="F631" s="40"/>
      <c r="G631" s="35"/>
      <c r="H631" s="40"/>
      <c r="I631" s="40"/>
      <c r="J631" s="40"/>
      <c r="K631" s="40"/>
      <c r="L631" s="40"/>
      <c r="M631" s="40"/>
      <c r="N631" s="40"/>
      <c r="O631" s="40"/>
      <c r="P631" s="39"/>
      <c r="Q631" s="41" t="e">
        <f>VLOOKUP(P631,'PL3_Danh muc hanh chinh'!$A$2:$B$11214,2,0)</f>
        <v>#N/A</v>
      </c>
      <c r="R631" s="39"/>
      <c r="S631" s="42" t="e">
        <f t="array" ref="S631">VLOOKUP(Q631&amp;R631,CHOOSE({1,2},'PL3_Danh muc hanh chinh'!$B$2:$B$11214&amp;'PL3_Danh muc hanh chinh'!$C$2:$C$11214,'PL3_Danh muc hanh chinh'!$D$2:$D$11214),2,0)</f>
        <v>#N/A</v>
      </c>
      <c r="T631" s="39"/>
      <c r="U631" s="42" t="e">
        <f t="array" ref="U631">VLOOKUP(S631&amp;T631,CHOOSE({1,2},'PL3_Danh muc hanh chinh'!$D$2:$D$11214&amp;'PL3_Danh muc hanh chinh'!$E$2:$E$11214,'PL3_Danh muc hanh chinh'!$F$2:$F$11214),2,0)</f>
        <v>#N/A</v>
      </c>
      <c r="V631" s="39"/>
      <c r="W631" s="39"/>
      <c r="X631" s="41" t="e">
        <f>VLOOKUP(W631,'PL3_Danh muc hanh chinh'!$A$2:$B$11214,2,0)</f>
        <v>#N/A</v>
      </c>
      <c r="Y631" s="39"/>
      <c r="Z631" s="42" t="e">
        <f t="array" ref="Z631">VLOOKUP(X631&amp;Y631,CHOOSE({1,2},'PL3_Danh muc hanh chinh'!$B$2:$B$11214&amp;'PL3_Danh muc hanh chinh'!$C$2:$C$11214,'PL3_Danh muc hanh chinh'!$D$2:$D$11214),2,0)</f>
        <v>#N/A</v>
      </c>
      <c r="AA631" s="39"/>
      <c r="AB631" s="42" t="e">
        <f t="array" ref="AB631">VLOOKUP(Z631&amp;AA631,CHOOSE({1,2},'PL3_Danh muc hanh chinh'!$D$2:$D$11214&amp;'PL3_Danh muc hanh chinh'!$E$2:$E$11214,'PL3_Danh muc hanh chinh'!$F$2:$F$11214),2,0)</f>
        <v>#N/A</v>
      </c>
      <c r="AC631" s="39"/>
      <c r="AD631" s="39"/>
      <c r="AE631" s="38">
        <v>511</v>
      </c>
      <c r="AF631" s="31">
        <v>3</v>
      </c>
      <c r="AG631" s="38" t="s">
        <v>35726</v>
      </c>
      <c r="AH631" s="43"/>
      <c r="AI631" s="43"/>
    </row>
    <row r="632" spans="1:35" x14ac:dyDescent="0.3">
      <c r="A632" s="39"/>
      <c r="B632" s="40"/>
      <c r="C632" s="40"/>
      <c r="D632" s="40"/>
      <c r="E632" s="40"/>
      <c r="F632" s="40"/>
      <c r="G632" s="35"/>
      <c r="H632" s="40"/>
      <c r="I632" s="40"/>
      <c r="J632" s="40"/>
      <c r="K632" s="40"/>
      <c r="L632" s="40"/>
      <c r="M632" s="40"/>
      <c r="N632" s="40"/>
      <c r="O632" s="40"/>
      <c r="P632" s="39"/>
      <c r="Q632" s="41" t="e">
        <f>VLOOKUP(P632,'PL3_Danh muc hanh chinh'!$A$2:$B$11214,2,0)</f>
        <v>#N/A</v>
      </c>
      <c r="R632" s="39"/>
      <c r="S632" s="42" t="e">
        <f t="array" ref="S632">VLOOKUP(Q632&amp;R632,CHOOSE({1,2},'PL3_Danh muc hanh chinh'!$B$2:$B$11214&amp;'PL3_Danh muc hanh chinh'!$C$2:$C$11214,'PL3_Danh muc hanh chinh'!$D$2:$D$11214),2,0)</f>
        <v>#N/A</v>
      </c>
      <c r="T632" s="39"/>
      <c r="U632" s="42" t="e">
        <f t="array" ref="U632">VLOOKUP(S632&amp;T632,CHOOSE({1,2},'PL3_Danh muc hanh chinh'!$D$2:$D$11214&amp;'PL3_Danh muc hanh chinh'!$E$2:$E$11214,'PL3_Danh muc hanh chinh'!$F$2:$F$11214),2,0)</f>
        <v>#N/A</v>
      </c>
      <c r="V632" s="39"/>
      <c r="W632" s="39"/>
      <c r="X632" s="41" t="e">
        <f>VLOOKUP(W632,'PL3_Danh muc hanh chinh'!$A$2:$B$11214,2,0)</f>
        <v>#N/A</v>
      </c>
      <c r="Y632" s="39"/>
      <c r="Z632" s="42" t="e">
        <f t="array" ref="Z632">VLOOKUP(X632&amp;Y632,CHOOSE({1,2},'PL3_Danh muc hanh chinh'!$B$2:$B$11214&amp;'PL3_Danh muc hanh chinh'!$C$2:$C$11214,'PL3_Danh muc hanh chinh'!$D$2:$D$11214),2,0)</f>
        <v>#N/A</v>
      </c>
      <c r="AA632" s="39"/>
      <c r="AB632" s="42" t="e">
        <f t="array" ref="AB632">VLOOKUP(Z632&amp;AA632,CHOOSE({1,2},'PL3_Danh muc hanh chinh'!$D$2:$D$11214&amp;'PL3_Danh muc hanh chinh'!$E$2:$E$11214,'PL3_Danh muc hanh chinh'!$F$2:$F$11214),2,0)</f>
        <v>#N/A</v>
      </c>
      <c r="AC632" s="39"/>
      <c r="AD632" s="39"/>
      <c r="AE632" s="38">
        <v>511</v>
      </c>
      <c r="AF632" s="31">
        <v>3</v>
      </c>
      <c r="AG632" s="38" t="s">
        <v>35726</v>
      </c>
      <c r="AH632" s="43"/>
      <c r="AI632" s="43"/>
    </row>
    <row r="633" spans="1:35" x14ac:dyDescent="0.3">
      <c r="A633" s="39"/>
      <c r="B633" s="40"/>
      <c r="C633" s="40"/>
      <c r="D633" s="40"/>
      <c r="E633" s="40"/>
      <c r="F633" s="40"/>
      <c r="G633" s="35"/>
      <c r="H633" s="40"/>
      <c r="I633" s="40"/>
      <c r="J633" s="40"/>
      <c r="K633" s="40"/>
      <c r="L633" s="40"/>
      <c r="M633" s="40"/>
      <c r="N633" s="40"/>
      <c r="O633" s="40"/>
      <c r="P633" s="39"/>
      <c r="Q633" s="41" t="e">
        <f>VLOOKUP(P633,'PL3_Danh muc hanh chinh'!$A$2:$B$11214,2,0)</f>
        <v>#N/A</v>
      </c>
      <c r="R633" s="39"/>
      <c r="S633" s="42" t="e">
        <f t="array" ref="S633">VLOOKUP(Q633&amp;R633,CHOOSE({1,2},'PL3_Danh muc hanh chinh'!$B$2:$B$11214&amp;'PL3_Danh muc hanh chinh'!$C$2:$C$11214,'PL3_Danh muc hanh chinh'!$D$2:$D$11214),2,0)</f>
        <v>#N/A</v>
      </c>
      <c r="T633" s="39"/>
      <c r="U633" s="42" t="e">
        <f t="array" ref="U633">VLOOKUP(S633&amp;T633,CHOOSE({1,2},'PL3_Danh muc hanh chinh'!$D$2:$D$11214&amp;'PL3_Danh muc hanh chinh'!$E$2:$E$11214,'PL3_Danh muc hanh chinh'!$F$2:$F$11214),2,0)</f>
        <v>#N/A</v>
      </c>
      <c r="V633" s="39"/>
      <c r="W633" s="39"/>
      <c r="X633" s="41" t="e">
        <f>VLOOKUP(W633,'PL3_Danh muc hanh chinh'!$A$2:$B$11214,2,0)</f>
        <v>#N/A</v>
      </c>
      <c r="Y633" s="39"/>
      <c r="Z633" s="42" t="e">
        <f t="array" ref="Z633">VLOOKUP(X633&amp;Y633,CHOOSE({1,2},'PL3_Danh muc hanh chinh'!$B$2:$B$11214&amp;'PL3_Danh muc hanh chinh'!$C$2:$C$11214,'PL3_Danh muc hanh chinh'!$D$2:$D$11214),2,0)</f>
        <v>#N/A</v>
      </c>
      <c r="AA633" s="39"/>
      <c r="AB633" s="42" t="e">
        <f t="array" ref="AB633">VLOOKUP(Z633&amp;AA633,CHOOSE({1,2},'PL3_Danh muc hanh chinh'!$D$2:$D$11214&amp;'PL3_Danh muc hanh chinh'!$E$2:$E$11214,'PL3_Danh muc hanh chinh'!$F$2:$F$11214),2,0)</f>
        <v>#N/A</v>
      </c>
      <c r="AC633" s="39"/>
      <c r="AD633" s="39"/>
      <c r="AE633" s="38">
        <v>511</v>
      </c>
      <c r="AF633" s="31">
        <v>3</v>
      </c>
      <c r="AG633" s="38" t="s">
        <v>35726</v>
      </c>
      <c r="AH633" s="43"/>
      <c r="AI633" s="43"/>
    </row>
    <row r="634" spans="1:35" x14ac:dyDescent="0.3">
      <c r="A634" s="39"/>
      <c r="B634" s="40"/>
      <c r="C634" s="40"/>
      <c r="D634" s="40"/>
      <c r="E634" s="40"/>
      <c r="F634" s="40"/>
      <c r="G634" s="35"/>
      <c r="H634" s="40"/>
      <c r="I634" s="40"/>
      <c r="J634" s="40"/>
      <c r="K634" s="40"/>
      <c r="L634" s="40"/>
      <c r="M634" s="40"/>
      <c r="N634" s="40"/>
      <c r="O634" s="40"/>
      <c r="P634" s="39"/>
      <c r="Q634" s="41" t="e">
        <f>VLOOKUP(P634,'PL3_Danh muc hanh chinh'!$A$2:$B$11214,2,0)</f>
        <v>#N/A</v>
      </c>
      <c r="R634" s="39"/>
      <c r="S634" s="42" t="e">
        <f t="array" ref="S634">VLOOKUP(Q634&amp;R634,CHOOSE({1,2},'PL3_Danh muc hanh chinh'!$B$2:$B$11214&amp;'PL3_Danh muc hanh chinh'!$C$2:$C$11214,'PL3_Danh muc hanh chinh'!$D$2:$D$11214),2,0)</f>
        <v>#N/A</v>
      </c>
      <c r="T634" s="39"/>
      <c r="U634" s="42" t="e">
        <f t="array" ref="U634">VLOOKUP(S634&amp;T634,CHOOSE({1,2},'PL3_Danh muc hanh chinh'!$D$2:$D$11214&amp;'PL3_Danh muc hanh chinh'!$E$2:$E$11214,'PL3_Danh muc hanh chinh'!$F$2:$F$11214),2,0)</f>
        <v>#N/A</v>
      </c>
      <c r="V634" s="39"/>
      <c r="W634" s="39"/>
      <c r="X634" s="41" t="e">
        <f>VLOOKUP(W634,'PL3_Danh muc hanh chinh'!$A$2:$B$11214,2,0)</f>
        <v>#N/A</v>
      </c>
      <c r="Y634" s="39"/>
      <c r="Z634" s="42" t="e">
        <f t="array" ref="Z634">VLOOKUP(X634&amp;Y634,CHOOSE({1,2},'PL3_Danh muc hanh chinh'!$B$2:$B$11214&amp;'PL3_Danh muc hanh chinh'!$C$2:$C$11214,'PL3_Danh muc hanh chinh'!$D$2:$D$11214),2,0)</f>
        <v>#N/A</v>
      </c>
      <c r="AA634" s="39"/>
      <c r="AB634" s="42" t="e">
        <f t="array" ref="AB634">VLOOKUP(Z634&amp;AA634,CHOOSE({1,2},'PL3_Danh muc hanh chinh'!$D$2:$D$11214&amp;'PL3_Danh muc hanh chinh'!$E$2:$E$11214,'PL3_Danh muc hanh chinh'!$F$2:$F$11214),2,0)</f>
        <v>#N/A</v>
      </c>
      <c r="AC634" s="39"/>
      <c r="AD634" s="39"/>
      <c r="AE634" s="38">
        <v>511</v>
      </c>
      <c r="AF634" s="31">
        <v>3</v>
      </c>
      <c r="AG634" s="38" t="s">
        <v>35726</v>
      </c>
      <c r="AH634" s="43"/>
      <c r="AI634" s="43"/>
    </row>
    <row r="635" spans="1:35" x14ac:dyDescent="0.3">
      <c r="A635" s="39"/>
      <c r="B635" s="40"/>
      <c r="C635" s="40"/>
      <c r="D635" s="40"/>
      <c r="E635" s="40"/>
      <c r="F635" s="40"/>
      <c r="G635" s="35"/>
      <c r="H635" s="40"/>
      <c r="I635" s="40"/>
      <c r="J635" s="40"/>
      <c r="K635" s="40"/>
      <c r="L635" s="40"/>
      <c r="M635" s="40"/>
      <c r="N635" s="40"/>
      <c r="O635" s="40"/>
      <c r="P635" s="39"/>
      <c r="Q635" s="41" t="e">
        <f>VLOOKUP(P635,'PL3_Danh muc hanh chinh'!$A$2:$B$11214,2,0)</f>
        <v>#N/A</v>
      </c>
      <c r="R635" s="39"/>
      <c r="S635" s="42" t="e">
        <f t="array" ref="S635">VLOOKUP(Q635&amp;R635,CHOOSE({1,2},'PL3_Danh muc hanh chinh'!$B$2:$B$11214&amp;'PL3_Danh muc hanh chinh'!$C$2:$C$11214,'PL3_Danh muc hanh chinh'!$D$2:$D$11214),2,0)</f>
        <v>#N/A</v>
      </c>
      <c r="T635" s="39"/>
      <c r="U635" s="42" t="e">
        <f t="array" ref="U635">VLOOKUP(S635&amp;T635,CHOOSE({1,2},'PL3_Danh muc hanh chinh'!$D$2:$D$11214&amp;'PL3_Danh muc hanh chinh'!$E$2:$E$11214,'PL3_Danh muc hanh chinh'!$F$2:$F$11214),2,0)</f>
        <v>#N/A</v>
      </c>
      <c r="V635" s="39"/>
      <c r="W635" s="39"/>
      <c r="X635" s="41" t="e">
        <f>VLOOKUP(W635,'PL3_Danh muc hanh chinh'!$A$2:$B$11214,2,0)</f>
        <v>#N/A</v>
      </c>
      <c r="Y635" s="39"/>
      <c r="Z635" s="42" t="e">
        <f t="array" ref="Z635">VLOOKUP(X635&amp;Y635,CHOOSE({1,2},'PL3_Danh muc hanh chinh'!$B$2:$B$11214&amp;'PL3_Danh muc hanh chinh'!$C$2:$C$11214,'PL3_Danh muc hanh chinh'!$D$2:$D$11214),2,0)</f>
        <v>#N/A</v>
      </c>
      <c r="AA635" s="39"/>
      <c r="AB635" s="42" t="e">
        <f t="array" ref="AB635">VLOOKUP(Z635&amp;AA635,CHOOSE({1,2},'PL3_Danh muc hanh chinh'!$D$2:$D$11214&amp;'PL3_Danh muc hanh chinh'!$E$2:$E$11214,'PL3_Danh muc hanh chinh'!$F$2:$F$11214),2,0)</f>
        <v>#N/A</v>
      </c>
      <c r="AC635" s="39"/>
      <c r="AD635" s="39"/>
      <c r="AE635" s="38">
        <v>511</v>
      </c>
      <c r="AF635" s="31">
        <v>3</v>
      </c>
      <c r="AG635" s="38" t="s">
        <v>35726</v>
      </c>
      <c r="AH635" s="43"/>
      <c r="AI635" s="43"/>
    </row>
    <row r="636" spans="1:35" x14ac:dyDescent="0.3">
      <c r="A636" s="39"/>
      <c r="B636" s="40"/>
      <c r="C636" s="40"/>
      <c r="D636" s="40"/>
      <c r="E636" s="40"/>
      <c r="F636" s="40"/>
      <c r="G636" s="35"/>
      <c r="H636" s="40"/>
      <c r="I636" s="40"/>
      <c r="J636" s="40"/>
      <c r="K636" s="40"/>
      <c r="L636" s="40"/>
      <c r="M636" s="40"/>
      <c r="N636" s="40"/>
      <c r="O636" s="40"/>
      <c r="P636" s="39"/>
      <c r="Q636" s="41" t="e">
        <f>VLOOKUP(P636,'PL3_Danh muc hanh chinh'!$A$2:$B$11214,2,0)</f>
        <v>#N/A</v>
      </c>
      <c r="R636" s="39"/>
      <c r="S636" s="42" t="e">
        <f t="array" ref="S636">VLOOKUP(Q636&amp;R636,CHOOSE({1,2},'PL3_Danh muc hanh chinh'!$B$2:$B$11214&amp;'PL3_Danh muc hanh chinh'!$C$2:$C$11214,'PL3_Danh muc hanh chinh'!$D$2:$D$11214),2,0)</f>
        <v>#N/A</v>
      </c>
      <c r="T636" s="39"/>
      <c r="U636" s="42" t="e">
        <f t="array" ref="U636">VLOOKUP(S636&amp;T636,CHOOSE({1,2},'PL3_Danh muc hanh chinh'!$D$2:$D$11214&amp;'PL3_Danh muc hanh chinh'!$E$2:$E$11214,'PL3_Danh muc hanh chinh'!$F$2:$F$11214),2,0)</f>
        <v>#N/A</v>
      </c>
      <c r="V636" s="39"/>
      <c r="W636" s="39"/>
      <c r="X636" s="41" t="e">
        <f>VLOOKUP(W636,'PL3_Danh muc hanh chinh'!$A$2:$B$11214,2,0)</f>
        <v>#N/A</v>
      </c>
      <c r="Y636" s="39"/>
      <c r="Z636" s="42" t="e">
        <f t="array" ref="Z636">VLOOKUP(X636&amp;Y636,CHOOSE({1,2},'PL3_Danh muc hanh chinh'!$B$2:$B$11214&amp;'PL3_Danh muc hanh chinh'!$C$2:$C$11214,'PL3_Danh muc hanh chinh'!$D$2:$D$11214),2,0)</f>
        <v>#N/A</v>
      </c>
      <c r="AA636" s="39"/>
      <c r="AB636" s="42" t="e">
        <f t="array" ref="AB636">VLOOKUP(Z636&amp;AA636,CHOOSE({1,2},'PL3_Danh muc hanh chinh'!$D$2:$D$11214&amp;'PL3_Danh muc hanh chinh'!$E$2:$E$11214,'PL3_Danh muc hanh chinh'!$F$2:$F$11214),2,0)</f>
        <v>#N/A</v>
      </c>
      <c r="AC636" s="39"/>
      <c r="AD636" s="39"/>
      <c r="AE636" s="38">
        <v>511</v>
      </c>
      <c r="AF636" s="31">
        <v>3</v>
      </c>
      <c r="AG636" s="38" t="s">
        <v>35726</v>
      </c>
      <c r="AH636" s="43"/>
      <c r="AI636" s="43"/>
    </row>
    <row r="637" spans="1:35" x14ac:dyDescent="0.3">
      <c r="A637" s="39"/>
      <c r="B637" s="40"/>
      <c r="C637" s="40"/>
      <c r="D637" s="40"/>
      <c r="E637" s="40"/>
      <c r="F637" s="40"/>
      <c r="G637" s="35"/>
      <c r="H637" s="40"/>
      <c r="I637" s="40"/>
      <c r="J637" s="40"/>
      <c r="K637" s="40"/>
      <c r="L637" s="40"/>
      <c r="M637" s="40"/>
      <c r="N637" s="40"/>
      <c r="O637" s="40"/>
      <c r="P637" s="39"/>
      <c r="Q637" s="41" t="e">
        <f>VLOOKUP(P637,'PL3_Danh muc hanh chinh'!$A$2:$B$11214,2,0)</f>
        <v>#N/A</v>
      </c>
      <c r="R637" s="39"/>
      <c r="S637" s="42" t="e">
        <f t="array" ref="S637">VLOOKUP(Q637&amp;R637,CHOOSE({1,2},'PL3_Danh muc hanh chinh'!$B$2:$B$11214&amp;'PL3_Danh muc hanh chinh'!$C$2:$C$11214,'PL3_Danh muc hanh chinh'!$D$2:$D$11214),2,0)</f>
        <v>#N/A</v>
      </c>
      <c r="T637" s="39"/>
      <c r="U637" s="42" t="e">
        <f t="array" ref="U637">VLOOKUP(S637&amp;T637,CHOOSE({1,2},'PL3_Danh muc hanh chinh'!$D$2:$D$11214&amp;'PL3_Danh muc hanh chinh'!$E$2:$E$11214,'PL3_Danh muc hanh chinh'!$F$2:$F$11214),2,0)</f>
        <v>#N/A</v>
      </c>
      <c r="V637" s="39"/>
      <c r="W637" s="39"/>
      <c r="X637" s="41" t="e">
        <f>VLOOKUP(W637,'PL3_Danh muc hanh chinh'!$A$2:$B$11214,2,0)</f>
        <v>#N/A</v>
      </c>
      <c r="Y637" s="39"/>
      <c r="Z637" s="42" t="e">
        <f t="array" ref="Z637">VLOOKUP(X637&amp;Y637,CHOOSE({1,2},'PL3_Danh muc hanh chinh'!$B$2:$B$11214&amp;'PL3_Danh muc hanh chinh'!$C$2:$C$11214,'PL3_Danh muc hanh chinh'!$D$2:$D$11214),2,0)</f>
        <v>#N/A</v>
      </c>
      <c r="AA637" s="39"/>
      <c r="AB637" s="42" t="e">
        <f t="array" ref="AB637">VLOOKUP(Z637&amp;AA637,CHOOSE({1,2},'PL3_Danh muc hanh chinh'!$D$2:$D$11214&amp;'PL3_Danh muc hanh chinh'!$E$2:$E$11214,'PL3_Danh muc hanh chinh'!$F$2:$F$11214),2,0)</f>
        <v>#N/A</v>
      </c>
      <c r="AC637" s="39"/>
      <c r="AD637" s="39"/>
      <c r="AE637" s="38">
        <v>511</v>
      </c>
      <c r="AF637" s="31">
        <v>3</v>
      </c>
      <c r="AG637" s="38" t="s">
        <v>35726</v>
      </c>
      <c r="AH637" s="43"/>
      <c r="AI637" s="43"/>
    </row>
    <row r="638" spans="1:35" x14ac:dyDescent="0.3">
      <c r="A638" s="39"/>
      <c r="B638" s="40"/>
      <c r="C638" s="40"/>
      <c r="D638" s="40"/>
      <c r="E638" s="40"/>
      <c r="F638" s="40"/>
      <c r="G638" s="35"/>
      <c r="H638" s="40"/>
      <c r="I638" s="40"/>
      <c r="J638" s="40"/>
      <c r="K638" s="40"/>
      <c r="L638" s="40"/>
      <c r="M638" s="40"/>
      <c r="N638" s="40"/>
      <c r="O638" s="40"/>
      <c r="P638" s="39"/>
      <c r="Q638" s="41" t="e">
        <f>VLOOKUP(P638,'PL3_Danh muc hanh chinh'!$A$2:$B$11214,2,0)</f>
        <v>#N/A</v>
      </c>
      <c r="R638" s="39"/>
      <c r="S638" s="42" t="e">
        <f t="array" ref="S638">VLOOKUP(Q638&amp;R638,CHOOSE({1,2},'PL3_Danh muc hanh chinh'!$B$2:$B$11214&amp;'PL3_Danh muc hanh chinh'!$C$2:$C$11214,'PL3_Danh muc hanh chinh'!$D$2:$D$11214),2,0)</f>
        <v>#N/A</v>
      </c>
      <c r="T638" s="39"/>
      <c r="U638" s="42" t="e">
        <f t="array" ref="U638">VLOOKUP(S638&amp;T638,CHOOSE({1,2},'PL3_Danh muc hanh chinh'!$D$2:$D$11214&amp;'PL3_Danh muc hanh chinh'!$E$2:$E$11214,'PL3_Danh muc hanh chinh'!$F$2:$F$11214),2,0)</f>
        <v>#N/A</v>
      </c>
      <c r="V638" s="39"/>
      <c r="W638" s="39"/>
      <c r="X638" s="41" t="e">
        <f>VLOOKUP(W638,'PL3_Danh muc hanh chinh'!$A$2:$B$11214,2,0)</f>
        <v>#N/A</v>
      </c>
      <c r="Y638" s="39"/>
      <c r="Z638" s="42" t="e">
        <f t="array" ref="Z638">VLOOKUP(X638&amp;Y638,CHOOSE({1,2},'PL3_Danh muc hanh chinh'!$B$2:$B$11214&amp;'PL3_Danh muc hanh chinh'!$C$2:$C$11214,'PL3_Danh muc hanh chinh'!$D$2:$D$11214),2,0)</f>
        <v>#N/A</v>
      </c>
      <c r="AA638" s="39"/>
      <c r="AB638" s="42" t="e">
        <f t="array" ref="AB638">VLOOKUP(Z638&amp;AA638,CHOOSE({1,2},'PL3_Danh muc hanh chinh'!$D$2:$D$11214&amp;'PL3_Danh muc hanh chinh'!$E$2:$E$11214,'PL3_Danh muc hanh chinh'!$F$2:$F$11214),2,0)</f>
        <v>#N/A</v>
      </c>
      <c r="AC638" s="39"/>
      <c r="AD638" s="39"/>
      <c r="AE638" s="38">
        <v>511</v>
      </c>
      <c r="AF638" s="31">
        <v>3</v>
      </c>
      <c r="AG638" s="38" t="s">
        <v>35726</v>
      </c>
      <c r="AH638" s="43"/>
      <c r="AI638" s="43"/>
    </row>
    <row r="639" spans="1:35" x14ac:dyDescent="0.3">
      <c r="A639" s="39"/>
      <c r="B639" s="40"/>
      <c r="C639" s="40"/>
      <c r="D639" s="40"/>
      <c r="E639" s="40"/>
      <c r="F639" s="40"/>
      <c r="G639" s="35"/>
      <c r="H639" s="40"/>
      <c r="I639" s="40"/>
      <c r="J639" s="40"/>
      <c r="K639" s="40"/>
      <c r="L639" s="40"/>
      <c r="M639" s="40"/>
      <c r="N639" s="40"/>
      <c r="O639" s="40"/>
      <c r="P639" s="39"/>
      <c r="Q639" s="41" t="e">
        <f>VLOOKUP(P639,'PL3_Danh muc hanh chinh'!$A$2:$B$11214,2,0)</f>
        <v>#N/A</v>
      </c>
      <c r="R639" s="39"/>
      <c r="S639" s="42" t="e">
        <f t="array" ref="S639">VLOOKUP(Q639&amp;R639,CHOOSE({1,2},'PL3_Danh muc hanh chinh'!$B$2:$B$11214&amp;'PL3_Danh muc hanh chinh'!$C$2:$C$11214,'PL3_Danh muc hanh chinh'!$D$2:$D$11214),2,0)</f>
        <v>#N/A</v>
      </c>
      <c r="T639" s="39"/>
      <c r="U639" s="42" t="e">
        <f t="array" ref="U639">VLOOKUP(S639&amp;T639,CHOOSE({1,2},'PL3_Danh muc hanh chinh'!$D$2:$D$11214&amp;'PL3_Danh muc hanh chinh'!$E$2:$E$11214,'PL3_Danh muc hanh chinh'!$F$2:$F$11214),2,0)</f>
        <v>#N/A</v>
      </c>
      <c r="V639" s="39"/>
      <c r="W639" s="39"/>
      <c r="X639" s="41" t="e">
        <f>VLOOKUP(W639,'PL3_Danh muc hanh chinh'!$A$2:$B$11214,2,0)</f>
        <v>#N/A</v>
      </c>
      <c r="Y639" s="39"/>
      <c r="Z639" s="42" t="e">
        <f t="array" ref="Z639">VLOOKUP(X639&amp;Y639,CHOOSE({1,2},'PL3_Danh muc hanh chinh'!$B$2:$B$11214&amp;'PL3_Danh muc hanh chinh'!$C$2:$C$11214,'PL3_Danh muc hanh chinh'!$D$2:$D$11214),2,0)</f>
        <v>#N/A</v>
      </c>
      <c r="AA639" s="39"/>
      <c r="AB639" s="42" t="e">
        <f t="array" ref="AB639">VLOOKUP(Z639&amp;AA639,CHOOSE({1,2},'PL3_Danh muc hanh chinh'!$D$2:$D$11214&amp;'PL3_Danh muc hanh chinh'!$E$2:$E$11214,'PL3_Danh muc hanh chinh'!$F$2:$F$11214),2,0)</f>
        <v>#N/A</v>
      </c>
      <c r="AC639" s="39"/>
      <c r="AD639" s="39"/>
      <c r="AE639" s="38">
        <v>511</v>
      </c>
      <c r="AF639" s="31">
        <v>3</v>
      </c>
      <c r="AG639" s="38" t="s">
        <v>35726</v>
      </c>
      <c r="AH639" s="43"/>
      <c r="AI639" s="43"/>
    </row>
    <row r="640" spans="1:35" x14ac:dyDescent="0.3">
      <c r="A640" s="39"/>
      <c r="B640" s="40"/>
      <c r="C640" s="40"/>
      <c r="D640" s="40"/>
      <c r="E640" s="40"/>
      <c r="F640" s="40"/>
      <c r="G640" s="35"/>
      <c r="H640" s="40"/>
      <c r="I640" s="40"/>
      <c r="J640" s="40"/>
      <c r="K640" s="40"/>
      <c r="L640" s="40"/>
      <c r="M640" s="40"/>
      <c r="N640" s="40"/>
      <c r="O640" s="40"/>
      <c r="P640" s="39"/>
      <c r="Q640" s="41" t="e">
        <f>VLOOKUP(P640,'PL3_Danh muc hanh chinh'!$A$2:$B$11214,2,0)</f>
        <v>#N/A</v>
      </c>
      <c r="R640" s="39"/>
      <c r="S640" s="42" t="e">
        <f t="array" ref="S640">VLOOKUP(Q640&amp;R640,CHOOSE({1,2},'PL3_Danh muc hanh chinh'!$B$2:$B$11214&amp;'PL3_Danh muc hanh chinh'!$C$2:$C$11214,'PL3_Danh muc hanh chinh'!$D$2:$D$11214),2,0)</f>
        <v>#N/A</v>
      </c>
      <c r="T640" s="39"/>
      <c r="U640" s="42" t="e">
        <f t="array" ref="U640">VLOOKUP(S640&amp;T640,CHOOSE({1,2},'PL3_Danh muc hanh chinh'!$D$2:$D$11214&amp;'PL3_Danh muc hanh chinh'!$E$2:$E$11214,'PL3_Danh muc hanh chinh'!$F$2:$F$11214),2,0)</f>
        <v>#N/A</v>
      </c>
      <c r="V640" s="39"/>
      <c r="W640" s="39"/>
      <c r="X640" s="41" t="e">
        <f>VLOOKUP(W640,'PL3_Danh muc hanh chinh'!$A$2:$B$11214,2,0)</f>
        <v>#N/A</v>
      </c>
      <c r="Y640" s="39"/>
      <c r="Z640" s="42" t="e">
        <f t="array" ref="Z640">VLOOKUP(X640&amp;Y640,CHOOSE({1,2},'PL3_Danh muc hanh chinh'!$B$2:$B$11214&amp;'PL3_Danh muc hanh chinh'!$C$2:$C$11214,'PL3_Danh muc hanh chinh'!$D$2:$D$11214),2,0)</f>
        <v>#N/A</v>
      </c>
      <c r="AA640" s="39"/>
      <c r="AB640" s="42" t="e">
        <f t="array" ref="AB640">VLOOKUP(Z640&amp;AA640,CHOOSE({1,2},'PL3_Danh muc hanh chinh'!$D$2:$D$11214&amp;'PL3_Danh muc hanh chinh'!$E$2:$E$11214,'PL3_Danh muc hanh chinh'!$F$2:$F$11214),2,0)</f>
        <v>#N/A</v>
      </c>
      <c r="AC640" s="39"/>
      <c r="AD640" s="39"/>
      <c r="AE640" s="38">
        <v>511</v>
      </c>
      <c r="AF640" s="31">
        <v>3</v>
      </c>
      <c r="AG640" s="38" t="s">
        <v>35726</v>
      </c>
      <c r="AH640" s="43"/>
      <c r="AI640" s="43"/>
    </row>
    <row r="641" spans="1:35" x14ac:dyDescent="0.3">
      <c r="A641" s="39"/>
      <c r="B641" s="40"/>
      <c r="C641" s="40"/>
      <c r="D641" s="40"/>
      <c r="E641" s="40"/>
      <c r="F641" s="40"/>
      <c r="G641" s="35"/>
      <c r="H641" s="40"/>
      <c r="I641" s="40"/>
      <c r="J641" s="40"/>
      <c r="K641" s="40"/>
      <c r="L641" s="40"/>
      <c r="M641" s="40"/>
      <c r="N641" s="40"/>
      <c r="O641" s="40"/>
      <c r="P641" s="39"/>
      <c r="Q641" s="41" t="e">
        <f>VLOOKUP(P641,'PL3_Danh muc hanh chinh'!$A$2:$B$11214,2,0)</f>
        <v>#N/A</v>
      </c>
      <c r="R641" s="39"/>
      <c r="S641" s="42" t="e">
        <f t="array" ref="S641">VLOOKUP(Q641&amp;R641,CHOOSE({1,2},'PL3_Danh muc hanh chinh'!$B$2:$B$11214&amp;'PL3_Danh muc hanh chinh'!$C$2:$C$11214,'PL3_Danh muc hanh chinh'!$D$2:$D$11214),2,0)</f>
        <v>#N/A</v>
      </c>
      <c r="T641" s="39"/>
      <c r="U641" s="42" t="e">
        <f t="array" ref="U641">VLOOKUP(S641&amp;T641,CHOOSE({1,2},'PL3_Danh muc hanh chinh'!$D$2:$D$11214&amp;'PL3_Danh muc hanh chinh'!$E$2:$E$11214,'PL3_Danh muc hanh chinh'!$F$2:$F$11214),2,0)</f>
        <v>#N/A</v>
      </c>
      <c r="V641" s="39"/>
      <c r="W641" s="39"/>
      <c r="X641" s="41" t="e">
        <f>VLOOKUP(W641,'PL3_Danh muc hanh chinh'!$A$2:$B$11214,2,0)</f>
        <v>#N/A</v>
      </c>
      <c r="Y641" s="39"/>
      <c r="Z641" s="42" t="e">
        <f t="array" ref="Z641">VLOOKUP(X641&amp;Y641,CHOOSE({1,2},'PL3_Danh muc hanh chinh'!$B$2:$B$11214&amp;'PL3_Danh muc hanh chinh'!$C$2:$C$11214,'PL3_Danh muc hanh chinh'!$D$2:$D$11214),2,0)</f>
        <v>#N/A</v>
      </c>
      <c r="AA641" s="39"/>
      <c r="AB641" s="42" t="e">
        <f t="array" ref="AB641">VLOOKUP(Z641&amp;AA641,CHOOSE({1,2},'PL3_Danh muc hanh chinh'!$D$2:$D$11214&amp;'PL3_Danh muc hanh chinh'!$E$2:$E$11214,'PL3_Danh muc hanh chinh'!$F$2:$F$11214),2,0)</f>
        <v>#N/A</v>
      </c>
      <c r="AC641" s="39"/>
      <c r="AD641" s="39"/>
      <c r="AE641" s="38">
        <v>511</v>
      </c>
      <c r="AF641" s="31">
        <v>3</v>
      </c>
      <c r="AG641" s="38" t="s">
        <v>35726</v>
      </c>
      <c r="AH641" s="43"/>
      <c r="AI641" s="43"/>
    </row>
    <row r="642" spans="1:35" x14ac:dyDescent="0.3">
      <c r="A642" s="39"/>
      <c r="B642" s="40"/>
      <c r="C642" s="40"/>
      <c r="D642" s="40"/>
      <c r="E642" s="40"/>
      <c r="F642" s="40"/>
      <c r="G642" s="35"/>
      <c r="H642" s="40"/>
      <c r="I642" s="40"/>
      <c r="J642" s="40"/>
      <c r="K642" s="40"/>
      <c r="L642" s="40"/>
      <c r="M642" s="40"/>
      <c r="N642" s="40"/>
      <c r="O642" s="40"/>
      <c r="P642" s="39"/>
      <c r="Q642" s="41" t="e">
        <f>VLOOKUP(P642,'PL3_Danh muc hanh chinh'!$A$2:$B$11214,2,0)</f>
        <v>#N/A</v>
      </c>
      <c r="R642" s="39"/>
      <c r="S642" s="42" t="e">
        <f t="array" ref="S642">VLOOKUP(Q642&amp;R642,CHOOSE({1,2},'PL3_Danh muc hanh chinh'!$B$2:$B$11214&amp;'PL3_Danh muc hanh chinh'!$C$2:$C$11214,'PL3_Danh muc hanh chinh'!$D$2:$D$11214),2,0)</f>
        <v>#N/A</v>
      </c>
      <c r="T642" s="39"/>
      <c r="U642" s="42" t="e">
        <f t="array" ref="U642">VLOOKUP(S642&amp;T642,CHOOSE({1,2},'PL3_Danh muc hanh chinh'!$D$2:$D$11214&amp;'PL3_Danh muc hanh chinh'!$E$2:$E$11214,'PL3_Danh muc hanh chinh'!$F$2:$F$11214),2,0)</f>
        <v>#N/A</v>
      </c>
      <c r="V642" s="39"/>
      <c r="W642" s="39"/>
      <c r="X642" s="41" t="e">
        <f>VLOOKUP(W642,'PL3_Danh muc hanh chinh'!$A$2:$B$11214,2,0)</f>
        <v>#N/A</v>
      </c>
      <c r="Y642" s="39"/>
      <c r="Z642" s="42" t="e">
        <f t="array" ref="Z642">VLOOKUP(X642&amp;Y642,CHOOSE({1,2},'PL3_Danh muc hanh chinh'!$B$2:$B$11214&amp;'PL3_Danh muc hanh chinh'!$C$2:$C$11214,'PL3_Danh muc hanh chinh'!$D$2:$D$11214),2,0)</f>
        <v>#N/A</v>
      </c>
      <c r="AA642" s="39"/>
      <c r="AB642" s="42" t="e">
        <f t="array" ref="AB642">VLOOKUP(Z642&amp;AA642,CHOOSE({1,2},'PL3_Danh muc hanh chinh'!$D$2:$D$11214&amp;'PL3_Danh muc hanh chinh'!$E$2:$E$11214,'PL3_Danh muc hanh chinh'!$F$2:$F$11214),2,0)</f>
        <v>#N/A</v>
      </c>
      <c r="AC642" s="39"/>
      <c r="AD642" s="39"/>
      <c r="AE642" s="38">
        <v>511</v>
      </c>
      <c r="AF642" s="31">
        <v>3</v>
      </c>
      <c r="AG642" s="38" t="s">
        <v>35726</v>
      </c>
      <c r="AH642" s="43"/>
      <c r="AI642" s="43"/>
    </row>
    <row r="643" spans="1:35" x14ac:dyDescent="0.3">
      <c r="A643" s="39"/>
      <c r="B643" s="40"/>
      <c r="C643" s="40"/>
      <c r="D643" s="40"/>
      <c r="E643" s="40"/>
      <c r="F643" s="40"/>
      <c r="G643" s="35"/>
      <c r="H643" s="40"/>
      <c r="I643" s="40"/>
      <c r="J643" s="40"/>
      <c r="K643" s="40"/>
      <c r="L643" s="40"/>
      <c r="M643" s="40"/>
      <c r="N643" s="40"/>
      <c r="O643" s="40"/>
      <c r="P643" s="39"/>
      <c r="Q643" s="41" t="e">
        <f>VLOOKUP(P643,'PL3_Danh muc hanh chinh'!$A$2:$B$11214,2,0)</f>
        <v>#N/A</v>
      </c>
      <c r="R643" s="39"/>
      <c r="S643" s="42" t="e">
        <f t="array" ref="S643">VLOOKUP(Q643&amp;R643,CHOOSE({1,2},'PL3_Danh muc hanh chinh'!$B$2:$B$11214&amp;'PL3_Danh muc hanh chinh'!$C$2:$C$11214,'PL3_Danh muc hanh chinh'!$D$2:$D$11214),2,0)</f>
        <v>#N/A</v>
      </c>
      <c r="T643" s="39"/>
      <c r="U643" s="42" t="e">
        <f t="array" ref="U643">VLOOKUP(S643&amp;T643,CHOOSE({1,2},'PL3_Danh muc hanh chinh'!$D$2:$D$11214&amp;'PL3_Danh muc hanh chinh'!$E$2:$E$11214,'PL3_Danh muc hanh chinh'!$F$2:$F$11214),2,0)</f>
        <v>#N/A</v>
      </c>
      <c r="V643" s="39"/>
      <c r="W643" s="39"/>
      <c r="X643" s="41" t="e">
        <f>VLOOKUP(W643,'PL3_Danh muc hanh chinh'!$A$2:$B$11214,2,0)</f>
        <v>#N/A</v>
      </c>
      <c r="Y643" s="39"/>
      <c r="Z643" s="42" t="e">
        <f t="array" ref="Z643">VLOOKUP(X643&amp;Y643,CHOOSE({1,2},'PL3_Danh muc hanh chinh'!$B$2:$B$11214&amp;'PL3_Danh muc hanh chinh'!$C$2:$C$11214,'PL3_Danh muc hanh chinh'!$D$2:$D$11214),2,0)</f>
        <v>#N/A</v>
      </c>
      <c r="AA643" s="39"/>
      <c r="AB643" s="42" t="e">
        <f t="array" ref="AB643">VLOOKUP(Z643&amp;AA643,CHOOSE({1,2},'PL3_Danh muc hanh chinh'!$D$2:$D$11214&amp;'PL3_Danh muc hanh chinh'!$E$2:$E$11214,'PL3_Danh muc hanh chinh'!$F$2:$F$11214),2,0)</f>
        <v>#N/A</v>
      </c>
      <c r="AC643" s="39"/>
      <c r="AD643" s="39"/>
      <c r="AE643" s="38">
        <v>511</v>
      </c>
      <c r="AF643" s="31">
        <v>3</v>
      </c>
      <c r="AG643" s="38" t="s">
        <v>35726</v>
      </c>
      <c r="AH643" s="43"/>
      <c r="AI643" s="43"/>
    </row>
    <row r="644" spans="1:35" x14ac:dyDescent="0.3">
      <c r="A644" s="39"/>
      <c r="B644" s="40"/>
      <c r="C644" s="40"/>
      <c r="D644" s="40"/>
      <c r="E644" s="40"/>
      <c r="F644" s="40"/>
      <c r="G644" s="35"/>
      <c r="H644" s="40"/>
      <c r="I644" s="40"/>
      <c r="J644" s="40"/>
      <c r="K644" s="40"/>
      <c r="L644" s="40"/>
      <c r="M644" s="40"/>
      <c r="N644" s="40"/>
      <c r="O644" s="40"/>
      <c r="P644" s="39"/>
      <c r="Q644" s="41" t="e">
        <f>VLOOKUP(P644,'PL3_Danh muc hanh chinh'!$A$2:$B$11214,2,0)</f>
        <v>#N/A</v>
      </c>
      <c r="R644" s="39"/>
      <c r="S644" s="42" t="e">
        <f t="array" ref="S644">VLOOKUP(Q644&amp;R644,CHOOSE({1,2},'PL3_Danh muc hanh chinh'!$B$2:$B$11214&amp;'PL3_Danh muc hanh chinh'!$C$2:$C$11214,'PL3_Danh muc hanh chinh'!$D$2:$D$11214),2,0)</f>
        <v>#N/A</v>
      </c>
      <c r="T644" s="39"/>
      <c r="U644" s="42" t="e">
        <f t="array" ref="U644">VLOOKUP(S644&amp;T644,CHOOSE({1,2},'PL3_Danh muc hanh chinh'!$D$2:$D$11214&amp;'PL3_Danh muc hanh chinh'!$E$2:$E$11214,'PL3_Danh muc hanh chinh'!$F$2:$F$11214),2,0)</f>
        <v>#N/A</v>
      </c>
      <c r="V644" s="39"/>
      <c r="W644" s="39"/>
      <c r="X644" s="41" t="e">
        <f>VLOOKUP(W644,'PL3_Danh muc hanh chinh'!$A$2:$B$11214,2,0)</f>
        <v>#N/A</v>
      </c>
      <c r="Y644" s="39"/>
      <c r="Z644" s="42" t="e">
        <f t="array" ref="Z644">VLOOKUP(X644&amp;Y644,CHOOSE({1,2},'PL3_Danh muc hanh chinh'!$B$2:$B$11214&amp;'PL3_Danh muc hanh chinh'!$C$2:$C$11214,'PL3_Danh muc hanh chinh'!$D$2:$D$11214),2,0)</f>
        <v>#N/A</v>
      </c>
      <c r="AA644" s="39"/>
      <c r="AB644" s="42" t="e">
        <f t="array" ref="AB644">VLOOKUP(Z644&amp;AA644,CHOOSE({1,2},'PL3_Danh muc hanh chinh'!$D$2:$D$11214&amp;'PL3_Danh muc hanh chinh'!$E$2:$E$11214,'PL3_Danh muc hanh chinh'!$F$2:$F$11214),2,0)</f>
        <v>#N/A</v>
      </c>
      <c r="AC644" s="39"/>
      <c r="AD644" s="39"/>
      <c r="AE644" s="38">
        <v>511</v>
      </c>
      <c r="AF644" s="31">
        <v>3</v>
      </c>
      <c r="AG644" s="38" t="s">
        <v>35726</v>
      </c>
      <c r="AH644" s="43"/>
      <c r="AI644" s="43"/>
    </row>
    <row r="645" spans="1:35" x14ac:dyDescent="0.3">
      <c r="A645" s="39"/>
      <c r="B645" s="40"/>
      <c r="C645" s="40"/>
      <c r="D645" s="40"/>
      <c r="E645" s="40"/>
      <c r="F645" s="40"/>
      <c r="G645" s="35"/>
      <c r="H645" s="40"/>
      <c r="I645" s="40"/>
      <c r="J645" s="40"/>
      <c r="K645" s="40"/>
      <c r="L645" s="40"/>
      <c r="M645" s="40"/>
      <c r="N645" s="40"/>
      <c r="O645" s="40"/>
      <c r="P645" s="39"/>
      <c r="Q645" s="41" t="e">
        <f>VLOOKUP(P645,'PL3_Danh muc hanh chinh'!$A$2:$B$11214,2,0)</f>
        <v>#N/A</v>
      </c>
      <c r="R645" s="39"/>
      <c r="S645" s="42" t="e">
        <f t="array" ref="S645">VLOOKUP(Q645&amp;R645,CHOOSE({1,2},'PL3_Danh muc hanh chinh'!$B$2:$B$11214&amp;'PL3_Danh muc hanh chinh'!$C$2:$C$11214,'PL3_Danh muc hanh chinh'!$D$2:$D$11214),2,0)</f>
        <v>#N/A</v>
      </c>
      <c r="T645" s="39"/>
      <c r="U645" s="42" t="e">
        <f t="array" ref="U645">VLOOKUP(S645&amp;T645,CHOOSE({1,2},'PL3_Danh muc hanh chinh'!$D$2:$D$11214&amp;'PL3_Danh muc hanh chinh'!$E$2:$E$11214,'PL3_Danh muc hanh chinh'!$F$2:$F$11214),2,0)</f>
        <v>#N/A</v>
      </c>
      <c r="V645" s="39"/>
      <c r="W645" s="39"/>
      <c r="X645" s="41" t="e">
        <f>VLOOKUP(W645,'PL3_Danh muc hanh chinh'!$A$2:$B$11214,2,0)</f>
        <v>#N/A</v>
      </c>
      <c r="Y645" s="39"/>
      <c r="Z645" s="42" t="e">
        <f t="array" ref="Z645">VLOOKUP(X645&amp;Y645,CHOOSE({1,2},'PL3_Danh muc hanh chinh'!$B$2:$B$11214&amp;'PL3_Danh muc hanh chinh'!$C$2:$C$11214,'PL3_Danh muc hanh chinh'!$D$2:$D$11214),2,0)</f>
        <v>#N/A</v>
      </c>
      <c r="AA645" s="39"/>
      <c r="AB645" s="42" t="e">
        <f t="array" ref="AB645">VLOOKUP(Z645&amp;AA645,CHOOSE({1,2},'PL3_Danh muc hanh chinh'!$D$2:$D$11214&amp;'PL3_Danh muc hanh chinh'!$E$2:$E$11214,'PL3_Danh muc hanh chinh'!$F$2:$F$11214),2,0)</f>
        <v>#N/A</v>
      </c>
      <c r="AC645" s="39"/>
      <c r="AD645" s="39"/>
      <c r="AE645" s="38">
        <v>511</v>
      </c>
      <c r="AF645" s="31">
        <v>3</v>
      </c>
      <c r="AG645" s="38" t="s">
        <v>35726</v>
      </c>
      <c r="AH645" s="43"/>
      <c r="AI645" s="43"/>
    </row>
    <row r="646" spans="1:35" x14ac:dyDescent="0.3">
      <c r="A646" s="39"/>
      <c r="B646" s="40"/>
      <c r="C646" s="40"/>
      <c r="D646" s="40"/>
      <c r="E646" s="40"/>
      <c r="F646" s="40"/>
      <c r="G646" s="35"/>
      <c r="H646" s="40"/>
      <c r="I646" s="40"/>
      <c r="J646" s="40"/>
      <c r="K646" s="40"/>
      <c r="L646" s="40"/>
      <c r="M646" s="40"/>
      <c r="N646" s="40"/>
      <c r="O646" s="40"/>
      <c r="P646" s="39"/>
      <c r="Q646" s="41" t="e">
        <f>VLOOKUP(P646,'PL3_Danh muc hanh chinh'!$A$2:$B$11214,2,0)</f>
        <v>#N/A</v>
      </c>
      <c r="R646" s="39"/>
      <c r="S646" s="42" t="e">
        <f t="array" ref="S646">VLOOKUP(Q646&amp;R646,CHOOSE({1,2},'PL3_Danh muc hanh chinh'!$B$2:$B$11214&amp;'PL3_Danh muc hanh chinh'!$C$2:$C$11214,'PL3_Danh muc hanh chinh'!$D$2:$D$11214),2,0)</f>
        <v>#N/A</v>
      </c>
      <c r="T646" s="39"/>
      <c r="U646" s="42" t="e">
        <f t="array" ref="U646">VLOOKUP(S646&amp;T646,CHOOSE({1,2},'PL3_Danh muc hanh chinh'!$D$2:$D$11214&amp;'PL3_Danh muc hanh chinh'!$E$2:$E$11214,'PL3_Danh muc hanh chinh'!$F$2:$F$11214),2,0)</f>
        <v>#N/A</v>
      </c>
      <c r="V646" s="39"/>
      <c r="W646" s="39"/>
      <c r="X646" s="41" t="e">
        <f>VLOOKUP(W646,'PL3_Danh muc hanh chinh'!$A$2:$B$11214,2,0)</f>
        <v>#N/A</v>
      </c>
      <c r="Y646" s="39"/>
      <c r="Z646" s="42" t="e">
        <f t="array" ref="Z646">VLOOKUP(X646&amp;Y646,CHOOSE({1,2},'PL3_Danh muc hanh chinh'!$B$2:$B$11214&amp;'PL3_Danh muc hanh chinh'!$C$2:$C$11214,'PL3_Danh muc hanh chinh'!$D$2:$D$11214),2,0)</f>
        <v>#N/A</v>
      </c>
      <c r="AA646" s="39"/>
      <c r="AB646" s="42" t="e">
        <f t="array" ref="AB646">VLOOKUP(Z646&amp;AA646,CHOOSE({1,2},'PL3_Danh muc hanh chinh'!$D$2:$D$11214&amp;'PL3_Danh muc hanh chinh'!$E$2:$E$11214,'PL3_Danh muc hanh chinh'!$F$2:$F$11214),2,0)</f>
        <v>#N/A</v>
      </c>
      <c r="AC646" s="39"/>
      <c r="AD646" s="39"/>
      <c r="AE646" s="38">
        <v>511</v>
      </c>
      <c r="AF646" s="31">
        <v>3</v>
      </c>
      <c r="AG646" s="38" t="s">
        <v>35726</v>
      </c>
      <c r="AH646" s="43"/>
      <c r="AI646" s="43"/>
    </row>
    <row r="647" spans="1:35" x14ac:dyDescent="0.3">
      <c r="A647" s="39"/>
      <c r="B647" s="40"/>
      <c r="C647" s="40"/>
      <c r="D647" s="40"/>
      <c r="E647" s="40"/>
      <c r="F647" s="40"/>
      <c r="G647" s="35"/>
      <c r="H647" s="40"/>
      <c r="I647" s="40"/>
      <c r="J647" s="40"/>
      <c r="K647" s="40"/>
      <c r="L647" s="40"/>
      <c r="M647" s="40"/>
      <c r="N647" s="40"/>
      <c r="O647" s="40"/>
      <c r="P647" s="39"/>
      <c r="Q647" s="41" t="e">
        <f>VLOOKUP(P647,'PL3_Danh muc hanh chinh'!$A$2:$B$11214,2,0)</f>
        <v>#N/A</v>
      </c>
      <c r="R647" s="39"/>
      <c r="S647" s="42" t="e">
        <f t="array" ref="S647">VLOOKUP(Q647&amp;R647,CHOOSE({1,2},'PL3_Danh muc hanh chinh'!$B$2:$B$11214&amp;'PL3_Danh muc hanh chinh'!$C$2:$C$11214,'PL3_Danh muc hanh chinh'!$D$2:$D$11214),2,0)</f>
        <v>#N/A</v>
      </c>
      <c r="T647" s="39"/>
      <c r="U647" s="42" t="e">
        <f t="array" ref="U647">VLOOKUP(S647&amp;T647,CHOOSE({1,2},'PL3_Danh muc hanh chinh'!$D$2:$D$11214&amp;'PL3_Danh muc hanh chinh'!$E$2:$E$11214,'PL3_Danh muc hanh chinh'!$F$2:$F$11214),2,0)</f>
        <v>#N/A</v>
      </c>
      <c r="V647" s="39"/>
      <c r="W647" s="39"/>
      <c r="X647" s="41" t="e">
        <f>VLOOKUP(W647,'PL3_Danh muc hanh chinh'!$A$2:$B$11214,2,0)</f>
        <v>#N/A</v>
      </c>
      <c r="Y647" s="39"/>
      <c r="Z647" s="42" t="e">
        <f t="array" ref="Z647">VLOOKUP(X647&amp;Y647,CHOOSE({1,2},'PL3_Danh muc hanh chinh'!$B$2:$B$11214&amp;'PL3_Danh muc hanh chinh'!$C$2:$C$11214,'PL3_Danh muc hanh chinh'!$D$2:$D$11214),2,0)</f>
        <v>#N/A</v>
      </c>
      <c r="AA647" s="39"/>
      <c r="AB647" s="42" t="e">
        <f t="array" ref="AB647">VLOOKUP(Z647&amp;AA647,CHOOSE({1,2},'PL3_Danh muc hanh chinh'!$D$2:$D$11214&amp;'PL3_Danh muc hanh chinh'!$E$2:$E$11214,'PL3_Danh muc hanh chinh'!$F$2:$F$11214),2,0)</f>
        <v>#N/A</v>
      </c>
      <c r="AC647" s="39"/>
      <c r="AD647" s="39"/>
      <c r="AE647" s="38">
        <v>511</v>
      </c>
      <c r="AF647" s="31">
        <v>3</v>
      </c>
      <c r="AG647" s="38" t="s">
        <v>35726</v>
      </c>
      <c r="AH647" s="43"/>
      <c r="AI647" s="43"/>
    </row>
    <row r="648" spans="1:35" x14ac:dyDescent="0.3">
      <c r="A648" s="39"/>
      <c r="B648" s="40"/>
      <c r="C648" s="40"/>
      <c r="D648" s="40"/>
      <c r="E648" s="40"/>
      <c r="F648" s="40"/>
      <c r="G648" s="35"/>
      <c r="H648" s="40"/>
      <c r="I648" s="40"/>
      <c r="J648" s="40"/>
      <c r="K648" s="40"/>
      <c r="L648" s="40"/>
      <c r="M648" s="40"/>
      <c r="N648" s="40"/>
      <c r="O648" s="40"/>
      <c r="P648" s="39"/>
      <c r="Q648" s="41" t="e">
        <f>VLOOKUP(P648,'PL3_Danh muc hanh chinh'!$A$2:$B$11214,2,0)</f>
        <v>#N/A</v>
      </c>
      <c r="R648" s="39"/>
      <c r="S648" s="42" t="e">
        <f t="array" ref="S648">VLOOKUP(Q648&amp;R648,CHOOSE({1,2},'PL3_Danh muc hanh chinh'!$B$2:$B$11214&amp;'PL3_Danh muc hanh chinh'!$C$2:$C$11214,'PL3_Danh muc hanh chinh'!$D$2:$D$11214),2,0)</f>
        <v>#N/A</v>
      </c>
      <c r="T648" s="39"/>
      <c r="U648" s="42" t="e">
        <f t="array" ref="U648">VLOOKUP(S648&amp;T648,CHOOSE({1,2},'PL3_Danh muc hanh chinh'!$D$2:$D$11214&amp;'PL3_Danh muc hanh chinh'!$E$2:$E$11214,'PL3_Danh muc hanh chinh'!$F$2:$F$11214),2,0)</f>
        <v>#N/A</v>
      </c>
      <c r="V648" s="39"/>
      <c r="W648" s="39"/>
      <c r="X648" s="41" t="e">
        <f>VLOOKUP(W648,'PL3_Danh muc hanh chinh'!$A$2:$B$11214,2,0)</f>
        <v>#N/A</v>
      </c>
      <c r="Y648" s="39"/>
      <c r="Z648" s="42" t="e">
        <f t="array" ref="Z648">VLOOKUP(X648&amp;Y648,CHOOSE({1,2},'PL3_Danh muc hanh chinh'!$B$2:$B$11214&amp;'PL3_Danh muc hanh chinh'!$C$2:$C$11214,'PL3_Danh muc hanh chinh'!$D$2:$D$11214),2,0)</f>
        <v>#N/A</v>
      </c>
      <c r="AA648" s="39"/>
      <c r="AB648" s="42" t="e">
        <f t="array" ref="AB648">VLOOKUP(Z648&amp;AA648,CHOOSE({1,2},'PL3_Danh muc hanh chinh'!$D$2:$D$11214&amp;'PL3_Danh muc hanh chinh'!$E$2:$E$11214,'PL3_Danh muc hanh chinh'!$F$2:$F$11214),2,0)</f>
        <v>#N/A</v>
      </c>
      <c r="AC648" s="39"/>
      <c r="AD648" s="39"/>
      <c r="AE648" s="38">
        <v>511</v>
      </c>
      <c r="AF648" s="31">
        <v>3</v>
      </c>
      <c r="AG648" s="38" t="s">
        <v>35726</v>
      </c>
      <c r="AH648" s="43"/>
      <c r="AI648" s="43"/>
    </row>
    <row r="649" spans="1:35" x14ac:dyDescent="0.3">
      <c r="A649" s="39"/>
      <c r="B649" s="40"/>
      <c r="C649" s="40"/>
      <c r="D649" s="40"/>
      <c r="E649" s="40"/>
      <c r="F649" s="40"/>
      <c r="G649" s="35"/>
      <c r="H649" s="40"/>
      <c r="I649" s="40"/>
      <c r="J649" s="40"/>
      <c r="K649" s="40"/>
      <c r="L649" s="40"/>
      <c r="M649" s="40"/>
      <c r="N649" s="40"/>
      <c r="O649" s="40"/>
      <c r="P649" s="39"/>
      <c r="Q649" s="41" t="e">
        <f>VLOOKUP(P649,'PL3_Danh muc hanh chinh'!$A$2:$B$11214,2,0)</f>
        <v>#N/A</v>
      </c>
      <c r="R649" s="39"/>
      <c r="S649" s="42" t="e">
        <f t="array" ref="S649">VLOOKUP(Q649&amp;R649,CHOOSE({1,2},'PL3_Danh muc hanh chinh'!$B$2:$B$11214&amp;'PL3_Danh muc hanh chinh'!$C$2:$C$11214,'PL3_Danh muc hanh chinh'!$D$2:$D$11214),2,0)</f>
        <v>#N/A</v>
      </c>
      <c r="T649" s="39"/>
      <c r="U649" s="42" t="e">
        <f t="array" ref="U649">VLOOKUP(S649&amp;T649,CHOOSE({1,2},'PL3_Danh muc hanh chinh'!$D$2:$D$11214&amp;'PL3_Danh muc hanh chinh'!$E$2:$E$11214,'PL3_Danh muc hanh chinh'!$F$2:$F$11214),2,0)</f>
        <v>#N/A</v>
      </c>
      <c r="V649" s="39"/>
      <c r="W649" s="39"/>
      <c r="X649" s="41" t="e">
        <f>VLOOKUP(W649,'PL3_Danh muc hanh chinh'!$A$2:$B$11214,2,0)</f>
        <v>#N/A</v>
      </c>
      <c r="Y649" s="39"/>
      <c r="Z649" s="42" t="e">
        <f t="array" ref="Z649">VLOOKUP(X649&amp;Y649,CHOOSE({1,2},'PL3_Danh muc hanh chinh'!$B$2:$B$11214&amp;'PL3_Danh muc hanh chinh'!$C$2:$C$11214,'PL3_Danh muc hanh chinh'!$D$2:$D$11214),2,0)</f>
        <v>#N/A</v>
      </c>
      <c r="AA649" s="39"/>
      <c r="AB649" s="42" t="e">
        <f t="array" ref="AB649">VLOOKUP(Z649&amp;AA649,CHOOSE({1,2},'PL3_Danh muc hanh chinh'!$D$2:$D$11214&amp;'PL3_Danh muc hanh chinh'!$E$2:$E$11214,'PL3_Danh muc hanh chinh'!$F$2:$F$11214),2,0)</f>
        <v>#N/A</v>
      </c>
      <c r="AC649" s="39"/>
      <c r="AD649" s="39"/>
      <c r="AE649" s="38">
        <v>511</v>
      </c>
      <c r="AF649" s="31">
        <v>3</v>
      </c>
      <c r="AG649" s="38" t="s">
        <v>35726</v>
      </c>
      <c r="AH649" s="43"/>
      <c r="AI649" s="43"/>
    </row>
    <row r="650" spans="1:35" x14ac:dyDescent="0.3">
      <c r="A650" s="39"/>
      <c r="B650" s="40"/>
      <c r="C650" s="40"/>
      <c r="D650" s="40"/>
      <c r="E650" s="40"/>
      <c r="F650" s="40"/>
      <c r="G650" s="35"/>
      <c r="H650" s="40"/>
      <c r="I650" s="40"/>
      <c r="J650" s="40"/>
      <c r="K650" s="40"/>
      <c r="L650" s="40"/>
      <c r="M650" s="40"/>
      <c r="N650" s="40"/>
      <c r="O650" s="40"/>
      <c r="P650" s="39"/>
      <c r="Q650" s="41" t="e">
        <f>VLOOKUP(P650,'PL3_Danh muc hanh chinh'!$A$2:$B$11214,2,0)</f>
        <v>#N/A</v>
      </c>
      <c r="R650" s="39"/>
      <c r="S650" s="42" t="e">
        <f t="array" ref="S650">VLOOKUP(Q650&amp;R650,CHOOSE({1,2},'PL3_Danh muc hanh chinh'!$B$2:$B$11214&amp;'PL3_Danh muc hanh chinh'!$C$2:$C$11214,'PL3_Danh muc hanh chinh'!$D$2:$D$11214),2,0)</f>
        <v>#N/A</v>
      </c>
      <c r="T650" s="39"/>
      <c r="U650" s="42" t="e">
        <f t="array" ref="U650">VLOOKUP(S650&amp;T650,CHOOSE({1,2},'PL3_Danh muc hanh chinh'!$D$2:$D$11214&amp;'PL3_Danh muc hanh chinh'!$E$2:$E$11214,'PL3_Danh muc hanh chinh'!$F$2:$F$11214),2,0)</f>
        <v>#N/A</v>
      </c>
      <c r="V650" s="39"/>
      <c r="W650" s="39"/>
      <c r="X650" s="41" t="e">
        <f>VLOOKUP(W650,'PL3_Danh muc hanh chinh'!$A$2:$B$11214,2,0)</f>
        <v>#N/A</v>
      </c>
      <c r="Y650" s="39"/>
      <c r="Z650" s="42" t="e">
        <f t="array" ref="Z650">VLOOKUP(X650&amp;Y650,CHOOSE({1,2},'PL3_Danh muc hanh chinh'!$B$2:$B$11214&amp;'PL3_Danh muc hanh chinh'!$C$2:$C$11214,'PL3_Danh muc hanh chinh'!$D$2:$D$11214),2,0)</f>
        <v>#N/A</v>
      </c>
      <c r="AA650" s="39"/>
      <c r="AB650" s="42" t="e">
        <f t="array" ref="AB650">VLOOKUP(Z650&amp;AA650,CHOOSE({1,2},'PL3_Danh muc hanh chinh'!$D$2:$D$11214&amp;'PL3_Danh muc hanh chinh'!$E$2:$E$11214,'PL3_Danh muc hanh chinh'!$F$2:$F$11214),2,0)</f>
        <v>#N/A</v>
      </c>
      <c r="AC650" s="39"/>
      <c r="AD650" s="39"/>
      <c r="AE650" s="38">
        <v>511</v>
      </c>
      <c r="AF650" s="31">
        <v>3</v>
      </c>
      <c r="AG650" s="38" t="s">
        <v>35726</v>
      </c>
      <c r="AH650" s="43"/>
      <c r="AI650" s="43"/>
    </row>
    <row r="651" spans="1:35" x14ac:dyDescent="0.3">
      <c r="A651" s="39"/>
      <c r="B651" s="40"/>
      <c r="C651" s="40"/>
      <c r="D651" s="40"/>
      <c r="E651" s="40"/>
      <c r="F651" s="40"/>
      <c r="G651" s="35"/>
      <c r="H651" s="40"/>
      <c r="I651" s="40"/>
      <c r="J651" s="40"/>
      <c r="K651" s="40"/>
      <c r="L651" s="40"/>
      <c r="M651" s="40"/>
      <c r="N651" s="40"/>
      <c r="O651" s="40"/>
      <c r="P651" s="39"/>
      <c r="Q651" s="41" t="e">
        <f>VLOOKUP(P651,'PL3_Danh muc hanh chinh'!$A$2:$B$11214,2,0)</f>
        <v>#N/A</v>
      </c>
      <c r="R651" s="39"/>
      <c r="S651" s="42" t="e">
        <f t="array" ref="S651">VLOOKUP(Q651&amp;R651,CHOOSE({1,2},'PL3_Danh muc hanh chinh'!$B$2:$B$11214&amp;'PL3_Danh muc hanh chinh'!$C$2:$C$11214,'PL3_Danh muc hanh chinh'!$D$2:$D$11214),2,0)</f>
        <v>#N/A</v>
      </c>
      <c r="T651" s="39"/>
      <c r="U651" s="42" t="e">
        <f t="array" ref="U651">VLOOKUP(S651&amp;T651,CHOOSE({1,2},'PL3_Danh muc hanh chinh'!$D$2:$D$11214&amp;'PL3_Danh muc hanh chinh'!$E$2:$E$11214,'PL3_Danh muc hanh chinh'!$F$2:$F$11214),2,0)</f>
        <v>#N/A</v>
      </c>
      <c r="V651" s="39"/>
      <c r="W651" s="39"/>
      <c r="X651" s="41" t="e">
        <f>VLOOKUP(W651,'PL3_Danh muc hanh chinh'!$A$2:$B$11214,2,0)</f>
        <v>#N/A</v>
      </c>
      <c r="Y651" s="39"/>
      <c r="Z651" s="42" t="e">
        <f t="array" ref="Z651">VLOOKUP(X651&amp;Y651,CHOOSE({1,2},'PL3_Danh muc hanh chinh'!$B$2:$B$11214&amp;'PL3_Danh muc hanh chinh'!$C$2:$C$11214,'PL3_Danh muc hanh chinh'!$D$2:$D$11214),2,0)</f>
        <v>#N/A</v>
      </c>
      <c r="AA651" s="39"/>
      <c r="AB651" s="42" t="e">
        <f t="array" ref="AB651">VLOOKUP(Z651&amp;AA651,CHOOSE({1,2},'PL3_Danh muc hanh chinh'!$D$2:$D$11214&amp;'PL3_Danh muc hanh chinh'!$E$2:$E$11214,'PL3_Danh muc hanh chinh'!$F$2:$F$11214),2,0)</f>
        <v>#N/A</v>
      </c>
      <c r="AC651" s="39"/>
      <c r="AD651" s="39"/>
      <c r="AE651" s="38">
        <v>511</v>
      </c>
      <c r="AF651" s="31">
        <v>3</v>
      </c>
      <c r="AG651" s="38" t="s">
        <v>35726</v>
      </c>
      <c r="AH651" s="43"/>
      <c r="AI651" s="43"/>
    </row>
    <row r="652" spans="1:35" x14ac:dyDescent="0.3">
      <c r="A652" s="39"/>
      <c r="B652" s="40"/>
      <c r="C652" s="40"/>
      <c r="D652" s="40"/>
      <c r="E652" s="40"/>
      <c r="F652" s="40"/>
      <c r="G652" s="35"/>
      <c r="H652" s="40"/>
      <c r="I652" s="40"/>
      <c r="J652" s="40"/>
      <c r="K652" s="40"/>
      <c r="L652" s="40"/>
      <c r="M652" s="40"/>
      <c r="N652" s="40"/>
      <c r="O652" s="40"/>
      <c r="P652" s="39"/>
      <c r="Q652" s="41" t="e">
        <f>VLOOKUP(P652,'PL3_Danh muc hanh chinh'!$A$2:$B$11214,2,0)</f>
        <v>#N/A</v>
      </c>
      <c r="R652" s="39"/>
      <c r="S652" s="42" t="e">
        <f t="array" ref="S652">VLOOKUP(Q652&amp;R652,CHOOSE({1,2},'PL3_Danh muc hanh chinh'!$B$2:$B$11214&amp;'PL3_Danh muc hanh chinh'!$C$2:$C$11214,'PL3_Danh muc hanh chinh'!$D$2:$D$11214),2,0)</f>
        <v>#N/A</v>
      </c>
      <c r="T652" s="39"/>
      <c r="U652" s="42" t="e">
        <f t="array" ref="U652">VLOOKUP(S652&amp;T652,CHOOSE({1,2},'PL3_Danh muc hanh chinh'!$D$2:$D$11214&amp;'PL3_Danh muc hanh chinh'!$E$2:$E$11214,'PL3_Danh muc hanh chinh'!$F$2:$F$11214),2,0)</f>
        <v>#N/A</v>
      </c>
      <c r="V652" s="39"/>
      <c r="W652" s="39"/>
      <c r="X652" s="41" t="e">
        <f>VLOOKUP(W652,'PL3_Danh muc hanh chinh'!$A$2:$B$11214,2,0)</f>
        <v>#N/A</v>
      </c>
      <c r="Y652" s="39"/>
      <c r="Z652" s="42" t="e">
        <f t="array" ref="Z652">VLOOKUP(X652&amp;Y652,CHOOSE({1,2},'PL3_Danh muc hanh chinh'!$B$2:$B$11214&amp;'PL3_Danh muc hanh chinh'!$C$2:$C$11214,'PL3_Danh muc hanh chinh'!$D$2:$D$11214),2,0)</f>
        <v>#N/A</v>
      </c>
      <c r="AA652" s="39"/>
      <c r="AB652" s="42" t="e">
        <f t="array" ref="AB652">VLOOKUP(Z652&amp;AA652,CHOOSE({1,2},'PL3_Danh muc hanh chinh'!$D$2:$D$11214&amp;'PL3_Danh muc hanh chinh'!$E$2:$E$11214,'PL3_Danh muc hanh chinh'!$F$2:$F$11214),2,0)</f>
        <v>#N/A</v>
      </c>
      <c r="AC652" s="39"/>
      <c r="AD652" s="39"/>
      <c r="AE652" s="38">
        <v>511</v>
      </c>
      <c r="AF652" s="31">
        <v>3</v>
      </c>
      <c r="AG652" s="38" t="s">
        <v>35726</v>
      </c>
      <c r="AH652" s="43"/>
      <c r="AI652" s="43"/>
    </row>
    <row r="653" spans="1:35" x14ac:dyDescent="0.3">
      <c r="A653" s="39"/>
      <c r="B653" s="40"/>
      <c r="C653" s="40"/>
      <c r="D653" s="40"/>
      <c r="E653" s="40"/>
      <c r="F653" s="40"/>
      <c r="G653" s="35"/>
      <c r="H653" s="40"/>
      <c r="I653" s="40"/>
      <c r="J653" s="40"/>
      <c r="K653" s="40"/>
      <c r="L653" s="40"/>
      <c r="M653" s="40"/>
      <c r="N653" s="40"/>
      <c r="O653" s="40"/>
      <c r="P653" s="39"/>
      <c r="Q653" s="41" t="e">
        <f>VLOOKUP(P653,'PL3_Danh muc hanh chinh'!$A$2:$B$11214,2,0)</f>
        <v>#N/A</v>
      </c>
      <c r="R653" s="39"/>
      <c r="S653" s="42" t="e">
        <f t="array" ref="S653">VLOOKUP(Q653&amp;R653,CHOOSE({1,2},'PL3_Danh muc hanh chinh'!$B$2:$B$11214&amp;'PL3_Danh muc hanh chinh'!$C$2:$C$11214,'PL3_Danh muc hanh chinh'!$D$2:$D$11214),2,0)</f>
        <v>#N/A</v>
      </c>
      <c r="T653" s="39"/>
      <c r="U653" s="42" t="e">
        <f t="array" ref="U653">VLOOKUP(S653&amp;T653,CHOOSE({1,2},'PL3_Danh muc hanh chinh'!$D$2:$D$11214&amp;'PL3_Danh muc hanh chinh'!$E$2:$E$11214,'PL3_Danh muc hanh chinh'!$F$2:$F$11214),2,0)</f>
        <v>#N/A</v>
      </c>
      <c r="V653" s="39"/>
      <c r="W653" s="39"/>
      <c r="X653" s="41" t="e">
        <f>VLOOKUP(W653,'PL3_Danh muc hanh chinh'!$A$2:$B$11214,2,0)</f>
        <v>#N/A</v>
      </c>
      <c r="Y653" s="39"/>
      <c r="Z653" s="42" t="e">
        <f t="array" ref="Z653">VLOOKUP(X653&amp;Y653,CHOOSE({1,2},'PL3_Danh muc hanh chinh'!$B$2:$B$11214&amp;'PL3_Danh muc hanh chinh'!$C$2:$C$11214,'PL3_Danh muc hanh chinh'!$D$2:$D$11214),2,0)</f>
        <v>#N/A</v>
      </c>
      <c r="AA653" s="39"/>
      <c r="AB653" s="42" t="e">
        <f t="array" ref="AB653">VLOOKUP(Z653&amp;AA653,CHOOSE({1,2},'PL3_Danh muc hanh chinh'!$D$2:$D$11214&amp;'PL3_Danh muc hanh chinh'!$E$2:$E$11214,'PL3_Danh muc hanh chinh'!$F$2:$F$11214),2,0)</f>
        <v>#N/A</v>
      </c>
      <c r="AC653" s="39"/>
      <c r="AD653" s="39"/>
      <c r="AE653" s="38">
        <v>511</v>
      </c>
      <c r="AF653" s="31">
        <v>3</v>
      </c>
      <c r="AG653" s="38" t="s">
        <v>35726</v>
      </c>
      <c r="AH653" s="43"/>
      <c r="AI653" s="43"/>
    </row>
    <row r="654" spans="1:35" x14ac:dyDescent="0.3">
      <c r="A654" s="39"/>
      <c r="B654" s="40"/>
      <c r="C654" s="40"/>
      <c r="D654" s="40"/>
      <c r="E654" s="40"/>
      <c r="F654" s="40"/>
      <c r="G654" s="35"/>
      <c r="H654" s="40"/>
      <c r="I654" s="40"/>
      <c r="J654" s="40"/>
      <c r="K654" s="40"/>
      <c r="L654" s="40"/>
      <c r="M654" s="40"/>
      <c r="N654" s="40"/>
      <c r="O654" s="40"/>
      <c r="P654" s="39"/>
      <c r="Q654" s="41" t="e">
        <f>VLOOKUP(P654,'PL3_Danh muc hanh chinh'!$A$2:$B$11214,2,0)</f>
        <v>#N/A</v>
      </c>
      <c r="R654" s="39"/>
      <c r="S654" s="42" t="e">
        <f t="array" ref="S654">VLOOKUP(Q654&amp;R654,CHOOSE({1,2},'PL3_Danh muc hanh chinh'!$B$2:$B$11214&amp;'PL3_Danh muc hanh chinh'!$C$2:$C$11214,'PL3_Danh muc hanh chinh'!$D$2:$D$11214),2,0)</f>
        <v>#N/A</v>
      </c>
      <c r="T654" s="39"/>
      <c r="U654" s="42" t="e">
        <f t="array" ref="U654">VLOOKUP(S654&amp;T654,CHOOSE({1,2},'PL3_Danh muc hanh chinh'!$D$2:$D$11214&amp;'PL3_Danh muc hanh chinh'!$E$2:$E$11214,'PL3_Danh muc hanh chinh'!$F$2:$F$11214),2,0)</f>
        <v>#N/A</v>
      </c>
      <c r="V654" s="39"/>
      <c r="W654" s="39"/>
      <c r="X654" s="41" t="e">
        <f>VLOOKUP(W654,'PL3_Danh muc hanh chinh'!$A$2:$B$11214,2,0)</f>
        <v>#N/A</v>
      </c>
      <c r="Y654" s="39"/>
      <c r="Z654" s="42" t="e">
        <f t="array" ref="Z654">VLOOKUP(X654&amp;Y654,CHOOSE({1,2},'PL3_Danh muc hanh chinh'!$B$2:$B$11214&amp;'PL3_Danh muc hanh chinh'!$C$2:$C$11214,'PL3_Danh muc hanh chinh'!$D$2:$D$11214),2,0)</f>
        <v>#N/A</v>
      </c>
      <c r="AA654" s="39"/>
      <c r="AB654" s="42" t="e">
        <f t="array" ref="AB654">VLOOKUP(Z654&amp;AA654,CHOOSE({1,2},'PL3_Danh muc hanh chinh'!$D$2:$D$11214&amp;'PL3_Danh muc hanh chinh'!$E$2:$E$11214,'PL3_Danh muc hanh chinh'!$F$2:$F$11214),2,0)</f>
        <v>#N/A</v>
      </c>
      <c r="AC654" s="39"/>
      <c r="AD654" s="39"/>
      <c r="AE654" s="38">
        <v>511</v>
      </c>
      <c r="AF654" s="31">
        <v>3</v>
      </c>
      <c r="AG654" s="38" t="s">
        <v>35726</v>
      </c>
      <c r="AH654" s="43"/>
      <c r="AI654" s="43"/>
    </row>
    <row r="655" spans="1:35" x14ac:dyDescent="0.3">
      <c r="A655" s="39"/>
      <c r="B655" s="40"/>
      <c r="C655" s="40"/>
      <c r="D655" s="40"/>
      <c r="E655" s="40"/>
      <c r="F655" s="40"/>
      <c r="G655" s="35"/>
      <c r="H655" s="40"/>
      <c r="I655" s="40"/>
      <c r="J655" s="40"/>
      <c r="K655" s="40"/>
      <c r="L655" s="40"/>
      <c r="M655" s="40"/>
      <c r="N655" s="40"/>
      <c r="O655" s="40"/>
      <c r="P655" s="39"/>
      <c r="Q655" s="41" t="e">
        <f>VLOOKUP(P655,'PL3_Danh muc hanh chinh'!$A$2:$B$11214,2,0)</f>
        <v>#N/A</v>
      </c>
      <c r="R655" s="39"/>
      <c r="S655" s="42" t="e">
        <f t="array" ref="S655">VLOOKUP(Q655&amp;R655,CHOOSE({1,2},'PL3_Danh muc hanh chinh'!$B$2:$B$11214&amp;'PL3_Danh muc hanh chinh'!$C$2:$C$11214,'PL3_Danh muc hanh chinh'!$D$2:$D$11214),2,0)</f>
        <v>#N/A</v>
      </c>
      <c r="T655" s="39"/>
      <c r="U655" s="42" t="e">
        <f t="array" ref="U655">VLOOKUP(S655&amp;T655,CHOOSE({1,2},'PL3_Danh muc hanh chinh'!$D$2:$D$11214&amp;'PL3_Danh muc hanh chinh'!$E$2:$E$11214,'PL3_Danh muc hanh chinh'!$F$2:$F$11214),2,0)</f>
        <v>#N/A</v>
      </c>
      <c r="V655" s="39"/>
      <c r="W655" s="39"/>
      <c r="X655" s="41" t="e">
        <f>VLOOKUP(W655,'PL3_Danh muc hanh chinh'!$A$2:$B$11214,2,0)</f>
        <v>#N/A</v>
      </c>
      <c r="Y655" s="39"/>
      <c r="Z655" s="42" t="e">
        <f t="array" ref="Z655">VLOOKUP(X655&amp;Y655,CHOOSE({1,2},'PL3_Danh muc hanh chinh'!$B$2:$B$11214&amp;'PL3_Danh muc hanh chinh'!$C$2:$C$11214,'PL3_Danh muc hanh chinh'!$D$2:$D$11214),2,0)</f>
        <v>#N/A</v>
      </c>
      <c r="AA655" s="39"/>
      <c r="AB655" s="42" t="e">
        <f t="array" ref="AB655">VLOOKUP(Z655&amp;AA655,CHOOSE({1,2},'PL3_Danh muc hanh chinh'!$D$2:$D$11214&amp;'PL3_Danh muc hanh chinh'!$E$2:$E$11214,'PL3_Danh muc hanh chinh'!$F$2:$F$11214),2,0)</f>
        <v>#N/A</v>
      </c>
      <c r="AC655" s="39"/>
      <c r="AD655" s="39"/>
      <c r="AE655" s="38">
        <v>511</v>
      </c>
      <c r="AF655" s="31">
        <v>3</v>
      </c>
      <c r="AG655" s="38" t="s">
        <v>35726</v>
      </c>
      <c r="AH655" s="43"/>
      <c r="AI655" s="43"/>
    </row>
    <row r="656" spans="1:35" x14ac:dyDescent="0.3">
      <c r="A656" s="39"/>
      <c r="B656" s="40"/>
      <c r="C656" s="40"/>
      <c r="D656" s="40"/>
      <c r="E656" s="40"/>
      <c r="F656" s="40"/>
      <c r="G656" s="35"/>
      <c r="H656" s="40"/>
      <c r="I656" s="40"/>
      <c r="J656" s="40"/>
      <c r="K656" s="40"/>
      <c r="L656" s="40"/>
      <c r="M656" s="40"/>
      <c r="N656" s="40"/>
      <c r="O656" s="40"/>
      <c r="P656" s="39"/>
      <c r="Q656" s="41" t="e">
        <f>VLOOKUP(P656,'PL3_Danh muc hanh chinh'!$A$2:$B$11214,2,0)</f>
        <v>#N/A</v>
      </c>
      <c r="R656" s="39"/>
      <c r="S656" s="42" t="e">
        <f t="array" ref="S656">VLOOKUP(Q656&amp;R656,CHOOSE({1,2},'PL3_Danh muc hanh chinh'!$B$2:$B$11214&amp;'PL3_Danh muc hanh chinh'!$C$2:$C$11214,'PL3_Danh muc hanh chinh'!$D$2:$D$11214),2,0)</f>
        <v>#N/A</v>
      </c>
      <c r="T656" s="39"/>
      <c r="U656" s="42" t="e">
        <f t="array" ref="U656">VLOOKUP(S656&amp;T656,CHOOSE({1,2},'PL3_Danh muc hanh chinh'!$D$2:$D$11214&amp;'PL3_Danh muc hanh chinh'!$E$2:$E$11214,'PL3_Danh muc hanh chinh'!$F$2:$F$11214),2,0)</f>
        <v>#N/A</v>
      </c>
      <c r="V656" s="39"/>
      <c r="W656" s="39"/>
      <c r="X656" s="41" t="e">
        <f>VLOOKUP(W656,'PL3_Danh muc hanh chinh'!$A$2:$B$11214,2,0)</f>
        <v>#N/A</v>
      </c>
      <c r="Y656" s="39"/>
      <c r="Z656" s="42" t="e">
        <f t="array" ref="Z656">VLOOKUP(X656&amp;Y656,CHOOSE({1,2},'PL3_Danh muc hanh chinh'!$B$2:$B$11214&amp;'PL3_Danh muc hanh chinh'!$C$2:$C$11214,'PL3_Danh muc hanh chinh'!$D$2:$D$11214),2,0)</f>
        <v>#N/A</v>
      </c>
      <c r="AA656" s="39"/>
      <c r="AB656" s="42" t="e">
        <f t="array" ref="AB656">VLOOKUP(Z656&amp;AA656,CHOOSE({1,2},'PL3_Danh muc hanh chinh'!$D$2:$D$11214&amp;'PL3_Danh muc hanh chinh'!$E$2:$E$11214,'PL3_Danh muc hanh chinh'!$F$2:$F$11214),2,0)</f>
        <v>#N/A</v>
      </c>
      <c r="AC656" s="39"/>
      <c r="AD656" s="39"/>
      <c r="AE656" s="38">
        <v>511</v>
      </c>
      <c r="AF656" s="31">
        <v>3</v>
      </c>
      <c r="AG656" s="38" t="s">
        <v>35726</v>
      </c>
      <c r="AH656" s="43"/>
      <c r="AI656" s="43"/>
    </row>
    <row r="657" spans="1:35" x14ac:dyDescent="0.3">
      <c r="A657" s="39"/>
      <c r="B657" s="40"/>
      <c r="C657" s="40"/>
      <c r="D657" s="40"/>
      <c r="E657" s="40"/>
      <c r="F657" s="40"/>
      <c r="G657" s="35"/>
      <c r="H657" s="40"/>
      <c r="I657" s="40"/>
      <c r="J657" s="40"/>
      <c r="K657" s="40"/>
      <c r="L657" s="40"/>
      <c r="M657" s="40"/>
      <c r="N657" s="40"/>
      <c r="O657" s="40"/>
      <c r="P657" s="39"/>
      <c r="Q657" s="41" t="e">
        <f>VLOOKUP(P657,'PL3_Danh muc hanh chinh'!$A$2:$B$11214,2,0)</f>
        <v>#N/A</v>
      </c>
      <c r="R657" s="39"/>
      <c r="S657" s="42" t="e">
        <f t="array" ref="S657">VLOOKUP(Q657&amp;R657,CHOOSE({1,2},'PL3_Danh muc hanh chinh'!$B$2:$B$11214&amp;'PL3_Danh muc hanh chinh'!$C$2:$C$11214,'PL3_Danh muc hanh chinh'!$D$2:$D$11214),2,0)</f>
        <v>#N/A</v>
      </c>
      <c r="T657" s="39"/>
      <c r="U657" s="42" t="e">
        <f t="array" ref="U657">VLOOKUP(S657&amp;T657,CHOOSE({1,2},'PL3_Danh muc hanh chinh'!$D$2:$D$11214&amp;'PL3_Danh muc hanh chinh'!$E$2:$E$11214,'PL3_Danh muc hanh chinh'!$F$2:$F$11214),2,0)</f>
        <v>#N/A</v>
      </c>
      <c r="V657" s="39"/>
      <c r="W657" s="39"/>
      <c r="X657" s="41" t="e">
        <f>VLOOKUP(W657,'PL3_Danh muc hanh chinh'!$A$2:$B$11214,2,0)</f>
        <v>#N/A</v>
      </c>
      <c r="Y657" s="39"/>
      <c r="Z657" s="42" t="e">
        <f t="array" ref="Z657">VLOOKUP(X657&amp;Y657,CHOOSE({1,2},'PL3_Danh muc hanh chinh'!$B$2:$B$11214&amp;'PL3_Danh muc hanh chinh'!$C$2:$C$11214,'PL3_Danh muc hanh chinh'!$D$2:$D$11214),2,0)</f>
        <v>#N/A</v>
      </c>
      <c r="AA657" s="39"/>
      <c r="AB657" s="42" t="e">
        <f t="array" ref="AB657">VLOOKUP(Z657&amp;AA657,CHOOSE({1,2},'PL3_Danh muc hanh chinh'!$D$2:$D$11214&amp;'PL3_Danh muc hanh chinh'!$E$2:$E$11214,'PL3_Danh muc hanh chinh'!$F$2:$F$11214),2,0)</f>
        <v>#N/A</v>
      </c>
      <c r="AC657" s="39"/>
      <c r="AD657" s="39"/>
      <c r="AE657" s="38">
        <v>511</v>
      </c>
      <c r="AF657" s="31">
        <v>3</v>
      </c>
      <c r="AG657" s="38" t="s">
        <v>35726</v>
      </c>
      <c r="AH657" s="43"/>
      <c r="AI657" s="43"/>
    </row>
    <row r="658" spans="1:35" x14ac:dyDescent="0.3">
      <c r="A658" s="39"/>
      <c r="B658" s="40"/>
      <c r="C658" s="40"/>
      <c r="D658" s="40"/>
      <c r="E658" s="40"/>
      <c r="F658" s="40"/>
      <c r="G658" s="35"/>
      <c r="H658" s="40"/>
      <c r="I658" s="40"/>
      <c r="J658" s="40"/>
      <c r="K658" s="40"/>
      <c r="L658" s="40"/>
      <c r="M658" s="40"/>
      <c r="N658" s="40"/>
      <c r="O658" s="40"/>
      <c r="P658" s="39"/>
      <c r="Q658" s="41" t="e">
        <f>VLOOKUP(P658,'PL3_Danh muc hanh chinh'!$A$2:$B$11214,2,0)</f>
        <v>#N/A</v>
      </c>
      <c r="R658" s="39"/>
      <c r="S658" s="42" t="e">
        <f t="array" ref="S658">VLOOKUP(Q658&amp;R658,CHOOSE({1,2},'PL3_Danh muc hanh chinh'!$B$2:$B$11214&amp;'PL3_Danh muc hanh chinh'!$C$2:$C$11214,'PL3_Danh muc hanh chinh'!$D$2:$D$11214),2,0)</f>
        <v>#N/A</v>
      </c>
      <c r="T658" s="39"/>
      <c r="U658" s="42" t="e">
        <f t="array" ref="U658">VLOOKUP(S658&amp;T658,CHOOSE({1,2},'PL3_Danh muc hanh chinh'!$D$2:$D$11214&amp;'PL3_Danh muc hanh chinh'!$E$2:$E$11214,'PL3_Danh muc hanh chinh'!$F$2:$F$11214),2,0)</f>
        <v>#N/A</v>
      </c>
      <c r="V658" s="39"/>
      <c r="W658" s="39"/>
      <c r="X658" s="41" t="e">
        <f>VLOOKUP(W658,'PL3_Danh muc hanh chinh'!$A$2:$B$11214,2,0)</f>
        <v>#N/A</v>
      </c>
      <c r="Y658" s="39"/>
      <c r="Z658" s="42" t="e">
        <f t="array" ref="Z658">VLOOKUP(X658&amp;Y658,CHOOSE({1,2},'PL3_Danh muc hanh chinh'!$B$2:$B$11214&amp;'PL3_Danh muc hanh chinh'!$C$2:$C$11214,'PL3_Danh muc hanh chinh'!$D$2:$D$11214),2,0)</f>
        <v>#N/A</v>
      </c>
      <c r="AA658" s="39"/>
      <c r="AB658" s="42" t="e">
        <f t="array" ref="AB658">VLOOKUP(Z658&amp;AA658,CHOOSE({1,2},'PL3_Danh muc hanh chinh'!$D$2:$D$11214&amp;'PL3_Danh muc hanh chinh'!$E$2:$E$11214,'PL3_Danh muc hanh chinh'!$F$2:$F$11214),2,0)</f>
        <v>#N/A</v>
      </c>
      <c r="AC658" s="39"/>
      <c r="AD658" s="39"/>
      <c r="AE658" s="38">
        <v>511</v>
      </c>
      <c r="AF658" s="31">
        <v>3</v>
      </c>
      <c r="AG658" s="38" t="s">
        <v>35726</v>
      </c>
      <c r="AH658" s="43"/>
      <c r="AI658" s="43"/>
    </row>
    <row r="659" spans="1:35" x14ac:dyDescent="0.3">
      <c r="A659" s="39"/>
      <c r="B659" s="40"/>
      <c r="C659" s="40"/>
      <c r="D659" s="40"/>
      <c r="E659" s="40"/>
      <c r="F659" s="40"/>
      <c r="G659" s="35"/>
      <c r="H659" s="40"/>
      <c r="I659" s="40"/>
      <c r="J659" s="40"/>
      <c r="K659" s="40"/>
      <c r="L659" s="40"/>
      <c r="M659" s="40"/>
      <c r="N659" s="40"/>
      <c r="O659" s="40"/>
      <c r="P659" s="39"/>
      <c r="Q659" s="41" t="e">
        <f>VLOOKUP(P659,'PL3_Danh muc hanh chinh'!$A$2:$B$11214,2,0)</f>
        <v>#N/A</v>
      </c>
      <c r="R659" s="39"/>
      <c r="S659" s="42" t="e">
        <f t="array" ref="S659">VLOOKUP(Q659&amp;R659,CHOOSE({1,2},'PL3_Danh muc hanh chinh'!$B$2:$B$11214&amp;'PL3_Danh muc hanh chinh'!$C$2:$C$11214,'PL3_Danh muc hanh chinh'!$D$2:$D$11214),2,0)</f>
        <v>#N/A</v>
      </c>
      <c r="T659" s="39"/>
      <c r="U659" s="42" t="e">
        <f t="array" ref="U659">VLOOKUP(S659&amp;T659,CHOOSE({1,2},'PL3_Danh muc hanh chinh'!$D$2:$D$11214&amp;'PL3_Danh muc hanh chinh'!$E$2:$E$11214,'PL3_Danh muc hanh chinh'!$F$2:$F$11214),2,0)</f>
        <v>#N/A</v>
      </c>
      <c r="V659" s="39"/>
      <c r="W659" s="39"/>
      <c r="X659" s="41" t="e">
        <f>VLOOKUP(W659,'PL3_Danh muc hanh chinh'!$A$2:$B$11214,2,0)</f>
        <v>#N/A</v>
      </c>
      <c r="Y659" s="39"/>
      <c r="Z659" s="42" t="e">
        <f t="array" ref="Z659">VLOOKUP(X659&amp;Y659,CHOOSE({1,2},'PL3_Danh muc hanh chinh'!$B$2:$B$11214&amp;'PL3_Danh muc hanh chinh'!$C$2:$C$11214,'PL3_Danh muc hanh chinh'!$D$2:$D$11214),2,0)</f>
        <v>#N/A</v>
      </c>
      <c r="AA659" s="39"/>
      <c r="AB659" s="42" t="e">
        <f t="array" ref="AB659">VLOOKUP(Z659&amp;AA659,CHOOSE({1,2},'PL3_Danh muc hanh chinh'!$D$2:$D$11214&amp;'PL3_Danh muc hanh chinh'!$E$2:$E$11214,'PL3_Danh muc hanh chinh'!$F$2:$F$11214),2,0)</f>
        <v>#N/A</v>
      </c>
      <c r="AC659" s="39"/>
      <c r="AD659" s="39"/>
      <c r="AE659" s="38">
        <v>511</v>
      </c>
      <c r="AF659" s="31">
        <v>3</v>
      </c>
      <c r="AG659" s="38" t="s">
        <v>35726</v>
      </c>
      <c r="AH659" s="43"/>
      <c r="AI659" s="43"/>
    </row>
    <row r="660" spans="1:35" x14ac:dyDescent="0.3">
      <c r="A660" s="39"/>
      <c r="B660" s="40"/>
      <c r="C660" s="40"/>
      <c r="D660" s="40"/>
      <c r="E660" s="40"/>
      <c r="F660" s="40"/>
      <c r="G660" s="35"/>
      <c r="H660" s="40"/>
      <c r="I660" s="40"/>
      <c r="J660" s="40"/>
      <c r="K660" s="40"/>
      <c r="L660" s="40"/>
      <c r="M660" s="40"/>
      <c r="N660" s="40"/>
      <c r="O660" s="40"/>
      <c r="P660" s="39"/>
      <c r="Q660" s="41" t="e">
        <f>VLOOKUP(P660,'PL3_Danh muc hanh chinh'!$A$2:$B$11214,2,0)</f>
        <v>#N/A</v>
      </c>
      <c r="R660" s="39"/>
      <c r="S660" s="42" t="e">
        <f t="array" ref="S660">VLOOKUP(Q660&amp;R660,CHOOSE({1,2},'PL3_Danh muc hanh chinh'!$B$2:$B$11214&amp;'PL3_Danh muc hanh chinh'!$C$2:$C$11214,'PL3_Danh muc hanh chinh'!$D$2:$D$11214),2,0)</f>
        <v>#N/A</v>
      </c>
      <c r="T660" s="39"/>
      <c r="U660" s="42" t="e">
        <f t="array" ref="U660">VLOOKUP(S660&amp;T660,CHOOSE({1,2},'PL3_Danh muc hanh chinh'!$D$2:$D$11214&amp;'PL3_Danh muc hanh chinh'!$E$2:$E$11214,'PL3_Danh muc hanh chinh'!$F$2:$F$11214),2,0)</f>
        <v>#N/A</v>
      </c>
      <c r="V660" s="39"/>
      <c r="W660" s="39"/>
      <c r="X660" s="41" t="e">
        <f>VLOOKUP(W660,'PL3_Danh muc hanh chinh'!$A$2:$B$11214,2,0)</f>
        <v>#N/A</v>
      </c>
      <c r="Y660" s="39"/>
      <c r="Z660" s="42" t="e">
        <f t="array" ref="Z660">VLOOKUP(X660&amp;Y660,CHOOSE({1,2},'PL3_Danh muc hanh chinh'!$B$2:$B$11214&amp;'PL3_Danh muc hanh chinh'!$C$2:$C$11214,'PL3_Danh muc hanh chinh'!$D$2:$D$11214),2,0)</f>
        <v>#N/A</v>
      </c>
      <c r="AA660" s="39"/>
      <c r="AB660" s="42" t="e">
        <f t="array" ref="AB660">VLOOKUP(Z660&amp;AA660,CHOOSE({1,2},'PL3_Danh muc hanh chinh'!$D$2:$D$11214&amp;'PL3_Danh muc hanh chinh'!$E$2:$E$11214,'PL3_Danh muc hanh chinh'!$F$2:$F$11214),2,0)</f>
        <v>#N/A</v>
      </c>
      <c r="AC660" s="39"/>
      <c r="AD660" s="39"/>
      <c r="AE660" s="38">
        <v>511</v>
      </c>
      <c r="AF660" s="31">
        <v>3</v>
      </c>
      <c r="AG660" s="38" t="s">
        <v>35726</v>
      </c>
      <c r="AH660" s="43"/>
      <c r="AI660" s="43"/>
    </row>
    <row r="661" spans="1:35" x14ac:dyDescent="0.3">
      <c r="A661" s="39"/>
      <c r="B661" s="40"/>
      <c r="C661" s="40"/>
      <c r="D661" s="40"/>
      <c r="E661" s="40"/>
      <c r="F661" s="40"/>
      <c r="G661" s="35"/>
      <c r="H661" s="40"/>
      <c r="I661" s="40"/>
      <c r="J661" s="40"/>
      <c r="K661" s="40"/>
      <c r="L661" s="40"/>
      <c r="M661" s="40"/>
      <c r="N661" s="40"/>
      <c r="O661" s="40"/>
      <c r="P661" s="39"/>
      <c r="Q661" s="41" t="e">
        <f>VLOOKUP(P661,'PL3_Danh muc hanh chinh'!$A$2:$B$11214,2,0)</f>
        <v>#N/A</v>
      </c>
      <c r="R661" s="39"/>
      <c r="S661" s="42" t="e">
        <f t="array" ref="S661">VLOOKUP(Q661&amp;R661,CHOOSE({1,2},'PL3_Danh muc hanh chinh'!$B$2:$B$11214&amp;'PL3_Danh muc hanh chinh'!$C$2:$C$11214,'PL3_Danh muc hanh chinh'!$D$2:$D$11214),2,0)</f>
        <v>#N/A</v>
      </c>
      <c r="T661" s="39"/>
      <c r="U661" s="42" t="e">
        <f t="array" ref="U661">VLOOKUP(S661&amp;T661,CHOOSE({1,2},'PL3_Danh muc hanh chinh'!$D$2:$D$11214&amp;'PL3_Danh muc hanh chinh'!$E$2:$E$11214,'PL3_Danh muc hanh chinh'!$F$2:$F$11214),2,0)</f>
        <v>#N/A</v>
      </c>
      <c r="V661" s="39"/>
      <c r="W661" s="39"/>
      <c r="X661" s="41" t="e">
        <f>VLOOKUP(W661,'PL3_Danh muc hanh chinh'!$A$2:$B$11214,2,0)</f>
        <v>#N/A</v>
      </c>
      <c r="Y661" s="39"/>
      <c r="Z661" s="42" t="e">
        <f t="array" ref="Z661">VLOOKUP(X661&amp;Y661,CHOOSE({1,2},'PL3_Danh muc hanh chinh'!$B$2:$B$11214&amp;'PL3_Danh muc hanh chinh'!$C$2:$C$11214,'PL3_Danh muc hanh chinh'!$D$2:$D$11214),2,0)</f>
        <v>#N/A</v>
      </c>
      <c r="AA661" s="39"/>
      <c r="AB661" s="42" t="e">
        <f t="array" ref="AB661">VLOOKUP(Z661&amp;AA661,CHOOSE({1,2},'PL3_Danh muc hanh chinh'!$D$2:$D$11214&amp;'PL3_Danh muc hanh chinh'!$E$2:$E$11214,'PL3_Danh muc hanh chinh'!$F$2:$F$11214),2,0)</f>
        <v>#N/A</v>
      </c>
      <c r="AC661" s="39"/>
      <c r="AD661" s="39"/>
      <c r="AE661" s="38">
        <v>511</v>
      </c>
      <c r="AF661" s="31">
        <v>3</v>
      </c>
      <c r="AG661" s="38" t="s">
        <v>35726</v>
      </c>
      <c r="AH661" s="43"/>
      <c r="AI661" s="43"/>
    </row>
    <row r="662" spans="1:35" x14ac:dyDescent="0.3">
      <c r="A662" s="39"/>
      <c r="B662" s="40"/>
      <c r="C662" s="40"/>
      <c r="D662" s="40"/>
      <c r="E662" s="40"/>
      <c r="F662" s="40"/>
      <c r="G662" s="35"/>
      <c r="H662" s="40"/>
      <c r="I662" s="40"/>
      <c r="J662" s="40"/>
      <c r="K662" s="40"/>
      <c r="L662" s="40"/>
      <c r="M662" s="40"/>
      <c r="N662" s="40"/>
      <c r="O662" s="40"/>
      <c r="P662" s="39"/>
      <c r="Q662" s="41" t="e">
        <f>VLOOKUP(P662,'PL3_Danh muc hanh chinh'!$A$2:$B$11214,2,0)</f>
        <v>#N/A</v>
      </c>
      <c r="R662" s="39"/>
      <c r="S662" s="42" t="e">
        <f t="array" ref="S662">VLOOKUP(Q662&amp;R662,CHOOSE({1,2},'PL3_Danh muc hanh chinh'!$B$2:$B$11214&amp;'PL3_Danh muc hanh chinh'!$C$2:$C$11214,'PL3_Danh muc hanh chinh'!$D$2:$D$11214),2,0)</f>
        <v>#N/A</v>
      </c>
      <c r="T662" s="39"/>
      <c r="U662" s="42" t="e">
        <f t="array" ref="U662">VLOOKUP(S662&amp;T662,CHOOSE({1,2},'PL3_Danh muc hanh chinh'!$D$2:$D$11214&amp;'PL3_Danh muc hanh chinh'!$E$2:$E$11214,'PL3_Danh muc hanh chinh'!$F$2:$F$11214),2,0)</f>
        <v>#N/A</v>
      </c>
      <c r="V662" s="39"/>
      <c r="W662" s="39"/>
      <c r="X662" s="41" t="e">
        <f>VLOOKUP(W662,'PL3_Danh muc hanh chinh'!$A$2:$B$11214,2,0)</f>
        <v>#N/A</v>
      </c>
      <c r="Y662" s="39"/>
      <c r="Z662" s="42" t="e">
        <f t="array" ref="Z662">VLOOKUP(X662&amp;Y662,CHOOSE({1,2},'PL3_Danh muc hanh chinh'!$B$2:$B$11214&amp;'PL3_Danh muc hanh chinh'!$C$2:$C$11214,'PL3_Danh muc hanh chinh'!$D$2:$D$11214),2,0)</f>
        <v>#N/A</v>
      </c>
      <c r="AA662" s="39"/>
      <c r="AB662" s="42" t="e">
        <f t="array" ref="AB662">VLOOKUP(Z662&amp;AA662,CHOOSE({1,2},'PL3_Danh muc hanh chinh'!$D$2:$D$11214&amp;'PL3_Danh muc hanh chinh'!$E$2:$E$11214,'PL3_Danh muc hanh chinh'!$F$2:$F$11214),2,0)</f>
        <v>#N/A</v>
      </c>
      <c r="AC662" s="39"/>
      <c r="AD662" s="39"/>
      <c r="AE662" s="38">
        <v>511</v>
      </c>
      <c r="AF662" s="31">
        <v>3</v>
      </c>
      <c r="AG662" s="38" t="s">
        <v>35726</v>
      </c>
      <c r="AH662" s="43"/>
      <c r="AI662" s="43"/>
    </row>
    <row r="663" spans="1:35" x14ac:dyDescent="0.3">
      <c r="A663" s="39"/>
      <c r="B663" s="40"/>
      <c r="C663" s="40"/>
      <c r="D663" s="40"/>
      <c r="E663" s="40"/>
      <c r="F663" s="40"/>
      <c r="G663" s="35"/>
      <c r="H663" s="40"/>
      <c r="I663" s="40"/>
      <c r="J663" s="40"/>
      <c r="K663" s="40"/>
      <c r="L663" s="40"/>
      <c r="M663" s="40"/>
      <c r="N663" s="40"/>
      <c r="O663" s="40"/>
      <c r="P663" s="39"/>
      <c r="Q663" s="41" t="e">
        <f>VLOOKUP(P663,'PL3_Danh muc hanh chinh'!$A$2:$B$11214,2,0)</f>
        <v>#N/A</v>
      </c>
      <c r="R663" s="39"/>
      <c r="S663" s="42" t="e">
        <f t="array" ref="S663">VLOOKUP(Q663&amp;R663,CHOOSE({1,2},'PL3_Danh muc hanh chinh'!$B$2:$B$11214&amp;'PL3_Danh muc hanh chinh'!$C$2:$C$11214,'PL3_Danh muc hanh chinh'!$D$2:$D$11214),2,0)</f>
        <v>#N/A</v>
      </c>
      <c r="T663" s="39"/>
      <c r="U663" s="42" t="e">
        <f t="array" ref="U663">VLOOKUP(S663&amp;T663,CHOOSE({1,2},'PL3_Danh muc hanh chinh'!$D$2:$D$11214&amp;'PL3_Danh muc hanh chinh'!$E$2:$E$11214,'PL3_Danh muc hanh chinh'!$F$2:$F$11214),2,0)</f>
        <v>#N/A</v>
      </c>
      <c r="V663" s="39"/>
      <c r="W663" s="39"/>
      <c r="X663" s="41" t="e">
        <f>VLOOKUP(W663,'PL3_Danh muc hanh chinh'!$A$2:$B$11214,2,0)</f>
        <v>#N/A</v>
      </c>
      <c r="Y663" s="39"/>
      <c r="Z663" s="42" t="e">
        <f t="array" ref="Z663">VLOOKUP(X663&amp;Y663,CHOOSE({1,2},'PL3_Danh muc hanh chinh'!$B$2:$B$11214&amp;'PL3_Danh muc hanh chinh'!$C$2:$C$11214,'PL3_Danh muc hanh chinh'!$D$2:$D$11214),2,0)</f>
        <v>#N/A</v>
      </c>
      <c r="AA663" s="39"/>
      <c r="AB663" s="42" t="e">
        <f t="array" ref="AB663">VLOOKUP(Z663&amp;AA663,CHOOSE({1,2},'PL3_Danh muc hanh chinh'!$D$2:$D$11214&amp;'PL3_Danh muc hanh chinh'!$E$2:$E$11214,'PL3_Danh muc hanh chinh'!$F$2:$F$11214),2,0)</f>
        <v>#N/A</v>
      </c>
      <c r="AC663" s="39"/>
      <c r="AD663" s="39"/>
      <c r="AE663" s="38">
        <v>511</v>
      </c>
      <c r="AF663" s="31">
        <v>3</v>
      </c>
      <c r="AG663" s="38" t="s">
        <v>35726</v>
      </c>
      <c r="AH663" s="43"/>
      <c r="AI663" s="43"/>
    </row>
    <row r="664" spans="1:35" x14ac:dyDescent="0.3">
      <c r="A664" s="39"/>
      <c r="B664" s="40"/>
      <c r="C664" s="40"/>
      <c r="D664" s="40"/>
      <c r="E664" s="40"/>
      <c r="F664" s="40"/>
      <c r="G664" s="35"/>
      <c r="H664" s="40"/>
      <c r="I664" s="40"/>
      <c r="J664" s="40"/>
      <c r="K664" s="40"/>
      <c r="L664" s="40"/>
      <c r="M664" s="40"/>
      <c r="N664" s="40"/>
      <c r="O664" s="40"/>
      <c r="P664" s="39"/>
      <c r="Q664" s="41" t="e">
        <f>VLOOKUP(P664,'PL3_Danh muc hanh chinh'!$A$2:$B$11214,2,0)</f>
        <v>#N/A</v>
      </c>
      <c r="R664" s="39"/>
      <c r="S664" s="42" t="e">
        <f t="array" ref="S664">VLOOKUP(Q664&amp;R664,CHOOSE({1,2},'PL3_Danh muc hanh chinh'!$B$2:$B$11214&amp;'PL3_Danh muc hanh chinh'!$C$2:$C$11214,'PL3_Danh muc hanh chinh'!$D$2:$D$11214),2,0)</f>
        <v>#N/A</v>
      </c>
      <c r="T664" s="39"/>
      <c r="U664" s="42" t="e">
        <f t="array" ref="U664">VLOOKUP(S664&amp;T664,CHOOSE({1,2},'PL3_Danh muc hanh chinh'!$D$2:$D$11214&amp;'PL3_Danh muc hanh chinh'!$E$2:$E$11214,'PL3_Danh muc hanh chinh'!$F$2:$F$11214),2,0)</f>
        <v>#N/A</v>
      </c>
      <c r="V664" s="39"/>
      <c r="W664" s="39"/>
      <c r="X664" s="41" t="e">
        <f>VLOOKUP(W664,'PL3_Danh muc hanh chinh'!$A$2:$B$11214,2,0)</f>
        <v>#N/A</v>
      </c>
      <c r="Y664" s="39"/>
      <c r="Z664" s="42" t="e">
        <f t="array" ref="Z664">VLOOKUP(X664&amp;Y664,CHOOSE({1,2},'PL3_Danh muc hanh chinh'!$B$2:$B$11214&amp;'PL3_Danh muc hanh chinh'!$C$2:$C$11214,'PL3_Danh muc hanh chinh'!$D$2:$D$11214),2,0)</f>
        <v>#N/A</v>
      </c>
      <c r="AA664" s="39"/>
      <c r="AB664" s="42" t="e">
        <f t="array" ref="AB664">VLOOKUP(Z664&amp;AA664,CHOOSE({1,2},'PL3_Danh muc hanh chinh'!$D$2:$D$11214&amp;'PL3_Danh muc hanh chinh'!$E$2:$E$11214,'PL3_Danh muc hanh chinh'!$F$2:$F$11214),2,0)</f>
        <v>#N/A</v>
      </c>
      <c r="AC664" s="39"/>
      <c r="AD664" s="39"/>
      <c r="AE664" s="38">
        <v>511</v>
      </c>
      <c r="AF664" s="31">
        <v>3</v>
      </c>
      <c r="AG664" s="38" t="s">
        <v>35726</v>
      </c>
      <c r="AH664" s="43"/>
      <c r="AI664" s="43"/>
    </row>
    <row r="665" spans="1:35" x14ac:dyDescent="0.3">
      <c r="A665" s="39"/>
      <c r="B665" s="40"/>
      <c r="C665" s="40"/>
      <c r="D665" s="40"/>
      <c r="E665" s="40"/>
      <c r="F665" s="40"/>
      <c r="G665" s="35"/>
      <c r="H665" s="40"/>
      <c r="I665" s="40"/>
      <c r="J665" s="40"/>
      <c r="K665" s="40"/>
      <c r="L665" s="40"/>
      <c r="M665" s="40"/>
      <c r="N665" s="40"/>
      <c r="O665" s="40"/>
      <c r="P665" s="39"/>
      <c r="Q665" s="41" t="e">
        <f>VLOOKUP(P665,'PL3_Danh muc hanh chinh'!$A$2:$B$11214,2,0)</f>
        <v>#N/A</v>
      </c>
      <c r="R665" s="39"/>
      <c r="S665" s="42" t="e">
        <f t="array" ref="S665">VLOOKUP(Q665&amp;R665,CHOOSE({1,2},'PL3_Danh muc hanh chinh'!$B$2:$B$11214&amp;'PL3_Danh muc hanh chinh'!$C$2:$C$11214,'PL3_Danh muc hanh chinh'!$D$2:$D$11214),2,0)</f>
        <v>#N/A</v>
      </c>
      <c r="T665" s="39"/>
      <c r="U665" s="42" t="e">
        <f t="array" ref="U665">VLOOKUP(S665&amp;T665,CHOOSE({1,2},'PL3_Danh muc hanh chinh'!$D$2:$D$11214&amp;'PL3_Danh muc hanh chinh'!$E$2:$E$11214,'PL3_Danh muc hanh chinh'!$F$2:$F$11214),2,0)</f>
        <v>#N/A</v>
      </c>
      <c r="V665" s="39"/>
      <c r="W665" s="39"/>
      <c r="X665" s="41" t="e">
        <f>VLOOKUP(W665,'PL3_Danh muc hanh chinh'!$A$2:$B$11214,2,0)</f>
        <v>#N/A</v>
      </c>
      <c r="Y665" s="39"/>
      <c r="Z665" s="42" t="e">
        <f t="array" ref="Z665">VLOOKUP(X665&amp;Y665,CHOOSE({1,2},'PL3_Danh muc hanh chinh'!$B$2:$B$11214&amp;'PL3_Danh muc hanh chinh'!$C$2:$C$11214,'PL3_Danh muc hanh chinh'!$D$2:$D$11214),2,0)</f>
        <v>#N/A</v>
      </c>
      <c r="AA665" s="39"/>
      <c r="AB665" s="42" t="e">
        <f t="array" ref="AB665">VLOOKUP(Z665&amp;AA665,CHOOSE({1,2},'PL3_Danh muc hanh chinh'!$D$2:$D$11214&amp;'PL3_Danh muc hanh chinh'!$E$2:$E$11214,'PL3_Danh muc hanh chinh'!$F$2:$F$11214),2,0)</f>
        <v>#N/A</v>
      </c>
      <c r="AC665" s="39"/>
      <c r="AD665" s="39"/>
      <c r="AE665" s="38">
        <v>511</v>
      </c>
      <c r="AF665" s="31">
        <v>3</v>
      </c>
      <c r="AG665" s="38" t="s">
        <v>35726</v>
      </c>
      <c r="AH665" s="43"/>
      <c r="AI665" s="43"/>
    </row>
    <row r="666" spans="1:35" x14ac:dyDescent="0.3">
      <c r="A666" s="39"/>
      <c r="B666" s="40"/>
      <c r="C666" s="40"/>
      <c r="D666" s="40"/>
      <c r="E666" s="40"/>
      <c r="F666" s="40"/>
      <c r="G666" s="35"/>
      <c r="H666" s="40"/>
      <c r="I666" s="40"/>
      <c r="J666" s="40"/>
      <c r="K666" s="40"/>
      <c r="L666" s="40"/>
      <c r="M666" s="40"/>
      <c r="N666" s="40"/>
      <c r="O666" s="40"/>
      <c r="P666" s="39"/>
      <c r="Q666" s="41" t="e">
        <f>VLOOKUP(P666,'PL3_Danh muc hanh chinh'!$A$2:$B$11214,2,0)</f>
        <v>#N/A</v>
      </c>
      <c r="R666" s="39"/>
      <c r="S666" s="42" t="e">
        <f t="array" ref="S666">VLOOKUP(Q666&amp;R666,CHOOSE({1,2},'PL3_Danh muc hanh chinh'!$B$2:$B$11214&amp;'PL3_Danh muc hanh chinh'!$C$2:$C$11214,'PL3_Danh muc hanh chinh'!$D$2:$D$11214),2,0)</f>
        <v>#N/A</v>
      </c>
      <c r="T666" s="39"/>
      <c r="U666" s="42" t="e">
        <f t="array" ref="U666">VLOOKUP(S666&amp;T666,CHOOSE({1,2},'PL3_Danh muc hanh chinh'!$D$2:$D$11214&amp;'PL3_Danh muc hanh chinh'!$E$2:$E$11214,'PL3_Danh muc hanh chinh'!$F$2:$F$11214),2,0)</f>
        <v>#N/A</v>
      </c>
      <c r="V666" s="39"/>
      <c r="W666" s="39"/>
      <c r="X666" s="41" t="e">
        <f>VLOOKUP(W666,'PL3_Danh muc hanh chinh'!$A$2:$B$11214,2,0)</f>
        <v>#N/A</v>
      </c>
      <c r="Y666" s="39"/>
      <c r="Z666" s="42" t="e">
        <f t="array" ref="Z666">VLOOKUP(X666&amp;Y666,CHOOSE({1,2},'PL3_Danh muc hanh chinh'!$B$2:$B$11214&amp;'PL3_Danh muc hanh chinh'!$C$2:$C$11214,'PL3_Danh muc hanh chinh'!$D$2:$D$11214),2,0)</f>
        <v>#N/A</v>
      </c>
      <c r="AA666" s="39"/>
      <c r="AB666" s="42" t="e">
        <f t="array" ref="AB666">VLOOKUP(Z666&amp;AA666,CHOOSE({1,2},'PL3_Danh muc hanh chinh'!$D$2:$D$11214&amp;'PL3_Danh muc hanh chinh'!$E$2:$E$11214,'PL3_Danh muc hanh chinh'!$F$2:$F$11214),2,0)</f>
        <v>#N/A</v>
      </c>
      <c r="AC666" s="39"/>
      <c r="AD666" s="39"/>
      <c r="AE666" s="38">
        <v>511</v>
      </c>
      <c r="AF666" s="31">
        <v>3</v>
      </c>
      <c r="AG666" s="38" t="s">
        <v>35726</v>
      </c>
      <c r="AH666" s="43"/>
      <c r="AI666" s="43"/>
    </row>
    <row r="667" spans="1:35" x14ac:dyDescent="0.3">
      <c r="A667" s="39"/>
      <c r="B667" s="40"/>
      <c r="C667" s="40"/>
      <c r="D667" s="40"/>
      <c r="E667" s="40"/>
      <c r="F667" s="40"/>
      <c r="G667" s="35"/>
      <c r="H667" s="40"/>
      <c r="I667" s="40"/>
      <c r="J667" s="40"/>
      <c r="K667" s="40"/>
      <c r="L667" s="40"/>
      <c r="M667" s="40"/>
      <c r="N667" s="40"/>
      <c r="O667" s="40"/>
      <c r="P667" s="39"/>
      <c r="Q667" s="41" t="e">
        <f>VLOOKUP(P667,'PL3_Danh muc hanh chinh'!$A$2:$B$11214,2,0)</f>
        <v>#N/A</v>
      </c>
      <c r="R667" s="39"/>
      <c r="S667" s="42" t="e">
        <f t="array" ref="S667">VLOOKUP(Q667&amp;R667,CHOOSE({1,2},'PL3_Danh muc hanh chinh'!$B$2:$B$11214&amp;'PL3_Danh muc hanh chinh'!$C$2:$C$11214,'PL3_Danh muc hanh chinh'!$D$2:$D$11214),2,0)</f>
        <v>#N/A</v>
      </c>
      <c r="T667" s="39"/>
      <c r="U667" s="42" t="e">
        <f t="array" ref="U667">VLOOKUP(S667&amp;T667,CHOOSE({1,2},'PL3_Danh muc hanh chinh'!$D$2:$D$11214&amp;'PL3_Danh muc hanh chinh'!$E$2:$E$11214,'PL3_Danh muc hanh chinh'!$F$2:$F$11214),2,0)</f>
        <v>#N/A</v>
      </c>
      <c r="V667" s="39"/>
      <c r="W667" s="39"/>
      <c r="X667" s="41" t="e">
        <f>VLOOKUP(W667,'PL3_Danh muc hanh chinh'!$A$2:$B$11214,2,0)</f>
        <v>#N/A</v>
      </c>
      <c r="Y667" s="39"/>
      <c r="Z667" s="42" t="e">
        <f t="array" ref="Z667">VLOOKUP(X667&amp;Y667,CHOOSE({1,2},'PL3_Danh muc hanh chinh'!$B$2:$B$11214&amp;'PL3_Danh muc hanh chinh'!$C$2:$C$11214,'PL3_Danh muc hanh chinh'!$D$2:$D$11214),2,0)</f>
        <v>#N/A</v>
      </c>
      <c r="AA667" s="39"/>
      <c r="AB667" s="42" t="e">
        <f t="array" ref="AB667">VLOOKUP(Z667&amp;AA667,CHOOSE({1,2},'PL3_Danh muc hanh chinh'!$D$2:$D$11214&amp;'PL3_Danh muc hanh chinh'!$E$2:$E$11214,'PL3_Danh muc hanh chinh'!$F$2:$F$11214),2,0)</f>
        <v>#N/A</v>
      </c>
      <c r="AC667" s="39"/>
      <c r="AD667" s="39"/>
      <c r="AE667" s="38">
        <v>511</v>
      </c>
      <c r="AF667" s="31">
        <v>3</v>
      </c>
      <c r="AG667" s="38" t="s">
        <v>35726</v>
      </c>
      <c r="AH667" s="43"/>
      <c r="AI667" s="43"/>
    </row>
    <row r="668" spans="1:35" x14ac:dyDescent="0.3">
      <c r="A668" s="39"/>
      <c r="B668" s="40"/>
      <c r="C668" s="40"/>
      <c r="D668" s="40"/>
      <c r="E668" s="40"/>
      <c r="F668" s="40"/>
      <c r="G668" s="35"/>
      <c r="H668" s="40"/>
      <c r="I668" s="40"/>
      <c r="J668" s="40"/>
      <c r="K668" s="40"/>
      <c r="L668" s="40"/>
      <c r="M668" s="40"/>
      <c r="N668" s="40"/>
      <c r="O668" s="40"/>
      <c r="P668" s="39"/>
      <c r="Q668" s="41" t="e">
        <f>VLOOKUP(P668,'PL3_Danh muc hanh chinh'!$A$2:$B$11214,2,0)</f>
        <v>#N/A</v>
      </c>
      <c r="R668" s="39"/>
      <c r="S668" s="42" t="e">
        <f t="array" ref="S668">VLOOKUP(Q668&amp;R668,CHOOSE({1,2},'PL3_Danh muc hanh chinh'!$B$2:$B$11214&amp;'PL3_Danh muc hanh chinh'!$C$2:$C$11214,'PL3_Danh muc hanh chinh'!$D$2:$D$11214),2,0)</f>
        <v>#N/A</v>
      </c>
      <c r="T668" s="39"/>
      <c r="U668" s="42" t="e">
        <f t="array" ref="U668">VLOOKUP(S668&amp;T668,CHOOSE({1,2},'PL3_Danh muc hanh chinh'!$D$2:$D$11214&amp;'PL3_Danh muc hanh chinh'!$E$2:$E$11214,'PL3_Danh muc hanh chinh'!$F$2:$F$11214),2,0)</f>
        <v>#N/A</v>
      </c>
      <c r="V668" s="39"/>
      <c r="W668" s="39"/>
      <c r="X668" s="41" t="e">
        <f>VLOOKUP(W668,'PL3_Danh muc hanh chinh'!$A$2:$B$11214,2,0)</f>
        <v>#N/A</v>
      </c>
      <c r="Y668" s="39"/>
      <c r="Z668" s="42" t="e">
        <f t="array" ref="Z668">VLOOKUP(X668&amp;Y668,CHOOSE({1,2},'PL3_Danh muc hanh chinh'!$B$2:$B$11214&amp;'PL3_Danh muc hanh chinh'!$C$2:$C$11214,'PL3_Danh muc hanh chinh'!$D$2:$D$11214),2,0)</f>
        <v>#N/A</v>
      </c>
      <c r="AA668" s="39"/>
      <c r="AB668" s="42" t="e">
        <f t="array" ref="AB668">VLOOKUP(Z668&amp;AA668,CHOOSE({1,2},'PL3_Danh muc hanh chinh'!$D$2:$D$11214&amp;'PL3_Danh muc hanh chinh'!$E$2:$E$11214,'PL3_Danh muc hanh chinh'!$F$2:$F$11214),2,0)</f>
        <v>#N/A</v>
      </c>
      <c r="AC668" s="39"/>
      <c r="AD668" s="39"/>
      <c r="AE668" s="38">
        <v>511</v>
      </c>
      <c r="AF668" s="31">
        <v>3</v>
      </c>
      <c r="AG668" s="38" t="s">
        <v>35726</v>
      </c>
      <c r="AH668" s="43"/>
      <c r="AI668" s="43"/>
    </row>
    <row r="669" spans="1:35" x14ac:dyDescent="0.3">
      <c r="A669" s="39"/>
      <c r="B669" s="40"/>
      <c r="C669" s="40"/>
      <c r="D669" s="40"/>
      <c r="E669" s="40"/>
      <c r="F669" s="40"/>
      <c r="G669" s="35"/>
      <c r="H669" s="40"/>
      <c r="I669" s="40"/>
      <c r="J669" s="40"/>
      <c r="K669" s="40"/>
      <c r="L669" s="40"/>
      <c r="M669" s="40"/>
      <c r="N669" s="40"/>
      <c r="O669" s="40"/>
      <c r="P669" s="39"/>
      <c r="Q669" s="41" t="e">
        <f>VLOOKUP(P669,'PL3_Danh muc hanh chinh'!$A$2:$B$11214,2,0)</f>
        <v>#N/A</v>
      </c>
      <c r="R669" s="39"/>
      <c r="S669" s="42" t="e">
        <f t="array" ref="S669">VLOOKUP(Q669&amp;R669,CHOOSE({1,2},'PL3_Danh muc hanh chinh'!$B$2:$B$11214&amp;'PL3_Danh muc hanh chinh'!$C$2:$C$11214,'PL3_Danh muc hanh chinh'!$D$2:$D$11214),2,0)</f>
        <v>#N/A</v>
      </c>
      <c r="T669" s="39"/>
      <c r="U669" s="42" t="e">
        <f t="array" ref="U669">VLOOKUP(S669&amp;T669,CHOOSE({1,2},'PL3_Danh muc hanh chinh'!$D$2:$D$11214&amp;'PL3_Danh muc hanh chinh'!$E$2:$E$11214,'PL3_Danh muc hanh chinh'!$F$2:$F$11214),2,0)</f>
        <v>#N/A</v>
      </c>
      <c r="V669" s="39"/>
      <c r="W669" s="39"/>
      <c r="X669" s="41" t="e">
        <f>VLOOKUP(W669,'PL3_Danh muc hanh chinh'!$A$2:$B$11214,2,0)</f>
        <v>#N/A</v>
      </c>
      <c r="Y669" s="39"/>
      <c r="Z669" s="42" t="e">
        <f t="array" ref="Z669">VLOOKUP(X669&amp;Y669,CHOOSE({1,2},'PL3_Danh muc hanh chinh'!$B$2:$B$11214&amp;'PL3_Danh muc hanh chinh'!$C$2:$C$11214,'PL3_Danh muc hanh chinh'!$D$2:$D$11214),2,0)</f>
        <v>#N/A</v>
      </c>
      <c r="AA669" s="39"/>
      <c r="AB669" s="42" t="e">
        <f t="array" ref="AB669">VLOOKUP(Z669&amp;AA669,CHOOSE({1,2},'PL3_Danh muc hanh chinh'!$D$2:$D$11214&amp;'PL3_Danh muc hanh chinh'!$E$2:$E$11214,'PL3_Danh muc hanh chinh'!$F$2:$F$11214),2,0)</f>
        <v>#N/A</v>
      </c>
      <c r="AC669" s="39"/>
      <c r="AD669" s="39"/>
      <c r="AE669" s="38">
        <v>511</v>
      </c>
      <c r="AF669" s="31">
        <v>3</v>
      </c>
      <c r="AG669" s="38" t="s">
        <v>35726</v>
      </c>
      <c r="AH669" s="43"/>
      <c r="AI669" s="43"/>
    </row>
    <row r="670" spans="1:35" x14ac:dyDescent="0.3">
      <c r="A670" s="39"/>
      <c r="B670" s="40"/>
      <c r="C670" s="40"/>
      <c r="D670" s="40"/>
      <c r="E670" s="40"/>
      <c r="F670" s="40"/>
      <c r="G670" s="35"/>
      <c r="H670" s="40"/>
      <c r="I670" s="40"/>
      <c r="J670" s="40"/>
      <c r="K670" s="40"/>
      <c r="L670" s="40"/>
      <c r="M670" s="40"/>
      <c r="N670" s="40"/>
      <c r="O670" s="40"/>
      <c r="P670" s="39"/>
      <c r="Q670" s="41" t="e">
        <f>VLOOKUP(P670,'PL3_Danh muc hanh chinh'!$A$2:$B$11214,2,0)</f>
        <v>#N/A</v>
      </c>
      <c r="R670" s="39"/>
      <c r="S670" s="42" t="e">
        <f t="array" ref="S670">VLOOKUP(Q670&amp;R670,CHOOSE({1,2},'PL3_Danh muc hanh chinh'!$B$2:$B$11214&amp;'PL3_Danh muc hanh chinh'!$C$2:$C$11214,'PL3_Danh muc hanh chinh'!$D$2:$D$11214),2,0)</f>
        <v>#N/A</v>
      </c>
      <c r="T670" s="39"/>
      <c r="U670" s="42" t="e">
        <f t="array" ref="U670">VLOOKUP(S670&amp;T670,CHOOSE({1,2},'PL3_Danh muc hanh chinh'!$D$2:$D$11214&amp;'PL3_Danh muc hanh chinh'!$E$2:$E$11214,'PL3_Danh muc hanh chinh'!$F$2:$F$11214),2,0)</f>
        <v>#N/A</v>
      </c>
      <c r="V670" s="39"/>
      <c r="W670" s="39"/>
      <c r="X670" s="41" t="e">
        <f>VLOOKUP(W670,'PL3_Danh muc hanh chinh'!$A$2:$B$11214,2,0)</f>
        <v>#N/A</v>
      </c>
      <c r="Y670" s="39"/>
      <c r="Z670" s="42" t="e">
        <f t="array" ref="Z670">VLOOKUP(X670&amp;Y670,CHOOSE({1,2},'PL3_Danh muc hanh chinh'!$B$2:$B$11214&amp;'PL3_Danh muc hanh chinh'!$C$2:$C$11214,'PL3_Danh muc hanh chinh'!$D$2:$D$11214),2,0)</f>
        <v>#N/A</v>
      </c>
      <c r="AA670" s="39"/>
      <c r="AB670" s="42" t="e">
        <f t="array" ref="AB670">VLOOKUP(Z670&amp;AA670,CHOOSE({1,2},'PL3_Danh muc hanh chinh'!$D$2:$D$11214&amp;'PL3_Danh muc hanh chinh'!$E$2:$E$11214,'PL3_Danh muc hanh chinh'!$F$2:$F$11214),2,0)</f>
        <v>#N/A</v>
      </c>
      <c r="AC670" s="39"/>
      <c r="AD670" s="39"/>
      <c r="AE670" s="38">
        <v>511</v>
      </c>
      <c r="AF670" s="31">
        <v>3</v>
      </c>
      <c r="AG670" s="38" t="s">
        <v>35726</v>
      </c>
      <c r="AH670" s="43"/>
      <c r="AI670" s="43"/>
    </row>
    <row r="671" spans="1:35" x14ac:dyDescent="0.3">
      <c r="A671" s="39"/>
      <c r="B671" s="40"/>
      <c r="C671" s="40"/>
      <c r="D671" s="40"/>
      <c r="E671" s="40"/>
      <c r="F671" s="40"/>
      <c r="G671" s="35"/>
      <c r="H671" s="40"/>
      <c r="I671" s="40"/>
      <c r="J671" s="40"/>
      <c r="K671" s="40"/>
      <c r="L671" s="40"/>
      <c r="M671" s="40"/>
      <c r="N671" s="40"/>
      <c r="O671" s="40"/>
      <c r="P671" s="39"/>
      <c r="Q671" s="41" t="e">
        <f>VLOOKUP(P671,'PL3_Danh muc hanh chinh'!$A$2:$B$11214,2,0)</f>
        <v>#N/A</v>
      </c>
      <c r="R671" s="39"/>
      <c r="S671" s="42" t="e">
        <f t="array" ref="S671">VLOOKUP(Q671&amp;R671,CHOOSE({1,2},'PL3_Danh muc hanh chinh'!$B$2:$B$11214&amp;'PL3_Danh muc hanh chinh'!$C$2:$C$11214,'PL3_Danh muc hanh chinh'!$D$2:$D$11214),2,0)</f>
        <v>#N/A</v>
      </c>
      <c r="T671" s="39"/>
      <c r="U671" s="42" t="e">
        <f t="array" ref="U671">VLOOKUP(S671&amp;T671,CHOOSE({1,2},'PL3_Danh muc hanh chinh'!$D$2:$D$11214&amp;'PL3_Danh muc hanh chinh'!$E$2:$E$11214,'PL3_Danh muc hanh chinh'!$F$2:$F$11214),2,0)</f>
        <v>#N/A</v>
      </c>
      <c r="V671" s="39"/>
      <c r="W671" s="39"/>
      <c r="X671" s="41" t="e">
        <f>VLOOKUP(W671,'PL3_Danh muc hanh chinh'!$A$2:$B$11214,2,0)</f>
        <v>#N/A</v>
      </c>
      <c r="Y671" s="39"/>
      <c r="Z671" s="42" t="e">
        <f t="array" ref="Z671">VLOOKUP(X671&amp;Y671,CHOOSE({1,2},'PL3_Danh muc hanh chinh'!$B$2:$B$11214&amp;'PL3_Danh muc hanh chinh'!$C$2:$C$11214,'PL3_Danh muc hanh chinh'!$D$2:$D$11214),2,0)</f>
        <v>#N/A</v>
      </c>
      <c r="AA671" s="39"/>
      <c r="AB671" s="42" t="e">
        <f t="array" ref="AB671">VLOOKUP(Z671&amp;AA671,CHOOSE({1,2},'PL3_Danh muc hanh chinh'!$D$2:$D$11214&amp;'PL3_Danh muc hanh chinh'!$E$2:$E$11214,'PL3_Danh muc hanh chinh'!$F$2:$F$11214),2,0)</f>
        <v>#N/A</v>
      </c>
      <c r="AC671" s="39"/>
      <c r="AD671" s="39"/>
      <c r="AE671" s="38">
        <v>511</v>
      </c>
      <c r="AF671" s="31">
        <v>3</v>
      </c>
      <c r="AG671" s="38" t="s">
        <v>35726</v>
      </c>
      <c r="AH671" s="43"/>
      <c r="AI671" s="43"/>
    </row>
    <row r="672" spans="1:35" x14ac:dyDescent="0.3">
      <c r="A672" s="39"/>
      <c r="B672" s="40"/>
      <c r="C672" s="40"/>
      <c r="D672" s="40"/>
      <c r="E672" s="40"/>
      <c r="F672" s="40"/>
      <c r="G672" s="35"/>
      <c r="H672" s="40"/>
      <c r="I672" s="40"/>
      <c r="J672" s="40"/>
      <c r="K672" s="40"/>
      <c r="L672" s="40"/>
      <c r="M672" s="40"/>
      <c r="N672" s="40"/>
      <c r="O672" s="40"/>
      <c r="P672" s="39"/>
      <c r="Q672" s="41" t="e">
        <f>VLOOKUP(P672,'PL3_Danh muc hanh chinh'!$A$2:$B$11214,2,0)</f>
        <v>#N/A</v>
      </c>
      <c r="R672" s="39"/>
      <c r="S672" s="42" t="e">
        <f t="array" ref="S672">VLOOKUP(Q672&amp;R672,CHOOSE({1,2},'PL3_Danh muc hanh chinh'!$B$2:$B$11214&amp;'PL3_Danh muc hanh chinh'!$C$2:$C$11214,'PL3_Danh muc hanh chinh'!$D$2:$D$11214),2,0)</f>
        <v>#N/A</v>
      </c>
      <c r="T672" s="39"/>
      <c r="U672" s="42" t="e">
        <f t="array" ref="U672">VLOOKUP(S672&amp;T672,CHOOSE({1,2},'PL3_Danh muc hanh chinh'!$D$2:$D$11214&amp;'PL3_Danh muc hanh chinh'!$E$2:$E$11214,'PL3_Danh muc hanh chinh'!$F$2:$F$11214),2,0)</f>
        <v>#N/A</v>
      </c>
      <c r="V672" s="39"/>
      <c r="W672" s="39"/>
      <c r="X672" s="41" t="e">
        <f>VLOOKUP(W672,'PL3_Danh muc hanh chinh'!$A$2:$B$11214,2,0)</f>
        <v>#N/A</v>
      </c>
      <c r="Y672" s="39"/>
      <c r="Z672" s="42" t="e">
        <f t="array" ref="Z672">VLOOKUP(X672&amp;Y672,CHOOSE({1,2},'PL3_Danh muc hanh chinh'!$B$2:$B$11214&amp;'PL3_Danh muc hanh chinh'!$C$2:$C$11214,'PL3_Danh muc hanh chinh'!$D$2:$D$11214),2,0)</f>
        <v>#N/A</v>
      </c>
      <c r="AA672" s="39"/>
      <c r="AB672" s="42" t="e">
        <f t="array" ref="AB672">VLOOKUP(Z672&amp;AA672,CHOOSE({1,2},'PL3_Danh muc hanh chinh'!$D$2:$D$11214&amp;'PL3_Danh muc hanh chinh'!$E$2:$E$11214,'PL3_Danh muc hanh chinh'!$F$2:$F$11214),2,0)</f>
        <v>#N/A</v>
      </c>
      <c r="AC672" s="39"/>
      <c r="AD672" s="39"/>
      <c r="AE672" s="38">
        <v>511</v>
      </c>
      <c r="AF672" s="31">
        <v>3</v>
      </c>
      <c r="AG672" s="38" t="s">
        <v>35726</v>
      </c>
      <c r="AH672" s="43"/>
      <c r="AI672" s="43"/>
    </row>
    <row r="673" spans="1:35" x14ac:dyDescent="0.3">
      <c r="A673" s="39"/>
      <c r="B673" s="40"/>
      <c r="C673" s="40"/>
      <c r="D673" s="40"/>
      <c r="E673" s="40"/>
      <c r="F673" s="40"/>
      <c r="G673" s="35"/>
      <c r="H673" s="40"/>
      <c r="I673" s="40"/>
      <c r="J673" s="40"/>
      <c r="K673" s="40"/>
      <c r="L673" s="40"/>
      <c r="M673" s="40"/>
      <c r="N673" s="40"/>
      <c r="O673" s="40"/>
      <c r="P673" s="39"/>
      <c r="Q673" s="41" t="e">
        <f>VLOOKUP(P673,'PL3_Danh muc hanh chinh'!$A$2:$B$11214,2,0)</f>
        <v>#N/A</v>
      </c>
      <c r="R673" s="39"/>
      <c r="S673" s="42" t="e">
        <f t="array" ref="S673">VLOOKUP(Q673&amp;R673,CHOOSE({1,2},'PL3_Danh muc hanh chinh'!$B$2:$B$11214&amp;'PL3_Danh muc hanh chinh'!$C$2:$C$11214,'PL3_Danh muc hanh chinh'!$D$2:$D$11214),2,0)</f>
        <v>#N/A</v>
      </c>
      <c r="T673" s="39"/>
      <c r="U673" s="42" t="e">
        <f t="array" ref="U673">VLOOKUP(S673&amp;T673,CHOOSE({1,2},'PL3_Danh muc hanh chinh'!$D$2:$D$11214&amp;'PL3_Danh muc hanh chinh'!$E$2:$E$11214,'PL3_Danh muc hanh chinh'!$F$2:$F$11214),2,0)</f>
        <v>#N/A</v>
      </c>
      <c r="V673" s="39"/>
      <c r="W673" s="39"/>
      <c r="X673" s="41" t="e">
        <f>VLOOKUP(W673,'PL3_Danh muc hanh chinh'!$A$2:$B$11214,2,0)</f>
        <v>#N/A</v>
      </c>
      <c r="Y673" s="39"/>
      <c r="Z673" s="42" t="e">
        <f t="array" ref="Z673">VLOOKUP(X673&amp;Y673,CHOOSE({1,2},'PL3_Danh muc hanh chinh'!$B$2:$B$11214&amp;'PL3_Danh muc hanh chinh'!$C$2:$C$11214,'PL3_Danh muc hanh chinh'!$D$2:$D$11214),2,0)</f>
        <v>#N/A</v>
      </c>
      <c r="AA673" s="39"/>
      <c r="AB673" s="42" t="e">
        <f t="array" ref="AB673">VLOOKUP(Z673&amp;AA673,CHOOSE({1,2},'PL3_Danh muc hanh chinh'!$D$2:$D$11214&amp;'PL3_Danh muc hanh chinh'!$E$2:$E$11214,'PL3_Danh muc hanh chinh'!$F$2:$F$11214),2,0)</f>
        <v>#N/A</v>
      </c>
      <c r="AC673" s="39"/>
      <c r="AD673" s="39"/>
      <c r="AE673" s="38">
        <v>511</v>
      </c>
      <c r="AF673" s="31">
        <v>3</v>
      </c>
      <c r="AG673" s="38" t="s">
        <v>35726</v>
      </c>
      <c r="AH673" s="43"/>
      <c r="AI673" s="43"/>
    </row>
    <row r="674" spans="1:35" x14ac:dyDescent="0.3">
      <c r="A674" s="39"/>
      <c r="B674" s="40"/>
      <c r="C674" s="40"/>
      <c r="D674" s="40"/>
      <c r="E674" s="40"/>
      <c r="F674" s="40"/>
      <c r="G674" s="35"/>
      <c r="H674" s="40"/>
      <c r="I674" s="40"/>
      <c r="J674" s="40"/>
      <c r="K674" s="40"/>
      <c r="L674" s="40"/>
      <c r="M674" s="40"/>
      <c r="N674" s="40"/>
      <c r="O674" s="40"/>
      <c r="P674" s="39"/>
      <c r="Q674" s="41" t="e">
        <f>VLOOKUP(P674,'PL3_Danh muc hanh chinh'!$A$2:$B$11214,2,0)</f>
        <v>#N/A</v>
      </c>
      <c r="R674" s="39"/>
      <c r="S674" s="42" t="e">
        <f t="array" ref="S674">VLOOKUP(Q674&amp;R674,CHOOSE({1,2},'PL3_Danh muc hanh chinh'!$B$2:$B$11214&amp;'PL3_Danh muc hanh chinh'!$C$2:$C$11214,'PL3_Danh muc hanh chinh'!$D$2:$D$11214),2,0)</f>
        <v>#N/A</v>
      </c>
      <c r="T674" s="39"/>
      <c r="U674" s="42" t="e">
        <f t="array" ref="U674">VLOOKUP(S674&amp;T674,CHOOSE({1,2},'PL3_Danh muc hanh chinh'!$D$2:$D$11214&amp;'PL3_Danh muc hanh chinh'!$E$2:$E$11214,'PL3_Danh muc hanh chinh'!$F$2:$F$11214),2,0)</f>
        <v>#N/A</v>
      </c>
      <c r="V674" s="39"/>
      <c r="W674" s="39"/>
      <c r="X674" s="41" t="e">
        <f>VLOOKUP(W674,'PL3_Danh muc hanh chinh'!$A$2:$B$11214,2,0)</f>
        <v>#N/A</v>
      </c>
      <c r="Y674" s="39"/>
      <c r="Z674" s="42" t="e">
        <f t="array" ref="Z674">VLOOKUP(X674&amp;Y674,CHOOSE({1,2},'PL3_Danh muc hanh chinh'!$B$2:$B$11214&amp;'PL3_Danh muc hanh chinh'!$C$2:$C$11214,'PL3_Danh muc hanh chinh'!$D$2:$D$11214),2,0)</f>
        <v>#N/A</v>
      </c>
      <c r="AA674" s="39"/>
      <c r="AB674" s="42" t="e">
        <f t="array" ref="AB674">VLOOKUP(Z674&amp;AA674,CHOOSE({1,2},'PL3_Danh muc hanh chinh'!$D$2:$D$11214&amp;'PL3_Danh muc hanh chinh'!$E$2:$E$11214,'PL3_Danh muc hanh chinh'!$F$2:$F$11214),2,0)</f>
        <v>#N/A</v>
      </c>
      <c r="AC674" s="39"/>
      <c r="AD674" s="39"/>
      <c r="AE674" s="38">
        <v>511</v>
      </c>
      <c r="AF674" s="31">
        <v>3</v>
      </c>
      <c r="AG674" s="38" t="s">
        <v>35726</v>
      </c>
      <c r="AH674" s="43"/>
      <c r="AI674" s="43"/>
    </row>
    <row r="675" spans="1:35" x14ac:dyDescent="0.3">
      <c r="A675" s="39"/>
      <c r="B675" s="40"/>
      <c r="C675" s="40"/>
      <c r="D675" s="40"/>
      <c r="E675" s="40"/>
      <c r="F675" s="40"/>
      <c r="G675" s="35"/>
      <c r="H675" s="40"/>
      <c r="I675" s="40"/>
      <c r="J675" s="40"/>
      <c r="K675" s="40"/>
      <c r="L675" s="40"/>
      <c r="M675" s="40"/>
      <c r="N675" s="40"/>
      <c r="O675" s="40"/>
      <c r="P675" s="39"/>
      <c r="Q675" s="41" t="e">
        <f>VLOOKUP(P675,'PL3_Danh muc hanh chinh'!$A$2:$B$11214,2,0)</f>
        <v>#N/A</v>
      </c>
      <c r="R675" s="39"/>
      <c r="S675" s="42" t="e">
        <f t="array" ref="S675">VLOOKUP(Q675&amp;R675,CHOOSE({1,2},'PL3_Danh muc hanh chinh'!$B$2:$B$11214&amp;'PL3_Danh muc hanh chinh'!$C$2:$C$11214,'PL3_Danh muc hanh chinh'!$D$2:$D$11214),2,0)</f>
        <v>#N/A</v>
      </c>
      <c r="T675" s="39"/>
      <c r="U675" s="42" t="e">
        <f t="array" ref="U675">VLOOKUP(S675&amp;T675,CHOOSE({1,2},'PL3_Danh muc hanh chinh'!$D$2:$D$11214&amp;'PL3_Danh muc hanh chinh'!$E$2:$E$11214,'PL3_Danh muc hanh chinh'!$F$2:$F$11214),2,0)</f>
        <v>#N/A</v>
      </c>
      <c r="V675" s="39"/>
      <c r="W675" s="39"/>
      <c r="X675" s="41" t="e">
        <f>VLOOKUP(W675,'PL3_Danh muc hanh chinh'!$A$2:$B$11214,2,0)</f>
        <v>#N/A</v>
      </c>
      <c r="Y675" s="39"/>
      <c r="Z675" s="42" t="e">
        <f t="array" ref="Z675">VLOOKUP(X675&amp;Y675,CHOOSE({1,2},'PL3_Danh muc hanh chinh'!$B$2:$B$11214&amp;'PL3_Danh muc hanh chinh'!$C$2:$C$11214,'PL3_Danh muc hanh chinh'!$D$2:$D$11214),2,0)</f>
        <v>#N/A</v>
      </c>
      <c r="AA675" s="39"/>
      <c r="AB675" s="42" t="e">
        <f t="array" ref="AB675">VLOOKUP(Z675&amp;AA675,CHOOSE({1,2},'PL3_Danh muc hanh chinh'!$D$2:$D$11214&amp;'PL3_Danh muc hanh chinh'!$E$2:$E$11214,'PL3_Danh muc hanh chinh'!$F$2:$F$11214),2,0)</f>
        <v>#N/A</v>
      </c>
      <c r="AC675" s="39"/>
      <c r="AD675" s="39"/>
      <c r="AE675" s="38">
        <v>511</v>
      </c>
      <c r="AF675" s="31">
        <v>3</v>
      </c>
      <c r="AG675" s="38" t="s">
        <v>35726</v>
      </c>
      <c r="AH675" s="43"/>
      <c r="AI675" s="43"/>
    </row>
    <row r="676" spans="1:35" x14ac:dyDescent="0.3">
      <c r="A676" s="39"/>
      <c r="B676" s="40"/>
      <c r="C676" s="40"/>
      <c r="D676" s="40"/>
      <c r="E676" s="40"/>
      <c r="F676" s="40"/>
      <c r="G676" s="35"/>
      <c r="H676" s="40"/>
      <c r="I676" s="40"/>
      <c r="J676" s="40"/>
      <c r="K676" s="40"/>
      <c r="L676" s="40"/>
      <c r="M676" s="40"/>
      <c r="N676" s="40"/>
      <c r="O676" s="40"/>
      <c r="P676" s="39"/>
      <c r="Q676" s="41" t="e">
        <f>VLOOKUP(P676,'PL3_Danh muc hanh chinh'!$A$2:$B$11214,2,0)</f>
        <v>#N/A</v>
      </c>
      <c r="R676" s="39"/>
      <c r="S676" s="42" t="e">
        <f t="array" ref="S676">VLOOKUP(Q676&amp;R676,CHOOSE({1,2},'PL3_Danh muc hanh chinh'!$B$2:$B$11214&amp;'PL3_Danh muc hanh chinh'!$C$2:$C$11214,'PL3_Danh muc hanh chinh'!$D$2:$D$11214),2,0)</f>
        <v>#N/A</v>
      </c>
      <c r="T676" s="39"/>
      <c r="U676" s="42" t="e">
        <f t="array" ref="U676">VLOOKUP(S676&amp;T676,CHOOSE({1,2},'PL3_Danh muc hanh chinh'!$D$2:$D$11214&amp;'PL3_Danh muc hanh chinh'!$E$2:$E$11214,'PL3_Danh muc hanh chinh'!$F$2:$F$11214),2,0)</f>
        <v>#N/A</v>
      </c>
      <c r="V676" s="39"/>
      <c r="W676" s="39"/>
      <c r="X676" s="41" t="e">
        <f>VLOOKUP(W676,'PL3_Danh muc hanh chinh'!$A$2:$B$11214,2,0)</f>
        <v>#N/A</v>
      </c>
      <c r="Y676" s="39"/>
      <c r="Z676" s="42" t="e">
        <f t="array" ref="Z676">VLOOKUP(X676&amp;Y676,CHOOSE({1,2},'PL3_Danh muc hanh chinh'!$B$2:$B$11214&amp;'PL3_Danh muc hanh chinh'!$C$2:$C$11214,'PL3_Danh muc hanh chinh'!$D$2:$D$11214),2,0)</f>
        <v>#N/A</v>
      </c>
      <c r="AA676" s="39"/>
      <c r="AB676" s="42" t="e">
        <f t="array" ref="AB676">VLOOKUP(Z676&amp;AA676,CHOOSE({1,2},'PL3_Danh muc hanh chinh'!$D$2:$D$11214&amp;'PL3_Danh muc hanh chinh'!$E$2:$E$11214,'PL3_Danh muc hanh chinh'!$F$2:$F$11214),2,0)</f>
        <v>#N/A</v>
      </c>
      <c r="AC676" s="39"/>
      <c r="AD676" s="39"/>
      <c r="AE676" s="38">
        <v>511</v>
      </c>
      <c r="AF676" s="31">
        <v>3</v>
      </c>
      <c r="AG676" s="38" t="s">
        <v>35726</v>
      </c>
      <c r="AH676" s="43"/>
      <c r="AI676" s="43"/>
    </row>
    <row r="677" spans="1:35" x14ac:dyDescent="0.3">
      <c r="A677" s="39"/>
      <c r="B677" s="40"/>
      <c r="C677" s="40"/>
      <c r="D677" s="40"/>
      <c r="E677" s="40"/>
      <c r="F677" s="40"/>
      <c r="G677" s="35"/>
      <c r="H677" s="40"/>
      <c r="I677" s="40"/>
      <c r="J677" s="40"/>
      <c r="K677" s="40"/>
      <c r="L677" s="40"/>
      <c r="M677" s="40"/>
      <c r="N677" s="40"/>
      <c r="O677" s="40"/>
      <c r="P677" s="39"/>
      <c r="Q677" s="41" t="e">
        <f>VLOOKUP(P677,'PL3_Danh muc hanh chinh'!$A$2:$B$11214,2,0)</f>
        <v>#N/A</v>
      </c>
      <c r="R677" s="39"/>
      <c r="S677" s="42" t="e">
        <f t="array" ref="S677">VLOOKUP(Q677&amp;R677,CHOOSE({1,2},'PL3_Danh muc hanh chinh'!$B$2:$B$11214&amp;'PL3_Danh muc hanh chinh'!$C$2:$C$11214,'PL3_Danh muc hanh chinh'!$D$2:$D$11214),2,0)</f>
        <v>#N/A</v>
      </c>
      <c r="T677" s="39"/>
      <c r="U677" s="42" t="e">
        <f t="array" ref="U677">VLOOKUP(S677&amp;T677,CHOOSE({1,2},'PL3_Danh muc hanh chinh'!$D$2:$D$11214&amp;'PL3_Danh muc hanh chinh'!$E$2:$E$11214,'PL3_Danh muc hanh chinh'!$F$2:$F$11214),2,0)</f>
        <v>#N/A</v>
      </c>
      <c r="V677" s="39"/>
      <c r="W677" s="39"/>
      <c r="X677" s="41" t="e">
        <f>VLOOKUP(W677,'PL3_Danh muc hanh chinh'!$A$2:$B$11214,2,0)</f>
        <v>#N/A</v>
      </c>
      <c r="Y677" s="39"/>
      <c r="Z677" s="42" t="e">
        <f t="array" ref="Z677">VLOOKUP(X677&amp;Y677,CHOOSE({1,2},'PL3_Danh muc hanh chinh'!$B$2:$B$11214&amp;'PL3_Danh muc hanh chinh'!$C$2:$C$11214,'PL3_Danh muc hanh chinh'!$D$2:$D$11214),2,0)</f>
        <v>#N/A</v>
      </c>
      <c r="AA677" s="39"/>
      <c r="AB677" s="42" t="e">
        <f t="array" ref="AB677">VLOOKUP(Z677&amp;AA677,CHOOSE({1,2},'PL3_Danh muc hanh chinh'!$D$2:$D$11214&amp;'PL3_Danh muc hanh chinh'!$E$2:$E$11214,'PL3_Danh muc hanh chinh'!$F$2:$F$11214),2,0)</f>
        <v>#N/A</v>
      </c>
      <c r="AC677" s="39"/>
      <c r="AD677" s="39"/>
      <c r="AE677" s="38">
        <v>511</v>
      </c>
      <c r="AF677" s="31">
        <v>3</v>
      </c>
      <c r="AG677" s="38" t="s">
        <v>35726</v>
      </c>
      <c r="AH677" s="43"/>
      <c r="AI677" s="43"/>
    </row>
    <row r="678" spans="1:35" x14ac:dyDescent="0.3">
      <c r="A678" s="39"/>
      <c r="B678" s="40"/>
      <c r="C678" s="40"/>
      <c r="D678" s="40"/>
      <c r="E678" s="40"/>
      <c r="F678" s="40"/>
      <c r="G678" s="35"/>
      <c r="H678" s="40"/>
      <c r="I678" s="40"/>
      <c r="J678" s="40"/>
      <c r="K678" s="40"/>
      <c r="L678" s="40"/>
      <c r="M678" s="40"/>
      <c r="N678" s="40"/>
      <c r="O678" s="40"/>
      <c r="P678" s="39"/>
      <c r="Q678" s="41" t="e">
        <f>VLOOKUP(P678,'PL3_Danh muc hanh chinh'!$A$2:$B$11214,2,0)</f>
        <v>#N/A</v>
      </c>
      <c r="R678" s="39"/>
      <c r="S678" s="42" t="e">
        <f t="array" ref="S678">VLOOKUP(Q678&amp;R678,CHOOSE({1,2},'PL3_Danh muc hanh chinh'!$B$2:$B$11214&amp;'PL3_Danh muc hanh chinh'!$C$2:$C$11214,'PL3_Danh muc hanh chinh'!$D$2:$D$11214),2,0)</f>
        <v>#N/A</v>
      </c>
      <c r="T678" s="39"/>
      <c r="U678" s="42" t="e">
        <f t="array" ref="U678">VLOOKUP(S678&amp;T678,CHOOSE({1,2},'PL3_Danh muc hanh chinh'!$D$2:$D$11214&amp;'PL3_Danh muc hanh chinh'!$E$2:$E$11214,'PL3_Danh muc hanh chinh'!$F$2:$F$11214),2,0)</f>
        <v>#N/A</v>
      </c>
      <c r="V678" s="39"/>
      <c r="W678" s="39"/>
      <c r="X678" s="41" t="e">
        <f>VLOOKUP(W678,'PL3_Danh muc hanh chinh'!$A$2:$B$11214,2,0)</f>
        <v>#N/A</v>
      </c>
      <c r="Y678" s="39"/>
      <c r="Z678" s="42" t="e">
        <f t="array" ref="Z678">VLOOKUP(X678&amp;Y678,CHOOSE({1,2},'PL3_Danh muc hanh chinh'!$B$2:$B$11214&amp;'PL3_Danh muc hanh chinh'!$C$2:$C$11214,'PL3_Danh muc hanh chinh'!$D$2:$D$11214),2,0)</f>
        <v>#N/A</v>
      </c>
      <c r="AA678" s="39"/>
      <c r="AB678" s="42" t="e">
        <f t="array" ref="AB678">VLOOKUP(Z678&amp;AA678,CHOOSE({1,2},'PL3_Danh muc hanh chinh'!$D$2:$D$11214&amp;'PL3_Danh muc hanh chinh'!$E$2:$E$11214,'PL3_Danh muc hanh chinh'!$F$2:$F$11214),2,0)</f>
        <v>#N/A</v>
      </c>
      <c r="AC678" s="39"/>
      <c r="AD678" s="39"/>
      <c r="AE678" s="38">
        <v>511</v>
      </c>
      <c r="AF678" s="31">
        <v>3</v>
      </c>
      <c r="AG678" s="38" t="s">
        <v>35726</v>
      </c>
      <c r="AH678" s="43"/>
      <c r="AI678" s="43"/>
    </row>
    <row r="679" spans="1:35" x14ac:dyDescent="0.3">
      <c r="A679" s="39"/>
      <c r="B679" s="40"/>
      <c r="C679" s="40"/>
      <c r="D679" s="40"/>
      <c r="E679" s="40"/>
      <c r="F679" s="40"/>
      <c r="G679" s="35"/>
      <c r="H679" s="40"/>
      <c r="I679" s="40"/>
      <c r="J679" s="40"/>
      <c r="K679" s="40"/>
      <c r="L679" s="40"/>
      <c r="M679" s="40"/>
      <c r="N679" s="40"/>
      <c r="O679" s="40"/>
      <c r="P679" s="39"/>
      <c r="Q679" s="41" t="e">
        <f>VLOOKUP(P679,'PL3_Danh muc hanh chinh'!$A$2:$B$11214,2,0)</f>
        <v>#N/A</v>
      </c>
      <c r="R679" s="39"/>
      <c r="S679" s="42" t="e">
        <f t="array" ref="S679">VLOOKUP(Q679&amp;R679,CHOOSE({1,2},'PL3_Danh muc hanh chinh'!$B$2:$B$11214&amp;'PL3_Danh muc hanh chinh'!$C$2:$C$11214,'PL3_Danh muc hanh chinh'!$D$2:$D$11214),2,0)</f>
        <v>#N/A</v>
      </c>
      <c r="T679" s="39"/>
      <c r="U679" s="42" t="e">
        <f t="array" ref="U679">VLOOKUP(S679&amp;T679,CHOOSE({1,2},'PL3_Danh muc hanh chinh'!$D$2:$D$11214&amp;'PL3_Danh muc hanh chinh'!$E$2:$E$11214,'PL3_Danh muc hanh chinh'!$F$2:$F$11214),2,0)</f>
        <v>#N/A</v>
      </c>
      <c r="V679" s="39"/>
      <c r="W679" s="39"/>
      <c r="X679" s="41" t="e">
        <f>VLOOKUP(W679,'PL3_Danh muc hanh chinh'!$A$2:$B$11214,2,0)</f>
        <v>#N/A</v>
      </c>
      <c r="Y679" s="39"/>
      <c r="Z679" s="42" t="e">
        <f t="array" ref="Z679">VLOOKUP(X679&amp;Y679,CHOOSE({1,2},'PL3_Danh muc hanh chinh'!$B$2:$B$11214&amp;'PL3_Danh muc hanh chinh'!$C$2:$C$11214,'PL3_Danh muc hanh chinh'!$D$2:$D$11214),2,0)</f>
        <v>#N/A</v>
      </c>
      <c r="AA679" s="39"/>
      <c r="AB679" s="42" t="e">
        <f t="array" ref="AB679">VLOOKUP(Z679&amp;AA679,CHOOSE({1,2},'PL3_Danh muc hanh chinh'!$D$2:$D$11214&amp;'PL3_Danh muc hanh chinh'!$E$2:$E$11214,'PL3_Danh muc hanh chinh'!$F$2:$F$11214),2,0)</f>
        <v>#N/A</v>
      </c>
      <c r="AC679" s="39"/>
      <c r="AD679" s="39"/>
      <c r="AE679" s="38">
        <v>511</v>
      </c>
      <c r="AF679" s="31">
        <v>3</v>
      </c>
      <c r="AG679" s="38" t="s">
        <v>35726</v>
      </c>
      <c r="AH679" s="43"/>
      <c r="AI679" s="43"/>
    </row>
    <row r="680" spans="1:35" x14ac:dyDescent="0.3">
      <c r="A680" s="39"/>
      <c r="B680" s="40"/>
      <c r="C680" s="40"/>
      <c r="D680" s="40"/>
      <c r="E680" s="40"/>
      <c r="F680" s="40"/>
      <c r="G680" s="35"/>
      <c r="H680" s="40"/>
      <c r="I680" s="40"/>
      <c r="J680" s="40"/>
      <c r="K680" s="40"/>
      <c r="L680" s="40"/>
      <c r="M680" s="40"/>
      <c r="N680" s="40"/>
      <c r="O680" s="40"/>
      <c r="P680" s="39"/>
      <c r="Q680" s="41" t="e">
        <f>VLOOKUP(P680,'PL3_Danh muc hanh chinh'!$A$2:$B$11214,2,0)</f>
        <v>#N/A</v>
      </c>
      <c r="R680" s="39"/>
      <c r="S680" s="42" t="e">
        <f t="array" ref="S680">VLOOKUP(Q680&amp;R680,CHOOSE({1,2},'PL3_Danh muc hanh chinh'!$B$2:$B$11214&amp;'PL3_Danh muc hanh chinh'!$C$2:$C$11214,'PL3_Danh muc hanh chinh'!$D$2:$D$11214),2,0)</f>
        <v>#N/A</v>
      </c>
      <c r="T680" s="39"/>
      <c r="U680" s="42" t="e">
        <f t="array" ref="U680">VLOOKUP(S680&amp;T680,CHOOSE({1,2},'PL3_Danh muc hanh chinh'!$D$2:$D$11214&amp;'PL3_Danh muc hanh chinh'!$E$2:$E$11214,'PL3_Danh muc hanh chinh'!$F$2:$F$11214),2,0)</f>
        <v>#N/A</v>
      </c>
      <c r="V680" s="39"/>
      <c r="W680" s="39"/>
      <c r="X680" s="41" t="e">
        <f>VLOOKUP(W680,'PL3_Danh muc hanh chinh'!$A$2:$B$11214,2,0)</f>
        <v>#N/A</v>
      </c>
      <c r="Y680" s="39"/>
      <c r="Z680" s="42" t="e">
        <f t="array" ref="Z680">VLOOKUP(X680&amp;Y680,CHOOSE({1,2},'PL3_Danh muc hanh chinh'!$B$2:$B$11214&amp;'PL3_Danh muc hanh chinh'!$C$2:$C$11214,'PL3_Danh muc hanh chinh'!$D$2:$D$11214),2,0)</f>
        <v>#N/A</v>
      </c>
      <c r="AA680" s="39"/>
      <c r="AB680" s="42" t="e">
        <f t="array" ref="AB680">VLOOKUP(Z680&amp;AA680,CHOOSE({1,2},'PL3_Danh muc hanh chinh'!$D$2:$D$11214&amp;'PL3_Danh muc hanh chinh'!$E$2:$E$11214,'PL3_Danh muc hanh chinh'!$F$2:$F$11214),2,0)</f>
        <v>#N/A</v>
      </c>
      <c r="AC680" s="39"/>
      <c r="AD680" s="39"/>
      <c r="AE680" s="38">
        <v>511</v>
      </c>
      <c r="AF680" s="31">
        <v>3</v>
      </c>
      <c r="AG680" s="38" t="s">
        <v>35726</v>
      </c>
      <c r="AH680" s="43"/>
      <c r="AI680" s="43"/>
    </row>
    <row r="681" spans="1:35" x14ac:dyDescent="0.3">
      <c r="A681" s="39"/>
      <c r="B681" s="40"/>
      <c r="C681" s="40"/>
      <c r="D681" s="40"/>
      <c r="E681" s="40"/>
      <c r="F681" s="40"/>
      <c r="G681" s="35"/>
      <c r="H681" s="40"/>
      <c r="I681" s="40"/>
      <c r="J681" s="40"/>
      <c r="K681" s="40"/>
      <c r="L681" s="40"/>
      <c r="M681" s="40"/>
      <c r="N681" s="40"/>
      <c r="O681" s="40"/>
      <c r="P681" s="39"/>
      <c r="Q681" s="41" t="e">
        <f>VLOOKUP(P681,'PL3_Danh muc hanh chinh'!$A$2:$B$11214,2,0)</f>
        <v>#N/A</v>
      </c>
      <c r="R681" s="39"/>
      <c r="S681" s="42" t="e">
        <f t="array" ref="S681">VLOOKUP(Q681&amp;R681,CHOOSE({1,2},'PL3_Danh muc hanh chinh'!$B$2:$B$11214&amp;'PL3_Danh muc hanh chinh'!$C$2:$C$11214,'PL3_Danh muc hanh chinh'!$D$2:$D$11214),2,0)</f>
        <v>#N/A</v>
      </c>
      <c r="T681" s="39"/>
      <c r="U681" s="42" t="e">
        <f t="array" ref="U681">VLOOKUP(S681&amp;T681,CHOOSE({1,2},'PL3_Danh muc hanh chinh'!$D$2:$D$11214&amp;'PL3_Danh muc hanh chinh'!$E$2:$E$11214,'PL3_Danh muc hanh chinh'!$F$2:$F$11214),2,0)</f>
        <v>#N/A</v>
      </c>
      <c r="V681" s="39"/>
      <c r="W681" s="39"/>
      <c r="X681" s="41" t="e">
        <f>VLOOKUP(W681,'PL3_Danh muc hanh chinh'!$A$2:$B$11214,2,0)</f>
        <v>#N/A</v>
      </c>
      <c r="Y681" s="39"/>
      <c r="Z681" s="42" t="e">
        <f t="array" ref="Z681">VLOOKUP(X681&amp;Y681,CHOOSE({1,2},'PL3_Danh muc hanh chinh'!$B$2:$B$11214&amp;'PL3_Danh muc hanh chinh'!$C$2:$C$11214,'PL3_Danh muc hanh chinh'!$D$2:$D$11214),2,0)</f>
        <v>#N/A</v>
      </c>
      <c r="AA681" s="39"/>
      <c r="AB681" s="42" t="e">
        <f t="array" ref="AB681">VLOOKUP(Z681&amp;AA681,CHOOSE({1,2},'PL3_Danh muc hanh chinh'!$D$2:$D$11214&amp;'PL3_Danh muc hanh chinh'!$E$2:$E$11214,'PL3_Danh muc hanh chinh'!$F$2:$F$11214),2,0)</f>
        <v>#N/A</v>
      </c>
      <c r="AC681" s="39"/>
      <c r="AD681" s="39"/>
      <c r="AE681" s="38">
        <v>511</v>
      </c>
      <c r="AF681" s="31">
        <v>3</v>
      </c>
      <c r="AG681" s="38" t="s">
        <v>35726</v>
      </c>
      <c r="AH681" s="43"/>
      <c r="AI681" s="43"/>
    </row>
    <row r="682" spans="1:35" x14ac:dyDescent="0.3">
      <c r="A682" s="39"/>
      <c r="B682" s="40"/>
      <c r="C682" s="40"/>
      <c r="D682" s="40"/>
      <c r="E682" s="40"/>
      <c r="F682" s="40"/>
      <c r="G682" s="35"/>
      <c r="H682" s="40"/>
      <c r="I682" s="40"/>
      <c r="J682" s="40"/>
      <c r="K682" s="40"/>
      <c r="L682" s="40"/>
      <c r="M682" s="40"/>
      <c r="N682" s="40"/>
      <c r="O682" s="40"/>
      <c r="P682" s="39"/>
      <c r="Q682" s="41" t="e">
        <f>VLOOKUP(P682,'PL3_Danh muc hanh chinh'!$A$2:$B$11214,2,0)</f>
        <v>#N/A</v>
      </c>
      <c r="R682" s="39"/>
      <c r="S682" s="42" t="e">
        <f t="array" ref="S682">VLOOKUP(Q682&amp;R682,CHOOSE({1,2},'PL3_Danh muc hanh chinh'!$B$2:$B$11214&amp;'PL3_Danh muc hanh chinh'!$C$2:$C$11214,'PL3_Danh muc hanh chinh'!$D$2:$D$11214),2,0)</f>
        <v>#N/A</v>
      </c>
      <c r="T682" s="39"/>
      <c r="U682" s="42" t="e">
        <f t="array" ref="U682">VLOOKUP(S682&amp;T682,CHOOSE({1,2},'PL3_Danh muc hanh chinh'!$D$2:$D$11214&amp;'PL3_Danh muc hanh chinh'!$E$2:$E$11214,'PL3_Danh muc hanh chinh'!$F$2:$F$11214),2,0)</f>
        <v>#N/A</v>
      </c>
      <c r="V682" s="39"/>
      <c r="W682" s="39"/>
      <c r="X682" s="41" t="e">
        <f>VLOOKUP(W682,'PL3_Danh muc hanh chinh'!$A$2:$B$11214,2,0)</f>
        <v>#N/A</v>
      </c>
      <c r="Y682" s="39"/>
      <c r="Z682" s="42" t="e">
        <f t="array" ref="Z682">VLOOKUP(X682&amp;Y682,CHOOSE({1,2},'PL3_Danh muc hanh chinh'!$B$2:$B$11214&amp;'PL3_Danh muc hanh chinh'!$C$2:$C$11214,'PL3_Danh muc hanh chinh'!$D$2:$D$11214),2,0)</f>
        <v>#N/A</v>
      </c>
      <c r="AA682" s="39"/>
      <c r="AB682" s="42" t="e">
        <f t="array" ref="AB682">VLOOKUP(Z682&amp;AA682,CHOOSE({1,2},'PL3_Danh muc hanh chinh'!$D$2:$D$11214&amp;'PL3_Danh muc hanh chinh'!$E$2:$E$11214,'PL3_Danh muc hanh chinh'!$F$2:$F$11214),2,0)</f>
        <v>#N/A</v>
      </c>
      <c r="AC682" s="39"/>
      <c r="AD682" s="39"/>
      <c r="AE682" s="38">
        <v>511</v>
      </c>
      <c r="AF682" s="31">
        <v>3</v>
      </c>
      <c r="AG682" s="38" t="s">
        <v>35726</v>
      </c>
      <c r="AH682" s="43"/>
      <c r="AI682" s="43"/>
    </row>
    <row r="683" spans="1:35" x14ac:dyDescent="0.3">
      <c r="A683" s="39"/>
      <c r="B683" s="40"/>
      <c r="C683" s="40"/>
      <c r="D683" s="40"/>
      <c r="E683" s="40"/>
      <c r="F683" s="40"/>
      <c r="G683" s="35"/>
      <c r="H683" s="40"/>
      <c r="I683" s="40"/>
      <c r="J683" s="40"/>
      <c r="K683" s="40"/>
      <c r="L683" s="40"/>
      <c r="M683" s="40"/>
      <c r="N683" s="40"/>
      <c r="O683" s="40"/>
      <c r="P683" s="39"/>
      <c r="Q683" s="41" t="e">
        <f>VLOOKUP(P683,'PL3_Danh muc hanh chinh'!$A$2:$B$11214,2,0)</f>
        <v>#N/A</v>
      </c>
      <c r="R683" s="39"/>
      <c r="S683" s="42" t="e">
        <f t="array" ref="S683">VLOOKUP(Q683&amp;R683,CHOOSE({1,2},'PL3_Danh muc hanh chinh'!$B$2:$B$11214&amp;'PL3_Danh muc hanh chinh'!$C$2:$C$11214,'PL3_Danh muc hanh chinh'!$D$2:$D$11214),2,0)</f>
        <v>#N/A</v>
      </c>
      <c r="T683" s="39"/>
      <c r="U683" s="42" t="e">
        <f t="array" ref="U683">VLOOKUP(S683&amp;T683,CHOOSE({1,2},'PL3_Danh muc hanh chinh'!$D$2:$D$11214&amp;'PL3_Danh muc hanh chinh'!$E$2:$E$11214,'PL3_Danh muc hanh chinh'!$F$2:$F$11214),2,0)</f>
        <v>#N/A</v>
      </c>
      <c r="V683" s="39"/>
      <c r="W683" s="39"/>
      <c r="X683" s="41" t="e">
        <f>VLOOKUP(W683,'PL3_Danh muc hanh chinh'!$A$2:$B$11214,2,0)</f>
        <v>#N/A</v>
      </c>
      <c r="Y683" s="39"/>
      <c r="Z683" s="42" t="e">
        <f t="array" ref="Z683">VLOOKUP(X683&amp;Y683,CHOOSE({1,2},'PL3_Danh muc hanh chinh'!$B$2:$B$11214&amp;'PL3_Danh muc hanh chinh'!$C$2:$C$11214,'PL3_Danh muc hanh chinh'!$D$2:$D$11214),2,0)</f>
        <v>#N/A</v>
      </c>
      <c r="AA683" s="39"/>
      <c r="AB683" s="42" t="e">
        <f t="array" ref="AB683">VLOOKUP(Z683&amp;AA683,CHOOSE({1,2},'PL3_Danh muc hanh chinh'!$D$2:$D$11214&amp;'PL3_Danh muc hanh chinh'!$E$2:$E$11214,'PL3_Danh muc hanh chinh'!$F$2:$F$11214),2,0)</f>
        <v>#N/A</v>
      </c>
      <c r="AC683" s="39"/>
      <c r="AD683" s="39"/>
      <c r="AE683" s="38">
        <v>511</v>
      </c>
      <c r="AF683" s="31">
        <v>3</v>
      </c>
      <c r="AG683" s="38" t="s">
        <v>35726</v>
      </c>
      <c r="AH683" s="43"/>
      <c r="AI683" s="43"/>
    </row>
    <row r="684" spans="1:35" x14ac:dyDescent="0.3">
      <c r="A684" s="39"/>
      <c r="B684" s="40"/>
      <c r="C684" s="40"/>
      <c r="D684" s="40"/>
      <c r="E684" s="40"/>
      <c r="F684" s="40"/>
      <c r="G684" s="35"/>
      <c r="H684" s="40"/>
      <c r="I684" s="40"/>
      <c r="J684" s="40"/>
      <c r="K684" s="40"/>
      <c r="L684" s="40"/>
      <c r="M684" s="40"/>
      <c r="N684" s="40"/>
      <c r="O684" s="40"/>
      <c r="P684" s="39"/>
      <c r="Q684" s="41" t="e">
        <f>VLOOKUP(P684,'PL3_Danh muc hanh chinh'!$A$2:$B$11214,2,0)</f>
        <v>#N/A</v>
      </c>
      <c r="R684" s="39"/>
      <c r="S684" s="42" t="e">
        <f t="array" ref="S684">VLOOKUP(Q684&amp;R684,CHOOSE({1,2},'PL3_Danh muc hanh chinh'!$B$2:$B$11214&amp;'PL3_Danh muc hanh chinh'!$C$2:$C$11214,'PL3_Danh muc hanh chinh'!$D$2:$D$11214),2,0)</f>
        <v>#N/A</v>
      </c>
      <c r="T684" s="39"/>
      <c r="U684" s="42" t="e">
        <f t="array" ref="U684">VLOOKUP(S684&amp;T684,CHOOSE({1,2},'PL3_Danh muc hanh chinh'!$D$2:$D$11214&amp;'PL3_Danh muc hanh chinh'!$E$2:$E$11214,'PL3_Danh muc hanh chinh'!$F$2:$F$11214),2,0)</f>
        <v>#N/A</v>
      </c>
      <c r="V684" s="39"/>
      <c r="W684" s="39"/>
      <c r="X684" s="41" t="e">
        <f>VLOOKUP(W684,'PL3_Danh muc hanh chinh'!$A$2:$B$11214,2,0)</f>
        <v>#N/A</v>
      </c>
      <c r="Y684" s="39"/>
      <c r="Z684" s="42" t="e">
        <f t="array" ref="Z684">VLOOKUP(X684&amp;Y684,CHOOSE({1,2},'PL3_Danh muc hanh chinh'!$B$2:$B$11214&amp;'PL3_Danh muc hanh chinh'!$C$2:$C$11214,'PL3_Danh muc hanh chinh'!$D$2:$D$11214),2,0)</f>
        <v>#N/A</v>
      </c>
      <c r="AA684" s="39"/>
      <c r="AB684" s="42" t="e">
        <f t="array" ref="AB684">VLOOKUP(Z684&amp;AA684,CHOOSE({1,2},'PL3_Danh muc hanh chinh'!$D$2:$D$11214&amp;'PL3_Danh muc hanh chinh'!$E$2:$E$11214,'PL3_Danh muc hanh chinh'!$F$2:$F$11214),2,0)</f>
        <v>#N/A</v>
      </c>
      <c r="AC684" s="39"/>
      <c r="AD684" s="39"/>
      <c r="AE684" s="38">
        <v>511</v>
      </c>
      <c r="AF684" s="31">
        <v>3</v>
      </c>
      <c r="AG684" s="38" t="s">
        <v>35726</v>
      </c>
      <c r="AH684" s="43"/>
      <c r="AI684" s="43"/>
    </row>
    <row r="685" spans="1:35" x14ac:dyDescent="0.3">
      <c r="A685" s="39"/>
      <c r="B685" s="40"/>
      <c r="C685" s="40"/>
      <c r="D685" s="40"/>
      <c r="E685" s="40"/>
      <c r="F685" s="40"/>
      <c r="G685" s="35"/>
      <c r="H685" s="40"/>
      <c r="I685" s="40"/>
      <c r="J685" s="40"/>
      <c r="K685" s="40"/>
      <c r="L685" s="40"/>
      <c r="M685" s="40"/>
      <c r="N685" s="40"/>
      <c r="O685" s="40"/>
      <c r="P685" s="39"/>
      <c r="Q685" s="41" t="e">
        <f>VLOOKUP(P685,'PL3_Danh muc hanh chinh'!$A$2:$B$11214,2,0)</f>
        <v>#N/A</v>
      </c>
      <c r="R685" s="39"/>
      <c r="S685" s="42" t="e">
        <f t="array" ref="S685">VLOOKUP(Q685&amp;R685,CHOOSE({1,2},'PL3_Danh muc hanh chinh'!$B$2:$B$11214&amp;'PL3_Danh muc hanh chinh'!$C$2:$C$11214,'PL3_Danh muc hanh chinh'!$D$2:$D$11214),2,0)</f>
        <v>#N/A</v>
      </c>
      <c r="T685" s="39"/>
      <c r="U685" s="42" t="e">
        <f t="array" ref="U685">VLOOKUP(S685&amp;T685,CHOOSE({1,2},'PL3_Danh muc hanh chinh'!$D$2:$D$11214&amp;'PL3_Danh muc hanh chinh'!$E$2:$E$11214,'PL3_Danh muc hanh chinh'!$F$2:$F$11214),2,0)</f>
        <v>#N/A</v>
      </c>
      <c r="V685" s="39"/>
      <c r="W685" s="39"/>
      <c r="X685" s="41" t="e">
        <f>VLOOKUP(W685,'PL3_Danh muc hanh chinh'!$A$2:$B$11214,2,0)</f>
        <v>#N/A</v>
      </c>
      <c r="Y685" s="39"/>
      <c r="Z685" s="42" t="e">
        <f t="array" ref="Z685">VLOOKUP(X685&amp;Y685,CHOOSE({1,2},'PL3_Danh muc hanh chinh'!$B$2:$B$11214&amp;'PL3_Danh muc hanh chinh'!$C$2:$C$11214,'PL3_Danh muc hanh chinh'!$D$2:$D$11214),2,0)</f>
        <v>#N/A</v>
      </c>
      <c r="AA685" s="39"/>
      <c r="AB685" s="42" t="e">
        <f t="array" ref="AB685">VLOOKUP(Z685&amp;AA685,CHOOSE({1,2},'PL3_Danh muc hanh chinh'!$D$2:$D$11214&amp;'PL3_Danh muc hanh chinh'!$E$2:$E$11214,'PL3_Danh muc hanh chinh'!$F$2:$F$11214),2,0)</f>
        <v>#N/A</v>
      </c>
      <c r="AC685" s="39"/>
      <c r="AD685" s="39"/>
      <c r="AE685" s="38">
        <v>511</v>
      </c>
      <c r="AF685" s="31">
        <v>3</v>
      </c>
      <c r="AG685" s="38" t="s">
        <v>35726</v>
      </c>
      <c r="AH685" s="43"/>
      <c r="AI685" s="43"/>
    </row>
    <row r="686" spans="1:35" x14ac:dyDescent="0.3">
      <c r="A686" s="39"/>
      <c r="B686" s="40"/>
      <c r="C686" s="40"/>
      <c r="D686" s="40"/>
      <c r="E686" s="40"/>
      <c r="F686" s="40"/>
      <c r="G686" s="35"/>
      <c r="H686" s="40"/>
      <c r="I686" s="40"/>
      <c r="J686" s="40"/>
      <c r="K686" s="40"/>
      <c r="L686" s="40"/>
      <c r="M686" s="40"/>
      <c r="N686" s="40"/>
      <c r="O686" s="40"/>
      <c r="P686" s="39"/>
      <c r="Q686" s="41" t="e">
        <f>VLOOKUP(P686,'PL3_Danh muc hanh chinh'!$A$2:$B$11214,2,0)</f>
        <v>#N/A</v>
      </c>
      <c r="R686" s="39"/>
      <c r="S686" s="42" t="e">
        <f t="array" ref="S686">VLOOKUP(Q686&amp;R686,CHOOSE({1,2},'PL3_Danh muc hanh chinh'!$B$2:$B$11214&amp;'PL3_Danh muc hanh chinh'!$C$2:$C$11214,'PL3_Danh muc hanh chinh'!$D$2:$D$11214),2,0)</f>
        <v>#N/A</v>
      </c>
      <c r="T686" s="39"/>
      <c r="U686" s="42" t="e">
        <f t="array" ref="U686">VLOOKUP(S686&amp;T686,CHOOSE({1,2},'PL3_Danh muc hanh chinh'!$D$2:$D$11214&amp;'PL3_Danh muc hanh chinh'!$E$2:$E$11214,'PL3_Danh muc hanh chinh'!$F$2:$F$11214),2,0)</f>
        <v>#N/A</v>
      </c>
      <c r="V686" s="39"/>
      <c r="W686" s="39"/>
      <c r="X686" s="41" t="e">
        <f>VLOOKUP(W686,'PL3_Danh muc hanh chinh'!$A$2:$B$11214,2,0)</f>
        <v>#N/A</v>
      </c>
      <c r="Y686" s="39"/>
      <c r="Z686" s="42" t="e">
        <f t="array" ref="Z686">VLOOKUP(X686&amp;Y686,CHOOSE({1,2},'PL3_Danh muc hanh chinh'!$B$2:$B$11214&amp;'PL3_Danh muc hanh chinh'!$C$2:$C$11214,'PL3_Danh muc hanh chinh'!$D$2:$D$11214),2,0)</f>
        <v>#N/A</v>
      </c>
      <c r="AA686" s="39"/>
      <c r="AB686" s="42" t="e">
        <f t="array" ref="AB686">VLOOKUP(Z686&amp;AA686,CHOOSE({1,2},'PL3_Danh muc hanh chinh'!$D$2:$D$11214&amp;'PL3_Danh muc hanh chinh'!$E$2:$E$11214,'PL3_Danh muc hanh chinh'!$F$2:$F$11214),2,0)</f>
        <v>#N/A</v>
      </c>
      <c r="AC686" s="39"/>
      <c r="AD686" s="39"/>
      <c r="AE686" s="38">
        <v>511</v>
      </c>
      <c r="AF686" s="31">
        <v>3</v>
      </c>
      <c r="AG686" s="38" t="s">
        <v>35726</v>
      </c>
      <c r="AH686" s="43"/>
      <c r="AI686" s="43"/>
    </row>
    <row r="687" spans="1:35" x14ac:dyDescent="0.3">
      <c r="A687" s="39"/>
      <c r="B687" s="40"/>
      <c r="C687" s="40"/>
      <c r="D687" s="40"/>
      <c r="E687" s="40"/>
      <c r="F687" s="40"/>
      <c r="G687" s="35"/>
      <c r="H687" s="40"/>
      <c r="I687" s="40"/>
      <c r="J687" s="40"/>
      <c r="K687" s="40"/>
      <c r="L687" s="40"/>
      <c r="M687" s="40"/>
      <c r="N687" s="40"/>
      <c r="O687" s="40"/>
      <c r="P687" s="39"/>
      <c r="Q687" s="41" t="e">
        <f>VLOOKUP(P687,'PL3_Danh muc hanh chinh'!$A$2:$B$11214,2,0)</f>
        <v>#N/A</v>
      </c>
      <c r="R687" s="39"/>
      <c r="S687" s="42" t="e">
        <f t="array" ref="S687">VLOOKUP(Q687&amp;R687,CHOOSE({1,2},'PL3_Danh muc hanh chinh'!$B$2:$B$11214&amp;'PL3_Danh muc hanh chinh'!$C$2:$C$11214,'PL3_Danh muc hanh chinh'!$D$2:$D$11214),2,0)</f>
        <v>#N/A</v>
      </c>
      <c r="T687" s="39"/>
      <c r="U687" s="42" t="e">
        <f t="array" ref="U687">VLOOKUP(S687&amp;T687,CHOOSE({1,2},'PL3_Danh muc hanh chinh'!$D$2:$D$11214&amp;'PL3_Danh muc hanh chinh'!$E$2:$E$11214,'PL3_Danh muc hanh chinh'!$F$2:$F$11214),2,0)</f>
        <v>#N/A</v>
      </c>
      <c r="V687" s="39"/>
      <c r="W687" s="39"/>
      <c r="X687" s="41" t="e">
        <f>VLOOKUP(W687,'PL3_Danh muc hanh chinh'!$A$2:$B$11214,2,0)</f>
        <v>#N/A</v>
      </c>
      <c r="Y687" s="39"/>
      <c r="Z687" s="42" t="e">
        <f t="array" ref="Z687">VLOOKUP(X687&amp;Y687,CHOOSE({1,2},'PL3_Danh muc hanh chinh'!$B$2:$B$11214&amp;'PL3_Danh muc hanh chinh'!$C$2:$C$11214,'PL3_Danh muc hanh chinh'!$D$2:$D$11214),2,0)</f>
        <v>#N/A</v>
      </c>
      <c r="AA687" s="39"/>
      <c r="AB687" s="42" t="e">
        <f t="array" ref="AB687">VLOOKUP(Z687&amp;AA687,CHOOSE({1,2},'PL3_Danh muc hanh chinh'!$D$2:$D$11214&amp;'PL3_Danh muc hanh chinh'!$E$2:$E$11214,'PL3_Danh muc hanh chinh'!$F$2:$F$11214),2,0)</f>
        <v>#N/A</v>
      </c>
      <c r="AC687" s="39"/>
      <c r="AD687" s="39"/>
      <c r="AE687" s="38">
        <v>511</v>
      </c>
      <c r="AF687" s="31">
        <v>3</v>
      </c>
      <c r="AG687" s="38" t="s">
        <v>35726</v>
      </c>
      <c r="AH687" s="43"/>
      <c r="AI687" s="43"/>
    </row>
    <row r="688" spans="1:35" x14ac:dyDescent="0.3">
      <c r="A688" s="39"/>
      <c r="B688" s="40"/>
      <c r="C688" s="40"/>
      <c r="D688" s="40"/>
      <c r="E688" s="40"/>
      <c r="F688" s="40"/>
      <c r="G688" s="35"/>
      <c r="H688" s="40"/>
      <c r="I688" s="40"/>
      <c r="J688" s="40"/>
      <c r="K688" s="40"/>
      <c r="L688" s="40"/>
      <c r="M688" s="40"/>
      <c r="N688" s="40"/>
      <c r="O688" s="40"/>
      <c r="P688" s="39"/>
      <c r="Q688" s="41" t="e">
        <f>VLOOKUP(P688,'PL3_Danh muc hanh chinh'!$A$2:$B$11214,2,0)</f>
        <v>#N/A</v>
      </c>
      <c r="R688" s="39"/>
      <c r="S688" s="42" t="e">
        <f t="array" ref="S688">VLOOKUP(Q688&amp;R688,CHOOSE({1,2},'PL3_Danh muc hanh chinh'!$B$2:$B$11214&amp;'PL3_Danh muc hanh chinh'!$C$2:$C$11214,'PL3_Danh muc hanh chinh'!$D$2:$D$11214),2,0)</f>
        <v>#N/A</v>
      </c>
      <c r="T688" s="39"/>
      <c r="U688" s="42" t="e">
        <f t="array" ref="U688">VLOOKUP(S688&amp;T688,CHOOSE({1,2},'PL3_Danh muc hanh chinh'!$D$2:$D$11214&amp;'PL3_Danh muc hanh chinh'!$E$2:$E$11214,'PL3_Danh muc hanh chinh'!$F$2:$F$11214),2,0)</f>
        <v>#N/A</v>
      </c>
      <c r="V688" s="39"/>
      <c r="W688" s="39"/>
      <c r="X688" s="41" t="e">
        <f>VLOOKUP(W688,'PL3_Danh muc hanh chinh'!$A$2:$B$11214,2,0)</f>
        <v>#N/A</v>
      </c>
      <c r="Y688" s="39"/>
      <c r="Z688" s="42" t="e">
        <f t="array" ref="Z688">VLOOKUP(X688&amp;Y688,CHOOSE({1,2},'PL3_Danh muc hanh chinh'!$B$2:$B$11214&amp;'PL3_Danh muc hanh chinh'!$C$2:$C$11214,'PL3_Danh muc hanh chinh'!$D$2:$D$11214),2,0)</f>
        <v>#N/A</v>
      </c>
      <c r="AA688" s="39"/>
      <c r="AB688" s="42" t="e">
        <f t="array" ref="AB688">VLOOKUP(Z688&amp;AA688,CHOOSE({1,2},'PL3_Danh muc hanh chinh'!$D$2:$D$11214&amp;'PL3_Danh muc hanh chinh'!$E$2:$E$11214,'PL3_Danh muc hanh chinh'!$F$2:$F$11214),2,0)</f>
        <v>#N/A</v>
      </c>
      <c r="AC688" s="39"/>
      <c r="AD688" s="39"/>
      <c r="AE688" s="38">
        <v>511</v>
      </c>
      <c r="AF688" s="31">
        <v>3</v>
      </c>
      <c r="AG688" s="38" t="s">
        <v>35726</v>
      </c>
      <c r="AH688" s="43"/>
      <c r="AI688" s="43"/>
    </row>
    <row r="689" spans="1:35" x14ac:dyDescent="0.3">
      <c r="A689" s="39"/>
      <c r="B689" s="40"/>
      <c r="C689" s="40"/>
      <c r="D689" s="40"/>
      <c r="E689" s="40"/>
      <c r="F689" s="40"/>
      <c r="G689" s="35"/>
      <c r="H689" s="40"/>
      <c r="I689" s="40"/>
      <c r="J689" s="40"/>
      <c r="K689" s="40"/>
      <c r="L689" s="40"/>
      <c r="M689" s="40"/>
      <c r="N689" s="40"/>
      <c r="O689" s="40"/>
      <c r="P689" s="39"/>
      <c r="Q689" s="41" t="e">
        <f>VLOOKUP(P689,'PL3_Danh muc hanh chinh'!$A$2:$B$11214,2,0)</f>
        <v>#N/A</v>
      </c>
      <c r="R689" s="39"/>
      <c r="S689" s="42" t="e">
        <f t="array" ref="S689">VLOOKUP(Q689&amp;R689,CHOOSE({1,2},'PL3_Danh muc hanh chinh'!$B$2:$B$11214&amp;'PL3_Danh muc hanh chinh'!$C$2:$C$11214,'PL3_Danh muc hanh chinh'!$D$2:$D$11214),2,0)</f>
        <v>#N/A</v>
      </c>
      <c r="T689" s="39"/>
      <c r="U689" s="42" t="e">
        <f t="array" ref="U689">VLOOKUP(S689&amp;T689,CHOOSE({1,2},'PL3_Danh muc hanh chinh'!$D$2:$D$11214&amp;'PL3_Danh muc hanh chinh'!$E$2:$E$11214,'PL3_Danh muc hanh chinh'!$F$2:$F$11214),2,0)</f>
        <v>#N/A</v>
      </c>
      <c r="V689" s="39"/>
      <c r="W689" s="39"/>
      <c r="X689" s="41" t="e">
        <f>VLOOKUP(W689,'PL3_Danh muc hanh chinh'!$A$2:$B$11214,2,0)</f>
        <v>#N/A</v>
      </c>
      <c r="Y689" s="39"/>
      <c r="Z689" s="42" t="e">
        <f t="array" ref="Z689">VLOOKUP(X689&amp;Y689,CHOOSE({1,2},'PL3_Danh muc hanh chinh'!$B$2:$B$11214&amp;'PL3_Danh muc hanh chinh'!$C$2:$C$11214,'PL3_Danh muc hanh chinh'!$D$2:$D$11214),2,0)</f>
        <v>#N/A</v>
      </c>
      <c r="AA689" s="39"/>
      <c r="AB689" s="42" t="e">
        <f t="array" ref="AB689">VLOOKUP(Z689&amp;AA689,CHOOSE({1,2},'PL3_Danh muc hanh chinh'!$D$2:$D$11214&amp;'PL3_Danh muc hanh chinh'!$E$2:$E$11214,'PL3_Danh muc hanh chinh'!$F$2:$F$11214),2,0)</f>
        <v>#N/A</v>
      </c>
      <c r="AC689" s="39"/>
      <c r="AD689" s="39"/>
      <c r="AE689" s="38">
        <v>511</v>
      </c>
      <c r="AF689" s="31">
        <v>3</v>
      </c>
      <c r="AG689" s="38" t="s">
        <v>35726</v>
      </c>
      <c r="AH689" s="43"/>
      <c r="AI689" s="43"/>
    </row>
    <row r="690" spans="1:35" x14ac:dyDescent="0.3">
      <c r="A690" s="39"/>
      <c r="B690" s="40"/>
      <c r="C690" s="40"/>
      <c r="D690" s="40"/>
      <c r="E690" s="40"/>
      <c r="F690" s="40"/>
      <c r="G690" s="35"/>
      <c r="H690" s="40"/>
      <c r="I690" s="40"/>
      <c r="J690" s="40"/>
      <c r="K690" s="40"/>
      <c r="L690" s="40"/>
      <c r="M690" s="40"/>
      <c r="N690" s="40"/>
      <c r="O690" s="40"/>
      <c r="P690" s="39"/>
      <c r="Q690" s="41" t="e">
        <f>VLOOKUP(P690,'PL3_Danh muc hanh chinh'!$A$2:$B$11214,2,0)</f>
        <v>#N/A</v>
      </c>
      <c r="R690" s="39"/>
      <c r="S690" s="42" t="e">
        <f t="array" ref="S690">VLOOKUP(Q690&amp;R690,CHOOSE({1,2},'PL3_Danh muc hanh chinh'!$B$2:$B$11214&amp;'PL3_Danh muc hanh chinh'!$C$2:$C$11214,'PL3_Danh muc hanh chinh'!$D$2:$D$11214),2,0)</f>
        <v>#N/A</v>
      </c>
      <c r="T690" s="39"/>
      <c r="U690" s="42" t="e">
        <f t="array" ref="U690">VLOOKUP(S690&amp;T690,CHOOSE({1,2},'PL3_Danh muc hanh chinh'!$D$2:$D$11214&amp;'PL3_Danh muc hanh chinh'!$E$2:$E$11214,'PL3_Danh muc hanh chinh'!$F$2:$F$11214),2,0)</f>
        <v>#N/A</v>
      </c>
      <c r="V690" s="39"/>
      <c r="W690" s="39"/>
      <c r="X690" s="41" t="e">
        <f>VLOOKUP(W690,'PL3_Danh muc hanh chinh'!$A$2:$B$11214,2,0)</f>
        <v>#N/A</v>
      </c>
      <c r="Y690" s="39"/>
      <c r="Z690" s="42" t="e">
        <f t="array" ref="Z690">VLOOKUP(X690&amp;Y690,CHOOSE({1,2},'PL3_Danh muc hanh chinh'!$B$2:$B$11214&amp;'PL3_Danh muc hanh chinh'!$C$2:$C$11214,'PL3_Danh muc hanh chinh'!$D$2:$D$11214),2,0)</f>
        <v>#N/A</v>
      </c>
      <c r="AA690" s="39"/>
      <c r="AB690" s="42" t="e">
        <f t="array" ref="AB690">VLOOKUP(Z690&amp;AA690,CHOOSE({1,2},'PL3_Danh muc hanh chinh'!$D$2:$D$11214&amp;'PL3_Danh muc hanh chinh'!$E$2:$E$11214,'PL3_Danh muc hanh chinh'!$F$2:$F$11214),2,0)</f>
        <v>#N/A</v>
      </c>
      <c r="AC690" s="39"/>
      <c r="AD690" s="39"/>
      <c r="AE690" s="38">
        <v>511</v>
      </c>
      <c r="AF690" s="31">
        <v>3</v>
      </c>
      <c r="AG690" s="38" t="s">
        <v>35726</v>
      </c>
      <c r="AH690" s="43"/>
      <c r="AI690" s="43"/>
    </row>
    <row r="691" spans="1:35" x14ac:dyDescent="0.3">
      <c r="A691" s="39"/>
      <c r="B691" s="40"/>
      <c r="C691" s="40"/>
      <c r="D691" s="40"/>
      <c r="E691" s="40"/>
      <c r="F691" s="40"/>
      <c r="G691" s="35"/>
      <c r="H691" s="40"/>
      <c r="I691" s="40"/>
      <c r="J691" s="40"/>
      <c r="K691" s="40"/>
      <c r="L691" s="40"/>
      <c r="M691" s="40"/>
      <c r="N691" s="40"/>
      <c r="O691" s="40"/>
      <c r="P691" s="39"/>
      <c r="Q691" s="41" t="e">
        <f>VLOOKUP(P691,'PL3_Danh muc hanh chinh'!$A$2:$B$11214,2,0)</f>
        <v>#N/A</v>
      </c>
      <c r="R691" s="39"/>
      <c r="S691" s="42" t="e">
        <f t="array" ref="S691">VLOOKUP(Q691&amp;R691,CHOOSE({1,2},'PL3_Danh muc hanh chinh'!$B$2:$B$11214&amp;'PL3_Danh muc hanh chinh'!$C$2:$C$11214,'PL3_Danh muc hanh chinh'!$D$2:$D$11214),2,0)</f>
        <v>#N/A</v>
      </c>
      <c r="T691" s="39"/>
      <c r="U691" s="42" t="e">
        <f t="array" ref="U691">VLOOKUP(S691&amp;T691,CHOOSE({1,2},'PL3_Danh muc hanh chinh'!$D$2:$D$11214&amp;'PL3_Danh muc hanh chinh'!$E$2:$E$11214,'PL3_Danh muc hanh chinh'!$F$2:$F$11214),2,0)</f>
        <v>#N/A</v>
      </c>
      <c r="V691" s="39"/>
      <c r="W691" s="39"/>
      <c r="X691" s="41" t="e">
        <f>VLOOKUP(W691,'PL3_Danh muc hanh chinh'!$A$2:$B$11214,2,0)</f>
        <v>#N/A</v>
      </c>
      <c r="Y691" s="39"/>
      <c r="Z691" s="42" t="e">
        <f t="array" ref="Z691">VLOOKUP(X691&amp;Y691,CHOOSE({1,2},'PL3_Danh muc hanh chinh'!$B$2:$B$11214&amp;'PL3_Danh muc hanh chinh'!$C$2:$C$11214,'PL3_Danh muc hanh chinh'!$D$2:$D$11214),2,0)</f>
        <v>#N/A</v>
      </c>
      <c r="AA691" s="39"/>
      <c r="AB691" s="42" t="e">
        <f t="array" ref="AB691">VLOOKUP(Z691&amp;AA691,CHOOSE({1,2},'PL3_Danh muc hanh chinh'!$D$2:$D$11214&amp;'PL3_Danh muc hanh chinh'!$E$2:$E$11214,'PL3_Danh muc hanh chinh'!$F$2:$F$11214),2,0)</f>
        <v>#N/A</v>
      </c>
      <c r="AC691" s="39"/>
      <c r="AD691" s="39"/>
      <c r="AE691" s="38">
        <v>511</v>
      </c>
      <c r="AF691" s="31">
        <v>3</v>
      </c>
      <c r="AG691" s="38" t="s">
        <v>35726</v>
      </c>
      <c r="AH691" s="43"/>
      <c r="AI691" s="43"/>
    </row>
    <row r="692" spans="1:35" x14ac:dyDescent="0.3">
      <c r="A692" s="39"/>
      <c r="B692" s="40"/>
      <c r="C692" s="40"/>
      <c r="D692" s="40"/>
      <c r="E692" s="40"/>
      <c r="F692" s="40"/>
      <c r="G692" s="35"/>
      <c r="H692" s="40"/>
      <c r="I692" s="40"/>
      <c r="J692" s="40"/>
      <c r="K692" s="40"/>
      <c r="L692" s="40"/>
      <c r="M692" s="40"/>
      <c r="N692" s="40"/>
      <c r="O692" s="40"/>
      <c r="P692" s="39"/>
      <c r="Q692" s="41" t="e">
        <f>VLOOKUP(P692,'PL3_Danh muc hanh chinh'!$A$2:$B$11214,2,0)</f>
        <v>#N/A</v>
      </c>
      <c r="R692" s="39"/>
      <c r="S692" s="42" t="e">
        <f t="array" ref="S692">VLOOKUP(Q692&amp;R692,CHOOSE({1,2},'PL3_Danh muc hanh chinh'!$B$2:$B$11214&amp;'PL3_Danh muc hanh chinh'!$C$2:$C$11214,'PL3_Danh muc hanh chinh'!$D$2:$D$11214),2,0)</f>
        <v>#N/A</v>
      </c>
      <c r="T692" s="39"/>
      <c r="U692" s="42" t="e">
        <f t="array" ref="U692">VLOOKUP(S692&amp;T692,CHOOSE({1,2},'PL3_Danh muc hanh chinh'!$D$2:$D$11214&amp;'PL3_Danh muc hanh chinh'!$E$2:$E$11214,'PL3_Danh muc hanh chinh'!$F$2:$F$11214),2,0)</f>
        <v>#N/A</v>
      </c>
      <c r="V692" s="39"/>
      <c r="W692" s="39"/>
      <c r="X692" s="41" t="e">
        <f>VLOOKUP(W692,'PL3_Danh muc hanh chinh'!$A$2:$B$11214,2,0)</f>
        <v>#N/A</v>
      </c>
      <c r="Y692" s="39"/>
      <c r="Z692" s="42" t="e">
        <f t="array" ref="Z692">VLOOKUP(X692&amp;Y692,CHOOSE({1,2},'PL3_Danh muc hanh chinh'!$B$2:$B$11214&amp;'PL3_Danh muc hanh chinh'!$C$2:$C$11214,'PL3_Danh muc hanh chinh'!$D$2:$D$11214),2,0)</f>
        <v>#N/A</v>
      </c>
      <c r="AA692" s="39"/>
      <c r="AB692" s="42" t="e">
        <f t="array" ref="AB692">VLOOKUP(Z692&amp;AA692,CHOOSE({1,2},'PL3_Danh muc hanh chinh'!$D$2:$D$11214&amp;'PL3_Danh muc hanh chinh'!$E$2:$E$11214,'PL3_Danh muc hanh chinh'!$F$2:$F$11214),2,0)</f>
        <v>#N/A</v>
      </c>
      <c r="AC692" s="39"/>
      <c r="AD692" s="39"/>
      <c r="AE692" s="38">
        <v>511</v>
      </c>
      <c r="AF692" s="31">
        <v>3</v>
      </c>
      <c r="AG692" s="38" t="s">
        <v>35726</v>
      </c>
      <c r="AH692" s="43"/>
      <c r="AI692" s="43"/>
    </row>
    <row r="693" spans="1:35" x14ac:dyDescent="0.3">
      <c r="A693" s="39"/>
      <c r="B693" s="40"/>
      <c r="C693" s="40"/>
      <c r="D693" s="40"/>
      <c r="E693" s="40"/>
      <c r="F693" s="40"/>
      <c r="G693" s="35"/>
      <c r="H693" s="40"/>
      <c r="I693" s="40"/>
      <c r="J693" s="40"/>
      <c r="K693" s="40"/>
      <c r="L693" s="40"/>
      <c r="M693" s="40"/>
      <c r="N693" s="40"/>
      <c r="O693" s="40"/>
      <c r="P693" s="39"/>
      <c r="Q693" s="41" t="e">
        <f>VLOOKUP(P693,'PL3_Danh muc hanh chinh'!$A$2:$B$11214,2,0)</f>
        <v>#N/A</v>
      </c>
      <c r="R693" s="39"/>
      <c r="S693" s="42" t="e">
        <f t="array" ref="S693">VLOOKUP(Q693&amp;R693,CHOOSE({1,2},'PL3_Danh muc hanh chinh'!$B$2:$B$11214&amp;'PL3_Danh muc hanh chinh'!$C$2:$C$11214,'PL3_Danh muc hanh chinh'!$D$2:$D$11214),2,0)</f>
        <v>#N/A</v>
      </c>
      <c r="T693" s="39"/>
      <c r="U693" s="42" t="e">
        <f t="array" ref="U693">VLOOKUP(S693&amp;T693,CHOOSE({1,2},'PL3_Danh muc hanh chinh'!$D$2:$D$11214&amp;'PL3_Danh muc hanh chinh'!$E$2:$E$11214,'PL3_Danh muc hanh chinh'!$F$2:$F$11214),2,0)</f>
        <v>#N/A</v>
      </c>
      <c r="V693" s="39"/>
      <c r="W693" s="39"/>
      <c r="X693" s="41" t="e">
        <f>VLOOKUP(W693,'PL3_Danh muc hanh chinh'!$A$2:$B$11214,2,0)</f>
        <v>#N/A</v>
      </c>
      <c r="Y693" s="39"/>
      <c r="Z693" s="42" t="e">
        <f t="array" ref="Z693">VLOOKUP(X693&amp;Y693,CHOOSE({1,2},'PL3_Danh muc hanh chinh'!$B$2:$B$11214&amp;'PL3_Danh muc hanh chinh'!$C$2:$C$11214,'PL3_Danh muc hanh chinh'!$D$2:$D$11214),2,0)</f>
        <v>#N/A</v>
      </c>
      <c r="AA693" s="39"/>
      <c r="AB693" s="42" t="e">
        <f t="array" ref="AB693">VLOOKUP(Z693&amp;AA693,CHOOSE({1,2},'PL3_Danh muc hanh chinh'!$D$2:$D$11214&amp;'PL3_Danh muc hanh chinh'!$E$2:$E$11214,'PL3_Danh muc hanh chinh'!$F$2:$F$11214),2,0)</f>
        <v>#N/A</v>
      </c>
      <c r="AC693" s="39"/>
      <c r="AD693" s="39"/>
      <c r="AE693" s="38">
        <v>511</v>
      </c>
      <c r="AF693" s="31">
        <v>3</v>
      </c>
      <c r="AG693" s="38" t="s">
        <v>35726</v>
      </c>
      <c r="AH693" s="43"/>
      <c r="AI693" s="43"/>
    </row>
    <row r="694" spans="1:35" x14ac:dyDescent="0.3">
      <c r="A694" s="39"/>
      <c r="B694" s="40"/>
      <c r="C694" s="40"/>
      <c r="D694" s="40"/>
      <c r="E694" s="40"/>
      <c r="F694" s="40"/>
      <c r="G694" s="35"/>
      <c r="H694" s="40"/>
      <c r="I694" s="40"/>
      <c r="J694" s="40"/>
      <c r="K694" s="40"/>
      <c r="L694" s="40"/>
      <c r="M694" s="40"/>
      <c r="N694" s="40"/>
      <c r="O694" s="40"/>
      <c r="P694" s="39"/>
      <c r="Q694" s="41" t="e">
        <f>VLOOKUP(P694,'PL3_Danh muc hanh chinh'!$A$2:$B$11214,2,0)</f>
        <v>#N/A</v>
      </c>
      <c r="R694" s="39"/>
      <c r="S694" s="42" t="e">
        <f t="array" ref="S694">VLOOKUP(Q694&amp;R694,CHOOSE({1,2},'PL3_Danh muc hanh chinh'!$B$2:$B$11214&amp;'PL3_Danh muc hanh chinh'!$C$2:$C$11214,'PL3_Danh muc hanh chinh'!$D$2:$D$11214),2,0)</f>
        <v>#N/A</v>
      </c>
      <c r="T694" s="39"/>
      <c r="U694" s="42" t="e">
        <f t="array" ref="U694">VLOOKUP(S694&amp;T694,CHOOSE({1,2},'PL3_Danh muc hanh chinh'!$D$2:$D$11214&amp;'PL3_Danh muc hanh chinh'!$E$2:$E$11214,'PL3_Danh muc hanh chinh'!$F$2:$F$11214),2,0)</f>
        <v>#N/A</v>
      </c>
      <c r="V694" s="39"/>
      <c r="W694" s="39"/>
      <c r="X694" s="41" t="e">
        <f>VLOOKUP(W694,'PL3_Danh muc hanh chinh'!$A$2:$B$11214,2,0)</f>
        <v>#N/A</v>
      </c>
      <c r="Y694" s="39"/>
      <c r="Z694" s="42" t="e">
        <f t="array" ref="Z694">VLOOKUP(X694&amp;Y694,CHOOSE({1,2},'PL3_Danh muc hanh chinh'!$B$2:$B$11214&amp;'PL3_Danh muc hanh chinh'!$C$2:$C$11214,'PL3_Danh muc hanh chinh'!$D$2:$D$11214),2,0)</f>
        <v>#N/A</v>
      </c>
      <c r="AA694" s="39"/>
      <c r="AB694" s="42" t="e">
        <f t="array" ref="AB694">VLOOKUP(Z694&amp;AA694,CHOOSE({1,2},'PL3_Danh muc hanh chinh'!$D$2:$D$11214&amp;'PL3_Danh muc hanh chinh'!$E$2:$E$11214,'PL3_Danh muc hanh chinh'!$F$2:$F$11214),2,0)</f>
        <v>#N/A</v>
      </c>
      <c r="AC694" s="39"/>
      <c r="AD694" s="39"/>
      <c r="AE694" s="38">
        <v>511</v>
      </c>
      <c r="AF694" s="31">
        <v>3</v>
      </c>
      <c r="AG694" s="38" t="s">
        <v>35726</v>
      </c>
      <c r="AH694" s="43"/>
      <c r="AI694" s="43"/>
    </row>
    <row r="695" spans="1:35" x14ac:dyDescent="0.3">
      <c r="A695" s="39"/>
      <c r="B695" s="40"/>
      <c r="C695" s="40"/>
      <c r="D695" s="40"/>
      <c r="E695" s="40"/>
      <c r="F695" s="40"/>
      <c r="G695" s="35"/>
      <c r="H695" s="40"/>
      <c r="I695" s="40"/>
      <c r="J695" s="40"/>
      <c r="K695" s="40"/>
      <c r="L695" s="40"/>
      <c r="M695" s="40"/>
      <c r="N695" s="40"/>
      <c r="O695" s="40"/>
      <c r="P695" s="39"/>
      <c r="Q695" s="41" t="e">
        <f>VLOOKUP(P695,'PL3_Danh muc hanh chinh'!$A$2:$B$11214,2,0)</f>
        <v>#N/A</v>
      </c>
      <c r="R695" s="39"/>
      <c r="S695" s="42" t="e">
        <f t="array" ref="S695">VLOOKUP(Q695&amp;R695,CHOOSE({1,2},'PL3_Danh muc hanh chinh'!$B$2:$B$11214&amp;'PL3_Danh muc hanh chinh'!$C$2:$C$11214,'PL3_Danh muc hanh chinh'!$D$2:$D$11214),2,0)</f>
        <v>#N/A</v>
      </c>
      <c r="T695" s="39"/>
      <c r="U695" s="42" t="e">
        <f t="array" ref="U695">VLOOKUP(S695&amp;T695,CHOOSE({1,2},'PL3_Danh muc hanh chinh'!$D$2:$D$11214&amp;'PL3_Danh muc hanh chinh'!$E$2:$E$11214,'PL3_Danh muc hanh chinh'!$F$2:$F$11214),2,0)</f>
        <v>#N/A</v>
      </c>
      <c r="V695" s="39"/>
      <c r="W695" s="39"/>
      <c r="X695" s="41" t="e">
        <f>VLOOKUP(W695,'PL3_Danh muc hanh chinh'!$A$2:$B$11214,2,0)</f>
        <v>#N/A</v>
      </c>
      <c r="Y695" s="39"/>
      <c r="Z695" s="42" t="e">
        <f t="array" ref="Z695">VLOOKUP(X695&amp;Y695,CHOOSE({1,2},'PL3_Danh muc hanh chinh'!$B$2:$B$11214&amp;'PL3_Danh muc hanh chinh'!$C$2:$C$11214,'PL3_Danh muc hanh chinh'!$D$2:$D$11214),2,0)</f>
        <v>#N/A</v>
      </c>
      <c r="AA695" s="39"/>
      <c r="AB695" s="42" t="e">
        <f t="array" ref="AB695">VLOOKUP(Z695&amp;AA695,CHOOSE({1,2},'PL3_Danh muc hanh chinh'!$D$2:$D$11214&amp;'PL3_Danh muc hanh chinh'!$E$2:$E$11214,'PL3_Danh muc hanh chinh'!$F$2:$F$11214),2,0)</f>
        <v>#N/A</v>
      </c>
      <c r="AC695" s="39"/>
      <c r="AD695" s="39"/>
      <c r="AE695" s="38">
        <v>511</v>
      </c>
      <c r="AF695" s="31">
        <v>3</v>
      </c>
      <c r="AG695" s="38" t="s">
        <v>35726</v>
      </c>
      <c r="AH695" s="43"/>
      <c r="AI695" s="43"/>
    </row>
    <row r="696" spans="1:35" x14ac:dyDescent="0.3">
      <c r="A696" s="39"/>
      <c r="B696" s="40"/>
      <c r="C696" s="40"/>
      <c r="D696" s="40"/>
      <c r="E696" s="40"/>
      <c r="F696" s="40"/>
      <c r="G696" s="35"/>
      <c r="H696" s="40"/>
      <c r="I696" s="40"/>
      <c r="J696" s="40"/>
      <c r="K696" s="40"/>
      <c r="L696" s="40"/>
      <c r="M696" s="40"/>
      <c r="N696" s="40"/>
      <c r="O696" s="40"/>
      <c r="P696" s="39"/>
      <c r="Q696" s="41" t="e">
        <f>VLOOKUP(P696,'PL3_Danh muc hanh chinh'!$A$2:$B$11214,2,0)</f>
        <v>#N/A</v>
      </c>
      <c r="R696" s="39"/>
      <c r="S696" s="42" t="e">
        <f t="array" ref="S696">VLOOKUP(Q696&amp;R696,CHOOSE({1,2},'PL3_Danh muc hanh chinh'!$B$2:$B$11214&amp;'PL3_Danh muc hanh chinh'!$C$2:$C$11214,'PL3_Danh muc hanh chinh'!$D$2:$D$11214),2,0)</f>
        <v>#N/A</v>
      </c>
      <c r="T696" s="39"/>
      <c r="U696" s="42" t="e">
        <f t="array" ref="U696">VLOOKUP(S696&amp;T696,CHOOSE({1,2},'PL3_Danh muc hanh chinh'!$D$2:$D$11214&amp;'PL3_Danh muc hanh chinh'!$E$2:$E$11214,'PL3_Danh muc hanh chinh'!$F$2:$F$11214),2,0)</f>
        <v>#N/A</v>
      </c>
      <c r="V696" s="39"/>
      <c r="W696" s="39"/>
      <c r="X696" s="41" t="e">
        <f>VLOOKUP(W696,'PL3_Danh muc hanh chinh'!$A$2:$B$11214,2,0)</f>
        <v>#N/A</v>
      </c>
      <c r="Y696" s="39"/>
      <c r="Z696" s="42" t="e">
        <f t="array" ref="Z696">VLOOKUP(X696&amp;Y696,CHOOSE({1,2},'PL3_Danh muc hanh chinh'!$B$2:$B$11214&amp;'PL3_Danh muc hanh chinh'!$C$2:$C$11214,'PL3_Danh muc hanh chinh'!$D$2:$D$11214),2,0)</f>
        <v>#N/A</v>
      </c>
      <c r="AA696" s="39"/>
      <c r="AB696" s="42" t="e">
        <f t="array" ref="AB696">VLOOKUP(Z696&amp;AA696,CHOOSE({1,2},'PL3_Danh muc hanh chinh'!$D$2:$D$11214&amp;'PL3_Danh muc hanh chinh'!$E$2:$E$11214,'PL3_Danh muc hanh chinh'!$F$2:$F$11214),2,0)</f>
        <v>#N/A</v>
      </c>
      <c r="AC696" s="39"/>
      <c r="AD696" s="39"/>
      <c r="AE696" s="38">
        <v>511</v>
      </c>
      <c r="AF696" s="31">
        <v>3</v>
      </c>
      <c r="AG696" s="38" t="s">
        <v>35726</v>
      </c>
      <c r="AH696" s="43"/>
      <c r="AI696" s="43"/>
    </row>
    <row r="697" spans="1:35" x14ac:dyDescent="0.3">
      <c r="A697" s="39"/>
      <c r="B697" s="40"/>
      <c r="C697" s="40"/>
      <c r="D697" s="40"/>
      <c r="E697" s="40"/>
      <c r="F697" s="40"/>
      <c r="G697" s="35"/>
      <c r="H697" s="40"/>
      <c r="I697" s="40"/>
      <c r="J697" s="40"/>
      <c r="K697" s="40"/>
      <c r="L697" s="40"/>
      <c r="M697" s="40"/>
      <c r="N697" s="40"/>
      <c r="O697" s="40"/>
      <c r="P697" s="39"/>
      <c r="Q697" s="41" t="e">
        <f>VLOOKUP(P697,'PL3_Danh muc hanh chinh'!$A$2:$B$11214,2,0)</f>
        <v>#N/A</v>
      </c>
      <c r="R697" s="39"/>
      <c r="S697" s="42" t="e">
        <f t="array" ref="S697">VLOOKUP(Q697&amp;R697,CHOOSE({1,2},'PL3_Danh muc hanh chinh'!$B$2:$B$11214&amp;'PL3_Danh muc hanh chinh'!$C$2:$C$11214,'PL3_Danh muc hanh chinh'!$D$2:$D$11214),2,0)</f>
        <v>#N/A</v>
      </c>
      <c r="T697" s="39"/>
      <c r="U697" s="42" t="e">
        <f t="array" ref="U697">VLOOKUP(S697&amp;T697,CHOOSE({1,2},'PL3_Danh muc hanh chinh'!$D$2:$D$11214&amp;'PL3_Danh muc hanh chinh'!$E$2:$E$11214,'PL3_Danh muc hanh chinh'!$F$2:$F$11214),2,0)</f>
        <v>#N/A</v>
      </c>
      <c r="V697" s="39"/>
      <c r="W697" s="39"/>
      <c r="X697" s="41" t="e">
        <f>VLOOKUP(W697,'PL3_Danh muc hanh chinh'!$A$2:$B$11214,2,0)</f>
        <v>#N/A</v>
      </c>
      <c r="Y697" s="39"/>
      <c r="Z697" s="42" t="e">
        <f t="array" ref="Z697">VLOOKUP(X697&amp;Y697,CHOOSE({1,2},'PL3_Danh muc hanh chinh'!$B$2:$B$11214&amp;'PL3_Danh muc hanh chinh'!$C$2:$C$11214,'PL3_Danh muc hanh chinh'!$D$2:$D$11214),2,0)</f>
        <v>#N/A</v>
      </c>
      <c r="AA697" s="39"/>
      <c r="AB697" s="42" t="e">
        <f t="array" ref="AB697">VLOOKUP(Z697&amp;AA697,CHOOSE({1,2},'PL3_Danh muc hanh chinh'!$D$2:$D$11214&amp;'PL3_Danh muc hanh chinh'!$E$2:$E$11214,'PL3_Danh muc hanh chinh'!$F$2:$F$11214),2,0)</f>
        <v>#N/A</v>
      </c>
      <c r="AC697" s="39"/>
      <c r="AD697" s="39"/>
      <c r="AE697" s="38">
        <v>511</v>
      </c>
      <c r="AF697" s="31">
        <v>3</v>
      </c>
      <c r="AG697" s="38" t="s">
        <v>35726</v>
      </c>
      <c r="AH697" s="43"/>
      <c r="AI697" s="43"/>
    </row>
    <row r="698" spans="1:35" x14ac:dyDescent="0.3">
      <c r="A698" s="39"/>
      <c r="B698" s="40"/>
      <c r="C698" s="40"/>
      <c r="D698" s="40"/>
      <c r="E698" s="40"/>
      <c r="F698" s="40"/>
      <c r="G698" s="35"/>
      <c r="H698" s="40"/>
      <c r="I698" s="40"/>
      <c r="J698" s="40"/>
      <c r="K698" s="40"/>
      <c r="L698" s="40"/>
      <c r="M698" s="40"/>
      <c r="N698" s="40"/>
      <c r="O698" s="40"/>
      <c r="P698" s="39"/>
      <c r="Q698" s="41" t="e">
        <f>VLOOKUP(P698,'PL3_Danh muc hanh chinh'!$A$2:$B$11214,2,0)</f>
        <v>#N/A</v>
      </c>
      <c r="R698" s="39"/>
      <c r="S698" s="42" t="e">
        <f t="array" ref="S698">VLOOKUP(Q698&amp;R698,CHOOSE({1,2},'PL3_Danh muc hanh chinh'!$B$2:$B$11214&amp;'PL3_Danh muc hanh chinh'!$C$2:$C$11214,'PL3_Danh muc hanh chinh'!$D$2:$D$11214),2,0)</f>
        <v>#N/A</v>
      </c>
      <c r="T698" s="39"/>
      <c r="U698" s="42" t="e">
        <f t="array" ref="U698">VLOOKUP(S698&amp;T698,CHOOSE({1,2},'PL3_Danh muc hanh chinh'!$D$2:$D$11214&amp;'PL3_Danh muc hanh chinh'!$E$2:$E$11214,'PL3_Danh muc hanh chinh'!$F$2:$F$11214),2,0)</f>
        <v>#N/A</v>
      </c>
      <c r="V698" s="39"/>
      <c r="W698" s="39"/>
      <c r="X698" s="41" t="e">
        <f>VLOOKUP(W698,'PL3_Danh muc hanh chinh'!$A$2:$B$11214,2,0)</f>
        <v>#N/A</v>
      </c>
      <c r="Y698" s="39"/>
      <c r="Z698" s="42" t="e">
        <f t="array" ref="Z698">VLOOKUP(X698&amp;Y698,CHOOSE({1,2},'PL3_Danh muc hanh chinh'!$B$2:$B$11214&amp;'PL3_Danh muc hanh chinh'!$C$2:$C$11214,'PL3_Danh muc hanh chinh'!$D$2:$D$11214),2,0)</f>
        <v>#N/A</v>
      </c>
      <c r="AA698" s="39"/>
      <c r="AB698" s="42" t="e">
        <f t="array" ref="AB698">VLOOKUP(Z698&amp;AA698,CHOOSE({1,2},'PL3_Danh muc hanh chinh'!$D$2:$D$11214&amp;'PL3_Danh muc hanh chinh'!$E$2:$E$11214,'PL3_Danh muc hanh chinh'!$F$2:$F$11214),2,0)</f>
        <v>#N/A</v>
      </c>
      <c r="AC698" s="39"/>
      <c r="AD698" s="39"/>
      <c r="AE698" s="38">
        <v>511</v>
      </c>
      <c r="AF698" s="31">
        <v>3</v>
      </c>
      <c r="AG698" s="38" t="s">
        <v>35726</v>
      </c>
      <c r="AH698" s="43"/>
      <c r="AI698" s="43"/>
    </row>
    <row r="699" spans="1:35" x14ac:dyDescent="0.3">
      <c r="A699" s="39"/>
      <c r="B699" s="40"/>
      <c r="C699" s="40"/>
      <c r="D699" s="40"/>
      <c r="E699" s="40"/>
      <c r="F699" s="40"/>
      <c r="G699" s="35"/>
      <c r="H699" s="40"/>
      <c r="I699" s="40"/>
      <c r="J699" s="40"/>
      <c r="K699" s="40"/>
      <c r="L699" s="40"/>
      <c r="M699" s="40"/>
      <c r="N699" s="40"/>
      <c r="O699" s="40"/>
      <c r="P699" s="39"/>
      <c r="Q699" s="41" t="e">
        <f>VLOOKUP(P699,'PL3_Danh muc hanh chinh'!$A$2:$B$11214,2,0)</f>
        <v>#N/A</v>
      </c>
      <c r="R699" s="39"/>
      <c r="S699" s="42" t="e">
        <f t="array" ref="S699">VLOOKUP(Q699&amp;R699,CHOOSE({1,2},'PL3_Danh muc hanh chinh'!$B$2:$B$11214&amp;'PL3_Danh muc hanh chinh'!$C$2:$C$11214,'PL3_Danh muc hanh chinh'!$D$2:$D$11214),2,0)</f>
        <v>#N/A</v>
      </c>
      <c r="T699" s="39"/>
      <c r="U699" s="42" t="e">
        <f t="array" ref="U699">VLOOKUP(S699&amp;T699,CHOOSE({1,2},'PL3_Danh muc hanh chinh'!$D$2:$D$11214&amp;'PL3_Danh muc hanh chinh'!$E$2:$E$11214,'PL3_Danh muc hanh chinh'!$F$2:$F$11214),2,0)</f>
        <v>#N/A</v>
      </c>
      <c r="V699" s="39"/>
      <c r="W699" s="39"/>
      <c r="X699" s="41" t="e">
        <f>VLOOKUP(W699,'PL3_Danh muc hanh chinh'!$A$2:$B$11214,2,0)</f>
        <v>#N/A</v>
      </c>
      <c r="Y699" s="39"/>
      <c r="Z699" s="42" t="e">
        <f t="array" ref="Z699">VLOOKUP(X699&amp;Y699,CHOOSE({1,2},'PL3_Danh muc hanh chinh'!$B$2:$B$11214&amp;'PL3_Danh muc hanh chinh'!$C$2:$C$11214,'PL3_Danh muc hanh chinh'!$D$2:$D$11214),2,0)</f>
        <v>#N/A</v>
      </c>
      <c r="AA699" s="39"/>
      <c r="AB699" s="42" t="e">
        <f t="array" ref="AB699">VLOOKUP(Z699&amp;AA699,CHOOSE({1,2},'PL3_Danh muc hanh chinh'!$D$2:$D$11214&amp;'PL3_Danh muc hanh chinh'!$E$2:$E$11214,'PL3_Danh muc hanh chinh'!$F$2:$F$11214),2,0)</f>
        <v>#N/A</v>
      </c>
      <c r="AC699" s="39"/>
      <c r="AD699" s="39"/>
      <c r="AE699" s="38">
        <v>511</v>
      </c>
      <c r="AF699" s="31">
        <v>3</v>
      </c>
      <c r="AG699" s="38" t="s">
        <v>35726</v>
      </c>
      <c r="AH699" s="43"/>
      <c r="AI699" s="43"/>
    </row>
    <row r="700" spans="1:35" x14ac:dyDescent="0.3">
      <c r="A700" s="39"/>
      <c r="B700" s="40"/>
      <c r="C700" s="40"/>
      <c r="D700" s="40"/>
      <c r="E700" s="40"/>
      <c r="F700" s="40"/>
      <c r="G700" s="35"/>
      <c r="H700" s="40"/>
      <c r="I700" s="40"/>
      <c r="J700" s="40"/>
      <c r="K700" s="40"/>
      <c r="L700" s="40"/>
      <c r="M700" s="40"/>
      <c r="N700" s="40"/>
      <c r="O700" s="40"/>
      <c r="P700" s="39"/>
      <c r="Q700" s="41" t="e">
        <f>VLOOKUP(P700,'PL3_Danh muc hanh chinh'!$A$2:$B$11214,2,0)</f>
        <v>#N/A</v>
      </c>
      <c r="R700" s="39"/>
      <c r="S700" s="42" t="e">
        <f t="array" ref="S700">VLOOKUP(Q700&amp;R700,CHOOSE({1,2},'PL3_Danh muc hanh chinh'!$B$2:$B$11214&amp;'PL3_Danh muc hanh chinh'!$C$2:$C$11214,'PL3_Danh muc hanh chinh'!$D$2:$D$11214),2,0)</f>
        <v>#N/A</v>
      </c>
      <c r="T700" s="39"/>
      <c r="U700" s="42" t="e">
        <f t="array" ref="U700">VLOOKUP(S700&amp;T700,CHOOSE({1,2},'PL3_Danh muc hanh chinh'!$D$2:$D$11214&amp;'PL3_Danh muc hanh chinh'!$E$2:$E$11214,'PL3_Danh muc hanh chinh'!$F$2:$F$11214),2,0)</f>
        <v>#N/A</v>
      </c>
      <c r="V700" s="39"/>
      <c r="W700" s="39"/>
      <c r="X700" s="41" t="e">
        <f>VLOOKUP(W700,'PL3_Danh muc hanh chinh'!$A$2:$B$11214,2,0)</f>
        <v>#N/A</v>
      </c>
      <c r="Y700" s="39"/>
      <c r="Z700" s="42" t="e">
        <f t="array" ref="Z700">VLOOKUP(X700&amp;Y700,CHOOSE({1,2},'PL3_Danh muc hanh chinh'!$B$2:$B$11214&amp;'PL3_Danh muc hanh chinh'!$C$2:$C$11214,'PL3_Danh muc hanh chinh'!$D$2:$D$11214),2,0)</f>
        <v>#N/A</v>
      </c>
      <c r="AA700" s="39"/>
      <c r="AB700" s="42" t="e">
        <f t="array" ref="AB700">VLOOKUP(Z700&amp;AA700,CHOOSE({1,2},'PL3_Danh muc hanh chinh'!$D$2:$D$11214&amp;'PL3_Danh muc hanh chinh'!$E$2:$E$11214,'PL3_Danh muc hanh chinh'!$F$2:$F$11214),2,0)</f>
        <v>#N/A</v>
      </c>
      <c r="AC700" s="39"/>
      <c r="AD700" s="39"/>
      <c r="AE700" s="38">
        <v>511</v>
      </c>
      <c r="AF700" s="31">
        <v>3</v>
      </c>
      <c r="AG700" s="38" t="s">
        <v>35726</v>
      </c>
      <c r="AH700" s="43"/>
      <c r="AI700" s="43"/>
    </row>
    <row r="701" spans="1:35" x14ac:dyDescent="0.3">
      <c r="A701" s="39"/>
      <c r="B701" s="40"/>
      <c r="C701" s="40"/>
      <c r="D701" s="40"/>
      <c r="E701" s="40"/>
      <c r="F701" s="40"/>
      <c r="G701" s="35"/>
      <c r="H701" s="40"/>
      <c r="I701" s="40"/>
      <c r="J701" s="40"/>
      <c r="K701" s="40"/>
      <c r="L701" s="40"/>
      <c r="M701" s="40"/>
      <c r="N701" s="40"/>
      <c r="O701" s="40"/>
      <c r="P701" s="39"/>
      <c r="Q701" s="41" t="e">
        <f>VLOOKUP(P701,'PL3_Danh muc hanh chinh'!$A$2:$B$11214,2,0)</f>
        <v>#N/A</v>
      </c>
      <c r="R701" s="39"/>
      <c r="S701" s="42" t="e">
        <f t="array" ref="S701">VLOOKUP(Q701&amp;R701,CHOOSE({1,2},'PL3_Danh muc hanh chinh'!$B$2:$B$11214&amp;'PL3_Danh muc hanh chinh'!$C$2:$C$11214,'PL3_Danh muc hanh chinh'!$D$2:$D$11214),2,0)</f>
        <v>#N/A</v>
      </c>
      <c r="T701" s="39"/>
      <c r="U701" s="42" t="e">
        <f t="array" ref="U701">VLOOKUP(S701&amp;T701,CHOOSE({1,2},'PL3_Danh muc hanh chinh'!$D$2:$D$11214&amp;'PL3_Danh muc hanh chinh'!$E$2:$E$11214,'PL3_Danh muc hanh chinh'!$F$2:$F$11214),2,0)</f>
        <v>#N/A</v>
      </c>
      <c r="V701" s="39"/>
      <c r="W701" s="39"/>
      <c r="X701" s="41" t="e">
        <f>VLOOKUP(W701,'PL3_Danh muc hanh chinh'!$A$2:$B$11214,2,0)</f>
        <v>#N/A</v>
      </c>
      <c r="Y701" s="39"/>
      <c r="Z701" s="42" t="e">
        <f t="array" ref="Z701">VLOOKUP(X701&amp;Y701,CHOOSE({1,2},'PL3_Danh muc hanh chinh'!$B$2:$B$11214&amp;'PL3_Danh muc hanh chinh'!$C$2:$C$11214,'PL3_Danh muc hanh chinh'!$D$2:$D$11214),2,0)</f>
        <v>#N/A</v>
      </c>
      <c r="AA701" s="39"/>
      <c r="AB701" s="42" t="e">
        <f t="array" ref="AB701">VLOOKUP(Z701&amp;AA701,CHOOSE({1,2},'PL3_Danh muc hanh chinh'!$D$2:$D$11214&amp;'PL3_Danh muc hanh chinh'!$E$2:$E$11214,'PL3_Danh muc hanh chinh'!$F$2:$F$11214),2,0)</f>
        <v>#N/A</v>
      </c>
      <c r="AC701" s="39"/>
      <c r="AD701" s="39"/>
      <c r="AE701" s="38">
        <v>511</v>
      </c>
      <c r="AF701" s="31">
        <v>3</v>
      </c>
      <c r="AG701" s="38" t="s">
        <v>35726</v>
      </c>
      <c r="AH701" s="43"/>
      <c r="AI701" s="43"/>
    </row>
    <row r="702" spans="1:35" x14ac:dyDescent="0.3">
      <c r="A702" s="39"/>
      <c r="B702" s="40"/>
      <c r="C702" s="40"/>
      <c r="D702" s="40"/>
      <c r="E702" s="40"/>
      <c r="F702" s="40"/>
      <c r="G702" s="35"/>
      <c r="H702" s="40"/>
      <c r="I702" s="40"/>
      <c r="J702" s="40"/>
      <c r="K702" s="40"/>
      <c r="L702" s="40"/>
      <c r="M702" s="40"/>
      <c r="N702" s="40"/>
      <c r="O702" s="40"/>
      <c r="P702" s="39"/>
      <c r="Q702" s="41" t="e">
        <f>VLOOKUP(P702,'PL3_Danh muc hanh chinh'!$A$2:$B$11214,2,0)</f>
        <v>#N/A</v>
      </c>
      <c r="R702" s="39"/>
      <c r="S702" s="42" t="e">
        <f t="array" ref="S702">VLOOKUP(Q702&amp;R702,CHOOSE({1,2},'PL3_Danh muc hanh chinh'!$B$2:$B$11214&amp;'PL3_Danh muc hanh chinh'!$C$2:$C$11214,'PL3_Danh muc hanh chinh'!$D$2:$D$11214),2,0)</f>
        <v>#N/A</v>
      </c>
      <c r="T702" s="39"/>
      <c r="U702" s="42" t="e">
        <f t="array" ref="U702">VLOOKUP(S702&amp;T702,CHOOSE({1,2},'PL3_Danh muc hanh chinh'!$D$2:$D$11214&amp;'PL3_Danh muc hanh chinh'!$E$2:$E$11214,'PL3_Danh muc hanh chinh'!$F$2:$F$11214),2,0)</f>
        <v>#N/A</v>
      </c>
      <c r="V702" s="39"/>
      <c r="W702" s="39"/>
      <c r="X702" s="41" t="e">
        <f>VLOOKUP(W702,'PL3_Danh muc hanh chinh'!$A$2:$B$11214,2,0)</f>
        <v>#N/A</v>
      </c>
      <c r="Y702" s="39"/>
      <c r="Z702" s="42" t="e">
        <f t="array" ref="Z702">VLOOKUP(X702&amp;Y702,CHOOSE({1,2},'PL3_Danh muc hanh chinh'!$B$2:$B$11214&amp;'PL3_Danh muc hanh chinh'!$C$2:$C$11214,'PL3_Danh muc hanh chinh'!$D$2:$D$11214),2,0)</f>
        <v>#N/A</v>
      </c>
      <c r="AA702" s="39"/>
      <c r="AB702" s="42" t="e">
        <f t="array" ref="AB702">VLOOKUP(Z702&amp;AA702,CHOOSE({1,2},'PL3_Danh muc hanh chinh'!$D$2:$D$11214&amp;'PL3_Danh muc hanh chinh'!$E$2:$E$11214,'PL3_Danh muc hanh chinh'!$F$2:$F$11214),2,0)</f>
        <v>#N/A</v>
      </c>
      <c r="AC702" s="39"/>
      <c r="AD702" s="39"/>
      <c r="AE702" s="38">
        <v>511</v>
      </c>
      <c r="AF702" s="31">
        <v>3</v>
      </c>
      <c r="AG702" s="38" t="s">
        <v>35726</v>
      </c>
      <c r="AH702" s="43"/>
      <c r="AI702" s="43"/>
    </row>
    <row r="703" spans="1:35" x14ac:dyDescent="0.3">
      <c r="A703" s="39"/>
      <c r="B703" s="40"/>
      <c r="C703" s="40"/>
      <c r="D703" s="40"/>
      <c r="E703" s="40"/>
      <c r="F703" s="40"/>
      <c r="G703" s="35"/>
      <c r="H703" s="40"/>
      <c r="I703" s="40"/>
      <c r="J703" s="40"/>
      <c r="K703" s="40"/>
      <c r="L703" s="40"/>
      <c r="M703" s="40"/>
      <c r="N703" s="40"/>
      <c r="O703" s="40"/>
      <c r="P703" s="39"/>
      <c r="Q703" s="41" t="e">
        <f>VLOOKUP(P703,'PL3_Danh muc hanh chinh'!$A$2:$B$11214,2,0)</f>
        <v>#N/A</v>
      </c>
      <c r="R703" s="39"/>
      <c r="S703" s="42" t="e">
        <f t="array" ref="S703">VLOOKUP(Q703&amp;R703,CHOOSE({1,2},'PL3_Danh muc hanh chinh'!$B$2:$B$11214&amp;'PL3_Danh muc hanh chinh'!$C$2:$C$11214,'PL3_Danh muc hanh chinh'!$D$2:$D$11214),2,0)</f>
        <v>#N/A</v>
      </c>
      <c r="T703" s="39"/>
      <c r="U703" s="42" t="e">
        <f t="array" ref="U703">VLOOKUP(S703&amp;T703,CHOOSE({1,2},'PL3_Danh muc hanh chinh'!$D$2:$D$11214&amp;'PL3_Danh muc hanh chinh'!$E$2:$E$11214,'PL3_Danh muc hanh chinh'!$F$2:$F$11214),2,0)</f>
        <v>#N/A</v>
      </c>
      <c r="V703" s="39"/>
      <c r="W703" s="39"/>
      <c r="X703" s="41" t="e">
        <f>VLOOKUP(W703,'PL3_Danh muc hanh chinh'!$A$2:$B$11214,2,0)</f>
        <v>#N/A</v>
      </c>
      <c r="Y703" s="39"/>
      <c r="Z703" s="42" t="e">
        <f t="array" ref="Z703">VLOOKUP(X703&amp;Y703,CHOOSE({1,2},'PL3_Danh muc hanh chinh'!$B$2:$B$11214&amp;'PL3_Danh muc hanh chinh'!$C$2:$C$11214,'PL3_Danh muc hanh chinh'!$D$2:$D$11214),2,0)</f>
        <v>#N/A</v>
      </c>
      <c r="AA703" s="39"/>
      <c r="AB703" s="42" t="e">
        <f t="array" ref="AB703">VLOOKUP(Z703&amp;AA703,CHOOSE({1,2},'PL3_Danh muc hanh chinh'!$D$2:$D$11214&amp;'PL3_Danh muc hanh chinh'!$E$2:$E$11214,'PL3_Danh muc hanh chinh'!$F$2:$F$11214),2,0)</f>
        <v>#N/A</v>
      </c>
      <c r="AC703" s="39"/>
      <c r="AD703" s="39"/>
      <c r="AE703" s="38">
        <v>511</v>
      </c>
      <c r="AF703" s="31">
        <v>3</v>
      </c>
      <c r="AG703" s="38" t="s">
        <v>35726</v>
      </c>
      <c r="AH703" s="43"/>
      <c r="AI703" s="43"/>
    </row>
    <row r="704" spans="1:35" x14ac:dyDescent="0.3">
      <c r="A704" s="39"/>
      <c r="B704" s="40"/>
      <c r="C704" s="40"/>
      <c r="D704" s="40"/>
      <c r="E704" s="40"/>
      <c r="F704" s="40"/>
      <c r="G704" s="35"/>
      <c r="H704" s="40"/>
      <c r="I704" s="40"/>
      <c r="J704" s="40"/>
      <c r="K704" s="40"/>
      <c r="L704" s="40"/>
      <c r="M704" s="40"/>
      <c r="N704" s="40"/>
      <c r="O704" s="40"/>
      <c r="P704" s="39"/>
      <c r="Q704" s="41" t="e">
        <f>VLOOKUP(P704,'PL3_Danh muc hanh chinh'!$A$2:$B$11214,2,0)</f>
        <v>#N/A</v>
      </c>
      <c r="R704" s="39"/>
      <c r="S704" s="42" t="e">
        <f t="array" ref="S704">VLOOKUP(Q704&amp;R704,CHOOSE({1,2},'PL3_Danh muc hanh chinh'!$B$2:$B$11214&amp;'PL3_Danh muc hanh chinh'!$C$2:$C$11214,'PL3_Danh muc hanh chinh'!$D$2:$D$11214),2,0)</f>
        <v>#N/A</v>
      </c>
      <c r="T704" s="39"/>
      <c r="U704" s="42" t="e">
        <f t="array" ref="U704">VLOOKUP(S704&amp;T704,CHOOSE({1,2},'PL3_Danh muc hanh chinh'!$D$2:$D$11214&amp;'PL3_Danh muc hanh chinh'!$E$2:$E$11214,'PL3_Danh muc hanh chinh'!$F$2:$F$11214),2,0)</f>
        <v>#N/A</v>
      </c>
      <c r="V704" s="39"/>
      <c r="W704" s="39"/>
      <c r="X704" s="41" t="e">
        <f>VLOOKUP(W704,'PL3_Danh muc hanh chinh'!$A$2:$B$11214,2,0)</f>
        <v>#N/A</v>
      </c>
      <c r="Y704" s="39"/>
      <c r="Z704" s="42" t="e">
        <f t="array" ref="Z704">VLOOKUP(X704&amp;Y704,CHOOSE({1,2},'PL3_Danh muc hanh chinh'!$B$2:$B$11214&amp;'PL3_Danh muc hanh chinh'!$C$2:$C$11214,'PL3_Danh muc hanh chinh'!$D$2:$D$11214),2,0)</f>
        <v>#N/A</v>
      </c>
      <c r="AA704" s="39"/>
      <c r="AB704" s="42" t="e">
        <f t="array" ref="AB704">VLOOKUP(Z704&amp;AA704,CHOOSE({1,2},'PL3_Danh muc hanh chinh'!$D$2:$D$11214&amp;'PL3_Danh muc hanh chinh'!$E$2:$E$11214,'PL3_Danh muc hanh chinh'!$F$2:$F$11214),2,0)</f>
        <v>#N/A</v>
      </c>
      <c r="AC704" s="39"/>
      <c r="AD704" s="39"/>
      <c r="AE704" s="38">
        <v>511</v>
      </c>
      <c r="AF704" s="31">
        <v>3</v>
      </c>
      <c r="AG704" s="38" t="s">
        <v>35726</v>
      </c>
      <c r="AH704" s="43"/>
      <c r="AI704" s="43"/>
    </row>
    <row r="705" spans="1:35" x14ac:dyDescent="0.3">
      <c r="A705" s="39"/>
      <c r="B705" s="40"/>
      <c r="C705" s="40"/>
      <c r="D705" s="40"/>
      <c r="E705" s="40"/>
      <c r="F705" s="40"/>
      <c r="G705" s="35"/>
      <c r="H705" s="40"/>
      <c r="I705" s="40"/>
      <c r="J705" s="40"/>
      <c r="K705" s="40"/>
      <c r="L705" s="40"/>
      <c r="M705" s="40"/>
      <c r="N705" s="40"/>
      <c r="O705" s="40"/>
      <c r="P705" s="39"/>
      <c r="Q705" s="41" t="e">
        <f>VLOOKUP(P705,'PL3_Danh muc hanh chinh'!$A$2:$B$11214,2,0)</f>
        <v>#N/A</v>
      </c>
      <c r="R705" s="39"/>
      <c r="S705" s="42" t="e">
        <f t="array" ref="S705">VLOOKUP(Q705&amp;R705,CHOOSE({1,2},'PL3_Danh muc hanh chinh'!$B$2:$B$11214&amp;'PL3_Danh muc hanh chinh'!$C$2:$C$11214,'PL3_Danh muc hanh chinh'!$D$2:$D$11214),2,0)</f>
        <v>#N/A</v>
      </c>
      <c r="T705" s="39"/>
      <c r="U705" s="42" t="e">
        <f t="array" ref="U705">VLOOKUP(S705&amp;T705,CHOOSE({1,2},'PL3_Danh muc hanh chinh'!$D$2:$D$11214&amp;'PL3_Danh muc hanh chinh'!$E$2:$E$11214,'PL3_Danh muc hanh chinh'!$F$2:$F$11214),2,0)</f>
        <v>#N/A</v>
      </c>
      <c r="V705" s="39"/>
      <c r="W705" s="39"/>
      <c r="X705" s="41" t="e">
        <f>VLOOKUP(W705,'PL3_Danh muc hanh chinh'!$A$2:$B$11214,2,0)</f>
        <v>#N/A</v>
      </c>
      <c r="Y705" s="39"/>
      <c r="Z705" s="42" t="e">
        <f t="array" ref="Z705">VLOOKUP(X705&amp;Y705,CHOOSE({1,2},'PL3_Danh muc hanh chinh'!$B$2:$B$11214&amp;'PL3_Danh muc hanh chinh'!$C$2:$C$11214,'PL3_Danh muc hanh chinh'!$D$2:$D$11214),2,0)</f>
        <v>#N/A</v>
      </c>
      <c r="AA705" s="39"/>
      <c r="AB705" s="42" t="e">
        <f t="array" ref="AB705">VLOOKUP(Z705&amp;AA705,CHOOSE({1,2},'PL3_Danh muc hanh chinh'!$D$2:$D$11214&amp;'PL3_Danh muc hanh chinh'!$E$2:$E$11214,'PL3_Danh muc hanh chinh'!$F$2:$F$11214),2,0)</f>
        <v>#N/A</v>
      </c>
      <c r="AC705" s="39"/>
      <c r="AD705" s="39"/>
      <c r="AE705" s="38">
        <v>511</v>
      </c>
      <c r="AF705" s="31">
        <v>3</v>
      </c>
      <c r="AG705" s="38" t="s">
        <v>35726</v>
      </c>
      <c r="AH705" s="43"/>
      <c r="AI705" s="43"/>
    </row>
    <row r="706" spans="1:35" x14ac:dyDescent="0.3">
      <c r="A706" s="39"/>
      <c r="B706" s="40"/>
      <c r="C706" s="40"/>
      <c r="D706" s="40"/>
      <c r="E706" s="40"/>
      <c r="F706" s="40"/>
      <c r="G706" s="35"/>
      <c r="H706" s="40"/>
      <c r="I706" s="40"/>
      <c r="J706" s="40"/>
      <c r="K706" s="40"/>
      <c r="L706" s="40"/>
      <c r="M706" s="40"/>
      <c r="N706" s="40"/>
      <c r="O706" s="40"/>
      <c r="P706" s="39"/>
      <c r="Q706" s="41" t="e">
        <f>VLOOKUP(P706,'PL3_Danh muc hanh chinh'!$A$2:$B$11214,2,0)</f>
        <v>#N/A</v>
      </c>
      <c r="R706" s="39"/>
      <c r="S706" s="42" t="e">
        <f t="array" ref="S706">VLOOKUP(Q706&amp;R706,CHOOSE({1,2},'PL3_Danh muc hanh chinh'!$B$2:$B$11214&amp;'PL3_Danh muc hanh chinh'!$C$2:$C$11214,'PL3_Danh muc hanh chinh'!$D$2:$D$11214),2,0)</f>
        <v>#N/A</v>
      </c>
      <c r="T706" s="39"/>
      <c r="U706" s="42" t="e">
        <f t="array" ref="U706">VLOOKUP(S706&amp;T706,CHOOSE({1,2},'PL3_Danh muc hanh chinh'!$D$2:$D$11214&amp;'PL3_Danh muc hanh chinh'!$E$2:$E$11214,'PL3_Danh muc hanh chinh'!$F$2:$F$11214),2,0)</f>
        <v>#N/A</v>
      </c>
      <c r="V706" s="39"/>
      <c r="W706" s="39"/>
      <c r="X706" s="41" t="e">
        <f>VLOOKUP(W706,'PL3_Danh muc hanh chinh'!$A$2:$B$11214,2,0)</f>
        <v>#N/A</v>
      </c>
      <c r="Y706" s="39"/>
      <c r="Z706" s="42" t="e">
        <f t="array" ref="Z706">VLOOKUP(X706&amp;Y706,CHOOSE({1,2},'PL3_Danh muc hanh chinh'!$B$2:$B$11214&amp;'PL3_Danh muc hanh chinh'!$C$2:$C$11214,'PL3_Danh muc hanh chinh'!$D$2:$D$11214),2,0)</f>
        <v>#N/A</v>
      </c>
      <c r="AA706" s="39"/>
      <c r="AB706" s="42" t="e">
        <f t="array" ref="AB706">VLOOKUP(Z706&amp;AA706,CHOOSE({1,2},'PL3_Danh muc hanh chinh'!$D$2:$D$11214&amp;'PL3_Danh muc hanh chinh'!$E$2:$E$11214,'PL3_Danh muc hanh chinh'!$F$2:$F$11214),2,0)</f>
        <v>#N/A</v>
      </c>
      <c r="AC706" s="39"/>
      <c r="AD706" s="39"/>
      <c r="AE706" s="38">
        <v>511</v>
      </c>
      <c r="AF706" s="31">
        <v>3</v>
      </c>
      <c r="AG706" s="38" t="s">
        <v>35726</v>
      </c>
      <c r="AH706" s="43"/>
      <c r="AI706" s="43"/>
    </row>
    <row r="707" spans="1:35" x14ac:dyDescent="0.3">
      <c r="A707" s="39"/>
      <c r="B707" s="40"/>
      <c r="C707" s="40"/>
      <c r="D707" s="40"/>
      <c r="E707" s="40"/>
      <c r="F707" s="40"/>
      <c r="G707" s="35"/>
      <c r="H707" s="40"/>
      <c r="I707" s="40"/>
      <c r="J707" s="40"/>
      <c r="K707" s="40"/>
      <c r="L707" s="40"/>
      <c r="M707" s="40"/>
      <c r="N707" s="40"/>
      <c r="O707" s="40"/>
      <c r="P707" s="39"/>
      <c r="Q707" s="41" t="e">
        <f>VLOOKUP(P707,'PL3_Danh muc hanh chinh'!$A$2:$B$11214,2,0)</f>
        <v>#N/A</v>
      </c>
      <c r="R707" s="39"/>
      <c r="S707" s="42" t="e">
        <f t="array" ref="S707">VLOOKUP(Q707&amp;R707,CHOOSE({1,2},'PL3_Danh muc hanh chinh'!$B$2:$B$11214&amp;'PL3_Danh muc hanh chinh'!$C$2:$C$11214,'PL3_Danh muc hanh chinh'!$D$2:$D$11214),2,0)</f>
        <v>#N/A</v>
      </c>
      <c r="T707" s="39"/>
      <c r="U707" s="42" t="e">
        <f t="array" ref="U707">VLOOKUP(S707&amp;T707,CHOOSE({1,2},'PL3_Danh muc hanh chinh'!$D$2:$D$11214&amp;'PL3_Danh muc hanh chinh'!$E$2:$E$11214,'PL3_Danh muc hanh chinh'!$F$2:$F$11214),2,0)</f>
        <v>#N/A</v>
      </c>
      <c r="V707" s="39"/>
      <c r="W707" s="39"/>
      <c r="X707" s="41" t="e">
        <f>VLOOKUP(W707,'PL3_Danh muc hanh chinh'!$A$2:$B$11214,2,0)</f>
        <v>#N/A</v>
      </c>
      <c r="Y707" s="39"/>
      <c r="Z707" s="42" t="e">
        <f t="array" ref="Z707">VLOOKUP(X707&amp;Y707,CHOOSE({1,2},'PL3_Danh muc hanh chinh'!$B$2:$B$11214&amp;'PL3_Danh muc hanh chinh'!$C$2:$C$11214,'PL3_Danh muc hanh chinh'!$D$2:$D$11214),2,0)</f>
        <v>#N/A</v>
      </c>
      <c r="AA707" s="39"/>
      <c r="AB707" s="42" t="e">
        <f t="array" ref="AB707">VLOOKUP(Z707&amp;AA707,CHOOSE({1,2},'PL3_Danh muc hanh chinh'!$D$2:$D$11214&amp;'PL3_Danh muc hanh chinh'!$E$2:$E$11214,'PL3_Danh muc hanh chinh'!$F$2:$F$11214),2,0)</f>
        <v>#N/A</v>
      </c>
      <c r="AC707" s="39"/>
      <c r="AD707" s="39"/>
      <c r="AE707" s="38">
        <v>511</v>
      </c>
      <c r="AF707" s="31">
        <v>3</v>
      </c>
      <c r="AG707" s="38" t="s">
        <v>35726</v>
      </c>
      <c r="AH707" s="43"/>
      <c r="AI707" s="43"/>
    </row>
    <row r="708" spans="1:35" x14ac:dyDescent="0.3">
      <c r="A708" s="39"/>
      <c r="B708" s="40"/>
      <c r="C708" s="40"/>
      <c r="D708" s="40"/>
      <c r="E708" s="40"/>
      <c r="F708" s="40"/>
      <c r="G708" s="35"/>
      <c r="H708" s="40"/>
      <c r="I708" s="40"/>
      <c r="J708" s="40"/>
      <c r="K708" s="40"/>
      <c r="L708" s="40"/>
      <c r="M708" s="40"/>
      <c r="N708" s="40"/>
      <c r="O708" s="40"/>
      <c r="P708" s="39"/>
      <c r="Q708" s="41" t="e">
        <f>VLOOKUP(P708,'PL3_Danh muc hanh chinh'!$A$2:$B$11214,2,0)</f>
        <v>#N/A</v>
      </c>
      <c r="R708" s="39"/>
      <c r="S708" s="42" t="e">
        <f t="array" ref="S708">VLOOKUP(Q708&amp;R708,CHOOSE({1,2},'PL3_Danh muc hanh chinh'!$B$2:$B$11214&amp;'PL3_Danh muc hanh chinh'!$C$2:$C$11214,'PL3_Danh muc hanh chinh'!$D$2:$D$11214),2,0)</f>
        <v>#N/A</v>
      </c>
      <c r="T708" s="39"/>
      <c r="U708" s="42" t="e">
        <f t="array" ref="U708">VLOOKUP(S708&amp;T708,CHOOSE({1,2},'PL3_Danh muc hanh chinh'!$D$2:$D$11214&amp;'PL3_Danh muc hanh chinh'!$E$2:$E$11214,'PL3_Danh muc hanh chinh'!$F$2:$F$11214),2,0)</f>
        <v>#N/A</v>
      </c>
      <c r="V708" s="39"/>
      <c r="W708" s="39"/>
      <c r="X708" s="41" t="e">
        <f>VLOOKUP(W708,'PL3_Danh muc hanh chinh'!$A$2:$B$11214,2,0)</f>
        <v>#N/A</v>
      </c>
      <c r="Y708" s="39"/>
      <c r="Z708" s="42" t="e">
        <f t="array" ref="Z708">VLOOKUP(X708&amp;Y708,CHOOSE({1,2},'PL3_Danh muc hanh chinh'!$B$2:$B$11214&amp;'PL3_Danh muc hanh chinh'!$C$2:$C$11214,'PL3_Danh muc hanh chinh'!$D$2:$D$11214),2,0)</f>
        <v>#N/A</v>
      </c>
      <c r="AA708" s="39"/>
      <c r="AB708" s="42" t="e">
        <f t="array" ref="AB708">VLOOKUP(Z708&amp;AA708,CHOOSE({1,2},'PL3_Danh muc hanh chinh'!$D$2:$D$11214&amp;'PL3_Danh muc hanh chinh'!$E$2:$E$11214,'PL3_Danh muc hanh chinh'!$F$2:$F$11214),2,0)</f>
        <v>#N/A</v>
      </c>
      <c r="AC708" s="39"/>
      <c r="AD708" s="39"/>
      <c r="AE708" s="38">
        <v>511</v>
      </c>
      <c r="AF708" s="31">
        <v>3</v>
      </c>
      <c r="AG708" s="38" t="s">
        <v>35726</v>
      </c>
      <c r="AH708" s="43"/>
      <c r="AI708" s="43"/>
    </row>
    <row r="709" spans="1:35" x14ac:dyDescent="0.3">
      <c r="A709" s="39"/>
      <c r="B709" s="40"/>
      <c r="C709" s="40"/>
      <c r="D709" s="40"/>
      <c r="E709" s="40"/>
      <c r="F709" s="40"/>
      <c r="G709" s="35"/>
      <c r="H709" s="40"/>
      <c r="I709" s="40"/>
      <c r="J709" s="40"/>
      <c r="K709" s="40"/>
      <c r="L709" s="40"/>
      <c r="M709" s="40"/>
      <c r="N709" s="40"/>
      <c r="O709" s="40"/>
      <c r="P709" s="39"/>
      <c r="Q709" s="41" t="e">
        <f>VLOOKUP(P709,'PL3_Danh muc hanh chinh'!$A$2:$B$11214,2,0)</f>
        <v>#N/A</v>
      </c>
      <c r="R709" s="39"/>
      <c r="S709" s="42" t="e">
        <f t="array" ref="S709">VLOOKUP(Q709&amp;R709,CHOOSE({1,2},'PL3_Danh muc hanh chinh'!$B$2:$B$11214&amp;'PL3_Danh muc hanh chinh'!$C$2:$C$11214,'PL3_Danh muc hanh chinh'!$D$2:$D$11214),2,0)</f>
        <v>#N/A</v>
      </c>
      <c r="T709" s="39"/>
      <c r="U709" s="42" t="e">
        <f t="array" ref="U709">VLOOKUP(S709&amp;T709,CHOOSE({1,2},'PL3_Danh muc hanh chinh'!$D$2:$D$11214&amp;'PL3_Danh muc hanh chinh'!$E$2:$E$11214,'PL3_Danh muc hanh chinh'!$F$2:$F$11214),2,0)</f>
        <v>#N/A</v>
      </c>
      <c r="V709" s="39"/>
      <c r="W709" s="39"/>
      <c r="X709" s="41" t="e">
        <f>VLOOKUP(W709,'PL3_Danh muc hanh chinh'!$A$2:$B$11214,2,0)</f>
        <v>#N/A</v>
      </c>
      <c r="Y709" s="39"/>
      <c r="Z709" s="42" t="e">
        <f t="array" ref="Z709">VLOOKUP(X709&amp;Y709,CHOOSE({1,2},'PL3_Danh muc hanh chinh'!$B$2:$B$11214&amp;'PL3_Danh muc hanh chinh'!$C$2:$C$11214,'PL3_Danh muc hanh chinh'!$D$2:$D$11214),2,0)</f>
        <v>#N/A</v>
      </c>
      <c r="AA709" s="39"/>
      <c r="AB709" s="42" t="e">
        <f t="array" ref="AB709">VLOOKUP(Z709&amp;AA709,CHOOSE({1,2},'PL3_Danh muc hanh chinh'!$D$2:$D$11214&amp;'PL3_Danh muc hanh chinh'!$E$2:$E$11214,'PL3_Danh muc hanh chinh'!$F$2:$F$11214),2,0)</f>
        <v>#N/A</v>
      </c>
      <c r="AC709" s="39"/>
      <c r="AD709" s="39"/>
      <c r="AE709" s="38">
        <v>511</v>
      </c>
      <c r="AF709" s="31">
        <v>3</v>
      </c>
      <c r="AG709" s="38" t="s">
        <v>35726</v>
      </c>
      <c r="AH709" s="43"/>
      <c r="AI709" s="43"/>
    </row>
    <row r="710" spans="1:35" x14ac:dyDescent="0.3">
      <c r="A710" s="39"/>
      <c r="B710" s="40"/>
      <c r="C710" s="40"/>
      <c r="D710" s="40"/>
      <c r="E710" s="40"/>
      <c r="F710" s="40"/>
      <c r="G710" s="35"/>
      <c r="H710" s="40"/>
      <c r="I710" s="40"/>
      <c r="J710" s="40"/>
      <c r="K710" s="40"/>
      <c r="L710" s="40"/>
      <c r="M710" s="40"/>
      <c r="N710" s="40"/>
      <c r="O710" s="40"/>
      <c r="P710" s="39"/>
      <c r="Q710" s="41" t="e">
        <f>VLOOKUP(P710,'PL3_Danh muc hanh chinh'!$A$2:$B$11214,2,0)</f>
        <v>#N/A</v>
      </c>
      <c r="R710" s="39"/>
      <c r="S710" s="42" t="e">
        <f t="array" ref="S710">VLOOKUP(Q710&amp;R710,CHOOSE({1,2},'PL3_Danh muc hanh chinh'!$B$2:$B$11214&amp;'PL3_Danh muc hanh chinh'!$C$2:$C$11214,'PL3_Danh muc hanh chinh'!$D$2:$D$11214),2,0)</f>
        <v>#N/A</v>
      </c>
      <c r="T710" s="39"/>
      <c r="U710" s="42" t="e">
        <f t="array" ref="U710">VLOOKUP(S710&amp;T710,CHOOSE({1,2},'PL3_Danh muc hanh chinh'!$D$2:$D$11214&amp;'PL3_Danh muc hanh chinh'!$E$2:$E$11214,'PL3_Danh muc hanh chinh'!$F$2:$F$11214),2,0)</f>
        <v>#N/A</v>
      </c>
      <c r="V710" s="39"/>
      <c r="W710" s="39"/>
      <c r="X710" s="41" t="e">
        <f>VLOOKUP(W710,'PL3_Danh muc hanh chinh'!$A$2:$B$11214,2,0)</f>
        <v>#N/A</v>
      </c>
      <c r="Y710" s="39"/>
      <c r="Z710" s="42" t="e">
        <f t="array" ref="Z710">VLOOKUP(X710&amp;Y710,CHOOSE({1,2},'PL3_Danh muc hanh chinh'!$B$2:$B$11214&amp;'PL3_Danh muc hanh chinh'!$C$2:$C$11214,'PL3_Danh muc hanh chinh'!$D$2:$D$11214),2,0)</f>
        <v>#N/A</v>
      </c>
      <c r="AA710" s="39"/>
      <c r="AB710" s="42" t="e">
        <f t="array" ref="AB710">VLOOKUP(Z710&amp;AA710,CHOOSE({1,2},'PL3_Danh muc hanh chinh'!$D$2:$D$11214&amp;'PL3_Danh muc hanh chinh'!$E$2:$E$11214,'PL3_Danh muc hanh chinh'!$F$2:$F$11214),2,0)</f>
        <v>#N/A</v>
      </c>
      <c r="AC710" s="39"/>
      <c r="AD710" s="39"/>
      <c r="AE710" s="38">
        <v>511</v>
      </c>
      <c r="AF710" s="31">
        <v>3</v>
      </c>
      <c r="AG710" s="38" t="s">
        <v>35726</v>
      </c>
      <c r="AH710" s="43"/>
      <c r="AI710" s="43"/>
    </row>
    <row r="711" spans="1:35" x14ac:dyDescent="0.3">
      <c r="A711" s="39"/>
      <c r="B711" s="40"/>
      <c r="C711" s="40"/>
      <c r="D711" s="40"/>
      <c r="E711" s="40"/>
      <c r="F711" s="40"/>
      <c r="G711" s="35"/>
      <c r="H711" s="40"/>
      <c r="I711" s="40"/>
      <c r="J711" s="40"/>
      <c r="K711" s="40"/>
      <c r="L711" s="40"/>
      <c r="M711" s="40"/>
      <c r="N711" s="40"/>
      <c r="O711" s="40"/>
      <c r="P711" s="39"/>
      <c r="Q711" s="41" t="e">
        <f>VLOOKUP(P711,'PL3_Danh muc hanh chinh'!$A$2:$B$11214,2,0)</f>
        <v>#N/A</v>
      </c>
      <c r="R711" s="39"/>
      <c r="S711" s="42" t="e">
        <f t="array" ref="S711">VLOOKUP(Q711&amp;R711,CHOOSE({1,2},'PL3_Danh muc hanh chinh'!$B$2:$B$11214&amp;'PL3_Danh muc hanh chinh'!$C$2:$C$11214,'PL3_Danh muc hanh chinh'!$D$2:$D$11214),2,0)</f>
        <v>#N/A</v>
      </c>
      <c r="T711" s="39"/>
      <c r="U711" s="42" t="e">
        <f t="array" ref="U711">VLOOKUP(S711&amp;T711,CHOOSE({1,2},'PL3_Danh muc hanh chinh'!$D$2:$D$11214&amp;'PL3_Danh muc hanh chinh'!$E$2:$E$11214,'PL3_Danh muc hanh chinh'!$F$2:$F$11214),2,0)</f>
        <v>#N/A</v>
      </c>
      <c r="V711" s="39"/>
      <c r="W711" s="39"/>
      <c r="X711" s="41" t="e">
        <f>VLOOKUP(W711,'PL3_Danh muc hanh chinh'!$A$2:$B$11214,2,0)</f>
        <v>#N/A</v>
      </c>
      <c r="Y711" s="39"/>
      <c r="Z711" s="42" t="e">
        <f t="array" ref="Z711">VLOOKUP(X711&amp;Y711,CHOOSE({1,2},'PL3_Danh muc hanh chinh'!$B$2:$B$11214&amp;'PL3_Danh muc hanh chinh'!$C$2:$C$11214,'PL3_Danh muc hanh chinh'!$D$2:$D$11214),2,0)</f>
        <v>#N/A</v>
      </c>
      <c r="AA711" s="39"/>
      <c r="AB711" s="42" t="e">
        <f t="array" ref="AB711">VLOOKUP(Z711&amp;AA711,CHOOSE({1,2},'PL3_Danh muc hanh chinh'!$D$2:$D$11214&amp;'PL3_Danh muc hanh chinh'!$E$2:$E$11214,'PL3_Danh muc hanh chinh'!$F$2:$F$11214),2,0)</f>
        <v>#N/A</v>
      </c>
      <c r="AC711" s="39"/>
      <c r="AD711" s="39"/>
      <c r="AE711" s="38">
        <v>511</v>
      </c>
      <c r="AF711" s="31">
        <v>3</v>
      </c>
      <c r="AG711" s="38" t="s">
        <v>35726</v>
      </c>
      <c r="AH711" s="43"/>
      <c r="AI711" s="43"/>
    </row>
    <row r="712" spans="1:35" x14ac:dyDescent="0.3">
      <c r="A712" s="39"/>
      <c r="B712" s="40"/>
      <c r="C712" s="40"/>
      <c r="D712" s="40"/>
      <c r="E712" s="40"/>
      <c r="F712" s="40"/>
      <c r="G712" s="35"/>
      <c r="H712" s="40"/>
      <c r="I712" s="40"/>
      <c r="J712" s="40"/>
      <c r="K712" s="40"/>
      <c r="L712" s="40"/>
      <c r="M712" s="40"/>
      <c r="N712" s="40"/>
      <c r="O712" s="40"/>
      <c r="P712" s="39"/>
      <c r="Q712" s="41" t="e">
        <f>VLOOKUP(P712,'PL3_Danh muc hanh chinh'!$A$2:$B$11214,2,0)</f>
        <v>#N/A</v>
      </c>
      <c r="R712" s="39"/>
      <c r="S712" s="42" t="e">
        <f t="array" ref="S712">VLOOKUP(Q712&amp;R712,CHOOSE({1,2},'PL3_Danh muc hanh chinh'!$B$2:$B$11214&amp;'PL3_Danh muc hanh chinh'!$C$2:$C$11214,'PL3_Danh muc hanh chinh'!$D$2:$D$11214),2,0)</f>
        <v>#N/A</v>
      </c>
      <c r="T712" s="39"/>
      <c r="U712" s="42" t="e">
        <f t="array" ref="U712">VLOOKUP(S712&amp;T712,CHOOSE({1,2},'PL3_Danh muc hanh chinh'!$D$2:$D$11214&amp;'PL3_Danh muc hanh chinh'!$E$2:$E$11214,'PL3_Danh muc hanh chinh'!$F$2:$F$11214),2,0)</f>
        <v>#N/A</v>
      </c>
      <c r="V712" s="39"/>
      <c r="W712" s="39"/>
      <c r="X712" s="41" t="e">
        <f>VLOOKUP(W712,'PL3_Danh muc hanh chinh'!$A$2:$B$11214,2,0)</f>
        <v>#N/A</v>
      </c>
      <c r="Y712" s="39"/>
      <c r="Z712" s="42" t="e">
        <f t="array" ref="Z712">VLOOKUP(X712&amp;Y712,CHOOSE({1,2},'PL3_Danh muc hanh chinh'!$B$2:$B$11214&amp;'PL3_Danh muc hanh chinh'!$C$2:$C$11214,'PL3_Danh muc hanh chinh'!$D$2:$D$11214),2,0)</f>
        <v>#N/A</v>
      </c>
      <c r="AA712" s="39"/>
      <c r="AB712" s="42" t="e">
        <f t="array" ref="AB712">VLOOKUP(Z712&amp;AA712,CHOOSE({1,2},'PL3_Danh muc hanh chinh'!$D$2:$D$11214&amp;'PL3_Danh muc hanh chinh'!$E$2:$E$11214,'PL3_Danh muc hanh chinh'!$F$2:$F$11214),2,0)</f>
        <v>#N/A</v>
      </c>
      <c r="AC712" s="39"/>
      <c r="AD712" s="39"/>
      <c r="AE712" s="38">
        <v>511</v>
      </c>
      <c r="AF712" s="31">
        <v>3</v>
      </c>
      <c r="AG712" s="38" t="s">
        <v>35726</v>
      </c>
      <c r="AH712" s="43"/>
      <c r="AI712" s="43"/>
    </row>
    <row r="713" spans="1:35" x14ac:dyDescent="0.3">
      <c r="A713" s="39"/>
      <c r="B713" s="40"/>
      <c r="C713" s="40"/>
      <c r="D713" s="40"/>
      <c r="E713" s="40"/>
      <c r="F713" s="40"/>
      <c r="G713" s="35"/>
      <c r="H713" s="40"/>
      <c r="I713" s="40"/>
      <c r="J713" s="40"/>
      <c r="K713" s="40"/>
      <c r="L713" s="40"/>
      <c r="M713" s="40"/>
      <c r="N713" s="40"/>
      <c r="O713" s="40"/>
      <c r="P713" s="39"/>
      <c r="Q713" s="41" t="e">
        <f>VLOOKUP(P713,'PL3_Danh muc hanh chinh'!$A$2:$B$11214,2,0)</f>
        <v>#N/A</v>
      </c>
      <c r="R713" s="39"/>
      <c r="S713" s="42" t="e">
        <f t="array" ref="S713">VLOOKUP(Q713&amp;R713,CHOOSE({1,2},'PL3_Danh muc hanh chinh'!$B$2:$B$11214&amp;'PL3_Danh muc hanh chinh'!$C$2:$C$11214,'PL3_Danh muc hanh chinh'!$D$2:$D$11214),2,0)</f>
        <v>#N/A</v>
      </c>
      <c r="T713" s="39"/>
      <c r="U713" s="42" t="e">
        <f t="array" ref="U713">VLOOKUP(S713&amp;T713,CHOOSE({1,2},'PL3_Danh muc hanh chinh'!$D$2:$D$11214&amp;'PL3_Danh muc hanh chinh'!$E$2:$E$11214,'PL3_Danh muc hanh chinh'!$F$2:$F$11214),2,0)</f>
        <v>#N/A</v>
      </c>
      <c r="V713" s="39"/>
      <c r="W713" s="39"/>
      <c r="X713" s="41" t="e">
        <f>VLOOKUP(W713,'PL3_Danh muc hanh chinh'!$A$2:$B$11214,2,0)</f>
        <v>#N/A</v>
      </c>
      <c r="Y713" s="39"/>
      <c r="Z713" s="42" t="e">
        <f t="array" ref="Z713">VLOOKUP(X713&amp;Y713,CHOOSE({1,2},'PL3_Danh muc hanh chinh'!$B$2:$B$11214&amp;'PL3_Danh muc hanh chinh'!$C$2:$C$11214,'PL3_Danh muc hanh chinh'!$D$2:$D$11214),2,0)</f>
        <v>#N/A</v>
      </c>
      <c r="AA713" s="39"/>
      <c r="AB713" s="42" t="e">
        <f t="array" ref="AB713">VLOOKUP(Z713&amp;AA713,CHOOSE({1,2},'PL3_Danh muc hanh chinh'!$D$2:$D$11214&amp;'PL3_Danh muc hanh chinh'!$E$2:$E$11214,'PL3_Danh muc hanh chinh'!$F$2:$F$11214),2,0)</f>
        <v>#N/A</v>
      </c>
      <c r="AC713" s="39"/>
      <c r="AD713" s="39"/>
      <c r="AE713" s="38">
        <v>511</v>
      </c>
      <c r="AF713" s="31">
        <v>3</v>
      </c>
      <c r="AG713" s="38" t="s">
        <v>35726</v>
      </c>
      <c r="AH713" s="43"/>
      <c r="AI713" s="43"/>
    </row>
    <row r="714" spans="1:35" x14ac:dyDescent="0.3">
      <c r="A714" s="39"/>
      <c r="B714" s="40"/>
      <c r="C714" s="40"/>
      <c r="D714" s="40"/>
      <c r="E714" s="40"/>
      <c r="F714" s="40"/>
      <c r="G714" s="35"/>
      <c r="H714" s="40"/>
      <c r="I714" s="40"/>
      <c r="J714" s="40"/>
      <c r="K714" s="40"/>
      <c r="L714" s="40"/>
      <c r="M714" s="40"/>
      <c r="N714" s="40"/>
      <c r="O714" s="40"/>
      <c r="P714" s="39"/>
      <c r="Q714" s="41" t="e">
        <f>VLOOKUP(P714,'PL3_Danh muc hanh chinh'!$A$2:$B$11214,2,0)</f>
        <v>#N/A</v>
      </c>
      <c r="R714" s="39"/>
      <c r="S714" s="42" t="e">
        <f t="array" ref="S714">VLOOKUP(Q714&amp;R714,CHOOSE({1,2},'PL3_Danh muc hanh chinh'!$B$2:$B$11214&amp;'PL3_Danh muc hanh chinh'!$C$2:$C$11214,'PL3_Danh muc hanh chinh'!$D$2:$D$11214),2,0)</f>
        <v>#N/A</v>
      </c>
      <c r="T714" s="39"/>
      <c r="U714" s="42" t="e">
        <f t="array" ref="U714">VLOOKUP(S714&amp;T714,CHOOSE({1,2},'PL3_Danh muc hanh chinh'!$D$2:$D$11214&amp;'PL3_Danh muc hanh chinh'!$E$2:$E$11214,'PL3_Danh muc hanh chinh'!$F$2:$F$11214),2,0)</f>
        <v>#N/A</v>
      </c>
      <c r="V714" s="39"/>
      <c r="W714" s="39"/>
      <c r="X714" s="41" t="e">
        <f>VLOOKUP(W714,'PL3_Danh muc hanh chinh'!$A$2:$B$11214,2,0)</f>
        <v>#N/A</v>
      </c>
      <c r="Y714" s="39"/>
      <c r="Z714" s="42" t="e">
        <f t="array" ref="Z714">VLOOKUP(X714&amp;Y714,CHOOSE({1,2},'PL3_Danh muc hanh chinh'!$B$2:$B$11214&amp;'PL3_Danh muc hanh chinh'!$C$2:$C$11214,'PL3_Danh muc hanh chinh'!$D$2:$D$11214),2,0)</f>
        <v>#N/A</v>
      </c>
      <c r="AA714" s="39"/>
      <c r="AB714" s="42" t="e">
        <f t="array" ref="AB714">VLOOKUP(Z714&amp;AA714,CHOOSE({1,2},'PL3_Danh muc hanh chinh'!$D$2:$D$11214&amp;'PL3_Danh muc hanh chinh'!$E$2:$E$11214,'PL3_Danh muc hanh chinh'!$F$2:$F$11214),2,0)</f>
        <v>#N/A</v>
      </c>
      <c r="AC714" s="39"/>
      <c r="AD714" s="39"/>
      <c r="AE714" s="38">
        <v>511</v>
      </c>
      <c r="AF714" s="31">
        <v>3</v>
      </c>
      <c r="AG714" s="38" t="s">
        <v>35726</v>
      </c>
      <c r="AH714" s="43"/>
      <c r="AI714" s="43"/>
    </row>
    <row r="715" spans="1:35" x14ac:dyDescent="0.3">
      <c r="A715" s="39"/>
      <c r="B715" s="40"/>
      <c r="C715" s="40"/>
      <c r="D715" s="40"/>
      <c r="E715" s="40"/>
      <c r="F715" s="40"/>
      <c r="G715" s="35"/>
      <c r="H715" s="40"/>
      <c r="I715" s="40"/>
      <c r="J715" s="40"/>
      <c r="K715" s="40"/>
      <c r="L715" s="40"/>
      <c r="M715" s="40"/>
      <c r="N715" s="40"/>
      <c r="O715" s="40"/>
      <c r="P715" s="39"/>
      <c r="Q715" s="41" t="e">
        <f>VLOOKUP(P715,'PL3_Danh muc hanh chinh'!$A$2:$B$11214,2,0)</f>
        <v>#N/A</v>
      </c>
      <c r="R715" s="39"/>
      <c r="S715" s="42" t="e">
        <f t="array" ref="S715">VLOOKUP(Q715&amp;R715,CHOOSE({1,2},'PL3_Danh muc hanh chinh'!$B$2:$B$11214&amp;'PL3_Danh muc hanh chinh'!$C$2:$C$11214,'PL3_Danh muc hanh chinh'!$D$2:$D$11214),2,0)</f>
        <v>#N/A</v>
      </c>
      <c r="T715" s="39"/>
      <c r="U715" s="42" t="e">
        <f t="array" ref="U715">VLOOKUP(S715&amp;T715,CHOOSE({1,2},'PL3_Danh muc hanh chinh'!$D$2:$D$11214&amp;'PL3_Danh muc hanh chinh'!$E$2:$E$11214,'PL3_Danh muc hanh chinh'!$F$2:$F$11214),2,0)</f>
        <v>#N/A</v>
      </c>
      <c r="V715" s="39"/>
      <c r="W715" s="39"/>
      <c r="X715" s="41" t="e">
        <f>VLOOKUP(W715,'PL3_Danh muc hanh chinh'!$A$2:$B$11214,2,0)</f>
        <v>#N/A</v>
      </c>
      <c r="Y715" s="39"/>
      <c r="Z715" s="42" t="e">
        <f t="array" ref="Z715">VLOOKUP(X715&amp;Y715,CHOOSE({1,2},'PL3_Danh muc hanh chinh'!$B$2:$B$11214&amp;'PL3_Danh muc hanh chinh'!$C$2:$C$11214,'PL3_Danh muc hanh chinh'!$D$2:$D$11214),2,0)</f>
        <v>#N/A</v>
      </c>
      <c r="AA715" s="39"/>
      <c r="AB715" s="42" t="e">
        <f t="array" ref="AB715">VLOOKUP(Z715&amp;AA715,CHOOSE({1,2},'PL3_Danh muc hanh chinh'!$D$2:$D$11214&amp;'PL3_Danh muc hanh chinh'!$E$2:$E$11214,'PL3_Danh muc hanh chinh'!$F$2:$F$11214),2,0)</f>
        <v>#N/A</v>
      </c>
      <c r="AC715" s="39"/>
      <c r="AD715" s="39"/>
      <c r="AE715" s="38">
        <v>511</v>
      </c>
      <c r="AF715" s="31">
        <v>3</v>
      </c>
      <c r="AG715" s="38" t="s">
        <v>35726</v>
      </c>
      <c r="AH715" s="43"/>
      <c r="AI715" s="43"/>
    </row>
    <row r="716" spans="1:35" x14ac:dyDescent="0.3">
      <c r="A716" s="39"/>
      <c r="B716" s="40"/>
      <c r="C716" s="40"/>
      <c r="D716" s="40"/>
      <c r="E716" s="40"/>
      <c r="F716" s="40"/>
      <c r="G716" s="35"/>
      <c r="H716" s="40"/>
      <c r="I716" s="40"/>
      <c r="J716" s="40"/>
      <c r="K716" s="40"/>
      <c r="L716" s="40"/>
      <c r="M716" s="40"/>
      <c r="N716" s="40"/>
      <c r="O716" s="40"/>
      <c r="P716" s="39"/>
      <c r="Q716" s="41" t="e">
        <f>VLOOKUP(P716,'PL3_Danh muc hanh chinh'!$A$2:$B$11214,2,0)</f>
        <v>#N/A</v>
      </c>
      <c r="R716" s="39"/>
      <c r="S716" s="42" t="e">
        <f t="array" ref="S716">VLOOKUP(Q716&amp;R716,CHOOSE({1,2},'PL3_Danh muc hanh chinh'!$B$2:$B$11214&amp;'PL3_Danh muc hanh chinh'!$C$2:$C$11214,'PL3_Danh muc hanh chinh'!$D$2:$D$11214),2,0)</f>
        <v>#N/A</v>
      </c>
      <c r="T716" s="39"/>
      <c r="U716" s="42" t="e">
        <f t="array" ref="U716">VLOOKUP(S716&amp;T716,CHOOSE({1,2},'PL3_Danh muc hanh chinh'!$D$2:$D$11214&amp;'PL3_Danh muc hanh chinh'!$E$2:$E$11214,'PL3_Danh muc hanh chinh'!$F$2:$F$11214),2,0)</f>
        <v>#N/A</v>
      </c>
      <c r="V716" s="39"/>
      <c r="W716" s="39"/>
      <c r="X716" s="41" t="e">
        <f>VLOOKUP(W716,'PL3_Danh muc hanh chinh'!$A$2:$B$11214,2,0)</f>
        <v>#N/A</v>
      </c>
      <c r="Y716" s="39"/>
      <c r="Z716" s="42" t="e">
        <f t="array" ref="Z716">VLOOKUP(X716&amp;Y716,CHOOSE({1,2},'PL3_Danh muc hanh chinh'!$B$2:$B$11214&amp;'PL3_Danh muc hanh chinh'!$C$2:$C$11214,'PL3_Danh muc hanh chinh'!$D$2:$D$11214),2,0)</f>
        <v>#N/A</v>
      </c>
      <c r="AA716" s="39"/>
      <c r="AB716" s="42" t="e">
        <f t="array" ref="AB716">VLOOKUP(Z716&amp;AA716,CHOOSE({1,2},'PL3_Danh muc hanh chinh'!$D$2:$D$11214&amp;'PL3_Danh muc hanh chinh'!$E$2:$E$11214,'PL3_Danh muc hanh chinh'!$F$2:$F$11214),2,0)</f>
        <v>#N/A</v>
      </c>
      <c r="AC716" s="39"/>
      <c r="AD716" s="39"/>
      <c r="AE716" s="38">
        <v>511</v>
      </c>
      <c r="AF716" s="31">
        <v>3</v>
      </c>
      <c r="AG716" s="38" t="s">
        <v>35726</v>
      </c>
      <c r="AH716" s="43"/>
      <c r="AI716" s="43"/>
    </row>
    <row r="717" spans="1:35" x14ac:dyDescent="0.3">
      <c r="A717" s="39"/>
      <c r="B717" s="40"/>
      <c r="C717" s="40"/>
      <c r="D717" s="40"/>
      <c r="E717" s="40"/>
      <c r="F717" s="40"/>
      <c r="G717" s="35"/>
      <c r="H717" s="40"/>
      <c r="I717" s="40"/>
      <c r="J717" s="40"/>
      <c r="K717" s="40"/>
      <c r="L717" s="40"/>
      <c r="M717" s="40"/>
      <c r="N717" s="40"/>
      <c r="O717" s="40"/>
      <c r="P717" s="39"/>
      <c r="Q717" s="41" t="e">
        <f>VLOOKUP(P717,'PL3_Danh muc hanh chinh'!$A$2:$B$11214,2,0)</f>
        <v>#N/A</v>
      </c>
      <c r="R717" s="39"/>
      <c r="S717" s="42" t="e">
        <f t="array" ref="S717">VLOOKUP(Q717&amp;R717,CHOOSE({1,2},'PL3_Danh muc hanh chinh'!$B$2:$B$11214&amp;'PL3_Danh muc hanh chinh'!$C$2:$C$11214,'PL3_Danh muc hanh chinh'!$D$2:$D$11214),2,0)</f>
        <v>#N/A</v>
      </c>
      <c r="T717" s="39"/>
      <c r="U717" s="42" t="e">
        <f t="array" ref="U717">VLOOKUP(S717&amp;T717,CHOOSE({1,2},'PL3_Danh muc hanh chinh'!$D$2:$D$11214&amp;'PL3_Danh muc hanh chinh'!$E$2:$E$11214,'PL3_Danh muc hanh chinh'!$F$2:$F$11214),2,0)</f>
        <v>#N/A</v>
      </c>
      <c r="V717" s="39"/>
      <c r="W717" s="39"/>
      <c r="X717" s="41" t="e">
        <f>VLOOKUP(W717,'PL3_Danh muc hanh chinh'!$A$2:$B$11214,2,0)</f>
        <v>#N/A</v>
      </c>
      <c r="Y717" s="39"/>
      <c r="Z717" s="42" t="e">
        <f t="array" ref="Z717">VLOOKUP(X717&amp;Y717,CHOOSE({1,2},'PL3_Danh muc hanh chinh'!$B$2:$B$11214&amp;'PL3_Danh muc hanh chinh'!$C$2:$C$11214,'PL3_Danh muc hanh chinh'!$D$2:$D$11214),2,0)</f>
        <v>#N/A</v>
      </c>
      <c r="AA717" s="39"/>
      <c r="AB717" s="42" t="e">
        <f t="array" ref="AB717">VLOOKUP(Z717&amp;AA717,CHOOSE({1,2},'PL3_Danh muc hanh chinh'!$D$2:$D$11214&amp;'PL3_Danh muc hanh chinh'!$E$2:$E$11214,'PL3_Danh muc hanh chinh'!$F$2:$F$11214),2,0)</f>
        <v>#N/A</v>
      </c>
      <c r="AC717" s="39"/>
      <c r="AD717" s="39"/>
      <c r="AE717" s="38">
        <v>511</v>
      </c>
      <c r="AF717" s="31">
        <v>3</v>
      </c>
      <c r="AG717" s="38" t="s">
        <v>35726</v>
      </c>
      <c r="AH717" s="43"/>
      <c r="AI717" s="43"/>
    </row>
    <row r="718" spans="1:35" x14ac:dyDescent="0.3">
      <c r="A718" s="39"/>
      <c r="B718" s="40"/>
      <c r="C718" s="40"/>
      <c r="D718" s="40"/>
      <c r="E718" s="40"/>
      <c r="F718" s="40"/>
      <c r="G718" s="35"/>
      <c r="H718" s="40"/>
      <c r="I718" s="40"/>
      <c r="J718" s="40"/>
      <c r="K718" s="40"/>
      <c r="L718" s="40"/>
      <c r="M718" s="40"/>
      <c r="N718" s="40"/>
      <c r="O718" s="40"/>
      <c r="P718" s="39"/>
      <c r="Q718" s="41" t="e">
        <f>VLOOKUP(P718,'PL3_Danh muc hanh chinh'!$A$2:$B$11214,2,0)</f>
        <v>#N/A</v>
      </c>
      <c r="R718" s="39"/>
      <c r="S718" s="42" t="e">
        <f t="array" ref="S718">VLOOKUP(Q718&amp;R718,CHOOSE({1,2},'PL3_Danh muc hanh chinh'!$B$2:$B$11214&amp;'PL3_Danh muc hanh chinh'!$C$2:$C$11214,'PL3_Danh muc hanh chinh'!$D$2:$D$11214),2,0)</f>
        <v>#N/A</v>
      </c>
      <c r="T718" s="39"/>
      <c r="U718" s="42" t="e">
        <f t="array" ref="U718">VLOOKUP(S718&amp;T718,CHOOSE({1,2},'PL3_Danh muc hanh chinh'!$D$2:$D$11214&amp;'PL3_Danh muc hanh chinh'!$E$2:$E$11214,'PL3_Danh muc hanh chinh'!$F$2:$F$11214),2,0)</f>
        <v>#N/A</v>
      </c>
      <c r="V718" s="39"/>
      <c r="W718" s="39"/>
      <c r="X718" s="41" t="e">
        <f>VLOOKUP(W718,'PL3_Danh muc hanh chinh'!$A$2:$B$11214,2,0)</f>
        <v>#N/A</v>
      </c>
      <c r="Y718" s="39"/>
      <c r="Z718" s="42" t="e">
        <f t="array" ref="Z718">VLOOKUP(X718&amp;Y718,CHOOSE({1,2},'PL3_Danh muc hanh chinh'!$B$2:$B$11214&amp;'PL3_Danh muc hanh chinh'!$C$2:$C$11214,'PL3_Danh muc hanh chinh'!$D$2:$D$11214),2,0)</f>
        <v>#N/A</v>
      </c>
      <c r="AA718" s="39"/>
      <c r="AB718" s="42" t="e">
        <f t="array" ref="AB718">VLOOKUP(Z718&amp;AA718,CHOOSE({1,2},'PL3_Danh muc hanh chinh'!$D$2:$D$11214&amp;'PL3_Danh muc hanh chinh'!$E$2:$E$11214,'PL3_Danh muc hanh chinh'!$F$2:$F$11214),2,0)</f>
        <v>#N/A</v>
      </c>
      <c r="AC718" s="39"/>
      <c r="AD718" s="39"/>
      <c r="AE718" s="38">
        <v>511</v>
      </c>
      <c r="AF718" s="31">
        <v>3</v>
      </c>
      <c r="AG718" s="38" t="s">
        <v>35726</v>
      </c>
      <c r="AH718" s="43"/>
      <c r="AI718" s="43"/>
    </row>
    <row r="719" spans="1:35" x14ac:dyDescent="0.3">
      <c r="A719" s="39"/>
      <c r="B719" s="40"/>
      <c r="C719" s="40"/>
      <c r="D719" s="40"/>
      <c r="E719" s="40"/>
      <c r="F719" s="40"/>
      <c r="G719" s="35"/>
      <c r="H719" s="40"/>
      <c r="I719" s="40"/>
      <c r="J719" s="40"/>
      <c r="K719" s="40"/>
      <c r="L719" s="40"/>
      <c r="M719" s="40"/>
      <c r="N719" s="40"/>
      <c r="O719" s="40"/>
      <c r="P719" s="39"/>
      <c r="Q719" s="41" t="e">
        <f>VLOOKUP(P719,'PL3_Danh muc hanh chinh'!$A$2:$B$11214,2,0)</f>
        <v>#N/A</v>
      </c>
      <c r="R719" s="39"/>
      <c r="S719" s="42" t="e">
        <f t="array" ref="S719">VLOOKUP(Q719&amp;R719,CHOOSE({1,2},'PL3_Danh muc hanh chinh'!$B$2:$B$11214&amp;'PL3_Danh muc hanh chinh'!$C$2:$C$11214,'PL3_Danh muc hanh chinh'!$D$2:$D$11214),2,0)</f>
        <v>#N/A</v>
      </c>
      <c r="T719" s="39"/>
      <c r="U719" s="42" t="e">
        <f t="array" ref="U719">VLOOKUP(S719&amp;T719,CHOOSE({1,2},'PL3_Danh muc hanh chinh'!$D$2:$D$11214&amp;'PL3_Danh muc hanh chinh'!$E$2:$E$11214,'PL3_Danh muc hanh chinh'!$F$2:$F$11214),2,0)</f>
        <v>#N/A</v>
      </c>
      <c r="V719" s="39"/>
      <c r="W719" s="39"/>
      <c r="X719" s="41" t="e">
        <f>VLOOKUP(W719,'PL3_Danh muc hanh chinh'!$A$2:$B$11214,2,0)</f>
        <v>#N/A</v>
      </c>
      <c r="Y719" s="39"/>
      <c r="Z719" s="42" t="e">
        <f t="array" ref="Z719">VLOOKUP(X719&amp;Y719,CHOOSE({1,2},'PL3_Danh muc hanh chinh'!$B$2:$B$11214&amp;'PL3_Danh muc hanh chinh'!$C$2:$C$11214,'PL3_Danh muc hanh chinh'!$D$2:$D$11214),2,0)</f>
        <v>#N/A</v>
      </c>
      <c r="AA719" s="39"/>
      <c r="AB719" s="42" t="e">
        <f t="array" ref="AB719">VLOOKUP(Z719&amp;AA719,CHOOSE({1,2},'PL3_Danh muc hanh chinh'!$D$2:$D$11214&amp;'PL3_Danh muc hanh chinh'!$E$2:$E$11214,'PL3_Danh muc hanh chinh'!$F$2:$F$11214),2,0)</f>
        <v>#N/A</v>
      </c>
      <c r="AC719" s="39"/>
      <c r="AD719" s="39"/>
      <c r="AE719" s="38">
        <v>511</v>
      </c>
      <c r="AF719" s="31">
        <v>3</v>
      </c>
      <c r="AG719" s="38" t="s">
        <v>35726</v>
      </c>
      <c r="AH719" s="43"/>
      <c r="AI719" s="43"/>
    </row>
    <row r="720" spans="1:35" x14ac:dyDescent="0.3">
      <c r="A720" s="39"/>
      <c r="B720" s="40"/>
      <c r="C720" s="40"/>
      <c r="D720" s="40"/>
      <c r="E720" s="40"/>
      <c r="F720" s="40"/>
      <c r="G720" s="35"/>
      <c r="H720" s="40"/>
      <c r="I720" s="40"/>
      <c r="J720" s="40"/>
      <c r="K720" s="40"/>
      <c r="L720" s="40"/>
      <c r="M720" s="40"/>
      <c r="N720" s="40"/>
      <c r="O720" s="40"/>
      <c r="P720" s="39"/>
      <c r="Q720" s="41" t="e">
        <f>VLOOKUP(P720,'PL3_Danh muc hanh chinh'!$A$2:$B$11214,2,0)</f>
        <v>#N/A</v>
      </c>
      <c r="R720" s="39"/>
      <c r="S720" s="42" t="e">
        <f t="array" ref="S720">VLOOKUP(Q720&amp;R720,CHOOSE({1,2},'PL3_Danh muc hanh chinh'!$B$2:$B$11214&amp;'PL3_Danh muc hanh chinh'!$C$2:$C$11214,'PL3_Danh muc hanh chinh'!$D$2:$D$11214),2,0)</f>
        <v>#N/A</v>
      </c>
      <c r="T720" s="39"/>
      <c r="U720" s="42" t="e">
        <f t="array" ref="U720">VLOOKUP(S720&amp;T720,CHOOSE({1,2},'PL3_Danh muc hanh chinh'!$D$2:$D$11214&amp;'PL3_Danh muc hanh chinh'!$E$2:$E$11214,'PL3_Danh muc hanh chinh'!$F$2:$F$11214),2,0)</f>
        <v>#N/A</v>
      </c>
      <c r="V720" s="39"/>
      <c r="W720" s="39"/>
      <c r="X720" s="41" t="e">
        <f>VLOOKUP(W720,'PL3_Danh muc hanh chinh'!$A$2:$B$11214,2,0)</f>
        <v>#N/A</v>
      </c>
      <c r="Y720" s="39"/>
      <c r="Z720" s="42" t="e">
        <f t="array" ref="Z720">VLOOKUP(X720&amp;Y720,CHOOSE({1,2},'PL3_Danh muc hanh chinh'!$B$2:$B$11214&amp;'PL3_Danh muc hanh chinh'!$C$2:$C$11214,'PL3_Danh muc hanh chinh'!$D$2:$D$11214),2,0)</f>
        <v>#N/A</v>
      </c>
      <c r="AA720" s="39"/>
      <c r="AB720" s="42" t="e">
        <f t="array" ref="AB720">VLOOKUP(Z720&amp;AA720,CHOOSE({1,2},'PL3_Danh muc hanh chinh'!$D$2:$D$11214&amp;'PL3_Danh muc hanh chinh'!$E$2:$E$11214,'PL3_Danh muc hanh chinh'!$F$2:$F$11214),2,0)</f>
        <v>#N/A</v>
      </c>
      <c r="AC720" s="39"/>
      <c r="AD720" s="39"/>
      <c r="AE720" s="38">
        <v>511</v>
      </c>
      <c r="AF720" s="31">
        <v>3</v>
      </c>
      <c r="AG720" s="38" t="s">
        <v>35726</v>
      </c>
      <c r="AH720" s="43"/>
      <c r="AI720" s="43"/>
    </row>
    <row r="721" spans="1:35" x14ac:dyDescent="0.3">
      <c r="A721" s="39"/>
      <c r="B721" s="40"/>
      <c r="C721" s="40"/>
      <c r="D721" s="40"/>
      <c r="E721" s="40"/>
      <c r="F721" s="40"/>
      <c r="G721" s="35"/>
      <c r="H721" s="40"/>
      <c r="I721" s="40"/>
      <c r="J721" s="40"/>
      <c r="K721" s="40"/>
      <c r="L721" s="40"/>
      <c r="M721" s="40"/>
      <c r="N721" s="40"/>
      <c r="O721" s="40"/>
      <c r="P721" s="39"/>
      <c r="Q721" s="41" t="e">
        <f>VLOOKUP(P721,'PL3_Danh muc hanh chinh'!$A$2:$B$11214,2,0)</f>
        <v>#N/A</v>
      </c>
      <c r="R721" s="39"/>
      <c r="S721" s="42" t="e">
        <f t="array" ref="S721">VLOOKUP(Q721&amp;R721,CHOOSE({1,2},'PL3_Danh muc hanh chinh'!$B$2:$B$11214&amp;'PL3_Danh muc hanh chinh'!$C$2:$C$11214,'PL3_Danh muc hanh chinh'!$D$2:$D$11214),2,0)</f>
        <v>#N/A</v>
      </c>
      <c r="T721" s="39"/>
      <c r="U721" s="42" t="e">
        <f t="array" ref="U721">VLOOKUP(S721&amp;T721,CHOOSE({1,2},'PL3_Danh muc hanh chinh'!$D$2:$D$11214&amp;'PL3_Danh muc hanh chinh'!$E$2:$E$11214,'PL3_Danh muc hanh chinh'!$F$2:$F$11214),2,0)</f>
        <v>#N/A</v>
      </c>
      <c r="V721" s="39"/>
      <c r="W721" s="39"/>
      <c r="X721" s="41" t="e">
        <f>VLOOKUP(W721,'PL3_Danh muc hanh chinh'!$A$2:$B$11214,2,0)</f>
        <v>#N/A</v>
      </c>
      <c r="Y721" s="39"/>
      <c r="Z721" s="42" t="e">
        <f t="array" ref="Z721">VLOOKUP(X721&amp;Y721,CHOOSE({1,2},'PL3_Danh muc hanh chinh'!$B$2:$B$11214&amp;'PL3_Danh muc hanh chinh'!$C$2:$C$11214,'PL3_Danh muc hanh chinh'!$D$2:$D$11214),2,0)</f>
        <v>#N/A</v>
      </c>
      <c r="AA721" s="39"/>
      <c r="AB721" s="42" t="e">
        <f t="array" ref="AB721">VLOOKUP(Z721&amp;AA721,CHOOSE({1,2},'PL3_Danh muc hanh chinh'!$D$2:$D$11214&amp;'PL3_Danh muc hanh chinh'!$E$2:$E$11214,'PL3_Danh muc hanh chinh'!$F$2:$F$11214),2,0)</f>
        <v>#N/A</v>
      </c>
      <c r="AC721" s="39"/>
      <c r="AD721" s="39"/>
      <c r="AE721" s="38">
        <v>511</v>
      </c>
      <c r="AF721" s="31">
        <v>3</v>
      </c>
      <c r="AG721" s="38" t="s">
        <v>35726</v>
      </c>
      <c r="AH721" s="43"/>
      <c r="AI721" s="43"/>
    </row>
    <row r="722" spans="1:35" x14ac:dyDescent="0.3">
      <c r="A722" s="39"/>
      <c r="B722" s="40"/>
      <c r="C722" s="40"/>
      <c r="D722" s="40"/>
      <c r="E722" s="40"/>
      <c r="F722" s="40"/>
      <c r="G722" s="35"/>
      <c r="H722" s="40"/>
      <c r="I722" s="40"/>
      <c r="J722" s="40"/>
      <c r="K722" s="40"/>
      <c r="L722" s="40"/>
      <c r="M722" s="40"/>
      <c r="N722" s="40"/>
      <c r="O722" s="40"/>
      <c r="P722" s="39"/>
      <c r="Q722" s="41" t="e">
        <f>VLOOKUP(P722,'PL3_Danh muc hanh chinh'!$A$2:$B$11214,2,0)</f>
        <v>#N/A</v>
      </c>
      <c r="R722" s="39"/>
      <c r="S722" s="42" t="e">
        <f t="array" ref="S722">VLOOKUP(Q722&amp;R722,CHOOSE({1,2},'PL3_Danh muc hanh chinh'!$B$2:$B$11214&amp;'PL3_Danh muc hanh chinh'!$C$2:$C$11214,'PL3_Danh muc hanh chinh'!$D$2:$D$11214),2,0)</f>
        <v>#N/A</v>
      </c>
      <c r="T722" s="39"/>
      <c r="U722" s="42" t="e">
        <f t="array" ref="U722">VLOOKUP(S722&amp;T722,CHOOSE({1,2},'PL3_Danh muc hanh chinh'!$D$2:$D$11214&amp;'PL3_Danh muc hanh chinh'!$E$2:$E$11214,'PL3_Danh muc hanh chinh'!$F$2:$F$11214),2,0)</f>
        <v>#N/A</v>
      </c>
      <c r="V722" s="39"/>
      <c r="W722" s="39"/>
      <c r="X722" s="41" t="e">
        <f>VLOOKUP(W722,'PL3_Danh muc hanh chinh'!$A$2:$B$11214,2,0)</f>
        <v>#N/A</v>
      </c>
      <c r="Y722" s="39"/>
      <c r="Z722" s="42" t="e">
        <f t="array" ref="Z722">VLOOKUP(X722&amp;Y722,CHOOSE({1,2},'PL3_Danh muc hanh chinh'!$B$2:$B$11214&amp;'PL3_Danh muc hanh chinh'!$C$2:$C$11214,'PL3_Danh muc hanh chinh'!$D$2:$D$11214),2,0)</f>
        <v>#N/A</v>
      </c>
      <c r="AA722" s="39"/>
      <c r="AB722" s="42" t="e">
        <f t="array" ref="AB722">VLOOKUP(Z722&amp;AA722,CHOOSE({1,2},'PL3_Danh muc hanh chinh'!$D$2:$D$11214&amp;'PL3_Danh muc hanh chinh'!$E$2:$E$11214,'PL3_Danh muc hanh chinh'!$F$2:$F$11214),2,0)</f>
        <v>#N/A</v>
      </c>
      <c r="AC722" s="39"/>
      <c r="AD722" s="39"/>
      <c r="AE722" s="38">
        <v>511</v>
      </c>
      <c r="AF722" s="31">
        <v>3</v>
      </c>
      <c r="AG722" s="38" t="s">
        <v>35726</v>
      </c>
      <c r="AH722" s="43"/>
      <c r="AI722" s="43"/>
    </row>
    <row r="723" spans="1:35" x14ac:dyDescent="0.3">
      <c r="A723" s="39"/>
      <c r="B723" s="40"/>
      <c r="C723" s="40"/>
      <c r="D723" s="40"/>
      <c r="E723" s="40"/>
      <c r="F723" s="40"/>
      <c r="G723" s="35"/>
      <c r="H723" s="40"/>
      <c r="I723" s="40"/>
      <c r="J723" s="40"/>
      <c r="K723" s="40"/>
      <c r="L723" s="40"/>
      <c r="M723" s="40"/>
      <c r="N723" s="40"/>
      <c r="O723" s="40"/>
      <c r="P723" s="39"/>
      <c r="Q723" s="41" t="e">
        <f>VLOOKUP(P723,'PL3_Danh muc hanh chinh'!$A$2:$B$11214,2,0)</f>
        <v>#N/A</v>
      </c>
      <c r="R723" s="39"/>
      <c r="S723" s="42" t="e">
        <f t="array" ref="S723">VLOOKUP(Q723&amp;R723,CHOOSE({1,2},'PL3_Danh muc hanh chinh'!$B$2:$B$11214&amp;'PL3_Danh muc hanh chinh'!$C$2:$C$11214,'PL3_Danh muc hanh chinh'!$D$2:$D$11214),2,0)</f>
        <v>#N/A</v>
      </c>
      <c r="T723" s="39"/>
      <c r="U723" s="42" t="e">
        <f t="array" ref="U723">VLOOKUP(S723&amp;T723,CHOOSE({1,2},'PL3_Danh muc hanh chinh'!$D$2:$D$11214&amp;'PL3_Danh muc hanh chinh'!$E$2:$E$11214,'PL3_Danh muc hanh chinh'!$F$2:$F$11214),2,0)</f>
        <v>#N/A</v>
      </c>
      <c r="V723" s="39"/>
      <c r="W723" s="39"/>
      <c r="X723" s="41" t="e">
        <f>VLOOKUP(W723,'PL3_Danh muc hanh chinh'!$A$2:$B$11214,2,0)</f>
        <v>#N/A</v>
      </c>
      <c r="Y723" s="39"/>
      <c r="Z723" s="42" t="e">
        <f t="array" ref="Z723">VLOOKUP(X723&amp;Y723,CHOOSE({1,2},'PL3_Danh muc hanh chinh'!$B$2:$B$11214&amp;'PL3_Danh muc hanh chinh'!$C$2:$C$11214,'PL3_Danh muc hanh chinh'!$D$2:$D$11214),2,0)</f>
        <v>#N/A</v>
      </c>
      <c r="AA723" s="39"/>
      <c r="AB723" s="42" t="e">
        <f t="array" ref="AB723">VLOOKUP(Z723&amp;AA723,CHOOSE({1,2},'PL3_Danh muc hanh chinh'!$D$2:$D$11214&amp;'PL3_Danh muc hanh chinh'!$E$2:$E$11214,'PL3_Danh muc hanh chinh'!$F$2:$F$11214),2,0)</f>
        <v>#N/A</v>
      </c>
      <c r="AC723" s="39"/>
      <c r="AD723" s="39"/>
      <c r="AE723" s="38">
        <v>511</v>
      </c>
      <c r="AF723" s="31">
        <v>3</v>
      </c>
      <c r="AG723" s="38" t="s">
        <v>35726</v>
      </c>
      <c r="AH723" s="43"/>
      <c r="AI723" s="43"/>
    </row>
    <row r="724" spans="1:35" x14ac:dyDescent="0.3">
      <c r="A724" s="39"/>
      <c r="B724" s="40"/>
      <c r="C724" s="40"/>
      <c r="D724" s="40"/>
      <c r="E724" s="40"/>
      <c r="F724" s="40"/>
      <c r="G724" s="35"/>
      <c r="H724" s="40"/>
      <c r="I724" s="40"/>
      <c r="J724" s="40"/>
      <c r="K724" s="40"/>
      <c r="L724" s="40"/>
      <c r="M724" s="40"/>
      <c r="N724" s="40"/>
      <c r="O724" s="40"/>
      <c r="P724" s="39"/>
      <c r="Q724" s="41" t="e">
        <f>VLOOKUP(P724,'PL3_Danh muc hanh chinh'!$A$2:$B$11214,2,0)</f>
        <v>#N/A</v>
      </c>
      <c r="R724" s="39"/>
      <c r="S724" s="42" t="e">
        <f t="array" ref="S724">VLOOKUP(Q724&amp;R724,CHOOSE({1,2},'PL3_Danh muc hanh chinh'!$B$2:$B$11214&amp;'PL3_Danh muc hanh chinh'!$C$2:$C$11214,'PL3_Danh muc hanh chinh'!$D$2:$D$11214),2,0)</f>
        <v>#N/A</v>
      </c>
      <c r="T724" s="39"/>
      <c r="U724" s="42" t="e">
        <f t="array" ref="U724">VLOOKUP(S724&amp;T724,CHOOSE({1,2},'PL3_Danh muc hanh chinh'!$D$2:$D$11214&amp;'PL3_Danh muc hanh chinh'!$E$2:$E$11214,'PL3_Danh muc hanh chinh'!$F$2:$F$11214),2,0)</f>
        <v>#N/A</v>
      </c>
      <c r="V724" s="39"/>
      <c r="W724" s="39"/>
      <c r="X724" s="41" t="e">
        <f>VLOOKUP(W724,'PL3_Danh muc hanh chinh'!$A$2:$B$11214,2,0)</f>
        <v>#N/A</v>
      </c>
      <c r="Y724" s="39"/>
      <c r="Z724" s="42" t="e">
        <f t="array" ref="Z724">VLOOKUP(X724&amp;Y724,CHOOSE({1,2},'PL3_Danh muc hanh chinh'!$B$2:$B$11214&amp;'PL3_Danh muc hanh chinh'!$C$2:$C$11214,'PL3_Danh muc hanh chinh'!$D$2:$D$11214),2,0)</f>
        <v>#N/A</v>
      </c>
      <c r="AA724" s="39"/>
      <c r="AB724" s="42" t="e">
        <f t="array" ref="AB724">VLOOKUP(Z724&amp;AA724,CHOOSE({1,2},'PL3_Danh muc hanh chinh'!$D$2:$D$11214&amp;'PL3_Danh muc hanh chinh'!$E$2:$E$11214,'PL3_Danh muc hanh chinh'!$F$2:$F$11214),2,0)</f>
        <v>#N/A</v>
      </c>
      <c r="AC724" s="39"/>
      <c r="AD724" s="39"/>
      <c r="AE724" s="38">
        <v>511</v>
      </c>
      <c r="AF724" s="31">
        <v>3</v>
      </c>
      <c r="AG724" s="38" t="s">
        <v>35726</v>
      </c>
      <c r="AH724" s="43"/>
      <c r="AI724" s="43"/>
    </row>
    <row r="725" spans="1:35" x14ac:dyDescent="0.3">
      <c r="A725" s="39"/>
      <c r="B725" s="40"/>
      <c r="C725" s="40"/>
      <c r="D725" s="40"/>
      <c r="E725" s="40"/>
      <c r="F725" s="40"/>
      <c r="G725" s="35"/>
      <c r="H725" s="40"/>
      <c r="I725" s="40"/>
      <c r="J725" s="40"/>
      <c r="K725" s="40"/>
      <c r="L725" s="40"/>
      <c r="M725" s="40"/>
      <c r="N725" s="40"/>
      <c r="O725" s="40"/>
      <c r="P725" s="39"/>
      <c r="Q725" s="41" t="e">
        <f>VLOOKUP(P725,'PL3_Danh muc hanh chinh'!$A$2:$B$11214,2,0)</f>
        <v>#N/A</v>
      </c>
      <c r="R725" s="39"/>
      <c r="S725" s="42" t="e">
        <f t="array" ref="S725">VLOOKUP(Q725&amp;R725,CHOOSE({1,2},'PL3_Danh muc hanh chinh'!$B$2:$B$11214&amp;'PL3_Danh muc hanh chinh'!$C$2:$C$11214,'PL3_Danh muc hanh chinh'!$D$2:$D$11214),2,0)</f>
        <v>#N/A</v>
      </c>
      <c r="T725" s="39"/>
      <c r="U725" s="42" t="e">
        <f t="array" ref="U725">VLOOKUP(S725&amp;T725,CHOOSE({1,2},'PL3_Danh muc hanh chinh'!$D$2:$D$11214&amp;'PL3_Danh muc hanh chinh'!$E$2:$E$11214,'PL3_Danh muc hanh chinh'!$F$2:$F$11214),2,0)</f>
        <v>#N/A</v>
      </c>
      <c r="V725" s="39"/>
      <c r="W725" s="39"/>
      <c r="X725" s="41" t="e">
        <f>VLOOKUP(W725,'PL3_Danh muc hanh chinh'!$A$2:$B$11214,2,0)</f>
        <v>#N/A</v>
      </c>
      <c r="Y725" s="39"/>
      <c r="Z725" s="42" t="e">
        <f t="array" ref="Z725">VLOOKUP(X725&amp;Y725,CHOOSE({1,2},'PL3_Danh muc hanh chinh'!$B$2:$B$11214&amp;'PL3_Danh muc hanh chinh'!$C$2:$C$11214,'PL3_Danh muc hanh chinh'!$D$2:$D$11214),2,0)</f>
        <v>#N/A</v>
      </c>
      <c r="AA725" s="39"/>
      <c r="AB725" s="42" t="e">
        <f t="array" ref="AB725">VLOOKUP(Z725&amp;AA725,CHOOSE({1,2},'PL3_Danh muc hanh chinh'!$D$2:$D$11214&amp;'PL3_Danh muc hanh chinh'!$E$2:$E$11214,'PL3_Danh muc hanh chinh'!$F$2:$F$11214),2,0)</f>
        <v>#N/A</v>
      </c>
      <c r="AC725" s="39"/>
      <c r="AD725" s="39"/>
      <c r="AE725" s="38">
        <v>511</v>
      </c>
      <c r="AF725" s="31">
        <v>3</v>
      </c>
      <c r="AG725" s="38" t="s">
        <v>35726</v>
      </c>
      <c r="AH725" s="43"/>
      <c r="AI725" s="43"/>
    </row>
    <row r="726" spans="1:35" x14ac:dyDescent="0.3">
      <c r="A726" s="39"/>
      <c r="B726" s="40"/>
      <c r="C726" s="40"/>
      <c r="D726" s="40"/>
      <c r="E726" s="40"/>
      <c r="F726" s="40"/>
      <c r="G726" s="35"/>
      <c r="H726" s="40"/>
      <c r="I726" s="40"/>
      <c r="J726" s="40"/>
      <c r="K726" s="40"/>
      <c r="L726" s="40"/>
      <c r="M726" s="40"/>
      <c r="N726" s="40"/>
      <c r="O726" s="40"/>
      <c r="P726" s="39"/>
      <c r="Q726" s="41" t="e">
        <f>VLOOKUP(P726,'PL3_Danh muc hanh chinh'!$A$2:$B$11214,2,0)</f>
        <v>#N/A</v>
      </c>
      <c r="R726" s="39"/>
      <c r="S726" s="42" t="e">
        <f t="array" ref="S726">VLOOKUP(Q726&amp;R726,CHOOSE({1,2},'PL3_Danh muc hanh chinh'!$B$2:$B$11214&amp;'PL3_Danh muc hanh chinh'!$C$2:$C$11214,'PL3_Danh muc hanh chinh'!$D$2:$D$11214),2,0)</f>
        <v>#N/A</v>
      </c>
      <c r="T726" s="39"/>
      <c r="U726" s="42" t="e">
        <f t="array" ref="U726">VLOOKUP(S726&amp;T726,CHOOSE({1,2},'PL3_Danh muc hanh chinh'!$D$2:$D$11214&amp;'PL3_Danh muc hanh chinh'!$E$2:$E$11214,'PL3_Danh muc hanh chinh'!$F$2:$F$11214),2,0)</f>
        <v>#N/A</v>
      </c>
      <c r="V726" s="39"/>
      <c r="W726" s="39"/>
      <c r="X726" s="41" t="e">
        <f>VLOOKUP(W726,'PL3_Danh muc hanh chinh'!$A$2:$B$11214,2,0)</f>
        <v>#N/A</v>
      </c>
      <c r="Y726" s="39"/>
      <c r="Z726" s="42" t="e">
        <f t="array" ref="Z726">VLOOKUP(X726&amp;Y726,CHOOSE({1,2},'PL3_Danh muc hanh chinh'!$B$2:$B$11214&amp;'PL3_Danh muc hanh chinh'!$C$2:$C$11214,'PL3_Danh muc hanh chinh'!$D$2:$D$11214),2,0)</f>
        <v>#N/A</v>
      </c>
      <c r="AA726" s="39"/>
      <c r="AB726" s="42" t="e">
        <f t="array" ref="AB726">VLOOKUP(Z726&amp;AA726,CHOOSE({1,2},'PL3_Danh muc hanh chinh'!$D$2:$D$11214&amp;'PL3_Danh muc hanh chinh'!$E$2:$E$11214,'PL3_Danh muc hanh chinh'!$F$2:$F$11214),2,0)</f>
        <v>#N/A</v>
      </c>
      <c r="AC726" s="39"/>
      <c r="AD726" s="39"/>
      <c r="AE726" s="38">
        <v>511</v>
      </c>
      <c r="AF726" s="31">
        <v>3</v>
      </c>
      <c r="AG726" s="38" t="s">
        <v>35726</v>
      </c>
      <c r="AH726" s="43"/>
      <c r="AI726" s="43"/>
    </row>
    <row r="727" spans="1:35" x14ac:dyDescent="0.3">
      <c r="A727" s="39"/>
      <c r="B727" s="40"/>
      <c r="C727" s="40"/>
      <c r="D727" s="40"/>
      <c r="E727" s="40"/>
      <c r="F727" s="40"/>
      <c r="G727" s="35"/>
      <c r="H727" s="40"/>
      <c r="I727" s="40"/>
      <c r="J727" s="40"/>
      <c r="K727" s="40"/>
      <c r="L727" s="40"/>
      <c r="M727" s="40"/>
      <c r="N727" s="40"/>
      <c r="O727" s="40"/>
      <c r="P727" s="39"/>
      <c r="Q727" s="41" t="e">
        <f>VLOOKUP(P727,'PL3_Danh muc hanh chinh'!$A$2:$B$11214,2,0)</f>
        <v>#N/A</v>
      </c>
      <c r="R727" s="39"/>
      <c r="S727" s="42" t="e">
        <f t="array" ref="S727">VLOOKUP(Q727&amp;R727,CHOOSE({1,2},'PL3_Danh muc hanh chinh'!$B$2:$B$11214&amp;'PL3_Danh muc hanh chinh'!$C$2:$C$11214,'PL3_Danh muc hanh chinh'!$D$2:$D$11214),2,0)</f>
        <v>#N/A</v>
      </c>
      <c r="T727" s="39"/>
      <c r="U727" s="42" t="e">
        <f t="array" ref="U727">VLOOKUP(S727&amp;T727,CHOOSE({1,2},'PL3_Danh muc hanh chinh'!$D$2:$D$11214&amp;'PL3_Danh muc hanh chinh'!$E$2:$E$11214,'PL3_Danh muc hanh chinh'!$F$2:$F$11214),2,0)</f>
        <v>#N/A</v>
      </c>
      <c r="V727" s="39"/>
      <c r="W727" s="39"/>
      <c r="X727" s="41" t="e">
        <f>VLOOKUP(W727,'PL3_Danh muc hanh chinh'!$A$2:$B$11214,2,0)</f>
        <v>#N/A</v>
      </c>
      <c r="Y727" s="39"/>
      <c r="Z727" s="42" t="e">
        <f t="array" ref="Z727">VLOOKUP(X727&amp;Y727,CHOOSE({1,2},'PL3_Danh muc hanh chinh'!$B$2:$B$11214&amp;'PL3_Danh muc hanh chinh'!$C$2:$C$11214,'PL3_Danh muc hanh chinh'!$D$2:$D$11214),2,0)</f>
        <v>#N/A</v>
      </c>
      <c r="AA727" s="39"/>
      <c r="AB727" s="42" t="e">
        <f t="array" ref="AB727">VLOOKUP(Z727&amp;AA727,CHOOSE({1,2},'PL3_Danh muc hanh chinh'!$D$2:$D$11214&amp;'PL3_Danh muc hanh chinh'!$E$2:$E$11214,'PL3_Danh muc hanh chinh'!$F$2:$F$11214),2,0)</f>
        <v>#N/A</v>
      </c>
      <c r="AC727" s="39"/>
      <c r="AD727" s="39"/>
      <c r="AE727" s="38">
        <v>511</v>
      </c>
      <c r="AF727" s="31">
        <v>3</v>
      </c>
      <c r="AG727" s="38" t="s">
        <v>35726</v>
      </c>
      <c r="AH727" s="43"/>
      <c r="AI727" s="43"/>
    </row>
    <row r="728" spans="1:35" x14ac:dyDescent="0.3">
      <c r="A728" s="39"/>
      <c r="B728" s="40"/>
      <c r="C728" s="40"/>
      <c r="D728" s="40"/>
      <c r="E728" s="40"/>
      <c r="F728" s="40"/>
      <c r="G728" s="35"/>
      <c r="H728" s="40"/>
      <c r="I728" s="40"/>
      <c r="J728" s="40"/>
      <c r="K728" s="40"/>
      <c r="L728" s="40"/>
      <c r="M728" s="40"/>
      <c r="N728" s="40"/>
      <c r="O728" s="40"/>
      <c r="P728" s="39"/>
      <c r="Q728" s="41" t="e">
        <f>VLOOKUP(P728,'PL3_Danh muc hanh chinh'!$A$2:$B$11214,2,0)</f>
        <v>#N/A</v>
      </c>
      <c r="R728" s="39"/>
      <c r="S728" s="42" t="e">
        <f t="array" ref="S728">VLOOKUP(Q728&amp;R728,CHOOSE({1,2},'PL3_Danh muc hanh chinh'!$B$2:$B$11214&amp;'PL3_Danh muc hanh chinh'!$C$2:$C$11214,'PL3_Danh muc hanh chinh'!$D$2:$D$11214),2,0)</f>
        <v>#N/A</v>
      </c>
      <c r="T728" s="39"/>
      <c r="U728" s="42" t="e">
        <f t="array" ref="U728">VLOOKUP(S728&amp;T728,CHOOSE({1,2},'PL3_Danh muc hanh chinh'!$D$2:$D$11214&amp;'PL3_Danh muc hanh chinh'!$E$2:$E$11214,'PL3_Danh muc hanh chinh'!$F$2:$F$11214),2,0)</f>
        <v>#N/A</v>
      </c>
      <c r="V728" s="39"/>
      <c r="W728" s="39"/>
      <c r="X728" s="41" t="e">
        <f>VLOOKUP(W728,'PL3_Danh muc hanh chinh'!$A$2:$B$11214,2,0)</f>
        <v>#N/A</v>
      </c>
      <c r="Y728" s="39"/>
      <c r="Z728" s="42" t="e">
        <f t="array" ref="Z728">VLOOKUP(X728&amp;Y728,CHOOSE({1,2},'PL3_Danh muc hanh chinh'!$B$2:$B$11214&amp;'PL3_Danh muc hanh chinh'!$C$2:$C$11214,'PL3_Danh muc hanh chinh'!$D$2:$D$11214),2,0)</f>
        <v>#N/A</v>
      </c>
      <c r="AA728" s="39"/>
      <c r="AB728" s="42" t="e">
        <f t="array" ref="AB728">VLOOKUP(Z728&amp;AA728,CHOOSE({1,2},'PL3_Danh muc hanh chinh'!$D$2:$D$11214&amp;'PL3_Danh muc hanh chinh'!$E$2:$E$11214,'PL3_Danh muc hanh chinh'!$F$2:$F$11214),2,0)</f>
        <v>#N/A</v>
      </c>
      <c r="AC728" s="39"/>
      <c r="AD728" s="39"/>
      <c r="AE728" s="38">
        <v>511</v>
      </c>
      <c r="AF728" s="31">
        <v>3</v>
      </c>
      <c r="AG728" s="38" t="s">
        <v>35726</v>
      </c>
      <c r="AH728" s="43"/>
      <c r="AI728" s="43"/>
    </row>
    <row r="729" spans="1:35" x14ac:dyDescent="0.3">
      <c r="A729" s="39"/>
      <c r="B729" s="40"/>
      <c r="C729" s="40"/>
      <c r="D729" s="40"/>
      <c r="E729" s="40"/>
      <c r="F729" s="40"/>
      <c r="G729" s="35"/>
      <c r="H729" s="40"/>
      <c r="I729" s="40"/>
      <c r="J729" s="40"/>
      <c r="K729" s="40"/>
      <c r="L729" s="40"/>
      <c r="M729" s="40"/>
      <c r="N729" s="40"/>
      <c r="O729" s="40"/>
      <c r="P729" s="39"/>
      <c r="Q729" s="41" t="e">
        <f>VLOOKUP(P729,'PL3_Danh muc hanh chinh'!$A$2:$B$11214,2,0)</f>
        <v>#N/A</v>
      </c>
      <c r="R729" s="39"/>
      <c r="S729" s="42" t="e">
        <f t="array" ref="S729">VLOOKUP(Q729&amp;R729,CHOOSE({1,2},'PL3_Danh muc hanh chinh'!$B$2:$B$11214&amp;'PL3_Danh muc hanh chinh'!$C$2:$C$11214,'PL3_Danh muc hanh chinh'!$D$2:$D$11214),2,0)</f>
        <v>#N/A</v>
      </c>
      <c r="T729" s="39"/>
      <c r="U729" s="42" t="e">
        <f t="array" ref="U729">VLOOKUP(S729&amp;T729,CHOOSE({1,2},'PL3_Danh muc hanh chinh'!$D$2:$D$11214&amp;'PL3_Danh muc hanh chinh'!$E$2:$E$11214,'PL3_Danh muc hanh chinh'!$F$2:$F$11214),2,0)</f>
        <v>#N/A</v>
      </c>
      <c r="V729" s="39"/>
      <c r="W729" s="39"/>
      <c r="X729" s="41" t="e">
        <f>VLOOKUP(W729,'PL3_Danh muc hanh chinh'!$A$2:$B$11214,2,0)</f>
        <v>#N/A</v>
      </c>
      <c r="Y729" s="39"/>
      <c r="Z729" s="42" t="e">
        <f t="array" ref="Z729">VLOOKUP(X729&amp;Y729,CHOOSE({1,2},'PL3_Danh muc hanh chinh'!$B$2:$B$11214&amp;'PL3_Danh muc hanh chinh'!$C$2:$C$11214,'PL3_Danh muc hanh chinh'!$D$2:$D$11214),2,0)</f>
        <v>#N/A</v>
      </c>
      <c r="AA729" s="39"/>
      <c r="AB729" s="42" t="e">
        <f t="array" ref="AB729">VLOOKUP(Z729&amp;AA729,CHOOSE({1,2},'PL3_Danh muc hanh chinh'!$D$2:$D$11214&amp;'PL3_Danh muc hanh chinh'!$E$2:$E$11214,'PL3_Danh muc hanh chinh'!$F$2:$F$11214),2,0)</f>
        <v>#N/A</v>
      </c>
      <c r="AC729" s="39"/>
      <c r="AD729" s="39"/>
      <c r="AE729" s="38">
        <v>511</v>
      </c>
      <c r="AF729" s="31">
        <v>3</v>
      </c>
      <c r="AG729" s="38" t="s">
        <v>35726</v>
      </c>
      <c r="AH729" s="43"/>
      <c r="AI729" s="43"/>
    </row>
    <row r="730" spans="1:35" x14ac:dyDescent="0.3">
      <c r="A730" s="39"/>
      <c r="B730" s="40"/>
      <c r="C730" s="40"/>
      <c r="D730" s="40"/>
      <c r="E730" s="40"/>
      <c r="F730" s="40"/>
      <c r="G730" s="35"/>
      <c r="H730" s="40"/>
      <c r="I730" s="40"/>
      <c r="J730" s="40"/>
      <c r="K730" s="40"/>
      <c r="L730" s="40"/>
      <c r="M730" s="40"/>
      <c r="N730" s="40"/>
      <c r="O730" s="40"/>
      <c r="P730" s="39"/>
      <c r="Q730" s="41" t="e">
        <f>VLOOKUP(P730,'PL3_Danh muc hanh chinh'!$A$2:$B$11214,2,0)</f>
        <v>#N/A</v>
      </c>
      <c r="R730" s="39"/>
      <c r="S730" s="42" t="e">
        <f t="array" ref="S730">VLOOKUP(Q730&amp;R730,CHOOSE({1,2},'PL3_Danh muc hanh chinh'!$B$2:$B$11214&amp;'PL3_Danh muc hanh chinh'!$C$2:$C$11214,'PL3_Danh muc hanh chinh'!$D$2:$D$11214),2,0)</f>
        <v>#N/A</v>
      </c>
      <c r="T730" s="39"/>
      <c r="U730" s="42" t="e">
        <f t="array" ref="U730">VLOOKUP(S730&amp;T730,CHOOSE({1,2},'PL3_Danh muc hanh chinh'!$D$2:$D$11214&amp;'PL3_Danh muc hanh chinh'!$E$2:$E$11214,'PL3_Danh muc hanh chinh'!$F$2:$F$11214),2,0)</f>
        <v>#N/A</v>
      </c>
      <c r="V730" s="39"/>
      <c r="W730" s="39"/>
      <c r="X730" s="41" t="e">
        <f>VLOOKUP(W730,'PL3_Danh muc hanh chinh'!$A$2:$B$11214,2,0)</f>
        <v>#N/A</v>
      </c>
      <c r="Y730" s="39"/>
      <c r="Z730" s="42" t="e">
        <f t="array" ref="Z730">VLOOKUP(X730&amp;Y730,CHOOSE({1,2},'PL3_Danh muc hanh chinh'!$B$2:$B$11214&amp;'PL3_Danh muc hanh chinh'!$C$2:$C$11214,'PL3_Danh muc hanh chinh'!$D$2:$D$11214),2,0)</f>
        <v>#N/A</v>
      </c>
      <c r="AA730" s="39"/>
      <c r="AB730" s="42" t="e">
        <f t="array" ref="AB730">VLOOKUP(Z730&amp;AA730,CHOOSE({1,2},'PL3_Danh muc hanh chinh'!$D$2:$D$11214&amp;'PL3_Danh muc hanh chinh'!$E$2:$E$11214,'PL3_Danh muc hanh chinh'!$F$2:$F$11214),2,0)</f>
        <v>#N/A</v>
      </c>
      <c r="AC730" s="39"/>
      <c r="AD730" s="39"/>
      <c r="AE730" s="38">
        <v>511</v>
      </c>
      <c r="AF730" s="31">
        <v>3</v>
      </c>
      <c r="AG730" s="38" t="s">
        <v>35726</v>
      </c>
      <c r="AH730" s="43"/>
      <c r="AI730" s="43"/>
    </row>
    <row r="731" spans="1:35" x14ac:dyDescent="0.3">
      <c r="A731" s="39"/>
      <c r="B731" s="40"/>
      <c r="C731" s="40"/>
      <c r="D731" s="40"/>
      <c r="E731" s="40"/>
      <c r="F731" s="40"/>
      <c r="G731" s="35"/>
      <c r="H731" s="40"/>
      <c r="I731" s="40"/>
      <c r="J731" s="40"/>
      <c r="K731" s="40"/>
      <c r="L731" s="40"/>
      <c r="M731" s="40"/>
      <c r="N731" s="40"/>
      <c r="O731" s="40"/>
      <c r="P731" s="39"/>
      <c r="Q731" s="41" t="e">
        <f>VLOOKUP(P731,'PL3_Danh muc hanh chinh'!$A$2:$B$11214,2,0)</f>
        <v>#N/A</v>
      </c>
      <c r="R731" s="39"/>
      <c r="S731" s="42" t="e">
        <f t="array" ref="S731">VLOOKUP(Q731&amp;R731,CHOOSE({1,2},'PL3_Danh muc hanh chinh'!$B$2:$B$11214&amp;'PL3_Danh muc hanh chinh'!$C$2:$C$11214,'PL3_Danh muc hanh chinh'!$D$2:$D$11214),2,0)</f>
        <v>#N/A</v>
      </c>
      <c r="T731" s="39"/>
      <c r="U731" s="42" t="e">
        <f t="array" ref="U731">VLOOKUP(S731&amp;T731,CHOOSE({1,2},'PL3_Danh muc hanh chinh'!$D$2:$D$11214&amp;'PL3_Danh muc hanh chinh'!$E$2:$E$11214,'PL3_Danh muc hanh chinh'!$F$2:$F$11214),2,0)</f>
        <v>#N/A</v>
      </c>
      <c r="V731" s="39"/>
      <c r="W731" s="39"/>
      <c r="X731" s="41" t="e">
        <f>VLOOKUP(W731,'PL3_Danh muc hanh chinh'!$A$2:$B$11214,2,0)</f>
        <v>#N/A</v>
      </c>
      <c r="Y731" s="39"/>
      <c r="Z731" s="42" t="e">
        <f t="array" ref="Z731">VLOOKUP(X731&amp;Y731,CHOOSE({1,2},'PL3_Danh muc hanh chinh'!$B$2:$B$11214&amp;'PL3_Danh muc hanh chinh'!$C$2:$C$11214,'PL3_Danh muc hanh chinh'!$D$2:$D$11214),2,0)</f>
        <v>#N/A</v>
      </c>
      <c r="AA731" s="39"/>
      <c r="AB731" s="42" t="e">
        <f t="array" ref="AB731">VLOOKUP(Z731&amp;AA731,CHOOSE({1,2},'PL3_Danh muc hanh chinh'!$D$2:$D$11214&amp;'PL3_Danh muc hanh chinh'!$E$2:$E$11214,'PL3_Danh muc hanh chinh'!$F$2:$F$11214),2,0)</f>
        <v>#N/A</v>
      </c>
      <c r="AC731" s="39"/>
      <c r="AD731" s="39"/>
      <c r="AE731" s="38">
        <v>511</v>
      </c>
      <c r="AF731" s="31">
        <v>3</v>
      </c>
      <c r="AG731" s="38" t="s">
        <v>35726</v>
      </c>
      <c r="AH731" s="43"/>
      <c r="AI731" s="43"/>
    </row>
    <row r="732" spans="1:35" x14ac:dyDescent="0.3">
      <c r="A732" s="39"/>
      <c r="B732" s="40"/>
      <c r="C732" s="40"/>
      <c r="D732" s="40"/>
      <c r="E732" s="40"/>
      <c r="F732" s="40"/>
      <c r="G732" s="35"/>
      <c r="H732" s="40"/>
      <c r="I732" s="40"/>
      <c r="J732" s="40"/>
      <c r="K732" s="40"/>
      <c r="L732" s="40"/>
      <c r="M732" s="40"/>
      <c r="N732" s="40"/>
      <c r="O732" s="40"/>
      <c r="P732" s="39"/>
      <c r="Q732" s="41" t="e">
        <f>VLOOKUP(P732,'PL3_Danh muc hanh chinh'!$A$2:$B$11214,2,0)</f>
        <v>#N/A</v>
      </c>
      <c r="R732" s="39"/>
      <c r="S732" s="42" t="e">
        <f t="array" ref="S732">VLOOKUP(Q732&amp;R732,CHOOSE({1,2},'PL3_Danh muc hanh chinh'!$B$2:$B$11214&amp;'PL3_Danh muc hanh chinh'!$C$2:$C$11214,'PL3_Danh muc hanh chinh'!$D$2:$D$11214),2,0)</f>
        <v>#N/A</v>
      </c>
      <c r="T732" s="39"/>
      <c r="U732" s="42" t="e">
        <f t="array" ref="U732">VLOOKUP(S732&amp;T732,CHOOSE({1,2},'PL3_Danh muc hanh chinh'!$D$2:$D$11214&amp;'PL3_Danh muc hanh chinh'!$E$2:$E$11214,'PL3_Danh muc hanh chinh'!$F$2:$F$11214),2,0)</f>
        <v>#N/A</v>
      </c>
      <c r="V732" s="39"/>
      <c r="W732" s="39"/>
      <c r="X732" s="41" t="e">
        <f>VLOOKUP(W732,'PL3_Danh muc hanh chinh'!$A$2:$B$11214,2,0)</f>
        <v>#N/A</v>
      </c>
      <c r="Y732" s="39"/>
      <c r="Z732" s="42" t="e">
        <f t="array" ref="Z732">VLOOKUP(X732&amp;Y732,CHOOSE({1,2},'PL3_Danh muc hanh chinh'!$B$2:$B$11214&amp;'PL3_Danh muc hanh chinh'!$C$2:$C$11214,'PL3_Danh muc hanh chinh'!$D$2:$D$11214),2,0)</f>
        <v>#N/A</v>
      </c>
      <c r="AA732" s="39"/>
      <c r="AB732" s="42" t="e">
        <f t="array" ref="AB732">VLOOKUP(Z732&amp;AA732,CHOOSE({1,2},'PL3_Danh muc hanh chinh'!$D$2:$D$11214&amp;'PL3_Danh muc hanh chinh'!$E$2:$E$11214,'PL3_Danh muc hanh chinh'!$F$2:$F$11214),2,0)</f>
        <v>#N/A</v>
      </c>
      <c r="AC732" s="39"/>
      <c r="AD732" s="39"/>
      <c r="AE732" s="38">
        <v>511</v>
      </c>
      <c r="AF732" s="31">
        <v>3</v>
      </c>
      <c r="AG732" s="38" t="s">
        <v>35726</v>
      </c>
      <c r="AH732" s="43"/>
      <c r="AI732" s="43"/>
    </row>
    <row r="733" spans="1:35" x14ac:dyDescent="0.3">
      <c r="A733" s="39"/>
      <c r="B733" s="40"/>
      <c r="C733" s="40"/>
      <c r="D733" s="40"/>
      <c r="E733" s="40"/>
      <c r="F733" s="40"/>
      <c r="G733" s="35"/>
      <c r="H733" s="40"/>
      <c r="I733" s="40"/>
      <c r="J733" s="40"/>
      <c r="K733" s="40"/>
      <c r="L733" s="40"/>
      <c r="M733" s="40"/>
      <c r="N733" s="40"/>
      <c r="O733" s="40"/>
      <c r="P733" s="39"/>
      <c r="Q733" s="41" t="e">
        <f>VLOOKUP(P733,'PL3_Danh muc hanh chinh'!$A$2:$B$11214,2,0)</f>
        <v>#N/A</v>
      </c>
      <c r="R733" s="39"/>
      <c r="S733" s="42" t="e">
        <f t="array" ref="S733">VLOOKUP(Q733&amp;R733,CHOOSE({1,2},'PL3_Danh muc hanh chinh'!$B$2:$B$11214&amp;'PL3_Danh muc hanh chinh'!$C$2:$C$11214,'PL3_Danh muc hanh chinh'!$D$2:$D$11214),2,0)</f>
        <v>#N/A</v>
      </c>
      <c r="T733" s="39"/>
      <c r="U733" s="42" t="e">
        <f t="array" ref="U733">VLOOKUP(S733&amp;T733,CHOOSE({1,2},'PL3_Danh muc hanh chinh'!$D$2:$D$11214&amp;'PL3_Danh muc hanh chinh'!$E$2:$E$11214,'PL3_Danh muc hanh chinh'!$F$2:$F$11214),2,0)</f>
        <v>#N/A</v>
      </c>
      <c r="V733" s="39"/>
      <c r="W733" s="39"/>
      <c r="X733" s="41" t="e">
        <f>VLOOKUP(W733,'PL3_Danh muc hanh chinh'!$A$2:$B$11214,2,0)</f>
        <v>#N/A</v>
      </c>
      <c r="Y733" s="39"/>
      <c r="Z733" s="42" t="e">
        <f t="array" ref="Z733">VLOOKUP(X733&amp;Y733,CHOOSE({1,2},'PL3_Danh muc hanh chinh'!$B$2:$B$11214&amp;'PL3_Danh muc hanh chinh'!$C$2:$C$11214,'PL3_Danh muc hanh chinh'!$D$2:$D$11214),2,0)</f>
        <v>#N/A</v>
      </c>
      <c r="AA733" s="39"/>
      <c r="AB733" s="42" t="e">
        <f t="array" ref="AB733">VLOOKUP(Z733&amp;AA733,CHOOSE({1,2},'PL3_Danh muc hanh chinh'!$D$2:$D$11214&amp;'PL3_Danh muc hanh chinh'!$E$2:$E$11214,'PL3_Danh muc hanh chinh'!$F$2:$F$11214),2,0)</f>
        <v>#N/A</v>
      </c>
      <c r="AC733" s="39"/>
      <c r="AD733" s="39"/>
      <c r="AE733" s="38">
        <v>511</v>
      </c>
      <c r="AF733" s="31">
        <v>3</v>
      </c>
      <c r="AG733" s="38" t="s">
        <v>35726</v>
      </c>
      <c r="AH733" s="43"/>
      <c r="AI733" s="43"/>
    </row>
    <row r="734" spans="1:35" x14ac:dyDescent="0.3">
      <c r="A734" s="39"/>
      <c r="B734" s="40"/>
      <c r="C734" s="40"/>
      <c r="D734" s="40"/>
      <c r="E734" s="40"/>
      <c r="F734" s="40"/>
      <c r="G734" s="35"/>
      <c r="H734" s="40"/>
      <c r="I734" s="40"/>
      <c r="J734" s="40"/>
      <c r="K734" s="40"/>
      <c r="L734" s="40"/>
      <c r="M734" s="40"/>
      <c r="N734" s="40"/>
      <c r="O734" s="40"/>
      <c r="P734" s="39"/>
      <c r="Q734" s="41" t="e">
        <f>VLOOKUP(P734,'PL3_Danh muc hanh chinh'!$A$2:$B$11214,2,0)</f>
        <v>#N/A</v>
      </c>
      <c r="R734" s="39"/>
      <c r="S734" s="42" t="e">
        <f t="array" ref="S734">VLOOKUP(Q734&amp;R734,CHOOSE({1,2},'PL3_Danh muc hanh chinh'!$B$2:$B$11214&amp;'PL3_Danh muc hanh chinh'!$C$2:$C$11214,'PL3_Danh muc hanh chinh'!$D$2:$D$11214),2,0)</f>
        <v>#N/A</v>
      </c>
      <c r="T734" s="39"/>
      <c r="U734" s="42" t="e">
        <f t="array" ref="U734">VLOOKUP(S734&amp;T734,CHOOSE({1,2},'PL3_Danh muc hanh chinh'!$D$2:$D$11214&amp;'PL3_Danh muc hanh chinh'!$E$2:$E$11214,'PL3_Danh muc hanh chinh'!$F$2:$F$11214),2,0)</f>
        <v>#N/A</v>
      </c>
      <c r="V734" s="39"/>
      <c r="W734" s="39"/>
      <c r="X734" s="41" t="e">
        <f>VLOOKUP(W734,'PL3_Danh muc hanh chinh'!$A$2:$B$11214,2,0)</f>
        <v>#N/A</v>
      </c>
      <c r="Y734" s="39"/>
      <c r="Z734" s="42" t="e">
        <f t="array" ref="Z734">VLOOKUP(X734&amp;Y734,CHOOSE({1,2},'PL3_Danh muc hanh chinh'!$B$2:$B$11214&amp;'PL3_Danh muc hanh chinh'!$C$2:$C$11214,'PL3_Danh muc hanh chinh'!$D$2:$D$11214),2,0)</f>
        <v>#N/A</v>
      </c>
      <c r="AA734" s="39"/>
      <c r="AB734" s="42" t="e">
        <f t="array" ref="AB734">VLOOKUP(Z734&amp;AA734,CHOOSE({1,2},'PL3_Danh muc hanh chinh'!$D$2:$D$11214&amp;'PL3_Danh muc hanh chinh'!$E$2:$E$11214,'PL3_Danh muc hanh chinh'!$F$2:$F$11214),2,0)</f>
        <v>#N/A</v>
      </c>
      <c r="AC734" s="39"/>
      <c r="AD734" s="39"/>
      <c r="AE734" s="38">
        <v>511</v>
      </c>
      <c r="AF734" s="31">
        <v>3</v>
      </c>
      <c r="AG734" s="38" t="s">
        <v>35726</v>
      </c>
      <c r="AH734" s="43"/>
      <c r="AI734" s="43"/>
    </row>
    <row r="735" spans="1:35" x14ac:dyDescent="0.3">
      <c r="A735" s="39"/>
      <c r="B735" s="40"/>
      <c r="C735" s="40"/>
      <c r="D735" s="40"/>
      <c r="E735" s="40"/>
      <c r="F735" s="40"/>
      <c r="G735" s="35"/>
      <c r="H735" s="40"/>
      <c r="I735" s="40"/>
      <c r="J735" s="40"/>
      <c r="K735" s="40"/>
      <c r="L735" s="40"/>
      <c r="M735" s="40"/>
      <c r="N735" s="40"/>
      <c r="O735" s="40"/>
      <c r="P735" s="39"/>
      <c r="Q735" s="41" t="e">
        <f>VLOOKUP(P735,'PL3_Danh muc hanh chinh'!$A$2:$B$11214,2,0)</f>
        <v>#N/A</v>
      </c>
      <c r="R735" s="39"/>
      <c r="S735" s="42" t="e">
        <f t="array" ref="S735">VLOOKUP(Q735&amp;R735,CHOOSE({1,2},'PL3_Danh muc hanh chinh'!$B$2:$B$11214&amp;'PL3_Danh muc hanh chinh'!$C$2:$C$11214,'PL3_Danh muc hanh chinh'!$D$2:$D$11214),2,0)</f>
        <v>#N/A</v>
      </c>
      <c r="T735" s="39"/>
      <c r="U735" s="42" t="e">
        <f t="array" ref="U735">VLOOKUP(S735&amp;T735,CHOOSE({1,2},'PL3_Danh muc hanh chinh'!$D$2:$D$11214&amp;'PL3_Danh muc hanh chinh'!$E$2:$E$11214,'PL3_Danh muc hanh chinh'!$F$2:$F$11214),2,0)</f>
        <v>#N/A</v>
      </c>
      <c r="V735" s="39"/>
      <c r="W735" s="39"/>
      <c r="X735" s="41" t="e">
        <f>VLOOKUP(W735,'PL3_Danh muc hanh chinh'!$A$2:$B$11214,2,0)</f>
        <v>#N/A</v>
      </c>
      <c r="Y735" s="39"/>
      <c r="Z735" s="42" t="e">
        <f t="array" ref="Z735">VLOOKUP(X735&amp;Y735,CHOOSE({1,2},'PL3_Danh muc hanh chinh'!$B$2:$B$11214&amp;'PL3_Danh muc hanh chinh'!$C$2:$C$11214,'PL3_Danh muc hanh chinh'!$D$2:$D$11214),2,0)</f>
        <v>#N/A</v>
      </c>
      <c r="AA735" s="39"/>
      <c r="AB735" s="42" t="e">
        <f t="array" ref="AB735">VLOOKUP(Z735&amp;AA735,CHOOSE({1,2},'PL3_Danh muc hanh chinh'!$D$2:$D$11214&amp;'PL3_Danh muc hanh chinh'!$E$2:$E$11214,'PL3_Danh muc hanh chinh'!$F$2:$F$11214),2,0)</f>
        <v>#N/A</v>
      </c>
      <c r="AC735" s="39"/>
      <c r="AD735" s="39"/>
      <c r="AE735" s="38">
        <v>511</v>
      </c>
      <c r="AF735" s="31">
        <v>3</v>
      </c>
      <c r="AG735" s="38" t="s">
        <v>35726</v>
      </c>
      <c r="AH735" s="43"/>
      <c r="AI735" s="43"/>
    </row>
    <row r="736" spans="1:35" x14ac:dyDescent="0.3">
      <c r="A736" s="39"/>
      <c r="B736" s="40"/>
      <c r="C736" s="40"/>
      <c r="D736" s="40"/>
      <c r="E736" s="40"/>
      <c r="F736" s="40"/>
      <c r="G736" s="35"/>
      <c r="H736" s="40"/>
      <c r="I736" s="40"/>
      <c r="J736" s="40"/>
      <c r="K736" s="40"/>
      <c r="L736" s="40"/>
      <c r="M736" s="40"/>
      <c r="N736" s="40"/>
      <c r="O736" s="40"/>
      <c r="P736" s="39"/>
      <c r="Q736" s="41" t="e">
        <f>VLOOKUP(P736,'PL3_Danh muc hanh chinh'!$A$2:$B$11214,2,0)</f>
        <v>#N/A</v>
      </c>
      <c r="R736" s="39"/>
      <c r="S736" s="42" t="e">
        <f t="array" ref="S736">VLOOKUP(Q736&amp;R736,CHOOSE({1,2},'PL3_Danh muc hanh chinh'!$B$2:$B$11214&amp;'PL3_Danh muc hanh chinh'!$C$2:$C$11214,'PL3_Danh muc hanh chinh'!$D$2:$D$11214),2,0)</f>
        <v>#N/A</v>
      </c>
      <c r="T736" s="39"/>
      <c r="U736" s="42" t="e">
        <f t="array" ref="U736">VLOOKUP(S736&amp;T736,CHOOSE({1,2},'PL3_Danh muc hanh chinh'!$D$2:$D$11214&amp;'PL3_Danh muc hanh chinh'!$E$2:$E$11214,'PL3_Danh muc hanh chinh'!$F$2:$F$11214),2,0)</f>
        <v>#N/A</v>
      </c>
      <c r="V736" s="39"/>
      <c r="W736" s="39"/>
      <c r="X736" s="41" t="e">
        <f>VLOOKUP(W736,'PL3_Danh muc hanh chinh'!$A$2:$B$11214,2,0)</f>
        <v>#N/A</v>
      </c>
      <c r="Y736" s="39"/>
      <c r="Z736" s="42" t="e">
        <f t="array" ref="Z736">VLOOKUP(X736&amp;Y736,CHOOSE({1,2},'PL3_Danh muc hanh chinh'!$B$2:$B$11214&amp;'PL3_Danh muc hanh chinh'!$C$2:$C$11214,'PL3_Danh muc hanh chinh'!$D$2:$D$11214),2,0)</f>
        <v>#N/A</v>
      </c>
      <c r="AA736" s="39"/>
      <c r="AB736" s="42" t="e">
        <f t="array" ref="AB736">VLOOKUP(Z736&amp;AA736,CHOOSE({1,2},'PL3_Danh muc hanh chinh'!$D$2:$D$11214&amp;'PL3_Danh muc hanh chinh'!$E$2:$E$11214,'PL3_Danh muc hanh chinh'!$F$2:$F$11214),2,0)</f>
        <v>#N/A</v>
      </c>
      <c r="AC736" s="39"/>
      <c r="AD736" s="39"/>
      <c r="AE736" s="38">
        <v>511</v>
      </c>
      <c r="AF736" s="31">
        <v>3</v>
      </c>
      <c r="AG736" s="38" t="s">
        <v>35726</v>
      </c>
      <c r="AH736" s="43"/>
      <c r="AI736" s="43"/>
    </row>
    <row r="737" spans="1:35" x14ac:dyDescent="0.3">
      <c r="A737" s="39"/>
      <c r="B737" s="40"/>
      <c r="C737" s="40"/>
      <c r="D737" s="40"/>
      <c r="E737" s="40"/>
      <c r="F737" s="40"/>
      <c r="G737" s="35"/>
      <c r="H737" s="40"/>
      <c r="I737" s="40"/>
      <c r="J737" s="40"/>
      <c r="K737" s="40"/>
      <c r="L737" s="40"/>
      <c r="M737" s="40"/>
      <c r="N737" s="40"/>
      <c r="O737" s="40"/>
      <c r="P737" s="39"/>
      <c r="Q737" s="41" t="e">
        <f>VLOOKUP(P737,'PL3_Danh muc hanh chinh'!$A$2:$B$11214,2,0)</f>
        <v>#N/A</v>
      </c>
      <c r="R737" s="39"/>
      <c r="S737" s="42" t="e">
        <f t="array" ref="S737">VLOOKUP(Q737&amp;R737,CHOOSE({1,2},'PL3_Danh muc hanh chinh'!$B$2:$B$11214&amp;'PL3_Danh muc hanh chinh'!$C$2:$C$11214,'PL3_Danh muc hanh chinh'!$D$2:$D$11214),2,0)</f>
        <v>#N/A</v>
      </c>
      <c r="T737" s="39"/>
      <c r="U737" s="42" t="e">
        <f t="array" ref="U737">VLOOKUP(S737&amp;T737,CHOOSE({1,2},'PL3_Danh muc hanh chinh'!$D$2:$D$11214&amp;'PL3_Danh muc hanh chinh'!$E$2:$E$11214,'PL3_Danh muc hanh chinh'!$F$2:$F$11214),2,0)</f>
        <v>#N/A</v>
      </c>
      <c r="V737" s="39"/>
      <c r="W737" s="39"/>
      <c r="X737" s="41" t="e">
        <f>VLOOKUP(W737,'PL3_Danh muc hanh chinh'!$A$2:$B$11214,2,0)</f>
        <v>#N/A</v>
      </c>
      <c r="Y737" s="39"/>
      <c r="Z737" s="42" t="e">
        <f t="array" ref="Z737">VLOOKUP(X737&amp;Y737,CHOOSE({1,2},'PL3_Danh muc hanh chinh'!$B$2:$B$11214&amp;'PL3_Danh muc hanh chinh'!$C$2:$C$11214,'PL3_Danh muc hanh chinh'!$D$2:$D$11214),2,0)</f>
        <v>#N/A</v>
      </c>
      <c r="AA737" s="39"/>
      <c r="AB737" s="42" t="e">
        <f t="array" ref="AB737">VLOOKUP(Z737&amp;AA737,CHOOSE({1,2},'PL3_Danh muc hanh chinh'!$D$2:$D$11214&amp;'PL3_Danh muc hanh chinh'!$E$2:$E$11214,'PL3_Danh muc hanh chinh'!$F$2:$F$11214),2,0)</f>
        <v>#N/A</v>
      </c>
      <c r="AC737" s="39"/>
      <c r="AD737" s="39"/>
      <c r="AE737" s="38">
        <v>511</v>
      </c>
      <c r="AF737" s="31">
        <v>3</v>
      </c>
      <c r="AG737" s="38" t="s">
        <v>35726</v>
      </c>
      <c r="AH737" s="43"/>
      <c r="AI737" s="43"/>
    </row>
    <row r="738" spans="1:35" x14ac:dyDescent="0.3">
      <c r="A738" s="39"/>
      <c r="B738" s="40"/>
      <c r="C738" s="40"/>
      <c r="D738" s="40"/>
      <c r="E738" s="40"/>
      <c r="F738" s="40"/>
      <c r="G738" s="35"/>
      <c r="H738" s="40"/>
      <c r="I738" s="40"/>
      <c r="J738" s="40"/>
      <c r="K738" s="40"/>
      <c r="L738" s="40"/>
      <c r="M738" s="40"/>
      <c r="N738" s="40"/>
      <c r="O738" s="40"/>
      <c r="P738" s="39"/>
      <c r="Q738" s="41" t="e">
        <f>VLOOKUP(P738,'PL3_Danh muc hanh chinh'!$A$2:$B$11214,2,0)</f>
        <v>#N/A</v>
      </c>
      <c r="R738" s="39"/>
      <c r="S738" s="42" t="e">
        <f t="array" ref="S738">VLOOKUP(Q738&amp;R738,CHOOSE({1,2},'PL3_Danh muc hanh chinh'!$B$2:$B$11214&amp;'PL3_Danh muc hanh chinh'!$C$2:$C$11214,'PL3_Danh muc hanh chinh'!$D$2:$D$11214),2,0)</f>
        <v>#N/A</v>
      </c>
      <c r="T738" s="39"/>
      <c r="U738" s="42" t="e">
        <f t="array" ref="U738">VLOOKUP(S738&amp;T738,CHOOSE({1,2},'PL3_Danh muc hanh chinh'!$D$2:$D$11214&amp;'PL3_Danh muc hanh chinh'!$E$2:$E$11214,'PL3_Danh muc hanh chinh'!$F$2:$F$11214),2,0)</f>
        <v>#N/A</v>
      </c>
      <c r="V738" s="39"/>
      <c r="W738" s="39"/>
      <c r="X738" s="41" t="e">
        <f>VLOOKUP(W738,'PL3_Danh muc hanh chinh'!$A$2:$B$11214,2,0)</f>
        <v>#N/A</v>
      </c>
      <c r="Y738" s="39"/>
      <c r="Z738" s="42" t="e">
        <f t="array" ref="Z738">VLOOKUP(X738&amp;Y738,CHOOSE({1,2},'PL3_Danh muc hanh chinh'!$B$2:$B$11214&amp;'PL3_Danh muc hanh chinh'!$C$2:$C$11214,'PL3_Danh muc hanh chinh'!$D$2:$D$11214),2,0)</f>
        <v>#N/A</v>
      </c>
      <c r="AA738" s="39"/>
      <c r="AB738" s="42" t="e">
        <f t="array" ref="AB738">VLOOKUP(Z738&amp;AA738,CHOOSE({1,2},'PL3_Danh muc hanh chinh'!$D$2:$D$11214&amp;'PL3_Danh muc hanh chinh'!$E$2:$E$11214,'PL3_Danh muc hanh chinh'!$F$2:$F$11214),2,0)</f>
        <v>#N/A</v>
      </c>
      <c r="AC738" s="39"/>
      <c r="AD738" s="39"/>
      <c r="AE738" s="38">
        <v>511</v>
      </c>
      <c r="AF738" s="31">
        <v>3</v>
      </c>
      <c r="AG738" s="38" t="s">
        <v>35726</v>
      </c>
      <c r="AH738" s="43"/>
      <c r="AI738" s="43"/>
    </row>
    <row r="739" spans="1:35" x14ac:dyDescent="0.3">
      <c r="A739" s="39"/>
      <c r="B739" s="40"/>
      <c r="C739" s="40"/>
      <c r="D739" s="40"/>
      <c r="E739" s="40"/>
      <c r="F739" s="40"/>
      <c r="G739" s="35"/>
      <c r="H739" s="40"/>
      <c r="I739" s="40"/>
      <c r="J739" s="40"/>
      <c r="K739" s="40"/>
      <c r="L739" s="40"/>
      <c r="M739" s="40"/>
      <c r="N739" s="40"/>
      <c r="O739" s="40"/>
      <c r="P739" s="39"/>
      <c r="Q739" s="41" t="e">
        <f>VLOOKUP(P739,'PL3_Danh muc hanh chinh'!$A$2:$B$11214,2,0)</f>
        <v>#N/A</v>
      </c>
      <c r="R739" s="39"/>
      <c r="S739" s="42" t="e">
        <f t="array" ref="S739">VLOOKUP(Q739&amp;R739,CHOOSE({1,2},'PL3_Danh muc hanh chinh'!$B$2:$B$11214&amp;'PL3_Danh muc hanh chinh'!$C$2:$C$11214,'PL3_Danh muc hanh chinh'!$D$2:$D$11214),2,0)</f>
        <v>#N/A</v>
      </c>
      <c r="T739" s="39"/>
      <c r="U739" s="42" t="e">
        <f t="array" ref="U739">VLOOKUP(S739&amp;T739,CHOOSE({1,2},'PL3_Danh muc hanh chinh'!$D$2:$D$11214&amp;'PL3_Danh muc hanh chinh'!$E$2:$E$11214,'PL3_Danh muc hanh chinh'!$F$2:$F$11214),2,0)</f>
        <v>#N/A</v>
      </c>
      <c r="V739" s="39"/>
      <c r="W739" s="39"/>
      <c r="X739" s="41" t="e">
        <f>VLOOKUP(W739,'PL3_Danh muc hanh chinh'!$A$2:$B$11214,2,0)</f>
        <v>#N/A</v>
      </c>
      <c r="Y739" s="39"/>
      <c r="Z739" s="42" t="e">
        <f t="array" ref="Z739">VLOOKUP(X739&amp;Y739,CHOOSE({1,2},'PL3_Danh muc hanh chinh'!$B$2:$B$11214&amp;'PL3_Danh muc hanh chinh'!$C$2:$C$11214,'PL3_Danh muc hanh chinh'!$D$2:$D$11214),2,0)</f>
        <v>#N/A</v>
      </c>
      <c r="AA739" s="39"/>
      <c r="AB739" s="42" t="e">
        <f t="array" ref="AB739">VLOOKUP(Z739&amp;AA739,CHOOSE({1,2},'PL3_Danh muc hanh chinh'!$D$2:$D$11214&amp;'PL3_Danh muc hanh chinh'!$E$2:$E$11214,'PL3_Danh muc hanh chinh'!$F$2:$F$11214),2,0)</f>
        <v>#N/A</v>
      </c>
      <c r="AC739" s="39"/>
      <c r="AD739" s="39"/>
      <c r="AE739" s="38">
        <v>511</v>
      </c>
      <c r="AF739" s="31">
        <v>3</v>
      </c>
      <c r="AG739" s="38" t="s">
        <v>35726</v>
      </c>
      <c r="AH739" s="43"/>
      <c r="AI739" s="43"/>
    </row>
    <row r="740" spans="1:35" x14ac:dyDescent="0.3">
      <c r="A740" s="39"/>
      <c r="B740" s="40"/>
      <c r="C740" s="40"/>
      <c r="D740" s="40"/>
      <c r="E740" s="40"/>
      <c r="F740" s="40"/>
      <c r="G740" s="35"/>
      <c r="H740" s="40"/>
      <c r="I740" s="40"/>
      <c r="J740" s="40"/>
      <c r="K740" s="40"/>
      <c r="L740" s="40"/>
      <c r="M740" s="40"/>
      <c r="N740" s="40"/>
      <c r="O740" s="40"/>
      <c r="P740" s="39"/>
      <c r="Q740" s="41" t="e">
        <f>VLOOKUP(P740,'PL3_Danh muc hanh chinh'!$A$2:$B$11214,2,0)</f>
        <v>#N/A</v>
      </c>
      <c r="R740" s="39"/>
      <c r="S740" s="42" t="e">
        <f t="array" ref="S740">VLOOKUP(Q740&amp;R740,CHOOSE({1,2},'PL3_Danh muc hanh chinh'!$B$2:$B$11214&amp;'PL3_Danh muc hanh chinh'!$C$2:$C$11214,'PL3_Danh muc hanh chinh'!$D$2:$D$11214),2,0)</f>
        <v>#N/A</v>
      </c>
      <c r="T740" s="39"/>
      <c r="U740" s="42" t="e">
        <f t="array" ref="U740">VLOOKUP(S740&amp;T740,CHOOSE({1,2},'PL3_Danh muc hanh chinh'!$D$2:$D$11214&amp;'PL3_Danh muc hanh chinh'!$E$2:$E$11214,'PL3_Danh muc hanh chinh'!$F$2:$F$11214),2,0)</f>
        <v>#N/A</v>
      </c>
      <c r="V740" s="39"/>
      <c r="W740" s="39"/>
      <c r="X740" s="41" t="e">
        <f>VLOOKUP(W740,'PL3_Danh muc hanh chinh'!$A$2:$B$11214,2,0)</f>
        <v>#N/A</v>
      </c>
      <c r="Y740" s="39"/>
      <c r="Z740" s="42" t="e">
        <f t="array" ref="Z740">VLOOKUP(X740&amp;Y740,CHOOSE({1,2},'PL3_Danh muc hanh chinh'!$B$2:$B$11214&amp;'PL3_Danh muc hanh chinh'!$C$2:$C$11214,'PL3_Danh muc hanh chinh'!$D$2:$D$11214),2,0)</f>
        <v>#N/A</v>
      </c>
      <c r="AA740" s="39"/>
      <c r="AB740" s="42" t="e">
        <f t="array" ref="AB740">VLOOKUP(Z740&amp;AA740,CHOOSE({1,2},'PL3_Danh muc hanh chinh'!$D$2:$D$11214&amp;'PL3_Danh muc hanh chinh'!$E$2:$E$11214,'PL3_Danh muc hanh chinh'!$F$2:$F$11214),2,0)</f>
        <v>#N/A</v>
      </c>
      <c r="AC740" s="39"/>
      <c r="AD740" s="39"/>
      <c r="AE740" s="38">
        <v>511</v>
      </c>
      <c r="AF740" s="31">
        <v>3</v>
      </c>
      <c r="AG740" s="38" t="s">
        <v>35726</v>
      </c>
      <c r="AH740" s="43"/>
      <c r="AI740" s="43"/>
    </row>
    <row r="741" spans="1:35" x14ac:dyDescent="0.3">
      <c r="A741" s="39"/>
      <c r="B741" s="40"/>
      <c r="C741" s="40"/>
      <c r="D741" s="40"/>
      <c r="E741" s="40"/>
      <c r="F741" s="40"/>
      <c r="G741" s="35"/>
      <c r="H741" s="40"/>
      <c r="I741" s="40"/>
      <c r="J741" s="40"/>
      <c r="K741" s="40"/>
      <c r="L741" s="40"/>
      <c r="M741" s="40"/>
      <c r="N741" s="40"/>
      <c r="O741" s="40"/>
      <c r="P741" s="39"/>
      <c r="Q741" s="41" t="e">
        <f>VLOOKUP(P741,'PL3_Danh muc hanh chinh'!$A$2:$B$11214,2,0)</f>
        <v>#N/A</v>
      </c>
      <c r="R741" s="39"/>
      <c r="S741" s="42" t="e">
        <f t="array" ref="S741">VLOOKUP(Q741&amp;R741,CHOOSE({1,2},'PL3_Danh muc hanh chinh'!$B$2:$B$11214&amp;'PL3_Danh muc hanh chinh'!$C$2:$C$11214,'PL3_Danh muc hanh chinh'!$D$2:$D$11214),2,0)</f>
        <v>#N/A</v>
      </c>
      <c r="T741" s="39"/>
      <c r="U741" s="42" t="e">
        <f t="array" ref="U741">VLOOKUP(S741&amp;T741,CHOOSE({1,2},'PL3_Danh muc hanh chinh'!$D$2:$D$11214&amp;'PL3_Danh muc hanh chinh'!$E$2:$E$11214,'PL3_Danh muc hanh chinh'!$F$2:$F$11214),2,0)</f>
        <v>#N/A</v>
      </c>
      <c r="V741" s="39"/>
      <c r="W741" s="39"/>
      <c r="X741" s="41" t="e">
        <f>VLOOKUP(W741,'PL3_Danh muc hanh chinh'!$A$2:$B$11214,2,0)</f>
        <v>#N/A</v>
      </c>
      <c r="Y741" s="39"/>
      <c r="Z741" s="42" t="e">
        <f t="array" ref="Z741">VLOOKUP(X741&amp;Y741,CHOOSE({1,2},'PL3_Danh muc hanh chinh'!$B$2:$B$11214&amp;'PL3_Danh muc hanh chinh'!$C$2:$C$11214,'PL3_Danh muc hanh chinh'!$D$2:$D$11214),2,0)</f>
        <v>#N/A</v>
      </c>
      <c r="AA741" s="39"/>
      <c r="AB741" s="42" t="e">
        <f t="array" ref="AB741">VLOOKUP(Z741&amp;AA741,CHOOSE({1,2},'PL3_Danh muc hanh chinh'!$D$2:$D$11214&amp;'PL3_Danh muc hanh chinh'!$E$2:$E$11214,'PL3_Danh muc hanh chinh'!$F$2:$F$11214),2,0)</f>
        <v>#N/A</v>
      </c>
      <c r="AC741" s="39"/>
      <c r="AD741" s="39"/>
      <c r="AE741" s="38">
        <v>511</v>
      </c>
      <c r="AF741" s="31">
        <v>3</v>
      </c>
      <c r="AG741" s="38" t="s">
        <v>35726</v>
      </c>
      <c r="AH741" s="43"/>
      <c r="AI741" s="43"/>
    </row>
    <row r="742" spans="1:35" x14ac:dyDescent="0.3">
      <c r="A742" s="39"/>
      <c r="B742" s="40"/>
      <c r="C742" s="40"/>
      <c r="D742" s="40"/>
      <c r="E742" s="40"/>
      <c r="F742" s="40"/>
      <c r="G742" s="35"/>
      <c r="H742" s="40"/>
      <c r="I742" s="40"/>
      <c r="J742" s="40"/>
      <c r="K742" s="40"/>
      <c r="L742" s="40"/>
      <c r="M742" s="40"/>
      <c r="N742" s="40"/>
      <c r="O742" s="40"/>
      <c r="P742" s="39"/>
      <c r="Q742" s="41" t="e">
        <f>VLOOKUP(P742,'PL3_Danh muc hanh chinh'!$A$2:$B$11214,2,0)</f>
        <v>#N/A</v>
      </c>
      <c r="R742" s="39"/>
      <c r="S742" s="42" t="e">
        <f t="array" ref="S742">VLOOKUP(Q742&amp;R742,CHOOSE({1,2},'PL3_Danh muc hanh chinh'!$B$2:$B$11214&amp;'PL3_Danh muc hanh chinh'!$C$2:$C$11214,'PL3_Danh muc hanh chinh'!$D$2:$D$11214),2,0)</f>
        <v>#N/A</v>
      </c>
      <c r="T742" s="39"/>
      <c r="U742" s="42" t="e">
        <f t="array" ref="U742">VLOOKUP(S742&amp;T742,CHOOSE({1,2},'PL3_Danh muc hanh chinh'!$D$2:$D$11214&amp;'PL3_Danh muc hanh chinh'!$E$2:$E$11214,'PL3_Danh muc hanh chinh'!$F$2:$F$11214),2,0)</f>
        <v>#N/A</v>
      </c>
      <c r="V742" s="39"/>
      <c r="W742" s="39"/>
      <c r="X742" s="41" t="e">
        <f>VLOOKUP(W742,'PL3_Danh muc hanh chinh'!$A$2:$B$11214,2,0)</f>
        <v>#N/A</v>
      </c>
      <c r="Y742" s="39"/>
      <c r="Z742" s="42" t="e">
        <f t="array" ref="Z742">VLOOKUP(X742&amp;Y742,CHOOSE({1,2},'PL3_Danh muc hanh chinh'!$B$2:$B$11214&amp;'PL3_Danh muc hanh chinh'!$C$2:$C$11214,'PL3_Danh muc hanh chinh'!$D$2:$D$11214),2,0)</f>
        <v>#N/A</v>
      </c>
      <c r="AA742" s="39"/>
      <c r="AB742" s="42" t="e">
        <f t="array" ref="AB742">VLOOKUP(Z742&amp;AA742,CHOOSE({1,2},'PL3_Danh muc hanh chinh'!$D$2:$D$11214&amp;'PL3_Danh muc hanh chinh'!$E$2:$E$11214,'PL3_Danh muc hanh chinh'!$F$2:$F$11214),2,0)</f>
        <v>#N/A</v>
      </c>
      <c r="AC742" s="39"/>
      <c r="AD742" s="39"/>
      <c r="AE742" s="38">
        <v>511</v>
      </c>
      <c r="AF742" s="31">
        <v>3</v>
      </c>
      <c r="AG742" s="38" t="s">
        <v>35726</v>
      </c>
      <c r="AH742" s="43"/>
      <c r="AI742" s="43"/>
    </row>
    <row r="743" spans="1:35" x14ac:dyDescent="0.3">
      <c r="A743" s="39"/>
      <c r="B743" s="40"/>
      <c r="C743" s="40"/>
      <c r="D743" s="40"/>
      <c r="E743" s="40"/>
      <c r="F743" s="40"/>
      <c r="G743" s="35"/>
      <c r="H743" s="40"/>
      <c r="I743" s="40"/>
      <c r="J743" s="40"/>
      <c r="K743" s="40"/>
      <c r="L743" s="40"/>
      <c r="M743" s="40"/>
      <c r="N743" s="40"/>
      <c r="O743" s="40"/>
      <c r="P743" s="39"/>
      <c r="Q743" s="41" t="e">
        <f>VLOOKUP(P743,'PL3_Danh muc hanh chinh'!$A$2:$B$11214,2,0)</f>
        <v>#N/A</v>
      </c>
      <c r="R743" s="39"/>
      <c r="S743" s="42" t="e">
        <f t="array" ref="S743">VLOOKUP(Q743&amp;R743,CHOOSE({1,2},'PL3_Danh muc hanh chinh'!$B$2:$B$11214&amp;'PL3_Danh muc hanh chinh'!$C$2:$C$11214,'PL3_Danh muc hanh chinh'!$D$2:$D$11214),2,0)</f>
        <v>#N/A</v>
      </c>
      <c r="T743" s="39"/>
      <c r="U743" s="42" t="e">
        <f t="array" ref="U743">VLOOKUP(S743&amp;T743,CHOOSE({1,2},'PL3_Danh muc hanh chinh'!$D$2:$D$11214&amp;'PL3_Danh muc hanh chinh'!$E$2:$E$11214,'PL3_Danh muc hanh chinh'!$F$2:$F$11214),2,0)</f>
        <v>#N/A</v>
      </c>
      <c r="V743" s="39"/>
      <c r="W743" s="39"/>
      <c r="X743" s="41" t="e">
        <f>VLOOKUP(W743,'PL3_Danh muc hanh chinh'!$A$2:$B$11214,2,0)</f>
        <v>#N/A</v>
      </c>
      <c r="Y743" s="39"/>
      <c r="Z743" s="42" t="e">
        <f t="array" ref="Z743">VLOOKUP(X743&amp;Y743,CHOOSE({1,2},'PL3_Danh muc hanh chinh'!$B$2:$B$11214&amp;'PL3_Danh muc hanh chinh'!$C$2:$C$11214,'PL3_Danh muc hanh chinh'!$D$2:$D$11214),2,0)</f>
        <v>#N/A</v>
      </c>
      <c r="AA743" s="39"/>
      <c r="AB743" s="42" t="e">
        <f t="array" ref="AB743">VLOOKUP(Z743&amp;AA743,CHOOSE({1,2},'PL3_Danh muc hanh chinh'!$D$2:$D$11214&amp;'PL3_Danh muc hanh chinh'!$E$2:$E$11214,'PL3_Danh muc hanh chinh'!$F$2:$F$11214),2,0)</f>
        <v>#N/A</v>
      </c>
      <c r="AC743" s="39"/>
      <c r="AD743" s="39"/>
      <c r="AE743" s="38">
        <v>511</v>
      </c>
      <c r="AF743" s="31">
        <v>3</v>
      </c>
      <c r="AG743" s="38" t="s">
        <v>35726</v>
      </c>
      <c r="AH743" s="43"/>
      <c r="AI743" s="43"/>
    </row>
    <row r="744" spans="1:35" x14ac:dyDescent="0.3">
      <c r="A744" s="39"/>
      <c r="B744" s="40"/>
      <c r="C744" s="40"/>
      <c r="D744" s="40"/>
      <c r="E744" s="40"/>
      <c r="F744" s="40"/>
      <c r="G744" s="35"/>
      <c r="H744" s="40"/>
      <c r="I744" s="40"/>
      <c r="J744" s="40"/>
      <c r="K744" s="40"/>
      <c r="L744" s="40"/>
      <c r="M744" s="40"/>
      <c r="N744" s="40"/>
      <c r="O744" s="40"/>
      <c r="P744" s="39"/>
      <c r="Q744" s="41" t="e">
        <f>VLOOKUP(P744,'PL3_Danh muc hanh chinh'!$A$2:$B$11214,2,0)</f>
        <v>#N/A</v>
      </c>
      <c r="R744" s="39"/>
      <c r="S744" s="42" t="e">
        <f t="array" ref="S744">VLOOKUP(Q744&amp;R744,CHOOSE({1,2},'PL3_Danh muc hanh chinh'!$B$2:$B$11214&amp;'PL3_Danh muc hanh chinh'!$C$2:$C$11214,'PL3_Danh muc hanh chinh'!$D$2:$D$11214),2,0)</f>
        <v>#N/A</v>
      </c>
      <c r="T744" s="39"/>
      <c r="U744" s="42" t="e">
        <f t="array" ref="U744">VLOOKUP(S744&amp;T744,CHOOSE({1,2},'PL3_Danh muc hanh chinh'!$D$2:$D$11214&amp;'PL3_Danh muc hanh chinh'!$E$2:$E$11214,'PL3_Danh muc hanh chinh'!$F$2:$F$11214),2,0)</f>
        <v>#N/A</v>
      </c>
      <c r="V744" s="39"/>
      <c r="W744" s="39"/>
      <c r="X744" s="41" t="e">
        <f>VLOOKUP(W744,'PL3_Danh muc hanh chinh'!$A$2:$B$11214,2,0)</f>
        <v>#N/A</v>
      </c>
      <c r="Y744" s="39"/>
      <c r="Z744" s="42" t="e">
        <f t="array" ref="Z744">VLOOKUP(X744&amp;Y744,CHOOSE({1,2},'PL3_Danh muc hanh chinh'!$B$2:$B$11214&amp;'PL3_Danh muc hanh chinh'!$C$2:$C$11214,'PL3_Danh muc hanh chinh'!$D$2:$D$11214),2,0)</f>
        <v>#N/A</v>
      </c>
      <c r="AA744" s="39"/>
      <c r="AB744" s="42" t="e">
        <f t="array" ref="AB744">VLOOKUP(Z744&amp;AA744,CHOOSE({1,2},'PL3_Danh muc hanh chinh'!$D$2:$D$11214&amp;'PL3_Danh muc hanh chinh'!$E$2:$E$11214,'PL3_Danh muc hanh chinh'!$F$2:$F$11214),2,0)</f>
        <v>#N/A</v>
      </c>
      <c r="AC744" s="39"/>
      <c r="AD744" s="39"/>
      <c r="AE744" s="38">
        <v>511</v>
      </c>
      <c r="AF744" s="31">
        <v>3</v>
      </c>
      <c r="AG744" s="38" t="s">
        <v>35726</v>
      </c>
      <c r="AH744" s="43"/>
      <c r="AI744" s="43"/>
    </row>
    <row r="745" spans="1:35" x14ac:dyDescent="0.3">
      <c r="A745" s="39"/>
      <c r="B745" s="40"/>
      <c r="C745" s="40"/>
      <c r="D745" s="40"/>
      <c r="E745" s="40"/>
      <c r="F745" s="40"/>
      <c r="G745" s="35"/>
      <c r="H745" s="40"/>
      <c r="I745" s="40"/>
      <c r="J745" s="40"/>
      <c r="K745" s="40"/>
      <c r="L745" s="40"/>
      <c r="M745" s="40"/>
      <c r="N745" s="40"/>
      <c r="O745" s="40"/>
      <c r="P745" s="39"/>
      <c r="Q745" s="41" t="e">
        <f>VLOOKUP(P745,'PL3_Danh muc hanh chinh'!$A$2:$B$11214,2,0)</f>
        <v>#N/A</v>
      </c>
      <c r="R745" s="39"/>
      <c r="S745" s="42" t="e">
        <f t="array" ref="S745">VLOOKUP(Q745&amp;R745,CHOOSE({1,2},'PL3_Danh muc hanh chinh'!$B$2:$B$11214&amp;'PL3_Danh muc hanh chinh'!$C$2:$C$11214,'PL3_Danh muc hanh chinh'!$D$2:$D$11214),2,0)</f>
        <v>#N/A</v>
      </c>
      <c r="T745" s="39"/>
      <c r="U745" s="42" t="e">
        <f t="array" ref="U745">VLOOKUP(S745&amp;T745,CHOOSE({1,2},'PL3_Danh muc hanh chinh'!$D$2:$D$11214&amp;'PL3_Danh muc hanh chinh'!$E$2:$E$11214,'PL3_Danh muc hanh chinh'!$F$2:$F$11214),2,0)</f>
        <v>#N/A</v>
      </c>
      <c r="V745" s="39"/>
      <c r="W745" s="39"/>
      <c r="X745" s="41" t="e">
        <f>VLOOKUP(W745,'PL3_Danh muc hanh chinh'!$A$2:$B$11214,2,0)</f>
        <v>#N/A</v>
      </c>
      <c r="Y745" s="39"/>
      <c r="Z745" s="42" t="e">
        <f t="array" ref="Z745">VLOOKUP(X745&amp;Y745,CHOOSE({1,2},'PL3_Danh muc hanh chinh'!$B$2:$B$11214&amp;'PL3_Danh muc hanh chinh'!$C$2:$C$11214,'PL3_Danh muc hanh chinh'!$D$2:$D$11214),2,0)</f>
        <v>#N/A</v>
      </c>
      <c r="AA745" s="39"/>
      <c r="AB745" s="42" t="e">
        <f t="array" ref="AB745">VLOOKUP(Z745&amp;AA745,CHOOSE({1,2},'PL3_Danh muc hanh chinh'!$D$2:$D$11214&amp;'PL3_Danh muc hanh chinh'!$E$2:$E$11214,'PL3_Danh muc hanh chinh'!$F$2:$F$11214),2,0)</f>
        <v>#N/A</v>
      </c>
      <c r="AC745" s="39"/>
      <c r="AD745" s="39"/>
      <c r="AE745" s="38">
        <v>511</v>
      </c>
      <c r="AF745" s="31">
        <v>3</v>
      </c>
      <c r="AG745" s="38" t="s">
        <v>35726</v>
      </c>
      <c r="AH745" s="43"/>
      <c r="AI745" s="43"/>
    </row>
    <row r="746" spans="1:35" x14ac:dyDescent="0.3">
      <c r="A746" s="39"/>
      <c r="B746" s="40"/>
      <c r="C746" s="40"/>
      <c r="D746" s="40"/>
      <c r="E746" s="40"/>
      <c r="F746" s="40"/>
      <c r="G746" s="35"/>
      <c r="H746" s="40"/>
      <c r="I746" s="40"/>
      <c r="J746" s="40"/>
      <c r="K746" s="40"/>
      <c r="L746" s="40"/>
      <c r="M746" s="40"/>
      <c r="N746" s="40"/>
      <c r="O746" s="40"/>
      <c r="P746" s="39"/>
      <c r="Q746" s="41" t="e">
        <f>VLOOKUP(P746,'PL3_Danh muc hanh chinh'!$A$2:$B$11214,2,0)</f>
        <v>#N/A</v>
      </c>
      <c r="R746" s="39"/>
      <c r="S746" s="42" t="e">
        <f t="array" ref="S746">VLOOKUP(Q746&amp;R746,CHOOSE({1,2},'PL3_Danh muc hanh chinh'!$B$2:$B$11214&amp;'PL3_Danh muc hanh chinh'!$C$2:$C$11214,'PL3_Danh muc hanh chinh'!$D$2:$D$11214),2,0)</f>
        <v>#N/A</v>
      </c>
      <c r="T746" s="39"/>
      <c r="U746" s="42" t="e">
        <f t="array" ref="U746">VLOOKUP(S746&amp;T746,CHOOSE({1,2},'PL3_Danh muc hanh chinh'!$D$2:$D$11214&amp;'PL3_Danh muc hanh chinh'!$E$2:$E$11214,'PL3_Danh muc hanh chinh'!$F$2:$F$11214),2,0)</f>
        <v>#N/A</v>
      </c>
      <c r="V746" s="39"/>
      <c r="W746" s="39"/>
      <c r="X746" s="41" t="e">
        <f>VLOOKUP(W746,'PL3_Danh muc hanh chinh'!$A$2:$B$11214,2,0)</f>
        <v>#N/A</v>
      </c>
      <c r="Y746" s="39"/>
      <c r="Z746" s="42" t="e">
        <f t="array" ref="Z746">VLOOKUP(X746&amp;Y746,CHOOSE({1,2},'PL3_Danh muc hanh chinh'!$B$2:$B$11214&amp;'PL3_Danh muc hanh chinh'!$C$2:$C$11214,'PL3_Danh muc hanh chinh'!$D$2:$D$11214),2,0)</f>
        <v>#N/A</v>
      </c>
      <c r="AA746" s="39"/>
      <c r="AB746" s="42" t="e">
        <f t="array" ref="AB746">VLOOKUP(Z746&amp;AA746,CHOOSE({1,2},'PL3_Danh muc hanh chinh'!$D$2:$D$11214&amp;'PL3_Danh muc hanh chinh'!$E$2:$E$11214,'PL3_Danh muc hanh chinh'!$F$2:$F$11214),2,0)</f>
        <v>#N/A</v>
      </c>
      <c r="AC746" s="39"/>
      <c r="AD746" s="39"/>
      <c r="AE746" s="38">
        <v>511</v>
      </c>
      <c r="AF746" s="31">
        <v>3</v>
      </c>
      <c r="AG746" s="38" t="s">
        <v>35726</v>
      </c>
      <c r="AH746" s="43"/>
      <c r="AI746" s="43"/>
    </row>
    <row r="747" spans="1:35" x14ac:dyDescent="0.3">
      <c r="A747" s="39"/>
      <c r="B747" s="40"/>
      <c r="C747" s="40"/>
      <c r="D747" s="40"/>
      <c r="E747" s="40"/>
      <c r="F747" s="40"/>
      <c r="G747" s="35"/>
      <c r="H747" s="40"/>
      <c r="I747" s="40"/>
      <c r="J747" s="40"/>
      <c r="K747" s="40"/>
      <c r="L747" s="40"/>
      <c r="M747" s="40"/>
      <c r="N747" s="40"/>
      <c r="O747" s="40"/>
      <c r="P747" s="39"/>
      <c r="Q747" s="41" t="e">
        <f>VLOOKUP(P747,'PL3_Danh muc hanh chinh'!$A$2:$B$11214,2,0)</f>
        <v>#N/A</v>
      </c>
      <c r="R747" s="39"/>
      <c r="S747" s="42" t="e">
        <f t="array" ref="S747">VLOOKUP(Q747&amp;R747,CHOOSE({1,2},'PL3_Danh muc hanh chinh'!$B$2:$B$11214&amp;'PL3_Danh muc hanh chinh'!$C$2:$C$11214,'PL3_Danh muc hanh chinh'!$D$2:$D$11214),2,0)</f>
        <v>#N/A</v>
      </c>
      <c r="T747" s="39"/>
      <c r="U747" s="42" t="e">
        <f t="array" ref="U747">VLOOKUP(S747&amp;T747,CHOOSE({1,2},'PL3_Danh muc hanh chinh'!$D$2:$D$11214&amp;'PL3_Danh muc hanh chinh'!$E$2:$E$11214,'PL3_Danh muc hanh chinh'!$F$2:$F$11214),2,0)</f>
        <v>#N/A</v>
      </c>
      <c r="V747" s="39"/>
      <c r="W747" s="39"/>
      <c r="X747" s="41" t="e">
        <f>VLOOKUP(W747,'PL3_Danh muc hanh chinh'!$A$2:$B$11214,2,0)</f>
        <v>#N/A</v>
      </c>
      <c r="Y747" s="39"/>
      <c r="Z747" s="42" t="e">
        <f t="array" ref="Z747">VLOOKUP(X747&amp;Y747,CHOOSE({1,2},'PL3_Danh muc hanh chinh'!$B$2:$B$11214&amp;'PL3_Danh muc hanh chinh'!$C$2:$C$11214,'PL3_Danh muc hanh chinh'!$D$2:$D$11214),2,0)</f>
        <v>#N/A</v>
      </c>
      <c r="AA747" s="39"/>
      <c r="AB747" s="42" t="e">
        <f t="array" ref="AB747">VLOOKUP(Z747&amp;AA747,CHOOSE({1,2},'PL3_Danh muc hanh chinh'!$D$2:$D$11214&amp;'PL3_Danh muc hanh chinh'!$E$2:$E$11214,'PL3_Danh muc hanh chinh'!$F$2:$F$11214),2,0)</f>
        <v>#N/A</v>
      </c>
      <c r="AC747" s="39"/>
      <c r="AD747" s="39"/>
      <c r="AE747" s="38">
        <v>511</v>
      </c>
      <c r="AF747" s="31">
        <v>3</v>
      </c>
      <c r="AG747" s="38" t="s">
        <v>35726</v>
      </c>
      <c r="AH747" s="43"/>
      <c r="AI747" s="43"/>
    </row>
    <row r="748" spans="1:35" x14ac:dyDescent="0.3">
      <c r="A748" s="39"/>
      <c r="B748" s="40"/>
      <c r="C748" s="40"/>
      <c r="D748" s="40"/>
      <c r="E748" s="40"/>
      <c r="F748" s="40"/>
      <c r="G748" s="35"/>
      <c r="H748" s="40"/>
      <c r="I748" s="40"/>
      <c r="J748" s="40"/>
      <c r="K748" s="40"/>
      <c r="L748" s="40"/>
      <c r="M748" s="40"/>
      <c r="N748" s="40"/>
      <c r="O748" s="40"/>
      <c r="P748" s="39"/>
      <c r="Q748" s="41" t="e">
        <f>VLOOKUP(P748,'PL3_Danh muc hanh chinh'!$A$2:$B$11214,2,0)</f>
        <v>#N/A</v>
      </c>
      <c r="R748" s="39"/>
      <c r="S748" s="42" t="e">
        <f t="array" ref="S748">VLOOKUP(Q748&amp;R748,CHOOSE({1,2},'PL3_Danh muc hanh chinh'!$B$2:$B$11214&amp;'PL3_Danh muc hanh chinh'!$C$2:$C$11214,'PL3_Danh muc hanh chinh'!$D$2:$D$11214),2,0)</f>
        <v>#N/A</v>
      </c>
      <c r="T748" s="39"/>
      <c r="U748" s="42" t="e">
        <f t="array" ref="U748">VLOOKUP(S748&amp;T748,CHOOSE({1,2},'PL3_Danh muc hanh chinh'!$D$2:$D$11214&amp;'PL3_Danh muc hanh chinh'!$E$2:$E$11214,'PL3_Danh muc hanh chinh'!$F$2:$F$11214),2,0)</f>
        <v>#N/A</v>
      </c>
      <c r="V748" s="39"/>
      <c r="W748" s="39"/>
      <c r="X748" s="41" t="e">
        <f>VLOOKUP(W748,'PL3_Danh muc hanh chinh'!$A$2:$B$11214,2,0)</f>
        <v>#N/A</v>
      </c>
      <c r="Y748" s="39"/>
      <c r="Z748" s="42" t="e">
        <f t="array" ref="Z748">VLOOKUP(X748&amp;Y748,CHOOSE({1,2},'PL3_Danh muc hanh chinh'!$B$2:$B$11214&amp;'PL3_Danh muc hanh chinh'!$C$2:$C$11214,'PL3_Danh muc hanh chinh'!$D$2:$D$11214),2,0)</f>
        <v>#N/A</v>
      </c>
      <c r="AA748" s="39"/>
      <c r="AB748" s="42" t="e">
        <f t="array" ref="AB748">VLOOKUP(Z748&amp;AA748,CHOOSE({1,2},'PL3_Danh muc hanh chinh'!$D$2:$D$11214&amp;'PL3_Danh muc hanh chinh'!$E$2:$E$11214,'PL3_Danh muc hanh chinh'!$F$2:$F$11214),2,0)</f>
        <v>#N/A</v>
      </c>
      <c r="AC748" s="39"/>
      <c r="AD748" s="39"/>
      <c r="AE748" s="38">
        <v>511</v>
      </c>
      <c r="AF748" s="31">
        <v>3</v>
      </c>
      <c r="AG748" s="38" t="s">
        <v>35726</v>
      </c>
      <c r="AH748" s="43"/>
      <c r="AI748" s="43"/>
    </row>
    <row r="749" spans="1:35" x14ac:dyDescent="0.3">
      <c r="A749" s="39"/>
      <c r="B749" s="40"/>
      <c r="C749" s="40"/>
      <c r="D749" s="40"/>
      <c r="E749" s="40"/>
      <c r="F749" s="40"/>
      <c r="G749" s="35"/>
      <c r="H749" s="40"/>
      <c r="I749" s="40"/>
      <c r="J749" s="40"/>
      <c r="K749" s="40"/>
      <c r="L749" s="40"/>
      <c r="M749" s="40"/>
      <c r="N749" s="40"/>
      <c r="O749" s="40"/>
      <c r="P749" s="39"/>
      <c r="Q749" s="41" t="e">
        <f>VLOOKUP(P749,'PL3_Danh muc hanh chinh'!$A$2:$B$11214,2,0)</f>
        <v>#N/A</v>
      </c>
      <c r="R749" s="39"/>
      <c r="S749" s="42" t="e">
        <f t="array" ref="S749">VLOOKUP(Q749&amp;R749,CHOOSE({1,2},'PL3_Danh muc hanh chinh'!$B$2:$B$11214&amp;'PL3_Danh muc hanh chinh'!$C$2:$C$11214,'PL3_Danh muc hanh chinh'!$D$2:$D$11214),2,0)</f>
        <v>#N/A</v>
      </c>
      <c r="T749" s="39"/>
      <c r="U749" s="42" t="e">
        <f t="array" ref="U749">VLOOKUP(S749&amp;T749,CHOOSE({1,2},'PL3_Danh muc hanh chinh'!$D$2:$D$11214&amp;'PL3_Danh muc hanh chinh'!$E$2:$E$11214,'PL3_Danh muc hanh chinh'!$F$2:$F$11214),2,0)</f>
        <v>#N/A</v>
      </c>
      <c r="V749" s="39"/>
      <c r="W749" s="39"/>
      <c r="X749" s="41" t="e">
        <f>VLOOKUP(W749,'PL3_Danh muc hanh chinh'!$A$2:$B$11214,2,0)</f>
        <v>#N/A</v>
      </c>
      <c r="Y749" s="39"/>
      <c r="Z749" s="42" t="e">
        <f t="array" ref="Z749">VLOOKUP(X749&amp;Y749,CHOOSE({1,2},'PL3_Danh muc hanh chinh'!$B$2:$B$11214&amp;'PL3_Danh muc hanh chinh'!$C$2:$C$11214,'PL3_Danh muc hanh chinh'!$D$2:$D$11214),2,0)</f>
        <v>#N/A</v>
      </c>
      <c r="AA749" s="39"/>
      <c r="AB749" s="42" t="e">
        <f t="array" ref="AB749">VLOOKUP(Z749&amp;AA749,CHOOSE({1,2},'PL3_Danh muc hanh chinh'!$D$2:$D$11214&amp;'PL3_Danh muc hanh chinh'!$E$2:$E$11214,'PL3_Danh muc hanh chinh'!$F$2:$F$11214),2,0)</f>
        <v>#N/A</v>
      </c>
      <c r="AC749" s="39"/>
      <c r="AD749" s="39"/>
      <c r="AE749" s="38">
        <v>511</v>
      </c>
      <c r="AF749" s="31">
        <v>3</v>
      </c>
      <c r="AG749" s="38" t="s">
        <v>35726</v>
      </c>
      <c r="AH749" s="43"/>
      <c r="AI749" s="43"/>
    </row>
    <row r="750" spans="1:35" x14ac:dyDescent="0.3">
      <c r="A750" s="39"/>
      <c r="B750" s="40"/>
      <c r="C750" s="40"/>
      <c r="D750" s="40"/>
      <c r="E750" s="40"/>
      <c r="F750" s="40"/>
      <c r="G750" s="35"/>
      <c r="H750" s="40"/>
      <c r="I750" s="40"/>
      <c r="J750" s="40"/>
      <c r="K750" s="40"/>
      <c r="L750" s="40"/>
      <c r="M750" s="40"/>
      <c r="N750" s="40"/>
      <c r="O750" s="40"/>
      <c r="P750" s="39"/>
      <c r="Q750" s="41" t="e">
        <f>VLOOKUP(P750,'PL3_Danh muc hanh chinh'!$A$2:$B$11214,2,0)</f>
        <v>#N/A</v>
      </c>
      <c r="R750" s="39"/>
      <c r="S750" s="42" t="e">
        <f t="array" ref="S750">VLOOKUP(Q750&amp;R750,CHOOSE({1,2},'PL3_Danh muc hanh chinh'!$B$2:$B$11214&amp;'PL3_Danh muc hanh chinh'!$C$2:$C$11214,'PL3_Danh muc hanh chinh'!$D$2:$D$11214),2,0)</f>
        <v>#N/A</v>
      </c>
      <c r="T750" s="39"/>
      <c r="U750" s="42" t="e">
        <f t="array" ref="U750">VLOOKUP(S750&amp;T750,CHOOSE({1,2},'PL3_Danh muc hanh chinh'!$D$2:$D$11214&amp;'PL3_Danh muc hanh chinh'!$E$2:$E$11214,'PL3_Danh muc hanh chinh'!$F$2:$F$11214),2,0)</f>
        <v>#N/A</v>
      </c>
      <c r="V750" s="39"/>
      <c r="W750" s="39"/>
      <c r="X750" s="41" t="e">
        <f>VLOOKUP(W750,'PL3_Danh muc hanh chinh'!$A$2:$B$11214,2,0)</f>
        <v>#N/A</v>
      </c>
      <c r="Y750" s="39"/>
      <c r="Z750" s="42" t="e">
        <f t="array" ref="Z750">VLOOKUP(X750&amp;Y750,CHOOSE({1,2},'PL3_Danh muc hanh chinh'!$B$2:$B$11214&amp;'PL3_Danh muc hanh chinh'!$C$2:$C$11214,'PL3_Danh muc hanh chinh'!$D$2:$D$11214),2,0)</f>
        <v>#N/A</v>
      </c>
      <c r="AA750" s="39"/>
      <c r="AB750" s="42" t="e">
        <f t="array" ref="AB750">VLOOKUP(Z750&amp;AA750,CHOOSE({1,2},'PL3_Danh muc hanh chinh'!$D$2:$D$11214&amp;'PL3_Danh muc hanh chinh'!$E$2:$E$11214,'PL3_Danh muc hanh chinh'!$F$2:$F$11214),2,0)</f>
        <v>#N/A</v>
      </c>
      <c r="AC750" s="39"/>
      <c r="AD750" s="39"/>
      <c r="AE750" s="38">
        <v>511</v>
      </c>
      <c r="AF750" s="31">
        <v>3</v>
      </c>
      <c r="AG750" s="38" t="s">
        <v>35726</v>
      </c>
      <c r="AH750" s="43"/>
      <c r="AI750" s="43"/>
    </row>
    <row r="751" spans="1:35" x14ac:dyDescent="0.3">
      <c r="A751" s="39"/>
      <c r="B751" s="40"/>
      <c r="C751" s="40"/>
      <c r="D751" s="40"/>
      <c r="E751" s="40"/>
      <c r="F751" s="40"/>
      <c r="G751" s="35"/>
      <c r="H751" s="40"/>
      <c r="I751" s="40"/>
      <c r="J751" s="40"/>
      <c r="K751" s="40"/>
      <c r="L751" s="40"/>
      <c r="M751" s="40"/>
      <c r="N751" s="40"/>
      <c r="O751" s="40"/>
      <c r="P751" s="39"/>
      <c r="Q751" s="41" t="e">
        <f>VLOOKUP(P751,'PL3_Danh muc hanh chinh'!$A$2:$B$11214,2,0)</f>
        <v>#N/A</v>
      </c>
      <c r="R751" s="39"/>
      <c r="S751" s="42" t="e">
        <f t="array" ref="S751">VLOOKUP(Q751&amp;R751,CHOOSE({1,2},'PL3_Danh muc hanh chinh'!$B$2:$B$11214&amp;'PL3_Danh muc hanh chinh'!$C$2:$C$11214,'PL3_Danh muc hanh chinh'!$D$2:$D$11214),2,0)</f>
        <v>#N/A</v>
      </c>
      <c r="T751" s="39"/>
      <c r="U751" s="42" t="e">
        <f t="array" ref="U751">VLOOKUP(S751&amp;T751,CHOOSE({1,2},'PL3_Danh muc hanh chinh'!$D$2:$D$11214&amp;'PL3_Danh muc hanh chinh'!$E$2:$E$11214,'PL3_Danh muc hanh chinh'!$F$2:$F$11214),2,0)</f>
        <v>#N/A</v>
      </c>
      <c r="V751" s="39"/>
      <c r="W751" s="39"/>
      <c r="X751" s="41" t="e">
        <f>VLOOKUP(W751,'PL3_Danh muc hanh chinh'!$A$2:$B$11214,2,0)</f>
        <v>#N/A</v>
      </c>
      <c r="Y751" s="39"/>
      <c r="Z751" s="42" t="e">
        <f t="array" ref="Z751">VLOOKUP(X751&amp;Y751,CHOOSE({1,2},'PL3_Danh muc hanh chinh'!$B$2:$B$11214&amp;'PL3_Danh muc hanh chinh'!$C$2:$C$11214,'PL3_Danh muc hanh chinh'!$D$2:$D$11214),2,0)</f>
        <v>#N/A</v>
      </c>
      <c r="AA751" s="39"/>
      <c r="AB751" s="42" t="e">
        <f t="array" ref="AB751">VLOOKUP(Z751&amp;AA751,CHOOSE({1,2},'PL3_Danh muc hanh chinh'!$D$2:$D$11214&amp;'PL3_Danh muc hanh chinh'!$E$2:$E$11214,'PL3_Danh muc hanh chinh'!$F$2:$F$11214),2,0)</f>
        <v>#N/A</v>
      </c>
      <c r="AC751" s="39"/>
      <c r="AD751" s="39"/>
      <c r="AE751" s="38">
        <v>511</v>
      </c>
      <c r="AF751" s="31">
        <v>3</v>
      </c>
      <c r="AG751" s="38" t="s">
        <v>35726</v>
      </c>
      <c r="AH751" s="43"/>
      <c r="AI751" s="43"/>
    </row>
    <row r="752" spans="1:35" x14ac:dyDescent="0.3">
      <c r="A752" s="39"/>
      <c r="B752" s="40"/>
      <c r="C752" s="40"/>
      <c r="D752" s="40"/>
      <c r="E752" s="40"/>
      <c r="F752" s="40"/>
      <c r="G752" s="35"/>
      <c r="H752" s="40"/>
      <c r="I752" s="40"/>
      <c r="J752" s="40"/>
      <c r="K752" s="40"/>
      <c r="L752" s="40"/>
      <c r="M752" s="40"/>
      <c r="N752" s="40"/>
      <c r="O752" s="40"/>
      <c r="P752" s="39"/>
      <c r="Q752" s="41" t="e">
        <f>VLOOKUP(P752,'PL3_Danh muc hanh chinh'!$A$2:$B$11214,2,0)</f>
        <v>#N/A</v>
      </c>
      <c r="R752" s="39"/>
      <c r="S752" s="42" t="e">
        <f t="array" ref="S752">VLOOKUP(Q752&amp;R752,CHOOSE({1,2},'PL3_Danh muc hanh chinh'!$B$2:$B$11214&amp;'PL3_Danh muc hanh chinh'!$C$2:$C$11214,'PL3_Danh muc hanh chinh'!$D$2:$D$11214),2,0)</f>
        <v>#N/A</v>
      </c>
      <c r="T752" s="39"/>
      <c r="U752" s="42" t="e">
        <f t="array" ref="U752">VLOOKUP(S752&amp;T752,CHOOSE({1,2},'PL3_Danh muc hanh chinh'!$D$2:$D$11214&amp;'PL3_Danh muc hanh chinh'!$E$2:$E$11214,'PL3_Danh muc hanh chinh'!$F$2:$F$11214),2,0)</f>
        <v>#N/A</v>
      </c>
      <c r="V752" s="39"/>
      <c r="W752" s="39"/>
      <c r="X752" s="41" t="e">
        <f>VLOOKUP(W752,'PL3_Danh muc hanh chinh'!$A$2:$B$11214,2,0)</f>
        <v>#N/A</v>
      </c>
      <c r="Y752" s="39"/>
      <c r="Z752" s="42" t="e">
        <f t="array" ref="Z752">VLOOKUP(X752&amp;Y752,CHOOSE({1,2},'PL3_Danh muc hanh chinh'!$B$2:$B$11214&amp;'PL3_Danh muc hanh chinh'!$C$2:$C$11214,'PL3_Danh muc hanh chinh'!$D$2:$D$11214),2,0)</f>
        <v>#N/A</v>
      </c>
      <c r="AA752" s="39"/>
      <c r="AB752" s="42" t="e">
        <f t="array" ref="AB752">VLOOKUP(Z752&amp;AA752,CHOOSE({1,2},'PL3_Danh muc hanh chinh'!$D$2:$D$11214&amp;'PL3_Danh muc hanh chinh'!$E$2:$E$11214,'PL3_Danh muc hanh chinh'!$F$2:$F$11214),2,0)</f>
        <v>#N/A</v>
      </c>
      <c r="AC752" s="39"/>
      <c r="AD752" s="39"/>
      <c r="AE752" s="38">
        <v>511</v>
      </c>
      <c r="AF752" s="31">
        <v>3</v>
      </c>
      <c r="AG752" s="38" t="s">
        <v>35726</v>
      </c>
      <c r="AH752" s="43"/>
      <c r="AI752" s="43"/>
    </row>
    <row r="753" spans="1:35" x14ac:dyDescent="0.3">
      <c r="A753" s="39"/>
      <c r="B753" s="40"/>
      <c r="C753" s="40"/>
      <c r="D753" s="40"/>
      <c r="E753" s="40"/>
      <c r="F753" s="40"/>
      <c r="G753" s="35"/>
      <c r="H753" s="40"/>
      <c r="I753" s="40"/>
      <c r="J753" s="40"/>
      <c r="K753" s="40"/>
      <c r="L753" s="40"/>
      <c r="M753" s="40"/>
      <c r="N753" s="40"/>
      <c r="O753" s="40"/>
      <c r="P753" s="39"/>
      <c r="Q753" s="41" t="e">
        <f>VLOOKUP(P753,'PL3_Danh muc hanh chinh'!$A$2:$B$11214,2,0)</f>
        <v>#N/A</v>
      </c>
      <c r="R753" s="39"/>
      <c r="S753" s="42" t="e">
        <f t="array" ref="S753">VLOOKUP(Q753&amp;R753,CHOOSE({1,2},'PL3_Danh muc hanh chinh'!$B$2:$B$11214&amp;'PL3_Danh muc hanh chinh'!$C$2:$C$11214,'PL3_Danh muc hanh chinh'!$D$2:$D$11214),2,0)</f>
        <v>#N/A</v>
      </c>
      <c r="T753" s="39"/>
      <c r="U753" s="42" t="e">
        <f t="array" ref="U753">VLOOKUP(S753&amp;T753,CHOOSE({1,2},'PL3_Danh muc hanh chinh'!$D$2:$D$11214&amp;'PL3_Danh muc hanh chinh'!$E$2:$E$11214,'PL3_Danh muc hanh chinh'!$F$2:$F$11214),2,0)</f>
        <v>#N/A</v>
      </c>
      <c r="V753" s="39"/>
      <c r="W753" s="39"/>
      <c r="X753" s="41" t="e">
        <f>VLOOKUP(W753,'PL3_Danh muc hanh chinh'!$A$2:$B$11214,2,0)</f>
        <v>#N/A</v>
      </c>
      <c r="Y753" s="39"/>
      <c r="Z753" s="42" t="e">
        <f t="array" ref="Z753">VLOOKUP(X753&amp;Y753,CHOOSE({1,2},'PL3_Danh muc hanh chinh'!$B$2:$B$11214&amp;'PL3_Danh muc hanh chinh'!$C$2:$C$11214,'PL3_Danh muc hanh chinh'!$D$2:$D$11214),2,0)</f>
        <v>#N/A</v>
      </c>
      <c r="AA753" s="39"/>
      <c r="AB753" s="42" t="e">
        <f t="array" ref="AB753">VLOOKUP(Z753&amp;AA753,CHOOSE({1,2},'PL3_Danh muc hanh chinh'!$D$2:$D$11214&amp;'PL3_Danh muc hanh chinh'!$E$2:$E$11214,'PL3_Danh muc hanh chinh'!$F$2:$F$11214),2,0)</f>
        <v>#N/A</v>
      </c>
      <c r="AC753" s="39"/>
      <c r="AD753" s="39"/>
      <c r="AE753" s="38">
        <v>511</v>
      </c>
      <c r="AF753" s="31">
        <v>3</v>
      </c>
      <c r="AG753" s="38" t="s">
        <v>35726</v>
      </c>
      <c r="AH753" s="43"/>
      <c r="AI753" s="43"/>
    </row>
    <row r="754" spans="1:35" x14ac:dyDescent="0.3">
      <c r="A754" s="39"/>
      <c r="B754" s="40"/>
      <c r="C754" s="40"/>
      <c r="D754" s="40"/>
      <c r="E754" s="40"/>
      <c r="F754" s="40"/>
      <c r="G754" s="35"/>
      <c r="H754" s="40"/>
      <c r="I754" s="40"/>
      <c r="J754" s="40"/>
      <c r="K754" s="40"/>
      <c r="L754" s="40"/>
      <c r="M754" s="40"/>
      <c r="N754" s="40"/>
      <c r="O754" s="40"/>
      <c r="P754" s="39"/>
      <c r="Q754" s="41" t="e">
        <f>VLOOKUP(P754,'PL3_Danh muc hanh chinh'!$A$2:$B$11214,2,0)</f>
        <v>#N/A</v>
      </c>
      <c r="R754" s="39"/>
      <c r="S754" s="42" t="e">
        <f t="array" ref="S754">VLOOKUP(Q754&amp;R754,CHOOSE({1,2},'PL3_Danh muc hanh chinh'!$B$2:$B$11214&amp;'PL3_Danh muc hanh chinh'!$C$2:$C$11214,'PL3_Danh muc hanh chinh'!$D$2:$D$11214),2,0)</f>
        <v>#N/A</v>
      </c>
      <c r="T754" s="39"/>
      <c r="U754" s="42" t="e">
        <f t="array" ref="U754">VLOOKUP(S754&amp;T754,CHOOSE({1,2},'PL3_Danh muc hanh chinh'!$D$2:$D$11214&amp;'PL3_Danh muc hanh chinh'!$E$2:$E$11214,'PL3_Danh muc hanh chinh'!$F$2:$F$11214),2,0)</f>
        <v>#N/A</v>
      </c>
      <c r="V754" s="39"/>
      <c r="W754" s="39"/>
      <c r="X754" s="41" t="e">
        <f>VLOOKUP(W754,'PL3_Danh muc hanh chinh'!$A$2:$B$11214,2,0)</f>
        <v>#N/A</v>
      </c>
      <c r="Y754" s="39"/>
      <c r="Z754" s="42" t="e">
        <f t="array" ref="Z754">VLOOKUP(X754&amp;Y754,CHOOSE({1,2},'PL3_Danh muc hanh chinh'!$B$2:$B$11214&amp;'PL3_Danh muc hanh chinh'!$C$2:$C$11214,'PL3_Danh muc hanh chinh'!$D$2:$D$11214),2,0)</f>
        <v>#N/A</v>
      </c>
      <c r="AA754" s="39"/>
      <c r="AB754" s="42" t="e">
        <f t="array" ref="AB754">VLOOKUP(Z754&amp;AA754,CHOOSE({1,2},'PL3_Danh muc hanh chinh'!$D$2:$D$11214&amp;'PL3_Danh muc hanh chinh'!$E$2:$E$11214,'PL3_Danh muc hanh chinh'!$F$2:$F$11214),2,0)</f>
        <v>#N/A</v>
      </c>
      <c r="AC754" s="39"/>
      <c r="AD754" s="39"/>
      <c r="AE754" s="38">
        <v>511</v>
      </c>
      <c r="AF754" s="31">
        <v>3</v>
      </c>
      <c r="AG754" s="38" t="s">
        <v>35726</v>
      </c>
      <c r="AH754" s="43"/>
      <c r="AI754" s="43"/>
    </row>
    <row r="755" spans="1:35" x14ac:dyDescent="0.3">
      <c r="A755" s="39"/>
      <c r="B755" s="40"/>
      <c r="C755" s="40"/>
      <c r="D755" s="40"/>
      <c r="E755" s="40"/>
      <c r="F755" s="40"/>
      <c r="G755" s="35"/>
      <c r="H755" s="40"/>
      <c r="I755" s="40"/>
      <c r="J755" s="40"/>
      <c r="K755" s="40"/>
      <c r="L755" s="40"/>
      <c r="M755" s="40"/>
      <c r="N755" s="40"/>
      <c r="O755" s="40"/>
      <c r="P755" s="39"/>
      <c r="Q755" s="41" t="e">
        <f>VLOOKUP(P755,'PL3_Danh muc hanh chinh'!$A$2:$B$11214,2,0)</f>
        <v>#N/A</v>
      </c>
      <c r="R755" s="39"/>
      <c r="S755" s="42" t="e">
        <f t="array" ref="S755">VLOOKUP(Q755&amp;R755,CHOOSE({1,2},'PL3_Danh muc hanh chinh'!$B$2:$B$11214&amp;'PL3_Danh muc hanh chinh'!$C$2:$C$11214,'PL3_Danh muc hanh chinh'!$D$2:$D$11214),2,0)</f>
        <v>#N/A</v>
      </c>
      <c r="T755" s="39"/>
      <c r="U755" s="42" t="e">
        <f t="array" ref="U755">VLOOKUP(S755&amp;T755,CHOOSE({1,2},'PL3_Danh muc hanh chinh'!$D$2:$D$11214&amp;'PL3_Danh muc hanh chinh'!$E$2:$E$11214,'PL3_Danh muc hanh chinh'!$F$2:$F$11214),2,0)</f>
        <v>#N/A</v>
      </c>
      <c r="V755" s="39"/>
      <c r="W755" s="39"/>
      <c r="X755" s="41" t="e">
        <f>VLOOKUP(W755,'PL3_Danh muc hanh chinh'!$A$2:$B$11214,2,0)</f>
        <v>#N/A</v>
      </c>
      <c r="Y755" s="39"/>
      <c r="Z755" s="42" t="e">
        <f t="array" ref="Z755">VLOOKUP(X755&amp;Y755,CHOOSE({1,2},'PL3_Danh muc hanh chinh'!$B$2:$B$11214&amp;'PL3_Danh muc hanh chinh'!$C$2:$C$11214,'PL3_Danh muc hanh chinh'!$D$2:$D$11214),2,0)</f>
        <v>#N/A</v>
      </c>
      <c r="AA755" s="39"/>
      <c r="AB755" s="42" t="e">
        <f t="array" ref="AB755">VLOOKUP(Z755&amp;AA755,CHOOSE({1,2},'PL3_Danh muc hanh chinh'!$D$2:$D$11214&amp;'PL3_Danh muc hanh chinh'!$E$2:$E$11214,'PL3_Danh muc hanh chinh'!$F$2:$F$11214),2,0)</f>
        <v>#N/A</v>
      </c>
      <c r="AC755" s="39"/>
      <c r="AD755" s="39"/>
      <c r="AE755" s="38">
        <v>511</v>
      </c>
      <c r="AF755" s="31">
        <v>3</v>
      </c>
      <c r="AG755" s="38" t="s">
        <v>35726</v>
      </c>
      <c r="AH755" s="43"/>
      <c r="AI755" s="43"/>
    </row>
    <row r="756" spans="1:35" x14ac:dyDescent="0.3">
      <c r="A756" s="39"/>
      <c r="B756" s="40"/>
      <c r="C756" s="40"/>
      <c r="D756" s="40"/>
      <c r="E756" s="40"/>
      <c r="F756" s="40"/>
      <c r="G756" s="35"/>
      <c r="H756" s="40"/>
      <c r="I756" s="40"/>
      <c r="J756" s="40"/>
      <c r="K756" s="40"/>
      <c r="L756" s="40"/>
      <c r="M756" s="40"/>
      <c r="N756" s="40"/>
      <c r="O756" s="40"/>
      <c r="P756" s="39"/>
      <c r="Q756" s="41" t="e">
        <f>VLOOKUP(P756,'PL3_Danh muc hanh chinh'!$A$2:$B$11214,2,0)</f>
        <v>#N/A</v>
      </c>
      <c r="R756" s="39"/>
      <c r="S756" s="42" t="e">
        <f t="array" ref="S756">VLOOKUP(Q756&amp;R756,CHOOSE({1,2},'PL3_Danh muc hanh chinh'!$B$2:$B$11214&amp;'PL3_Danh muc hanh chinh'!$C$2:$C$11214,'PL3_Danh muc hanh chinh'!$D$2:$D$11214),2,0)</f>
        <v>#N/A</v>
      </c>
      <c r="T756" s="39"/>
      <c r="U756" s="42" t="e">
        <f t="array" ref="U756">VLOOKUP(S756&amp;T756,CHOOSE({1,2},'PL3_Danh muc hanh chinh'!$D$2:$D$11214&amp;'PL3_Danh muc hanh chinh'!$E$2:$E$11214,'PL3_Danh muc hanh chinh'!$F$2:$F$11214),2,0)</f>
        <v>#N/A</v>
      </c>
      <c r="V756" s="39"/>
      <c r="W756" s="39"/>
      <c r="X756" s="41" t="e">
        <f>VLOOKUP(W756,'PL3_Danh muc hanh chinh'!$A$2:$B$11214,2,0)</f>
        <v>#N/A</v>
      </c>
      <c r="Y756" s="39"/>
      <c r="Z756" s="42" t="e">
        <f t="array" ref="Z756">VLOOKUP(X756&amp;Y756,CHOOSE({1,2},'PL3_Danh muc hanh chinh'!$B$2:$B$11214&amp;'PL3_Danh muc hanh chinh'!$C$2:$C$11214,'PL3_Danh muc hanh chinh'!$D$2:$D$11214),2,0)</f>
        <v>#N/A</v>
      </c>
      <c r="AA756" s="39"/>
      <c r="AB756" s="42" t="e">
        <f t="array" ref="AB756">VLOOKUP(Z756&amp;AA756,CHOOSE({1,2},'PL3_Danh muc hanh chinh'!$D$2:$D$11214&amp;'PL3_Danh muc hanh chinh'!$E$2:$E$11214,'PL3_Danh muc hanh chinh'!$F$2:$F$11214),2,0)</f>
        <v>#N/A</v>
      </c>
      <c r="AC756" s="39"/>
      <c r="AD756" s="39"/>
      <c r="AE756" s="38">
        <v>511</v>
      </c>
      <c r="AF756" s="31">
        <v>3</v>
      </c>
      <c r="AG756" s="38" t="s">
        <v>35726</v>
      </c>
      <c r="AH756" s="43"/>
      <c r="AI756" s="43"/>
    </row>
    <row r="757" spans="1:35" x14ac:dyDescent="0.3">
      <c r="A757" s="39"/>
      <c r="B757" s="40"/>
      <c r="C757" s="40"/>
      <c r="D757" s="40"/>
      <c r="E757" s="40"/>
      <c r="F757" s="40"/>
      <c r="G757" s="35"/>
      <c r="H757" s="40"/>
      <c r="I757" s="40"/>
      <c r="J757" s="40"/>
      <c r="K757" s="40"/>
      <c r="L757" s="40"/>
      <c r="M757" s="40"/>
      <c r="N757" s="40"/>
      <c r="O757" s="40"/>
      <c r="P757" s="39"/>
      <c r="Q757" s="41" t="e">
        <f>VLOOKUP(P757,'PL3_Danh muc hanh chinh'!$A$2:$B$11214,2,0)</f>
        <v>#N/A</v>
      </c>
      <c r="R757" s="39"/>
      <c r="S757" s="42" t="e">
        <f t="array" ref="S757">VLOOKUP(Q757&amp;R757,CHOOSE({1,2},'PL3_Danh muc hanh chinh'!$B$2:$B$11214&amp;'PL3_Danh muc hanh chinh'!$C$2:$C$11214,'PL3_Danh muc hanh chinh'!$D$2:$D$11214),2,0)</f>
        <v>#N/A</v>
      </c>
      <c r="T757" s="39"/>
      <c r="U757" s="42" t="e">
        <f t="array" ref="U757">VLOOKUP(S757&amp;T757,CHOOSE({1,2},'PL3_Danh muc hanh chinh'!$D$2:$D$11214&amp;'PL3_Danh muc hanh chinh'!$E$2:$E$11214,'PL3_Danh muc hanh chinh'!$F$2:$F$11214),2,0)</f>
        <v>#N/A</v>
      </c>
      <c r="V757" s="39"/>
      <c r="W757" s="39"/>
      <c r="X757" s="41" t="e">
        <f>VLOOKUP(W757,'PL3_Danh muc hanh chinh'!$A$2:$B$11214,2,0)</f>
        <v>#N/A</v>
      </c>
      <c r="Y757" s="39"/>
      <c r="Z757" s="42" t="e">
        <f t="array" ref="Z757">VLOOKUP(X757&amp;Y757,CHOOSE({1,2},'PL3_Danh muc hanh chinh'!$B$2:$B$11214&amp;'PL3_Danh muc hanh chinh'!$C$2:$C$11214,'PL3_Danh muc hanh chinh'!$D$2:$D$11214),2,0)</f>
        <v>#N/A</v>
      </c>
      <c r="AA757" s="39"/>
      <c r="AB757" s="42" t="e">
        <f t="array" ref="AB757">VLOOKUP(Z757&amp;AA757,CHOOSE({1,2},'PL3_Danh muc hanh chinh'!$D$2:$D$11214&amp;'PL3_Danh muc hanh chinh'!$E$2:$E$11214,'PL3_Danh muc hanh chinh'!$F$2:$F$11214),2,0)</f>
        <v>#N/A</v>
      </c>
      <c r="AC757" s="39"/>
      <c r="AD757" s="39"/>
      <c r="AE757" s="38">
        <v>511</v>
      </c>
      <c r="AF757" s="31">
        <v>3</v>
      </c>
      <c r="AG757" s="38" t="s">
        <v>35726</v>
      </c>
      <c r="AH757" s="43"/>
      <c r="AI757" s="43"/>
    </row>
    <row r="758" spans="1:35" x14ac:dyDescent="0.3">
      <c r="A758" s="39"/>
      <c r="B758" s="40"/>
      <c r="C758" s="40"/>
      <c r="D758" s="40"/>
      <c r="E758" s="40"/>
      <c r="F758" s="40"/>
      <c r="G758" s="35"/>
      <c r="H758" s="40"/>
      <c r="I758" s="40"/>
      <c r="J758" s="40"/>
      <c r="K758" s="40"/>
      <c r="L758" s="40"/>
      <c r="M758" s="40"/>
      <c r="N758" s="40"/>
      <c r="O758" s="40"/>
      <c r="P758" s="39"/>
      <c r="Q758" s="41" t="e">
        <f>VLOOKUP(P758,'PL3_Danh muc hanh chinh'!$A$2:$B$11214,2,0)</f>
        <v>#N/A</v>
      </c>
      <c r="R758" s="39"/>
      <c r="S758" s="42" t="e">
        <f t="array" ref="S758">VLOOKUP(Q758&amp;R758,CHOOSE({1,2},'PL3_Danh muc hanh chinh'!$B$2:$B$11214&amp;'PL3_Danh muc hanh chinh'!$C$2:$C$11214,'PL3_Danh muc hanh chinh'!$D$2:$D$11214),2,0)</f>
        <v>#N/A</v>
      </c>
      <c r="T758" s="39"/>
      <c r="U758" s="42" t="e">
        <f t="array" ref="U758">VLOOKUP(S758&amp;T758,CHOOSE({1,2},'PL3_Danh muc hanh chinh'!$D$2:$D$11214&amp;'PL3_Danh muc hanh chinh'!$E$2:$E$11214,'PL3_Danh muc hanh chinh'!$F$2:$F$11214),2,0)</f>
        <v>#N/A</v>
      </c>
      <c r="V758" s="39"/>
      <c r="W758" s="39"/>
      <c r="X758" s="41" t="e">
        <f>VLOOKUP(W758,'PL3_Danh muc hanh chinh'!$A$2:$B$11214,2,0)</f>
        <v>#N/A</v>
      </c>
      <c r="Y758" s="39"/>
      <c r="Z758" s="42" t="e">
        <f t="array" ref="Z758">VLOOKUP(X758&amp;Y758,CHOOSE({1,2},'PL3_Danh muc hanh chinh'!$B$2:$B$11214&amp;'PL3_Danh muc hanh chinh'!$C$2:$C$11214,'PL3_Danh muc hanh chinh'!$D$2:$D$11214),2,0)</f>
        <v>#N/A</v>
      </c>
      <c r="AA758" s="39"/>
      <c r="AB758" s="42" t="e">
        <f t="array" ref="AB758">VLOOKUP(Z758&amp;AA758,CHOOSE({1,2},'PL3_Danh muc hanh chinh'!$D$2:$D$11214&amp;'PL3_Danh muc hanh chinh'!$E$2:$E$11214,'PL3_Danh muc hanh chinh'!$F$2:$F$11214),2,0)</f>
        <v>#N/A</v>
      </c>
      <c r="AC758" s="39"/>
      <c r="AD758" s="39"/>
      <c r="AE758" s="38">
        <v>511</v>
      </c>
      <c r="AF758" s="31">
        <v>3</v>
      </c>
      <c r="AG758" s="38" t="s">
        <v>35726</v>
      </c>
      <c r="AH758" s="43"/>
      <c r="AI758" s="43"/>
    </row>
    <row r="759" spans="1:35" x14ac:dyDescent="0.3">
      <c r="A759" s="39"/>
      <c r="B759" s="40"/>
      <c r="C759" s="40"/>
      <c r="D759" s="40"/>
      <c r="E759" s="40"/>
      <c r="F759" s="40"/>
      <c r="G759" s="35"/>
      <c r="H759" s="40"/>
      <c r="I759" s="40"/>
      <c r="J759" s="40"/>
      <c r="K759" s="40"/>
      <c r="L759" s="40"/>
      <c r="M759" s="40"/>
      <c r="N759" s="40"/>
      <c r="O759" s="40"/>
      <c r="P759" s="39"/>
      <c r="Q759" s="41" t="e">
        <f>VLOOKUP(P759,'PL3_Danh muc hanh chinh'!$A$2:$B$11214,2,0)</f>
        <v>#N/A</v>
      </c>
      <c r="R759" s="39"/>
      <c r="S759" s="42" t="e">
        <f t="array" ref="S759">VLOOKUP(Q759&amp;R759,CHOOSE({1,2},'PL3_Danh muc hanh chinh'!$B$2:$B$11214&amp;'PL3_Danh muc hanh chinh'!$C$2:$C$11214,'PL3_Danh muc hanh chinh'!$D$2:$D$11214),2,0)</f>
        <v>#N/A</v>
      </c>
      <c r="T759" s="39"/>
      <c r="U759" s="42" t="e">
        <f t="array" ref="U759">VLOOKUP(S759&amp;T759,CHOOSE({1,2},'PL3_Danh muc hanh chinh'!$D$2:$D$11214&amp;'PL3_Danh muc hanh chinh'!$E$2:$E$11214,'PL3_Danh muc hanh chinh'!$F$2:$F$11214),2,0)</f>
        <v>#N/A</v>
      </c>
      <c r="V759" s="39"/>
      <c r="W759" s="39"/>
      <c r="X759" s="41" t="e">
        <f>VLOOKUP(W759,'PL3_Danh muc hanh chinh'!$A$2:$B$11214,2,0)</f>
        <v>#N/A</v>
      </c>
      <c r="Y759" s="39"/>
      <c r="Z759" s="42" t="e">
        <f t="array" ref="Z759">VLOOKUP(X759&amp;Y759,CHOOSE({1,2},'PL3_Danh muc hanh chinh'!$B$2:$B$11214&amp;'PL3_Danh muc hanh chinh'!$C$2:$C$11214,'PL3_Danh muc hanh chinh'!$D$2:$D$11214),2,0)</f>
        <v>#N/A</v>
      </c>
      <c r="AA759" s="39"/>
      <c r="AB759" s="42" t="e">
        <f t="array" ref="AB759">VLOOKUP(Z759&amp;AA759,CHOOSE({1,2},'PL3_Danh muc hanh chinh'!$D$2:$D$11214&amp;'PL3_Danh muc hanh chinh'!$E$2:$E$11214,'PL3_Danh muc hanh chinh'!$F$2:$F$11214),2,0)</f>
        <v>#N/A</v>
      </c>
      <c r="AC759" s="39"/>
      <c r="AD759" s="39"/>
      <c r="AE759" s="38">
        <v>511</v>
      </c>
      <c r="AF759" s="31">
        <v>3</v>
      </c>
      <c r="AG759" s="38" t="s">
        <v>35726</v>
      </c>
      <c r="AH759" s="43"/>
      <c r="AI759" s="43"/>
    </row>
    <row r="760" spans="1:35" x14ac:dyDescent="0.3">
      <c r="A760" s="39"/>
      <c r="B760" s="40"/>
      <c r="C760" s="40"/>
      <c r="D760" s="40"/>
      <c r="E760" s="40"/>
      <c r="F760" s="40"/>
      <c r="G760" s="35"/>
      <c r="H760" s="40"/>
      <c r="I760" s="40"/>
      <c r="J760" s="40"/>
      <c r="K760" s="40"/>
      <c r="L760" s="40"/>
      <c r="M760" s="40"/>
      <c r="N760" s="40"/>
      <c r="O760" s="40"/>
      <c r="P760" s="39"/>
      <c r="Q760" s="41" t="e">
        <f>VLOOKUP(P760,'PL3_Danh muc hanh chinh'!$A$2:$B$11214,2,0)</f>
        <v>#N/A</v>
      </c>
      <c r="R760" s="39"/>
      <c r="S760" s="42" t="e">
        <f t="array" ref="S760">VLOOKUP(Q760&amp;R760,CHOOSE({1,2},'PL3_Danh muc hanh chinh'!$B$2:$B$11214&amp;'PL3_Danh muc hanh chinh'!$C$2:$C$11214,'PL3_Danh muc hanh chinh'!$D$2:$D$11214),2,0)</f>
        <v>#N/A</v>
      </c>
      <c r="T760" s="39"/>
      <c r="U760" s="42" t="e">
        <f t="array" ref="U760">VLOOKUP(S760&amp;T760,CHOOSE({1,2},'PL3_Danh muc hanh chinh'!$D$2:$D$11214&amp;'PL3_Danh muc hanh chinh'!$E$2:$E$11214,'PL3_Danh muc hanh chinh'!$F$2:$F$11214),2,0)</f>
        <v>#N/A</v>
      </c>
      <c r="V760" s="39"/>
      <c r="W760" s="39"/>
      <c r="X760" s="41" t="e">
        <f>VLOOKUP(W760,'PL3_Danh muc hanh chinh'!$A$2:$B$11214,2,0)</f>
        <v>#N/A</v>
      </c>
      <c r="Y760" s="39"/>
      <c r="Z760" s="42" t="e">
        <f t="array" ref="Z760">VLOOKUP(X760&amp;Y760,CHOOSE({1,2},'PL3_Danh muc hanh chinh'!$B$2:$B$11214&amp;'PL3_Danh muc hanh chinh'!$C$2:$C$11214,'PL3_Danh muc hanh chinh'!$D$2:$D$11214),2,0)</f>
        <v>#N/A</v>
      </c>
      <c r="AA760" s="39"/>
      <c r="AB760" s="42" t="e">
        <f t="array" ref="AB760">VLOOKUP(Z760&amp;AA760,CHOOSE({1,2},'PL3_Danh muc hanh chinh'!$D$2:$D$11214&amp;'PL3_Danh muc hanh chinh'!$E$2:$E$11214,'PL3_Danh muc hanh chinh'!$F$2:$F$11214),2,0)</f>
        <v>#N/A</v>
      </c>
      <c r="AC760" s="39"/>
      <c r="AD760" s="39"/>
      <c r="AE760" s="38">
        <v>511</v>
      </c>
      <c r="AF760" s="31">
        <v>3</v>
      </c>
      <c r="AG760" s="38" t="s">
        <v>35726</v>
      </c>
      <c r="AH760" s="43"/>
      <c r="AI760" s="43"/>
    </row>
    <row r="761" spans="1:35" x14ac:dyDescent="0.3">
      <c r="A761" s="39"/>
      <c r="B761" s="40"/>
      <c r="C761" s="40"/>
      <c r="D761" s="40"/>
      <c r="E761" s="40"/>
      <c r="F761" s="40"/>
      <c r="G761" s="35"/>
      <c r="H761" s="40"/>
      <c r="I761" s="40"/>
      <c r="J761" s="40"/>
      <c r="K761" s="40"/>
      <c r="L761" s="40"/>
      <c r="M761" s="40"/>
      <c r="N761" s="40"/>
      <c r="O761" s="40"/>
      <c r="P761" s="39"/>
      <c r="Q761" s="41" t="e">
        <f>VLOOKUP(P761,'PL3_Danh muc hanh chinh'!$A$2:$B$11214,2,0)</f>
        <v>#N/A</v>
      </c>
      <c r="R761" s="39"/>
      <c r="S761" s="42" t="e">
        <f t="array" ref="S761">VLOOKUP(Q761&amp;R761,CHOOSE({1,2},'PL3_Danh muc hanh chinh'!$B$2:$B$11214&amp;'PL3_Danh muc hanh chinh'!$C$2:$C$11214,'PL3_Danh muc hanh chinh'!$D$2:$D$11214),2,0)</f>
        <v>#N/A</v>
      </c>
      <c r="T761" s="39"/>
      <c r="U761" s="42" t="e">
        <f t="array" ref="U761">VLOOKUP(S761&amp;T761,CHOOSE({1,2},'PL3_Danh muc hanh chinh'!$D$2:$D$11214&amp;'PL3_Danh muc hanh chinh'!$E$2:$E$11214,'PL3_Danh muc hanh chinh'!$F$2:$F$11214),2,0)</f>
        <v>#N/A</v>
      </c>
      <c r="V761" s="39"/>
      <c r="W761" s="39"/>
      <c r="X761" s="41" t="e">
        <f>VLOOKUP(W761,'PL3_Danh muc hanh chinh'!$A$2:$B$11214,2,0)</f>
        <v>#N/A</v>
      </c>
      <c r="Y761" s="39"/>
      <c r="Z761" s="42" t="e">
        <f t="array" ref="Z761">VLOOKUP(X761&amp;Y761,CHOOSE({1,2},'PL3_Danh muc hanh chinh'!$B$2:$B$11214&amp;'PL3_Danh muc hanh chinh'!$C$2:$C$11214,'PL3_Danh muc hanh chinh'!$D$2:$D$11214),2,0)</f>
        <v>#N/A</v>
      </c>
      <c r="AA761" s="39"/>
      <c r="AB761" s="42" t="e">
        <f t="array" ref="AB761">VLOOKUP(Z761&amp;AA761,CHOOSE({1,2},'PL3_Danh muc hanh chinh'!$D$2:$D$11214&amp;'PL3_Danh muc hanh chinh'!$E$2:$E$11214,'PL3_Danh muc hanh chinh'!$F$2:$F$11214),2,0)</f>
        <v>#N/A</v>
      </c>
      <c r="AC761" s="39"/>
      <c r="AD761" s="39"/>
      <c r="AE761" s="38">
        <v>511</v>
      </c>
      <c r="AF761" s="31">
        <v>3</v>
      </c>
      <c r="AG761" s="38" t="s">
        <v>35726</v>
      </c>
      <c r="AH761" s="43"/>
      <c r="AI761" s="43"/>
    </row>
    <row r="762" spans="1:35" x14ac:dyDescent="0.3">
      <c r="A762" s="39"/>
      <c r="B762" s="40"/>
      <c r="C762" s="40"/>
      <c r="D762" s="40"/>
      <c r="E762" s="40"/>
      <c r="F762" s="40"/>
      <c r="G762" s="35"/>
      <c r="H762" s="40"/>
      <c r="I762" s="40"/>
      <c r="J762" s="40"/>
      <c r="K762" s="40"/>
      <c r="L762" s="40"/>
      <c r="M762" s="40"/>
      <c r="N762" s="40"/>
      <c r="O762" s="40"/>
      <c r="P762" s="39"/>
      <c r="Q762" s="41" t="e">
        <f>VLOOKUP(P762,'PL3_Danh muc hanh chinh'!$A$2:$B$11214,2,0)</f>
        <v>#N/A</v>
      </c>
      <c r="R762" s="39"/>
      <c r="S762" s="42" t="e">
        <f t="array" ref="S762">VLOOKUP(Q762&amp;R762,CHOOSE({1,2},'PL3_Danh muc hanh chinh'!$B$2:$B$11214&amp;'PL3_Danh muc hanh chinh'!$C$2:$C$11214,'PL3_Danh muc hanh chinh'!$D$2:$D$11214),2,0)</f>
        <v>#N/A</v>
      </c>
      <c r="T762" s="39"/>
      <c r="U762" s="42" t="e">
        <f t="array" ref="U762">VLOOKUP(S762&amp;T762,CHOOSE({1,2},'PL3_Danh muc hanh chinh'!$D$2:$D$11214&amp;'PL3_Danh muc hanh chinh'!$E$2:$E$11214,'PL3_Danh muc hanh chinh'!$F$2:$F$11214),2,0)</f>
        <v>#N/A</v>
      </c>
      <c r="V762" s="39"/>
      <c r="W762" s="39"/>
      <c r="X762" s="41" t="e">
        <f>VLOOKUP(W762,'PL3_Danh muc hanh chinh'!$A$2:$B$11214,2,0)</f>
        <v>#N/A</v>
      </c>
      <c r="Y762" s="39"/>
      <c r="Z762" s="42" t="e">
        <f t="array" ref="Z762">VLOOKUP(X762&amp;Y762,CHOOSE({1,2},'PL3_Danh muc hanh chinh'!$B$2:$B$11214&amp;'PL3_Danh muc hanh chinh'!$C$2:$C$11214,'PL3_Danh muc hanh chinh'!$D$2:$D$11214),2,0)</f>
        <v>#N/A</v>
      </c>
      <c r="AA762" s="39"/>
      <c r="AB762" s="42" t="e">
        <f t="array" ref="AB762">VLOOKUP(Z762&amp;AA762,CHOOSE({1,2},'PL3_Danh muc hanh chinh'!$D$2:$D$11214&amp;'PL3_Danh muc hanh chinh'!$E$2:$E$11214,'PL3_Danh muc hanh chinh'!$F$2:$F$11214),2,0)</f>
        <v>#N/A</v>
      </c>
      <c r="AC762" s="39"/>
      <c r="AD762" s="39"/>
      <c r="AE762" s="38">
        <v>511</v>
      </c>
      <c r="AF762" s="31">
        <v>3</v>
      </c>
      <c r="AG762" s="38" t="s">
        <v>35726</v>
      </c>
      <c r="AH762" s="43"/>
      <c r="AI762" s="43"/>
    </row>
    <row r="763" spans="1:35" x14ac:dyDescent="0.3">
      <c r="A763" s="39"/>
      <c r="B763" s="40"/>
      <c r="C763" s="40"/>
      <c r="D763" s="40"/>
      <c r="E763" s="40"/>
      <c r="F763" s="40"/>
      <c r="G763" s="35"/>
      <c r="H763" s="40"/>
      <c r="I763" s="40"/>
      <c r="J763" s="40"/>
      <c r="K763" s="40"/>
      <c r="L763" s="40"/>
      <c r="M763" s="40"/>
      <c r="N763" s="40"/>
      <c r="O763" s="40"/>
      <c r="P763" s="39"/>
      <c r="Q763" s="41" t="e">
        <f>VLOOKUP(P763,'PL3_Danh muc hanh chinh'!$A$2:$B$11214,2,0)</f>
        <v>#N/A</v>
      </c>
      <c r="R763" s="39"/>
      <c r="S763" s="42" t="e">
        <f t="array" ref="S763">VLOOKUP(Q763&amp;R763,CHOOSE({1,2},'PL3_Danh muc hanh chinh'!$B$2:$B$11214&amp;'PL3_Danh muc hanh chinh'!$C$2:$C$11214,'PL3_Danh muc hanh chinh'!$D$2:$D$11214),2,0)</f>
        <v>#N/A</v>
      </c>
      <c r="T763" s="39"/>
      <c r="U763" s="42" t="e">
        <f t="array" ref="U763">VLOOKUP(S763&amp;T763,CHOOSE({1,2},'PL3_Danh muc hanh chinh'!$D$2:$D$11214&amp;'PL3_Danh muc hanh chinh'!$E$2:$E$11214,'PL3_Danh muc hanh chinh'!$F$2:$F$11214),2,0)</f>
        <v>#N/A</v>
      </c>
      <c r="V763" s="39"/>
      <c r="W763" s="39"/>
      <c r="X763" s="41" t="e">
        <f>VLOOKUP(W763,'PL3_Danh muc hanh chinh'!$A$2:$B$11214,2,0)</f>
        <v>#N/A</v>
      </c>
      <c r="Y763" s="39"/>
      <c r="Z763" s="42" t="e">
        <f t="array" ref="Z763">VLOOKUP(X763&amp;Y763,CHOOSE({1,2},'PL3_Danh muc hanh chinh'!$B$2:$B$11214&amp;'PL3_Danh muc hanh chinh'!$C$2:$C$11214,'PL3_Danh muc hanh chinh'!$D$2:$D$11214),2,0)</f>
        <v>#N/A</v>
      </c>
      <c r="AA763" s="39"/>
      <c r="AB763" s="42" t="e">
        <f t="array" ref="AB763">VLOOKUP(Z763&amp;AA763,CHOOSE({1,2},'PL3_Danh muc hanh chinh'!$D$2:$D$11214&amp;'PL3_Danh muc hanh chinh'!$E$2:$E$11214,'PL3_Danh muc hanh chinh'!$F$2:$F$11214),2,0)</f>
        <v>#N/A</v>
      </c>
      <c r="AC763" s="39"/>
      <c r="AD763" s="39"/>
      <c r="AE763" s="38">
        <v>511</v>
      </c>
      <c r="AF763" s="31">
        <v>3</v>
      </c>
      <c r="AG763" s="38" t="s">
        <v>35726</v>
      </c>
      <c r="AH763" s="43"/>
      <c r="AI763" s="43"/>
    </row>
    <row r="764" spans="1:35" x14ac:dyDescent="0.3">
      <c r="A764" s="39"/>
      <c r="B764" s="40"/>
      <c r="C764" s="40"/>
      <c r="D764" s="40"/>
      <c r="E764" s="40"/>
      <c r="F764" s="40"/>
      <c r="G764" s="35"/>
      <c r="H764" s="40"/>
      <c r="I764" s="40"/>
      <c r="J764" s="40"/>
      <c r="K764" s="40"/>
      <c r="L764" s="40"/>
      <c r="M764" s="40"/>
      <c r="N764" s="40"/>
      <c r="O764" s="40"/>
      <c r="P764" s="39"/>
      <c r="Q764" s="41" t="e">
        <f>VLOOKUP(P764,'PL3_Danh muc hanh chinh'!$A$2:$B$11214,2,0)</f>
        <v>#N/A</v>
      </c>
      <c r="R764" s="39"/>
      <c r="S764" s="42" t="e">
        <f t="array" ref="S764">VLOOKUP(Q764&amp;R764,CHOOSE({1,2},'PL3_Danh muc hanh chinh'!$B$2:$B$11214&amp;'PL3_Danh muc hanh chinh'!$C$2:$C$11214,'PL3_Danh muc hanh chinh'!$D$2:$D$11214),2,0)</f>
        <v>#N/A</v>
      </c>
      <c r="T764" s="39"/>
      <c r="U764" s="42" t="e">
        <f t="array" ref="U764">VLOOKUP(S764&amp;T764,CHOOSE({1,2},'PL3_Danh muc hanh chinh'!$D$2:$D$11214&amp;'PL3_Danh muc hanh chinh'!$E$2:$E$11214,'PL3_Danh muc hanh chinh'!$F$2:$F$11214),2,0)</f>
        <v>#N/A</v>
      </c>
      <c r="V764" s="39"/>
      <c r="W764" s="39"/>
      <c r="X764" s="41" t="e">
        <f>VLOOKUP(W764,'PL3_Danh muc hanh chinh'!$A$2:$B$11214,2,0)</f>
        <v>#N/A</v>
      </c>
      <c r="Y764" s="39"/>
      <c r="Z764" s="42" t="e">
        <f t="array" ref="Z764">VLOOKUP(X764&amp;Y764,CHOOSE({1,2},'PL3_Danh muc hanh chinh'!$B$2:$B$11214&amp;'PL3_Danh muc hanh chinh'!$C$2:$C$11214,'PL3_Danh muc hanh chinh'!$D$2:$D$11214),2,0)</f>
        <v>#N/A</v>
      </c>
      <c r="AA764" s="39"/>
      <c r="AB764" s="42" t="e">
        <f t="array" ref="AB764">VLOOKUP(Z764&amp;AA764,CHOOSE({1,2},'PL3_Danh muc hanh chinh'!$D$2:$D$11214&amp;'PL3_Danh muc hanh chinh'!$E$2:$E$11214,'PL3_Danh muc hanh chinh'!$F$2:$F$11214),2,0)</f>
        <v>#N/A</v>
      </c>
      <c r="AC764" s="39"/>
      <c r="AD764" s="39"/>
      <c r="AE764" s="38">
        <v>511</v>
      </c>
      <c r="AF764" s="31">
        <v>3</v>
      </c>
      <c r="AG764" s="38" t="s">
        <v>35726</v>
      </c>
      <c r="AH764" s="43"/>
      <c r="AI764" s="43"/>
    </row>
    <row r="765" spans="1:35" x14ac:dyDescent="0.3">
      <c r="A765" s="39"/>
      <c r="B765" s="40"/>
      <c r="C765" s="40"/>
      <c r="D765" s="40"/>
      <c r="E765" s="40"/>
      <c r="F765" s="40"/>
      <c r="G765" s="35"/>
      <c r="H765" s="40"/>
      <c r="I765" s="40"/>
      <c r="J765" s="40"/>
      <c r="K765" s="40"/>
      <c r="L765" s="40"/>
      <c r="M765" s="40"/>
      <c r="N765" s="40"/>
      <c r="O765" s="40"/>
      <c r="P765" s="39"/>
      <c r="Q765" s="41" t="e">
        <f>VLOOKUP(P765,'PL3_Danh muc hanh chinh'!$A$2:$B$11214,2,0)</f>
        <v>#N/A</v>
      </c>
      <c r="R765" s="39"/>
      <c r="S765" s="42" t="e">
        <f t="array" ref="S765">VLOOKUP(Q765&amp;R765,CHOOSE({1,2},'PL3_Danh muc hanh chinh'!$B$2:$B$11214&amp;'PL3_Danh muc hanh chinh'!$C$2:$C$11214,'PL3_Danh muc hanh chinh'!$D$2:$D$11214),2,0)</f>
        <v>#N/A</v>
      </c>
      <c r="T765" s="39"/>
      <c r="U765" s="42" t="e">
        <f t="array" ref="U765">VLOOKUP(S765&amp;T765,CHOOSE({1,2},'PL3_Danh muc hanh chinh'!$D$2:$D$11214&amp;'PL3_Danh muc hanh chinh'!$E$2:$E$11214,'PL3_Danh muc hanh chinh'!$F$2:$F$11214),2,0)</f>
        <v>#N/A</v>
      </c>
      <c r="V765" s="39"/>
      <c r="W765" s="39"/>
      <c r="X765" s="41" t="e">
        <f>VLOOKUP(W765,'PL3_Danh muc hanh chinh'!$A$2:$B$11214,2,0)</f>
        <v>#N/A</v>
      </c>
      <c r="Y765" s="39"/>
      <c r="Z765" s="42" t="e">
        <f t="array" ref="Z765">VLOOKUP(X765&amp;Y765,CHOOSE({1,2},'PL3_Danh muc hanh chinh'!$B$2:$B$11214&amp;'PL3_Danh muc hanh chinh'!$C$2:$C$11214,'PL3_Danh muc hanh chinh'!$D$2:$D$11214),2,0)</f>
        <v>#N/A</v>
      </c>
      <c r="AA765" s="39"/>
      <c r="AB765" s="42" t="e">
        <f t="array" ref="AB765">VLOOKUP(Z765&amp;AA765,CHOOSE({1,2},'PL3_Danh muc hanh chinh'!$D$2:$D$11214&amp;'PL3_Danh muc hanh chinh'!$E$2:$E$11214,'PL3_Danh muc hanh chinh'!$F$2:$F$11214),2,0)</f>
        <v>#N/A</v>
      </c>
      <c r="AC765" s="39"/>
      <c r="AD765" s="39"/>
      <c r="AE765" s="38">
        <v>511</v>
      </c>
      <c r="AF765" s="31">
        <v>3</v>
      </c>
      <c r="AG765" s="38" t="s">
        <v>35726</v>
      </c>
      <c r="AH765" s="43"/>
      <c r="AI765" s="43"/>
    </row>
    <row r="766" spans="1:35" x14ac:dyDescent="0.3">
      <c r="A766" s="39"/>
      <c r="B766" s="40"/>
      <c r="C766" s="40"/>
      <c r="D766" s="40"/>
      <c r="E766" s="40"/>
      <c r="F766" s="40"/>
      <c r="G766" s="35"/>
      <c r="H766" s="40"/>
      <c r="I766" s="40"/>
      <c r="J766" s="40"/>
      <c r="K766" s="40"/>
      <c r="L766" s="40"/>
      <c r="M766" s="40"/>
      <c r="N766" s="40"/>
      <c r="O766" s="40"/>
      <c r="P766" s="39"/>
      <c r="Q766" s="41" t="e">
        <f>VLOOKUP(P766,'PL3_Danh muc hanh chinh'!$A$2:$B$11214,2,0)</f>
        <v>#N/A</v>
      </c>
      <c r="R766" s="39"/>
      <c r="S766" s="42" t="e">
        <f t="array" ref="S766">VLOOKUP(Q766&amp;R766,CHOOSE({1,2},'PL3_Danh muc hanh chinh'!$B$2:$B$11214&amp;'PL3_Danh muc hanh chinh'!$C$2:$C$11214,'PL3_Danh muc hanh chinh'!$D$2:$D$11214),2,0)</f>
        <v>#N/A</v>
      </c>
      <c r="T766" s="39"/>
      <c r="U766" s="42" t="e">
        <f t="array" ref="U766">VLOOKUP(S766&amp;T766,CHOOSE({1,2},'PL3_Danh muc hanh chinh'!$D$2:$D$11214&amp;'PL3_Danh muc hanh chinh'!$E$2:$E$11214,'PL3_Danh muc hanh chinh'!$F$2:$F$11214),2,0)</f>
        <v>#N/A</v>
      </c>
      <c r="V766" s="39"/>
      <c r="W766" s="39"/>
      <c r="X766" s="41" t="e">
        <f>VLOOKUP(W766,'PL3_Danh muc hanh chinh'!$A$2:$B$11214,2,0)</f>
        <v>#N/A</v>
      </c>
      <c r="Y766" s="39"/>
      <c r="Z766" s="42" t="e">
        <f t="array" ref="Z766">VLOOKUP(X766&amp;Y766,CHOOSE({1,2},'PL3_Danh muc hanh chinh'!$B$2:$B$11214&amp;'PL3_Danh muc hanh chinh'!$C$2:$C$11214,'PL3_Danh muc hanh chinh'!$D$2:$D$11214),2,0)</f>
        <v>#N/A</v>
      </c>
      <c r="AA766" s="39"/>
      <c r="AB766" s="42" t="e">
        <f t="array" ref="AB766">VLOOKUP(Z766&amp;AA766,CHOOSE({1,2},'PL3_Danh muc hanh chinh'!$D$2:$D$11214&amp;'PL3_Danh muc hanh chinh'!$E$2:$E$11214,'PL3_Danh muc hanh chinh'!$F$2:$F$11214),2,0)</f>
        <v>#N/A</v>
      </c>
      <c r="AC766" s="39"/>
      <c r="AD766" s="39"/>
      <c r="AE766" s="38">
        <v>511</v>
      </c>
      <c r="AF766" s="31">
        <v>3</v>
      </c>
      <c r="AG766" s="38" t="s">
        <v>35726</v>
      </c>
      <c r="AH766" s="43"/>
      <c r="AI766" s="43"/>
    </row>
    <row r="767" spans="1:35" x14ac:dyDescent="0.3">
      <c r="A767" s="39"/>
      <c r="B767" s="40"/>
      <c r="C767" s="40"/>
      <c r="D767" s="40"/>
      <c r="E767" s="40"/>
      <c r="F767" s="40"/>
      <c r="G767" s="35"/>
      <c r="H767" s="40"/>
      <c r="I767" s="40"/>
      <c r="J767" s="40"/>
      <c r="K767" s="40"/>
      <c r="L767" s="40"/>
      <c r="M767" s="40"/>
      <c r="N767" s="40"/>
      <c r="O767" s="40"/>
      <c r="P767" s="39"/>
      <c r="Q767" s="41" t="e">
        <f>VLOOKUP(P767,'PL3_Danh muc hanh chinh'!$A$2:$B$11214,2,0)</f>
        <v>#N/A</v>
      </c>
      <c r="R767" s="39"/>
      <c r="S767" s="42" t="e">
        <f t="array" ref="S767">VLOOKUP(Q767&amp;R767,CHOOSE({1,2},'PL3_Danh muc hanh chinh'!$B$2:$B$11214&amp;'PL3_Danh muc hanh chinh'!$C$2:$C$11214,'PL3_Danh muc hanh chinh'!$D$2:$D$11214),2,0)</f>
        <v>#N/A</v>
      </c>
      <c r="T767" s="39"/>
      <c r="U767" s="42" t="e">
        <f t="array" ref="U767">VLOOKUP(S767&amp;T767,CHOOSE({1,2},'PL3_Danh muc hanh chinh'!$D$2:$D$11214&amp;'PL3_Danh muc hanh chinh'!$E$2:$E$11214,'PL3_Danh muc hanh chinh'!$F$2:$F$11214),2,0)</f>
        <v>#N/A</v>
      </c>
      <c r="V767" s="39"/>
      <c r="W767" s="39"/>
      <c r="X767" s="41" t="e">
        <f>VLOOKUP(W767,'PL3_Danh muc hanh chinh'!$A$2:$B$11214,2,0)</f>
        <v>#N/A</v>
      </c>
      <c r="Y767" s="39"/>
      <c r="Z767" s="42" t="e">
        <f t="array" ref="Z767">VLOOKUP(X767&amp;Y767,CHOOSE({1,2},'PL3_Danh muc hanh chinh'!$B$2:$B$11214&amp;'PL3_Danh muc hanh chinh'!$C$2:$C$11214,'PL3_Danh muc hanh chinh'!$D$2:$D$11214),2,0)</f>
        <v>#N/A</v>
      </c>
      <c r="AA767" s="39"/>
      <c r="AB767" s="42" t="e">
        <f t="array" ref="AB767">VLOOKUP(Z767&amp;AA767,CHOOSE({1,2},'PL3_Danh muc hanh chinh'!$D$2:$D$11214&amp;'PL3_Danh muc hanh chinh'!$E$2:$E$11214,'PL3_Danh muc hanh chinh'!$F$2:$F$11214),2,0)</f>
        <v>#N/A</v>
      </c>
      <c r="AC767" s="39"/>
      <c r="AD767" s="39"/>
      <c r="AE767" s="38">
        <v>511</v>
      </c>
      <c r="AF767" s="31">
        <v>3</v>
      </c>
      <c r="AG767" s="38" t="s">
        <v>35726</v>
      </c>
      <c r="AH767" s="43"/>
      <c r="AI767" s="43"/>
    </row>
    <row r="768" spans="1:35" x14ac:dyDescent="0.3">
      <c r="A768" s="39"/>
      <c r="B768" s="40"/>
      <c r="C768" s="40"/>
      <c r="D768" s="40"/>
      <c r="E768" s="40"/>
      <c r="F768" s="40"/>
      <c r="G768" s="35"/>
      <c r="H768" s="40"/>
      <c r="I768" s="40"/>
      <c r="J768" s="40"/>
      <c r="K768" s="40"/>
      <c r="L768" s="40"/>
      <c r="M768" s="40"/>
      <c r="N768" s="40"/>
      <c r="O768" s="40"/>
      <c r="P768" s="39"/>
      <c r="Q768" s="41" t="e">
        <f>VLOOKUP(P768,'PL3_Danh muc hanh chinh'!$A$2:$B$11214,2,0)</f>
        <v>#N/A</v>
      </c>
      <c r="R768" s="39"/>
      <c r="S768" s="42" t="e">
        <f t="array" ref="S768">VLOOKUP(Q768&amp;R768,CHOOSE({1,2},'PL3_Danh muc hanh chinh'!$B$2:$B$11214&amp;'PL3_Danh muc hanh chinh'!$C$2:$C$11214,'PL3_Danh muc hanh chinh'!$D$2:$D$11214),2,0)</f>
        <v>#N/A</v>
      </c>
      <c r="T768" s="39"/>
      <c r="U768" s="42" t="e">
        <f t="array" ref="U768">VLOOKUP(S768&amp;T768,CHOOSE({1,2},'PL3_Danh muc hanh chinh'!$D$2:$D$11214&amp;'PL3_Danh muc hanh chinh'!$E$2:$E$11214,'PL3_Danh muc hanh chinh'!$F$2:$F$11214),2,0)</f>
        <v>#N/A</v>
      </c>
      <c r="V768" s="39"/>
      <c r="W768" s="39"/>
      <c r="X768" s="41" t="e">
        <f>VLOOKUP(W768,'PL3_Danh muc hanh chinh'!$A$2:$B$11214,2,0)</f>
        <v>#N/A</v>
      </c>
      <c r="Y768" s="39"/>
      <c r="Z768" s="42" t="e">
        <f t="array" ref="Z768">VLOOKUP(X768&amp;Y768,CHOOSE({1,2},'PL3_Danh muc hanh chinh'!$B$2:$B$11214&amp;'PL3_Danh muc hanh chinh'!$C$2:$C$11214,'PL3_Danh muc hanh chinh'!$D$2:$D$11214),2,0)</f>
        <v>#N/A</v>
      </c>
      <c r="AA768" s="39"/>
      <c r="AB768" s="42" t="e">
        <f t="array" ref="AB768">VLOOKUP(Z768&amp;AA768,CHOOSE({1,2},'PL3_Danh muc hanh chinh'!$D$2:$D$11214&amp;'PL3_Danh muc hanh chinh'!$E$2:$E$11214,'PL3_Danh muc hanh chinh'!$F$2:$F$11214),2,0)</f>
        <v>#N/A</v>
      </c>
      <c r="AC768" s="39"/>
      <c r="AD768" s="39"/>
      <c r="AE768" s="38">
        <v>511</v>
      </c>
      <c r="AF768" s="31">
        <v>3</v>
      </c>
      <c r="AG768" s="38" t="s">
        <v>35726</v>
      </c>
      <c r="AH768" s="43"/>
      <c r="AI768" s="43"/>
    </row>
    <row r="769" spans="1:35" x14ac:dyDescent="0.3">
      <c r="A769" s="39"/>
      <c r="B769" s="40"/>
      <c r="C769" s="40"/>
      <c r="D769" s="40"/>
      <c r="E769" s="40"/>
      <c r="F769" s="40"/>
      <c r="G769" s="35"/>
      <c r="H769" s="40"/>
      <c r="I769" s="40"/>
      <c r="J769" s="40"/>
      <c r="K769" s="40"/>
      <c r="L769" s="40"/>
      <c r="M769" s="40"/>
      <c r="N769" s="40"/>
      <c r="O769" s="40"/>
      <c r="P769" s="39"/>
      <c r="Q769" s="41" t="e">
        <f>VLOOKUP(P769,'PL3_Danh muc hanh chinh'!$A$2:$B$11214,2,0)</f>
        <v>#N/A</v>
      </c>
      <c r="R769" s="39"/>
      <c r="S769" s="42" t="e">
        <f t="array" ref="S769">VLOOKUP(Q769&amp;R769,CHOOSE({1,2},'PL3_Danh muc hanh chinh'!$B$2:$B$11214&amp;'PL3_Danh muc hanh chinh'!$C$2:$C$11214,'PL3_Danh muc hanh chinh'!$D$2:$D$11214),2,0)</f>
        <v>#N/A</v>
      </c>
      <c r="T769" s="39"/>
      <c r="U769" s="42" t="e">
        <f t="array" ref="U769">VLOOKUP(S769&amp;T769,CHOOSE({1,2},'PL3_Danh muc hanh chinh'!$D$2:$D$11214&amp;'PL3_Danh muc hanh chinh'!$E$2:$E$11214,'PL3_Danh muc hanh chinh'!$F$2:$F$11214),2,0)</f>
        <v>#N/A</v>
      </c>
      <c r="V769" s="39"/>
      <c r="W769" s="39"/>
      <c r="X769" s="41" t="e">
        <f>VLOOKUP(W769,'PL3_Danh muc hanh chinh'!$A$2:$B$11214,2,0)</f>
        <v>#N/A</v>
      </c>
      <c r="Y769" s="39"/>
      <c r="Z769" s="42" t="e">
        <f t="array" ref="Z769">VLOOKUP(X769&amp;Y769,CHOOSE({1,2},'PL3_Danh muc hanh chinh'!$B$2:$B$11214&amp;'PL3_Danh muc hanh chinh'!$C$2:$C$11214,'PL3_Danh muc hanh chinh'!$D$2:$D$11214),2,0)</f>
        <v>#N/A</v>
      </c>
      <c r="AA769" s="39"/>
      <c r="AB769" s="42" t="e">
        <f t="array" ref="AB769">VLOOKUP(Z769&amp;AA769,CHOOSE({1,2},'PL3_Danh muc hanh chinh'!$D$2:$D$11214&amp;'PL3_Danh muc hanh chinh'!$E$2:$E$11214,'PL3_Danh muc hanh chinh'!$F$2:$F$11214),2,0)</f>
        <v>#N/A</v>
      </c>
      <c r="AC769" s="39"/>
      <c r="AD769" s="39"/>
      <c r="AE769" s="38">
        <v>511</v>
      </c>
      <c r="AF769" s="31">
        <v>3</v>
      </c>
      <c r="AG769" s="38" t="s">
        <v>35726</v>
      </c>
      <c r="AH769" s="43"/>
      <c r="AI769" s="43"/>
    </row>
    <row r="770" spans="1:35" x14ac:dyDescent="0.3">
      <c r="A770" s="39"/>
      <c r="B770" s="40"/>
      <c r="C770" s="40"/>
      <c r="D770" s="40"/>
      <c r="E770" s="40"/>
      <c r="F770" s="40"/>
      <c r="G770" s="35"/>
      <c r="H770" s="40"/>
      <c r="I770" s="40"/>
      <c r="J770" s="40"/>
      <c r="K770" s="40"/>
      <c r="L770" s="40"/>
      <c r="M770" s="40"/>
      <c r="N770" s="40"/>
      <c r="O770" s="40"/>
      <c r="P770" s="39"/>
      <c r="Q770" s="41" t="e">
        <f>VLOOKUP(P770,'PL3_Danh muc hanh chinh'!$A$2:$B$11214,2,0)</f>
        <v>#N/A</v>
      </c>
      <c r="R770" s="39"/>
      <c r="S770" s="42" t="e">
        <f t="array" ref="S770">VLOOKUP(Q770&amp;R770,CHOOSE({1,2},'PL3_Danh muc hanh chinh'!$B$2:$B$11214&amp;'PL3_Danh muc hanh chinh'!$C$2:$C$11214,'PL3_Danh muc hanh chinh'!$D$2:$D$11214),2,0)</f>
        <v>#N/A</v>
      </c>
      <c r="T770" s="39"/>
      <c r="U770" s="42" t="e">
        <f t="array" ref="U770">VLOOKUP(S770&amp;T770,CHOOSE({1,2},'PL3_Danh muc hanh chinh'!$D$2:$D$11214&amp;'PL3_Danh muc hanh chinh'!$E$2:$E$11214,'PL3_Danh muc hanh chinh'!$F$2:$F$11214),2,0)</f>
        <v>#N/A</v>
      </c>
      <c r="V770" s="39"/>
      <c r="W770" s="39"/>
      <c r="X770" s="41" t="e">
        <f>VLOOKUP(W770,'PL3_Danh muc hanh chinh'!$A$2:$B$11214,2,0)</f>
        <v>#N/A</v>
      </c>
      <c r="Y770" s="39"/>
      <c r="Z770" s="42" t="e">
        <f t="array" ref="Z770">VLOOKUP(X770&amp;Y770,CHOOSE({1,2},'PL3_Danh muc hanh chinh'!$B$2:$B$11214&amp;'PL3_Danh muc hanh chinh'!$C$2:$C$11214,'PL3_Danh muc hanh chinh'!$D$2:$D$11214),2,0)</f>
        <v>#N/A</v>
      </c>
      <c r="AA770" s="39"/>
      <c r="AB770" s="42" t="e">
        <f t="array" ref="AB770">VLOOKUP(Z770&amp;AA770,CHOOSE({1,2},'PL3_Danh muc hanh chinh'!$D$2:$D$11214&amp;'PL3_Danh muc hanh chinh'!$E$2:$E$11214,'PL3_Danh muc hanh chinh'!$F$2:$F$11214),2,0)</f>
        <v>#N/A</v>
      </c>
      <c r="AC770" s="39"/>
      <c r="AD770" s="39"/>
      <c r="AE770" s="38">
        <v>511</v>
      </c>
      <c r="AF770" s="31">
        <v>3</v>
      </c>
      <c r="AG770" s="38" t="s">
        <v>35726</v>
      </c>
      <c r="AH770" s="43"/>
      <c r="AI770" s="43"/>
    </row>
    <row r="771" spans="1:35" x14ac:dyDescent="0.3">
      <c r="A771" s="39"/>
      <c r="B771" s="40"/>
      <c r="C771" s="40"/>
      <c r="D771" s="40"/>
      <c r="E771" s="40"/>
      <c r="F771" s="40"/>
      <c r="G771" s="35"/>
      <c r="H771" s="40"/>
      <c r="I771" s="40"/>
      <c r="J771" s="40"/>
      <c r="K771" s="40"/>
      <c r="L771" s="40"/>
      <c r="M771" s="40"/>
      <c r="N771" s="40"/>
      <c r="O771" s="40"/>
      <c r="P771" s="39"/>
      <c r="Q771" s="41" t="e">
        <f>VLOOKUP(P771,'PL3_Danh muc hanh chinh'!$A$2:$B$11214,2,0)</f>
        <v>#N/A</v>
      </c>
      <c r="R771" s="39"/>
      <c r="S771" s="42" t="e">
        <f t="array" ref="S771">VLOOKUP(Q771&amp;R771,CHOOSE({1,2},'PL3_Danh muc hanh chinh'!$B$2:$B$11214&amp;'PL3_Danh muc hanh chinh'!$C$2:$C$11214,'PL3_Danh muc hanh chinh'!$D$2:$D$11214),2,0)</f>
        <v>#N/A</v>
      </c>
      <c r="T771" s="39"/>
      <c r="U771" s="42" t="e">
        <f t="array" ref="U771">VLOOKUP(S771&amp;T771,CHOOSE({1,2},'PL3_Danh muc hanh chinh'!$D$2:$D$11214&amp;'PL3_Danh muc hanh chinh'!$E$2:$E$11214,'PL3_Danh muc hanh chinh'!$F$2:$F$11214),2,0)</f>
        <v>#N/A</v>
      </c>
      <c r="V771" s="39"/>
      <c r="W771" s="39"/>
      <c r="X771" s="41" t="e">
        <f>VLOOKUP(W771,'PL3_Danh muc hanh chinh'!$A$2:$B$11214,2,0)</f>
        <v>#N/A</v>
      </c>
      <c r="Y771" s="39"/>
      <c r="Z771" s="42" t="e">
        <f t="array" ref="Z771">VLOOKUP(X771&amp;Y771,CHOOSE({1,2},'PL3_Danh muc hanh chinh'!$B$2:$B$11214&amp;'PL3_Danh muc hanh chinh'!$C$2:$C$11214,'PL3_Danh muc hanh chinh'!$D$2:$D$11214),2,0)</f>
        <v>#N/A</v>
      </c>
      <c r="AA771" s="39"/>
      <c r="AB771" s="42" t="e">
        <f t="array" ref="AB771">VLOOKUP(Z771&amp;AA771,CHOOSE({1,2},'PL3_Danh muc hanh chinh'!$D$2:$D$11214&amp;'PL3_Danh muc hanh chinh'!$E$2:$E$11214,'PL3_Danh muc hanh chinh'!$F$2:$F$11214),2,0)</f>
        <v>#N/A</v>
      </c>
      <c r="AC771" s="39"/>
      <c r="AD771" s="39"/>
      <c r="AE771" s="38">
        <v>511</v>
      </c>
      <c r="AF771" s="31">
        <v>3</v>
      </c>
      <c r="AG771" s="38" t="s">
        <v>35726</v>
      </c>
      <c r="AH771" s="43"/>
      <c r="AI771" s="43"/>
    </row>
    <row r="772" spans="1:35" x14ac:dyDescent="0.3">
      <c r="A772" s="39"/>
      <c r="B772" s="40"/>
      <c r="C772" s="40"/>
      <c r="D772" s="40"/>
      <c r="E772" s="40"/>
      <c r="F772" s="40"/>
      <c r="G772" s="35"/>
      <c r="H772" s="40"/>
      <c r="I772" s="40"/>
      <c r="J772" s="40"/>
      <c r="K772" s="40"/>
      <c r="L772" s="40"/>
      <c r="M772" s="40"/>
      <c r="N772" s="40"/>
      <c r="O772" s="40"/>
      <c r="P772" s="39"/>
      <c r="Q772" s="41" t="e">
        <f>VLOOKUP(P772,'PL3_Danh muc hanh chinh'!$A$2:$B$11214,2,0)</f>
        <v>#N/A</v>
      </c>
      <c r="R772" s="39"/>
      <c r="S772" s="42" t="e">
        <f t="array" ref="S772">VLOOKUP(Q772&amp;R772,CHOOSE({1,2},'PL3_Danh muc hanh chinh'!$B$2:$B$11214&amp;'PL3_Danh muc hanh chinh'!$C$2:$C$11214,'PL3_Danh muc hanh chinh'!$D$2:$D$11214),2,0)</f>
        <v>#N/A</v>
      </c>
      <c r="T772" s="39"/>
      <c r="U772" s="42" t="e">
        <f t="array" ref="U772">VLOOKUP(S772&amp;T772,CHOOSE({1,2},'PL3_Danh muc hanh chinh'!$D$2:$D$11214&amp;'PL3_Danh muc hanh chinh'!$E$2:$E$11214,'PL3_Danh muc hanh chinh'!$F$2:$F$11214),2,0)</f>
        <v>#N/A</v>
      </c>
      <c r="V772" s="39"/>
      <c r="W772" s="39"/>
      <c r="X772" s="41" t="e">
        <f>VLOOKUP(W772,'PL3_Danh muc hanh chinh'!$A$2:$B$11214,2,0)</f>
        <v>#N/A</v>
      </c>
      <c r="Y772" s="39"/>
      <c r="Z772" s="42" t="e">
        <f t="array" ref="Z772">VLOOKUP(X772&amp;Y772,CHOOSE({1,2},'PL3_Danh muc hanh chinh'!$B$2:$B$11214&amp;'PL3_Danh muc hanh chinh'!$C$2:$C$11214,'PL3_Danh muc hanh chinh'!$D$2:$D$11214),2,0)</f>
        <v>#N/A</v>
      </c>
      <c r="AA772" s="39"/>
      <c r="AB772" s="42" t="e">
        <f t="array" ref="AB772">VLOOKUP(Z772&amp;AA772,CHOOSE({1,2},'PL3_Danh muc hanh chinh'!$D$2:$D$11214&amp;'PL3_Danh muc hanh chinh'!$E$2:$E$11214,'PL3_Danh muc hanh chinh'!$F$2:$F$11214),2,0)</f>
        <v>#N/A</v>
      </c>
      <c r="AC772" s="39"/>
      <c r="AD772" s="39"/>
      <c r="AE772" s="38">
        <v>511</v>
      </c>
      <c r="AF772" s="31">
        <v>3</v>
      </c>
      <c r="AG772" s="38" t="s">
        <v>35726</v>
      </c>
      <c r="AH772" s="43"/>
      <c r="AI772" s="43"/>
    </row>
    <row r="773" spans="1:35" x14ac:dyDescent="0.3">
      <c r="A773" s="39"/>
      <c r="B773" s="40"/>
      <c r="C773" s="40"/>
      <c r="D773" s="40"/>
      <c r="E773" s="40"/>
      <c r="F773" s="40"/>
      <c r="G773" s="35"/>
      <c r="H773" s="40"/>
      <c r="I773" s="40"/>
      <c r="J773" s="40"/>
      <c r="K773" s="40"/>
      <c r="L773" s="40"/>
      <c r="M773" s="40"/>
      <c r="N773" s="40"/>
      <c r="O773" s="40"/>
      <c r="P773" s="39"/>
      <c r="Q773" s="41" t="e">
        <f>VLOOKUP(P773,'PL3_Danh muc hanh chinh'!$A$2:$B$11214,2,0)</f>
        <v>#N/A</v>
      </c>
      <c r="R773" s="39"/>
      <c r="S773" s="42" t="e">
        <f t="array" ref="S773">VLOOKUP(Q773&amp;R773,CHOOSE({1,2},'PL3_Danh muc hanh chinh'!$B$2:$B$11214&amp;'PL3_Danh muc hanh chinh'!$C$2:$C$11214,'PL3_Danh muc hanh chinh'!$D$2:$D$11214),2,0)</f>
        <v>#N/A</v>
      </c>
      <c r="T773" s="39"/>
      <c r="U773" s="42" t="e">
        <f t="array" ref="U773">VLOOKUP(S773&amp;T773,CHOOSE({1,2},'PL3_Danh muc hanh chinh'!$D$2:$D$11214&amp;'PL3_Danh muc hanh chinh'!$E$2:$E$11214,'PL3_Danh muc hanh chinh'!$F$2:$F$11214),2,0)</f>
        <v>#N/A</v>
      </c>
      <c r="V773" s="39"/>
      <c r="W773" s="39"/>
      <c r="X773" s="41" t="e">
        <f>VLOOKUP(W773,'PL3_Danh muc hanh chinh'!$A$2:$B$11214,2,0)</f>
        <v>#N/A</v>
      </c>
      <c r="Y773" s="39"/>
      <c r="Z773" s="42" t="e">
        <f t="array" ref="Z773">VLOOKUP(X773&amp;Y773,CHOOSE({1,2},'PL3_Danh muc hanh chinh'!$B$2:$B$11214&amp;'PL3_Danh muc hanh chinh'!$C$2:$C$11214,'PL3_Danh muc hanh chinh'!$D$2:$D$11214),2,0)</f>
        <v>#N/A</v>
      </c>
      <c r="AA773" s="39"/>
      <c r="AB773" s="42" t="e">
        <f t="array" ref="AB773">VLOOKUP(Z773&amp;AA773,CHOOSE({1,2},'PL3_Danh muc hanh chinh'!$D$2:$D$11214&amp;'PL3_Danh muc hanh chinh'!$E$2:$E$11214,'PL3_Danh muc hanh chinh'!$F$2:$F$11214),2,0)</f>
        <v>#N/A</v>
      </c>
      <c r="AC773" s="39"/>
      <c r="AD773" s="39"/>
      <c r="AE773" s="38">
        <v>511</v>
      </c>
      <c r="AF773" s="31">
        <v>3</v>
      </c>
      <c r="AG773" s="38" t="s">
        <v>35726</v>
      </c>
      <c r="AH773" s="43"/>
      <c r="AI773" s="43"/>
    </row>
    <row r="774" spans="1:35" x14ac:dyDescent="0.3">
      <c r="A774" s="39"/>
      <c r="B774" s="40"/>
      <c r="C774" s="40"/>
      <c r="D774" s="40"/>
      <c r="E774" s="40"/>
      <c r="F774" s="40"/>
      <c r="G774" s="35"/>
      <c r="H774" s="40"/>
      <c r="I774" s="40"/>
      <c r="J774" s="40"/>
      <c r="K774" s="40"/>
      <c r="L774" s="40"/>
      <c r="M774" s="40"/>
      <c r="N774" s="40"/>
      <c r="O774" s="40"/>
      <c r="P774" s="39"/>
      <c r="Q774" s="41" t="e">
        <f>VLOOKUP(P774,'PL3_Danh muc hanh chinh'!$A$2:$B$11214,2,0)</f>
        <v>#N/A</v>
      </c>
      <c r="R774" s="39"/>
      <c r="S774" s="42" t="e">
        <f t="array" ref="S774">VLOOKUP(Q774&amp;R774,CHOOSE({1,2},'PL3_Danh muc hanh chinh'!$B$2:$B$11214&amp;'PL3_Danh muc hanh chinh'!$C$2:$C$11214,'PL3_Danh muc hanh chinh'!$D$2:$D$11214),2,0)</f>
        <v>#N/A</v>
      </c>
      <c r="T774" s="39"/>
      <c r="U774" s="42" t="e">
        <f t="array" ref="U774">VLOOKUP(S774&amp;T774,CHOOSE({1,2},'PL3_Danh muc hanh chinh'!$D$2:$D$11214&amp;'PL3_Danh muc hanh chinh'!$E$2:$E$11214,'PL3_Danh muc hanh chinh'!$F$2:$F$11214),2,0)</f>
        <v>#N/A</v>
      </c>
      <c r="V774" s="39"/>
      <c r="W774" s="39"/>
      <c r="X774" s="41" t="e">
        <f>VLOOKUP(W774,'PL3_Danh muc hanh chinh'!$A$2:$B$11214,2,0)</f>
        <v>#N/A</v>
      </c>
      <c r="Y774" s="39"/>
      <c r="Z774" s="42" t="e">
        <f t="array" ref="Z774">VLOOKUP(X774&amp;Y774,CHOOSE({1,2},'PL3_Danh muc hanh chinh'!$B$2:$B$11214&amp;'PL3_Danh muc hanh chinh'!$C$2:$C$11214,'PL3_Danh muc hanh chinh'!$D$2:$D$11214),2,0)</f>
        <v>#N/A</v>
      </c>
      <c r="AA774" s="39"/>
      <c r="AB774" s="42" t="e">
        <f t="array" ref="AB774">VLOOKUP(Z774&amp;AA774,CHOOSE({1,2},'PL3_Danh muc hanh chinh'!$D$2:$D$11214&amp;'PL3_Danh muc hanh chinh'!$E$2:$E$11214,'PL3_Danh muc hanh chinh'!$F$2:$F$11214),2,0)</f>
        <v>#N/A</v>
      </c>
      <c r="AC774" s="39"/>
      <c r="AD774" s="39"/>
      <c r="AE774" s="38">
        <v>511</v>
      </c>
      <c r="AF774" s="31">
        <v>3</v>
      </c>
      <c r="AG774" s="38" t="s">
        <v>35726</v>
      </c>
      <c r="AH774" s="43"/>
      <c r="AI774" s="43"/>
    </row>
    <row r="775" spans="1:35" x14ac:dyDescent="0.3">
      <c r="A775" s="39"/>
      <c r="B775" s="40"/>
      <c r="C775" s="40"/>
      <c r="D775" s="40"/>
      <c r="E775" s="40"/>
      <c r="F775" s="40"/>
      <c r="G775" s="35"/>
      <c r="H775" s="40"/>
      <c r="I775" s="40"/>
      <c r="J775" s="40"/>
      <c r="K775" s="40"/>
      <c r="L775" s="40"/>
      <c r="M775" s="40"/>
      <c r="N775" s="40"/>
      <c r="O775" s="40"/>
      <c r="P775" s="39"/>
      <c r="Q775" s="41" t="e">
        <f>VLOOKUP(P775,'PL3_Danh muc hanh chinh'!$A$2:$B$11214,2,0)</f>
        <v>#N/A</v>
      </c>
      <c r="R775" s="39"/>
      <c r="S775" s="42" t="e">
        <f t="array" ref="S775">VLOOKUP(Q775&amp;R775,CHOOSE({1,2},'PL3_Danh muc hanh chinh'!$B$2:$B$11214&amp;'PL3_Danh muc hanh chinh'!$C$2:$C$11214,'PL3_Danh muc hanh chinh'!$D$2:$D$11214),2,0)</f>
        <v>#N/A</v>
      </c>
      <c r="T775" s="39"/>
      <c r="U775" s="42" t="e">
        <f t="array" ref="U775">VLOOKUP(S775&amp;T775,CHOOSE({1,2},'PL3_Danh muc hanh chinh'!$D$2:$D$11214&amp;'PL3_Danh muc hanh chinh'!$E$2:$E$11214,'PL3_Danh muc hanh chinh'!$F$2:$F$11214),2,0)</f>
        <v>#N/A</v>
      </c>
      <c r="V775" s="39"/>
      <c r="W775" s="39"/>
      <c r="X775" s="41" t="e">
        <f>VLOOKUP(W775,'PL3_Danh muc hanh chinh'!$A$2:$B$11214,2,0)</f>
        <v>#N/A</v>
      </c>
      <c r="Y775" s="39"/>
      <c r="Z775" s="42" t="e">
        <f t="array" ref="Z775">VLOOKUP(X775&amp;Y775,CHOOSE({1,2},'PL3_Danh muc hanh chinh'!$B$2:$B$11214&amp;'PL3_Danh muc hanh chinh'!$C$2:$C$11214,'PL3_Danh muc hanh chinh'!$D$2:$D$11214),2,0)</f>
        <v>#N/A</v>
      </c>
      <c r="AA775" s="39"/>
      <c r="AB775" s="42" t="e">
        <f t="array" ref="AB775">VLOOKUP(Z775&amp;AA775,CHOOSE({1,2},'PL3_Danh muc hanh chinh'!$D$2:$D$11214&amp;'PL3_Danh muc hanh chinh'!$E$2:$E$11214,'PL3_Danh muc hanh chinh'!$F$2:$F$11214),2,0)</f>
        <v>#N/A</v>
      </c>
      <c r="AC775" s="39"/>
      <c r="AD775" s="39"/>
      <c r="AE775" s="38">
        <v>511</v>
      </c>
      <c r="AF775" s="31">
        <v>3</v>
      </c>
      <c r="AG775" s="38" t="s">
        <v>35726</v>
      </c>
      <c r="AH775" s="43"/>
      <c r="AI775" s="43"/>
    </row>
    <row r="776" spans="1:35" x14ac:dyDescent="0.3">
      <c r="A776" s="39"/>
      <c r="B776" s="40"/>
      <c r="C776" s="40"/>
      <c r="D776" s="40"/>
      <c r="E776" s="40"/>
      <c r="F776" s="40"/>
      <c r="G776" s="35"/>
      <c r="H776" s="40"/>
      <c r="I776" s="40"/>
      <c r="J776" s="40"/>
      <c r="K776" s="40"/>
      <c r="L776" s="40"/>
      <c r="M776" s="40"/>
      <c r="N776" s="40"/>
      <c r="O776" s="40"/>
      <c r="P776" s="39"/>
      <c r="Q776" s="41" t="e">
        <f>VLOOKUP(P776,'PL3_Danh muc hanh chinh'!$A$2:$B$11214,2,0)</f>
        <v>#N/A</v>
      </c>
      <c r="R776" s="39"/>
      <c r="S776" s="42" t="e">
        <f t="array" ref="S776">VLOOKUP(Q776&amp;R776,CHOOSE({1,2},'PL3_Danh muc hanh chinh'!$B$2:$B$11214&amp;'PL3_Danh muc hanh chinh'!$C$2:$C$11214,'PL3_Danh muc hanh chinh'!$D$2:$D$11214),2,0)</f>
        <v>#N/A</v>
      </c>
      <c r="T776" s="39"/>
      <c r="U776" s="42" t="e">
        <f t="array" ref="U776">VLOOKUP(S776&amp;T776,CHOOSE({1,2},'PL3_Danh muc hanh chinh'!$D$2:$D$11214&amp;'PL3_Danh muc hanh chinh'!$E$2:$E$11214,'PL3_Danh muc hanh chinh'!$F$2:$F$11214),2,0)</f>
        <v>#N/A</v>
      </c>
      <c r="V776" s="39"/>
      <c r="W776" s="39"/>
      <c r="X776" s="41" t="e">
        <f>VLOOKUP(W776,'PL3_Danh muc hanh chinh'!$A$2:$B$11214,2,0)</f>
        <v>#N/A</v>
      </c>
      <c r="Y776" s="39"/>
      <c r="Z776" s="42" t="e">
        <f t="array" ref="Z776">VLOOKUP(X776&amp;Y776,CHOOSE({1,2},'PL3_Danh muc hanh chinh'!$B$2:$B$11214&amp;'PL3_Danh muc hanh chinh'!$C$2:$C$11214,'PL3_Danh muc hanh chinh'!$D$2:$D$11214),2,0)</f>
        <v>#N/A</v>
      </c>
      <c r="AA776" s="39"/>
      <c r="AB776" s="42" t="e">
        <f t="array" ref="AB776">VLOOKUP(Z776&amp;AA776,CHOOSE({1,2},'PL3_Danh muc hanh chinh'!$D$2:$D$11214&amp;'PL3_Danh muc hanh chinh'!$E$2:$E$11214,'PL3_Danh muc hanh chinh'!$F$2:$F$11214),2,0)</f>
        <v>#N/A</v>
      </c>
      <c r="AC776" s="39"/>
      <c r="AD776" s="39"/>
      <c r="AE776" s="38">
        <v>511</v>
      </c>
      <c r="AF776" s="31">
        <v>3</v>
      </c>
      <c r="AG776" s="38" t="s">
        <v>35726</v>
      </c>
      <c r="AH776" s="43"/>
      <c r="AI776" s="43"/>
    </row>
    <row r="777" spans="1:35" x14ac:dyDescent="0.3">
      <c r="A777" s="39"/>
      <c r="B777" s="40"/>
      <c r="C777" s="40"/>
      <c r="D777" s="40"/>
      <c r="E777" s="40"/>
      <c r="F777" s="40"/>
      <c r="G777" s="35"/>
      <c r="H777" s="40"/>
      <c r="I777" s="40"/>
      <c r="J777" s="40"/>
      <c r="K777" s="40"/>
      <c r="L777" s="40"/>
      <c r="M777" s="40"/>
      <c r="N777" s="40"/>
      <c r="O777" s="40"/>
      <c r="P777" s="39"/>
      <c r="Q777" s="41" t="e">
        <f>VLOOKUP(P777,'PL3_Danh muc hanh chinh'!$A$2:$B$11214,2,0)</f>
        <v>#N/A</v>
      </c>
      <c r="R777" s="39"/>
      <c r="S777" s="42" t="e">
        <f t="array" ref="S777">VLOOKUP(Q777&amp;R777,CHOOSE({1,2},'PL3_Danh muc hanh chinh'!$B$2:$B$11214&amp;'PL3_Danh muc hanh chinh'!$C$2:$C$11214,'PL3_Danh muc hanh chinh'!$D$2:$D$11214),2,0)</f>
        <v>#N/A</v>
      </c>
      <c r="T777" s="39"/>
      <c r="U777" s="42" t="e">
        <f t="array" ref="U777">VLOOKUP(S777&amp;T777,CHOOSE({1,2},'PL3_Danh muc hanh chinh'!$D$2:$D$11214&amp;'PL3_Danh muc hanh chinh'!$E$2:$E$11214,'PL3_Danh muc hanh chinh'!$F$2:$F$11214),2,0)</f>
        <v>#N/A</v>
      </c>
      <c r="V777" s="39"/>
      <c r="W777" s="39"/>
      <c r="X777" s="41" t="e">
        <f>VLOOKUP(W777,'PL3_Danh muc hanh chinh'!$A$2:$B$11214,2,0)</f>
        <v>#N/A</v>
      </c>
      <c r="Y777" s="39"/>
      <c r="Z777" s="42" t="e">
        <f t="array" ref="Z777">VLOOKUP(X777&amp;Y777,CHOOSE({1,2},'PL3_Danh muc hanh chinh'!$B$2:$B$11214&amp;'PL3_Danh muc hanh chinh'!$C$2:$C$11214,'PL3_Danh muc hanh chinh'!$D$2:$D$11214),2,0)</f>
        <v>#N/A</v>
      </c>
      <c r="AA777" s="39"/>
      <c r="AB777" s="42" t="e">
        <f t="array" ref="AB777">VLOOKUP(Z777&amp;AA777,CHOOSE({1,2},'PL3_Danh muc hanh chinh'!$D$2:$D$11214&amp;'PL3_Danh muc hanh chinh'!$E$2:$E$11214,'PL3_Danh muc hanh chinh'!$F$2:$F$11214),2,0)</f>
        <v>#N/A</v>
      </c>
      <c r="AC777" s="39"/>
      <c r="AD777" s="39"/>
      <c r="AE777" s="38">
        <v>511</v>
      </c>
      <c r="AF777" s="31">
        <v>3</v>
      </c>
      <c r="AG777" s="38" t="s">
        <v>35726</v>
      </c>
      <c r="AH777" s="43"/>
      <c r="AI777" s="43"/>
    </row>
    <row r="778" spans="1:35" x14ac:dyDescent="0.3">
      <c r="A778" s="39"/>
      <c r="B778" s="40"/>
      <c r="C778" s="40"/>
      <c r="D778" s="40"/>
      <c r="E778" s="40"/>
      <c r="F778" s="40"/>
      <c r="G778" s="35"/>
      <c r="H778" s="40"/>
      <c r="I778" s="40"/>
      <c r="J778" s="40"/>
      <c r="K778" s="40"/>
      <c r="L778" s="40"/>
      <c r="M778" s="40"/>
      <c r="N778" s="40"/>
      <c r="O778" s="40"/>
      <c r="P778" s="39"/>
      <c r="Q778" s="41" t="e">
        <f>VLOOKUP(P778,'PL3_Danh muc hanh chinh'!$A$2:$B$11214,2,0)</f>
        <v>#N/A</v>
      </c>
      <c r="R778" s="39"/>
      <c r="S778" s="42" t="e">
        <f t="array" ref="S778">VLOOKUP(Q778&amp;R778,CHOOSE({1,2},'PL3_Danh muc hanh chinh'!$B$2:$B$11214&amp;'PL3_Danh muc hanh chinh'!$C$2:$C$11214,'PL3_Danh muc hanh chinh'!$D$2:$D$11214),2,0)</f>
        <v>#N/A</v>
      </c>
      <c r="T778" s="39"/>
      <c r="U778" s="42" t="e">
        <f t="array" ref="U778">VLOOKUP(S778&amp;T778,CHOOSE({1,2},'PL3_Danh muc hanh chinh'!$D$2:$D$11214&amp;'PL3_Danh muc hanh chinh'!$E$2:$E$11214,'PL3_Danh muc hanh chinh'!$F$2:$F$11214),2,0)</f>
        <v>#N/A</v>
      </c>
      <c r="V778" s="39"/>
      <c r="W778" s="39"/>
      <c r="X778" s="41" t="e">
        <f>VLOOKUP(W778,'PL3_Danh muc hanh chinh'!$A$2:$B$11214,2,0)</f>
        <v>#N/A</v>
      </c>
      <c r="Y778" s="39"/>
      <c r="Z778" s="42" t="e">
        <f t="array" ref="Z778">VLOOKUP(X778&amp;Y778,CHOOSE({1,2},'PL3_Danh muc hanh chinh'!$B$2:$B$11214&amp;'PL3_Danh muc hanh chinh'!$C$2:$C$11214,'PL3_Danh muc hanh chinh'!$D$2:$D$11214),2,0)</f>
        <v>#N/A</v>
      </c>
      <c r="AA778" s="39"/>
      <c r="AB778" s="42" t="e">
        <f t="array" ref="AB778">VLOOKUP(Z778&amp;AA778,CHOOSE({1,2},'PL3_Danh muc hanh chinh'!$D$2:$D$11214&amp;'PL3_Danh muc hanh chinh'!$E$2:$E$11214,'PL3_Danh muc hanh chinh'!$F$2:$F$11214),2,0)</f>
        <v>#N/A</v>
      </c>
      <c r="AC778" s="39"/>
      <c r="AD778" s="39"/>
      <c r="AE778" s="38">
        <v>511</v>
      </c>
      <c r="AF778" s="31">
        <v>3</v>
      </c>
      <c r="AG778" s="38" t="s">
        <v>35726</v>
      </c>
      <c r="AH778" s="43"/>
      <c r="AI778" s="43"/>
    </row>
    <row r="779" spans="1:35" x14ac:dyDescent="0.3">
      <c r="A779" s="39"/>
      <c r="B779" s="40"/>
      <c r="C779" s="40"/>
      <c r="D779" s="40"/>
      <c r="E779" s="40"/>
      <c r="F779" s="40"/>
      <c r="G779" s="35"/>
      <c r="H779" s="40"/>
      <c r="I779" s="40"/>
      <c r="J779" s="40"/>
      <c r="K779" s="40"/>
      <c r="L779" s="40"/>
      <c r="M779" s="40"/>
      <c r="N779" s="40"/>
      <c r="O779" s="40"/>
      <c r="P779" s="39"/>
      <c r="Q779" s="41" t="e">
        <f>VLOOKUP(P779,'PL3_Danh muc hanh chinh'!$A$2:$B$11214,2,0)</f>
        <v>#N/A</v>
      </c>
      <c r="R779" s="39"/>
      <c r="S779" s="42" t="e">
        <f t="array" ref="S779">VLOOKUP(Q779&amp;R779,CHOOSE({1,2},'PL3_Danh muc hanh chinh'!$B$2:$B$11214&amp;'PL3_Danh muc hanh chinh'!$C$2:$C$11214,'PL3_Danh muc hanh chinh'!$D$2:$D$11214),2,0)</f>
        <v>#N/A</v>
      </c>
      <c r="T779" s="39"/>
      <c r="U779" s="42" t="e">
        <f t="array" ref="U779">VLOOKUP(S779&amp;T779,CHOOSE({1,2},'PL3_Danh muc hanh chinh'!$D$2:$D$11214&amp;'PL3_Danh muc hanh chinh'!$E$2:$E$11214,'PL3_Danh muc hanh chinh'!$F$2:$F$11214),2,0)</f>
        <v>#N/A</v>
      </c>
      <c r="V779" s="39"/>
      <c r="W779" s="39"/>
      <c r="X779" s="41" t="e">
        <f>VLOOKUP(W779,'PL3_Danh muc hanh chinh'!$A$2:$B$11214,2,0)</f>
        <v>#N/A</v>
      </c>
      <c r="Y779" s="39"/>
      <c r="Z779" s="42" t="e">
        <f t="array" ref="Z779">VLOOKUP(X779&amp;Y779,CHOOSE({1,2},'PL3_Danh muc hanh chinh'!$B$2:$B$11214&amp;'PL3_Danh muc hanh chinh'!$C$2:$C$11214,'PL3_Danh muc hanh chinh'!$D$2:$D$11214),2,0)</f>
        <v>#N/A</v>
      </c>
      <c r="AA779" s="39"/>
      <c r="AB779" s="42" t="e">
        <f t="array" ref="AB779">VLOOKUP(Z779&amp;AA779,CHOOSE({1,2},'PL3_Danh muc hanh chinh'!$D$2:$D$11214&amp;'PL3_Danh muc hanh chinh'!$E$2:$E$11214,'PL3_Danh muc hanh chinh'!$F$2:$F$11214),2,0)</f>
        <v>#N/A</v>
      </c>
      <c r="AC779" s="39"/>
      <c r="AD779" s="39"/>
      <c r="AE779" s="38">
        <v>511</v>
      </c>
      <c r="AF779" s="31">
        <v>3</v>
      </c>
      <c r="AG779" s="38" t="s">
        <v>35726</v>
      </c>
      <c r="AH779" s="43"/>
      <c r="AI779" s="43"/>
    </row>
    <row r="780" spans="1:35" x14ac:dyDescent="0.3">
      <c r="A780" s="39"/>
      <c r="B780" s="40"/>
      <c r="C780" s="40"/>
      <c r="D780" s="40"/>
      <c r="E780" s="40"/>
      <c r="F780" s="40"/>
      <c r="G780" s="35"/>
      <c r="H780" s="40"/>
      <c r="I780" s="40"/>
      <c r="J780" s="40"/>
      <c r="K780" s="40"/>
      <c r="L780" s="40"/>
      <c r="M780" s="40"/>
      <c r="N780" s="40"/>
      <c r="O780" s="40"/>
      <c r="P780" s="39"/>
      <c r="Q780" s="41" t="e">
        <f>VLOOKUP(P780,'PL3_Danh muc hanh chinh'!$A$2:$B$11214,2,0)</f>
        <v>#N/A</v>
      </c>
      <c r="R780" s="39"/>
      <c r="S780" s="42" t="e">
        <f t="array" ref="S780">VLOOKUP(Q780&amp;R780,CHOOSE({1,2},'PL3_Danh muc hanh chinh'!$B$2:$B$11214&amp;'PL3_Danh muc hanh chinh'!$C$2:$C$11214,'PL3_Danh muc hanh chinh'!$D$2:$D$11214),2,0)</f>
        <v>#N/A</v>
      </c>
      <c r="T780" s="39"/>
      <c r="U780" s="42" t="e">
        <f t="array" ref="U780">VLOOKUP(S780&amp;T780,CHOOSE({1,2},'PL3_Danh muc hanh chinh'!$D$2:$D$11214&amp;'PL3_Danh muc hanh chinh'!$E$2:$E$11214,'PL3_Danh muc hanh chinh'!$F$2:$F$11214),2,0)</f>
        <v>#N/A</v>
      </c>
      <c r="V780" s="39"/>
      <c r="W780" s="39"/>
      <c r="X780" s="41" t="e">
        <f>VLOOKUP(W780,'PL3_Danh muc hanh chinh'!$A$2:$B$11214,2,0)</f>
        <v>#N/A</v>
      </c>
      <c r="Y780" s="39"/>
      <c r="Z780" s="42" t="e">
        <f t="array" ref="Z780">VLOOKUP(X780&amp;Y780,CHOOSE({1,2},'PL3_Danh muc hanh chinh'!$B$2:$B$11214&amp;'PL3_Danh muc hanh chinh'!$C$2:$C$11214,'PL3_Danh muc hanh chinh'!$D$2:$D$11214),2,0)</f>
        <v>#N/A</v>
      </c>
      <c r="AA780" s="39"/>
      <c r="AB780" s="42" t="e">
        <f t="array" ref="AB780">VLOOKUP(Z780&amp;AA780,CHOOSE({1,2},'PL3_Danh muc hanh chinh'!$D$2:$D$11214&amp;'PL3_Danh muc hanh chinh'!$E$2:$E$11214,'PL3_Danh muc hanh chinh'!$F$2:$F$11214),2,0)</f>
        <v>#N/A</v>
      </c>
      <c r="AC780" s="39"/>
      <c r="AD780" s="39"/>
      <c r="AE780" s="38">
        <v>511</v>
      </c>
      <c r="AF780" s="31">
        <v>3</v>
      </c>
      <c r="AG780" s="38" t="s">
        <v>35726</v>
      </c>
      <c r="AH780" s="43"/>
      <c r="AI780" s="43"/>
    </row>
    <row r="781" spans="1:35" x14ac:dyDescent="0.3">
      <c r="A781" s="39"/>
      <c r="B781" s="40"/>
      <c r="C781" s="40"/>
      <c r="D781" s="40"/>
      <c r="E781" s="40"/>
      <c r="F781" s="40"/>
      <c r="G781" s="35"/>
      <c r="H781" s="40"/>
      <c r="I781" s="40"/>
      <c r="J781" s="40"/>
      <c r="K781" s="40"/>
      <c r="L781" s="40"/>
      <c r="M781" s="40"/>
      <c r="N781" s="40"/>
      <c r="O781" s="40"/>
      <c r="P781" s="39"/>
      <c r="Q781" s="41" t="e">
        <f>VLOOKUP(P781,'PL3_Danh muc hanh chinh'!$A$2:$B$11214,2,0)</f>
        <v>#N/A</v>
      </c>
      <c r="R781" s="39"/>
      <c r="S781" s="42" t="e">
        <f t="array" ref="S781">VLOOKUP(Q781&amp;R781,CHOOSE({1,2},'PL3_Danh muc hanh chinh'!$B$2:$B$11214&amp;'PL3_Danh muc hanh chinh'!$C$2:$C$11214,'PL3_Danh muc hanh chinh'!$D$2:$D$11214),2,0)</f>
        <v>#N/A</v>
      </c>
      <c r="T781" s="39"/>
      <c r="U781" s="42" t="e">
        <f t="array" ref="U781">VLOOKUP(S781&amp;T781,CHOOSE({1,2},'PL3_Danh muc hanh chinh'!$D$2:$D$11214&amp;'PL3_Danh muc hanh chinh'!$E$2:$E$11214,'PL3_Danh muc hanh chinh'!$F$2:$F$11214),2,0)</f>
        <v>#N/A</v>
      </c>
      <c r="V781" s="39"/>
      <c r="W781" s="39"/>
      <c r="X781" s="41" t="e">
        <f>VLOOKUP(W781,'PL3_Danh muc hanh chinh'!$A$2:$B$11214,2,0)</f>
        <v>#N/A</v>
      </c>
      <c r="Y781" s="39"/>
      <c r="Z781" s="42" t="e">
        <f t="array" ref="Z781">VLOOKUP(X781&amp;Y781,CHOOSE({1,2},'PL3_Danh muc hanh chinh'!$B$2:$B$11214&amp;'PL3_Danh muc hanh chinh'!$C$2:$C$11214,'PL3_Danh muc hanh chinh'!$D$2:$D$11214),2,0)</f>
        <v>#N/A</v>
      </c>
      <c r="AA781" s="39"/>
      <c r="AB781" s="42" t="e">
        <f t="array" ref="AB781">VLOOKUP(Z781&amp;AA781,CHOOSE({1,2},'PL3_Danh muc hanh chinh'!$D$2:$D$11214&amp;'PL3_Danh muc hanh chinh'!$E$2:$E$11214,'PL3_Danh muc hanh chinh'!$F$2:$F$11214),2,0)</f>
        <v>#N/A</v>
      </c>
      <c r="AC781" s="39"/>
      <c r="AD781" s="39"/>
      <c r="AE781" s="38">
        <v>511</v>
      </c>
      <c r="AF781" s="31">
        <v>3</v>
      </c>
      <c r="AG781" s="38" t="s">
        <v>35726</v>
      </c>
      <c r="AH781" s="43"/>
      <c r="AI781" s="43"/>
    </row>
    <row r="782" spans="1:35" x14ac:dyDescent="0.3">
      <c r="A782" s="39"/>
      <c r="B782" s="40"/>
      <c r="C782" s="40"/>
      <c r="D782" s="40"/>
      <c r="E782" s="40"/>
      <c r="F782" s="40"/>
      <c r="G782" s="35"/>
      <c r="H782" s="40"/>
      <c r="I782" s="40"/>
      <c r="J782" s="40"/>
      <c r="K782" s="40"/>
      <c r="L782" s="40"/>
      <c r="M782" s="40"/>
      <c r="N782" s="40"/>
      <c r="O782" s="40"/>
      <c r="P782" s="39"/>
      <c r="Q782" s="41" t="e">
        <f>VLOOKUP(P782,'PL3_Danh muc hanh chinh'!$A$2:$B$11214,2,0)</f>
        <v>#N/A</v>
      </c>
      <c r="R782" s="39"/>
      <c r="S782" s="42" t="e">
        <f t="array" ref="S782">VLOOKUP(Q782&amp;R782,CHOOSE({1,2},'PL3_Danh muc hanh chinh'!$B$2:$B$11214&amp;'PL3_Danh muc hanh chinh'!$C$2:$C$11214,'PL3_Danh muc hanh chinh'!$D$2:$D$11214),2,0)</f>
        <v>#N/A</v>
      </c>
      <c r="T782" s="39"/>
      <c r="U782" s="42" t="e">
        <f t="array" ref="U782">VLOOKUP(S782&amp;T782,CHOOSE({1,2},'PL3_Danh muc hanh chinh'!$D$2:$D$11214&amp;'PL3_Danh muc hanh chinh'!$E$2:$E$11214,'PL3_Danh muc hanh chinh'!$F$2:$F$11214),2,0)</f>
        <v>#N/A</v>
      </c>
      <c r="V782" s="39"/>
      <c r="W782" s="39"/>
      <c r="X782" s="41" t="e">
        <f>VLOOKUP(W782,'PL3_Danh muc hanh chinh'!$A$2:$B$11214,2,0)</f>
        <v>#N/A</v>
      </c>
      <c r="Y782" s="39"/>
      <c r="Z782" s="42" t="e">
        <f t="array" ref="Z782">VLOOKUP(X782&amp;Y782,CHOOSE({1,2},'PL3_Danh muc hanh chinh'!$B$2:$B$11214&amp;'PL3_Danh muc hanh chinh'!$C$2:$C$11214,'PL3_Danh muc hanh chinh'!$D$2:$D$11214),2,0)</f>
        <v>#N/A</v>
      </c>
      <c r="AA782" s="39"/>
      <c r="AB782" s="42" t="e">
        <f t="array" ref="AB782">VLOOKUP(Z782&amp;AA782,CHOOSE({1,2},'PL3_Danh muc hanh chinh'!$D$2:$D$11214&amp;'PL3_Danh muc hanh chinh'!$E$2:$E$11214,'PL3_Danh muc hanh chinh'!$F$2:$F$11214),2,0)</f>
        <v>#N/A</v>
      </c>
      <c r="AC782" s="39"/>
      <c r="AD782" s="39"/>
      <c r="AE782" s="38">
        <v>511</v>
      </c>
      <c r="AF782" s="31">
        <v>3</v>
      </c>
      <c r="AG782" s="38" t="s">
        <v>35726</v>
      </c>
      <c r="AH782" s="43"/>
      <c r="AI782" s="43"/>
    </row>
    <row r="783" spans="1:35" x14ac:dyDescent="0.3">
      <c r="A783" s="39"/>
      <c r="B783" s="40"/>
      <c r="C783" s="40"/>
      <c r="D783" s="40"/>
      <c r="E783" s="40"/>
      <c r="F783" s="40"/>
      <c r="G783" s="35"/>
      <c r="H783" s="40"/>
      <c r="I783" s="40"/>
      <c r="J783" s="40"/>
      <c r="K783" s="40"/>
      <c r="L783" s="40"/>
      <c r="M783" s="40"/>
      <c r="N783" s="40"/>
      <c r="O783" s="40"/>
      <c r="P783" s="39"/>
      <c r="Q783" s="41" t="e">
        <f>VLOOKUP(P783,'PL3_Danh muc hanh chinh'!$A$2:$B$11214,2,0)</f>
        <v>#N/A</v>
      </c>
      <c r="R783" s="39"/>
      <c r="S783" s="42" t="e">
        <f t="array" ref="S783">VLOOKUP(Q783&amp;R783,CHOOSE({1,2},'PL3_Danh muc hanh chinh'!$B$2:$B$11214&amp;'PL3_Danh muc hanh chinh'!$C$2:$C$11214,'PL3_Danh muc hanh chinh'!$D$2:$D$11214),2,0)</f>
        <v>#N/A</v>
      </c>
      <c r="T783" s="39"/>
      <c r="U783" s="42" t="e">
        <f t="array" ref="U783">VLOOKUP(S783&amp;T783,CHOOSE({1,2},'PL3_Danh muc hanh chinh'!$D$2:$D$11214&amp;'PL3_Danh muc hanh chinh'!$E$2:$E$11214,'PL3_Danh muc hanh chinh'!$F$2:$F$11214),2,0)</f>
        <v>#N/A</v>
      </c>
      <c r="V783" s="39"/>
      <c r="W783" s="39"/>
      <c r="X783" s="41" t="e">
        <f>VLOOKUP(W783,'PL3_Danh muc hanh chinh'!$A$2:$B$11214,2,0)</f>
        <v>#N/A</v>
      </c>
      <c r="Y783" s="39"/>
      <c r="Z783" s="42" t="e">
        <f t="array" ref="Z783">VLOOKUP(X783&amp;Y783,CHOOSE({1,2},'PL3_Danh muc hanh chinh'!$B$2:$B$11214&amp;'PL3_Danh muc hanh chinh'!$C$2:$C$11214,'PL3_Danh muc hanh chinh'!$D$2:$D$11214),2,0)</f>
        <v>#N/A</v>
      </c>
      <c r="AA783" s="39"/>
      <c r="AB783" s="42" t="e">
        <f t="array" ref="AB783">VLOOKUP(Z783&amp;AA783,CHOOSE({1,2},'PL3_Danh muc hanh chinh'!$D$2:$D$11214&amp;'PL3_Danh muc hanh chinh'!$E$2:$E$11214,'PL3_Danh muc hanh chinh'!$F$2:$F$11214),2,0)</f>
        <v>#N/A</v>
      </c>
      <c r="AC783" s="39"/>
      <c r="AD783" s="39"/>
      <c r="AE783" s="38">
        <v>511</v>
      </c>
      <c r="AF783" s="31">
        <v>3</v>
      </c>
      <c r="AG783" s="38" t="s">
        <v>35726</v>
      </c>
      <c r="AH783" s="43"/>
      <c r="AI783" s="43"/>
    </row>
    <row r="784" spans="1:35" x14ac:dyDescent="0.3">
      <c r="A784" s="39"/>
      <c r="B784" s="40"/>
      <c r="C784" s="40"/>
      <c r="D784" s="40"/>
      <c r="E784" s="40"/>
      <c r="F784" s="40"/>
      <c r="G784" s="35"/>
      <c r="H784" s="40"/>
      <c r="I784" s="40"/>
      <c r="J784" s="40"/>
      <c r="K784" s="40"/>
      <c r="L784" s="40"/>
      <c r="M784" s="40"/>
      <c r="N784" s="40"/>
      <c r="O784" s="40"/>
      <c r="P784" s="39"/>
      <c r="Q784" s="41" t="e">
        <f>VLOOKUP(P784,'PL3_Danh muc hanh chinh'!$A$2:$B$11214,2,0)</f>
        <v>#N/A</v>
      </c>
      <c r="R784" s="39"/>
      <c r="S784" s="42" t="e">
        <f t="array" ref="S784">VLOOKUP(Q784&amp;R784,CHOOSE({1,2},'PL3_Danh muc hanh chinh'!$B$2:$B$11214&amp;'PL3_Danh muc hanh chinh'!$C$2:$C$11214,'PL3_Danh muc hanh chinh'!$D$2:$D$11214),2,0)</f>
        <v>#N/A</v>
      </c>
      <c r="T784" s="39"/>
      <c r="U784" s="42" t="e">
        <f t="array" ref="U784">VLOOKUP(S784&amp;T784,CHOOSE({1,2},'PL3_Danh muc hanh chinh'!$D$2:$D$11214&amp;'PL3_Danh muc hanh chinh'!$E$2:$E$11214,'PL3_Danh muc hanh chinh'!$F$2:$F$11214),2,0)</f>
        <v>#N/A</v>
      </c>
      <c r="V784" s="39"/>
      <c r="W784" s="39"/>
      <c r="X784" s="41" t="e">
        <f>VLOOKUP(W784,'PL3_Danh muc hanh chinh'!$A$2:$B$11214,2,0)</f>
        <v>#N/A</v>
      </c>
      <c r="Y784" s="39"/>
      <c r="Z784" s="42" t="e">
        <f t="array" ref="Z784">VLOOKUP(X784&amp;Y784,CHOOSE({1,2},'PL3_Danh muc hanh chinh'!$B$2:$B$11214&amp;'PL3_Danh muc hanh chinh'!$C$2:$C$11214,'PL3_Danh muc hanh chinh'!$D$2:$D$11214),2,0)</f>
        <v>#N/A</v>
      </c>
      <c r="AA784" s="39"/>
      <c r="AB784" s="42" t="e">
        <f t="array" ref="AB784">VLOOKUP(Z784&amp;AA784,CHOOSE({1,2},'PL3_Danh muc hanh chinh'!$D$2:$D$11214&amp;'PL3_Danh muc hanh chinh'!$E$2:$E$11214,'PL3_Danh muc hanh chinh'!$F$2:$F$11214),2,0)</f>
        <v>#N/A</v>
      </c>
      <c r="AC784" s="39"/>
      <c r="AD784" s="39"/>
      <c r="AE784" s="38">
        <v>511</v>
      </c>
      <c r="AF784" s="31">
        <v>3</v>
      </c>
      <c r="AG784" s="38" t="s">
        <v>35726</v>
      </c>
      <c r="AH784" s="43"/>
      <c r="AI784" s="43"/>
    </row>
    <row r="785" spans="1:35" x14ac:dyDescent="0.3">
      <c r="A785" s="39"/>
      <c r="B785" s="40"/>
      <c r="C785" s="40"/>
      <c r="D785" s="40"/>
      <c r="E785" s="40"/>
      <c r="F785" s="40"/>
      <c r="G785" s="35"/>
      <c r="H785" s="40"/>
      <c r="I785" s="40"/>
      <c r="J785" s="40"/>
      <c r="K785" s="40"/>
      <c r="L785" s="40"/>
      <c r="M785" s="40"/>
      <c r="N785" s="40"/>
      <c r="O785" s="40"/>
      <c r="P785" s="39"/>
      <c r="Q785" s="41" t="e">
        <f>VLOOKUP(P785,'PL3_Danh muc hanh chinh'!$A$2:$B$11214,2,0)</f>
        <v>#N/A</v>
      </c>
      <c r="R785" s="39"/>
      <c r="S785" s="42" t="e">
        <f t="array" ref="S785">VLOOKUP(Q785&amp;R785,CHOOSE({1,2},'PL3_Danh muc hanh chinh'!$B$2:$B$11214&amp;'PL3_Danh muc hanh chinh'!$C$2:$C$11214,'PL3_Danh muc hanh chinh'!$D$2:$D$11214),2,0)</f>
        <v>#N/A</v>
      </c>
      <c r="T785" s="39"/>
      <c r="U785" s="42" t="e">
        <f t="array" ref="U785">VLOOKUP(S785&amp;T785,CHOOSE({1,2},'PL3_Danh muc hanh chinh'!$D$2:$D$11214&amp;'PL3_Danh muc hanh chinh'!$E$2:$E$11214,'PL3_Danh muc hanh chinh'!$F$2:$F$11214),2,0)</f>
        <v>#N/A</v>
      </c>
      <c r="V785" s="39"/>
      <c r="W785" s="39"/>
      <c r="X785" s="41" t="e">
        <f>VLOOKUP(W785,'PL3_Danh muc hanh chinh'!$A$2:$B$11214,2,0)</f>
        <v>#N/A</v>
      </c>
      <c r="Y785" s="39"/>
      <c r="Z785" s="42" t="e">
        <f t="array" ref="Z785">VLOOKUP(X785&amp;Y785,CHOOSE({1,2},'PL3_Danh muc hanh chinh'!$B$2:$B$11214&amp;'PL3_Danh muc hanh chinh'!$C$2:$C$11214,'PL3_Danh muc hanh chinh'!$D$2:$D$11214),2,0)</f>
        <v>#N/A</v>
      </c>
      <c r="AA785" s="39"/>
      <c r="AB785" s="42" t="e">
        <f t="array" ref="AB785">VLOOKUP(Z785&amp;AA785,CHOOSE({1,2},'PL3_Danh muc hanh chinh'!$D$2:$D$11214&amp;'PL3_Danh muc hanh chinh'!$E$2:$E$11214,'PL3_Danh muc hanh chinh'!$F$2:$F$11214),2,0)</f>
        <v>#N/A</v>
      </c>
      <c r="AC785" s="39"/>
      <c r="AD785" s="39"/>
      <c r="AE785" s="38">
        <v>511</v>
      </c>
      <c r="AF785" s="31">
        <v>3</v>
      </c>
      <c r="AG785" s="38" t="s">
        <v>35726</v>
      </c>
      <c r="AH785" s="43"/>
      <c r="AI785" s="43"/>
    </row>
    <row r="786" spans="1:35" x14ac:dyDescent="0.3">
      <c r="A786" s="39"/>
      <c r="B786" s="40"/>
      <c r="C786" s="40"/>
      <c r="D786" s="40"/>
      <c r="E786" s="40"/>
      <c r="F786" s="40"/>
      <c r="G786" s="35"/>
      <c r="H786" s="40"/>
      <c r="I786" s="40"/>
      <c r="J786" s="40"/>
      <c r="K786" s="40"/>
      <c r="L786" s="40"/>
      <c r="M786" s="40"/>
      <c r="N786" s="40"/>
      <c r="O786" s="40"/>
      <c r="P786" s="39"/>
      <c r="Q786" s="41" t="e">
        <f>VLOOKUP(P786,'PL3_Danh muc hanh chinh'!$A$2:$B$11214,2,0)</f>
        <v>#N/A</v>
      </c>
      <c r="R786" s="39"/>
      <c r="S786" s="42" t="e">
        <f t="array" ref="S786">VLOOKUP(Q786&amp;R786,CHOOSE({1,2},'PL3_Danh muc hanh chinh'!$B$2:$B$11214&amp;'PL3_Danh muc hanh chinh'!$C$2:$C$11214,'PL3_Danh muc hanh chinh'!$D$2:$D$11214),2,0)</f>
        <v>#N/A</v>
      </c>
      <c r="T786" s="39"/>
      <c r="U786" s="42" t="e">
        <f t="array" ref="U786">VLOOKUP(S786&amp;T786,CHOOSE({1,2},'PL3_Danh muc hanh chinh'!$D$2:$D$11214&amp;'PL3_Danh muc hanh chinh'!$E$2:$E$11214,'PL3_Danh muc hanh chinh'!$F$2:$F$11214),2,0)</f>
        <v>#N/A</v>
      </c>
      <c r="V786" s="39"/>
      <c r="W786" s="39"/>
      <c r="X786" s="41" t="e">
        <f>VLOOKUP(W786,'PL3_Danh muc hanh chinh'!$A$2:$B$11214,2,0)</f>
        <v>#N/A</v>
      </c>
      <c r="Y786" s="39"/>
      <c r="Z786" s="42" t="e">
        <f t="array" ref="Z786">VLOOKUP(X786&amp;Y786,CHOOSE({1,2},'PL3_Danh muc hanh chinh'!$B$2:$B$11214&amp;'PL3_Danh muc hanh chinh'!$C$2:$C$11214,'PL3_Danh muc hanh chinh'!$D$2:$D$11214),2,0)</f>
        <v>#N/A</v>
      </c>
      <c r="AA786" s="39"/>
      <c r="AB786" s="42" t="e">
        <f t="array" ref="AB786">VLOOKUP(Z786&amp;AA786,CHOOSE({1,2},'PL3_Danh muc hanh chinh'!$D$2:$D$11214&amp;'PL3_Danh muc hanh chinh'!$E$2:$E$11214,'PL3_Danh muc hanh chinh'!$F$2:$F$11214),2,0)</f>
        <v>#N/A</v>
      </c>
      <c r="AC786" s="39"/>
      <c r="AD786" s="39"/>
      <c r="AE786" s="38">
        <v>511</v>
      </c>
      <c r="AF786" s="31">
        <v>3</v>
      </c>
      <c r="AG786" s="38" t="s">
        <v>35726</v>
      </c>
      <c r="AH786" s="43"/>
      <c r="AI786" s="43"/>
    </row>
    <row r="787" spans="1:35" x14ac:dyDescent="0.3">
      <c r="A787" s="39"/>
      <c r="B787" s="40"/>
      <c r="C787" s="40"/>
      <c r="D787" s="40"/>
      <c r="E787" s="40"/>
      <c r="F787" s="40"/>
      <c r="G787" s="35"/>
      <c r="H787" s="40"/>
      <c r="I787" s="40"/>
      <c r="J787" s="40"/>
      <c r="K787" s="40"/>
      <c r="L787" s="40"/>
      <c r="M787" s="40"/>
      <c r="N787" s="40"/>
      <c r="O787" s="40"/>
      <c r="P787" s="39"/>
      <c r="Q787" s="41" t="e">
        <f>VLOOKUP(P787,'PL3_Danh muc hanh chinh'!$A$2:$B$11214,2,0)</f>
        <v>#N/A</v>
      </c>
      <c r="R787" s="39"/>
      <c r="S787" s="42" t="e">
        <f t="array" ref="S787">VLOOKUP(Q787&amp;R787,CHOOSE({1,2},'PL3_Danh muc hanh chinh'!$B$2:$B$11214&amp;'PL3_Danh muc hanh chinh'!$C$2:$C$11214,'PL3_Danh muc hanh chinh'!$D$2:$D$11214),2,0)</f>
        <v>#N/A</v>
      </c>
      <c r="T787" s="39"/>
      <c r="U787" s="42" t="e">
        <f t="array" ref="U787">VLOOKUP(S787&amp;T787,CHOOSE({1,2},'PL3_Danh muc hanh chinh'!$D$2:$D$11214&amp;'PL3_Danh muc hanh chinh'!$E$2:$E$11214,'PL3_Danh muc hanh chinh'!$F$2:$F$11214),2,0)</f>
        <v>#N/A</v>
      </c>
      <c r="V787" s="39"/>
      <c r="W787" s="39"/>
      <c r="X787" s="41" t="e">
        <f>VLOOKUP(W787,'PL3_Danh muc hanh chinh'!$A$2:$B$11214,2,0)</f>
        <v>#N/A</v>
      </c>
      <c r="Y787" s="39"/>
      <c r="Z787" s="42" t="e">
        <f t="array" ref="Z787">VLOOKUP(X787&amp;Y787,CHOOSE({1,2},'PL3_Danh muc hanh chinh'!$B$2:$B$11214&amp;'PL3_Danh muc hanh chinh'!$C$2:$C$11214,'PL3_Danh muc hanh chinh'!$D$2:$D$11214),2,0)</f>
        <v>#N/A</v>
      </c>
      <c r="AA787" s="39"/>
      <c r="AB787" s="42" t="e">
        <f t="array" ref="AB787">VLOOKUP(Z787&amp;AA787,CHOOSE({1,2},'PL3_Danh muc hanh chinh'!$D$2:$D$11214&amp;'PL3_Danh muc hanh chinh'!$E$2:$E$11214,'PL3_Danh muc hanh chinh'!$F$2:$F$11214),2,0)</f>
        <v>#N/A</v>
      </c>
      <c r="AC787" s="39"/>
      <c r="AD787" s="39"/>
      <c r="AE787" s="38">
        <v>511</v>
      </c>
      <c r="AF787" s="31">
        <v>3</v>
      </c>
      <c r="AG787" s="38" t="s">
        <v>35726</v>
      </c>
      <c r="AH787" s="43"/>
      <c r="AI787" s="43"/>
    </row>
    <row r="788" spans="1:35" x14ac:dyDescent="0.3">
      <c r="A788" s="39"/>
      <c r="B788" s="40"/>
      <c r="C788" s="40"/>
      <c r="D788" s="40"/>
      <c r="E788" s="40"/>
      <c r="F788" s="40"/>
      <c r="G788" s="35"/>
      <c r="H788" s="40"/>
      <c r="I788" s="40"/>
      <c r="J788" s="40"/>
      <c r="K788" s="40"/>
      <c r="L788" s="40"/>
      <c r="M788" s="40"/>
      <c r="N788" s="40"/>
      <c r="O788" s="40"/>
      <c r="P788" s="39"/>
      <c r="Q788" s="41" t="e">
        <f>VLOOKUP(P788,'PL3_Danh muc hanh chinh'!$A$2:$B$11214,2,0)</f>
        <v>#N/A</v>
      </c>
      <c r="R788" s="39"/>
      <c r="S788" s="42" t="e">
        <f t="array" ref="S788">VLOOKUP(Q788&amp;R788,CHOOSE({1,2},'PL3_Danh muc hanh chinh'!$B$2:$B$11214&amp;'PL3_Danh muc hanh chinh'!$C$2:$C$11214,'PL3_Danh muc hanh chinh'!$D$2:$D$11214),2,0)</f>
        <v>#N/A</v>
      </c>
      <c r="T788" s="39"/>
      <c r="U788" s="42" t="e">
        <f t="array" ref="U788">VLOOKUP(S788&amp;T788,CHOOSE({1,2},'PL3_Danh muc hanh chinh'!$D$2:$D$11214&amp;'PL3_Danh muc hanh chinh'!$E$2:$E$11214,'PL3_Danh muc hanh chinh'!$F$2:$F$11214),2,0)</f>
        <v>#N/A</v>
      </c>
      <c r="V788" s="39"/>
      <c r="W788" s="39"/>
      <c r="X788" s="41" t="e">
        <f>VLOOKUP(W788,'PL3_Danh muc hanh chinh'!$A$2:$B$11214,2,0)</f>
        <v>#N/A</v>
      </c>
      <c r="Y788" s="39"/>
      <c r="Z788" s="42" t="e">
        <f t="array" ref="Z788">VLOOKUP(X788&amp;Y788,CHOOSE({1,2},'PL3_Danh muc hanh chinh'!$B$2:$B$11214&amp;'PL3_Danh muc hanh chinh'!$C$2:$C$11214,'PL3_Danh muc hanh chinh'!$D$2:$D$11214),2,0)</f>
        <v>#N/A</v>
      </c>
      <c r="AA788" s="39"/>
      <c r="AB788" s="42" t="e">
        <f t="array" ref="AB788">VLOOKUP(Z788&amp;AA788,CHOOSE({1,2},'PL3_Danh muc hanh chinh'!$D$2:$D$11214&amp;'PL3_Danh muc hanh chinh'!$E$2:$E$11214,'PL3_Danh muc hanh chinh'!$F$2:$F$11214),2,0)</f>
        <v>#N/A</v>
      </c>
      <c r="AC788" s="39"/>
      <c r="AD788" s="39"/>
      <c r="AE788" s="38">
        <v>511</v>
      </c>
      <c r="AF788" s="31">
        <v>3</v>
      </c>
      <c r="AG788" s="38" t="s">
        <v>35726</v>
      </c>
      <c r="AH788" s="43"/>
      <c r="AI788" s="43"/>
    </row>
    <row r="789" spans="1:35" x14ac:dyDescent="0.3">
      <c r="A789" s="39"/>
      <c r="B789" s="40"/>
      <c r="C789" s="40"/>
      <c r="D789" s="40"/>
      <c r="E789" s="40"/>
      <c r="F789" s="40"/>
      <c r="G789" s="35"/>
      <c r="H789" s="40"/>
      <c r="I789" s="40"/>
      <c r="J789" s="40"/>
      <c r="K789" s="40"/>
      <c r="L789" s="40"/>
      <c r="M789" s="40"/>
      <c r="N789" s="40"/>
      <c r="O789" s="40"/>
      <c r="P789" s="39"/>
      <c r="Q789" s="41" t="e">
        <f>VLOOKUP(P789,'PL3_Danh muc hanh chinh'!$A$2:$B$11214,2,0)</f>
        <v>#N/A</v>
      </c>
      <c r="R789" s="39"/>
      <c r="S789" s="42" t="e">
        <f t="array" ref="S789">VLOOKUP(Q789&amp;R789,CHOOSE({1,2},'PL3_Danh muc hanh chinh'!$B$2:$B$11214&amp;'PL3_Danh muc hanh chinh'!$C$2:$C$11214,'PL3_Danh muc hanh chinh'!$D$2:$D$11214),2,0)</f>
        <v>#N/A</v>
      </c>
      <c r="T789" s="39"/>
      <c r="U789" s="42" t="e">
        <f t="array" ref="U789">VLOOKUP(S789&amp;T789,CHOOSE({1,2},'PL3_Danh muc hanh chinh'!$D$2:$D$11214&amp;'PL3_Danh muc hanh chinh'!$E$2:$E$11214,'PL3_Danh muc hanh chinh'!$F$2:$F$11214),2,0)</f>
        <v>#N/A</v>
      </c>
      <c r="V789" s="39"/>
      <c r="W789" s="39"/>
      <c r="X789" s="41" t="e">
        <f>VLOOKUP(W789,'PL3_Danh muc hanh chinh'!$A$2:$B$11214,2,0)</f>
        <v>#N/A</v>
      </c>
      <c r="Y789" s="39"/>
      <c r="Z789" s="42" t="e">
        <f t="array" ref="Z789">VLOOKUP(X789&amp;Y789,CHOOSE({1,2},'PL3_Danh muc hanh chinh'!$B$2:$B$11214&amp;'PL3_Danh muc hanh chinh'!$C$2:$C$11214,'PL3_Danh muc hanh chinh'!$D$2:$D$11214),2,0)</f>
        <v>#N/A</v>
      </c>
      <c r="AA789" s="39"/>
      <c r="AB789" s="42" t="e">
        <f t="array" ref="AB789">VLOOKUP(Z789&amp;AA789,CHOOSE({1,2},'PL3_Danh muc hanh chinh'!$D$2:$D$11214&amp;'PL3_Danh muc hanh chinh'!$E$2:$E$11214,'PL3_Danh muc hanh chinh'!$F$2:$F$11214),2,0)</f>
        <v>#N/A</v>
      </c>
      <c r="AC789" s="39"/>
      <c r="AD789" s="39"/>
      <c r="AE789" s="38">
        <v>511</v>
      </c>
      <c r="AF789" s="31">
        <v>3</v>
      </c>
      <c r="AG789" s="38" t="s">
        <v>35726</v>
      </c>
      <c r="AH789" s="43"/>
      <c r="AI789" s="43"/>
    </row>
    <row r="790" spans="1:35" x14ac:dyDescent="0.3">
      <c r="A790" s="39"/>
      <c r="B790" s="40"/>
      <c r="C790" s="40"/>
      <c r="D790" s="40"/>
      <c r="E790" s="40"/>
      <c r="F790" s="40"/>
      <c r="G790" s="35"/>
      <c r="H790" s="40"/>
      <c r="I790" s="40"/>
      <c r="J790" s="40"/>
      <c r="K790" s="40"/>
      <c r="L790" s="40"/>
      <c r="M790" s="40"/>
      <c r="N790" s="40"/>
      <c r="O790" s="40"/>
      <c r="P790" s="39"/>
      <c r="Q790" s="41" t="e">
        <f>VLOOKUP(P790,'PL3_Danh muc hanh chinh'!$A$2:$B$11214,2,0)</f>
        <v>#N/A</v>
      </c>
      <c r="R790" s="39"/>
      <c r="S790" s="42" t="e">
        <f t="array" ref="S790">VLOOKUP(Q790&amp;R790,CHOOSE({1,2},'PL3_Danh muc hanh chinh'!$B$2:$B$11214&amp;'PL3_Danh muc hanh chinh'!$C$2:$C$11214,'PL3_Danh muc hanh chinh'!$D$2:$D$11214),2,0)</f>
        <v>#N/A</v>
      </c>
      <c r="T790" s="39"/>
      <c r="U790" s="42" t="e">
        <f t="array" ref="U790">VLOOKUP(S790&amp;T790,CHOOSE({1,2},'PL3_Danh muc hanh chinh'!$D$2:$D$11214&amp;'PL3_Danh muc hanh chinh'!$E$2:$E$11214,'PL3_Danh muc hanh chinh'!$F$2:$F$11214),2,0)</f>
        <v>#N/A</v>
      </c>
      <c r="V790" s="39"/>
      <c r="W790" s="39"/>
      <c r="X790" s="41" t="e">
        <f>VLOOKUP(W790,'PL3_Danh muc hanh chinh'!$A$2:$B$11214,2,0)</f>
        <v>#N/A</v>
      </c>
      <c r="Y790" s="39"/>
      <c r="Z790" s="42" t="e">
        <f t="array" ref="Z790">VLOOKUP(X790&amp;Y790,CHOOSE({1,2},'PL3_Danh muc hanh chinh'!$B$2:$B$11214&amp;'PL3_Danh muc hanh chinh'!$C$2:$C$11214,'PL3_Danh muc hanh chinh'!$D$2:$D$11214),2,0)</f>
        <v>#N/A</v>
      </c>
      <c r="AA790" s="39"/>
      <c r="AB790" s="42" t="e">
        <f t="array" ref="AB790">VLOOKUP(Z790&amp;AA790,CHOOSE({1,2},'PL3_Danh muc hanh chinh'!$D$2:$D$11214&amp;'PL3_Danh muc hanh chinh'!$E$2:$E$11214,'PL3_Danh muc hanh chinh'!$F$2:$F$11214),2,0)</f>
        <v>#N/A</v>
      </c>
      <c r="AC790" s="39"/>
      <c r="AD790" s="39"/>
      <c r="AE790" s="38">
        <v>511</v>
      </c>
      <c r="AF790" s="31">
        <v>3</v>
      </c>
      <c r="AG790" s="38" t="s">
        <v>35726</v>
      </c>
      <c r="AH790" s="43"/>
      <c r="AI790" s="43"/>
    </row>
    <row r="791" spans="1:35" x14ac:dyDescent="0.3">
      <c r="A791" s="39"/>
      <c r="B791" s="40"/>
      <c r="C791" s="40"/>
      <c r="D791" s="40"/>
      <c r="E791" s="40"/>
      <c r="F791" s="40"/>
      <c r="G791" s="35"/>
      <c r="H791" s="40"/>
      <c r="I791" s="40"/>
      <c r="J791" s="40"/>
      <c r="K791" s="40"/>
      <c r="L791" s="40"/>
      <c r="M791" s="40"/>
      <c r="N791" s="40"/>
      <c r="O791" s="40"/>
      <c r="P791" s="39"/>
      <c r="Q791" s="41" t="e">
        <f>VLOOKUP(P791,'PL3_Danh muc hanh chinh'!$A$2:$B$11214,2,0)</f>
        <v>#N/A</v>
      </c>
      <c r="R791" s="39"/>
      <c r="S791" s="42" t="e">
        <f t="array" ref="S791">VLOOKUP(Q791&amp;R791,CHOOSE({1,2},'PL3_Danh muc hanh chinh'!$B$2:$B$11214&amp;'PL3_Danh muc hanh chinh'!$C$2:$C$11214,'PL3_Danh muc hanh chinh'!$D$2:$D$11214),2,0)</f>
        <v>#N/A</v>
      </c>
      <c r="T791" s="39"/>
      <c r="U791" s="42" t="e">
        <f t="array" ref="U791">VLOOKUP(S791&amp;T791,CHOOSE({1,2},'PL3_Danh muc hanh chinh'!$D$2:$D$11214&amp;'PL3_Danh muc hanh chinh'!$E$2:$E$11214,'PL3_Danh muc hanh chinh'!$F$2:$F$11214),2,0)</f>
        <v>#N/A</v>
      </c>
      <c r="V791" s="39"/>
      <c r="W791" s="39"/>
      <c r="X791" s="41" t="e">
        <f>VLOOKUP(W791,'PL3_Danh muc hanh chinh'!$A$2:$B$11214,2,0)</f>
        <v>#N/A</v>
      </c>
      <c r="Y791" s="39"/>
      <c r="Z791" s="42" t="e">
        <f t="array" ref="Z791">VLOOKUP(X791&amp;Y791,CHOOSE({1,2},'PL3_Danh muc hanh chinh'!$B$2:$B$11214&amp;'PL3_Danh muc hanh chinh'!$C$2:$C$11214,'PL3_Danh muc hanh chinh'!$D$2:$D$11214),2,0)</f>
        <v>#N/A</v>
      </c>
      <c r="AA791" s="39"/>
      <c r="AB791" s="42" t="e">
        <f t="array" ref="AB791">VLOOKUP(Z791&amp;AA791,CHOOSE({1,2},'PL3_Danh muc hanh chinh'!$D$2:$D$11214&amp;'PL3_Danh muc hanh chinh'!$E$2:$E$11214,'PL3_Danh muc hanh chinh'!$F$2:$F$11214),2,0)</f>
        <v>#N/A</v>
      </c>
      <c r="AC791" s="39"/>
      <c r="AD791" s="39"/>
      <c r="AE791" s="38">
        <v>511</v>
      </c>
      <c r="AF791" s="31">
        <v>3</v>
      </c>
      <c r="AG791" s="38" t="s">
        <v>35726</v>
      </c>
      <c r="AH791" s="43"/>
      <c r="AI791" s="43"/>
    </row>
    <row r="792" spans="1:35" x14ac:dyDescent="0.3">
      <c r="A792" s="39"/>
      <c r="B792" s="40"/>
      <c r="C792" s="40"/>
      <c r="D792" s="40"/>
      <c r="E792" s="40"/>
      <c r="F792" s="40"/>
      <c r="G792" s="35"/>
      <c r="H792" s="40"/>
      <c r="I792" s="40"/>
      <c r="J792" s="40"/>
      <c r="K792" s="40"/>
      <c r="L792" s="40"/>
      <c r="M792" s="40"/>
      <c r="N792" s="40"/>
      <c r="O792" s="40"/>
      <c r="P792" s="39"/>
      <c r="Q792" s="41" t="e">
        <f>VLOOKUP(P792,'PL3_Danh muc hanh chinh'!$A$2:$B$11214,2,0)</f>
        <v>#N/A</v>
      </c>
      <c r="R792" s="39"/>
      <c r="S792" s="42" t="e">
        <f t="array" ref="S792">VLOOKUP(Q792&amp;R792,CHOOSE({1,2},'PL3_Danh muc hanh chinh'!$B$2:$B$11214&amp;'PL3_Danh muc hanh chinh'!$C$2:$C$11214,'PL3_Danh muc hanh chinh'!$D$2:$D$11214),2,0)</f>
        <v>#N/A</v>
      </c>
      <c r="T792" s="39"/>
      <c r="U792" s="42" t="e">
        <f t="array" ref="U792">VLOOKUP(S792&amp;T792,CHOOSE({1,2},'PL3_Danh muc hanh chinh'!$D$2:$D$11214&amp;'PL3_Danh muc hanh chinh'!$E$2:$E$11214,'PL3_Danh muc hanh chinh'!$F$2:$F$11214),2,0)</f>
        <v>#N/A</v>
      </c>
      <c r="V792" s="39"/>
      <c r="W792" s="39"/>
      <c r="X792" s="41" t="e">
        <f>VLOOKUP(W792,'PL3_Danh muc hanh chinh'!$A$2:$B$11214,2,0)</f>
        <v>#N/A</v>
      </c>
      <c r="Y792" s="39"/>
      <c r="Z792" s="42" t="e">
        <f t="array" ref="Z792">VLOOKUP(X792&amp;Y792,CHOOSE({1,2},'PL3_Danh muc hanh chinh'!$B$2:$B$11214&amp;'PL3_Danh muc hanh chinh'!$C$2:$C$11214,'PL3_Danh muc hanh chinh'!$D$2:$D$11214),2,0)</f>
        <v>#N/A</v>
      </c>
      <c r="AA792" s="39"/>
      <c r="AB792" s="42" t="e">
        <f t="array" ref="AB792">VLOOKUP(Z792&amp;AA792,CHOOSE({1,2},'PL3_Danh muc hanh chinh'!$D$2:$D$11214&amp;'PL3_Danh muc hanh chinh'!$E$2:$E$11214,'PL3_Danh muc hanh chinh'!$F$2:$F$11214),2,0)</f>
        <v>#N/A</v>
      </c>
      <c r="AC792" s="39"/>
      <c r="AD792" s="39"/>
      <c r="AE792" s="38">
        <v>511</v>
      </c>
      <c r="AF792" s="31">
        <v>3</v>
      </c>
      <c r="AG792" s="38" t="s">
        <v>35726</v>
      </c>
      <c r="AH792" s="43"/>
      <c r="AI792" s="43"/>
    </row>
    <row r="793" spans="1:35" x14ac:dyDescent="0.3">
      <c r="A793" s="39"/>
      <c r="B793" s="40"/>
      <c r="C793" s="40"/>
      <c r="D793" s="40"/>
      <c r="E793" s="40"/>
      <c r="F793" s="40"/>
      <c r="G793" s="35"/>
      <c r="H793" s="40"/>
      <c r="I793" s="40"/>
      <c r="J793" s="40"/>
      <c r="K793" s="40"/>
      <c r="L793" s="40"/>
      <c r="M793" s="40"/>
      <c r="N793" s="40"/>
      <c r="O793" s="40"/>
      <c r="P793" s="39"/>
      <c r="Q793" s="41" t="e">
        <f>VLOOKUP(P793,'PL3_Danh muc hanh chinh'!$A$2:$B$11214,2,0)</f>
        <v>#N/A</v>
      </c>
      <c r="R793" s="39"/>
      <c r="S793" s="42" t="e">
        <f t="array" ref="S793">VLOOKUP(Q793&amp;R793,CHOOSE({1,2},'PL3_Danh muc hanh chinh'!$B$2:$B$11214&amp;'PL3_Danh muc hanh chinh'!$C$2:$C$11214,'PL3_Danh muc hanh chinh'!$D$2:$D$11214),2,0)</f>
        <v>#N/A</v>
      </c>
      <c r="T793" s="39"/>
      <c r="U793" s="42" t="e">
        <f t="array" ref="U793">VLOOKUP(S793&amp;T793,CHOOSE({1,2},'PL3_Danh muc hanh chinh'!$D$2:$D$11214&amp;'PL3_Danh muc hanh chinh'!$E$2:$E$11214,'PL3_Danh muc hanh chinh'!$F$2:$F$11214),2,0)</f>
        <v>#N/A</v>
      </c>
      <c r="V793" s="39"/>
      <c r="W793" s="39"/>
      <c r="X793" s="41" t="e">
        <f>VLOOKUP(W793,'PL3_Danh muc hanh chinh'!$A$2:$B$11214,2,0)</f>
        <v>#N/A</v>
      </c>
      <c r="Y793" s="39"/>
      <c r="Z793" s="42" t="e">
        <f t="array" ref="Z793">VLOOKUP(X793&amp;Y793,CHOOSE({1,2},'PL3_Danh muc hanh chinh'!$B$2:$B$11214&amp;'PL3_Danh muc hanh chinh'!$C$2:$C$11214,'PL3_Danh muc hanh chinh'!$D$2:$D$11214),2,0)</f>
        <v>#N/A</v>
      </c>
      <c r="AA793" s="39"/>
      <c r="AB793" s="42" t="e">
        <f t="array" ref="AB793">VLOOKUP(Z793&amp;AA793,CHOOSE({1,2},'PL3_Danh muc hanh chinh'!$D$2:$D$11214&amp;'PL3_Danh muc hanh chinh'!$E$2:$E$11214,'PL3_Danh muc hanh chinh'!$F$2:$F$11214),2,0)</f>
        <v>#N/A</v>
      </c>
      <c r="AC793" s="39"/>
      <c r="AD793" s="39"/>
      <c r="AE793" s="38">
        <v>511</v>
      </c>
      <c r="AF793" s="31">
        <v>3</v>
      </c>
      <c r="AG793" s="38" t="s">
        <v>35726</v>
      </c>
      <c r="AH793" s="43"/>
      <c r="AI793" s="43"/>
    </row>
    <row r="794" spans="1:35" x14ac:dyDescent="0.3">
      <c r="A794" s="39"/>
      <c r="B794" s="40"/>
      <c r="C794" s="40"/>
      <c r="D794" s="40"/>
      <c r="E794" s="40"/>
      <c r="F794" s="40"/>
      <c r="G794" s="35"/>
      <c r="H794" s="40"/>
      <c r="I794" s="40"/>
      <c r="J794" s="40"/>
      <c r="K794" s="40"/>
      <c r="L794" s="40"/>
      <c r="M794" s="40"/>
      <c r="N794" s="40"/>
      <c r="O794" s="40"/>
      <c r="P794" s="39"/>
      <c r="Q794" s="41" t="e">
        <f>VLOOKUP(P794,'PL3_Danh muc hanh chinh'!$A$2:$B$11214,2,0)</f>
        <v>#N/A</v>
      </c>
      <c r="R794" s="39"/>
      <c r="S794" s="42" t="e">
        <f t="array" ref="S794">VLOOKUP(Q794&amp;R794,CHOOSE({1,2},'PL3_Danh muc hanh chinh'!$B$2:$B$11214&amp;'PL3_Danh muc hanh chinh'!$C$2:$C$11214,'PL3_Danh muc hanh chinh'!$D$2:$D$11214),2,0)</f>
        <v>#N/A</v>
      </c>
      <c r="T794" s="39"/>
      <c r="U794" s="42" t="e">
        <f t="array" ref="U794">VLOOKUP(S794&amp;T794,CHOOSE({1,2},'PL3_Danh muc hanh chinh'!$D$2:$D$11214&amp;'PL3_Danh muc hanh chinh'!$E$2:$E$11214,'PL3_Danh muc hanh chinh'!$F$2:$F$11214),2,0)</f>
        <v>#N/A</v>
      </c>
      <c r="V794" s="39"/>
      <c r="W794" s="39"/>
      <c r="X794" s="41" t="e">
        <f>VLOOKUP(W794,'PL3_Danh muc hanh chinh'!$A$2:$B$11214,2,0)</f>
        <v>#N/A</v>
      </c>
      <c r="Y794" s="39"/>
      <c r="Z794" s="42" t="e">
        <f t="array" ref="Z794">VLOOKUP(X794&amp;Y794,CHOOSE({1,2},'PL3_Danh muc hanh chinh'!$B$2:$B$11214&amp;'PL3_Danh muc hanh chinh'!$C$2:$C$11214,'PL3_Danh muc hanh chinh'!$D$2:$D$11214),2,0)</f>
        <v>#N/A</v>
      </c>
      <c r="AA794" s="39"/>
      <c r="AB794" s="42" t="e">
        <f t="array" ref="AB794">VLOOKUP(Z794&amp;AA794,CHOOSE({1,2},'PL3_Danh muc hanh chinh'!$D$2:$D$11214&amp;'PL3_Danh muc hanh chinh'!$E$2:$E$11214,'PL3_Danh muc hanh chinh'!$F$2:$F$11214),2,0)</f>
        <v>#N/A</v>
      </c>
      <c r="AC794" s="39"/>
      <c r="AD794" s="39"/>
      <c r="AE794" s="38">
        <v>511</v>
      </c>
      <c r="AF794" s="31">
        <v>3</v>
      </c>
      <c r="AG794" s="38" t="s">
        <v>35726</v>
      </c>
      <c r="AH794" s="43"/>
      <c r="AI794" s="43"/>
    </row>
    <row r="795" spans="1:35" x14ac:dyDescent="0.3">
      <c r="A795" s="39"/>
      <c r="B795" s="40"/>
      <c r="C795" s="40"/>
      <c r="D795" s="40"/>
      <c r="E795" s="40"/>
      <c r="F795" s="40"/>
      <c r="G795" s="35"/>
      <c r="H795" s="40"/>
      <c r="I795" s="40"/>
      <c r="J795" s="40"/>
      <c r="K795" s="40"/>
      <c r="L795" s="40"/>
      <c r="M795" s="40"/>
      <c r="N795" s="40"/>
      <c r="O795" s="40"/>
      <c r="P795" s="39"/>
      <c r="Q795" s="41" t="e">
        <f>VLOOKUP(P795,'PL3_Danh muc hanh chinh'!$A$2:$B$11214,2,0)</f>
        <v>#N/A</v>
      </c>
      <c r="R795" s="39"/>
      <c r="S795" s="42" t="e">
        <f t="array" ref="S795">VLOOKUP(Q795&amp;R795,CHOOSE({1,2},'PL3_Danh muc hanh chinh'!$B$2:$B$11214&amp;'PL3_Danh muc hanh chinh'!$C$2:$C$11214,'PL3_Danh muc hanh chinh'!$D$2:$D$11214),2,0)</f>
        <v>#N/A</v>
      </c>
      <c r="T795" s="39"/>
      <c r="U795" s="42" t="e">
        <f t="array" ref="U795">VLOOKUP(S795&amp;T795,CHOOSE({1,2},'PL3_Danh muc hanh chinh'!$D$2:$D$11214&amp;'PL3_Danh muc hanh chinh'!$E$2:$E$11214,'PL3_Danh muc hanh chinh'!$F$2:$F$11214),2,0)</f>
        <v>#N/A</v>
      </c>
      <c r="V795" s="39"/>
      <c r="W795" s="39"/>
      <c r="X795" s="41" t="e">
        <f>VLOOKUP(W795,'PL3_Danh muc hanh chinh'!$A$2:$B$11214,2,0)</f>
        <v>#N/A</v>
      </c>
      <c r="Y795" s="39"/>
      <c r="Z795" s="42" t="e">
        <f t="array" ref="Z795">VLOOKUP(X795&amp;Y795,CHOOSE({1,2},'PL3_Danh muc hanh chinh'!$B$2:$B$11214&amp;'PL3_Danh muc hanh chinh'!$C$2:$C$11214,'PL3_Danh muc hanh chinh'!$D$2:$D$11214),2,0)</f>
        <v>#N/A</v>
      </c>
      <c r="AA795" s="39"/>
      <c r="AB795" s="42" t="e">
        <f t="array" ref="AB795">VLOOKUP(Z795&amp;AA795,CHOOSE({1,2},'PL3_Danh muc hanh chinh'!$D$2:$D$11214&amp;'PL3_Danh muc hanh chinh'!$E$2:$E$11214,'PL3_Danh muc hanh chinh'!$F$2:$F$11214),2,0)</f>
        <v>#N/A</v>
      </c>
      <c r="AC795" s="39"/>
      <c r="AD795" s="39"/>
      <c r="AE795" s="38">
        <v>511</v>
      </c>
      <c r="AF795" s="31">
        <v>3</v>
      </c>
      <c r="AG795" s="38" t="s">
        <v>35726</v>
      </c>
      <c r="AH795" s="43"/>
      <c r="AI795" s="43"/>
    </row>
    <row r="796" spans="1:35" x14ac:dyDescent="0.3">
      <c r="A796" s="39"/>
      <c r="B796" s="40"/>
      <c r="C796" s="40"/>
      <c r="D796" s="40"/>
      <c r="E796" s="40"/>
      <c r="F796" s="40"/>
      <c r="G796" s="35"/>
      <c r="H796" s="40"/>
      <c r="I796" s="40"/>
      <c r="J796" s="40"/>
      <c r="K796" s="40"/>
      <c r="L796" s="40"/>
      <c r="M796" s="40"/>
      <c r="N796" s="40"/>
      <c r="O796" s="40"/>
      <c r="P796" s="39"/>
      <c r="Q796" s="41" t="e">
        <f>VLOOKUP(P796,'PL3_Danh muc hanh chinh'!$A$2:$B$11214,2,0)</f>
        <v>#N/A</v>
      </c>
      <c r="R796" s="39"/>
      <c r="S796" s="42" t="e">
        <f t="array" ref="S796">VLOOKUP(Q796&amp;R796,CHOOSE({1,2},'PL3_Danh muc hanh chinh'!$B$2:$B$11214&amp;'PL3_Danh muc hanh chinh'!$C$2:$C$11214,'PL3_Danh muc hanh chinh'!$D$2:$D$11214),2,0)</f>
        <v>#N/A</v>
      </c>
      <c r="T796" s="39"/>
      <c r="U796" s="42" t="e">
        <f t="array" ref="U796">VLOOKUP(S796&amp;T796,CHOOSE({1,2},'PL3_Danh muc hanh chinh'!$D$2:$D$11214&amp;'PL3_Danh muc hanh chinh'!$E$2:$E$11214,'PL3_Danh muc hanh chinh'!$F$2:$F$11214),2,0)</f>
        <v>#N/A</v>
      </c>
      <c r="V796" s="39"/>
      <c r="W796" s="39"/>
      <c r="X796" s="41" t="e">
        <f>VLOOKUP(W796,'PL3_Danh muc hanh chinh'!$A$2:$B$11214,2,0)</f>
        <v>#N/A</v>
      </c>
      <c r="Y796" s="39"/>
      <c r="Z796" s="42" t="e">
        <f t="array" ref="Z796">VLOOKUP(X796&amp;Y796,CHOOSE({1,2},'PL3_Danh muc hanh chinh'!$B$2:$B$11214&amp;'PL3_Danh muc hanh chinh'!$C$2:$C$11214,'PL3_Danh muc hanh chinh'!$D$2:$D$11214),2,0)</f>
        <v>#N/A</v>
      </c>
      <c r="AA796" s="39"/>
      <c r="AB796" s="42" t="e">
        <f t="array" ref="AB796">VLOOKUP(Z796&amp;AA796,CHOOSE({1,2},'PL3_Danh muc hanh chinh'!$D$2:$D$11214&amp;'PL3_Danh muc hanh chinh'!$E$2:$E$11214,'PL3_Danh muc hanh chinh'!$F$2:$F$11214),2,0)</f>
        <v>#N/A</v>
      </c>
      <c r="AC796" s="39"/>
      <c r="AD796" s="39"/>
      <c r="AE796" s="38">
        <v>511</v>
      </c>
      <c r="AF796" s="31">
        <v>3</v>
      </c>
      <c r="AG796" s="38" t="s">
        <v>35726</v>
      </c>
      <c r="AH796" s="43"/>
      <c r="AI796" s="43"/>
    </row>
    <row r="797" spans="1:35" x14ac:dyDescent="0.3">
      <c r="A797" s="39"/>
      <c r="B797" s="40"/>
      <c r="C797" s="40"/>
      <c r="D797" s="40"/>
      <c r="E797" s="40"/>
      <c r="F797" s="40"/>
      <c r="G797" s="35"/>
      <c r="H797" s="40"/>
      <c r="I797" s="40"/>
      <c r="J797" s="40"/>
      <c r="K797" s="40"/>
      <c r="L797" s="40"/>
      <c r="M797" s="40"/>
      <c r="N797" s="40"/>
      <c r="O797" s="40"/>
      <c r="P797" s="39"/>
      <c r="Q797" s="41" t="e">
        <f>VLOOKUP(P797,'PL3_Danh muc hanh chinh'!$A$2:$B$11214,2,0)</f>
        <v>#N/A</v>
      </c>
      <c r="R797" s="39"/>
      <c r="S797" s="42" t="e">
        <f t="array" ref="S797">VLOOKUP(Q797&amp;R797,CHOOSE({1,2},'PL3_Danh muc hanh chinh'!$B$2:$B$11214&amp;'PL3_Danh muc hanh chinh'!$C$2:$C$11214,'PL3_Danh muc hanh chinh'!$D$2:$D$11214),2,0)</f>
        <v>#N/A</v>
      </c>
      <c r="T797" s="39"/>
      <c r="U797" s="42" t="e">
        <f t="array" ref="U797">VLOOKUP(S797&amp;T797,CHOOSE({1,2},'PL3_Danh muc hanh chinh'!$D$2:$D$11214&amp;'PL3_Danh muc hanh chinh'!$E$2:$E$11214,'PL3_Danh muc hanh chinh'!$F$2:$F$11214),2,0)</f>
        <v>#N/A</v>
      </c>
      <c r="V797" s="39"/>
      <c r="W797" s="39"/>
      <c r="X797" s="41" t="e">
        <f>VLOOKUP(W797,'PL3_Danh muc hanh chinh'!$A$2:$B$11214,2,0)</f>
        <v>#N/A</v>
      </c>
      <c r="Y797" s="39"/>
      <c r="Z797" s="42" t="e">
        <f t="array" ref="Z797">VLOOKUP(X797&amp;Y797,CHOOSE({1,2},'PL3_Danh muc hanh chinh'!$B$2:$B$11214&amp;'PL3_Danh muc hanh chinh'!$C$2:$C$11214,'PL3_Danh muc hanh chinh'!$D$2:$D$11214),2,0)</f>
        <v>#N/A</v>
      </c>
      <c r="AA797" s="39"/>
      <c r="AB797" s="42" t="e">
        <f t="array" ref="AB797">VLOOKUP(Z797&amp;AA797,CHOOSE({1,2},'PL3_Danh muc hanh chinh'!$D$2:$D$11214&amp;'PL3_Danh muc hanh chinh'!$E$2:$E$11214,'PL3_Danh muc hanh chinh'!$F$2:$F$11214),2,0)</f>
        <v>#N/A</v>
      </c>
      <c r="AC797" s="39"/>
      <c r="AD797" s="39"/>
      <c r="AE797" s="38">
        <v>511</v>
      </c>
      <c r="AF797" s="31">
        <v>3</v>
      </c>
      <c r="AG797" s="38" t="s">
        <v>35726</v>
      </c>
      <c r="AH797" s="43"/>
      <c r="AI797" s="43"/>
    </row>
    <row r="798" spans="1:35" x14ac:dyDescent="0.3">
      <c r="A798" s="39"/>
      <c r="B798" s="40"/>
      <c r="C798" s="40"/>
      <c r="D798" s="40"/>
      <c r="E798" s="40"/>
      <c r="F798" s="40"/>
      <c r="G798" s="35"/>
      <c r="H798" s="40"/>
      <c r="I798" s="40"/>
      <c r="J798" s="40"/>
      <c r="K798" s="40"/>
      <c r="L798" s="40"/>
      <c r="M798" s="40"/>
      <c r="N798" s="40"/>
      <c r="O798" s="40"/>
      <c r="P798" s="39"/>
      <c r="Q798" s="41" t="e">
        <f>VLOOKUP(P798,'PL3_Danh muc hanh chinh'!$A$2:$B$11214,2,0)</f>
        <v>#N/A</v>
      </c>
      <c r="R798" s="39"/>
      <c r="S798" s="42" t="e">
        <f t="array" ref="S798">VLOOKUP(Q798&amp;R798,CHOOSE({1,2},'PL3_Danh muc hanh chinh'!$B$2:$B$11214&amp;'PL3_Danh muc hanh chinh'!$C$2:$C$11214,'PL3_Danh muc hanh chinh'!$D$2:$D$11214),2,0)</f>
        <v>#N/A</v>
      </c>
      <c r="T798" s="39"/>
      <c r="U798" s="42" t="e">
        <f t="array" ref="U798">VLOOKUP(S798&amp;T798,CHOOSE({1,2},'PL3_Danh muc hanh chinh'!$D$2:$D$11214&amp;'PL3_Danh muc hanh chinh'!$E$2:$E$11214,'PL3_Danh muc hanh chinh'!$F$2:$F$11214),2,0)</f>
        <v>#N/A</v>
      </c>
      <c r="V798" s="39"/>
      <c r="W798" s="39"/>
      <c r="X798" s="41" t="e">
        <f>VLOOKUP(W798,'PL3_Danh muc hanh chinh'!$A$2:$B$11214,2,0)</f>
        <v>#N/A</v>
      </c>
      <c r="Y798" s="39"/>
      <c r="Z798" s="42" t="e">
        <f t="array" ref="Z798">VLOOKUP(X798&amp;Y798,CHOOSE({1,2},'PL3_Danh muc hanh chinh'!$B$2:$B$11214&amp;'PL3_Danh muc hanh chinh'!$C$2:$C$11214,'PL3_Danh muc hanh chinh'!$D$2:$D$11214),2,0)</f>
        <v>#N/A</v>
      </c>
      <c r="AA798" s="39"/>
      <c r="AB798" s="42" t="e">
        <f t="array" ref="AB798">VLOOKUP(Z798&amp;AA798,CHOOSE({1,2},'PL3_Danh muc hanh chinh'!$D$2:$D$11214&amp;'PL3_Danh muc hanh chinh'!$E$2:$E$11214,'PL3_Danh muc hanh chinh'!$F$2:$F$11214),2,0)</f>
        <v>#N/A</v>
      </c>
      <c r="AC798" s="39"/>
      <c r="AD798" s="39"/>
      <c r="AE798" s="38">
        <v>511</v>
      </c>
      <c r="AF798" s="31">
        <v>3</v>
      </c>
      <c r="AG798" s="38" t="s">
        <v>35726</v>
      </c>
      <c r="AH798" s="43"/>
      <c r="AI798" s="43"/>
    </row>
    <row r="799" spans="1:35" x14ac:dyDescent="0.3">
      <c r="A799" s="39"/>
      <c r="B799" s="40"/>
      <c r="C799" s="40"/>
      <c r="D799" s="40"/>
      <c r="E799" s="40"/>
      <c r="F799" s="40"/>
      <c r="G799" s="35"/>
      <c r="H799" s="40"/>
      <c r="I799" s="40"/>
      <c r="J799" s="40"/>
      <c r="K799" s="40"/>
      <c r="L799" s="40"/>
      <c r="M799" s="40"/>
      <c r="N799" s="40"/>
      <c r="O799" s="40"/>
      <c r="P799" s="39"/>
      <c r="Q799" s="41" t="e">
        <f>VLOOKUP(P799,'PL3_Danh muc hanh chinh'!$A$2:$B$11214,2,0)</f>
        <v>#N/A</v>
      </c>
      <c r="R799" s="39"/>
      <c r="S799" s="42" t="e">
        <f t="array" ref="S799">VLOOKUP(Q799&amp;R799,CHOOSE({1,2},'PL3_Danh muc hanh chinh'!$B$2:$B$11214&amp;'PL3_Danh muc hanh chinh'!$C$2:$C$11214,'PL3_Danh muc hanh chinh'!$D$2:$D$11214),2,0)</f>
        <v>#N/A</v>
      </c>
      <c r="T799" s="39"/>
      <c r="U799" s="42" t="e">
        <f t="array" ref="U799">VLOOKUP(S799&amp;T799,CHOOSE({1,2},'PL3_Danh muc hanh chinh'!$D$2:$D$11214&amp;'PL3_Danh muc hanh chinh'!$E$2:$E$11214,'PL3_Danh muc hanh chinh'!$F$2:$F$11214),2,0)</f>
        <v>#N/A</v>
      </c>
      <c r="V799" s="39"/>
      <c r="W799" s="39"/>
      <c r="X799" s="41" t="e">
        <f>VLOOKUP(W799,'PL3_Danh muc hanh chinh'!$A$2:$B$11214,2,0)</f>
        <v>#N/A</v>
      </c>
      <c r="Y799" s="39"/>
      <c r="Z799" s="42" t="e">
        <f t="array" ref="Z799">VLOOKUP(X799&amp;Y799,CHOOSE({1,2},'PL3_Danh muc hanh chinh'!$B$2:$B$11214&amp;'PL3_Danh muc hanh chinh'!$C$2:$C$11214,'PL3_Danh muc hanh chinh'!$D$2:$D$11214),2,0)</f>
        <v>#N/A</v>
      </c>
      <c r="AA799" s="39"/>
      <c r="AB799" s="42" t="e">
        <f t="array" ref="AB799">VLOOKUP(Z799&amp;AA799,CHOOSE({1,2},'PL3_Danh muc hanh chinh'!$D$2:$D$11214&amp;'PL3_Danh muc hanh chinh'!$E$2:$E$11214,'PL3_Danh muc hanh chinh'!$F$2:$F$11214),2,0)</f>
        <v>#N/A</v>
      </c>
      <c r="AC799" s="39"/>
      <c r="AD799" s="39"/>
      <c r="AE799" s="38">
        <v>511</v>
      </c>
      <c r="AF799" s="31">
        <v>3</v>
      </c>
      <c r="AG799" s="38" t="s">
        <v>35726</v>
      </c>
      <c r="AH799" s="43"/>
      <c r="AI799" s="43"/>
    </row>
    <row r="800" spans="1:35" x14ac:dyDescent="0.3">
      <c r="A800" s="39"/>
      <c r="B800" s="40"/>
      <c r="C800" s="40"/>
      <c r="D800" s="40"/>
      <c r="E800" s="40"/>
      <c r="F800" s="40"/>
      <c r="G800" s="35"/>
      <c r="H800" s="40"/>
      <c r="I800" s="40"/>
      <c r="J800" s="40"/>
      <c r="K800" s="40"/>
      <c r="L800" s="40"/>
      <c r="M800" s="40"/>
      <c r="N800" s="40"/>
      <c r="O800" s="40"/>
      <c r="P800" s="39"/>
      <c r="Q800" s="41" t="e">
        <f>VLOOKUP(P800,'PL3_Danh muc hanh chinh'!$A$2:$B$11214,2,0)</f>
        <v>#N/A</v>
      </c>
      <c r="R800" s="39"/>
      <c r="S800" s="42" t="e">
        <f t="array" ref="S800">VLOOKUP(Q800&amp;R800,CHOOSE({1,2},'PL3_Danh muc hanh chinh'!$B$2:$B$11214&amp;'PL3_Danh muc hanh chinh'!$C$2:$C$11214,'PL3_Danh muc hanh chinh'!$D$2:$D$11214),2,0)</f>
        <v>#N/A</v>
      </c>
      <c r="T800" s="39"/>
      <c r="U800" s="42" t="e">
        <f t="array" ref="U800">VLOOKUP(S800&amp;T800,CHOOSE({1,2},'PL3_Danh muc hanh chinh'!$D$2:$D$11214&amp;'PL3_Danh muc hanh chinh'!$E$2:$E$11214,'PL3_Danh muc hanh chinh'!$F$2:$F$11214),2,0)</f>
        <v>#N/A</v>
      </c>
      <c r="V800" s="39"/>
      <c r="W800" s="39"/>
      <c r="X800" s="41" t="e">
        <f>VLOOKUP(W800,'PL3_Danh muc hanh chinh'!$A$2:$B$11214,2,0)</f>
        <v>#N/A</v>
      </c>
      <c r="Y800" s="39"/>
      <c r="Z800" s="42" t="e">
        <f t="array" ref="Z800">VLOOKUP(X800&amp;Y800,CHOOSE({1,2},'PL3_Danh muc hanh chinh'!$B$2:$B$11214&amp;'PL3_Danh muc hanh chinh'!$C$2:$C$11214,'PL3_Danh muc hanh chinh'!$D$2:$D$11214),2,0)</f>
        <v>#N/A</v>
      </c>
      <c r="AA800" s="39"/>
      <c r="AB800" s="42" t="e">
        <f t="array" ref="AB800">VLOOKUP(Z800&amp;AA800,CHOOSE({1,2},'PL3_Danh muc hanh chinh'!$D$2:$D$11214&amp;'PL3_Danh muc hanh chinh'!$E$2:$E$11214,'PL3_Danh muc hanh chinh'!$F$2:$F$11214),2,0)</f>
        <v>#N/A</v>
      </c>
      <c r="AC800" s="39"/>
      <c r="AD800" s="39"/>
      <c r="AE800" s="38">
        <v>511</v>
      </c>
      <c r="AF800" s="31">
        <v>3</v>
      </c>
      <c r="AG800" s="38" t="s">
        <v>35726</v>
      </c>
      <c r="AH800" s="43"/>
      <c r="AI800" s="43"/>
    </row>
    <row r="801" spans="1:35" x14ac:dyDescent="0.3">
      <c r="A801" s="39"/>
      <c r="B801" s="40"/>
      <c r="C801" s="40"/>
      <c r="D801" s="40"/>
      <c r="E801" s="40"/>
      <c r="F801" s="40"/>
      <c r="G801" s="35"/>
      <c r="H801" s="40"/>
      <c r="I801" s="40"/>
      <c r="J801" s="40"/>
      <c r="K801" s="40"/>
      <c r="L801" s="40"/>
      <c r="M801" s="40"/>
      <c r="N801" s="40"/>
      <c r="O801" s="40"/>
      <c r="P801" s="39"/>
      <c r="Q801" s="41" t="e">
        <f>VLOOKUP(P801,'PL3_Danh muc hanh chinh'!$A$2:$B$11214,2,0)</f>
        <v>#N/A</v>
      </c>
      <c r="R801" s="39"/>
      <c r="S801" s="42" t="e">
        <f t="array" ref="S801">VLOOKUP(Q801&amp;R801,CHOOSE({1,2},'PL3_Danh muc hanh chinh'!$B$2:$B$11214&amp;'PL3_Danh muc hanh chinh'!$C$2:$C$11214,'PL3_Danh muc hanh chinh'!$D$2:$D$11214),2,0)</f>
        <v>#N/A</v>
      </c>
      <c r="T801" s="39"/>
      <c r="U801" s="42" t="e">
        <f t="array" ref="U801">VLOOKUP(S801&amp;T801,CHOOSE({1,2},'PL3_Danh muc hanh chinh'!$D$2:$D$11214&amp;'PL3_Danh muc hanh chinh'!$E$2:$E$11214,'PL3_Danh muc hanh chinh'!$F$2:$F$11214),2,0)</f>
        <v>#N/A</v>
      </c>
      <c r="V801" s="39"/>
      <c r="W801" s="39"/>
      <c r="X801" s="41" t="e">
        <f>VLOOKUP(W801,'PL3_Danh muc hanh chinh'!$A$2:$B$11214,2,0)</f>
        <v>#N/A</v>
      </c>
      <c r="Y801" s="39"/>
      <c r="Z801" s="42" t="e">
        <f t="array" ref="Z801">VLOOKUP(X801&amp;Y801,CHOOSE({1,2},'PL3_Danh muc hanh chinh'!$B$2:$B$11214&amp;'PL3_Danh muc hanh chinh'!$C$2:$C$11214,'PL3_Danh muc hanh chinh'!$D$2:$D$11214),2,0)</f>
        <v>#N/A</v>
      </c>
      <c r="AA801" s="39"/>
      <c r="AB801" s="42" t="e">
        <f t="array" ref="AB801">VLOOKUP(Z801&amp;AA801,CHOOSE({1,2},'PL3_Danh muc hanh chinh'!$D$2:$D$11214&amp;'PL3_Danh muc hanh chinh'!$E$2:$E$11214,'PL3_Danh muc hanh chinh'!$F$2:$F$11214),2,0)</f>
        <v>#N/A</v>
      </c>
      <c r="AC801" s="39"/>
      <c r="AD801" s="39"/>
      <c r="AE801" s="38">
        <v>511</v>
      </c>
      <c r="AF801" s="31">
        <v>3</v>
      </c>
      <c r="AG801" s="38" t="s">
        <v>35726</v>
      </c>
      <c r="AH801" s="43"/>
      <c r="AI801" s="43"/>
    </row>
    <row r="802" spans="1:35" x14ac:dyDescent="0.3">
      <c r="A802" s="39"/>
      <c r="B802" s="40"/>
      <c r="C802" s="40"/>
      <c r="D802" s="40"/>
      <c r="E802" s="40"/>
      <c r="F802" s="40"/>
      <c r="G802" s="35"/>
      <c r="H802" s="40"/>
      <c r="I802" s="40"/>
      <c r="J802" s="40"/>
      <c r="K802" s="40"/>
      <c r="L802" s="40"/>
      <c r="M802" s="40"/>
      <c r="N802" s="40"/>
      <c r="O802" s="40"/>
      <c r="P802" s="39"/>
      <c r="Q802" s="41" t="e">
        <f>VLOOKUP(P802,'PL3_Danh muc hanh chinh'!$A$2:$B$11214,2,0)</f>
        <v>#N/A</v>
      </c>
      <c r="R802" s="39"/>
      <c r="S802" s="42" t="e">
        <f t="array" ref="S802">VLOOKUP(Q802&amp;R802,CHOOSE({1,2},'PL3_Danh muc hanh chinh'!$B$2:$B$11214&amp;'PL3_Danh muc hanh chinh'!$C$2:$C$11214,'PL3_Danh muc hanh chinh'!$D$2:$D$11214),2,0)</f>
        <v>#N/A</v>
      </c>
      <c r="T802" s="39"/>
      <c r="U802" s="42" t="e">
        <f t="array" ref="U802">VLOOKUP(S802&amp;T802,CHOOSE({1,2},'PL3_Danh muc hanh chinh'!$D$2:$D$11214&amp;'PL3_Danh muc hanh chinh'!$E$2:$E$11214,'PL3_Danh muc hanh chinh'!$F$2:$F$11214),2,0)</f>
        <v>#N/A</v>
      </c>
      <c r="V802" s="39"/>
      <c r="W802" s="39"/>
      <c r="X802" s="41" t="e">
        <f>VLOOKUP(W802,'PL3_Danh muc hanh chinh'!$A$2:$B$11214,2,0)</f>
        <v>#N/A</v>
      </c>
      <c r="Y802" s="39"/>
      <c r="Z802" s="42" t="e">
        <f t="array" ref="Z802">VLOOKUP(X802&amp;Y802,CHOOSE({1,2},'PL3_Danh muc hanh chinh'!$B$2:$B$11214&amp;'PL3_Danh muc hanh chinh'!$C$2:$C$11214,'PL3_Danh muc hanh chinh'!$D$2:$D$11214),2,0)</f>
        <v>#N/A</v>
      </c>
      <c r="AA802" s="39"/>
      <c r="AB802" s="42" t="e">
        <f t="array" ref="AB802">VLOOKUP(Z802&amp;AA802,CHOOSE({1,2},'PL3_Danh muc hanh chinh'!$D$2:$D$11214&amp;'PL3_Danh muc hanh chinh'!$E$2:$E$11214,'PL3_Danh muc hanh chinh'!$F$2:$F$11214),2,0)</f>
        <v>#N/A</v>
      </c>
      <c r="AC802" s="39"/>
      <c r="AD802" s="39"/>
      <c r="AE802" s="38">
        <v>511</v>
      </c>
      <c r="AF802" s="31">
        <v>3</v>
      </c>
      <c r="AG802" s="38" t="s">
        <v>35726</v>
      </c>
      <c r="AH802" s="43"/>
      <c r="AI802" s="43"/>
    </row>
    <row r="803" spans="1:35" x14ac:dyDescent="0.3">
      <c r="A803" s="39"/>
      <c r="B803" s="40"/>
      <c r="C803" s="40"/>
      <c r="D803" s="40"/>
      <c r="E803" s="40"/>
      <c r="F803" s="40"/>
      <c r="G803" s="35"/>
      <c r="H803" s="40"/>
      <c r="I803" s="40"/>
      <c r="J803" s="40"/>
      <c r="K803" s="40"/>
      <c r="L803" s="40"/>
      <c r="M803" s="40"/>
      <c r="N803" s="40"/>
      <c r="O803" s="40"/>
      <c r="P803" s="39"/>
      <c r="Q803" s="41" t="e">
        <f>VLOOKUP(P803,'PL3_Danh muc hanh chinh'!$A$2:$B$11214,2,0)</f>
        <v>#N/A</v>
      </c>
      <c r="R803" s="39"/>
      <c r="S803" s="42" t="e">
        <f t="array" ref="S803">VLOOKUP(Q803&amp;R803,CHOOSE({1,2},'PL3_Danh muc hanh chinh'!$B$2:$B$11214&amp;'PL3_Danh muc hanh chinh'!$C$2:$C$11214,'PL3_Danh muc hanh chinh'!$D$2:$D$11214),2,0)</f>
        <v>#N/A</v>
      </c>
      <c r="T803" s="39"/>
      <c r="U803" s="42" t="e">
        <f t="array" ref="U803">VLOOKUP(S803&amp;T803,CHOOSE({1,2},'PL3_Danh muc hanh chinh'!$D$2:$D$11214&amp;'PL3_Danh muc hanh chinh'!$E$2:$E$11214,'PL3_Danh muc hanh chinh'!$F$2:$F$11214),2,0)</f>
        <v>#N/A</v>
      </c>
      <c r="V803" s="39"/>
      <c r="W803" s="39"/>
      <c r="X803" s="41" t="e">
        <f>VLOOKUP(W803,'PL3_Danh muc hanh chinh'!$A$2:$B$11214,2,0)</f>
        <v>#N/A</v>
      </c>
      <c r="Y803" s="39"/>
      <c r="Z803" s="42" t="e">
        <f t="array" ref="Z803">VLOOKUP(X803&amp;Y803,CHOOSE({1,2},'PL3_Danh muc hanh chinh'!$B$2:$B$11214&amp;'PL3_Danh muc hanh chinh'!$C$2:$C$11214,'PL3_Danh muc hanh chinh'!$D$2:$D$11214),2,0)</f>
        <v>#N/A</v>
      </c>
      <c r="AA803" s="39"/>
      <c r="AB803" s="42" t="e">
        <f t="array" ref="AB803">VLOOKUP(Z803&amp;AA803,CHOOSE({1,2},'PL3_Danh muc hanh chinh'!$D$2:$D$11214&amp;'PL3_Danh muc hanh chinh'!$E$2:$E$11214,'PL3_Danh muc hanh chinh'!$F$2:$F$11214),2,0)</f>
        <v>#N/A</v>
      </c>
      <c r="AC803" s="39"/>
      <c r="AD803" s="39"/>
      <c r="AE803" s="38">
        <v>511</v>
      </c>
      <c r="AF803" s="31">
        <v>3</v>
      </c>
      <c r="AG803" s="38" t="s">
        <v>35726</v>
      </c>
      <c r="AH803" s="43"/>
      <c r="AI803" s="43"/>
    </row>
    <row r="804" spans="1:35" x14ac:dyDescent="0.3">
      <c r="A804" s="39"/>
      <c r="B804" s="40"/>
      <c r="C804" s="40"/>
      <c r="D804" s="40"/>
      <c r="E804" s="40"/>
      <c r="F804" s="40"/>
      <c r="G804" s="35"/>
      <c r="H804" s="40"/>
      <c r="I804" s="40"/>
      <c r="J804" s="40"/>
      <c r="K804" s="40"/>
      <c r="L804" s="40"/>
      <c r="M804" s="40"/>
      <c r="N804" s="40"/>
      <c r="O804" s="40"/>
      <c r="P804" s="39"/>
      <c r="Q804" s="41" t="e">
        <f>VLOOKUP(P804,'PL3_Danh muc hanh chinh'!$A$2:$B$11214,2,0)</f>
        <v>#N/A</v>
      </c>
      <c r="R804" s="39"/>
      <c r="S804" s="42" t="e">
        <f t="array" ref="S804">VLOOKUP(Q804&amp;R804,CHOOSE({1,2},'PL3_Danh muc hanh chinh'!$B$2:$B$11214&amp;'PL3_Danh muc hanh chinh'!$C$2:$C$11214,'PL3_Danh muc hanh chinh'!$D$2:$D$11214),2,0)</f>
        <v>#N/A</v>
      </c>
      <c r="T804" s="39"/>
      <c r="U804" s="42" t="e">
        <f t="array" ref="U804">VLOOKUP(S804&amp;T804,CHOOSE({1,2},'PL3_Danh muc hanh chinh'!$D$2:$D$11214&amp;'PL3_Danh muc hanh chinh'!$E$2:$E$11214,'PL3_Danh muc hanh chinh'!$F$2:$F$11214),2,0)</f>
        <v>#N/A</v>
      </c>
      <c r="V804" s="39"/>
      <c r="W804" s="39"/>
      <c r="X804" s="41" t="e">
        <f>VLOOKUP(W804,'PL3_Danh muc hanh chinh'!$A$2:$B$11214,2,0)</f>
        <v>#N/A</v>
      </c>
      <c r="Y804" s="39"/>
      <c r="Z804" s="42" t="e">
        <f t="array" ref="Z804">VLOOKUP(X804&amp;Y804,CHOOSE({1,2},'PL3_Danh muc hanh chinh'!$B$2:$B$11214&amp;'PL3_Danh muc hanh chinh'!$C$2:$C$11214,'PL3_Danh muc hanh chinh'!$D$2:$D$11214),2,0)</f>
        <v>#N/A</v>
      </c>
      <c r="AA804" s="39"/>
      <c r="AB804" s="42" t="e">
        <f t="array" ref="AB804">VLOOKUP(Z804&amp;AA804,CHOOSE({1,2},'PL3_Danh muc hanh chinh'!$D$2:$D$11214&amp;'PL3_Danh muc hanh chinh'!$E$2:$E$11214,'PL3_Danh muc hanh chinh'!$F$2:$F$11214),2,0)</f>
        <v>#N/A</v>
      </c>
      <c r="AC804" s="39"/>
      <c r="AD804" s="39"/>
      <c r="AE804" s="38">
        <v>511</v>
      </c>
      <c r="AF804" s="31">
        <v>3</v>
      </c>
      <c r="AG804" s="38" t="s">
        <v>35726</v>
      </c>
      <c r="AH804" s="43"/>
      <c r="AI804" s="43"/>
    </row>
    <row r="805" spans="1:35" x14ac:dyDescent="0.3">
      <c r="A805" s="39"/>
      <c r="B805" s="40"/>
      <c r="C805" s="40"/>
      <c r="D805" s="40"/>
      <c r="E805" s="40"/>
      <c r="F805" s="40"/>
      <c r="G805" s="35"/>
      <c r="H805" s="40"/>
      <c r="I805" s="40"/>
      <c r="J805" s="40"/>
      <c r="K805" s="40"/>
      <c r="L805" s="40"/>
      <c r="M805" s="40"/>
      <c r="N805" s="40"/>
      <c r="O805" s="40"/>
      <c r="P805" s="39"/>
      <c r="Q805" s="41" t="e">
        <f>VLOOKUP(P805,'PL3_Danh muc hanh chinh'!$A$2:$B$11214,2,0)</f>
        <v>#N/A</v>
      </c>
      <c r="R805" s="39"/>
      <c r="S805" s="42" t="e">
        <f t="array" ref="S805">VLOOKUP(Q805&amp;R805,CHOOSE({1,2},'PL3_Danh muc hanh chinh'!$B$2:$B$11214&amp;'PL3_Danh muc hanh chinh'!$C$2:$C$11214,'PL3_Danh muc hanh chinh'!$D$2:$D$11214),2,0)</f>
        <v>#N/A</v>
      </c>
      <c r="T805" s="39"/>
      <c r="U805" s="42" t="e">
        <f t="array" ref="U805">VLOOKUP(S805&amp;T805,CHOOSE({1,2},'PL3_Danh muc hanh chinh'!$D$2:$D$11214&amp;'PL3_Danh muc hanh chinh'!$E$2:$E$11214,'PL3_Danh muc hanh chinh'!$F$2:$F$11214),2,0)</f>
        <v>#N/A</v>
      </c>
      <c r="V805" s="39"/>
      <c r="W805" s="39"/>
      <c r="X805" s="41" t="e">
        <f>VLOOKUP(W805,'PL3_Danh muc hanh chinh'!$A$2:$B$11214,2,0)</f>
        <v>#N/A</v>
      </c>
      <c r="Y805" s="39"/>
      <c r="Z805" s="42" t="e">
        <f t="array" ref="Z805">VLOOKUP(X805&amp;Y805,CHOOSE({1,2},'PL3_Danh muc hanh chinh'!$B$2:$B$11214&amp;'PL3_Danh muc hanh chinh'!$C$2:$C$11214,'PL3_Danh muc hanh chinh'!$D$2:$D$11214),2,0)</f>
        <v>#N/A</v>
      </c>
      <c r="AA805" s="39"/>
      <c r="AB805" s="42" t="e">
        <f t="array" ref="AB805">VLOOKUP(Z805&amp;AA805,CHOOSE({1,2},'PL3_Danh muc hanh chinh'!$D$2:$D$11214&amp;'PL3_Danh muc hanh chinh'!$E$2:$E$11214,'PL3_Danh muc hanh chinh'!$F$2:$F$11214),2,0)</f>
        <v>#N/A</v>
      </c>
      <c r="AC805" s="39"/>
      <c r="AD805" s="39"/>
      <c r="AE805" s="38">
        <v>511</v>
      </c>
      <c r="AF805" s="31">
        <v>3</v>
      </c>
      <c r="AG805" s="38" t="s">
        <v>35726</v>
      </c>
      <c r="AH805" s="43"/>
      <c r="AI805" s="43"/>
    </row>
    <row r="806" spans="1:35" x14ac:dyDescent="0.3">
      <c r="A806" s="39"/>
      <c r="B806" s="40"/>
      <c r="C806" s="40"/>
      <c r="D806" s="40"/>
      <c r="E806" s="40"/>
      <c r="F806" s="40"/>
      <c r="G806" s="35"/>
      <c r="H806" s="40"/>
      <c r="I806" s="40"/>
      <c r="J806" s="40"/>
      <c r="K806" s="40"/>
      <c r="L806" s="40"/>
      <c r="M806" s="40"/>
      <c r="N806" s="40"/>
      <c r="O806" s="40"/>
      <c r="P806" s="39"/>
      <c r="Q806" s="41" t="e">
        <f>VLOOKUP(P806,'PL3_Danh muc hanh chinh'!$A$2:$B$11214,2,0)</f>
        <v>#N/A</v>
      </c>
      <c r="R806" s="39"/>
      <c r="S806" s="42" t="e">
        <f t="array" ref="S806">VLOOKUP(Q806&amp;R806,CHOOSE({1,2},'PL3_Danh muc hanh chinh'!$B$2:$B$11214&amp;'PL3_Danh muc hanh chinh'!$C$2:$C$11214,'PL3_Danh muc hanh chinh'!$D$2:$D$11214),2,0)</f>
        <v>#N/A</v>
      </c>
      <c r="T806" s="39"/>
      <c r="U806" s="42" t="e">
        <f t="array" ref="U806">VLOOKUP(S806&amp;T806,CHOOSE({1,2},'PL3_Danh muc hanh chinh'!$D$2:$D$11214&amp;'PL3_Danh muc hanh chinh'!$E$2:$E$11214,'PL3_Danh muc hanh chinh'!$F$2:$F$11214),2,0)</f>
        <v>#N/A</v>
      </c>
      <c r="V806" s="39"/>
      <c r="W806" s="39"/>
      <c r="X806" s="41" t="e">
        <f>VLOOKUP(W806,'PL3_Danh muc hanh chinh'!$A$2:$B$11214,2,0)</f>
        <v>#N/A</v>
      </c>
      <c r="Y806" s="39"/>
      <c r="Z806" s="42" t="e">
        <f t="array" ref="Z806">VLOOKUP(X806&amp;Y806,CHOOSE({1,2},'PL3_Danh muc hanh chinh'!$B$2:$B$11214&amp;'PL3_Danh muc hanh chinh'!$C$2:$C$11214,'PL3_Danh muc hanh chinh'!$D$2:$D$11214),2,0)</f>
        <v>#N/A</v>
      </c>
      <c r="AA806" s="39"/>
      <c r="AB806" s="42" t="e">
        <f t="array" ref="AB806">VLOOKUP(Z806&amp;AA806,CHOOSE({1,2},'PL3_Danh muc hanh chinh'!$D$2:$D$11214&amp;'PL3_Danh muc hanh chinh'!$E$2:$E$11214,'PL3_Danh muc hanh chinh'!$F$2:$F$11214),2,0)</f>
        <v>#N/A</v>
      </c>
      <c r="AC806" s="39"/>
      <c r="AD806" s="39"/>
      <c r="AE806" s="38">
        <v>511</v>
      </c>
      <c r="AF806" s="31">
        <v>3</v>
      </c>
      <c r="AG806" s="38" t="s">
        <v>35726</v>
      </c>
      <c r="AH806" s="43"/>
      <c r="AI806" s="43"/>
    </row>
    <row r="807" spans="1:35" x14ac:dyDescent="0.3">
      <c r="A807" s="39"/>
      <c r="B807" s="40"/>
      <c r="C807" s="40"/>
      <c r="D807" s="40"/>
      <c r="E807" s="40"/>
      <c r="F807" s="40"/>
      <c r="G807" s="35"/>
      <c r="H807" s="40"/>
      <c r="I807" s="40"/>
      <c r="J807" s="40"/>
      <c r="K807" s="40"/>
      <c r="L807" s="40"/>
      <c r="M807" s="40"/>
      <c r="N807" s="40"/>
      <c r="O807" s="40"/>
      <c r="P807" s="39"/>
      <c r="Q807" s="41" t="e">
        <f>VLOOKUP(P807,'PL3_Danh muc hanh chinh'!$A$2:$B$11214,2,0)</f>
        <v>#N/A</v>
      </c>
      <c r="R807" s="39"/>
      <c r="S807" s="42" t="e">
        <f t="array" ref="S807">VLOOKUP(Q807&amp;R807,CHOOSE({1,2},'PL3_Danh muc hanh chinh'!$B$2:$B$11214&amp;'PL3_Danh muc hanh chinh'!$C$2:$C$11214,'PL3_Danh muc hanh chinh'!$D$2:$D$11214),2,0)</f>
        <v>#N/A</v>
      </c>
      <c r="T807" s="39"/>
      <c r="U807" s="42" t="e">
        <f t="array" ref="U807">VLOOKUP(S807&amp;T807,CHOOSE({1,2},'PL3_Danh muc hanh chinh'!$D$2:$D$11214&amp;'PL3_Danh muc hanh chinh'!$E$2:$E$11214,'PL3_Danh muc hanh chinh'!$F$2:$F$11214),2,0)</f>
        <v>#N/A</v>
      </c>
      <c r="V807" s="39"/>
      <c r="W807" s="39"/>
      <c r="X807" s="41" t="e">
        <f>VLOOKUP(W807,'PL3_Danh muc hanh chinh'!$A$2:$B$11214,2,0)</f>
        <v>#N/A</v>
      </c>
      <c r="Y807" s="39"/>
      <c r="Z807" s="42" t="e">
        <f t="array" ref="Z807">VLOOKUP(X807&amp;Y807,CHOOSE({1,2},'PL3_Danh muc hanh chinh'!$B$2:$B$11214&amp;'PL3_Danh muc hanh chinh'!$C$2:$C$11214,'PL3_Danh muc hanh chinh'!$D$2:$D$11214),2,0)</f>
        <v>#N/A</v>
      </c>
      <c r="AA807" s="39"/>
      <c r="AB807" s="42" t="e">
        <f t="array" ref="AB807">VLOOKUP(Z807&amp;AA807,CHOOSE({1,2},'PL3_Danh muc hanh chinh'!$D$2:$D$11214&amp;'PL3_Danh muc hanh chinh'!$E$2:$E$11214,'PL3_Danh muc hanh chinh'!$F$2:$F$11214),2,0)</f>
        <v>#N/A</v>
      </c>
      <c r="AC807" s="39"/>
      <c r="AD807" s="39"/>
      <c r="AE807" s="38">
        <v>511</v>
      </c>
      <c r="AF807" s="31">
        <v>3</v>
      </c>
      <c r="AG807" s="38" t="s">
        <v>35726</v>
      </c>
      <c r="AH807" s="43"/>
      <c r="AI807" s="43"/>
    </row>
    <row r="808" spans="1:35" x14ac:dyDescent="0.3">
      <c r="A808" s="39"/>
      <c r="B808" s="40"/>
      <c r="C808" s="40"/>
      <c r="D808" s="40"/>
      <c r="E808" s="40"/>
      <c r="F808" s="40"/>
      <c r="G808" s="35"/>
      <c r="H808" s="40"/>
      <c r="I808" s="40"/>
      <c r="J808" s="40"/>
      <c r="K808" s="40"/>
      <c r="L808" s="40"/>
      <c r="M808" s="40"/>
      <c r="N808" s="40"/>
      <c r="O808" s="40"/>
      <c r="P808" s="39"/>
      <c r="Q808" s="41" t="e">
        <f>VLOOKUP(P808,'PL3_Danh muc hanh chinh'!$A$2:$B$11214,2,0)</f>
        <v>#N/A</v>
      </c>
      <c r="R808" s="39"/>
      <c r="S808" s="42" t="e">
        <f t="array" ref="S808">VLOOKUP(Q808&amp;R808,CHOOSE({1,2},'PL3_Danh muc hanh chinh'!$B$2:$B$11214&amp;'PL3_Danh muc hanh chinh'!$C$2:$C$11214,'PL3_Danh muc hanh chinh'!$D$2:$D$11214),2,0)</f>
        <v>#N/A</v>
      </c>
      <c r="T808" s="39"/>
      <c r="U808" s="42" t="e">
        <f t="array" ref="U808">VLOOKUP(S808&amp;T808,CHOOSE({1,2},'PL3_Danh muc hanh chinh'!$D$2:$D$11214&amp;'PL3_Danh muc hanh chinh'!$E$2:$E$11214,'PL3_Danh muc hanh chinh'!$F$2:$F$11214),2,0)</f>
        <v>#N/A</v>
      </c>
      <c r="V808" s="39"/>
      <c r="W808" s="39"/>
      <c r="X808" s="41" t="e">
        <f>VLOOKUP(W808,'PL3_Danh muc hanh chinh'!$A$2:$B$11214,2,0)</f>
        <v>#N/A</v>
      </c>
      <c r="Y808" s="39"/>
      <c r="Z808" s="42" t="e">
        <f t="array" ref="Z808">VLOOKUP(X808&amp;Y808,CHOOSE({1,2},'PL3_Danh muc hanh chinh'!$B$2:$B$11214&amp;'PL3_Danh muc hanh chinh'!$C$2:$C$11214,'PL3_Danh muc hanh chinh'!$D$2:$D$11214),2,0)</f>
        <v>#N/A</v>
      </c>
      <c r="AA808" s="39"/>
      <c r="AB808" s="42" t="e">
        <f t="array" ref="AB808">VLOOKUP(Z808&amp;AA808,CHOOSE({1,2},'PL3_Danh muc hanh chinh'!$D$2:$D$11214&amp;'PL3_Danh muc hanh chinh'!$E$2:$E$11214,'PL3_Danh muc hanh chinh'!$F$2:$F$11214),2,0)</f>
        <v>#N/A</v>
      </c>
      <c r="AC808" s="39"/>
      <c r="AD808" s="39"/>
      <c r="AE808" s="38">
        <v>511</v>
      </c>
      <c r="AF808" s="31">
        <v>3</v>
      </c>
      <c r="AG808" s="38" t="s">
        <v>35726</v>
      </c>
      <c r="AH808" s="43"/>
      <c r="AI808" s="43"/>
    </row>
    <row r="809" spans="1:35" x14ac:dyDescent="0.3">
      <c r="A809" s="39"/>
      <c r="B809" s="40"/>
      <c r="C809" s="40"/>
      <c r="D809" s="40"/>
      <c r="E809" s="40"/>
      <c r="F809" s="40"/>
      <c r="G809" s="35"/>
      <c r="H809" s="40"/>
      <c r="I809" s="40"/>
      <c r="J809" s="40"/>
      <c r="K809" s="40"/>
      <c r="L809" s="40"/>
      <c r="M809" s="40"/>
      <c r="N809" s="40"/>
      <c r="O809" s="40"/>
      <c r="P809" s="39"/>
      <c r="Q809" s="41" t="e">
        <f>VLOOKUP(P809,'PL3_Danh muc hanh chinh'!$A$2:$B$11214,2,0)</f>
        <v>#N/A</v>
      </c>
      <c r="R809" s="39"/>
      <c r="S809" s="42" t="e">
        <f t="array" ref="S809">VLOOKUP(Q809&amp;R809,CHOOSE({1,2},'PL3_Danh muc hanh chinh'!$B$2:$B$11214&amp;'PL3_Danh muc hanh chinh'!$C$2:$C$11214,'PL3_Danh muc hanh chinh'!$D$2:$D$11214),2,0)</f>
        <v>#N/A</v>
      </c>
      <c r="T809" s="39"/>
      <c r="U809" s="42" t="e">
        <f t="array" ref="U809">VLOOKUP(S809&amp;T809,CHOOSE({1,2},'PL3_Danh muc hanh chinh'!$D$2:$D$11214&amp;'PL3_Danh muc hanh chinh'!$E$2:$E$11214,'PL3_Danh muc hanh chinh'!$F$2:$F$11214),2,0)</f>
        <v>#N/A</v>
      </c>
      <c r="V809" s="39"/>
      <c r="W809" s="39"/>
      <c r="X809" s="41" t="e">
        <f>VLOOKUP(W809,'PL3_Danh muc hanh chinh'!$A$2:$B$11214,2,0)</f>
        <v>#N/A</v>
      </c>
      <c r="Y809" s="39"/>
      <c r="Z809" s="42" t="e">
        <f t="array" ref="Z809">VLOOKUP(X809&amp;Y809,CHOOSE({1,2},'PL3_Danh muc hanh chinh'!$B$2:$B$11214&amp;'PL3_Danh muc hanh chinh'!$C$2:$C$11214,'PL3_Danh muc hanh chinh'!$D$2:$D$11214),2,0)</f>
        <v>#N/A</v>
      </c>
      <c r="AA809" s="39"/>
      <c r="AB809" s="42" t="e">
        <f t="array" ref="AB809">VLOOKUP(Z809&amp;AA809,CHOOSE({1,2},'PL3_Danh muc hanh chinh'!$D$2:$D$11214&amp;'PL3_Danh muc hanh chinh'!$E$2:$E$11214,'PL3_Danh muc hanh chinh'!$F$2:$F$11214),2,0)</f>
        <v>#N/A</v>
      </c>
      <c r="AC809" s="39"/>
      <c r="AD809" s="39"/>
      <c r="AE809" s="38">
        <v>511</v>
      </c>
      <c r="AF809" s="31">
        <v>3</v>
      </c>
      <c r="AG809" s="38" t="s">
        <v>35726</v>
      </c>
      <c r="AH809" s="43"/>
      <c r="AI809" s="43"/>
    </row>
    <row r="810" spans="1:35" x14ac:dyDescent="0.3">
      <c r="A810" s="39"/>
      <c r="B810" s="40"/>
      <c r="C810" s="40"/>
      <c r="D810" s="40"/>
      <c r="E810" s="40"/>
      <c r="F810" s="40"/>
      <c r="G810" s="35"/>
      <c r="H810" s="40"/>
      <c r="I810" s="40"/>
      <c r="J810" s="40"/>
      <c r="K810" s="40"/>
      <c r="L810" s="40"/>
      <c r="M810" s="40"/>
      <c r="N810" s="40"/>
      <c r="O810" s="40"/>
      <c r="P810" s="39"/>
      <c r="Q810" s="41" t="e">
        <f>VLOOKUP(P810,'PL3_Danh muc hanh chinh'!$A$2:$B$11214,2,0)</f>
        <v>#N/A</v>
      </c>
      <c r="R810" s="39"/>
      <c r="S810" s="42" t="e">
        <f t="array" ref="S810">VLOOKUP(Q810&amp;R810,CHOOSE({1,2},'PL3_Danh muc hanh chinh'!$B$2:$B$11214&amp;'PL3_Danh muc hanh chinh'!$C$2:$C$11214,'PL3_Danh muc hanh chinh'!$D$2:$D$11214),2,0)</f>
        <v>#N/A</v>
      </c>
      <c r="T810" s="39"/>
      <c r="U810" s="42" t="e">
        <f t="array" ref="U810">VLOOKUP(S810&amp;T810,CHOOSE({1,2},'PL3_Danh muc hanh chinh'!$D$2:$D$11214&amp;'PL3_Danh muc hanh chinh'!$E$2:$E$11214,'PL3_Danh muc hanh chinh'!$F$2:$F$11214),2,0)</f>
        <v>#N/A</v>
      </c>
      <c r="V810" s="39"/>
      <c r="W810" s="39"/>
      <c r="X810" s="41" t="e">
        <f>VLOOKUP(W810,'PL3_Danh muc hanh chinh'!$A$2:$B$11214,2,0)</f>
        <v>#N/A</v>
      </c>
      <c r="Y810" s="39"/>
      <c r="Z810" s="42" t="e">
        <f t="array" ref="Z810">VLOOKUP(X810&amp;Y810,CHOOSE({1,2},'PL3_Danh muc hanh chinh'!$B$2:$B$11214&amp;'PL3_Danh muc hanh chinh'!$C$2:$C$11214,'PL3_Danh muc hanh chinh'!$D$2:$D$11214),2,0)</f>
        <v>#N/A</v>
      </c>
      <c r="AA810" s="39"/>
      <c r="AB810" s="42" t="e">
        <f t="array" ref="AB810">VLOOKUP(Z810&amp;AA810,CHOOSE({1,2},'PL3_Danh muc hanh chinh'!$D$2:$D$11214&amp;'PL3_Danh muc hanh chinh'!$E$2:$E$11214,'PL3_Danh muc hanh chinh'!$F$2:$F$11214),2,0)</f>
        <v>#N/A</v>
      </c>
      <c r="AC810" s="39"/>
      <c r="AD810" s="39"/>
      <c r="AE810" s="38">
        <v>511</v>
      </c>
      <c r="AF810" s="31">
        <v>3</v>
      </c>
      <c r="AG810" s="38" t="s">
        <v>35726</v>
      </c>
      <c r="AH810" s="43"/>
      <c r="AI810" s="43"/>
    </row>
    <row r="811" spans="1:35" x14ac:dyDescent="0.3">
      <c r="A811" s="39"/>
      <c r="B811" s="40"/>
      <c r="C811" s="40"/>
      <c r="D811" s="40"/>
      <c r="E811" s="40"/>
      <c r="F811" s="40"/>
      <c r="G811" s="35"/>
      <c r="H811" s="40"/>
      <c r="I811" s="40"/>
      <c r="J811" s="40"/>
      <c r="K811" s="40"/>
      <c r="L811" s="40"/>
      <c r="M811" s="40"/>
      <c r="N811" s="40"/>
      <c r="O811" s="40"/>
      <c r="P811" s="39"/>
      <c r="Q811" s="41" t="e">
        <f>VLOOKUP(P811,'PL3_Danh muc hanh chinh'!$A$2:$B$11214,2,0)</f>
        <v>#N/A</v>
      </c>
      <c r="R811" s="39"/>
      <c r="S811" s="42" t="e">
        <f t="array" ref="S811">VLOOKUP(Q811&amp;R811,CHOOSE({1,2},'PL3_Danh muc hanh chinh'!$B$2:$B$11214&amp;'PL3_Danh muc hanh chinh'!$C$2:$C$11214,'PL3_Danh muc hanh chinh'!$D$2:$D$11214),2,0)</f>
        <v>#N/A</v>
      </c>
      <c r="T811" s="39"/>
      <c r="U811" s="42" t="e">
        <f t="array" ref="U811">VLOOKUP(S811&amp;T811,CHOOSE({1,2},'PL3_Danh muc hanh chinh'!$D$2:$D$11214&amp;'PL3_Danh muc hanh chinh'!$E$2:$E$11214,'PL3_Danh muc hanh chinh'!$F$2:$F$11214),2,0)</f>
        <v>#N/A</v>
      </c>
      <c r="V811" s="39"/>
      <c r="W811" s="39"/>
      <c r="X811" s="41" t="e">
        <f>VLOOKUP(W811,'PL3_Danh muc hanh chinh'!$A$2:$B$11214,2,0)</f>
        <v>#N/A</v>
      </c>
      <c r="Y811" s="39"/>
      <c r="Z811" s="42" t="e">
        <f t="array" ref="Z811">VLOOKUP(X811&amp;Y811,CHOOSE({1,2},'PL3_Danh muc hanh chinh'!$B$2:$B$11214&amp;'PL3_Danh muc hanh chinh'!$C$2:$C$11214,'PL3_Danh muc hanh chinh'!$D$2:$D$11214),2,0)</f>
        <v>#N/A</v>
      </c>
      <c r="AA811" s="39"/>
      <c r="AB811" s="42" t="e">
        <f t="array" ref="AB811">VLOOKUP(Z811&amp;AA811,CHOOSE({1,2},'PL3_Danh muc hanh chinh'!$D$2:$D$11214&amp;'PL3_Danh muc hanh chinh'!$E$2:$E$11214,'PL3_Danh muc hanh chinh'!$F$2:$F$11214),2,0)</f>
        <v>#N/A</v>
      </c>
      <c r="AC811" s="39"/>
      <c r="AD811" s="39"/>
      <c r="AE811" s="38">
        <v>511</v>
      </c>
      <c r="AF811" s="31">
        <v>3</v>
      </c>
      <c r="AG811" s="38" t="s">
        <v>35726</v>
      </c>
      <c r="AH811" s="43"/>
      <c r="AI811" s="43"/>
    </row>
    <row r="812" spans="1:35" x14ac:dyDescent="0.3">
      <c r="A812" s="39"/>
      <c r="B812" s="40"/>
      <c r="C812" s="40"/>
      <c r="D812" s="40"/>
      <c r="E812" s="40"/>
      <c r="F812" s="40"/>
      <c r="G812" s="35"/>
      <c r="H812" s="40"/>
      <c r="I812" s="40"/>
      <c r="J812" s="40"/>
      <c r="K812" s="40"/>
      <c r="L812" s="40"/>
      <c r="M812" s="40"/>
      <c r="N812" s="40"/>
      <c r="O812" s="40"/>
      <c r="P812" s="39"/>
      <c r="Q812" s="41" t="e">
        <f>VLOOKUP(P812,'PL3_Danh muc hanh chinh'!$A$2:$B$11214,2,0)</f>
        <v>#N/A</v>
      </c>
      <c r="R812" s="39"/>
      <c r="S812" s="42" t="e">
        <f t="array" ref="S812">VLOOKUP(Q812&amp;R812,CHOOSE({1,2},'PL3_Danh muc hanh chinh'!$B$2:$B$11214&amp;'PL3_Danh muc hanh chinh'!$C$2:$C$11214,'PL3_Danh muc hanh chinh'!$D$2:$D$11214),2,0)</f>
        <v>#N/A</v>
      </c>
      <c r="T812" s="39"/>
      <c r="U812" s="42" t="e">
        <f t="array" ref="U812">VLOOKUP(S812&amp;T812,CHOOSE({1,2},'PL3_Danh muc hanh chinh'!$D$2:$D$11214&amp;'PL3_Danh muc hanh chinh'!$E$2:$E$11214,'PL3_Danh muc hanh chinh'!$F$2:$F$11214),2,0)</f>
        <v>#N/A</v>
      </c>
      <c r="V812" s="39"/>
      <c r="W812" s="39"/>
      <c r="X812" s="41" t="e">
        <f>VLOOKUP(W812,'PL3_Danh muc hanh chinh'!$A$2:$B$11214,2,0)</f>
        <v>#N/A</v>
      </c>
      <c r="Y812" s="39"/>
      <c r="Z812" s="42" t="e">
        <f t="array" ref="Z812">VLOOKUP(X812&amp;Y812,CHOOSE({1,2},'PL3_Danh muc hanh chinh'!$B$2:$B$11214&amp;'PL3_Danh muc hanh chinh'!$C$2:$C$11214,'PL3_Danh muc hanh chinh'!$D$2:$D$11214),2,0)</f>
        <v>#N/A</v>
      </c>
      <c r="AA812" s="39"/>
      <c r="AB812" s="42" t="e">
        <f t="array" ref="AB812">VLOOKUP(Z812&amp;AA812,CHOOSE({1,2},'PL3_Danh muc hanh chinh'!$D$2:$D$11214&amp;'PL3_Danh muc hanh chinh'!$E$2:$E$11214,'PL3_Danh muc hanh chinh'!$F$2:$F$11214),2,0)</f>
        <v>#N/A</v>
      </c>
      <c r="AC812" s="39"/>
      <c r="AD812" s="39"/>
      <c r="AE812" s="38">
        <v>511</v>
      </c>
      <c r="AF812" s="31">
        <v>3</v>
      </c>
      <c r="AG812" s="38" t="s">
        <v>35726</v>
      </c>
      <c r="AH812" s="43"/>
      <c r="AI812" s="43"/>
    </row>
    <row r="813" spans="1:35" x14ac:dyDescent="0.3">
      <c r="A813" s="39"/>
      <c r="B813" s="40"/>
      <c r="C813" s="40"/>
      <c r="D813" s="40"/>
      <c r="E813" s="40"/>
      <c r="F813" s="40"/>
      <c r="G813" s="35"/>
      <c r="H813" s="40"/>
      <c r="I813" s="40"/>
      <c r="J813" s="40"/>
      <c r="K813" s="40"/>
      <c r="L813" s="40"/>
      <c r="M813" s="40"/>
      <c r="N813" s="40"/>
      <c r="O813" s="40"/>
      <c r="P813" s="39"/>
      <c r="Q813" s="41" t="e">
        <f>VLOOKUP(P813,'PL3_Danh muc hanh chinh'!$A$2:$B$11214,2,0)</f>
        <v>#N/A</v>
      </c>
      <c r="R813" s="39"/>
      <c r="S813" s="42" t="e">
        <f t="array" ref="S813">VLOOKUP(Q813&amp;R813,CHOOSE({1,2},'PL3_Danh muc hanh chinh'!$B$2:$B$11214&amp;'PL3_Danh muc hanh chinh'!$C$2:$C$11214,'PL3_Danh muc hanh chinh'!$D$2:$D$11214),2,0)</f>
        <v>#N/A</v>
      </c>
      <c r="T813" s="39"/>
      <c r="U813" s="42" t="e">
        <f t="array" ref="U813">VLOOKUP(S813&amp;T813,CHOOSE({1,2},'PL3_Danh muc hanh chinh'!$D$2:$D$11214&amp;'PL3_Danh muc hanh chinh'!$E$2:$E$11214,'PL3_Danh muc hanh chinh'!$F$2:$F$11214),2,0)</f>
        <v>#N/A</v>
      </c>
      <c r="V813" s="39"/>
      <c r="W813" s="39"/>
      <c r="X813" s="41" t="e">
        <f>VLOOKUP(W813,'PL3_Danh muc hanh chinh'!$A$2:$B$11214,2,0)</f>
        <v>#N/A</v>
      </c>
      <c r="Y813" s="39"/>
      <c r="Z813" s="42" t="e">
        <f t="array" ref="Z813">VLOOKUP(X813&amp;Y813,CHOOSE({1,2},'PL3_Danh muc hanh chinh'!$B$2:$B$11214&amp;'PL3_Danh muc hanh chinh'!$C$2:$C$11214,'PL3_Danh muc hanh chinh'!$D$2:$D$11214),2,0)</f>
        <v>#N/A</v>
      </c>
      <c r="AA813" s="39"/>
      <c r="AB813" s="42" t="e">
        <f t="array" ref="AB813">VLOOKUP(Z813&amp;AA813,CHOOSE({1,2},'PL3_Danh muc hanh chinh'!$D$2:$D$11214&amp;'PL3_Danh muc hanh chinh'!$E$2:$E$11214,'PL3_Danh muc hanh chinh'!$F$2:$F$11214),2,0)</f>
        <v>#N/A</v>
      </c>
      <c r="AC813" s="39"/>
      <c r="AD813" s="39"/>
      <c r="AE813" s="38">
        <v>511</v>
      </c>
      <c r="AF813" s="31">
        <v>3</v>
      </c>
      <c r="AG813" s="38" t="s">
        <v>35726</v>
      </c>
      <c r="AH813" s="43"/>
      <c r="AI813" s="43"/>
    </row>
    <row r="814" spans="1:35" x14ac:dyDescent="0.3">
      <c r="A814" s="39"/>
      <c r="B814" s="40"/>
      <c r="C814" s="40"/>
      <c r="D814" s="40"/>
      <c r="E814" s="40"/>
      <c r="F814" s="40"/>
      <c r="G814" s="35"/>
      <c r="H814" s="40"/>
      <c r="I814" s="40"/>
      <c r="J814" s="40"/>
      <c r="K814" s="40"/>
      <c r="L814" s="40"/>
      <c r="M814" s="40"/>
      <c r="N814" s="40"/>
      <c r="O814" s="40"/>
      <c r="P814" s="39"/>
      <c r="Q814" s="41" t="e">
        <f>VLOOKUP(P814,'PL3_Danh muc hanh chinh'!$A$2:$B$11214,2,0)</f>
        <v>#N/A</v>
      </c>
      <c r="R814" s="39"/>
      <c r="S814" s="42" t="e">
        <f t="array" ref="S814">VLOOKUP(Q814&amp;R814,CHOOSE({1,2},'PL3_Danh muc hanh chinh'!$B$2:$B$11214&amp;'PL3_Danh muc hanh chinh'!$C$2:$C$11214,'PL3_Danh muc hanh chinh'!$D$2:$D$11214),2,0)</f>
        <v>#N/A</v>
      </c>
      <c r="T814" s="39"/>
      <c r="U814" s="42" t="e">
        <f t="array" ref="U814">VLOOKUP(S814&amp;T814,CHOOSE({1,2},'PL3_Danh muc hanh chinh'!$D$2:$D$11214&amp;'PL3_Danh muc hanh chinh'!$E$2:$E$11214,'PL3_Danh muc hanh chinh'!$F$2:$F$11214),2,0)</f>
        <v>#N/A</v>
      </c>
      <c r="V814" s="39"/>
      <c r="W814" s="39"/>
      <c r="X814" s="41" t="e">
        <f>VLOOKUP(W814,'PL3_Danh muc hanh chinh'!$A$2:$B$11214,2,0)</f>
        <v>#N/A</v>
      </c>
      <c r="Y814" s="39"/>
      <c r="Z814" s="42" t="e">
        <f t="array" ref="Z814">VLOOKUP(X814&amp;Y814,CHOOSE({1,2},'PL3_Danh muc hanh chinh'!$B$2:$B$11214&amp;'PL3_Danh muc hanh chinh'!$C$2:$C$11214,'PL3_Danh muc hanh chinh'!$D$2:$D$11214),2,0)</f>
        <v>#N/A</v>
      </c>
      <c r="AA814" s="39"/>
      <c r="AB814" s="42" t="e">
        <f t="array" ref="AB814">VLOOKUP(Z814&amp;AA814,CHOOSE({1,2},'PL3_Danh muc hanh chinh'!$D$2:$D$11214&amp;'PL3_Danh muc hanh chinh'!$E$2:$E$11214,'PL3_Danh muc hanh chinh'!$F$2:$F$11214),2,0)</f>
        <v>#N/A</v>
      </c>
      <c r="AC814" s="39"/>
      <c r="AD814" s="39"/>
      <c r="AE814" s="38">
        <v>511</v>
      </c>
      <c r="AF814" s="31">
        <v>3</v>
      </c>
      <c r="AG814" s="38" t="s">
        <v>35726</v>
      </c>
      <c r="AH814" s="43"/>
      <c r="AI814" s="43"/>
    </row>
    <row r="815" spans="1:35" x14ac:dyDescent="0.3">
      <c r="A815" s="39"/>
      <c r="B815" s="40"/>
      <c r="C815" s="40"/>
      <c r="D815" s="40"/>
      <c r="E815" s="40"/>
      <c r="F815" s="40"/>
      <c r="G815" s="35"/>
      <c r="H815" s="40"/>
      <c r="I815" s="40"/>
      <c r="J815" s="40"/>
      <c r="K815" s="40"/>
      <c r="L815" s="40"/>
      <c r="M815" s="40"/>
      <c r="N815" s="40"/>
      <c r="O815" s="40"/>
      <c r="P815" s="39"/>
      <c r="Q815" s="41" t="e">
        <f>VLOOKUP(P815,'PL3_Danh muc hanh chinh'!$A$2:$B$11214,2,0)</f>
        <v>#N/A</v>
      </c>
      <c r="R815" s="39"/>
      <c r="S815" s="42" t="e">
        <f t="array" ref="S815">VLOOKUP(Q815&amp;R815,CHOOSE({1,2},'PL3_Danh muc hanh chinh'!$B$2:$B$11214&amp;'PL3_Danh muc hanh chinh'!$C$2:$C$11214,'PL3_Danh muc hanh chinh'!$D$2:$D$11214),2,0)</f>
        <v>#N/A</v>
      </c>
      <c r="T815" s="39"/>
      <c r="U815" s="42" t="e">
        <f t="array" ref="U815">VLOOKUP(S815&amp;T815,CHOOSE({1,2},'PL3_Danh muc hanh chinh'!$D$2:$D$11214&amp;'PL3_Danh muc hanh chinh'!$E$2:$E$11214,'PL3_Danh muc hanh chinh'!$F$2:$F$11214),2,0)</f>
        <v>#N/A</v>
      </c>
      <c r="V815" s="39"/>
      <c r="W815" s="39"/>
      <c r="X815" s="41" t="e">
        <f>VLOOKUP(W815,'PL3_Danh muc hanh chinh'!$A$2:$B$11214,2,0)</f>
        <v>#N/A</v>
      </c>
      <c r="Y815" s="39"/>
      <c r="Z815" s="42" t="e">
        <f t="array" ref="Z815">VLOOKUP(X815&amp;Y815,CHOOSE({1,2},'PL3_Danh muc hanh chinh'!$B$2:$B$11214&amp;'PL3_Danh muc hanh chinh'!$C$2:$C$11214,'PL3_Danh muc hanh chinh'!$D$2:$D$11214),2,0)</f>
        <v>#N/A</v>
      </c>
      <c r="AA815" s="39"/>
      <c r="AB815" s="42" t="e">
        <f t="array" ref="AB815">VLOOKUP(Z815&amp;AA815,CHOOSE({1,2},'PL3_Danh muc hanh chinh'!$D$2:$D$11214&amp;'PL3_Danh muc hanh chinh'!$E$2:$E$11214,'PL3_Danh muc hanh chinh'!$F$2:$F$11214),2,0)</f>
        <v>#N/A</v>
      </c>
      <c r="AC815" s="39"/>
      <c r="AD815" s="39"/>
      <c r="AE815" s="38">
        <v>511</v>
      </c>
      <c r="AF815" s="31">
        <v>3</v>
      </c>
      <c r="AG815" s="38" t="s">
        <v>35726</v>
      </c>
      <c r="AH815" s="43"/>
      <c r="AI815" s="43"/>
    </row>
    <row r="816" spans="1:35" x14ac:dyDescent="0.3">
      <c r="A816" s="39"/>
      <c r="B816" s="40"/>
      <c r="C816" s="40"/>
      <c r="D816" s="40"/>
      <c r="E816" s="40"/>
      <c r="F816" s="40"/>
      <c r="G816" s="35"/>
      <c r="H816" s="40"/>
      <c r="I816" s="40"/>
      <c r="J816" s="40"/>
      <c r="K816" s="40"/>
      <c r="L816" s="40"/>
      <c r="M816" s="40"/>
      <c r="N816" s="40"/>
      <c r="O816" s="40"/>
      <c r="P816" s="39"/>
      <c r="Q816" s="41" t="e">
        <f>VLOOKUP(P816,'PL3_Danh muc hanh chinh'!$A$2:$B$11214,2,0)</f>
        <v>#N/A</v>
      </c>
      <c r="R816" s="39"/>
      <c r="S816" s="42" t="e">
        <f t="array" ref="S816">VLOOKUP(Q816&amp;R816,CHOOSE({1,2},'PL3_Danh muc hanh chinh'!$B$2:$B$11214&amp;'PL3_Danh muc hanh chinh'!$C$2:$C$11214,'PL3_Danh muc hanh chinh'!$D$2:$D$11214),2,0)</f>
        <v>#N/A</v>
      </c>
      <c r="T816" s="39"/>
      <c r="U816" s="42" t="e">
        <f t="array" ref="U816">VLOOKUP(S816&amp;T816,CHOOSE({1,2},'PL3_Danh muc hanh chinh'!$D$2:$D$11214&amp;'PL3_Danh muc hanh chinh'!$E$2:$E$11214,'PL3_Danh muc hanh chinh'!$F$2:$F$11214),2,0)</f>
        <v>#N/A</v>
      </c>
      <c r="V816" s="39"/>
      <c r="W816" s="39"/>
      <c r="X816" s="41" t="e">
        <f>VLOOKUP(W816,'PL3_Danh muc hanh chinh'!$A$2:$B$11214,2,0)</f>
        <v>#N/A</v>
      </c>
      <c r="Y816" s="39"/>
      <c r="Z816" s="42" t="e">
        <f t="array" ref="Z816">VLOOKUP(X816&amp;Y816,CHOOSE({1,2},'PL3_Danh muc hanh chinh'!$B$2:$B$11214&amp;'PL3_Danh muc hanh chinh'!$C$2:$C$11214,'PL3_Danh muc hanh chinh'!$D$2:$D$11214),2,0)</f>
        <v>#N/A</v>
      </c>
      <c r="AA816" s="39"/>
      <c r="AB816" s="42" t="e">
        <f t="array" ref="AB816">VLOOKUP(Z816&amp;AA816,CHOOSE({1,2},'PL3_Danh muc hanh chinh'!$D$2:$D$11214&amp;'PL3_Danh muc hanh chinh'!$E$2:$E$11214,'PL3_Danh muc hanh chinh'!$F$2:$F$11214),2,0)</f>
        <v>#N/A</v>
      </c>
      <c r="AC816" s="39"/>
      <c r="AD816" s="39"/>
      <c r="AE816" s="38">
        <v>511</v>
      </c>
      <c r="AF816" s="31">
        <v>3</v>
      </c>
      <c r="AG816" s="38" t="s">
        <v>35726</v>
      </c>
      <c r="AH816" s="43"/>
      <c r="AI816" s="43"/>
    </row>
    <row r="817" spans="1:35" x14ac:dyDescent="0.3">
      <c r="A817" s="39"/>
      <c r="B817" s="40"/>
      <c r="C817" s="40"/>
      <c r="D817" s="40"/>
      <c r="E817" s="40"/>
      <c r="F817" s="40"/>
      <c r="G817" s="35"/>
      <c r="H817" s="40"/>
      <c r="I817" s="40"/>
      <c r="J817" s="40"/>
      <c r="K817" s="40"/>
      <c r="L817" s="40"/>
      <c r="M817" s="40"/>
      <c r="N817" s="40"/>
      <c r="O817" s="40"/>
      <c r="P817" s="39"/>
      <c r="Q817" s="41" t="e">
        <f>VLOOKUP(P817,'PL3_Danh muc hanh chinh'!$A$2:$B$11214,2,0)</f>
        <v>#N/A</v>
      </c>
      <c r="R817" s="39"/>
      <c r="S817" s="42" t="e">
        <f t="array" ref="S817">VLOOKUP(Q817&amp;R817,CHOOSE({1,2},'PL3_Danh muc hanh chinh'!$B$2:$B$11214&amp;'PL3_Danh muc hanh chinh'!$C$2:$C$11214,'PL3_Danh muc hanh chinh'!$D$2:$D$11214),2,0)</f>
        <v>#N/A</v>
      </c>
      <c r="T817" s="39"/>
      <c r="U817" s="42" t="e">
        <f t="array" ref="U817">VLOOKUP(S817&amp;T817,CHOOSE({1,2},'PL3_Danh muc hanh chinh'!$D$2:$D$11214&amp;'PL3_Danh muc hanh chinh'!$E$2:$E$11214,'PL3_Danh muc hanh chinh'!$F$2:$F$11214),2,0)</f>
        <v>#N/A</v>
      </c>
      <c r="V817" s="39"/>
      <c r="W817" s="39"/>
      <c r="X817" s="41" t="e">
        <f>VLOOKUP(W817,'PL3_Danh muc hanh chinh'!$A$2:$B$11214,2,0)</f>
        <v>#N/A</v>
      </c>
      <c r="Y817" s="39"/>
      <c r="Z817" s="42" t="e">
        <f t="array" ref="Z817">VLOOKUP(X817&amp;Y817,CHOOSE({1,2},'PL3_Danh muc hanh chinh'!$B$2:$B$11214&amp;'PL3_Danh muc hanh chinh'!$C$2:$C$11214,'PL3_Danh muc hanh chinh'!$D$2:$D$11214),2,0)</f>
        <v>#N/A</v>
      </c>
      <c r="AA817" s="39"/>
      <c r="AB817" s="42" t="e">
        <f t="array" ref="AB817">VLOOKUP(Z817&amp;AA817,CHOOSE({1,2},'PL3_Danh muc hanh chinh'!$D$2:$D$11214&amp;'PL3_Danh muc hanh chinh'!$E$2:$E$11214,'PL3_Danh muc hanh chinh'!$F$2:$F$11214),2,0)</f>
        <v>#N/A</v>
      </c>
      <c r="AC817" s="39"/>
      <c r="AD817" s="39"/>
      <c r="AE817" s="38">
        <v>511</v>
      </c>
      <c r="AF817" s="31">
        <v>3</v>
      </c>
      <c r="AG817" s="38" t="s">
        <v>35726</v>
      </c>
      <c r="AH817" s="43"/>
      <c r="AI817" s="43"/>
    </row>
    <row r="818" spans="1:35" x14ac:dyDescent="0.3">
      <c r="A818" s="39"/>
      <c r="B818" s="40"/>
      <c r="C818" s="40"/>
      <c r="D818" s="40"/>
      <c r="E818" s="40"/>
      <c r="F818" s="40"/>
      <c r="G818" s="35"/>
      <c r="H818" s="40"/>
      <c r="I818" s="40"/>
      <c r="J818" s="40"/>
      <c r="K818" s="40"/>
      <c r="L818" s="40"/>
      <c r="M818" s="40"/>
      <c r="N818" s="40"/>
      <c r="O818" s="40"/>
      <c r="P818" s="39"/>
      <c r="Q818" s="41" t="e">
        <f>VLOOKUP(P818,'PL3_Danh muc hanh chinh'!$A$2:$B$11214,2,0)</f>
        <v>#N/A</v>
      </c>
      <c r="R818" s="39"/>
      <c r="S818" s="42" t="e">
        <f t="array" ref="S818">VLOOKUP(Q818&amp;R818,CHOOSE({1,2},'PL3_Danh muc hanh chinh'!$B$2:$B$11214&amp;'PL3_Danh muc hanh chinh'!$C$2:$C$11214,'PL3_Danh muc hanh chinh'!$D$2:$D$11214),2,0)</f>
        <v>#N/A</v>
      </c>
      <c r="T818" s="39"/>
      <c r="U818" s="42" t="e">
        <f t="array" ref="U818">VLOOKUP(S818&amp;T818,CHOOSE({1,2},'PL3_Danh muc hanh chinh'!$D$2:$D$11214&amp;'PL3_Danh muc hanh chinh'!$E$2:$E$11214,'PL3_Danh muc hanh chinh'!$F$2:$F$11214),2,0)</f>
        <v>#N/A</v>
      </c>
      <c r="V818" s="39"/>
      <c r="W818" s="39"/>
      <c r="X818" s="41" t="e">
        <f>VLOOKUP(W818,'PL3_Danh muc hanh chinh'!$A$2:$B$11214,2,0)</f>
        <v>#N/A</v>
      </c>
      <c r="Y818" s="39"/>
      <c r="Z818" s="42" t="e">
        <f t="array" ref="Z818">VLOOKUP(X818&amp;Y818,CHOOSE({1,2},'PL3_Danh muc hanh chinh'!$B$2:$B$11214&amp;'PL3_Danh muc hanh chinh'!$C$2:$C$11214,'PL3_Danh muc hanh chinh'!$D$2:$D$11214),2,0)</f>
        <v>#N/A</v>
      </c>
      <c r="AA818" s="39"/>
      <c r="AB818" s="42" t="e">
        <f t="array" ref="AB818">VLOOKUP(Z818&amp;AA818,CHOOSE({1,2},'PL3_Danh muc hanh chinh'!$D$2:$D$11214&amp;'PL3_Danh muc hanh chinh'!$E$2:$E$11214,'PL3_Danh muc hanh chinh'!$F$2:$F$11214),2,0)</f>
        <v>#N/A</v>
      </c>
      <c r="AC818" s="39"/>
      <c r="AD818" s="39"/>
      <c r="AE818" s="38">
        <v>511</v>
      </c>
      <c r="AF818" s="31">
        <v>3</v>
      </c>
      <c r="AG818" s="38" t="s">
        <v>35726</v>
      </c>
      <c r="AH818" s="43"/>
      <c r="AI818" s="43"/>
    </row>
    <row r="819" spans="1:35" x14ac:dyDescent="0.3">
      <c r="A819" s="39"/>
      <c r="B819" s="40"/>
      <c r="C819" s="40"/>
      <c r="D819" s="40"/>
      <c r="E819" s="40"/>
      <c r="F819" s="40"/>
      <c r="G819" s="35"/>
      <c r="H819" s="40"/>
      <c r="I819" s="40"/>
      <c r="J819" s="40"/>
      <c r="K819" s="40"/>
      <c r="L819" s="40"/>
      <c r="M819" s="40"/>
      <c r="N819" s="40"/>
      <c r="O819" s="40"/>
      <c r="P819" s="39"/>
      <c r="Q819" s="41" t="e">
        <f>VLOOKUP(P819,'PL3_Danh muc hanh chinh'!$A$2:$B$11214,2,0)</f>
        <v>#N/A</v>
      </c>
      <c r="R819" s="39"/>
      <c r="S819" s="42" t="e">
        <f t="array" ref="S819">VLOOKUP(Q819&amp;R819,CHOOSE({1,2},'PL3_Danh muc hanh chinh'!$B$2:$B$11214&amp;'PL3_Danh muc hanh chinh'!$C$2:$C$11214,'PL3_Danh muc hanh chinh'!$D$2:$D$11214),2,0)</f>
        <v>#N/A</v>
      </c>
      <c r="T819" s="39"/>
      <c r="U819" s="42" t="e">
        <f t="array" ref="U819">VLOOKUP(S819&amp;T819,CHOOSE({1,2},'PL3_Danh muc hanh chinh'!$D$2:$D$11214&amp;'PL3_Danh muc hanh chinh'!$E$2:$E$11214,'PL3_Danh muc hanh chinh'!$F$2:$F$11214),2,0)</f>
        <v>#N/A</v>
      </c>
      <c r="V819" s="39"/>
      <c r="W819" s="39"/>
      <c r="X819" s="41" t="e">
        <f>VLOOKUP(W819,'PL3_Danh muc hanh chinh'!$A$2:$B$11214,2,0)</f>
        <v>#N/A</v>
      </c>
      <c r="Y819" s="39"/>
      <c r="Z819" s="42" t="e">
        <f t="array" ref="Z819">VLOOKUP(X819&amp;Y819,CHOOSE({1,2},'PL3_Danh muc hanh chinh'!$B$2:$B$11214&amp;'PL3_Danh muc hanh chinh'!$C$2:$C$11214,'PL3_Danh muc hanh chinh'!$D$2:$D$11214),2,0)</f>
        <v>#N/A</v>
      </c>
      <c r="AA819" s="39"/>
      <c r="AB819" s="42" t="e">
        <f t="array" ref="AB819">VLOOKUP(Z819&amp;AA819,CHOOSE({1,2},'PL3_Danh muc hanh chinh'!$D$2:$D$11214&amp;'PL3_Danh muc hanh chinh'!$E$2:$E$11214,'PL3_Danh muc hanh chinh'!$F$2:$F$11214),2,0)</f>
        <v>#N/A</v>
      </c>
      <c r="AC819" s="39"/>
      <c r="AD819" s="39"/>
      <c r="AE819" s="38">
        <v>511</v>
      </c>
      <c r="AF819" s="31">
        <v>3</v>
      </c>
      <c r="AG819" s="38" t="s">
        <v>35726</v>
      </c>
      <c r="AH819" s="43"/>
      <c r="AI819" s="43"/>
    </row>
    <row r="820" spans="1:35" x14ac:dyDescent="0.3">
      <c r="A820" s="39"/>
      <c r="B820" s="40"/>
      <c r="C820" s="40"/>
      <c r="D820" s="40"/>
      <c r="E820" s="40"/>
      <c r="F820" s="40"/>
      <c r="G820" s="35"/>
      <c r="H820" s="40"/>
      <c r="I820" s="40"/>
      <c r="J820" s="40"/>
      <c r="K820" s="40"/>
      <c r="L820" s="40"/>
      <c r="M820" s="40"/>
      <c r="N820" s="40"/>
      <c r="O820" s="40"/>
      <c r="P820" s="39"/>
      <c r="Q820" s="41" t="e">
        <f>VLOOKUP(P820,'PL3_Danh muc hanh chinh'!$A$2:$B$11214,2,0)</f>
        <v>#N/A</v>
      </c>
      <c r="R820" s="39"/>
      <c r="S820" s="42" t="e">
        <f t="array" ref="S820">VLOOKUP(Q820&amp;R820,CHOOSE({1,2},'PL3_Danh muc hanh chinh'!$B$2:$B$11214&amp;'PL3_Danh muc hanh chinh'!$C$2:$C$11214,'PL3_Danh muc hanh chinh'!$D$2:$D$11214),2,0)</f>
        <v>#N/A</v>
      </c>
      <c r="T820" s="39"/>
      <c r="U820" s="42" t="e">
        <f t="array" ref="U820">VLOOKUP(S820&amp;T820,CHOOSE({1,2},'PL3_Danh muc hanh chinh'!$D$2:$D$11214&amp;'PL3_Danh muc hanh chinh'!$E$2:$E$11214,'PL3_Danh muc hanh chinh'!$F$2:$F$11214),2,0)</f>
        <v>#N/A</v>
      </c>
      <c r="V820" s="39"/>
      <c r="W820" s="39"/>
      <c r="X820" s="41" t="e">
        <f>VLOOKUP(W820,'PL3_Danh muc hanh chinh'!$A$2:$B$11214,2,0)</f>
        <v>#N/A</v>
      </c>
      <c r="Y820" s="39"/>
      <c r="Z820" s="42" t="e">
        <f t="array" ref="Z820">VLOOKUP(X820&amp;Y820,CHOOSE({1,2},'PL3_Danh muc hanh chinh'!$B$2:$B$11214&amp;'PL3_Danh muc hanh chinh'!$C$2:$C$11214,'PL3_Danh muc hanh chinh'!$D$2:$D$11214),2,0)</f>
        <v>#N/A</v>
      </c>
      <c r="AA820" s="39"/>
      <c r="AB820" s="42" t="e">
        <f t="array" ref="AB820">VLOOKUP(Z820&amp;AA820,CHOOSE({1,2},'PL3_Danh muc hanh chinh'!$D$2:$D$11214&amp;'PL3_Danh muc hanh chinh'!$E$2:$E$11214,'PL3_Danh muc hanh chinh'!$F$2:$F$11214),2,0)</f>
        <v>#N/A</v>
      </c>
      <c r="AC820" s="39"/>
      <c r="AD820" s="39"/>
      <c r="AE820" s="38">
        <v>511</v>
      </c>
      <c r="AF820" s="31">
        <v>3</v>
      </c>
      <c r="AG820" s="38" t="s">
        <v>35726</v>
      </c>
      <c r="AH820" s="43"/>
      <c r="AI820" s="43"/>
    </row>
    <row r="821" spans="1:35" x14ac:dyDescent="0.3">
      <c r="A821" s="39"/>
      <c r="B821" s="40"/>
      <c r="C821" s="40"/>
      <c r="D821" s="40"/>
      <c r="E821" s="40"/>
      <c r="F821" s="40"/>
      <c r="G821" s="35"/>
      <c r="H821" s="40"/>
      <c r="I821" s="40"/>
      <c r="J821" s="40"/>
      <c r="K821" s="40"/>
      <c r="L821" s="40"/>
      <c r="M821" s="40"/>
      <c r="N821" s="40"/>
      <c r="O821" s="40"/>
      <c r="P821" s="39"/>
      <c r="Q821" s="41" t="e">
        <f>VLOOKUP(P821,'PL3_Danh muc hanh chinh'!$A$2:$B$11214,2,0)</f>
        <v>#N/A</v>
      </c>
      <c r="R821" s="39"/>
      <c r="S821" s="42" t="e">
        <f t="array" ref="S821">VLOOKUP(Q821&amp;R821,CHOOSE({1,2},'PL3_Danh muc hanh chinh'!$B$2:$B$11214&amp;'PL3_Danh muc hanh chinh'!$C$2:$C$11214,'PL3_Danh muc hanh chinh'!$D$2:$D$11214),2,0)</f>
        <v>#N/A</v>
      </c>
      <c r="T821" s="39"/>
      <c r="U821" s="42" t="e">
        <f t="array" ref="U821">VLOOKUP(S821&amp;T821,CHOOSE({1,2},'PL3_Danh muc hanh chinh'!$D$2:$D$11214&amp;'PL3_Danh muc hanh chinh'!$E$2:$E$11214,'PL3_Danh muc hanh chinh'!$F$2:$F$11214),2,0)</f>
        <v>#N/A</v>
      </c>
      <c r="V821" s="39"/>
      <c r="W821" s="39"/>
      <c r="X821" s="41" t="e">
        <f>VLOOKUP(W821,'PL3_Danh muc hanh chinh'!$A$2:$B$11214,2,0)</f>
        <v>#N/A</v>
      </c>
      <c r="Y821" s="39"/>
      <c r="Z821" s="42" t="e">
        <f t="array" ref="Z821">VLOOKUP(X821&amp;Y821,CHOOSE({1,2},'PL3_Danh muc hanh chinh'!$B$2:$B$11214&amp;'PL3_Danh muc hanh chinh'!$C$2:$C$11214,'PL3_Danh muc hanh chinh'!$D$2:$D$11214),2,0)</f>
        <v>#N/A</v>
      </c>
      <c r="AA821" s="39"/>
      <c r="AB821" s="42" t="e">
        <f t="array" ref="AB821">VLOOKUP(Z821&amp;AA821,CHOOSE({1,2},'PL3_Danh muc hanh chinh'!$D$2:$D$11214&amp;'PL3_Danh muc hanh chinh'!$E$2:$E$11214,'PL3_Danh muc hanh chinh'!$F$2:$F$11214),2,0)</f>
        <v>#N/A</v>
      </c>
      <c r="AC821" s="39"/>
      <c r="AD821" s="39"/>
      <c r="AE821" s="38">
        <v>511</v>
      </c>
      <c r="AF821" s="31">
        <v>3</v>
      </c>
      <c r="AG821" s="38" t="s">
        <v>35726</v>
      </c>
      <c r="AH821" s="43"/>
      <c r="AI821" s="43"/>
    </row>
    <row r="822" spans="1:35" x14ac:dyDescent="0.3">
      <c r="A822" s="39"/>
      <c r="B822" s="40"/>
      <c r="C822" s="40"/>
      <c r="D822" s="40"/>
      <c r="E822" s="40"/>
      <c r="F822" s="40"/>
      <c r="G822" s="35"/>
      <c r="H822" s="40"/>
      <c r="I822" s="40"/>
      <c r="J822" s="40"/>
      <c r="K822" s="40"/>
      <c r="L822" s="40"/>
      <c r="M822" s="40"/>
      <c r="N822" s="40"/>
      <c r="O822" s="40"/>
      <c r="P822" s="39"/>
      <c r="Q822" s="41" t="e">
        <f>VLOOKUP(P822,'PL3_Danh muc hanh chinh'!$A$2:$B$11214,2,0)</f>
        <v>#N/A</v>
      </c>
      <c r="R822" s="39"/>
      <c r="S822" s="42" t="e">
        <f t="array" ref="S822">VLOOKUP(Q822&amp;R822,CHOOSE({1,2},'PL3_Danh muc hanh chinh'!$B$2:$B$11214&amp;'PL3_Danh muc hanh chinh'!$C$2:$C$11214,'PL3_Danh muc hanh chinh'!$D$2:$D$11214),2,0)</f>
        <v>#N/A</v>
      </c>
      <c r="T822" s="39"/>
      <c r="U822" s="42" t="e">
        <f t="array" ref="U822">VLOOKUP(S822&amp;T822,CHOOSE({1,2},'PL3_Danh muc hanh chinh'!$D$2:$D$11214&amp;'PL3_Danh muc hanh chinh'!$E$2:$E$11214,'PL3_Danh muc hanh chinh'!$F$2:$F$11214),2,0)</f>
        <v>#N/A</v>
      </c>
      <c r="V822" s="39"/>
      <c r="W822" s="39"/>
      <c r="X822" s="41" t="e">
        <f>VLOOKUP(W822,'PL3_Danh muc hanh chinh'!$A$2:$B$11214,2,0)</f>
        <v>#N/A</v>
      </c>
      <c r="Y822" s="39"/>
      <c r="Z822" s="42" t="e">
        <f t="array" ref="Z822">VLOOKUP(X822&amp;Y822,CHOOSE({1,2},'PL3_Danh muc hanh chinh'!$B$2:$B$11214&amp;'PL3_Danh muc hanh chinh'!$C$2:$C$11214,'PL3_Danh muc hanh chinh'!$D$2:$D$11214),2,0)</f>
        <v>#N/A</v>
      </c>
      <c r="AA822" s="39"/>
      <c r="AB822" s="42" t="e">
        <f t="array" ref="AB822">VLOOKUP(Z822&amp;AA822,CHOOSE({1,2},'PL3_Danh muc hanh chinh'!$D$2:$D$11214&amp;'PL3_Danh muc hanh chinh'!$E$2:$E$11214,'PL3_Danh muc hanh chinh'!$F$2:$F$11214),2,0)</f>
        <v>#N/A</v>
      </c>
      <c r="AC822" s="39"/>
      <c r="AD822" s="39"/>
      <c r="AE822" s="38">
        <v>511</v>
      </c>
      <c r="AF822" s="31">
        <v>3</v>
      </c>
      <c r="AG822" s="38" t="s">
        <v>35726</v>
      </c>
      <c r="AH822" s="43"/>
      <c r="AI822" s="43"/>
    </row>
    <row r="823" spans="1:35" x14ac:dyDescent="0.3">
      <c r="A823" s="39"/>
      <c r="B823" s="40"/>
      <c r="C823" s="40"/>
      <c r="D823" s="40"/>
      <c r="E823" s="40"/>
      <c r="F823" s="40"/>
      <c r="G823" s="35"/>
      <c r="H823" s="40"/>
      <c r="I823" s="40"/>
      <c r="J823" s="40"/>
      <c r="K823" s="40"/>
      <c r="L823" s="40"/>
      <c r="M823" s="40"/>
      <c r="N823" s="40"/>
      <c r="O823" s="40"/>
      <c r="P823" s="39"/>
      <c r="Q823" s="41" t="e">
        <f>VLOOKUP(P823,'PL3_Danh muc hanh chinh'!$A$2:$B$11214,2,0)</f>
        <v>#N/A</v>
      </c>
      <c r="R823" s="39"/>
      <c r="S823" s="42" t="e">
        <f t="array" ref="S823">VLOOKUP(Q823&amp;R823,CHOOSE({1,2},'PL3_Danh muc hanh chinh'!$B$2:$B$11214&amp;'PL3_Danh muc hanh chinh'!$C$2:$C$11214,'PL3_Danh muc hanh chinh'!$D$2:$D$11214),2,0)</f>
        <v>#N/A</v>
      </c>
      <c r="T823" s="39"/>
      <c r="U823" s="42" t="e">
        <f t="array" ref="U823">VLOOKUP(S823&amp;T823,CHOOSE({1,2},'PL3_Danh muc hanh chinh'!$D$2:$D$11214&amp;'PL3_Danh muc hanh chinh'!$E$2:$E$11214,'PL3_Danh muc hanh chinh'!$F$2:$F$11214),2,0)</f>
        <v>#N/A</v>
      </c>
      <c r="V823" s="39"/>
      <c r="W823" s="39"/>
      <c r="X823" s="41" t="e">
        <f>VLOOKUP(W823,'PL3_Danh muc hanh chinh'!$A$2:$B$11214,2,0)</f>
        <v>#N/A</v>
      </c>
      <c r="Y823" s="39"/>
      <c r="Z823" s="42" t="e">
        <f t="array" ref="Z823">VLOOKUP(X823&amp;Y823,CHOOSE({1,2},'PL3_Danh muc hanh chinh'!$B$2:$B$11214&amp;'PL3_Danh muc hanh chinh'!$C$2:$C$11214,'PL3_Danh muc hanh chinh'!$D$2:$D$11214),2,0)</f>
        <v>#N/A</v>
      </c>
      <c r="AA823" s="39"/>
      <c r="AB823" s="42" t="e">
        <f t="array" ref="AB823">VLOOKUP(Z823&amp;AA823,CHOOSE({1,2},'PL3_Danh muc hanh chinh'!$D$2:$D$11214&amp;'PL3_Danh muc hanh chinh'!$E$2:$E$11214,'PL3_Danh muc hanh chinh'!$F$2:$F$11214),2,0)</f>
        <v>#N/A</v>
      </c>
      <c r="AC823" s="39"/>
      <c r="AD823" s="39"/>
      <c r="AE823" s="38">
        <v>511</v>
      </c>
      <c r="AF823" s="31">
        <v>3</v>
      </c>
      <c r="AG823" s="38" t="s">
        <v>35726</v>
      </c>
      <c r="AH823" s="43"/>
      <c r="AI823" s="43"/>
    </row>
    <row r="824" spans="1:35" x14ac:dyDescent="0.3">
      <c r="A824" s="39"/>
      <c r="B824" s="40"/>
      <c r="C824" s="40"/>
      <c r="D824" s="40"/>
      <c r="E824" s="40"/>
      <c r="F824" s="40"/>
      <c r="G824" s="35"/>
      <c r="H824" s="40"/>
      <c r="I824" s="40"/>
      <c r="J824" s="40"/>
      <c r="K824" s="40"/>
      <c r="L824" s="40"/>
      <c r="M824" s="40"/>
      <c r="N824" s="40"/>
      <c r="O824" s="40"/>
      <c r="P824" s="39"/>
      <c r="Q824" s="41" t="e">
        <f>VLOOKUP(P824,'PL3_Danh muc hanh chinh'!$A$2:$B$11214,2,0)</f>
        <v>#N/A</v>
      </c>
      <c r="R824" s="39"/>
      <c r="S824" s="42" t="e">
        <f t="array" ref="S824">VLOOKUP(Q824&amp;R824,CHOOSE({1,2},'PL3_Danh muc hanh chinh'!$B$2:$B$11214&amp;'PL3_Danh muc hanh chinh'!$C$2:$C$11214,'PL3_Danh muc hanh chinh'!$D$2:$D$11214),2,0)</f>
        <v>#N/A</v>
      </c>
      <c r="T824" s="39"/>
      <c r="U824" s="42" t="e">
        <f t="array" ref="U824">VLOOKUP(S824&amp;T824,CHOOSE({1,2},'PL3_Danh muc hanh chinh'!$D$2:$D$11214&amp;'PL3_Danh muc hanh chinh'!$E$2:$E$11214,'PL3_Danh muc hanh chinh'!$F$2:$F$11214),2,0)</f>
        <v>#N/A</v>
      </c>
      <c r="V824" s="39"/>
      <c r="W824" s="39"/>
      <c r="X824" s="41" t="e">
        <f>VLOOKUP(W824,'PL3_Danh muc hanh chinh'!$A$2:$B$11214,2,0)</f>
        <v>#N/A</v>
      </c>
      <c r="Y824" s="39"/>
      <c r="Z824" s="42" t="e">
        <f t="array" ref="Z824">VLOOKUP(X824&amp;Y824,CHOOSE({1,2},'PL3_Danh muc hanh chinh'!$B$2:$B$11214&amp;'PL3_Danh muc hanh chinh'!$C$2:$C$11214,'PL3_Danh muc hanh chinh'!$D$2:$D$11214),2,0)</f>
        <v>#N/A</v>
      </c>
      <c r="AA824" s="39"/>
      <c r="AB824" s="42" t="e">
        <f t="array" ref="AB824">VLOOKUP(Z824&amp;AA824,CHOOSE({1,2},'PL3_Danh muc hanh chinh'!$D$2:$D$11214&amp;'PL3_Danh muc hanh chinh'!$E$2:$E$11214,'PL3_Danh muc hanh chinh'!$F$2:$F$11214),2,0)</f>
        <v>#N/A</v>
      </c>
      <c r="AC824" s="39"/>
      <c r="AD824" s="39"/>
      <c r="AE824" s="38">
        <v>511</v>
      </c>
      <c r="AF824" s="31">
        <v>3</v>
      </c>
      <c r="AG824" s="38" t="s">
        <v>35726</v>
      </c>
      <c r="AH824" s="43"/>
      <c r="AI824" s="43"/>
    </row>
    <row r="825" spans="1:35" x14ac:dyDescent="0.3">
      <c r="A825" s="39"/>
      <c r="B825" s="40"/>
      <c r="C825" s="40"/>
      <c r="D825" s="40"/>
      <c r="E825" s="40"/>
      <c r="F825" s="40"/>
      <c r="G825" s="35"/>
      <c r="H825" s="40"/>
      <c r="I825" s="40"/>
      <c r="J825" s="40"/>
      <c r="K825" s="40"/>
      <c r="L825" s="40"/>
      <c r="M825" s="40"/>
      <c r="N825" s="40"/>
      <c r="O825" s="40"/>
      <c r="P825" s="39"/>
      <c r="Q825" s="41" t="e">
        <f>VLOOKUP(P825,'PL3_Danh muc hanh chinh'!$A$2:$B$11214,2,0)</f>
        <v>#N/A</v>
      </c>
      <c r="R825" s="39"/>
      <c r="S825" s="42" t="e">
        <f t="array" ref="S825">VLOOKUP(Q825&amp;R825,CHOOSE({1,2},'PL3_Danh muc hanh chinh'!$B$2:$B$11214&amp;'PL3_Danh muc hanh chinh'!$C$2:$C$11214,'PL3_Danh muc hanh chinh'!$D$2:$D$11214),2,0)</f>
        <v>#N/A</v>
      </c>
      <c r="T825" s="39"/>
      <c r="U825" s="42" t="e">
        <f t="array" ref="U825">VLOOKUP(S825&amp;T825,CHOOSE({1,2},'PL3_Danh muc hanh chinh'!$D$2:$D$11214&amp;'PL3_Danh muc hanh chinh'!$E$2:$E$11214,'PL3_Danh muc hanh chinh'!$F$2:$F$11214),2,0)</f>
        <v>#N/A</v>
      </c>
      <c r="V825" s="39"/>
      <c r="W825" s="39"/>
      <c r="X825" s="41" t="e">
        <f>VLOOKUP(W825,'PL3_Danh muc hanh chinh'!$A$2:$B$11214,2,0)</f>
        <v>#N/A</v>
      </c>
      <c r="Y825" s="39"/>
      <c r="Z825" s="42" t="e">
        <f t="array" ref="Z825">VLOOKUP(X825&amp;Y825,CHOOSE({1,2},'PL3_Danh muc hanh chinh'!$B$2:$B$11214&amp;'PL3_Danh muc hanh chinh'!$C$2:$C$11214,'PL3_Danh muc hanh chinh'!$D$2:$D$11214),2,0)</f>
        <v>#N/A</v>
      </c>
      <c r="AA825" s="39"/>
      <c r="AB825" s="42" t="e">
        <f t="array" ref="AB825">VLOOKUP(Z825&amp;AA825,CHOOSE({1,2},'PL3_Danh muc hanh chinh'!$D$2:$D$11214&amp;'PL3_Danh muc hanh chinh'!$E$2:$E$11214,'PL3_Danh muc hanh chinh'!$F$2:$F$11214),2,0)</f>
        <v>#N/A</v>
      </c>
      <c r="AC825" s="39"/>
      <c r="AD825" s="39"/>
      <c r="AE825" s="38">
        <v>511</v>
      </c>
      <c r="AF825" s="31">
        <v>3</v>
      </c>
      <c r="AG825" s="38" t="s">
        <v>35726</v>
      </c>
      <c r="AH825" s="43"/>
      <c r="AI825" s="43"/>
    </row>
    <row r="826" spans="1:35" x14ac:dyDescent="0.3">
      <c r="A826" s="39"/>
      <c r="B826" s="40"/>
      <c r="C826" s="40"/>
      <c r="D826" s="40"/>
      <c r="E826" s="40"/>
      <c r="F826" s="40"/>
      <c r="G826" s="35"/>
      <c r="H826" s="40"/>
      <c r="I826" s="40"/>
      <c r="J826" s="40"/>
      <c r="K826" s="40"/>
      <c r="L826" s="40"/>
      <c r="M826" s="40"/>
      <c r="N826" s="40"/>
      <c r="O826" s="40"/>
      <c r="P826" s="39"/>
      <c r="Q826" s="41" t="e">
        <f>VLOOKUP(P826,'PL3_Danh muc hanh chinh'!$A$2:$B$11214,2,0)</f>
        <v>#N/A</v>
      </c>
      <c r="R826" s="39"/>
      <c r="S826" s="42" t="e">
        <f t="array" ref="S826">VLOOKUP(Q826&amp;R826,CHOOSE({1,2},'PL3_Danh muc hanh chinh'!$B$2:$B$11214&amp;'PL3_Danh muc hanh chinh'!$C$2:$C$11214,'PL3_Danh muc hanh chinh'!$D$2:$D$11214),2,0)</f>
        <v>#N/A</v>
      </c>
      <c r="T826" s="39"/>
      <c r="U826" s="42" t="e">
        <f t="array" ref="U826">VLOOKUP(S826&amp;T826,CHOOSE({1,2},'PL3_Danh muc hanh chinh'!$D$2:$D$11214&amp;'PL3_Danh muc hanh chinh'!$E$2:$E$11214,'PL3_Danh muc hanh chinh'!$F$2:$F$11214),2,0)</f>
        <v>#N/A</v>
      </c>
      <c r="V826" s="39"/>
      <c r="W826" s="39"/>
      <c r="X826" s="41" t="e">
        <f>VLOOKUP(W826,'PL3_Danh muc hanh chinh'!$A$2:$B$11214,2,0)</f>
        <v>#N/A</v>
      </c>
      <c r="Y826" s="39"/>
      <c r="Z826" s="42" t="e">
        <f t="array" ref="Z826">VLOOKUP(X826&amp;Y826,CHOOSE({1,2},'PL3_Danh muc hanh chinh'!$B$2:$B$11214&amp;'PL3_Danh muc hanh chinh'!$C$2:$C$11214,'PL3_Danh muc hanh chinh'!$D$2:$D$11214),2,0)</f>
        <v>#N/A</v>
      </c>
      <c r="AA826" s="39"/>
      <c r="AB826" s="42" t="e">
        <f t="array" ref="AB826">VLOOKUP(Z826&amp;AA826,CHOOSE({1,2},'PL3_Danh muc hanh chinh'!$D$2:$D$11214&amp;'PL3_Danh muc hanh chinh'!$E$2:$E$11214,'PL3_Danh muc hanh chinh'!$F$2:$F$11214),2,0)</f>
        <v>#N/A</v>
      </c>
      <c r="AC826" s="39"/>
      <c r="AD826" s="39"/>
      <c r="AE826" s="38">
        <v>511</v>
      </c>
      <c r="AF826" s="31">
        <v>3</v>
      </c>
      <c r="AG826" s="38" t="s">
        <v>35726</v>
      </c>
      <c r="AH826" s="43"/>
      <c r="AI826" s="43"/>
    </row>
    <row r="827" spans="1:35" x14ac:dyDescent="0.3">
      <c r="A827" s="39"/>
      <c r="B827" s="40"/>
      <c r="C827" s="40"/>
      <c r="D827" s="40"/>
      <c r="E827" s="40"/>
      <c r="F827" s="40"/>
      <c r="G827" s="35"/>
      <c r="H827" s="40"/>
      <c r="I827" s="40"/>
      <c r="J827" s="40"/>
      <c r="K827" s="40"/>
      <c r="L827" s="40"/>
      <c r="M827" s="40"/>
      <c r="N827" s="40"/>
      <c r="O827" s="40"/>
      <c r="P827" s="39"/>
      <c r="Q827" s="41" t="e">
        <f>VLOOKUP(P827,'PL3_Danh muc hanh chinh'!$A$2:$B$11214,2,0)</f>
        <v>#N/A</v>
      </c>
      <c r="R827" s="39"/>
      <c r="S827" s="42" t="e">
        <f t="array" ref="S827">VLOOKUP(Q827&amp;R827,CHOOSE({1,2},'PL3_Danh muc hanh chinh'!$B$2:$B$11214&amp;'PL3_Danh muc hanh chinh'!$C$2:$C$11214,'PL3_Danh muc hanh chinh'!$D$2:$D$11214),2,0)</f>
        <v>#N/A</v>
      </c>
      <c r="T827" s="39"/>
      <c r="U827" s="42" t="e">
        <f t="array" ref="U827">VLOOKUP(S827&amp;T827,CHOOSE({1,2},'PL3_Danh muc hanh chinh'!$D$2:$D$11214&amp;'PL3_Danh muc hanh chinh'!$E$2:$E$11214,'PL3_Danh muc hanh chinh'!$F$2:$F$11214),2,0)</f>
        <v>#N/A</v>
      </c>
      <c r="V827" s="39"/>
      <c r="W827" s="39"/>
      <c r="X827" s="41" t="e">
        <f>VLOOKUP(W827,'PL3_Danh muc hanh chinh'!$A$2:$B$11214,2,0)</f>
        <v>#N/A</v>
      </c>
      <c r="Y827" s="39"/>
      <c r="Z827" s="42" t="e">
        <f t="array" ref="Z827">VLOOKUP(X827&amp;Y827,CHOOSE({1,2},'PL3_Danh muc hanh chinh'!$B$2:$B$11214&amp;'PL3_Danh muc hanh chinh'!$C$2:$C$11214,'PL3_Danh muc hanh chinh'!$D$2:$D$11214),2,0)</f>
        <v>#N/A</v>
      </c>
      <c r="AA827" s="39"/>
      <c r="AB827" s="42" t="e">
        <f t="array" ref="AB827">VLOOKUP(Z827&amp;AA827,CHOOSE({1,2},'PL3_Danh muc hanh chinh'!$D$2:$D$11214&amp;'PL3_Danh muc hanh chinh'!$E$2:$E$11214,'PL3_Danh muc hanh chinh'!$F$2:$F$11214),2,0)</f>
        <v>#N/A</v>
      </c>
      <c r="AC827" s="39"/>
      <c r="AD827" s="39"/>
      <c r="AE827" s="38">
        <v>511</v>
      </c>
      <c r="AF827" s="31">
        <v>3</v>
      </c>
      <c r="AG827" s="38" t="s">
        <v>35726</v>
      </c>
      <c r="AH827" s="43"/>
      <c r="AI827" s="43"/>
    </row>
    <row r="828" spans="1:35" x14ac:dyDescent="0.3">
      <c r="A828" s="39"/>
      <c r="B828" s="40"/>
      <c r="C828" s="40"/>
      <c r="D828" s="40"/>
      <c r="E828" s="40"/>
      <c r="F828" s="40"/>
      <c r="G828" s="35"/>
      <c r="H828" s="40"/>
      <c r="I828" s="40"/>
      <c r="J828" s="40"/>
      <c r="K828" s="40"/>
      <c r="L828" s="40"/>
      <c r="M828" s="40"/>
      <c r="N828" s="40"/>
      <c r="O828" s="40"/>
      <c r="P828" s="39"/>
      <c r="Q828" s="41" t="e">
        <f>VLOOKUP(P828,'PL3_Danh muc hanh chinh'!$A$2:$B$11214,2,0)</f>
        <v>#N/A</v>
      </c>
      <c r="R828" s="39"/>
      <c r="S828" s="42" t="e">
        <f t="array" ref="S828">VLOOKUP(Q828&amp;R828,CHOOSE({1,2},'PL3_Danh muc hanh chinh'!$B$2:$B$11214&amp;'PL3_Danh muc hanh chinh'!$C$2:$C$11214,'PL3_Danh muc hanh chinh'!$D$2:$D$11214),2,0)</f>
        <v>#N/A</v>
      </c>
      <c r="T828" s="39"/>
      <c r="U828" s="42" t="e">
        <f t="array" ref="U828">VLOOKUP(S828&amp;T828,CHOOSE({1,2},'PL3_Danh muc hanh chinh'!$D$2:$D$11214&amp;'PL3_Danh muc hanh chinh'!$E$2:$E$11214,'PL3_Danh muc hanh chinh'!$F$2:$F$11214),2,0)</f>
        <v>#N/A</v>
      </c>
      <c r="V828" s="39"/>
      <c r="W828" s="39"/>
      <c r="X828" s="41" t="e">
        <f>VLOOKUP(W828,'PL3_Danh muc hanh chinh'!$A$2:$B$11214,2,0)</f>
        <v>#N/A</v>
      </c>
      <c r="Y828" s="39"/>
      <c r="Z828" s="42" t="e">
        <f t="array" ref="Z828">VLOOKUP(X828&amp;Y828,CHOOSE({1,2},'PL3_Danh muc hanh chinh'!$B$2:$B$11214&amp;'PL3_Danh muc hanh chinh'!$C$2:$C$11214,'PL3_Danh muc hanh chinh'!$D$2:$D$11214),2,0)</f>
        <v>#N/A</v>
      </c>
      <c r="AA828" s="39"/>
      <c r="AB828" s="42" t="e">
        <f t="array" ref="AB828">VLOOKUP(Z828&amp;AA828,CHOOSE({1,2},'PL3_Danh muc hanh chinh'!$D$2:$D$11214&amp;'PL3_Danh muc hanh chinh'!$E$2:$E$11214,'PL3_Danh muc hanh chinh'!$F$2:$F$11214),2,0)</f>
        <v>#N/A</v>
      </c>
      <c r="AC828" s="39"/>
      <c r="AD828" s="39"/>
      <c r="AE828" s="38">
        <v>511</v>
      </c>
      <c r="AF828" s="31">
        <v>3</v>
      </c>
      <c r="AG828" s="38" t="s">
        <v>35726</v>
      </c>
      <c r="AH828" s="43"/>
      <c r="AI828" s="43"/>
    </row>
    <row r="829" spans="1:35" x14ac:dyDescent="0.3">
      <c r="A829" s="39"/>
      <c r="B829" s="40"/>
      <c r="C829" s="40"/>
      <c r="D829" s="40"/>
      <c r="E829" s="40"/>
      <c r="F829" s="40"/>
      <c r="G829" s="35"/>
      <c r="H829" s="40"/>
      <c r="I829" s="40"/>
      <c r="J829" s="40"/>
      <c r="K829" s="40"/>
      <c r="L829" s="40"/>
      <c r="M829" s="40"/>
      <c r="N829" s="40"/>
      <c r="O829" s="40"/>
      <c r="P829" s="39"/>
      <c r="Q829" s="41" t="e">
        <f>VLOOKUP(P829,'PL3_Danh muc hanh chinh'!$A$2:$B$11214,2,0)</f>
        <v>#N/A</v>
      </c>
      <c r="R829" s="39"/>
      <c r="S829" s="42" t="e">
        <f t="array" ref="S829">VLOOKUP(Q829&amp;R829,CHOOSE({1,2},'PL3_Danh muc hanh chinh'!$B$2:$B$11214&amp;'PL3_Danh muc hanh chinh'!$C$2:$C$11214,'PL3_Danh muc hanh chinh'!$D$2:$D$11214),2,0)</f>
        <v>#N/A</v>
      </c>
      <c r="T829" s="39"/>
      <c r="U829" s="42" t="e">
        <f t="array" ref="U829">VLOOKUP(S829&amp;T829,CHOOSE({1,2},'PL3_Danh muc hanh chinh'!$D$2:$D$11214&amp;'PL3_Danh muc hanh chinh'!$E$2:$E$11214,'PL3_Danh muc hanh chinh'!$F$2:$F$11214),2,0)</f>
        <v>#N/A</v>
      </c>
      <c r="V829" s="39"/>
      <c r="W829" s="39"/>
      <c r="X829" s="41" t="e">
        <f>VLOOKUP(W829,'PL3_Danh muc hanh chinh'!$A$2:$B$11214,2,0)</f>
        <v>#N/A</v>
      </c>
      <c r="Y829" s="39"/>
      <c r="Z829" s="42" t="e">
        <f t="array" ref="Z829">VLOOKUP(X829&amp;Y829,CHOOSE({1,2},'PL3_Danh muc hanh chinh'!$B$2:$B$11214&amp;'PL3_Danh muc hanh chinh'!$C$2:$C$11214,'PL3_Danh muc hanh chinh'!$D$2:$D$11214),2,0)</f>
        <v>#N/A</v>
      </c>
      <c r="AA829" s="39"/>
      <c r="AB829" s="42" t="e">
        <f t="array" ref="AB829">VLOOKUP(Z829&amp;AA829,CHOOSE({1,2},'PL3_Danh muc hanh chinh'!$D$2:$D$11214&amp;'PL3_Danh muc hanh chinh'!$E$2:$E$11214,'PL3_Danh muc hanh chinh'!$F$2:$F$11214),2,0)</f>
        <v>#N/A</v>
      </c>
      <c r="AC829" s="39"/>
      <c r="AD829" s="39"/>
      <c r="AE829" s="38">
        <v>511</v>
      </c>
      <c r="AF829" s="31">
        <v>3</v>
      </c>
      <c r="AG829" s="38" t="s">
        <v>35726</v>
      </c>
      <c r="AH829" s="43"/>
      <c r="AI829" s="43"/>
    </row>
    <row r="830" spans="1:35" x14ac:dyDescent="0.3">
      <c r="A830" s="39"/>
      <c r="B830" s="40"/>
      <c r="C830" s="40"/>
      <c r="D830" s="40"/>
      <c r="E830" s="40"/>
      <c r="F830" s="40"/>
      <c r="G830" s="35"/>
      <c r="H830" s="40"/>
      <c r="I830" s="40"/>
      <c r="J830" s="40"/>
      <c r="K830" s="40"/>
      <c r="L830" s="40"/>
      <c r="M830" s="40"/>
      <c r="N830" s="40"/>
      <c r="O830" s="40"/>
      <c r="P830" s="39"/>
      <c r="Q830" s="41" t="e">
        <f>VLOOKUP(P830,'PL3_Danh muc hanh chinh'!$A$2:$B$11214,2,0)</f>
        <v>#N/A</v>
      </c>
      <c r="R830" s="39"/>
      <c r="S830" s="42" t="e">
        <f t="array" ref="S830">VLOOKUP(Q830&amp;R830,CHOOSE({1,2},'PL3_Danh muc hanh chinh'!$B$2:$B$11214&amp;'PL3_Danh muc hanh chinh'!$C$2:$C$11214,'PL3_Danh muc hanh chinh'!$D$2:$D$11214),2,0)</f>
        <v>#N/A</v>
      </c>
      <c r="T830" s="39"/>
      <c r="U830" s="42" t="e">
        <f t="array" ref="U830">VLOOKUP(S830&amp;T830,CHOOSE({1,2},'PL3_Danh muc hanh chinh'!$D$2:$D$11214&amp;'PL3_Danh muc hanh chinh'!$E$2:$E$11214,'PL3_Danh muc hanh chinh'!$F$2:$F$11214),2,0)</f>
        <v>#N/A</v>
      </c>
      <c r="V830" s="39"/>
      <c r="W830" s="39"/>
      <c r="X830" s="41" t="e">
        <f>VLOOKUP(W830,'PL3_Danh muc hanh chinh'!$A$2:$B$11214,2,0)</f>
        <v>#N/A</v>
      </c>
      <c r="Y830" s="39"/>
      <c r="Z830" s="42" t="e">
        <f t="array" ref="Z830">VLOOKUP(X830&amp;Y830,CHOOSE({1,2},'PL3_Danh muc hanh chinh'!$B$2:$B$11214&amp;'PL3_Danh muc hanh chinh'!$C$2:$C$11214,'PL3_Danh muc hanh chinh'!$D$2:$D$11214),2,0)</f>
        <v>#N/A</v>
      </c>
      <c r="AA830" s="39"/>
      <c r="AB830" s="42" t="e">
        <f t="array" ref="AB830">VLOOKUP(Z830&amp;AA830,CHOOSE({1,2},'PL3_Danh muc hanh chinh'!$D$2:$D$11214&amp;'PL3_Danh muc hanh chinh'!$E$2:$E$11214,'PL3_Danh muc hanh chinh'!$F$2:$F$11214),2,0)</f>
        <v>#N/A</v>
      </c>
      <c r="AC830" s="39"/>
      <c r="AD830" s="39"/>
      <c r="AE830" s="38">
        <v>511</v>
      </c>
      <c r="AF830" s="31">
        <v>3</v>
      </c>
      <c r="AG830" s="38" t="s">
        <v>35726</v>
      </c>
      <c r="AH830" s="43"/>
      <c r="AI830" s="43"/>
    </row>
    <row r="831" spans="1:35" x14ac:dyDescent="0.3">
      <c r="A831" s="39"/>
      <c r="B831" s="40"/>
      <c r="C831" s="40"/>
      <c r="D831" s="40"/>
      <c r="E831" s="40"/>
      <c r="F831" s="40"/>
      <c r="G831" s="35"/>
      <c r="H831" s="40"/>
      <c r="I831" s="40"/>
      <c r="J831" s="40"/>
      <c r="K831" s="40"/>
      <c r="L831" s="40"/>
      <c r="M831" s="40"/>
      <c r="N831" s="40"/>
      <c r="O831" s="40"/>
      <c r="P831" s="39"/>
      <c r="Q831" s="41" t="e">
        <f>VLOOKUP(P831,'PL3_Danh muc hanh chinh'!$A$2:$B$11214,2,0)</f>
        <v>#N/A</v>
      </c>
      <c r="R831" s="39"/>
      <c r="S831" s="42" t="e">
        <f t="array" ref="S831">VLOOKUP(Q831&amp;R831,CHOOSE({1,2},'PL3_Danh muc hanh chinh'!$B$2:$B$11214&amp;'PL3_Danh muc hanh chinh'!$C$2:$C$11214,'PL3_Danh muc hanh chinh'!$D$2:$D$11214),2,0)</f>
        <v>#N/A</v>
      </c>
      <c r="T831" s="39"/>
      <c r="U831" s="42" t="e">
        <f t="array" ref="U831">VLOOKUP(S831&amp;T831,CHOOSE({1,2},'PL3_Danh muc hanh chinh'!$D$2:$D$11214&amp;'PL3_Danh muc hanh chinh'!$E$2:$E$11214,'PL3_Danh muc hanh chinh'!$F$2:$F$11214),2,0)</f>
        <v>#N/A</v>
      </c>
      <c r="V831" s="39"/>
      <c r="W831" s="39"/>
      <c r="X831" s="41" t="e">
        <f>VLOOKUP(W831,'PL3_Danh muc hanh chinh'!$A$2:$B$11214,2,0)</f>
        <v>#N/A</v>
      </c>
      <c r="Y831" s="39"/>
      <c r="Z831" s="42" t="e">
        <f t="array" ref="Z831">VLOOKUP(X831&amp;Y831,CHOOSE({1,2},'PL3_Danh muc hanh chinh'!$B$2:$B$11214&amp;'PL3_Danh muc hanh chinh'!$C$2:$C$11214,'PL3_Danh muc hanh chinh'!$D$2:$D$11214),2,0)</f>
        <v>#N/A</v>
      </c>
      <c r="AA831" s="39"/>
      <c r="AB831" s="42" t="e">
        <f t="array" ref="AB831">VLOOKUP(Z831&amp;AA831,CHOOSE({1,2},'PL3_Danh muc hanh chinh'!$D$2:$D$11214&amp;'PL3_Danh muc hanh chinh'!$E$2:$E$11214,'PL3_Danh muc hanh chinh'!$F$2:$F$11214),2,0)</f>
        <v>#N/A</v>
      </c>
      <c r="AC831" s="39"/>
      <c r="AD831" s="39"/>
      <c r="AE831" s="38">
        <v>511</v>
      </c>
      <c r="AF831" s="31">
        <v>3</v>
      </c>
      <c r="AG831" s="38" t="s">
        <v>35726</v>
      </c>
      <c r="AH831" s="43"/>
      <c r="AI831" s="43"/>
    </row>
    <row r="832" spans="1:35" x14ac:dyDescent="0.3">
      <c r="A832" s="39"/>
      <c r="B832" s="40"/>
      <c r="C832" s="40"/>
      <c r="D832" s="40"/>
      <c r="E832" s="40"/>
      <c r="F832" s="40"/>
      <c r="G832" s="35"/>
      <c r="H832" s="40"/>
      <c r="I832" s="40"/>
      <c r="J832" s="40"/>
      <c r="K832" s="40"/>
      <c r="L832" s="40"/>
      <c r="M832" s="40"/>
      <c r="N832" s="40"/>
      <c r="O832" s="40"/>
      <c r="P832" s="39"/>
      <c r="Q832" s="41" t="e">
        <f>VLOOKUP(P832,'PL3_Danh muc hanh chinh'!$A$2:$B$11214,2,0)</f>
        <v>#N/A</v>
      </c>
      <c r="R832" s="39"/>
      <c r="S832" s="42" t="e">
        <f t="array" ref="S832">VLOOKUP(Q832&amp;R832,CHOOSE({1,2},'PL3_Danh muc hanh chinh'!$B$2:$B$11214&amp;'PL3_Danh muc hanh chinh'!$C$2:$C$11214,'PL3_Danh muc hanh chinh'!$D$2:$D$11214),2,0)</f>
        <v>#N/A</v>
      </c>
      <c r="T832" s="39"/>
      <c r="U832" s="42" t="e">
        <f t="array" ref="U832">VLOOKUP(S832&amp;T832,CHOOSE({1,2},'PL3_Danh muc hanh chinh'!$D$2:$D$11214&amp;'PL3_Danh muc hanh chinh'!$E$2:$E$11214,'PL3_Danh muc hanh chinh'!$F$2:$F$11214),2,0)</f>
        <v>#N/A</v>
      </c>
      <c r="V832" s="39"/>
      <c r="W832" s="39"/>
      <c r="X832" s="41" t="e">
        <f>VLOOKUP(W832,'PL3_Danh muc hanh chinh'!$A$2:$B$11214,2,0)</f>
        <v>#N/A</v>
      </c>
      <c r="Y832" s="39"/>
      <c r="Z832" s="42" t="e">
        <f t="array" ref="Z832">VLOOKUP(X832&amp;Y832,CHOOSE({1,2},'PL3_Danh muc hanh chinh'!$B$2:$B$11214&amp;'PL3_Danh muc hanh chinh'!$C$2:$C$11214,'PL3_Danh muc hanh chinh'!$D$2:$D$11214),2,0)</f>
        <v>#N/A</v>
      </c>
      <c r="AA832" s="39"/>
      <c r="AB832" s="42" t="e">
        <f t="array" ref="AB832">VLOOKUP(Z832&amp;AA832,CHOOSE({1,2},'PL3_Danh muc hanh chinh'!$D$2:$D$11214&amp;'PL3_Danh muc hanh chinh'!$E$2:$E$11214,'PL3_Danh muc hanh chinh'!$F$2:$F$11214),2,0)</f>
        <v>#N/A</v>
      </c>
      <c r="AC832" s="39"/>
      <c r="AD832" s="39"/>
      <c r="AE832" s="38">
        <v>511</v>
      </c>
      <c r="AF832" s="31">
        <v>3</v>
      </c>
      <c r="AG832" s="38" t="s">
        <v>35726</v>
      </c>
      <c r="AH832" s="43"/>
      <c r="AI832" s="43"/>
    </row>
    <row r="833" spans="1:35" x14ac:dyDescent="0.3">
      <c r="A833" s="39"/>
      <c r="B833" s="40"/>
      <c r="C833" s="40"/>
      <c r="D833" s="40"/>
      <c r="E833" s="40"/>
      <c r="F833" s="40"/>
      <c r="G833" s="35"/>
      <c r="H833" s="40"/>
      <c r="I833" s="40"/>
      <c r="J833" s="40"/>
      <c r="K833" s="40"/>
      <c r="L833" s="40"/>
      <c r="M833" s="40"/>
      <c r="N833" s="40"/>
      <c r="O833" s="40"/>
      <c r="P833" s="39"/>
      <c r="Q833" s="41" t="e">
        <f>VLOOKUP(P833,'PL3_Danh muc hanh chinh'!$A$2:$B$11214,2,0)</f>
        <v>#N/A</v>
      </c>
      <c r="R833" s="39"/>
      <c r="S833" s="42" t="e">
        <f t="array" ref="S833">VLOOKUP(Q833&amp;R833,CHOOSE({1,2},'PL3_Danh muc hanh chinh'!$B$2:$B$11214&amp;'PL3_Danh muc hanh chinh'!$C$2:$C$11214,'PL3_Danh muc hanh chinh'!$D$2:$D$11214),2,0)</f>
        <v>#N/A</v>
      </c>
      <c r="T833" s="39"/>
      <c r="U833" s="42" t="e">
        <f t="array" ref="U833">VLOOKUP(S833&amp;T833,CHOOSE({1,2},'PL3_Danh muc hanh chinh'!$D$2:$D$11214&amp;'PL3_Danh muc hanh chinh'!$E$2:$E$11214,'PL3_Danh muc hanh chinh'!$F$2:$F$11214),2,0)</f>
        <v>#N/A</v>
      </c>
      <c r="V833" s="39"/>
      <c r="W833" s="39"/>
      <c r="X833" s="41" t="e">
        <f>VLOOKUP(W833,'PL3_Danh muc hanh chinh'!$A$2:$B$11214,2,0)</f>
        <v>#N/A</v>
      </c>
      <c r="Y833" s="39"/>
      <c r="Z833" s="42" t="e">
        <f t="array" ref="Z833">VLOOKUP(X833&amp;Y833,CHOOSE({1,2},'PL3_Danh muc hanh chinh'!$B$2:$B$11214&amp;'PL3_Danh muc hanh chinh'!$C$2:$C$11214,'PL3_Danh muc hanh chinh'!$D$2:$D$11214),2,0)</f>
        <v>#N/A</v>
      </c>
      <c r="AA833" s="39"/>
      <c r="AB833" s="42" t="e">
        <f t="array" ref="AB833">VLOOKUP(Z833&amp;AA833,CHOOSE({1,2},'PL3_Danh muc hanh chinh'!$D$2:$D$11214&amp;'PL3_Danh muc hanh chinh'!$E$2:$E$11214,'PL3_Danh muc hanh chinh'!$F$2:$F$11214),2,0)</f>
        <v>#N/A</v>
      </c>
      <c r="AC833" s="39"/>
      <c r="AD833" s="39"/>
      <c r="AE833" s="38">
        <v>511</v>
      </c>
      <c r="AF833" s="31">
        <v>3</v>
      </c>
      <c r="AG833" s="38" t="s">
        <v>35726</v>
      </c>
      <c r="AH833" s="43"/>
      <c r="AI833" s="43"/>
    </row>
    <row r="834" spans="1:35" x14ac:dyDescent="0.3">
      <c r="A834" s="39"/>
      <c r="B834" s="40"/>
      <c r="C834" s="40"/>
      <c r="D834" s="40"/>
      <c r="E834" s="40"/>
      <c r="F834" s="40"/>
      <c r="G834" s="35"/>
      <c r="H834" s="40"/>
      <c r="I834" s="40"/>
      <c r="J834" s="40"/>
      <c r="K834" s="40"/>
      <c r="L834" s="40"/>
      <c r="M834" s="40"/>
      <c r="N834" s="40"/>
      <c r="O834" s="40"/>
      <c r="P834" s="39"/>
      <c r="Q834" s="41" t="e">
        <f>VLOOKUP(P834,'PL3_Danh muc hanh chinh'!$A$2:$B$11214,2,0)</f>
        <v>#N/A</v>
      </c>
      <c r="R834" s="39"/>
      <c r="S834" s="42" t="e">
        <f t="array" ref="S834">VLOOKUP(Q834&amp;R834,CHOOSE({1,2},'PL3_Danh muc hanh chinh'!$B$2:$B$11214&amp;'PL3_Danh muc hanh chinh'!$C$2:$C$11214,'PL3_Danh muc hanh chinh'!$D$2:$D$11214),2,0)</f>
        <v>#N/A</v>
      </c>
      <c r="T834" s="39"/>
      <c r="U834" s="42" t="e">
        <f t="array" ref="U834">VLOOKUP(S834&amp;T834,CHOOSE({1,2},'PL3_Danh muc hanh chinh'!$D$2:$D$11214&amp;'PL3_Danh muc hanh chinh'!$E$2:$E$11214,'PL3_Danh muc hanh chinh'!$F$2:$F$11214),2,0)</f>
        <v>#N/A</v>
      </c>
      <c r="V834" s="39"/>
      <c r="W834" s="39"/>
      <c r="X834" s="41" t="e">
        <f>VLOOKUP(W834,'PL3_Danh muc hanh chinh'!$A$2:$B$11214,2,0)</f>
        <v>#N/A</v>
      </c>
      <c r="Y834" s="39"/>
      <c r="Z834" s="42" t="e">
        <f t="array" ref="Z834">VLOOKUP(X834&amp;Y834,CHOOSE({1,2},'PL3_Danh muc hanh chinh'!$B$2:$B$11214&amp;'PL3_Danh muc hanh chinh'!$C$2:$C$11214,'PL3_Danh muc hanh chinh'!$D$2:$D$11214),2,0)</f>
        <v>#N/A</v>
      </c>
      <c r="AA834" s="39"/>
      <c r="AB834" s="42" t="e">
        <f t="array" ref="AB834">VLOOKUP(Z834&amp;AA834,CHOOSE({1,2},'PL3_Danh muc hanh chinh'!$D$2:$D$11214&amp;'PL3_Danh muc hanh chinh'!$E$2:$E$11214,'PL3_Danh muc hanh chinh'!$F$2:$F$11214),2,0)</f>
        <v>#N/A</v>
      </c>
      <c r="AC834" s="39"/>
      <c r="AD834" s="39"/>
      <c r="AE834" s="38">
        <v>511</v>
      </c>
      <c r="AF834" s="31">
        <v>3</v>
      </c>
      <c r="AG834" s="38" t="s">
        <v>35726</v>
      </c>
      <c r="AH834" s="43"/>
      <c r="AI834" s="43"/>
    </row>
    <row r="835" spans="1:35" x14ac:dyDescent="0.3">
      <c r="A835" s="39"/>
      <c r="B835" s="40"/>
      <c r="C835" s="40"/>
      <c r="D835" s="40"/>
      <c r="E835" s="40"/>
      <c r="F835" s="40"/>
      <c r="G835" s="35"/>
      <c r="H835" s="40"/>
      <c r="I835" s="40"/>
      <c r="J835" s="40"/>
      <c r="K835" s="40"/>
      <c r="L835" s="40"/>
      <c r="M835" s="40"/>
      <c r="N835" s="40"/>
      <c r="O835" s="40"/>
      <c r="P835" s="39"/>
      <c r="Q835" s="41" t="e">
        <f>VLOOKUP(P835,'PL3_Danh muc hanh chinh'!$A$2:$B$11214,2,0)</f>
        <v>#N/A</v>
      </c>
      <c r="R835" s="39"/>
      <c r="S835" s="42" t="e">
        <f t="array" ref="S835">VLOOKUP(Q835&amp;R835,CHOOSE({1,2},'PL3_Danh muc hanh chinh'!$B$2:$B$11214&amp;'PL3_Danh muc hanh chinh'!$C$2:$C$11214,'PL3_Danh muc hanh chinh'!$D$2:$D$11214),2,0)</f>
        <v>#N/A</v>
      </c>
      <c r="T835" s="39"/>
      <c r="U835" s="42" t="e">
        <f t="array" ref="U835">VLOOKUP(S835&amp;T835,CHOOSE({1,2},'PL3_Danh muc hanh chinh'!$D$2:$D$11214&amp;'PL3_Danh muc hanh chinh'!$E$2:$E$11214,'PL3_Danh muc hanh chinh'!$F$2:$F$11214),2,0)</f>
        <v>#N/A</v>
      </c>
      <c r="V835" s="39"/>
      <c r="W835" s="39"/>
      <c r="X835" s="41" t="e">
        <f>VLOOKUP(W835,'PL3_Danh muc hanh chinh'!$A$2:$B$11214,2,0)</f>
        <v>#N/A</v>
      </c>
      <c r="Y835" s="39"/>
      <c r="Z835" s="42" t="e">
        <f t="array" ref="Z835">VLOOKUP(X835&amp;Y835,CHOOSE({1,2},'PL3_Danh muc hanh chinh'!$B$2:$B$11214&amp;'PL3_Danh muc hanh chinh'!$C$2:$C$11214,'PL3_Danh muc hanh chinh'!$D$2:$D$11214),2,0)</f>
        <v>#N/A</v>
      </c>
      <c r="AA835" s="39"/>
      <c r="AB835" s="42" t="e">
        <f t="array" ref="AB835">VLOOKUP(Z835&amp;AA835,CHOOSE({1,2},'PL3_Danh muc hanh chinh'!$D$2:$D$11214&amp;'PL3_Danh muc hanh chinh'!$E$2:$E$11214,'PL3_Danh muc hanh chinh'!$F$2:$F$11214),2,0)</f>
        <v>#N/A</v>
      </c>
      <c r="AC835" s="39"/>
      <c r="AD835" s="39"/>
      <c r="AE835" s="38">
        <v>511</v>
      </c>
      <c r="AF835" s="31">
        <v>3</v>
      </c>
      <c r="AG835" s="38" t="s">
        <v>35726</v>
      </c>
      <c r="AH835" s="43"/>
      <c r="AI835" s="43"/>
    </row>
    <row r="836" spans="1:35" x14ac:dyDescent="0.3">
      <c r="A836" s="39"/>
      <c r="B836" s="40"/>
      <c r="C836" s="40"/>
      <c r="D836" s="40"/>
      <c r="E836" s="40"/>
      <c r="F836" s="40"/>
      <c r="G836" s="35"/>
      <c r="H836" s="40"/>
      <c r="I836" s="40"/>
      <c r="J836" s="40"/>
      <c r="K836" s="40"/>
      <c r="L836" s="40"/>
      <c r="M836" s="40"/>
      <c r="N836" s="40"/>
      <c r="O836" s="40"/>
      <c r="P836" s="39"/>
      <c r="Q836" s="41" t="e">
        <f>VLOOKUP(P836,'PL3_Danh muc hanh chinh'!$A$2:$B$11214,2,0)</f>
        <v>#N/A</v>
      </c>
      <c r="R836" s="39"/>
      <c r="S836" s="42" t="e">
        <f t="array" ref="S836">VLOOKUP(Q836&amp;R836,CHOOSE({1,2},'PL3_Danh muc hanh chinh'!$B$2:$B$11214&amp;'PL3_Danh muc hanh chinh'!$C$2:$C$11214,'PL3_Danh muc hanh chinh'!$D$2:$D$11214),2,0)</f>
        <v>#N/A</v>
      </c>
      <c r="T836" s="39"/>
      <c r="U836" s="42" t="e">
        <f t="array" ref="U836">VLOOKUP(S836&amp;T836,CHOOSE({1,2},'PL3_Danh muc hanh chinh'!$D$2:$D$11214&amp;'PL3_Danh muc hanh chinh'!$E$2:$E$11214,'PL3_Danh muc hanh chinh'!$F$2:$F$11214),2,0)</f>
        <v>#N/A</v>
      </c>
      <c r="V836" s="39"/>
      <c r="W836" s="39"/>
      <c r="X836" s="41" t="e">
        <f>VLOOKUP(W836,'PL3_Danh muc hanh chinh'!$A$2:$B$11214,2,0)</f>
        <v>#N/A</v>
      </c>
      <c r="Y836" s="39"/>
      <c r="Z836" s="42" t="e">
        <f t="array" ref="Z836">VLOOKUP(X836&amp;Y836,CHOOSE({1,2},'PL3_Danh muc hanh chinh'!$B$2:$B$11214&amp;'PL3_Danh muc hanh chinh'!$C$2:$C$11214,'PL3_Danh muc hanh chinh'!$D$2:$D$11214),2,0)</f>
        <v>#N/A</v>
      </c>
      <c r="AA836" s="39"/>
      <c r="AB836" s="42" t="e">
        <f t="array" ref="AB836">VLOOKUP(Z836&amp;AA836,CHOOSE({1,2},'PL3_Danh muc hanh chinh'!$D$2:$D$11214&amp;'PL3_Danh muc hanh chinh'!$E$2:$E$11214,'PL3_Danh muc hanh chinh'!$F$2:$F$11214),2,0)</f>
        <v>#N/A</v>
      </c>
      <c r="AC836" s="39"/>
      <c r="AD836" s="39"/>
      <c r="AE836" s="38">
        <v>511</v>
      </c>
      <c r="AF836" s="31">
        <v>3</v>
      </c>
      <c r="AG836" s="38" t="s">
        <v>35726</v>
      </c>
      <c r="AH836" s="43"/>
      <c r="AI836" s="43"/>
    </row>
    <row r="837" spans="1:35" x14ac:dyDescent="0.3">
      <c r="A837" s="39"/>
      <c r="B837" s="40"/>
      <c r="C837" s="40"/>
      <c r="D837" s="40"/>
      <c r="E837" s="40"/>
      <c r="F837" s="40"/>
      <c r="G837" s="35"/>
      <c r="H837" s="40"/>
      <c r="I837" s="40"/>
      <c r="J837" s="40"/>
      <c r="K837" s="40"/>
      <c r="L837" s="40"/>
      <c r="M837" s="40"/>
      <c r="N837" s="40"/>
      <c r="O837" s="40"/>
      <c r="P837" s="39"/>
      <c r="Q837" s="41" t="e">
        <f>VLOOKUP(P837,'PL3_Danh muc hanh chinh'!$A$2:$B$11214,2,0)</f>
        <v>#N/A</v>
      </c>
      <c r="R837" s="39"/>
      <c r="S837" s="42" t="e">
        <f t="array" ref="S837">VLOOKUP(Q837&amp;R837,CHOOSE({1,2},'PL3_Danh muc hanh chinh'!$B$2:$B$11214&amp;'PL3_Danh muc hanh chinh'!$C$2:$C$11214,'PL3_Danh muc hanh chinh'!$D$2:$D$11214),2,0)</f>
        <v>#N/A</v>
      </c>
      <c r="T837" s="39"/>
      <c r="U837" s="42" t="e">
        <f t="array" ref="U837">VLOOKUP(S837&amp;T837,CHOOSE({1,2},'PL3_Danh muc hanh chinh'!$D$2:$D$11214&amp;'PL3_Danh muc hanh chinh'!$E$2:$E$11214,'PL3_Danh muc hanh chinh'!$F$2:$F$11214),2,0)</f>
        <v>#N/A</v>
      </c>
      <c r="V837" s="39"/>
      <c r="W837" s="39"/>
      <c r="X837" s="41" t="e">
        <f>VLOOKUP(W837,'PL3_Danh muc hanh chinh'!$A$2:$B$11214,2,0)</f>
        <v>#N/A</v>
      </c>
      <c r="Y837" s="39"/>
      <c r="Z837" s="42" t="e">
        <f t="array" ref="Z837">VLOOKUP(X837&amp;Y837,CHOOSE({1,2},'PL3_Danh muc hanh chinh'!$B$2:$B$11214&amp;'PL3_Danh muc hanh chinh'!$C$2:$C$11214,'PL3_Danh muc hanh chinh'!$D$2:$D$11214),2,0)</f>
        <v>#N/A</v>
      </c>
      <c r="AA837" s="39"/>
      <c r="AB837" s="42" t="e">
        <f t="array" ref="AB837">VLOOKUP(Z837&amp;AA837,CHOOSE({1,2},'PL3_Danh muc hanh chinh'!$D$2:$D$11214&amp;'PL3_Danh muc hanh chinh'!$E$2:$E$11214,'PL3_Danh muc hanh chinh'!$F$2:$F$11214),2,0)</f>
        <v>#N/A</v>
      </c>
      <c r="AC837" s="39"/>
      <c r="AD837" s="39"/>
      <c r="AE837" s="38">
        <v>511</v>
      </c>
      <c r="AF837" s="31">
        <v>3</v>
      </c>
      <c r="AG837" s="38" t="s">
        <v>35726</v>
      </c>
      <c r="AH837" s="43"/>
      <c r="AI837" s="43"/>
    </row>
    <row r="838" spans="1:35" x14ac:dyDescent="0.3">
      <c r="A838" s="39"/>
      <c r="B838" s="40"/>
      <c r="C838" s="40"/>
      <c r="D838" s="40"/>
      <c r="E838" s="40"/>
      <c r="F838" s="40"/>
      <c r="G838" s="35"/>
      <c r="H838" s="40"/>
      <c r="I838" s="40"/>
      <c r="J838" s="40"/>
      <c r="K838" s="40"/>
      <c r="L838" s="40"/>
      <c r="M838" s="40"/>
      <c r="N838" s="40"/>
      <c r="O838" s="40"/>
      <c r="P838" s="39"/>
      <c r="Q838" s="41" t="e">
        <f>VLOOKUP(P838,'PL3_Danh muc hanh chinh'!$A$2:$B$11214,2,0)</f>
        <v>#N/A</v>
      </c>
      <c r="R838" s="39"/>
      <c r="S838" s="42" t="e">
        <f t="array" ref="S838">VLOOKUP(Q838&amp;R838,CHOOSE({1,2},'PL3_Danh muc hanh chinh'!$B$2:$B$11214&amp;'PL3_Danh muc hanh chinh'!$C$2:$C$11214,'PL3_Danh muc hanh chinh'!$D$2:$D$11214),2,0)</f>
        <v>#N/A</v>
      </c>
      <c r="T838" s="39"/>
      <c r="U838" s="42" t="e">
        <f t="array" ref="U838">VLOOKUP(S838&amp;T838,CHOOSE({1,2},'PL3_Danh muc hanh chinh'!$D$2:$D$11214&amp;'PL3_Danh muc hanh chinh'!$E$2:$E$11214,'PL3_Danh muc hanh chinh'!$F$2:$F$11214),2,0)</f>
        <v>#N/A</v>
      </c>
      <c r="V838" s="39"/>
      <c r="W838" s="39"/>
      <c r="X838" s="41" t="e">
        <f>VLOOKUP(W838,'PL3_Danh muc hanh chinh'!$A$2:$B$11214,2,0)</f>
        <v>#N/A</v>
      </c>
      <c r="Y838" s="39"/>
      <c r="Z838" s="42" t="e">
        <f t="array" ref="Z838">VLOOKUP(X838&amp;Y838,CHOOSE({1,2},'PL3_Danh muc hanh chinh'!$B$2:$B$11214&amp;'PL3_Danh muc hanh chinh'!$C$2:$C$11214,'PL3_Danh muc hanh chinh'!$D$2:$D$11214),2,0)</f>
        <v>#N/A</v>
      </c>
      <c r="AA838" s="39"/>
      <c r="AB838" s="42" t="e">
        <f t="array" ref="AB838">VLOOKUP(Z838&amp;AA838,CHOOSE({1,2},'PL3_Danh muc hanh chinh'!$D$2:$D$11214&amp;'PL3_Danh muc hanh chinh'!$E$2:$E$11214,'PL3_Danh muc hanh chinh'!$F$2:$F$11214),2,0)</f>
        <v>#N/A</v>
      </c>
      <c r="AC838" s="39"/>
      <c r="AD838" s="39"/>
      <c r="AE838" s="38">
        <v>511</v>
      </c>
      <c r="AF838" s="31">
        <v>3</v>
      </c>
      <c r="AG838" s="38" t="s">
        <v>35726</v>
      </c>
      <c r="AH838" s="43"/>
      <c r="AI838" s="43"/>
    </row>
    <row r="839" spans="1:35" x14ac:dyDescent="0.3">
      <c r="A839" s="39"/>
      <c r="B839" s="40"/>
      <c r="C839" s="40"/>
      <c r="D839" s="40"/>
      <c r="E839" s="40"/>
      <c r="F839" s="40"/>
      <c r="G839" s="35"/>
      <c r="H839" s="40"/>
      <c r="I839" s="40"/>
      <c r="J839" s="40"/>
      <c r="K839" s="40"/>
      <c r="L839" s="40"/>
      <c r="M839" s="40"/>
      <c r="N839" s="40"/>
      <c r="O839" s="40"/>
      <c r="P839" s="39"/>
      <c r="Q839" s="41" t="e">
        <f>VLOOKUP(P839,'PL3_Danh muc hanh chinh'!$A$2:$B$11214,2,0)</f>
        <v>#N/A</v>
      </c>
      <c r="R839" s="39"/>
      <c r="S839" s="42" t="e">
        <f t="array" ref="S839">VLOOKUP(Q839&amp;R839,CHOOSE({1,2},'PL3_Danh muc hanh chinh'!$B$2:$B$11214&amp;'PL3_Danh muc hanh chinh'!$C$2:$C$11214,'PL3_Danh muc hanh chinh'!$D$2:$D$11214),2,0)</f>
        <v>#N/A</v>
      </c>
      <c r="T839" s="39"/>
      <c r="U839" s="42" t="e">
        <f t="array" ref="U839">VLOOKUP(S839&amp;T839,CHOOSE({1,2},'PL3_Danh muc hanh chinh'!$D$2:$D$11214&amp;'PL3_Danh muc hanh chinh'!$E$2:$E$11214,'PL3_Danh muc hanh chinh'!$F$2:$F$11214),2,0)</f>
        <v>#N/A</v>
      </c>
      <c r="V839" s="39"/>
      <c r="W839" s="39"/>
      <c r="X839" s="41" t="e">
        <f>VLOOKUP(W839,'PL3_Danh muc hanh chinh'!$A$2:$B$11214,2,0)</f>
        <v>#N/A</v>
      </c>
      <c r="Y839" s="39"/>
      <c r="Z839" s="42" t="e">
        <f t="array" ref="Z839">VLOOKUP(X839&amp;Y839,CHOOSE({1,2},'PL3_Danh muc hanh chinh'!$B$2:$B$11214&amp;'PL3_Danh muc hanh chinh'!$C$2:$C$11214,'PL3_Danh muc hanh chinh'!$D$2:$D$11214),2,0)</f>
        <v>#N/A</v>
      </c>
      <c r="AA839" s="39"/>
      <c r="AB839" s="42" t="e">
        <f t="array" ref="AB839">VLOOKUP(Z839&amp;AA839,CHOOSE({1,2},'PL3_Danh muc hanh chinh'!$D$2:$D$11214&amp;'PL3_Danh muc hanh chinh'!$E$2:$E$11214,'PL3_Danh muc hanh chinh'!$F$2:$F$11214),2,0)</f>
        <v>#N/A</v>
      </c>
      <c r="AC839" s="39"/>
      <c r="AD839" s="39"/>
      <c r="AE839" s="38">
        <v>511</v>
      </c>
      <c r="AF839" s="31">
        <v>3</v>
      </c>
      <c r="AG839" s="38" t="s">
        <v>35726</v>
      </c>
      <c r="AH839" s="43"/>
      <c r="AI839" s="43"/>
    </row>
    <row r="840" spans="1:35" x14ac:dyDescent="0.3">
      <c r="A840" s="39"/>
      <c r="B840" s="40"/>
      <c r="C840" s="40"/>
      <c r="D840" s="40"/>
      <c r="E840" s="40"/>
      <c r="F840" s="40"/>
      <c r="G840" s="35"/>
      <c r="H840" s="40"/>
      <c r="I840" s="40"/>
      <c r="J840" s="40"/>
      <c r="K840" s="40"/>
      <c r="L840" s="40"/>
      <c r="M840" s="40"/>
      <c r="N840" s="40"/>
      <c r="O840" s="40"/>
      <c r="P840" s="39"/>
      <c r="Q840" s="41" t="e">
        <f>VLOOKUP(P840,'PL3_Danh muc hanh chinh'!$A$2:$B$11214,2,0)</f>
        <v>#N/A</v>
      </c>
      <c r="R840" s="39"/>
      <c r="S840" s="42" t="e">
        <f t="array" ref="S840">VLOOKUP(Q840&amp;R840,CHOOSE({1,2},'PL3_Danh muc hanh chinh'!$B$2:$B$11214&amp;'PL3_Danh muc hanh chinh'!$C$2:$C$11214,'PL3_Danh muc hanh chinh'!$D$2:$D$11214),2,0)</f>
        <v>#N/A</v>
      </c>
      <c r="T840" s="39"/>
      <c r="U840" s="42" t="e">
        <f t="array" ref="U840">VLOOKUP(S840&amp;T840,CHOOSE({1,2},'PL3_Danh muc hanh chinh'!$D$2:$D$11214&amp;'PL3_Danh muc hanh chinh'!$E$2:$E$11214,'PL3_Danh muc hanh chinh'!$F$2:$F$11214),2,0)</f>
        <v>#N/A</v>
      </c>
      <c r="V840" s="39"/>
      <c r="W840" s="39"/>
      <c r="X840" s="41" t="e">
        <f>VLOOKUP(W840,'PL3_Danh muc hanh chinh'!$A$2:$B$11214,2,0)</f>
        <v>#N/A</v>
      </c>
      <c r="Y840" s="39"/>
      <c r="Z840" s="42" t="e">
        <f t="array" ref="Z840">VLOOKUP(X840&amp;Y840,CHOOSE({1,2},'PL3_Danh muc hanh chinh'!$B$2:$B$11214&amp;'PL3_Danh muc hanh chinh'!$C$2:$C$11214,'PL3_Danh muc hanh chinh'!$D$2:$D$11214),2,0)</f>
        <v>#N/A</v>
      </c>
      <c r="AA840" s="39"/>
      <c r="AB840" s="42" t="e">
        <f t="array" ref="AB840">VLOOKUP(Z840&amp;AA840,CHOOSE({1,2},'PL3_Danh muc hanh chinh'!$D$2:$D$11214&amp;'PL3_Danh muc hanh chinh'!$E$2:$E$11214,'PL3_Danh muc hanh chinh'!$F$2:$F$11214),2,0)</f>
        <v>#N/A</v>
      </c>
      <c r="AC840" s="39"/>
      <c r="AD840" s="39"/>
      <c r="AE840" s="38">
        <v>511</v>
      </c>
      <c r="AF840" s="31">
        <v>3</v>
      </c>
      <c r="AG840" s="38" t="s">
        <v>35726</v>
      </c>
      <c r="AH840" s="43"/>
      <c r="AI840" s="43"/>
    </row>
    <row r="841" spans="1:35" x14ac:dyDescent="0.3">
      <c r="A841" s="39"/>
      <c r="B841" s="40"/>
      <c r="C841" s="40"/>
      <c r="D841" s="40"/>
      <c r="E841" s="40"/>
      <c r="F841" s="40"/>
      <c r="G841" s="35"/>
      <c r="H841" s="40"/>
      <c r="I841" s="40"/>
      <c r="J841" s="40"/>
      <c r="K841" s="40"/>
      <c r="L841" s="40"/>
      <c r="M841" s="40"/>
      <c r="N841" s="40"/>
      <c r="O841" s="40"/>
      <c r="P841" s="39"/>
      <c r="Q841" s="41" t="e">
        <f>VLOOKUP(P841,'PL3_Danh muc hanh chinh'!$A$2:$B$11214,2,0)</f>
        <v>#N/A</v>
      </c>
      <c r="R841" s="39"/>
      <c r="S841" s="42" t="e">
        <f t="array" ref="S841">VLOOKUP(Q841&amp;R841,CHOOSE({1,2},'PL3_Danh muc hanh chinh'!$B$2:$B$11214&amp;'PL3_Danh muc hanh chinh'!$C$2:$C$11214,'PL3_Danh muc hanh chinh'!$D$2:$D$11214),2,0)</f>
        <v>#N/A</v>
      </c>
      <c r="T841" s="39"/>
      <c r="U841" s="42" t="e">
        <f t="array" ref="U841">VLOOKUP(S841&amp;T841,CHOOSE({1,2},'PL3_Danh muc hanh chinh'!$D$2:$D$11214&amp;'PL3_Danh muc hanh chinh'!$E$2:$E$11214,'PL3_Danh muc hanh chinh'!$F$2:$F$11214),2,0)</f>
        <v>#N/A</v>
      </c>
      <c r="V841" s="39"/>
      <c r="W841" s="39"/>
      <c r="X841" s="41" t="e">
        <f>VLOOKUP(W841,'PL3_Danh muc hanh chinh'!$A$2:$B$11214,2,0)</f>
        <v>#N/A</v>
      </c>
      <c r="Y841" s="39"/>
      <c r="Z841" s="42" t="e">
        <f t="array" ref="Z841">VLOOKUP(X841&amp;Y841,CHOOSE({1,2},'PL3_Danh muc hanh chinh'!$B$2:$B$11214&amp;'PL3_Danh muc hanh chinh'!$C$2:$C$11214,'PL3_Danh muc hanh chinh'!$D$2:$D$11214),2,0)</f>
        <v>#N/A</v>
      </c>
      <c r="AA841" s="39"/>
      <c r="AB841" s="42" t="e">
        <f t="array" ref="AB841">VLOOKUP(Z841&amp;AA841,CHOOSE({1,2},'PL3_Danh muc hanh chinh'!$D$2:$D$11214&amp;'PL3_Danh muc hanh chinh'!$E$2:$E$11214,'PL3_Danh muc hanh chinh'!$F$2:$F$11214),2,0)</f>
        <v>#N/A</v>
      </c>
      <c r="AC841" s="39"/>
      <c r="AD841" s="39"/>
      <c r="AE841" s="38">
        <v>511</v>
      </c>
      <c r="AF841" s="31">
        <v>3</v>
      </c>
      <c r="AG841" s="38" t="s">
        <v>35726</v>
      </c>
      <c r="AH841" s="43"/>
      <c r="AI841" s="43"/>
    </row>
    <row r="842" spans="1:35" x14ac:dyDescent="0.3">
      <c r="A842" s="39"/>
      <c r="B842" s="40"/>
      <c r="C842" s="40"/>
      <c r="D842" s="40"/>
      <c r="E842" s="40"/>
      <c r="F842" s="40"/>
      <c r="G842" s="35"/>
      <c r="H842" s="40"/>
      <c r="I842" s="40"/>
      <c r="J842" s="40"/>
      <c r="K842" s="40"/>
      <c r="L842" s="40"/>
      <c r="M842" s="40"/>
      <c r="N842" s="40"/>
      <c r="O842" s="40"/>
      <c r="P842" s="39"/>
      <c r="Q842" s="41" t="e">
        <f>VLOOKUP(P842,'PL3_Danh muc hanh chinh'!$A$2:$B$11214,2,0)</f>
        <v>#N/A</v>
      </c>
      <c r="R842" s="39"/>
      <c r="S842" s="42" t="e">
        <f t="array" ref="S842">VLOOKUP(Q842&amp;R842,CHOOSE({1,2},'PL3_Danh muc hanh chinh'!$B$2:$B$11214&amp;'PL3_Danh muc hanh chinh'!$C$2:$C$11214,'PL3_Danh muc hanh chinh'!$D$2:$D$11214),2,0)</f>
        <v>#N/A</v>
      </c>
      <c r="T842" s="39"/>
      <c r="U842" s="42" t="e">
        <f t="array" ref="U842">VLOOKUP(S842&amp;T842,CHOOSE({1,2},'PL3_Danh muc hanh chinh'!$D$2:$D$11214&amp;'PL3_Danh muc hanh chinh'!$E$2:$E$11214,'PL3_Danh muc hanh chinh'!$F$2:$F$11214),2,0)</f>
        <v>#N/A</v>
      </c>
      <c r="V842" s="39"/>
      <c r="W842" s="39"/>
      <c r="X842" s="41" t="e">
        <f>VLOOKUP(W842,'PL3_Danh muc hanh chinh'!$A$2:$B$11214,2,0)</f>
        <v>#N/A</v>
      </c>
      <c r="Y842" s="39"/>
      <c r="Z842" s="42" t="e">
        <f t="array" ref="Z842">VLOOKUP(X842&amp;Y842,CHOOSE({1,2},'PL3_Danh muc hanh chinh'!$B$2:$B$11214&amp;'PL3_Danh muc hanh chinh'!$C$2:$C$11214,'PL3_Danh muc hanh chinh'!$D$2:$D$11214),2,0)</f>
        <v>#N/A</v>
      </c>
      <c r="AA842" s="39"/>
      <c r="AB842" s="42" t="e">
        <f t="array" ref="AB842">VLOOKUP(Z842&amp;AA842,CHOOSE({1,2},'PL3_Danh muc hanh chinh'!$D$2:$D$11214&amp;'PL3_Danh muc hanh chinh'!$E$2:$E$11214,'PL3_Danh muc hanh chinh'!$F$2:$F$11214),2,0)</f>
        <v>#N/A</v>
      </c>
      <c r="AC842" s="39"/>
      <c r="AD842" s="39"/>
      <c r="AE842" s="38">
        <v>511</v>
      </c>
      <c r="AF842" s="31">
        <v>3</v>
      </c>
      <c r="AG842" s="38" t="s">
        <v>35726</v>
      </c>
      <c r="AH842" s="43"/>
      <c r="AI842" s="43"/>
    </row>
    <row r="843" spans="1:35" x14ac:dyDescent="0.3">
      <c r="A843" s="39"/>
      <c r="B843" s="40"/>
      <c r="C843" s="40"/>
      <c r="D843" s="40"/>
      <c r="E843" s="40"/>
      <c r="F843" s="40"/>
      <c r="G843" s="35"/>
      <c r="H843" s="40"/>
      <c r="I843" s="40"/>
      <c r="J843" s="40"/>
      <c r="K843" s="40"/>
      <c r="L843" s="40"/>
      <c r="M843" s="40"/>
      <c r="N843" s="40"/>
      <c r="O843" s="40"/>
      <c r="P843" s="39"/>
      <c r="Q843" s="41" t="e">
        <f>VLOOKUP(P843,'PL3_Danh muc hanh chinh'!$A$2:$B$11214,2,0)</f>
        <v>#N/A</v>
      </c>
      <c r="R843" s="39"/>
      <c r="S843" s="42" t="e">
        <f t="array" ref="S843">VLOOKUP(Q843&amp;R843,CHOOSE({1,2},'PL3_Danh muc hanh chinh'!$B$2:$B$11214&amp;'PL3_Danh muc hanh chinh'!$C$2:$C$11214,'PL3_Danh muc hanh chinh'!$D$2:$D$11214),2,0)</f>
        <v>#N/A</v>
      </c>
      <c r="T843" s="39"/>
      <c r="U843" s="42" t="e">
        <f t="array" ref="U843">VLOOKUP(S843&amp;T843,CHOOSE({1,2},'PL3_Danh muc hanh chinh'!$D$2:$D$11214&amp;'PL3_Danh muc hanh chinh'!$E$2:$E$11214,'PL3_Danh muc hanh chinh'!$F$2:$F$11214),2,0)</f>
        <v>#N/A</v>
      </c>
      <c r="V843" s="39"/>
      <c r="W843" s="39"/>
      <c r="X843" s="41" t="e">
        <f>VLOOKUP(W843,'PL3_Danh muc hanh chinh'!$A$2:$B$11214,2,0)</f>
        <v>#N/A</v>
      </c>
      <c r="Y843" s="39"/>
      <c r="Z843" s="42" t="e">
        <f t="array" ref="Z843">VLOOKUP(X843&amp;Y843,CHOOSE({1,2},'PL3_Danh muc hanh chinh'!$B$2:$B$11214&amp;'PL3_Danh muc hanh chinh'!$C$2:$C$11214,'PL3_Danh muc hanh chinh'!$D$2:$D$11214),2,0)</f>
        <v>#N/A</v>
      </c>
      <c r="AA843" s="39"/>
      <c r="AB843" s="42" t="e">
        <f t="array" ref="AB843">VLOOKUP(Z843&amp;AA843,CHOOSE({1,2},'PL3_Danh muc hanh chinh'!$D$2:$D$11214&amp;'PL3_Danh muc hanh chinh'!$E$2:$E$11214,'PL3_Danh muc hanh chinh'!$F$2:$F$11214),2,0)</f>
        <v>#N/A</v>
      </c>
      <c r="AC843" s="39"/>
      <c r="AD843" s="39"/>
      <c r="AE843" s="38">
        <v>511</v>
      </c>
      <c r="AF843" s="31">
        <v>3</v>
      </c>
      <c r="AG843" s="38" t="s">
        <v>35726</v>
      </c>
      <c r="AH843" s="43"/>
      <c r="AI843" s="43"/>
    </row>
    <row r="844" spans="1:35" x14ac:dyDescent="0.3">
      <c r="A844" s="39"/>
      <c r="B844" s="40"/>
      <c r="C844" s="40"/>
      <c r="D844" s="40"/>
      <c r="E844" s="40"/>
      <c r="F844" s="40"/>
      <c r="G844" s="35"/>
      <c r="H844" s="40"/>
      <c r="I844" s="40"/>
      <c r="J844" s="40"/>
      <c r="K844" s="40"/>
      <c r="L844" s="40"/>
      <c r="M844" s="40"/>
      <c r="N844" s="40"/>
      <c r="O844" s="40"/>
      <c r="P844" s="39"/>
      <c r="Q844" s="41" t="e">
        <f>VLOOKUP(P844,'PL3_Danh muc hanh chinh'!$A$2:$B$11214,2,0)</f>
        <v>#N/A</v>
      </c>
      <c r="R844" s="39"/>
      <c r="S844" s="42" t="e">
        <f t="array" ref="S844">VLOOKUP(Q844&amp;R844,CHOOSE({1,2},'PL3_Danh muc hanh chinh'!$B$2:$B$11214&amp;'PL3_Danh muc hanh chinh'!$C$2:$C$11214,'PL3_Danh muc hanh chinh'!$D$2:$D$11214),2,0)</f>
        <v>#N/A</v>
      </c>
      <c r="T844" s="39"/>
      <c r="U844" s="42" t="e">
        <f t="array" ref="U844">VLOOKUP(S844&amp;T844,CHOOSE({1,2},'PL3_Danh muc hanh chinh'!$D$2:$D$11214&amp;'PL3_Danh muc hanh chinh'!$E$2:$E$11214,'PL3_Danh muc hanh chinh'!$F$2:$F$11214),2,0)</f>
        <v>#N/A</v>
      </c>
      <c r="V844" s="39"/>
      <c r="W844" s="39"/>
      <c r="X844" s="41" t="e">
        <f>VLOOKUP(W844,'PL3_Danh muc hanh chinh'!$A$2:$B$11214,2,0)</f>
        <v>#N/A</v>
      </c>
      <c r="Y844" s="39"/>
      <c r="Z844" s="42" t="e">
        <f t="array" ref="Z844">VLOOKUP(X844&amp;Y844,CHOOSE({1,2},'PL3_Danh muc hanh chinh'!$B$2:$B$11214&amp;'PL3_Danh muc hanh chinh'!$C$2:$C$11214,'PL3_Danh muc hanh chinh'!$D$2:$D$11214),2,0)</f>
        <v>#N/A</v>
      </c>
      <c r="AA844" s="39"/>
      <c r="AB844" s="42" t="e">
        <f t="array" ref="AB844">VLOOKUP(Z844&amp;AA844,CHOOSE({1,2},'PL3_Danh muc hanh chinh'!$D$2:$D$11214&amp;'PL3_Danh muc hanh chinh'!$E$2:$E$11214,'PL3_Danh muc hanh chinh'!$F$2:$F$11214),2,0)</f>
        <v>#N/A</v>
      </c>
      <c r="AC844" s="39"/>
      <c r="AD844" s="39"/>
      <c r="AE844" s="38">
        <v>511</v>
      </c>
      <c r="AF844" s="31">
        <v>3</v>
      </c>
      <c r="AG844" s="38" t="s">
        <v>35726</v>
      </c>
      <c r="AH844" s="43"/>
      <c r="AI844" s="43"/>
    </row>
    <row r="845" spans="1:35" x14ac:dyDescent="0.3">
      <c r="A845" s="39"/>
      <c r="B845" s="40"/>
      <c r="C845" s="40"/>
      <c r="D845" s="40"/>
      <c r="E845" s="40"/>
      <c r="F845" s="40"/>
      <c r="G845" s="35"/>
      <c r="H845" s="40"/>
      <c r="I845" s="40"/>
      <c r="J845" s="40"/>
      <c r="K845" s="40"/>
      <c r="L845" s="40"/>
      <c r="M845" s="40"/>
      <c r="N845" s="40"/>
      <c r="O845" s="40"/>
      <c r="P845" s="39"/>
      <c r="Q845" s="41" t="e">
        <f>VLOOKUP(P845,'PL3_Danh muc hanh chinh'!$A$2:$B$11214,2,0)</f>
        <v>#N/A</v>
      </c>
      <c r="R845" s="39"/>
      <c r="S845" s="42" t="e">
        <f t="array" ref="S845">VLOOKUP(Q845&amp;R845,CHOOSE({1,2},'PL3_Danh muc hanh chinh'!$B$2:$B$11214&amp;'PL3_Danh muc hanh chinh'!$C$2:$C$11214,'PL3_Danh muc hanh chinh'!$D$2:$D$11214),2,0)</f>
        <v>#N/A</v>
      </c>
      <c r="T845" s="39"/>
      <c r="U845" s="42" t="e">
        <f t="array" ref="U845">VLOOKUP(S845&amp;T845,CHOOSE({1,2},'PL3_Danh muc hanh chinh'!$D$2:$D$11214&amp;'PL3_Danh muc hanh chinh'!$E$2:$E$11214,'PL3_Danh muc hanh chinh'!$F$2:$F$11214),2,0)</f>
        <v>#N/A</v>
      </c>
      <c r="V845" s="39"/>
      <c r="W845" s="39"/>
      <c r="X845" s="41" t="e">
        <f>VLOOKUP(W845,'PL3_Danh muc hanh chinh'!$A$2:$B$11214,2,0)</f>
        <v>#N/A</v>
      </c>
      <c r="Y845" s="39"/>
      <c r="Z845" s="42" t="e">
        <f t="array" ref="Z845">VLOOKUP(X845&amp;Y845,CHOOSE({1,2},'PL3_Danh muc hanh chinh'!$B$2:$B$11214&amp;'PL3_Danh muc hanh chinh'!$C$2:$C$11214,'PL3_Danh muc hanh chinh'!$D$2:$D$11214),2,0)</f>
        <v>#N/A</v>
      </c>
      <c r="AA845" s="39"/>
      <c r="AB845" s="42" t="e">
        <f t="array" ref="AB845">VLOOKUP(Z845&amp;AA845,CHOOSE({1,2},'PL3_Danh muc hanh chinh'!$D$2:$D$11214&amp;'PL3_Danh muc hanh chinh'!$E$2:$E$11214,'PL3_Danh muc hanh chinh'!$F$2:$F$11214),2,0)</f>
        <v>#N/A</v>
      </c>
      <c r="AC845" s="39"/>
      <c r="AD845" s="39"/>
      <c r="AE845" s="38">
        <v>511</v>
      </c>
      <c r="AF845" s="31">
        <v>3</v>
      </c>
      <c r="AG845" s="38" t="s">
        <v>35726</v>
      </c>
      <c r="AH845" s="43"/>
      <c r="AI845" s="43"/>
    </row>
    <row r="846" spans="1:35" x14ac:dyDescent="0.3">
      <c r="A846" s="39"/>
      <c r="B846" s="40"/>
      <c r="C846" s="40"/>
      <c r="D846" s="40"/>
      <c r="E846" s="40"/>
      <c r="F846" s="40"/>
      <c r="G846" s="35"/>
      <c r="H846" s="40"/>
      <c r="I846" s="40"/>
      <c r="J846" s="40"/>
      <c r="K846" s="40"/>
      <c r="L846" s="40"/>
      <c r="M846" s="40"/>
      <c r="N846" s="40"/>
      <c r="O846" s="40"/>
      <c r="P846" s="39"/>
      <c r="Q846" s="41" t="e">
        <f>VLOOKUP(P846,'PL3_Danh muc hanh chinh'!$A$2:$B$11214,2,0)</f>
        <v>#N/A</v>
      </c>
      <c r="R846" s="39"/>
      <c r="S846" s="42" t="e">
        <f t="array" ref="S846">VLOOKUP(Q846&amp;R846,CHOOSE({1,2},'PL3_Danh muc hanh chinh'!$B$2:$B$11214&amp;'PL3_Danh muc hanh chinh'!$C$2:$C$11214,'PL3_Danh muc hanh chinh'!$D$2:$D$11214),2,0)</f>
        <v>#N/A</v>
      </c>
      <c r="T846" s="39"/>
      <c r="U846" s="42" t="e">
        <f t="array" ref="U846">VLOOKUP(S846&amp;T846,CHOOSE({1,2},'PL3_Danh muc hanh chinh'!$D$2:$D$11214&amp;'PL3_Danh muc hanh chinh'!$E$2:$E$11214,'PL3_Danh muc hanh chinh'!$F$2:$F$11214),2,0)</f>
        <v>#N/A</v>
      </c>
      <c r="V846" s="39"/>
      <c r="W846" s="39"/>
      <c r="X846" s="41" t="e">
        <f>VLOOKUP(W846,'PL3_Danh muc hanh chinh'!$A$2:$B$11214,2,0)</f>
        <v>#N/A</v>
      </c>
      <c r="Y846" s="39"/>
      <c r="Z846" s="42" t="e">
        <f t="array" ref="Z846">VLOOKUP(X846&amp;Y846,CHOOSE({1,2},'PL3_Danh muc hanh chinh'!$B$2:$B$11214&amp;'PL3_Danh muc hanh chinh'!$C$2:$C$11214,'PL3_Danh muc hanh chinh'!$D$2:$D$11214),2,0)</f>
        <v>#N/A</v>
      </c>
      <c r="AA846" s="39"/>
      <c r="AB846" s="42" t="e">
        <f t="array" ref="AB846">VLOOKUP(Z846&amp;AA846,CHOOSE({1,2},'PL3_Danh muc hanh chinh'!$D$2:$D$11214&amp;'PL3_Danh muc hanh chinh'!$E$2:$E$11214,'PL3_Danh muc hanh chinh'!$F$2:$F$11214),2,0)</f>
        <v>#N/A</v>
      </c>
      <c r="AC846" s="39"/>
      <c r="AD846" s="39"/>
      <c r="AE846" s="38">
        <v>511</v>
      </c>
      <c r="AF846" s="31">
        <v>3</v>
      </c>
      <c r="AG846" s="38" t="s">
        <v>35726</v>
      </c>
      <c r="AH846" s="43"/>
      <c r="AI846" s="43"/>
    </row>
    <row r="847" spans="1:35" x14ac:dyDescent="0.3">
      <c r="A847" s="39"/>
      <c r="B847" s="40"/>
      <c r="C847" s="40"/>
      <c r="D847" s="40"/>
      <c r="E847" s="40"/>
      <c r="F847" s="40"/>
      <c r="G847" s="35"/>
      <c r="H847" s="40"/>
      <c r="I847" s="40"/>
      <c r="J847" s="40"/>
      <c r="K847" s="40"/>
      <c r="L847" s="40"/>
      <c r="M847" s="40"/>
      <c r="N847" s="40"/>
      <c r="O847" s="40"/>
      <c r="P847" s="39"/>
      <c r="Q847" s="41" t="e">
        <f>VLOOKUP(P847,'PL3_Danh muc hanh chinh'!$A$2:$B$11214,2,0)</f>
        <v>#N/A</v>
      </c>
      <c r="R847" s="39"/>
      <c r="S847" s="42" t="e">
        <f t="array" ref="S847">VLOOKUP(Q847&amp;R847,CHOOSE({1,2},'PL3_Danh muc hanh chinh'!$B$2:$B$11214&amp;'PL3_Danh muc hanh chinh'!$C$2:$C$11214,'PL3_Danh muc hanh chinh'!$D$2:$D$11214),2,0)</f>
        <v>#N/A</v>
      </c>
      <c r="T847" s="39"/>
      <c r="U847" s="42" t="e">
        <f t="array" ref="U847">VLOOKUP(S847&amp;T847,CHOOSE({1,2},'PL3_Danh muc hanh chinh'!$D$2:$D$11214&amp;'PL3_Danh muc hanh chinh'!$E$2:$E$11214,'PL3_Danh muc hanh chinh'!$F$2:$F$11214),2,0)</f>
        <v>#N/A</v>
      </c>
      <c r="V847" s="39"/>
      <c r="W847" s="39"/>
      <c r="X847" s="41" t="e">
        <f>VLOOKUP(W847,'PL3_Danh muc hanh chinh'!$A$2:$B$11214,2,0)</f>
        <v>#N/A</v>
      </c>
      <c r="Y847" s="39"/>
      <c r="Z847" s="42" t="e">
        <f t="array" ref="Z847">VLOOKUP(X847&amp;Y847,CHOOSE({1,2},'PL3_Danh muc hanh chinh'!$B$2:$B$11214&amp;'PL3_Danh muc hanh chinh'!$C$2:$C$11214,'PL3_Danh muc hanh chinh'!$D$2:$D$11214),2,0)</f>
        <v>#N/A</v>
      </c>
      <c r="AA847" s="39"/>
      <c r="AB847" s="42" t="e">
        <f t="array" ref="AB847">VLOOKUP(Z847&amp;AA847,CHOOSE({1,2},'PL3_Danh muc hanh chinh'!$D$2:$D$11214&amp;'PL3_Danh muc hanh chinh'!$E$2:$E$11214,'PL3_Danh muc hanh chinh'!$F$2:$F$11214),2,0)</f>
        <v>#N/A</v>
      </c>
      <c r="AC847" s="39"/>
      <c r="AD847" s="39"/>
      <c r="AE847" s="38">
        <v>511</v>
      </c>
      <c r="AF847" s="31">
        <v>3</v>
      </c>
      <c r="AG847" s="38" t="s">
        <v>35726</v>
      </c>
      <c r="AH847" s="43"/>
      <c r="AI847" s="43"/>
    </row>
    <row r="848" spans="1:35" x14ac:dyDescent="0.3">
      <c r="A848" s="39"/>
      <c r="B848" s="40"/>
      <c r="C848" s="40"/>
      <c r="D848" s="40"/>
      <c r="E848" s="40"/>
      <c r="F848" s="40"/>
      <c r="G848" s="35"/>
      <c r="H848" s="40"/>
      <c r="I848" s="40"/>
      <c r="J848" s="40"/>
      <c r="K848" s="40"/>
      <c r="L848" s="40"/>
      <c r="M848" s="40"/>
      <c r="N848" s="40"/>
      <c r="O848" s="40"/>
      <c r="P848" s="39"/>
      <c r="Q848" s="41" t="e">
        <f>VLOOKUP(P848,'PL3_Danh muc hanh chinh'!$A$2:$B$11214,2,0)</f>
        <v>#N/A</v>
      </c>
      <c r="R848" s="39"/>
      <c r="S848" s="42" t="e">
        <f t="array" ref="S848">VLOOKUP(Q848&amp;R848,CHOOSE({1,2},'PL3_Danh muc hanh chinh'!$B$2:$B$11214&amp;'PL3_Danh muc hanh chinh'!$C$2:$C$11214,'PL3_Danh muc hanh chinh'!$D$2:$D$11214),2,0)</f>
        <v>#N/A</v>
      </c>
      <c r="T848" s="39"/>
      <c r="U848" s="42" t="e">
        <f t="array" ref="U848">VLOOKUP(S848&amp;T848,CHOOSE({1,2},'PL3_Danh muc hanh chinh'!$D$2:$D$11214&amp;'PL3_Danh muc hanh chinh'!$E$2:$E$11214,'PL3_Danh muc hanh chinh'!$F$2:$F$11214),2,0)</f>
        <v>#N/A</v>
      </c>
      <c r="V848" s="39"/>
      <c r="W848" s="39"/>
      <c r="X848" s="41" t="e">
        <f>VLOOKUP(W848,'PL3_Danh muc hanh chinh'!$A$2:$B$11214,2,0)</f>
        <v>#N/A</v>
      </c>
      <c r="Y848" s="39"/>
      <c r="Z848" s="42" t="e">
        <f t="array" ref="Z848">VLOOKUP(X848&amp;Y848,CHOOSE({1,2},'PL3_Danh muc hanh chinh'!$B$2:$B$11214&amp;'PL3_Danh muc hanh chinh'!$C$2:$C$11214,'PL3_Danh muc hanh chinh'!$D$2:$D$11214),2,0)</f>
        <v>#N/A</v>
      </c>
      <c r="AA848" s="39"/>
      <c r="AB848" s="42" t="e">
        <f t="array" ref="AB848">VLOOKUP(Z848&amp;AA848,CHOOSE({1,2},'PL3_Danh muc hanh chinh'!$D$2:$D$11214&amp;'PL3_Danh muc hanh chinh'!$E$2:$E$11214,'PL3_Danh muc hanh chinh'!$F$2:$F$11214),2,0)</f>
        <v>#N/A</v>
      </c>
      <c r="AC848" s="39"/>
      <c r="AD848" s="39"/>
      <c r="AE848" s="38">
        <v>511</v>
      </c>
      <c r="AF848" s="31">
        <v>3</v>
      </c>
      <c r="AG848" s="38" t="s">
        <v>35726</v>
      </c>
      <c r="AH848" s="43"/>
      <c r="AI848" s="43"/>
    </row>
    <row r="849" spans="1:35" x14ac:dyDescent="0.3">
      <c r="A849" s="39"/>
      <c r="B849" s="40"/>
      <c r="C849" s="40"/>
      <c r="D849" s="40"/>
      <c r="E849" s="40"/>
      <c r="F849" s="40"/>
      <c r="G849" s="35"/>
      <c r="H849" s="40"/>
      <c r="I849" s="40"/>
      <c r="J849" s="40"/>
      <c r="K849" s="40"/>
      <c r="L849" s="40"/>
      <c r="M849" s="40"/>
      <c r="N849" s="40"/>
      <c r="O849" s="40"/>
      <c r="P849" s="39"/>
      <c r="Q849" s="41" t="e">
        <f>VLOOKUP(P849,'PL3_Danh muc hanh chinh'!$A$2:$B$11214,2,0)</f>
        <v>#N/A</v>
      </c>
      <c r="R849" s="39"/>
      <c r="S849" s="42" t="e">
        <f t="array" ref="S849">VLOOKUP(Q849&amp;R849,CHOOSE({1,2},'PL3_Danh muc hanh chinh'!$B$2:$B$11214&amp;'PL3_Danh muc hanh chinh'!$C$2:$C$11214,'PL3_Danh muc hanh chinh'!$D$2:$D$11214),2,0)</f>
        <v>#N/A</v>
      </c>
      <c r="T849" s="39"/>
      <c r="U849" s="42" t="e">
        <f t="array" ref="U849">VLOOKUP(S849&amp;T849,CHOOSE({1,2},'PL3_Danh muc hanh chinh'!$D$2:$D$11214&amp;'PL3_Danh muc hanh chinh'!$E$2:$E$11214,'PL3_Danh muc hanh chinh'!$F$2:$F$11214),2,0)</f>
        <v>#N/A</v>
      </c>
      <c r="V849" s="39"/>
      <c r="W849" s="39"/>
      <c r="X849" s="41" t="e">
        <f>VLOOKUP(W849,'PL3_Danh muc hanh chinh'!$A$2:$B$11214,2,0)</f>
        <v>#N/A</v>
      </c>
      <c r="Y849" s="39"/>
      <c r="Z849" s="42" t="e">
        <f t="array" ref="Z849">VLOOKUP(X849&amp;Y849,CHOOSE({1,2},'PL3_Danh muc hanh chinh'!$B$2:$B$11214&amp;'PL3_Danh muc hanh chinh'!$C$2:$C$11214,'PL3_Danh muc hanh chinh'!$D$2:$D$11214),2,0)</f>
        <v>#N/A</v>
      </c>
      <c r="AA849" s="39"/>
      <c r="AB849" s="42" t="e">
        <f t="array" ref="AB849">VLOOKUP(Z849&amp;AA849,CHOOSE({1,2},'PL3_Danh muc hanh chinh'!$D$2:$D$11214&amp;'PL3_Danh muc hanh chinh'!$E$2:$E$11214,'PL3_Danh muc hanh chinh'!$F$2:$F$11214),2,0)</f>
        <v>#N/A</v>
      </c>
      <c r="AC849" s="39"/>
      <c r="AD849" s="39"/>
      <c r="AE849" s="38">
        <v>511</v>
      </c>
      <c r="AF849" s="31">
        <v>3</v>
      </c>
      <c r="AG849" s="38" t="s">
        <v>35726</v>
      </c>
      <c r="AH849" s="43"/>
      <c r="AI849" s="43"/>
    </row>
    <row r="850" spans="1:35" x14ac:dyDescent="0.3">
      <c r="A850" s="39"/>
      <c r="B850" s="40"/>
      <c r="C850" s="40"/>
      <c r="D850" s="40"/>
      <c r="E850" s="40"/>
      <c r="F850" s="40"/>
      <c r="G850" s="35"/>
      <c r="H850" s="40"/>
      <c r="I850" s="40"/>
      <c r="J850" s="40"/>
      <c r="K850" s="40"/>
      <c r="L850" s="40"/>
      <c r="M850" s="40"/>
      <c r="N850" s="40"/>
      <c r="O850" s="40"/>
      <c r="P850" s="39"/>
      <c r="Q850" s="41" t="e">
        <f>VLOOKUP(P850,'PL3_Danh muc hanh chinh'!$A$2:$B$11214,2,0)</f>
        <v>#N/A</v>
      </c>
      <c r="R850" s="39"/>
      <c r="S850" s="42" t="e">
        <f t="array" ref="S850">VLOOKUP(Q850&amp;R850,CHOOSE({1,2},'PL3_Danh muc hanh chinh'!$B$2:$B$11214&amp;'PL3_Danh muc hanh chinh'!$C$2:$C$11214,'PL3_Danh muc hanh chinh'!$D$2:$D$11214),2,0)</f>
        <v>#N/A</v>
      </c>
      <c r="T850" s="39"/>
      <c r="U850" s="42" t="e">
        <f t="array" ref="U850">VLOOKUP(S850&amp;T850,CHOOSE({1,2},'PL3_Danh muc hanh chinh'!$D$2:$D$11214&amp;'PL3_Danh muc hanh chinh'!$E$2:$E$11214,'PL3_Danh muc hanh chinh'!$F$2:$F$11214),2,0)</f>
        <v>#N/A</v>
      </c>
      <c r="V850" s="39"/>
      <c r="W850" s="39"/>
      <c r="X850" s="41" t="e">
        <f>VLOOKUP(W850,'PL3_Danh muc hanh chinh'!$A$2:$B$11214,2,0)</f>
        <v>#N/A</v>
      </c>
      <c r="Y850" s="39"/>
      <c r="Z850" s="42" t="e">
        <f t="array" ref="Z850">VLOOKUP(X850&amp;Y850,CHOOSE({1,2},'PL3_Danh muc hanh chinh'!$B$2:$B$11214&amp;'PL3_Danh muc hanh chinh'!$C$2:$C$11214,'PL3_Danh muc hanh chinh'!$D$2:$D$11214),2,0)</f>
        <v>#N/A</v>
      </c>
      <c r="AA850" s="39"/>
      <c r="AB850" s="42" t="e">
        <f t="array" ref="AB850">VLOOKUP(Z850&amp;AA850,CHOOSE({1,2},'PL3_Danh muc hanh chinh'!$D$2:$D$11214&amp;'PL3_Danh muc hanh chinh'!$E$2:$E$11214,'PL3_Danh muc hanh chinh'!$F$2:$F$11214),2,0)</f>
        <v>#N/A</v>
      </c>
      <c r="AC850" s="39"/>
      <c r="AD850" s="39"/>
      <c r="AE850" s="38">
        <v>511</v>
      </c>
      <c r="AF850" s="31">
        <v>3</v>
      </c>
      <c r="AG850" s="38" t="s">
        <v>35726</v>
      </c>
      <c r="AH850" s="43"/>
      <c r="AI850" s="43"/>
    </row>
    <row r="851" spans="1:35" x14ac:dyDescent="0.3">
      <c r="A851" s="39"/>
      <c r="B851" s="40"/>
      <c r="C851" s="40"/>
      <c r="D851" s="40"/>
      <c r="E851" s="40"/>
      <c r="F851" s="40"/>
      <c r="G851" s="35"/>
      <c r="H851" s="40"/>
      <c r="I851" s="40"/>
      <c r="J851" s="40"/>
      <c r="K851" s="40"/>
      <c r="L851" s="40"/>
      <c r="M851" s="40"/>
      <c r="N851" s="40"/>
      <c r="O851" s="40"/>
      <c r="P851" s="39"/>
      <c r="Q851" s="41" t="e">
        <f>VLOOKUP(P851,'PL3_Danh muc hanh chinh'!$A$2:$B$11214,2,0)</f>
        <v>#N/A</v>
      </c>
      <c r="R851" s="39"/>
      <c r="S851" s="42" t="e">
        <f t="array" ref="S851">VLOOKUP(Q851&amp;R851,CHOOSE({1,2},'PL3_Danh muc hanh chinh'!$B$2:$B$11214&amp;'PL3_Danh muc hanh chinh'!$C$2:$C$11214,'PL3_Danh muc hanh chinh'!$D$2:$D$11214),2,0)</f>
        <v>#N/A</v>
      </c>
      <c r="T851" s="39"/>
      <c r="U851" s="42" t="e">
        <f t="array" ref="U851">VLOOKUP(S851&amp;T851,CHOOSE({1,2},'PL3_Danh muc hanh chinh'!$D$2:$D$11214&amp;'PL3_Danh muc hanh chinh'!$E$2:$E$11214,'PL3_Danh muc hanh chinh'!$F$2:$F$11214),2,0)</f>
        <v>#N/A</v>
      </c>
      <c r="V851" s="39"/>
      <c r="W851" s="39"/>
      <c r="X851" s="41" t="e">
        <f>VLOOKUP(W851,'PL3_Danh muc hanh chinh'!$A$2:$B$11214,2,0)</f>
        <v>#N/A</v>
      </c>
      <c r="Y851" s="39"/>
      <c r="Z851" s="42" t="e">
        <f t="array" ref="Z851">VLOOKUP(X851&amp;Y851,CHOOSE({1,2},'PL3_Danh muc hanh chinh'!$B$2:$B$11214&amp;'PL3_Danh muc hanh chinh'!$C$2:$C$11214,'PL3_Danh muc hanh chinh'!$D$2:$D$11214),2,0)</f>
        <v>#N/A</v>
      </c>
      <c r="AA851" s="39"/>
      <c r="AB851" s="42" t="e">
        <f t="array" ref="AB851">VLOOKUP(Z851&amp;AA851,CHOOSE({1,2},'PL3_Danh muc hanh chinh'!$D$2:$D$11214&amp;'PL3_Danh muc hanh chinh'!$E$2:$E$11214,'PL3_Danh muc hanh chinh'!$F$2:$F$11214),2,0)</f>
        <v>#N/A</v>
      </c>
      <c r="AC851" s="39"/>
      <c r="AD851" s="39"/>
      <c r="AE851" s="38">
        <v>511</v>
      </c>
      <c r="AF851" s="31">
        <v>3</v>
      </c>
      <c r="AG851" s="38" t="s">
        <v>35726</v>
      </c>
      <c r="AH851" s="43"/>
      <c r="AI851" s="43"/>
    </row>
    <row r="852" spans="1:35" x14ac:dyDescent="0.3">
      <c r="A852" s="39"/>
      <c r="B852" s="40"/>
      <c r="C852" s="40"/>
      <c r="D852" s="40"/>
      <c r="E852" s="40"/>
      <c r="F852" s="40"/>
      <c r="G852" s="35"/>
      <c r="H852" s="40"/>
      <c r="I852" s="40"/>
      <c r="J852" s="40"/>
      <c r="K852" s="40"/>
      <c r="L852" s="40"/>
      <c r="M852" s="40"/>
      <c r="N852" s="40"/>
      <c r="O852" s="40"/>
      <c r="P852" s="39"/>
      <c r="Q852" s="41" t="e">
        <f>VLOOKUP(P852,'PL3_Danh muc hanh chinh'!$A$2:$B$11214,2,0)</f>
        <v>#N/A</v>
      </c>
      <c r="R852" s="39"/>
      <c r="S852" s="42" t="e">
        <f t="array" ref="S852">VLOOKUP(Q852&amp;R852,CHOOSE({1,2},'PL3_Danh muc hanh chinh'!$B$2:$B$11214&amp;'PL3_Danh muc hanh chinh'!$C$2:$C$11214,'PL3_Danh muc hanh chinh'!$D$2:$D$11214),2,0)</f>
        <v>#N/A</v>
      </c>
      <c r="T852" s="39"/>
      <c r="U852" s="42" t="e">
        <f t="array" ref="U852">VLOOKUP(S852&amp;T852,CHOOSE({1,2},'PL3_Danh muc hanh chinh'!$D$2:$D$11214&amp;'PL3_Danh muc hanh chinh'!$E$2:$E$11214,'PL3_Danh muc hanh chinh'!$F$2:$F$11214),2,0)</f>
        <v>#N/A</v>
      </c>
      <c r="V852" s="39"/>
      <c r="W852" s="39"/>
      <c r="X852" s="41" t="e">
        <f>VLOOKUP(W852,'PL3_Danh muc hanh chinh'!$A$2:$B$11214,2,0)</f>
        <v>#N/A</v>
      </c>
      <c r="Y852" s="39"/>
      <c r="Z852" s="42" t="e">
        <f t="array" ref="Z852">VLOOKUP(X852&amp;Y852,CHOOSE({1,2},'PL3_Danh muc hanh chinh'!$B$2:$B$11214&amp;'PL3_Danh muc hanh chinh'!$C$2:$C$11214,'PL3_Danh muc hanh chinh'!$D$2:$D$11214),2,0)</f>
        <v>#N/A</v>
      </c>
      <c r="AA852" s="39"/>
      <c r="AB852" s="42" t="e">
        <f t="array" ref="AB852">VLOOKUP(Z852&amp;AA852,CHOOSE({1,2},'PL3_Danh muc hanh chinh'!$D$2:$D$11214&amp;'PL3_Danh muc hanh chinh'!$E$2:$E$11214,'PL3_Danh muc hanh chinh'!$F$2:$F$11214),2,0)</f>
        <v>#N/A</v>
      </c>
      <c r="AC852" s="39"/>
      <c r="AD852" s="39"/>
      <c r="AE852" s="38">
        <v>511</v>
      </c>
      <c r="AF852" s="31">
        <v>3</v>
      </c>
      <c r="AG852" s="38" t="s">
        <v>35726</v>
      </c>
      <c r="AH852" s="43"/>
      <c r="AI852" s="43"/>
    </row>
    <row r="853" spans="1:35" x14ac:dyDescent="0.3">
      <c r="A853" s="39"/>
      <c r="B853" s="40"/>
      <c r="C853" s="40"/>
      <c r="D853" s="40"/>
      <c r="E853" s="40"/>
      <c r="F853" s="40"/>
      <c r="G853" s="35"/>
      <c r="H853" s="40"/>
      <c r="I853" s="40"/>
      <c r="J853" s="40"/>
      <c r="K853" s="40"/>
      <c r="L853" s="40"/>
      <c r="M853" s="40"/>
      <c r="N853" s="40"/>
      <c r="O853" s="40"/>
      <c r="P853" s="39"/>
      <c r="Q853" s="41" t="e">
        <f>VLOOKUP(P853,'PL3_Danh muc hanh chinh'!$A$2:$B$11214,2,0)</f>
        <v>#N/A</v>
      </c>
      <c r="R853" s="39"/>
      <c r="S853" s="42" t="e">
        <f t="array" ref="S853">VLOOKUP(Q853&amp;R853,CHOOSE({1,2},'PL3_Danh muc hanh chinh'!$B$2:$B$11214&amp;'PL3_Danh muc hanh chinh'!$C$2:$C$11214,'PL3_Danh muc hanh chinh'!$D$2:$D$11214),2,0)</f>
        <v>#N/A</v>
      </c>
      <c r="T853" s="39"/>
      <c r="U853" s="42" t="e">
        <f t="array" ref="U853">VLOOKUP(S853&amp;T853,CHOOSE({1,2},'PL3_Danh muc hanh chinh'!$D$2:$D$11214&amp;'PL3_Danh muc hanh chinh'!$E$2:$E$11214,'PL3_Danh muc hanh chinh'!$F$2:$F$11214),2,0)</f>
        <v>#N/A</v>
      </c>
      <c r="V853" s="39"/>
      <c r="W853" s="39"/>
      <c r="X853" s="41" t="e">
        <f>VLOOKUP(W853,'PL3_Danh muc hanh chinh'!$A$2:$B$11214,2,0)</f>
        <v>#N/A</v>
      </c>
      <c r="Y853" s="39"/>
      <c r="Z853" s="42" t="e">
        <f t="array" ref="Z853">VLOOKUP(X853&amp;Y853,CHOOSE({1,2},'PL3_Danh muc hanh chinh'!$B$2:$B$11214&amp;'PL3_Danh muc hanh chinh'!$C$2:$C$11214,'PL3_Danh muc hanh chinh'!$D$2:$D$11214),2,0)</f>
        <v>#N/A</v>
      </c>
      <c r="AA853" s="39"/>
      <c r="AB853" s="42" t="e">
        <f t="array" ref="AB853">VLOOKUP(Z853&amp;AA853,CHOOSE({1,2},'PL3_Danh muc hanh chinh'!$D$2:$D$11214&amp;'PL3_Danh muc hanh chinh'!$E$2:$E$11214,'PL3_Danh muc hanh chinh'!$F$2:$F$11214),2,0)</f>
        <v>#N/A</v>
      </c>
      <c r="AC853" s="39"/>
      <c r="AD853" s="39"/>
      <c r="AE853" s="38">
        <v>511</v>
      </c>
      <c r="AF853" s="31">
        <v>3</v>
      </c>
      <c r="AG853" s="38" t="s">
        <v>35726</v>
      </c>
      <c r="AH853" s="43"/>
      <c r="AI853" s="43"/>
    </row>
    <row r="854" spans="1:35" x14ac:dyDescent="0.3">
      <c r="A854" s="39"/>
      <c r="B854" s="40"/>
      <c r="C854" s="40"/>
      <c r="D854" s="40"/>
      <c r="E854" s="40"/>
      <c r="F854" s="40"/>
      <c r="G854" s="35"/>
      <c r="H854" s="40"/>
      <c r="I854" s="40"/>
      <c r="J854" s="40"/>
      <c r="K854" s="40"/>
      <c r="L854" s="40"/>
      <c r="M854" s="40"/>
      <c r="N854" s="40"/>
      <c r="O854" s="40"/>
      <c r="P854" s="39"/>
      <c r="Q854" s="41" t="e">
        <f>VLOOKUP(P854,'PL3_Danh muc hanh chinh'!$A$2:$B$11214,2,0)</f>
        <v>#N/A</v>
      </c>
      <c r="R854" s="39"/>
      <c r="S854" s="42" t="e">
        <f t="array" ref="S854">VLOOKUP(Q854&amp;R854,CHOOSE({1,2},'PL3_Danh muc hanh chinh'!$B$2:$B$11214&amp;'PL3_Danh muc hanh chinh'!$C$2:$C$11214,'PL3_Danh muc hanh chinh'!$D$2:$D$11214),2,0)</f>
        <v>#N/A</v>
      </c>
      <c r="T854" s="39"/>
      <c r="U854" s="42" t="e">
        <f t="array" ref="U854">VLOOKUP(S854&amp;T854,CHOOSE({1,2},'PL3_Danh muc hanh chinh'!$D$2:$D$11214&amp;'PL3_Danh muc hanh chinh'!$E$2:$E$11214,'PL3_Danh muc hanh chinh'!$F$2:$F$11214),2,0)</f>
        <v>#N/A</v>
      </c>
      <c r="V854" s="39"/>
      <c r="W854" s="39"/>
      <c r="X854" s="41" t="e">
        <f>VLOOKUP(W854,'PL3_Danh muc hanh chinh'!$A$2:$B$11214,2,0)</f>
        <v>#N/A</v>
      </c>
      <c r="Y854" s="39"/>
      <c r="Z854" s="42" t="e">
        <f t="array" ref="Z854">VLOOKUP(X854&amp;Y854,CHOOSE({1,2},'PL3_Danh muc hanh chinh'!$B$2:$B$11214&amp;'PL3_Danh muc hanh chinh'!$C$2:$C$11214,'PL3_Danh muc hanh chinh'!$D$2:$D$11214),2,0)</f>
        <v>#N/A</v>
      </c>
      <c r="AA854" s="39"/>
      <c r="AB854" s="42" t="e">
        <f t="array" ref="AB854">VLOOKUP(Z854&amp;AA854,CHOOSE({1,2},'PL3_Danh muc hanh chinh'!$D$2:$D$11214&amp;'PL3_Danh muc hanh chinh'!$E$2:$E$11214,'PL3_Danh muc hanh chinh'!$F$2:$F$11214),2,0)</f>
        <v>#N/A</v>
      </c>
      <c r="AC854" s="39"/>
      <c r="AD854" s="39"/>
      <c r="AE854" s="38">
        <v>511</v>
      </c>
      <c r="AF854" s="31">
        <v>3</v>
      </c>
      <c r="AG854" s="38" t="s">
        <v>35726</v>
      </c>
      <c r="AH854" s="43"/>
      <c r="AI854" s="43"/>
    </row>
    <row r="855" spans="1:35" x14ac:dyDescent="0.3">
      <c r="A855" s="39"/>
      <c r="B855" s="40"/>
      <c r="C855" s="40"/>
      <c r="D855" s="40"/>
      <c r="E855" s="40"/>
      <c r="F855" s="40"/>
      <c r="G855" s="35"/>
      <c r="H855" s="40"/>
      <c r="I855" s="40"/>
      <c r="J855" s="40"/>
      <c r="K855" s="40"/>
      <c r="L855" s="40"/>
      <c r="M855" s="40"/>
      <c r="N855" s="40"/>
      <c r="O855" s="40"/>
      <c r="P855" s="39"/>
      <c r="Q855" s="41" t="e">
        <f>VLOOKUP(P855,'PL3_Danh muc hanh chinh'!$A$2:$B$11214,2,0)</f>
        <v>#N/A</v>
      </c>
      <c r="R855" s="39"/>
      <c r="S855" s="42" t="e">
        <f t="array" ref="S855">VLOOKUP(Q855&amp;R855,CHOOSE({1,2},'PL3_Danh muc hanh chinh'!$B$2:$B$11214&amp;'PL3_Danh muc hanh chinh'!$C$2:$C$11214,'PL3_Danh muc hanh chinh'!$D$2:$D$11214),2,0)</f>
        <v>#N/A</v>
      </c>
      <c r="T855" s="39"/>
      <c r="U855" s="42" t="e">
        <f t="array" ref="U855">VLOOKUP(S855&amp;T855,CHOOSE({1,2},'PL3_Danh muc hanh chinh'!$D$2:$D$11214&amp;'PL3_Danh muc hanh chinh'!$E$2:$E$11214,'PL3_Danh muc hanh chinh'!$F$2:$F$11214),2,0)</f>
        <v>#N/A</v>
      </c>
      <c r="V855" s="39"/>
      <c r="W855" s="39"/>
      <c r="X855" s="41" t="e">
        <f>VLOOKUP(W855,'PL3_Danh muc hanh chinh'!$A$2:$B$11214,2,0)</f>
        <v>#N/A</v>
      </c>
      <c r="Y855" s="39"/>
      <c r="Z855" s="42" t="e">
        <f t="array" ref="Z855">VLOOKUP(X855&amp;Y855,CHOOSE({1,2},'PL3_Danh muc hanh chinh'!$B$2:$B$11214&amp;'PL3_Danh muc hanh chinh'!$C$2:$C$11214,'PL3_Danh muc hanh chinh'!$D$2:$D$11214),2,0)</f>
        <v>#N/A</v>
      </c>
      <c r="AA855" s="39"/>
      <c r="AB855" s="42" t="e">
        <f t="array" ref="AB855">VLOOKUP(Z855&amp;AA855,CHOOSE({1,2},'PL3_Danh muc hanh chinh'!$D$2:$D$11214&amp;'PL3_Danh muc hanh chinh'!$E$2:$E$11214,'PL3_Danh muc hanh chinh'!$F$2:$F$11214),2,0)</f>
        <v>#N/A</v>
      </c>
      <c r="AC855" s="39"/>
      <c r="AD855" s="39"/>
      <c r="AE855" s="38">
        <v>511</v>
      </c>
      <c r="AF855" s="31">
        <v>3</v>
      </c>
      <c r="AG855" s="38" t="s">
        <v>35726</v>
      </c>
      <c r="AH855" s="43"/>
      <c r="AI855" s="43"/>
    </row>
    <row r="856" spans="1:35" x14ac:dyDescent="0.3">
      <c r="A856" s="39"/>
      <c r="B856" s="40"/>
      <c r="C856" s="40"/>
      <c r="D856" s="40"/>
      <c r="E856" s="40"/>
      <c r="F856" s="40"/>
      <c r="G856" s="35"/>
      <c r="H856" s="40"/>
      <c r="I856" s="40"/>
      <c r="J856" s="40"/>
      <c r="K856" s="40"/>
      <c r="L856" s="40"/>
      <c r="M856" s="40"/>
      <c r="N856" s="40"/>
      <c r="O856" s="40"/>
      <c r="P856" s="39"/>
      <c r="Q856" s="41" t="e">
        <f>VLOOKUP(P856,'PL3_Danh muc hanh chinh'!$A$2:$B$11214,2,0)</f>
        <v>#N/A</v>
      </c>
      <c r="R856" s="39"/>
      <c r="S856" s="42" t="e">
        <f t="array" ref="S856">VLOOKUP(Q856&amp;R856,CHOOSE({1,2},'PL3_Danh muc hanh chinh'!$B$2:$B$11214&amp;'PL3_Danh muc hanh chinh'!$C$2:$C$11214,'PL3_Danh muc hanh chinh'!$D$2:$D$11214),2,0)</f>
        <v>#N/A</v>
      </c>
      <c r="T856" s="39"/>
      <c r="U856" s="42" t="e">
        <f t="array" ref="U856">VLOOKUP(S856&amp;T856,CHOOSE({1,2},'PL3_Danh muc hanh chinh'!$D$2:$D$11214&amp;'PL3_Danh muc hanh chinh'!$E$2:$E$11214,'PL3_Danh muc hanh chinh'!$F$2:$F$11214),2,0)</f>
        <v>#N/A</v>
      </c>
      <c r="V856" s="39"/>
      <c r="W856" s="39"/>
      <c r="X856" s="41" t="e">
        <f>VLOOKUP(W856,'PL3_Danh muc hanh chinh'!$A$2:$B$11214,2,0)</f>
        <v>#N/A</v>
      </c>
      <c r="Y856" s="39"/>
      <c r="Z856" s="42" t="e">
        <f t="array" ref="Z856">VLOOKUP(X856&amp;Y856,CHOOSE({1,2},'PL3_Danh muc hanh chinh'!$B$2:$B$11214&amp;'PL3_Danh muc hanh chinh'!$C$2:$C$11214,'PL3_Danh muc hanh chinh'!$D$2:$D$11214),2,0)</f>
        <v>#N/A</v>
      </c>
      <c r="AA856" s="39"/>
      <c r="AB856" s="42" t="e">
        <f t="array" ref="AB856">VLOOKUP(Z856&amp;AA856,CHOOSE({1,2},'PL3_Danh muc hanh chinh'!$D$2:$D$11214&amp;'PL3_Danh muc hanh chinh'!$E$2:$E$11214,'PL3_Danh muc hanh chinh'!$F$2:$F$11214),2,0)</f>
        <v>#N/A</v>
      </c>
      <c r="AC856" s="39"/>
      <c r="AD856" s="39"/>
      <c r="AE856" s="38">
        <v>511</v>
      </c>
      <c r="AF856" s="31">
        <v>3</v>
      </c>
      <c r="AG856" s="38" t="s">
        <v>35726</v>
      </c>
      <c r="AH856" s="43"/>
      <c r="AI856" s="43"/>
    </row>
    <row r="857" spans="1:35" x14ac:dyDescent="0.3">
      <c r="A857" s="39"/>
      <c r="B857" s="40"/>
      <c r="C857" s="40"/>
      <c r="D857" s="40"/>
      <c r="E857" s="40"/>
      <c r="F857" s="40"/>
      <c r="G857" s="35"/>
      <c r="H857" s="40"/>
      <c r="I857" s="40"/>
      <c r="J857" s="40"/>
      <c r="K857" s="40"/>
      <c r="L857" s="40"/>
      <c r="M857" s="40"/>
      <c r="N857" s="40"/>
      <c r="O857" s="40"/>
      <c r="P857" s="39"/>
      <c r="Q857" s="41" t="e">
        <f>VLOOKUP(P857,'PL3_Danh muc hanh chinh'!$A$2:$B$11214,2,0)</f>
        <v>#N/A</v>
      </c>
      <c r="R857" s="39"/>
      <c r="S857" s="42" t="e">
        <f t="array" ref="S857">VLOOKUP(Q857&amp;R857,CHOOSE({1,2},'PL3_Danh muc hanh chinh'!$B$2:$B$11214&amp;'PL3_Danh muc hanh chinh'!$C$2:$C$11214,'PL3_Danh muc hanh chinh'!$D$2:$D$11214),2,0)</f>
        <v>#N/A</v>
      </c>
      <c r="T857" s="39"/>
      <c r="U857" s="42" t="e">
        <f t="array" ref="U857">VLOOKUP(S857&amp;T857,CHOOSE({1,2},'PL3_Danh muc hanh chinh'!$D$2:$D$11214&amp;'PL3_Danh muc hanh chinh'!$E$2:$E$11214,'PL3_Danh muc hanh chinh'!$F$2:$F$11214),2,0)</f>
        <v>#N/A</v>
      </c>
      <c r="V857" s="39"/>
      <c r="W857" s="39"/>
      <c r="X857" s="41" t="e">
        <f>VLOOKUP(W857,'PL3_Danh muc hanh chinh'!$A$2:$B$11214,2,0)</f>
        <v>#N/A</v>
      </c>
      <c r="Y857" s="39"/>
      <c r="Z857" s="42" t="e">
        <f t="array" ref="Z857">VLOOKUP(X857&amp;Y857,CHOOSE({1,2},'PL3_Danh muc hanh chinh'!$B$2:$B$11214&amp;'PL3_Danh muc hanh chinh'!$C$2:$C$11214,'PL3_Danh muc hanh chinh'!$D$2:$D$11214),2,0)</f>
        <v>#N/A</v>
      </c>
      <c r="AA857" s="39"/>
      <c r="AB857" s="42" t="e">
        <f t="array" ref="AB857">VLOOKUP(Z857&amp;AA857,CHOOSE({1,2},'PL3_Danh muc hanh chinh'!$D$2:$D$11214&amp;'PL3_Danh muc hanh chinh'!$E$2:$E$11214,'PL3_Danh muc hanh chinh'!$F$2:$F$11214),2,0)</f>
        <v>#N/A</v>
      </c>
      <c r="AC857" s="39"/>
      <c r="AD857" s="39"/>
      <c r="AE857" s="38">
        <v>511</v>
      </c>
      <c r="AF857" s="31">
        <v>3</v>
      </c>
      <c r="AG857" s="38" t="s">
        <v>35726</v>
      </c>
      <c r="AH857" s="43"/>
      <c r="AI857" s="43"/>
    </row>
    <row r="858" spans="1:35" x14ac:dyDescent="0.3">
      <c r="A858" s="39"/>
      <c r="B858" s="40"/>
      <c r="C858" s="40"/>
      <c r="D858" s="40"/>
      <c r="E858" s="40"/>
      <c r="F858" s="40"/>
      <c r="G858" s="35"/>
      <c r="H858" s="40"/>
      <c r="I858" s="40"/>
      <c r="J858" s="40"/>
      <c r="K858" s="40"/>
      <c r="L858" s="40"/>
      <c r="M858" s="40"/>
      <c r="N858" s="40"/>
      <c r="O858" s="40"/>
      <c r="P858" s="39"/>
      <c r="Q858" s="41" t="e">
        <f>VLOOKUP(P858,'PL3_Danh muc hanh chinh'!$A$2:$B$11214,2,0)</f>
        <v>#N/A</v>
      </c>
      <c r="R858" s="39"/>
      <c r="S858" s="42" t="e">
        <f t="array" ref="S858">VLOOKUP(Q858&amp;R858,CHOOSE({1,2},'PL3_Danh muc hanh chinh'!$B$2:$B$11214&amp;'PL3_Danh muc hanh chinh'!$C$2:$C$11214,'PL3_Danh muc hanh chinh'!$D$2:$D$11214),2,0)</f>
        <v>#N/A</v>
      </c>
      <c r="T858" s="39"/>
      <c r="U858" s="42" t="e">
        <f t="array" ref="U858">VLOOKUP(S858&amp;T858,CHOOSE({1,2},'PL3_Danh muc hanh chinh'!$D$2:$D$11214&amp;'PL3_Danh muc hanh chinh'!$E$2:$E$11214,'PL3_Danh muc hanh chinh'!$F$2:$F$11214),2,0)</f>
        <v>#N/A</v>
      </c>
      <c r="V858" s="39"/>
      <c r="W858" s="39"/>
      <c r="X858" s="41" t="e">
        <f>VLOOKUP(W858,'PL3_Danh muc hanh chinh'!$A$2:$B$11214,2,0)</f>
        <v>#N/A</v>
      </c>
      <c r="Y858" s="39"/>
      <c r="Z858" s="42" t="e">
        <f t="array" ref="Z858">VLOOKUP(X858&amp;Y858,CHOOSE({1,2},'PL3_Danh muc hanh chinh'!$B$2:$B$11214&amp;'PL3_Danh muc hanh chinh'!$C$2:$C$11214,'PL3_Danh muc hanh chinh'!$D$2:$D$11214),2,0)</f>
        <v>#N/A</v>
      </c>
      <c r="AA858" s="39"/>
      <c r="AB858" s="42" t="e">
        <f t="array" ref="AB858">VLOOKUP(Z858&amp;AA858,CHOOSE({1,2},'PL3_Danh muc hanh chinh'!$D$2:$D$11214&amp;'PL3_Danh muc hanh chinh'!$E$2:$E$11214,'PL3_Danh muc hanh chinh'!$F$2:$F$11214),2,0)</f>
        <v>#N/A</v>
      </c>
      <c r="AC858" s="39"/>
      <c r="AD858" s="39"/>
      <c r="AE858" s="38">
        <v>511</v>
      </c>
      <c r="AF858" s="31">
        <v>3</v>
      </c>
      <c r="AG858" s="38" t="s">
        <v>35726</v>
      </c>
      <c r="AH858" s="43"/>
      <c r="AI858" s="43"/>
    </row>
    <row r="859" spans="1:35" x14ac:dyDescent="0.3">
      <c r="A859" s="39"/>
      <c r="B859" s="40"/>
      <c r="C859" s="40"/>
      <c r="D859" s="40"/>
      <c r="E859" s="40"/>
      <c r="F859" s="40"/>
      <c r="G859" s="35"/>
      <c r="H859" s="40"/>
      <c r="I859" s="40"/>
      <c r="J859" s="40"/>
      <c r="K859" s="40"/>
      <c r="L859" s="40"/>
      <c r="M859" s="40"/>
      <c r="N859" s="40"/>
      <c r="O859" s="40"/>
      <c r="P859" s="39"/>
      <c r="Q859" s="41" t="e">
        <f>VLOOKUP(P859,'PL3_Danh muc hanh chinh'!$A$2:$B$11214,2,0)</f>
        <v>#N/A</v>
      </c>
      <c r="R859" s="39"/>
      <c r="S859" s="42" t="e">
        <f t="array" ref="S859">VLOOKUP(Q859&amp;R859,CHOOSE({1,2},'PL3_Danh muc hanh chinh'!$B$2:$B$11214&amp;'PL3_Danh muc hanh chinh'!$C$2:$C$11214,'PL3_Danh muc hanh chinh'!$D$2:$D$11214),2,0)</f>
        <v>#N/A</v>
      </c>
      <c r="T859" s="39"/>
      <c r="U859" s="42" t="e">
        <f t="array" ref="U859">VLOOKUP(S859&amp;T859,CHOOSE({1,2},'PL3_Danh muc hanh chinh'!$D$2:$D$11214&amp;'PL3_Danh muc hanh chinh'!$E$2:$E$11214,'PL3_Danh muc hanh chinh'!$F$2:$F$11214),2,0)</f>
        <v>#N/A</v>
      </c>
      <c r="V859" s="39"/>
      <c r="W859" s="39"/>
      <c r="X859" s="41" t="e">
        <f>VLOOKUP(W859,'PL3_Danh muc hanh chinh'!$A$2:$B$11214,2,0)</f>
        <v>#N/A</v>
      </c>
      <c r="Y859" s="39"/>
      <c r="Z859" s="42" t="e">
        <f t="array" ref="Z859">VLOOKUP(X859&amp;Y859,CHOOSE({1,2},'PL3_Danh muc hanh chinh'!$B$2:$B$11214&amp;'PL3_Danh muc hanh chinh'!$C$2:$C$11214,'PL3_Danh muc hanh chinh'!$D$2:$D$11214),2,0)</f>
        <v>#N/A</v>
      </c>
      <c r="AA859" s="39"/>
      <c r="AB859" s="42" t="e">
        <f t="array" ref="AB859">VLOOKUP(Z859&amp;AA859,CHOOSE({1,2},'PL3_Danh muc hanh chinh'!$D$2:$D$11214&amp;'PL3_Danh muc hanh chinh'!$E$2:$E$11214,'PL3_Danh muc hanh chinh'!$F$2:$F$11214),2,0)</f>
        <v>#N/A</v>
      </c>
      <c r="AC859" s="39"/>
      <c r="AD859" s="39"/>
      <c r="AE859" s="38">
        <v>511</v>
      </c>
      <c r="AF859" s="31">
        <v>3</v>
      </c>
      <c r="AG859" s="38" t="s">
        <v>35726</v>
      </c>
      <c r="AH859" s="43"/>
      <c r="AI859" s="43"/>
    </row>
    <row r="860" spans="1:35" x14ac:dyDescent="0.3">
      <c r="A860" s="39"/>
      <c r="B860" s="40"/>
      <c r="C860" s="40"/>
      <c r="D860" s="40"/>
      <c r="E860" s="40"/>
      <c r="F860" s="40"/>
      <c r="G860" s="35"/>
      <c r="H860" s="40"/>
      <c r="I860" s="40"/>
      <c r="J860" s="40"/>
      <c r="K860" s="40"/>
      <c r="L860" s="40"/>
      <c r="M860" s="40"/>
      <c r="N860" s="40"/>
      <c r="O860" s="40"/>
      <c r="P860" s="39"/>
      <c r="Q860" s="41" t="e">
        <f>VLOOKUP(P860,'PL3_Danh muc hanh chinh'!$A$2:$B$11214,2,0)</f>
        <v>#N/A</v>
      </c>
      <c r="R860" s="39"/>
      <c r="S860" s="42" t="e">
        <f t="array" ref="S860">VLOOKUP(Q860&amp;R860,CHOOSE({1,2},'PL3_Danh muc hanh chinh'!$B$2:$B$11214&amp;'PL3_Danh muc hanh chinh'!$C$2:$C$11214,'PL3_Danh muc hanh chinh'!$D$2:$D$11214),2,0)</f>
        <v>#N/A</v>
      </c>
      <c r="T860" s="39"/>
      <c r="U860" s="42" t="e">
        <f t="array" ref="U860">VLOOKUP(S860&amp;T860,CHOOSE({1,2},'PL3_Danh muc hanh chinh'!$D$2:$D$11214&amp;'PL3_Danh muc hanh chinh'!$E$2:$E$11214,'PL3_Danh muc hanh chinh'!$F$2:$F$11214),2,0)</f>
        <v>#N/A</v>
      </c>
      <c r="V860" s="39"/>
      <c r="W860" s="39"/>
      <c r="X860" s="41" t="e">
        <f>VLOOKUP(W860,'PL3_Danh muc hanh chinh'!$A$2:$B$11214,2,0)</f>
        <v>#N/A</v>
      </c>
      <c r="Y860" s="39"/>
      <c r="Z860" s="42" t="e">
        <f t="array" ref="Z860">VLOOKUP(X860&amp;Y860,CHOOSE({1,2},'PL3_Danh muc hanh chinh'!$B$2:$B$11214&amp;'PL3_Danh muc hanh chinh'!$C$2:$C$11214,'PL3_Danh muc hanh chinh'!$D$2:$D$11214),2,0)</f>
        <v>#N/A</v>
      </c>
      <c r="AA860" s="39"/>
      <c r="AB860" s="42" t="e">
        <f t="array" ref="AB860">VLOOKUP(Z860&amp;AA860,CHOOSE({1,2},'PL3_Danh muc hanh chinh'!$D$2:$D$11214&amp;'PL3_Danh muc hanh chinh'!$E$2:$E$11214,'PL3_Danh muc hanh chinh'!$F$2:$F$11214),2,0)</f>
        <v>#N/A</v>
      </c>
      <c r="AC860" s="39"/>
      <c r="AD860" s="39"/>
      <c r="AE860" s="38">
        <v>511</v>
      </c>
      <c r="AF860" s="31">
        <v>3</v>
      </c>
      <c r="AG860" s="38" t="s">
        <v>35726</v>
      </c>
      <c r="AH860" s="43"/>
      <c r="AI860" s="43"/>
    </row>
    <row r="861" spans="1:35" x14ac:dyDescent="0.3">
      <c r="A861" s="39"/>
      <c r="B861" s="40"/>
      <c r="C861" s="40"/>
      <c r="D861" s="40"/>
      <c r="E861" s="40"/>
      <c r="F861" s="40"/>
      <c r="G861" s="35"/>
      <c r="H861" s="40"/>
      <c r="I861" s="40"/>
      <c r="J861" s="40"/>
      <c r="K861" s="40"/>
      <c r="L861" s="40"/>
      <c r="M861" s="40"/>
      <c r="N861" s="40"/>
      <c r="O861" s="40"/>
      <c r="P861" s="39"/>
      <c r="Q861" s="41" t="e">
        <f>VLOOKUP(P861,'PL3_Danh muc hanh chinh'!$A$2:$B$11214,2,0)</f>
        <v>#N/A</v>
      </c>
      <c r="R861" s="39"/>
      <c r="S861" s="42" t="e">
        <f t="array" ref="S861">VLOOKUP(Q861&amp;R861,CHOOSE({1,2},'PL3_Danh muc hanh chinh'!$B$2:$B$11214&amp;'PL3_Danh muc hanh chinh'!$C$2:$C$11214,'PL3_Danh muc hanh chinh'!$D$2:$D$11214),2,0)</f>
        <v>#N/A</v>
      </c>
      <c r="T861" s="39"/>
      <c r="U861" s="42" t="e">
        <f t="array" ref="U861">VLOOKUP(S861&amp;T861,CHOOSE({1,2},'PL3_Danh muc hanh chinh'!$D$2:$D$11214&amp;'PL3_Danh muc hanh chinh'!$E$2:$E$11214,'PL3_Danh muc hanh chinh'!$F$2:$F$11214),2,0)</f>
        <v>#N/A</v>
      </c>
      <c r="V861" s="39"/>
      <c r="W861" s="39"/>
      <c r="X861" s="41" t="e">
        <f>VLOOKUP(W861,'PL3_Danh muc hanh chinh'!$A$2:$B$11214,2,0)</f>
        <v>#N/A</v>
      </c>
      <c r="Y861" s="39"/>
      <c r="Z861" s="42" t="e">
        <f t="array" ref="Z861">VLOOKUP(X861&amp;Y861,CHOOSE({1,2},'PL3_Danh muc hanh chinh'!$B$2:$B$11214&amp;'PL3_Danh muc hanh chinh'!$C$2:$C$11214,'PL3_Danh muc hanh chinh'!$D$2:$D$11214),2,0)</f>
        <v>#N/A</v>
      </c>
      <c r="AA861" s="39"/>
      <c r="AB861" s="42" t="e">
        <f t="array" ref="AB861">VLOOKUP(Z861&amp;AA861,CHOOSE({1,2},'PL3_Danh muc hanh chinh'!$D$2:$D$11214&amp;'PL3_Danh muc hanh chinh'!$E$2:$E$11214,'PL3_Danh muc hanh chinh'!$F$2:$F$11214),2,0)</f>
        <v>#N/A</v>
      </c>
      <c r="AC861" s="39"/>
      <c r="AD861" s="39"/>
      <c r="AE861" s="38">
        <v>511</v>
      </c>
      <c r="AF861" s="31">
        <v>3</v>
      </c>
      <c r="AG861" s="38" t="s">
        <v>35726</v>
      </c>
      <c r="AH861" s="43"/>
      <c r="AI861" s="43"/>
    </row>
    <row r="862" spans="1:35" x14ac:dyDescent="0.3">
      <c r="A862" s="39"/>
      <c r="B862" s="40"/>
      <c r="C862" s="40"/>
      <c r="D862" s="40"/>
      <c r="E862" s="40"/>
      <c r="F862" s="40"/>
      <c r="G862" s="35"/>
      <c r="H862" s="40"/>
      <c r="I862" s="40"/>
      <c r="J862" s="40"/>
      <c r="K862" s="40"/>
      <c r="L862" s="40"/>
      <c r="M862" s="40"/>
      <c r="N862" s="40"/>
      <c r="O862" s="40"/>
      <c r="P862" s="39"/>
      <c r="Q862" s="41" t="e">
        <f>VLOOKUP(P862,'PL3_Danh muc hanh chinh'!$A$2:$B$11214,2,0)</f>
        <v>#N/A</v>
      </c>
      <c r="R862" s="39"/>
      <c r="S862" s="42" t="e">
        <f t="array" ref="S862">VLOOKUP(Q862&amp;R862,CHOOSE({1,2},'PL3_Danh muc hanh chinh'!$B$2:$B$11214&amp;'PL3_Danh muc hanh chinh'!$C$2:$C$11214,'PL3_Danh muc hanh chinh'!$D$2:$D$11214),2,0)</f>
        <v>#N/A</v>
      </c>
      <c r="T862" s="39"/>
      <c r="U862" s="42" t="e">
        <f t="array" ref="U862">VLOOKUP(S862&amp;T862,CHOOSE({1,2},'PL3_Danh muc hanh chinh'!$D$2:$D$11214&amp;'PL3_Danh muc hanh chinh'!$E$2:$E$11214,'PL3_Danh muc hanh chinh'!$F$2:$F$11214),2,0)</f>
        <v>#N/A</v>
      </c>
      <c r="V862" s="39"/>
      <c r="W862" s="39"/>
      <c r="X862" s="41" t="e">
        <f>VLOOKUP(W862,'PL3_Danh muc hanh chinh'!$A$2:$B$11214,2,0)</f>
        <v>#N/A</v>
      </c>
      <c r="Y862" s="39"/>
      <c r="Z862" s="42" t="e">
        <f t="array" ref="Z862">VLOOKUP(X862&amp;Y862,CHOOSE({1,2},'PL3_Danh muc hanh chinh'!$B$2:$B$11214&amp;'PL3_Danh muc hanh chinh'!$C$2:$C$11214,'PL3_Danh muc hanh chinh'!$D$2:$D$11214),2,0)</f>
        <v>#N/A</v>
      </c>
      <c r="AA862" s="39"/>
      <c r="AB862" s="42" t="e">
        <f t="array" ref="AB862">VLOOKUP(Z862&amp;AA862,CHOOSE({1,2},'PL3_Danh muc hanh chinh'!$D$2:$D$11214&amp;'PL3_Danh muc hanh chinh'!$E$2:$E$11214,'PL3_Danh muc hanh chinh'!$F$2:$F$11214),2,0)</f>
        <v>#N/A</v>
      </c>
      <c r="AC862" s="39"/>
      <c r="AD862" s="39"/>
      <c r="AE862" s="38">
        <v>511</v>
      </c>
      <c r="AF862" s="31">
        <v>3</v>
      </c>
      <c r="AG862" s="38" t="s">
        <v>35726</v>
      </c>
      <c r="AH862" s="43"/>
      <c r="AI862" s="43"/>
    </row>
    <row r="863" spans="1:35" x14ac:dyDescent="0.3">
      <c r="A863" s="39"/>
      <c r="B863" s="40"/>
      <c r="C863" s="40"/>
      <c r="D863" s="40"/>
      <c r="E863" s="40"/>
      <c r="F863" s="40"/>
      <c r="G863" s="35"/>
      <c r="H863" s="40"/>
      <c r="I863" s="40"/>
      <c r="J863" s="40"/>
      <c r="K863" s="40"/>
      <c r="L863" s="40"/>
      <c r="M863" s="40"/>
      <c r="N863" s="40"/>
      <c r="O863" s="40"/>
      <c r="P863" s="39"/>
      <c r="Q863" s="41" t="e">
        <f>VLOOKUP(P863,'PL3_Danh muc hanh chinh'!$A$2:$B$11214,2,0)</f>
        <v>#N/A</v>
      </c>
      <c r="R863" s="39"/>
      <c r="S863" s="42" t="e">
        <f t="array" ref="S863">VLOOKUP(Q863&amp;R863,CHOOSE({1,2},'PL3_Danh muc hanh chinh'!$B$2:$B$11214&amp;'PL3_Danh muc hanh chinh'!$C$2:$C$11214,'PL3_Danh muc hanh chinh'!$D$2:$D$11214),2,0)</f>
        <v>#N/A</v>
      </c>
      <c r="T863" s="39"/>
      <c r="U863" s="42" t="e">
        <f t="array" ref="U863">VLOOKUP(S863&amp;T863,CHOOSE({1,2},'PL3_Danh muc hanh chinh'!$D$2:$D$11214&amp;'PL3_Danh muc hanh chinh'!$E$2:$E$11214,'PL3_Danh muc hanh chinh'!$F$2:$F$11214),2,0)</f>
        <v>#N/A</v>
      </c>
      <c r="V863" s="39"/>
      <c r="W863" s="39"/>
      <c r="X863" s="41" t="e">
        <f>VLOOKUP(W863,'PL3_Danh muc hanh chinh'!$A$2:$B$11214,2,0)</f>
        <v>#N/A</v>
      </c>
      <c r="Y863" s="39"/>
      <c r="Z863" s="42" t="e">
        <f t="array" ref="Z863">VLOOKUP(X863&amp;Y863,CHOOSE({1,2},'PL3_Danh muc hanh chinh'!$B$2:$B$11214&amp;'PL3_Danh muc hanh chinh'!$C$2:$C$11214,'PL3_Danh muc hanh chinh'!$D$2:$D$11214),2,0)</f>
        <v>#N/A</v>
      </c>
      <c r="AA863" s="39"/>
      <c r="AB863" s="42" t="e">
        <f t="array" ref="AB863">VLOOKUP(Z863&amp;AA863,CHOOSE({1,2},'PL3_Danh muc hanh chinh'!$D$2:$D$11214&amp;'PL3_Danh muc hanh chinh'!$E$2:$E$11214,'PL3_Danh muc hanh chinh'!$F$2:$F$11214),2,0)</f>
        <v>#N/A</v>
      </c>
      <c r="AC863" s="39"/>
      <c r="AD863" s="39"/>
      <c r="AE863" s="38">
        <v>511</v>
      </c>
      <c r="AF863" s="31">
        <v>3</v>
      </c>
      <c r="AG863" s="38" t="s">
        <v>35726</v>
      </c>
      <c r="AH863" s="43"/>
      <c r="AI863" s="43"/>
    </row>
    <row r="864" spans="1:35" x14ac:dyDescent="0.3">
      <c r="A864" s="39"/>
      <c r="B864" s="40"/>
      <c r="C864" s="40"/>
      <c r="D864" s="40"/>
      <c r="E864" s="40"/>
      <c r="F864" s="40"/>
      <c r="G864" s="35"/>
      <c r="H864" s="40"/>
      <c r="I864" s="40"/>
      <c r="J864" s="40"/>
      <c r="K864" s="40"/>
      <c r="L864" s="40"/>
      <c r="M864" s="40"/>
      <c r="N864" s="40"/>
      <c r="O864" s="40"/>
      <c r="P864" s="39"/>
      <c r="Q864" s="41" t="e">
        <f>VLOOKUP(P864,'PL3_Danh muc hanh chinh'!$A$2:$B$11214,2,0)</f>
        <v>#N/A</v>
      </c>
      <c r="R864" s="39"/>
      <c r="S864" s="42" t="e">
        <f t="array" ref="S864">VLOOKUP(Q864&amp;R864,CHOOSE({1,2},'PL3_Danh muc hanh chinh'!$B$2:$B$11214&amp;'PL3_Danh muc hanh chinh'!$C$2:$C$11214,'PL3_Danh muc hanh chinh'!$D$2:$D$11214),2,0)</f>
        <v>#N/A</v>
      </c>
      <c r="T864" s="39"/>
      <c r="U864" s="42" t="e">
        <f t="array" ref="U864">VLOOKUP(S864&amp;T864,CHOOSE({1,2},'PL3_Danh muc hanh chinh'!$D$2:$D$11214&amp;'PL3_Danh muc hanh chinh'!$E$2:$E$11214,'PL3_Danh muc hanh chinh'!$F$2:$F$11214),2,0)</f>
        <v>#N/A</v>
      </c>
      <c r="V864" s="39"/>
      <c r="W864" s="39"/>
      <c r="X864" s="41" t="e">
        <f>VLOOKUP(W864,'PL3_Danh muc hanh chinh'!$A$2:$B$11214,2,0)</f>
        <v>#N/A</v>
      </c>
      <c r="Y864" s="39"/>
      <c r="Z864" s="42" t="e">
        <f t="array" ref="Z864">VLOOKUP(X864&amp;Y864,CHOOSE({1,2},'PL3_Danh muc hanh chinh'!$B$2:$B$11214&amp;'PL3_Danh muc hanh chinh'!$C$2:$C$11214,'PL3_Danh muc hanh chinh'!$D$2:$D$11214),2,0)</f>
        <v>#N/A</v>
      </c>
      <c r="AA864" s="39"/>
      <c r="AB864" s="42" t="e">
        <f t="array" ref="AB864">VLOOKUP(Z864&amp;AA864,CHOOSE({1,2},'PL3_Danh muc hanh chinh'!$D$2:$D$11214&amp;'PL3_Danh muc hanh chinh'!$E$2:$E$11214,'PL3_Danh muc hanh chinh'!$F$2:$F$11214),2,0)</f>
        <v>#N/A</v>
      </c>
      <c r="AC864" s="39"/>
      <c r="AD864" s="39"/>
      <c r="AE864" s="38">
        <v>511</v>
      </c>
      <c r="AF864" s="31">
        <v>3</v>
      </c>
      <c r="AG864" s="38" t="s">
        <v>35726</v>
      </c>
      <c r="AH864" s="43"/>
      <c r="AI864" s="43"/>
    </row>
    <row r="865" spans="1:35" x14ac:dyDescent="0.3">
      <c r="A865" s="39"/>
      <c r="B865" s="40"/>
      <c r="C865" s="40"/>
      <c r="D865" s="40"/>
      <c r="E865" s="40"/>
      <c r="F865" s="40"/>
      <c r="G865" s="35"/>
      <c r="H865" s="40"/>
      <c r="I865" s="40"/>
      <c r="J865" s="40"/>
      <c r="K865" s="40"/>
      <c r="L865" s="40"/>
      <c r="M865" s="40"/>
      <c r="N865" s="40"/>
      <c r="O865" s="40"/>
      <c r="P865" s="39"/>
      <c r="Q865" s="41" t="e">
        <f>VLOOKUP(P865,'PL3_Danh muc hanh chinh'!$A$2:$B$11214,2,0)</f>
        <v>#N/A</v>
      </c>
      <c r="R865" s="39"/>
      <c r="S865" s="42" t="e">
        <f t="array" ref="S865">VLOOKUP(Q865&amp;R865,CHOOSE({1,2},'PL3_Danh muc hanh chinh'!$B$2:$B$11214&amp;'PL3_Danh muc hanh chinh'!$C$2:$C$11214,'PL3_Danh muc hanh chinh'!$D$2:$D$11214),2,0)</f>
        <v>#N/A</v>
      </c>
      <c r="T865" s="39"/>
      <c r="U865" s="42" t="e">
        <f t="array" ref="U865">VLOOKUP(S865&amp;T865,CHOOSE({1,2},'PL3_Danh muc hanh chinh'!$D$2:$D$11214&amp;'PL3_Danh muc hanh chinh'!$E$2:$E$11214,'PL3_Danh muc hanh chinh'!$F$2:$F$11214),2,0)</f>
        <v>#N/A</v>
      </c>
      <c r="V865" s="39"/>
      <c r="W865" s="39"/>
      <c r="X865" s="41" t="e">
        <f>VLOOKUP(W865,'PL3_Danh muc hanh chinh'!$A$2:$B$11214,2,0)</f>
        <v>#N/A</v>
      </c>
      <c r="Y865" s="39"/>
      <c r="Z865" s="42" t="e">
        <f t="array" ref="Z865">VLOOKUP(X865&amp;Y865,CHOOSE({1,2},'PL3_Danh muc hanh chinh'!$B$2:$B$11214&amp;'PL3_Danh muc hanh chinh'!$C$2:$C$11214,'PL3_Danh muc hanh chinh'!$D$2:$D$11214),2,0)</f>
        <v>#N/A</v>
      </c>
      <c r="AA865" s="39"/>
      <c r="AB865" s="42" t="e">
        <f t="array" ref="AB865">VLOOKUP(Z865&amp;AA865,CHOOSE({1,2},'PL3_Danh muc hanh chinh'!$D$2:$D$11214&amp;'PL3_Danh muc hanh chinh'!$E$2:$E$11214,'PL3_Danh muc hanh chinh'!$F$2:$F$11214),2,0)</f>
        <v>#N/A</v>
      </c>
      <c r="AC865" s="39"/>
      <c r="AD865" s="39"/>
      <c r="AE865" s="38">
        <v>511</v>
      </c>
      <c r="AF865" s="31">
        <v>3</v>
      </c>
      <c r="AG865" s="38" t="s">
        <v>35726</v>
      </c>
      <c r="AH865" s="43"/>
      <c r="AI865" s="43"/>
    </row>
    <row r="866" spans="1:35" x14ac:dyDescent="0.3">
      <c r="A866" s="39"/>
      <c r="B866" s="40"/>
      <c r="C866" s="40"/>
      <c r="D866" s="40"/>
      <c r="E866" s="40"/>
      <c r="F866" s="40"/>
      <c r="G866" s="35"/>
      <c r="H866" s="40"/>
      <c r="I866" s="40"/>
      <c r="J866" s="40"/>
      <c r="K866" s="40"/>
      <c r="L866" s="40"/>
      <c r="M866" s="40"/>
      <c r="N866" s="40"/>
      <c r="O866" s="40"/>
      <c r="P866" s="39"/>
      <c r="Q866" s="41" t="e">
        <f>VLOOKUP(P866,'PL3_Danh muc hanh chinh'!$A$2:$B$11214,2,0)</f>
        <v>#N/A</v>
      </c>
      <c r="R866" s="39"/>
      <c r="S866" s="42" t="e">
        <f t="array" ref="S866">VLOOKUP(Q866&amp;R866,CHOOSE({1,2},'PL3_Danh muc hanh chinh'!$B$2:$B$11214&amp;'PL3_Danh muc hanh chinh'!$C$2:$C$11214,'PL3_Danh muc hanh chinh'!$D$2:$D$11214),2,0)</f>
        <v>#N/A</v>
      </c>
      <c r="T866" s="39"/>
      <c r="U866" s="42" t="e">
        <f t="array" ref="U866">VLOOKUP(S866&amp;T866,CHOOSE({1,2},'PL3_Danh muc hanh chinh'!$D$2:$D$11214&amp;'PL3_Danh muc hanh chinh'!$E$2:$E$11214,'PL3_Danh muc hanh chinh'!$F$2:$F$11214),2,0)</f>
        <v>#N/A</v>
      </c>
      <c r="V866" s="39"/>
      <c r="W866" s="39"/>
      <c r="X866" s="41" t="e">
        <f>VLOOKUP(W866,'PL3_Danh muc hanh chinh'!$A$2:$B$11214,2,0)</f>
        <v>#N/A</v>
      </c>
      <c r="Y866" s="39"/>
      <c r="Z866" s="42" t="e">
        <f t="array" ref="Z866">VLOOKUP(X866&amp;Y866,CHOOSE({1,2},'PL3_Danh muc hanh chinh'!$B$2:$B$11214&amp;'PL3_Danh muc hanh chinh'!$C$2:$C$11214,'PL3_Danh muc hanh chinh'!$D$2:$D$11214),2,0)</f>
        <v>#N/A</v>
      </c>
      <c r="AA866" s="39"/>
      <c r="AB866" s="42" t="e">
        <f t="array" ref="AB866">VLOOKUP(Z866&amp;AA866,CHOOSE({1,2},'PL3_Danh muc hanh chinh'!$D$2:$D$11214&amp;'PL3_Danh muc hanh chinh'!$E$2:$E$11214,'PL3_Danh muc hanh chinh'!$F$2:$F$11214),2,0)</f>
        <v>#N/A</v>
      </c>
      <c r="AC866" s="39"/>
      <c r="AD866" s="39"/>
      <c r="AE866" s="38">
        <v>511</v>
      </c>
      <c r="AF866" s="31">
        <v>3</v>
      </c>
      <c r="AG866" s="38" t="s">
        <v>35726</v>
      </c>
      <c r="AH866" s="43"/>
      <c r="AI866" s="43"/>
    </row>
    <row r="867" spans="1:35" x14ac:dyDescent="0.3">
      <c r="A867" s="39"/>
      <c r="B867" s="40"/>
      <c r="C867" s="40"/>
      <c r="D867" s="40"/>
      <c r="E867" s="40"/>
      <c r="F867" s="40"/>
      <c r="G867" s="35"/>
      <c r="H867" s="40"/>
      <c r="I867" s="40"/>
      <c r="J867" s="40"/>
      <c r="K867" s="40"/>
      <c r="L867" s="40"/>
      <c r="M867" s="40"/>
      <c r="N867" s="40"/>
      <c r="O867" s="40"/>
      <c r="P867" s="39"/>
      <c r="Q867" s="41" t="e">
        <f>VLOOKUP(P867,'PL3_Danh muc hanh chinh'!$A$2:$B$11214,2,0)</f>
        <v>#N/A</v>
      </c>
      <c r="R867" s="39"/>
      <c r="S867" s="42" t="e">
        <f t="array" ref="S867">VLOOKUP(Q867&amp;R867,CHOOSE({1,2},'PL3_Danh muc hanh chinh'!$B$2:$B$11214&amp;'PL3_Danh muc hanh chinh'!$C$2:$C$11214,'PL3_Danh muc hanh chinh'!$D$2:$D$11214),2,0)</f>
        <v>#N/A</v>
      </c>
      <c r="T867" s="39"/>
      <c r="U867" s="42" t="e">
        <f t="array" ref="U867">VLOOKUP(S867&amp;T867,CHOOSE({1,2},'PL3_Danh muc hanh chinh'!$D$2:$D$11214&amp;'PL3_Danh muc hanh chinh'!$E$2:$E$11214,'PL3_Danh muc hanh chinh'!$F$2:$F$11214),2,0)</f>
        <v>#N/A</v>
      </c>
      <c r="V867" s="39"/>
      <c r="W867" s="39"/>
      <c r="X867" s="41" t="e">
        <f>VLOOKUP(W867,'PL3_Danh muc hanh chinh'!$A$2:$B$11214,2,0)</f>
        <v>#N/A</v>
      </c>
      <c r="Y867" s="39"/>
      <c r="Z867" s="42" t="e">
        <f t="array" ref="Z867">VLOOKUP(X867&amp;Y867,CHOOSE({1,2},'PL3_Danh muc hanh chinh'!$B$2:$B$11214&amp;'PL3_Danh muc hanh chinh'!$C$2:$C$11214,'PL3_Danh muc hanh chinh'!$D$2:$D$11214),2,0)</f>
        <v>#N/A</v>
      </c>
      <c r="AA867" s="39"/>
      <c r="AB867" s="42" t="e">
        <f t="array" ref="AB867">VLOOKUP(Z867&amp;AA867,CHOOSE({1,2},'PL3_Danh muc hanh chinh'!$D$2:$D$11214&amp;'PL3_Danh muc hanh chinh'!$E$2:$E$11214,'PL3_Danh muc hanh chinh'!$F$2:$F$11214),2,0)</f>
        <v>#N/A</v>
      </c>
      <c r="AC867" s="39"/>
      <c r="AD867" s="39"/>
      <c r="AE867" s="38">
        <v>511</v>
      </c>
      <c r="AF867" s="31">
        <v>3</v>
      </c>
      <c r="AG867" s="38" t="s">
        <v>35726</v>
      </c>
      <c r="AH867" s="43"/>
      <c r="AI867" s="43"/>
    </row>
    <row r="868" spans="1:35" x14ac:dyDescent="0.3">
      <c r="A868" s="39"/>
      <c r="B868" s="40"/>
      <c r="C868" s="40"/>
      <c r="D868" s="40"/>
      <c r="E868" s="40"/>
      <c r="F868" s="40"/>
      <c r="G868" s="35"/>
      <c r="H868" s="40"/>
      <c r="I868" s="40"/>
      <c r="J868" s="40"/>
      <c r="K868" s="40"/>
      <c r="L868" s="40"/>
      <c r="M868" s="40"/>
      <c r="N868" s="40"/>
      <c r="O868" s="40"/>
      <c r="P868" s="39"/>
      <c r="Q868" s="41" t="e">
        <f>VLOOKUP(P868,'PL3_Danh muc hanh chinh'!$A$2:$B$11214,2,0)</f>
        <v>#N/A</v>
      </c>
      <c r="R868" s="39"/>
      <c r="S868" s="42" t="e">
        <f t="array" ref="S868">VLOOKUP(Q868&amp;R868,CHOOSE({1,2},'PL3_Danh muc hanh chinh'!$B$2:$B$11214&amp;'PL3_Danh muc hanh chinh'!$C$2:$C$11214,'PL3_Danh muc hanh chinh'!$D$2:$D$11214),2,0)</f>
        <v>#N/A</v>
      </c>
      <c r="T868" s="39"/>
      <c r="U868" s="42" t="e">
        <f t="array" ref="U868">VLOOKUP(S868&amp;T868,CHOOSE({1,2},'PL3_Danh muc hanh chinh'!$D$2:$D$11214&amp;'PL3_Danh muc hanh chinh'!$E$2:$E$11214,'PL3_Danh muc hanh chinh'!$F$2:$F$11214),2,0)</f>
        <v>#N/A</v>
      </c>
      <c r="V868" s="39"/>
      <c r="W868" s="39"/>
      <c r="X868" s="41" t="e">
        <f>VLOOKUP(W868,'PL3_Danh muc hanh chinh'!$A$2:$B$11214,2,0)</f>
        <v>#N/A</v>
      </c>
      <c r="Y868" s="39"/>
      <c r="Z868" s="42" t="e">
        <f t="array" ref="Z868">VLOOKUP(X868&amp;Y868,CHOOSE({1,2},'PL3_Danh muc hanh chinh'!$B$2:$B$11214&amp;'PL3_Danh muc hanh chinh'!$C$2:$C$11214,'PL3_Danh muc hanh chinh'!$D$2:$D$11214),2,0)</f>
        <v>#N/A</v>
      </c>
      <c r="AA868" s="39"/>
      <c r="AB868" s="42" t="e">
        <f t="array" ref="AB868">VLOOKUP(Z868&amp;AA868,CHOOSE({1,2},'PL3_Danh muc hanh chinh'!$D$2:$D$11214&amp;'PL3_Danh muc hanh chinh'!$E$2:$E$11214,'PL3_Danh muc hanh chinh'!$F$2:$F$11214),2,0)</f>
        <v>#N/A</v>
      </c>
      <c r="AC868" s="39"/>
      <c r="AD868" s="39"/>
      <c r="AE868" s="38">
        <v>511</v>
      </c>
      <c r="AF868" s="31">
        <v>3</v>
      </c>
      <c r="AG868" s="38" t="s">
        <v>35726</v>
      </c>
      <c r="AH868" s="43"/>
      <c r="AI868" s="43"/>
    </row>
    <row r="869" spans="1:35" x14ac:dyDescent="0.3">
      <c r="A869" s="39"/>
      <c r="B869" s="40"/>
      <c r="C869" s="40"/>
      <c r="D869" s="40"/>
      <c r="E869" s="40"/>
      <c r="F869" s="40"/>
      <c r="G869" s="35"/>
      <c r="H869" s="40"/>
      <c r="I869" s="40"/>
      <c r="J869" s="40"/>
      <c r="K869" s="40"/>
      <c r="L869" s="40"/>
      <c r="M869" s="40"/>
      <c r="N869" s="40"/>
      <c r="O869" s="40"/>
      <c r="P869" s="39"/>
      <c r="Q869" s="41" t="e">
        <f>VLOOKUP(P869,'PL3_Danh muc hanh chinh'!$A$2:$B$11214,2,0)</f>
        <v>#N/A</v>
      </c>
      <c r="R869" s="39"/>
      <c r="S869" s="42" t="e">
        <f t="array" ref="S869">VLOOKUP(Q869&amp;R869,CHOOSE({1,2},'PL3_Danh muc hanh chinh'!$B$2:$B$11214&amp;'PL3_Danh muc hanh chinh'!$C$2:$C$11214,'PL3_Danh muc hanh chinh'!$D$2:$D$11214),2,0)</f>
        <v>#N/A</v>
      </c>
      <c r="T869" s="39"/>
      <c r="U869" s="42" t="e">
        <f t="array" ref="U869">VLOOKUP(S869&amp;T869,CHOOSE({1,2},'PL3_Danh muc hanh chinh'!$D$2:$D$11214&amp;'PL3_Danh muc hanh chinh'!$E$2:$E$11214,'PL3_Danh muc hanh chinh'!$F$2:$F$11214),2,0)</f>
        <v>#N/A</v>
      </c>
      <c r="V869" s="39"/>
      <c r="W869" s="39"/>
      <c r="X869" s="41" t="e">
        <f>VLOOKUP(W869,'PL3_Danh muc hanh chinh'!$A$2:$B$11214,2,0)</f>
        <v>#N/A</v>
      </c>
      <c r="Y869" s="39"/>
      <c r="Z869" s="42" t="e">
        <f t="array" ref="Z869">VLOOKUP(X869&amp;Y869,CHOOSE({1,2},'PL3_Danh muc hanh chinh'!$B$2:$B$11214&amp;'PL3_Danh muc hanh chinh'!$C$2:$C$11214,'PL3_Danh muc hanh chinh'!$D$2:$D$11214),2,0)</f>
        <v>#N/A</v>
      </c>
      <c r="AA869" s="39"/>
      <c r="AB869" s="42" t="e">
        <f t="array" ref="AB869">VLOOKUP(Z869&amp;AA869,CHOOSE({1,2},'PL3_Danh muc hanh chinh'!$D$2:$D$11214&amp;'PL3_Danh muc hanh chinh'!$E$2:$E$11214,'PL3_Danh muc hanh chinh'!$F$2:$F$11214),2,0)</f>
        <v>#N/A</v>
      </c>
      <c r="AC869" s="39"/>
      <c r="AD869" s="39"/>
      <c r="AE869" s="38">
        <v>511</v>
      </c>
      <c r="AF869" s="31">
        <v>3</v>
      </c>
      <c r="AG869" s="38" t="s">
        <v>35726</v>
      </c>
      <c r="AH869" s="43"/>
      <c r="AI869" s="43"/>
    </row>
    <row r="870" spans="1:35" x14ac:dyDescent="0.3">
      <c r="A870" s="39"/>
      <c r="B870" s="40"/>
      <c r="C870" s="40"/>
      <c r="D870" s="40"/>
      <c r="E870" s="40"/>
      <c r="F870" s="40"/>
      <c r="G870" s="35"/>
      <c r="H870" s="40"/>
      <c r="I870" s="40"/>
      <c r="J870" s="40"/>
      <c r="K870" s="40"/>
      <c r="L870" s="40"/>
      <c r="M870" s="40"/>
      <c r="N870" s="40"/>
      <c r="O870" s="40"/>
      <c r="P870" s="39"/>
      <c r="Q870" s="41" t="e">
        <f>VLOOKUP(P870,'PL3_Danh muc hanh chinh'!$A$2:$B$11214,2,0)</f>
        <v>#N/A</v>
      </c>
      <c r="R870" s="39"/>
      <c r="S870" s="42" t="e">
        <f t="array" ref="S870">VLOOKUP(Q870&amp;R870,CHOOSE({1,2},'PL3_Danh muc hanh chinh'!$B$2:$B$11214&amp;'PL3_Danh muc hanh chinh'!$C$2:$C$11214,'PL3_Danh muc hanh chinh'!$D$2:$D$11214),2,0)</f>
        <v>#N/A</v>
      </c>
      <c r="T870" s="39"/>
      <c r="U870" s="42" t="e">
        <f t="array" ref="U870">VLOOKUP(S870&amp;T870,CHOOSE({1,2},'PL3_Danh muc hanh chinh'!$D$2:$D$11214&amp;'PL3_Danh muc hanh chinh'!$E$2:$E$11214,'PL3_Danh muc hanh chinh'!$F$2:$F$11214),2,0)</f>
        <v>#N/A</v>
      </c>
      <c r="V870" s="39"/>
      <c r="W870" s="39"/>
      <c r="X870" s="41" t="e">
        <f>VLOOKUP(W870,'PL3_Danh muc hanh chinh'!$A$2:$B$11214,2,0)</f>
        <v>#N/A</v>
      </c>
      <c r="Y870" s="39"/>
      <c r="Z870" s="42" t="e">
        <f t="array" ref="Z870">VLOOKUP(X870&amp;Y870,CHOOSE({1,2},'PL3_Danh muc hanh chinh'!$B$2:$B$11214&amp;'PL3_Danh muc hanh chinh'!$C$2:$C$11214,'PL3_Danh muc hanh chinh'!$D$2:$D$11214),2,0)</f>
        <v>#N/A</v>
      </c>
      <c r="AA870" s="39"/>
      <c r="AB870" s="42" t="e">
        <f t="array" ref="AB870">VLOOKUP(Z870&amp;AA870,CHOOSE({1,2},'PL3_Danh muc hanh chinh'!$D$2:$D$11214&amp;'PL3_Danh muc hanh chinh'!$E$2:$E$11214,'PL3_Danh muc hanh chinh'!$F$2:$F$11214),2,0)</f>
        <v>#N/A</v>
      </c>
      <c r="AC870" s="39"/>
      <c r="AD870" s="39"/>
      <c r="AE870" s="38">
        <v>511</v>
      </c>
      <c r="AF870" s="31">
        <v>3</v>
      </c>
      <c r="AG870" s="38" t="s">
        <v>35726</v>
      </c>
      <c r="AH870" s="43"/>
      <c r="AI870" s="43"/>
    </row>
    <row r="871" spans="1:35" x14ac:dyDescent="0.3">
      <c r="A871" s="39"/>
      <c r="B871" s="40"/>
      <c r="C871" s="40"/>
      <c r="D871" s="40"/>
      <c r="E871" s="40"/>
      <c r="F871" s="40"/>
      <c r="G871" s="35"/>
      <c r="H871" s="40"/>
      <c r="I871" s="40"/>
      <c r="J871" s="40"/>
      <c r="K871" s="40"/>
      <c r="L871" s="40"/>
      <c r="M871" s="40"/>
      <c r="N871" s="40"/>
      <c r="O871" s="40"/>
      <c r="P871" s="39"/>
      <c r="Q871" s="41" t="e">
        <f>VLOOKUP(P871,'PL3_Danh muc hanh chinh'!$A$2:$B$11214,2,0)</f>
        <v>#N/A</v>
      </c>
      <c r="R871" s="39"/>
      <c r="S871" s="42" t="e">
        <f t="array" ref="S871">VLOOKUP(Q871&amp;R871,CHOOSE({1,2},'PL3_Danh muc hanh chinh'!$B$2:$B$11214&amp;'PL3_Danh muc hanh chinh'!$C$2:$C$11214,'PL3_Danh muc hanh chinh'!$D$2:$D$11214),2,0)</f>
        <v>#N/A</v>
      </c>
      <c r="T871" s="39"/>
      <c r="U871" s="42" t="e">
        <f t="array" ref="U871">VLOOKUP(S871&amp;T871,CHOOSE({1,2},'PL3_Danh muc hanh chinh'!$D$2:$D$11214&amp;'PL3_Danh muc hanh chinh'!$E$2:$E$11214,'PL3_Danh muc hanh chinh'!$F$2:$F$11214),2,0)</f>
        <v>#N/A</v>
      </c>
      <c r="V871" s="39"/>
      <c r="W871" s="39"/>
      <c r="X871" s="41" t="e">
        <f>VLOOKUP(W871,'PL3_Danh muc hanh chinh'!$A$2:$B$11214,2,0)</f>
        <v>#N/A</v>
      </c>
      <c r="Y871" s="39"/>
      <c r="Z871" s="42" t="e">
        <f t="array" ref="Z871">VLOOKUP(X871&amp;Y871,CHOOSE({1,2},'PL3_Danh muc hanh chinh'!$B$2:$B$11214&amp;'PL3_Danh muc hanh chinh'!$C$2:$C$11214,'PL3_Danh muc hanh chinh'!$D$2:$D$11214),2,0)</f>
        <v>#N/A</v>
      </c>
      <c r="AA871" s="39"/>
      <c r="AB871" s="42" t="e">
        <f t="array" ref="AB871">VLOOKUP(Z871&amp;AA871,CHOOSE({1,2},'PL3_Danh muc hanh chinh'!$D$2:$D$11214&amp;'PL3_Danh muc hanh chinh'!$E$2:$E$11214,'PL3_Danh muc hanh chinh'!$F$2:$F$11214),2,0)</f>
        <v>#N/A</v>
      </c>
      <c r="AC871" s="39"/>
      <c r="AD871" s="39"/>
      <c r="AE871" s="38">
        <v>511</v>
      </c>
      <c r="AF871" s="31">
        <v>3</v>
      </c>
      <c r="AG871" s="38" t="s">
        <v>35726</v>
      </c>
      <c r="AH871" s="43"/>
      <c r="AI871" s="43"/>
    </row>
    <row r="872" spans="1:35" x14ac:dyDescent="0.3">
      <c r="A872" s="39"/>
      <c r="B872" s="40"/>
      <c r="C872" s="40"/>
      <c r="D872" s="40"/>
      <c r="E872" s="40"/>
      <c r="F872" s="40"/>
      <c r="G872" s="35"/>
      <c r="H872" s="40"/>
      <c r="I872" s="40"/>
      <c r="J872" s="40"/>
      <c r="K872" s="40"/>
      <c r="L872" s="40"/>
      <c r="M872" s="40"/>
      <c r="N872" s="40"/>
      <c r="O872" s="40"/>
      <c r="P872" s="39"/>
      <c r="Q872" s="41" t="e">
        <f>VLOOKUP(P872,'PL3_Danh muc hanh chinh'!$A$2:$B$11214,2,0)</f>
        <v>#N/A</v>
      </c>
      <c r="R872" s="39"/>
      <c r="S872" s="42" t="e">
        <f t="array" ref="S872">VLOOKUP(Q872&amp;R872,CHOOSE({1,2},'PL3_Danh muc hanh chinh'!$B$2:$B$11214&amp;'PL3_Danh muc hanh chinh'!$C$2:$C$11214,'PL3_Danh muc hanh chinh'!$D$2:$D$11214),2,0)</f>
        <v>#N/A</v>
      </c>
      <c r="T872" s="39"/>
      <c r="U872" s="42" t="e">
        <f t="array" ref="U872">VLOOKUP(S872&amp;T872,CHOOSE({1,2},'PL3_Danh muc hanh chinh'!$D$2:$D$11214&amp;'PL3_Danh muc hanh chinh'!$E$2:$E$11214,'PL3_Danh muc hanh chinh'!$F$2:$F$11214),2,0)</f>
        <v>#N/A</v>
      </c>
      <c r="V872" s="39"/>
      <c r="W872" s="39"/>
      <c r="X872" s="41" t="e">
        <f>VLOOKUP(W872,'PL3_Danh muc hanh chinh'!$A$2:$B$11214,2,0)</f>
        <v>#N/A</v>
      </c>
      <c r="Y872" s="39"/>
      <c r="Z872" s="42" t="e">
        <f t="array" ref="Z872">VLOOKUP(X872&amp;Y872,CHOOSE({1,2},'PL3_Danh muc hanh chinh'!$B$2:$B$11214&amp;'PL3_Danh muc hanh chinh'!$C$2:$C$11214,'PL3_Danh muc hanh chinh'!$D$2:$D$11214),2,0)</f>
        <v>#N/A</v>
      </c>
      <c r="AA872" s="39"/>
      <c r="AB872" s="42" t="e">
        <f t="array" ref="AB872">VLOOKUP(Z872&amp;AA872,CHOOSE({1,2},'PL3_Danh muc hanh chinh'!$D$2:$D$11214&amp;'PL3_Danh muc hanh chinh'!$E$2:$E$11214,'PL3_Danh muc hanh chinh'!$F$2:$F$11214),2,0)</f>
        <v>#N/A</v>
      </c>
      <c r="AC872" s="39"/>
      <c r="AD872" s="39"/>
      <c r="AE872" s="38">
        <v>511</v>
      </c>
      <c r="AF872" s="31">
        <v>3</v>
      </c>
      <c r="AG872" s="38" t="s">
        <v>35726</v>
      </c>
      <c r="AH872" s="43"/>
      <c r="AI872" s="43"/>
    </row>
    <row r="873" spans="1:35" x14ac:dyDescent="0.3">
      <c r="A873" s="39"/>
      <c r="B873" s="40"/>
      <c r="C873" s="40"/>
      <c r="D873" s="40"/>
      <c r="E873" s="40"/>
      <c r="F873" s="40"/>
      <c r="G873" s="35"/>
      <c r="H873" s="40"/>
      <c r="I873" s="40"/>
      <c r="J873" s="40"/>
      <c r="K873" s="40"/>
      <c r="L873" s="40"/>
      <c r="M873" s="40"/>
      <c r="N873" s="40"/>
      <c r="O873" s="40"/>
      <c r="P873" s="39"/>
      <c r="Q873" s="41" t="e">
        <f>VLOOKUP(P873,'PL3_Danh muc hanh chinh'!$A$2:$B$11214,2,0)</f>
        <v>#N/A</v>
      </c>
      <c r="R873" s="39"/>
      <c r="S873" s="42" t="e">
        <f t="array" ref="S873">VLOOKUP(Q873&amp;R873,CHOOSE({1,2},'PL3_Danh muc hanh chinh'!$B$2:$B$11214&amp;'PL3_Danh muc hanh chinh'!$C$2:$C$11214,'PL3_Danh muc hanh chinh'!$D$2:$D$11214),2,0)</f>
        <v>#N/A</v>
      </c>
      <c r="T873" s="39"/>
      <c r="U873" s="42" t="e">
        <f t="array" ref="U873">VLOOKUP(S873&amp;T873,CHOOSE({1,2},'PL3_Danh muc hanh chinh'!$D$2:$D$11214&amp;'PL3_Danh muc hanh chinh'!$E$2:$E$11214,'PL3_Danh muc hanh chinh'!$F$2:$F$11214),2,0)</f>
        <v>#N/A</v>
      </c>
      <c r="V873" s="39"/>
      <c r="W873" s="39"/>
      <c r="X873" s="41" t="e">
        <f>VLOOKUP(W873,'PL3_Danh muc hanh chinh'!$A$2:$B$11214,2,0)</f>
        <v>#N/A</v>
      </c>
      <c r="Y873" s="39"/>
      <c r="Z873" s="42" t="e">
        <f t="array" ref="Z873">VLOOKUP(X873&amp;Y873,CHOOSE({1,2},'PL3_Danh muc hanh chinh'!$B$2:$B$11214&amp;'PL3_Danh muc hanh chinh'!$C$2:$C$11214,'PL3_Danh muc hanh chinh'!$D$2:$D$11214),2,0)</f>
        <v>#N/A</v>
      </c>
      <c r="AA873" s="39"/>
      <c r="AB873" s="42" t="e">
        <f t="array" ref="AB873">VLOOKUP(Z873&amp;AA873,CHOOSE({1,2},'PL3_Danh muc hanh chinh'!$D$2:$D$11214&amp;'PL3_Danh muc hanh chinh'!$E$2:$E$11214,'PL3_Danh muc hanh chinh'!$F$2:$F$11214),2,0)</f>
        <v>#N/A</v>
      </c>
      <c r="AC873" s="39"/>
      <c r="AD873" s="39"/>
      <c r="AE873" s="38">
        <v>511</v>
      </c>
      <c r="AF873" s="31">
        <v>3</v>
      </c>
      <c r="AG873" s="38" t="s">
        <v>35726</v>
      </c>
      <c r="AH873" s="43"/>
      <c r="AI873" s="43"/>
    </row>
    <row r="874" spans="1:35" x14ac:dyDescent="0.3">
      <c r="A874" s="39"/>
      <c r="B874" s="40"/>
      <c r="C874" s="40"/>
      <c r="D874" s="40"/>
      <c r="E874" s="40"/>
      <c r="F874" s="40"/>
      <c r="G874" s="35"/>
      <c r="H874" s="40"/>
      <c r="I874" s="40"/>
      <c r="J874" s="40"/>
      <c r="K874" s="40"/>
      <c r="L874" s="40"/>
      <c r="M874" s="40"/>
      <c r="N874" s="40"/>
      <c r="O874" s="40"/>
      <c r="P874" s="39"/>
      <c r="Q874" s="41" t="e">
        <f>VLOOKUP(P874,'PL3_Danh muc hanh chinh'!$A$2:$B$11214,2,0)</f>
        <v>#N/A</v>
      </c>
      <c r="R874" s="39"/>
      <c r="S874" s="42" t="e">
        <f t="array" ref="S874">VLOOKUP(Q874&amp;R874,CHOOSE({1,2},'PL3_Danh muc hanh chinh'!$B$2:$B$11214&amp;'PL3_Danh muc hanh chinh'!$C$2:$C$11214,'PL3_Danh muc hanh chinh'!$D$2:$D$11214),2,0)</f>
        <v>#N/A</v>
      </c>
      <c r="T874" s="39"/>
      <c r="U874" s="42" t="e">
        <f t="array" ref="U874">VLOOKUP(S874&amp;T874,CHOOSE({1,2},'PL3_Danh muc hanh chinh'!$D$2:$D$11214&amp;'PL3_Danh muc hanh chinh'!$E$2:$E$11214,'PL3_Danh muc hanh chinh'!$F$2:$F$11214),2,0)</f>
        <v>#N/A</v>
      </c>
      <c r="V874" s="39"/>
      <c r="W874" s="39"/>
      <c r="X874" s="41" t="e">
        <f>VLOOKUP(W874,'PL3_Danh muc hanh chinh'!$A$2:$B$11214,2,0)</f>
        <v>#N/A</v>
      </c>
      <c r="Y874" s="39"/>
      <c r="Z874" s="42" t="e">
        <f t="array" ref="Z874">VLOOKUP(X874&amp;Y874,CHOOSE({1,2},'PL3_Danh muc hanh chinh'!$B$2:$B$11214&amp;'PL3_Danh muc hanh chinh'!$C$2:$C$11214,'PL3_Danh muc hanh chinh'!$D$2:$D$11214),2,0)</f>
        <v>#N/A</v>
      </c>
      <c r="AA874" s="39"/>
      <c r="AB874" s="42" t="e">
        <f t="array" ref="AB874">VLOOKUP(Z874&amp;AA874,CHOOSE({1,2},'PL3_Danh muc hanh chinh'!$D$2:$D$11214&amp;'PL3_Danh muc hanh chinh'!$E$2:$E$11214,'PL3_Danh muc hanh chinh'!$F$2:$F$11214),2,0)</f>
        <v>#N/A</v>
      </c>
      <c r="AC874" s="39"/>
      <c r="AD874" s="39"/>
      <c r="AE874" s="38">
        <v>511</v>
      </c>
      <c r="AF874" s="31">
        <v>3</v>
      </c>
      <c r="AG874" s="38" t="s">
        <v>35726</v>
      </c>
      <c r="AH874" s="43"/>
      <c r="AI874" s="43"/>
    </row>
    <row r="875" spans="1:35" x14ac:dyDescent="0.3">
      <c r="A875" s="39"/>
      <c r="B875" s="40"/>
      <c r="C875" s="40"/>
      <c r="D875" s="40"/>
      <c r="E875" s="40"/>
      <c r="F875" s="40"/>
      <c r="G875" s="35"/>
      <c r="H875" s="40"/>
      <c r="I875" s="40"/>
      <c r="J875" s="40"/>
      <c r="K875" s="40"/>
      <c r="L875" s="40"/>
      <c r="M875" s="40"/>
      <c r="N875" s="40"/>
      <c r="O875" s="40"/>
      <c r="P875" s="39"/>
      <c r="Q875" s="41" t="e">
        <f>VLOOKUP(P875,'PL3_Danh muc hanh chinh'!$A$2:$B$11214,2,0)</f>
        <v>#N/A</v>
      </c>
      <c r="R875" s="39"/>
      <c r="S875" s="42" t="e">
        <f t="array" ref="S875">VLOOKUP(Q875&amp;R875,CHOOSE({1,2},'PL3_Danh muc hanh chinh'!$B$2:$B$11214&amp;'PL3_Danh muc hanh chinh'!$C$2:$C$11214,'PL3_Danh muc hanh chinh'!$D$2:$D$11214),2,0)</f>
        <v>#N/A</v>
      </c>
      <c r="T875" s="39"/>
      <c r="U875" s="42" t="e">
        <f t="array" ref="U875">VLOOKUP(S875&amp;T875,CHOOSE({1,2},'PL3_Danh muc hanh chinh'!$D$2:$D$11214&amp;'PL3_Danh muc hanh chinh'!$E$2:$E$11214,'PL3_Danh muc hanh chinh'!$F$2:$F$11214),2,0)</f>
        <v>#N/A</v>
      </c>
      <c r="V875" s="39"/>
      <c r="W875" s="39"/>
      <c r="X875" s="41" t="e">
        <f>VLOOKUP(W875,'PL3_Danh muc hanh chinh'!$A$2:$B$11214,2,0)</f>
        <v>#N/A</v>
      </c>
      <c r="Y875" s="39"/>
      <c r="Z875" s="42" t="e">
        <f t="array" ref="Z875">VLOOKUP(X875&amp;Y875,CHOOSE({1,2},'PL3_Danh muc hanh chinh'!$B$2:$B$11214&amp;'PL3_Danh muc hanh chinh'!$C$2:$C$11214,'PL3_Danh muc hanh chinh'!$D$2:$D$11214),2,0)</f>
        <v>#N/A</v>
      </c>
      <c r="AA875" s="39"/>
      <c r="AB875" s="42" t="e">
        <f t="array" ref="AB875">VLOOKUP(Z875&amp;AA875,CHOOSE({1,2},'PL3_Danh muc hanh chinh'!$D$2:$D$11214&amp;'PL3_Danh muc hanh chinh'!$E$2:$E$11214,'PL3_Danh muc hanh chinh'!$F$2:$F$11214),2,0)</f>
        <v>#N/A</v>
      </c>
      <c r="AC875" s="39"/>
      <c r="AD875" s="39"/>
      <c r="AE875" s="38">
        <v>511</v>
      </c>
      <c r="AF875" s="31">
        <v>3</v>
      </c>
      <c r="AG875" s="38" t="s">
        <v>35726</v>
      </c>
      <c r="AH875" s="43"/>
      <c r="AI875" s="43"/>
    </row>
    <row r="876" spans="1:35" x14ac:dyDescent="0.3">
      <c r="A876" s="39"/>
      <c r="B876" s="40"/>
      <c r="C876" s="40"/>
      <c r="D876" s="40"/>
      <c r="E876" s="40"/>
      <c r="F876" s="40"/>
      <c r="G876" s="35"/>
      <c r="H876" s="40"/>
      <c r="I876" s="40"/>
      <c r="J876" s="40"/>
      <c r="K876" s="40"/>
      <c r="L876" s="40"/>
      <c r="M876" s="40"/>
      <c r="N876" s="40"/>
      <c r="O876" s="40"/>
      <c r="P876" s="39"/>
      <c r="Q876" s="41" t="e">
        <f>VLOOKUP(P876,'PL3_Danh muc hanh chinh'!$A$2:$B$11214,2,0)</f>
        <v>#N/A</v>
      </c>
      <c r="R876" s="39"/>
      <c r="S876" s="42" t="e">
        <f t="array" ref="S876">VLOOKUP(Q876&amp;R876,CHOOSE({1,2},'PL3_Danh muc hanh chinh'!$B$2:$B$11214&amp;'PL3_Danh muc hanh chinh'!$C$2:$C$11214,'PL3_Danh muc hanh chinh'!$D$2:$D$11214),2,0)</f>
        <v>#N/A</v>
      </c>
      <c r="T876" s="39"/>
      <c r="U876" s="42" t="e">
        <f t="array" ref="U876">VLOOKUP(S876&amp;T876,CHOOSE({1,2},'PL3_Danh muc hanh chinh'!$D$2:$D$11214&amp;'PL3_Danh muc hanh chinh'!$E$2:$E$11214,'PL3_Danh muc hanh chinh'!$F$2:$F$11214),2,0)</f>
        <v>#N/A</v>
      </c>
      <c r="V876" s="39"/>
      <c r="W876" s="39"/>
      <c r="X876" s="41" t="e">
        <f>VLOOKUP(W876,'PL3_Danh muc hanh chinh'!$A$2:$B$11214,2,0)</f>
        <v>#N/A</v>
      </c>
      <c r="Y876" s="39"/>
      <c r="Z876" s="42" t="e">
        <f t="array" ref="Z876">VLOOKUP(X876&amp;Y876,CHOOSE({1,2},'PL3_Danh muc hanh chinh'!$B$2:$B$11214&amp;'PL3_Danh muc hanh chinh'!$C$2:$C$11214,'PL3_Danh muc hanh chinh'!$D$2:$D$11214),2,0)</f>
        <v>#N/A</v>
      </c>
      <c r="AA876" s="39"/>
      <c r="AB876" s="42" t="e">
        <f t="array" ref="AB876">VLOOKUP(Z876&amp;AA876,CHOOSE({1,2},'PL3_Danh muc hanh chinh'!$D$2:$D$11214&amp;'PL3_Danh muc hanh chinh'!$E$2:$E$11214,'PL3_Danh muc hanh chinh'!$F$2:$F$11214),2,0)</f>
        <v>#N/A</v>
      </c>
      <c r="AC876" s="39"/>
      <c r="AD876" s="39"/>
      <c r="AE876" s="38">
        <v>511</v>
      </c>
      <c r="AF876" s="31">
        <v>3</v>
      </c>
      <c r="AG876" s="38" t="s">
        <v>35726</v>
      </c>
      <c r="AH876" s="43"/>
      <c r="AI876" s="43"/>
    </row>
    <row r="877" spans="1:35" x14ac:dyDescent="0.3">
      <c r="A877" s="39"/>
      <c r="B877" s="40"/>
      <c r="C877" s="40"/>
      <c r="D877" s="40"/>
      <c r="E877" s="40"/>
      <c r="F877" s="40"/>
      <c r="G877" s="35"/>
      <c r="H877" s="40"/>
      <c r="I877" s="40"/>
      <c r="J877" s="40"/>
      <c r="K877" s="40"/>
      <c r="L877" s="40"/>
      <c r="M877" s="40"/>
      <c r="N877" s="40"/>
      <c r="O877" s="40"/>
      <c r="P877" s="39"/>
      <c r="Q877" s="41" t="e">
        <f>VLOOKUP(P877,'PL3_Danh muc hanh chinh'!$A$2:$B$11214,2,0)</f>
        <v>#N/A</v>
      </c>
      <c r="R877" s="39"/>
      <c r="S877" s="42" t="e">
        <f t="array" ref="S877">VLOOKUP(Q877&amp;R877,CHOOSE({1,2},'PL3_Danh muc hanh chinh'!$B$2:$B$11214&amp;'PL3_Danh muc hanh chinh'!$C$2:$C$11214,'PL3_Danh muc hanh chinh'!$D$2:$D$11214),2,0)</f>
        <v>#N/A</v>
      </c>
      <c r="T877" s="39"/>
      <c r="U877" s="42" t="e">
        <f t="array" ref="U877">VLOOKUP(S877&amp;T877,CHOOSE({1,2},'PL3_Danh muc hanh chinh'!$D$2:$D$11214&amp;'PL3_Danh muc hanh chinh'!$E$2:$E$11214,'PL3_Danh muc hanh chinh'!$F$2:$F$11214),2,0)</f>
        <v>#N/A</v>
      </c>
      <c r="V877" s="39"/>
      <c r="W877" s="39"/>
      <c r="X877" s="41" t="e">
        <f>VLOOKUP(W877,'PL3_Danh muc hanh chinh'!$A$2:$B$11214,2,0)</f>
        <v>#N/A</v>
      </c>
      <c r="Y877" s="39"/>
      <c r="Z877" s="42" t="e">
        <f t="array" ref="Z877">VLOOKUP(X877&amp;Y877,CHOOSE({1,2},'PL3_Danh muc hanh chinh'!$B$2:$B$11214&amp;'PL3_Danh muc hanh chinh'!$C$2:$C$11214,'PL3_Danh muc hanh chinh'!$D$2:$D$11214),2,0)</f>
        <v>#N/A</v>
      </c>
      <c r="AA877" s="39"/>
      <c r="AB877" s="42" t="e">
        <f t="array" ref="AB877">VLOOKUP(Z877&amp;AA877,CHOOSE({1,2},'PL3_Danh muc hanh chinh'!$D$2:$D$11214&amp;'PL3_Danh muc hanh chinh'!$E$2:$E$11214,'PL3_Danh muc hanh chinh'!$F$2:$F$11214),2,0)</f>
        <v>#N/A</v>
      </c>
      <c r="AC877" s="39"/>
      <c r="AD877" s="39"/>
      <c r="AE877" s="38">
        <v>511</v>
      </c>
      <c r="AF877" s="31">
        <v>3</v>
      </c>
      <c r="AG877" s="38" t="s">
        <v>35726</v>
      </c>
      <c r="AH877" s="43"/>
      <c r="AI877" s="43"/>
    </row>
    <row r="878" spans="1:35" x14ac:dyDescent="0.3">
      <c r="A878" s="39"/>
      <c r="B878" s="40"/>
      <c r="C878" s="40"/>
      <c r="D878" s="40"/>
      <c r="E878" s="40"/>
      <c r="F878" s="40"/>
      <c r="G878" s="35"/>
      <c r="H878" s="40"/>
      <c r="I878" s="40"/>
      <c r="J878" s="40"/>
      <c r="K878" s="40"/>
      <c r="L878" s="40"/>
      <c r="M878" s="40"/>
      <c r="N878" s="40"/>
      <c r="O878" s="40"/>
      <c r="P878" s="39"/>
      <c r="Q878" s="41" t="e">
        <f>VLOOKUP(P878,'PL3_Danh muc hanh chinh'!$A$2:$B$11214,2,0)</f>
        <v>#N/A</v>
      </c>
      <c r="R878" s="39"/>
      <c r="S878" s="42" t="e">
        <f t="array" ref="S878">VLOOKUP(Q878&amp;R878,CHOOSE({1,2},'PL3_Danh muc hanh chinh'!$B$2:$B$11214&amp;'PL3_Danh muc hanh chinh'!$C$2:$C$11214,'PL3_Danh muc hanh chinh'!$D$2:$D$11214),2,0)</f>
        <v>#N/A</v>
      </c>
      <c r="T878" s="39"/>
      <c r="U878" s="42" t="e">
        <f t="array" ref="U878">VLOOKUP(S878&amp;T878,CHOOSE({1,2},'PL3_Danh muc hanh chinh'!$D$2:$D$11214&amp;'PL3_Danh muc hanh chinh'!$E$2:$E$11214,'PL3_Danh muc hanh chinh'!$F$2:$F$11214),2,0)</f>
        <v>#N/A</v>
      </c>
      <c r="V878" s="39"/>
      <c r="W878" s="39"/>
      <c r="X878" s="41" t="e">
        <f>VLOOKUP(W878,'PL3_Danh muc hanh chinh'!$A$2:$B$11214,2,0)</f>
        <v>#N/A</v>
      </c>
      <c r="Y878" s="39"/>
      <c r="Z878" s="42" t="e">
        <f t="array" ref="Z878">VLOOKUP(X878&amp;Y878,CHOOSE({1,2},'PL3_Danh muc hanh chinh'!$B$2:$B$11214&amp;'PL3_Danh muc hanh chinh'!$C$2:$C$11214,'PL3_Danh muc hanh chinh'!$D$2:$D$11214),2,0)</f>
        <v>#N/A</v>
      </c>
      <c r="AA878" s="39"/>
      <c r="AB878" s="42" t="e">
        <f t="array" ref="AB878">VLOOKUP(Z878&amp;AA878,CHOOSE({1,2},'PL3_Danh muc hanh chinh'!$D$2:$D$11214&amp;'PL3_Danh muc hanh chinh'!$E$2:$E$11214,'PL3_Danh muc hanh chinh'!$F$2:$F$11214),2,0)</f>
        <v>#N/A</v>
      </c>
      <c r="AC878" s="39"/>
      <c r="AD878" s="39"/>
      <c r="AE878" s="38">
        <v>511</v>
      </c>
      <c r="AF878" s="31">
        <v>3</v>
      </c>
      <c r="AG878" s="38" t="s">
        <v>35726</v>
      </c>
      <c r="AH878" s="43"/>
      <c r="AI878" s="43"/>
    </row>
    <row r="879" spans="1:35" x14ac:dyDescent="0.3">
      <c r="A879" s="39"/>
      <c r="B879" s="40"/>
      <c r="C879" s="40"/>
      <c r="D879" s="40"/>
      <c r="E879" s="40"/>
      <c r="F879" s="40"/>
      <c r="G879" s="35"/>
      <c r="H879" s="40"/>
      <c r="I879" s="40"/>
      <c r="J879" s="40"/>
      <c r="K879" s="40"/>
      <c r="L879" s="40"/>
      <c r="M879" s="40"/>
      <c r="N879" s="40"/>
      <c r="O879" s="40"/>
      <c r="P879" s="39"/>
      <c r="Q879" s="41" t="e">
        <f>VLOOKUP(P879,'PL3_Danh muc hanh chinh'!$A$2:$B$11214,2,0)</f>
        <v>#N/A</v>
      </c>
      <c r="R879" s="39"/>
      <c r="S879" s="42" t="e">
        <f t="array" ref="S879">VLOOKUP(Q879&amp;R879,CHOOSE({1,2},'PL3_Danh muc hanh chinh'!$B$2:$B$11214&amp;'PL3_Danh muc hanh chinh'!$C$2:$C$11214,'PL3_Danh muc hanh chinh'!$D$2:$D$11214),2,0)</f>
        <v>#N/A</v>
      </c>
      <c r="T879" s="39"/>
      <c r="U879" s="42" t="e">
        <f t="array" ref="U879">VLOOKUP(S879&amp;T879,CHOOSE({1,2},'PL3_Danh muc hanh chinh'!$D$2:$D$11214&amp;'PL3_Danh muc hanh chinh'!$E$2:$E$11214,'PL3_Danh muc hanh chinh'!$F$2:$F$11214),2,0)</f>
        <v>#N/A</v>
      </c>
      <c r="V879" s="39"/>
      <c r="W879" s="39"/>
      <c r="X879" s="41" t="e">
        <f>VLOOKUP(W879,'PL3_Danh muc hanh chinh'!$A$2:$B$11214,2,0)</f>
        <v>#N/A</v>
      </c>
      <c r="Y879" s="39"/>
      <c r="Z879" s="42" t="e">
        <f t="array" ref="Z879">VLOOKUP(X879&amp;Y879,CHOOSE({1,2},'PL3_Danh muc hanh chinh'!$B$2:$B$11214&amp;'PL3_Danh muc hanh chinh'!$C$2:$C$11214,'PL3_Danh muc hanh chinh'!$D$2:$D$11214),2,0)</f>
        <v>#N/A</v>
      </c>
      <c r="AA879" s="39"/>
      <c r="AB879" s="42" t="e">
        <f t="array" ref="AB879">VLOOKUP(Z879&amp;AA879,CHOOSE({1,2},'PL3_Danh muc hanh chinh'!$D$2:$D$11214&amp;'PL3_Danh muc hanh chinh'!$E$2:$E$11214,'PL3_Danh muc hanh chinh'!$F$2:$F$11214),2,0)</f>
        <v>#N/A</v>
      </c>
      <c r="AC879" s="39"/>
      <c r="AD879" s="39"/>
      <c r="AE879" s="38">
        <v>511</v>
      </c>
      <c r="AF879" s="31">
        <v>3</v>
      </c>
      <c r="AG879" s="38" t="s">
        <v>35726</v>
      </c>
      <c r="AH879" s="43"/>
      <c r="AI879" s="43"/>
    </row>
    <row r="880" spans="1:35" x14ac:dyDescent="0.3">
      <c r="A880" s="39"/>
      <c r="B880" s="40"/>
      <c r="C880" s="40"/>
      <c r="D880" s="40"/>
      <c r="E880" s="40"/>
      <c r="F880" s="40"/>
      <c r="G880" s="35"/>
      <c r="H880" s="40"/>
      <c r="I880" s="40"/>
      <c r="J880" s="40"/>
      <c r="K880" s="40"/>
      <c r="L880" s="40"/>
      <c r="M880" s="40"/>
      <c r="N880" s="40"/>
      <c r="O880" s="40"/>
      <c r="P880" s="39"/>
      <c r="Q880" s="41" t="e">
        <f>VLOOKUP(P880,'PL3_Danh muc hanh chinh'!$A$2:$B$11214,2,0)</f>
        <v>#N/A</v>
      </c>
      <c r="R880" s="39"/>
      <c r="S880" s="42" t="e">
        <f t="array" ref="S880">VLOOKUP(Q880&amp;R880,CHOOSE({1,2},'PL3_Danh muc hanh chinh'!$B$2:$B$11214&amp;'PL3_Danh muc hanh chinh'!$C$2:$C$11214,'PL3_Danh muc hanh chinh'!$D$2:$D$11214),2,0)</f>
        <v>#N/A</v>
      </c>
      <c r="T880" s="39"/>
      <c r="U880" s="42" t="e">
        <f t="array" ref="U880">VLOOKUP(S880&amp;T880,CHOOSE({1,2},'PL3_Danh muc hanh chinh'!$D$2:$D$11214&amp;'PL3_Danh muc hanh chinh'!$E$2:$E$11214,'PL3_Danh muc hanh chinh'!$F$2:$F$11214),2,0)</f>
        <v>#N/A</v>
      </c>
      <c r="V880" s="39"/>
      <c r="W880" s="39"/>
      <c r="X880" s="41" t="e">
        <f>VLOOKUP(W880,'PL3_Danh muc hanh chinh'!$A$2:$B$11214,2,0)</f>
        <v>#N/A</v>
      </c>
      <c r="Y880" s="39"/>
      <c r="Z880" s="42" t="e">
        <f t="array" ref="Z880">VLOOKUP(X880&amp;Y880,CHOOSE({1,2},'PL3_Danh muc hanh chinh'!$B$2:$B$11214&amp;'PL3_Danh muc hanh chinh'!$C$2:$C$11214,'PL3_Danh muc hanh chinh'!$D$2:$D$11214),2,0)</f>
        <v>#N/A</v>
      </c>
      <c r="AA880" s="39"/>
      <c r="AB880" s="42" t="e">
        <f t="array" ref="AB880">VLOOKUP(Z880&amp;AA880,CHOOSE({1,2},'PL3_Danh muc hanh chinh'!$D$2:$D$11214&amp;'PL3_Danh muc hanh chinh'!$E$2:$E$11214,'PL3_Danh muc hanh chinh'!$F$2:$F$11214),2,0)</f>
        <v>#N/A</v>
      </c>
      <c r="AC880" s="39"/>
      <c r="AD880" s="39"/>
      <c r="AE880" s="38">
        <v>511</v>
      </c>
      <c r="AF880" s="31">
        <v>3</v>
      </c>
      <c r="AG880" s="38" t="s">
        <v>35726</v>
      </c>
      <c r="AH880" s="43"/>
      <c r="AI880" s="43"/>
    </row>
    <row r="881" spans="1:35" x14ac:dyDescent="0.3">
      <c r="A881" s="39"/>
      <c r="B881" s="40"/>
      <c r="C881" s="40"/>
      <c r="D881" s="40"/>
      <c r="E881" s="40"/>
      <c r="F881" s="40"/>
      <c r="G881" s="35"/>
      <c r="H881" s="40"/>
      <c r="I881" s="40"/>
      <c r="J881" s="40"/>
      <c r="K881" s="40"/>
      <c r="L881" s="40"/>
      <c r="M881" s="40"/>
      <c r="N881" s="40"/>
      <c r="O881" s="40"/>
      <c r="P881" s="39"/>
      <c r="Q881" s="41" t="e">
        <f>VLOOKUP(P881,'PL3_Danh muc hanh chinh'!$A$2:$B$11214,2,0)</f>
        <v>#N/A</v>
      </c>
      <c r="R881" s="39"/>
      <c r="S881" s="42" t="e">
        <f t="array" ref="S881">VLOOKUP(Q881&amp;R881,CHOOSE({1,2},'PL3_Danh muc hanh chinh'!$B$2:$B$11214&amp;'PL3_Danh muc hanh chinh'!$C$2:$C$11214,'PL3_Danh muc hanh chinh'!$D$2:$D$11214),2,0)</f>
        <v>#N/A</v>
      </c>
      <c r="T881" s="39"/>
      <c r="U881" s="42" t="e">
        <f t="array" ref="U881">VLOOKUP(S881&amp;T881,CHOOSE({1,2},'PL3_Danh muc hanh chinh'!$D$2:$D$11214&amp;'PL3_Danh muc hanh chinh'!$E$2:$E$11214,'PL3_Danh muc hanh chinh'!$F$2:$F$11214),2,0)</f>
        <v>#N/A</v>
      </c>
      <c r="V881" s="39"/>
      <c r="W881" s="39"/>
      <c r="X881" s="41" t="e">
        <f>VLOOKUP(W881,'PL3_Danh muc hanh chinh'!$A$2:$B$11214,2,0)</f>
        <v>#N/A</v>
      </c>
      <c r="Y881" s="39"/>
      <c r="Z881" s="42" t="e">
        <f t="array" ref="Z881">VLOOKUP(X881&amp;Y881,CHOOSE({1,2},'PL3_Danh muc hanh chinh'!$B$2:$B$11214&amp;'PL3_Danh muc hanh chinh'!$C$2:$C$11214,'PL3_Danh muc hanh chinh'!$D$2:$D$11214),2,0)</f>
        <v>#N/A</v>
      </c>
      <c r="AA881" s="39"/>
      <c r="AB881" s="42" t="e">
        <f t="array" ref="AB881">VLOOKUP(Z881&amp;AA881,CHOOSE({1,2},'PL3_Danh muc hanh chinh'!$D$2:$D$11214&amp;'PL3_Danh muc hanh chinh'!$E$2:$E$11214,'PL3_Danh muc hanh chinh'!$F$2:$F$11214),2,0)</f>
        <v>#N/A</v>
      </c>
      <c r="AC881" s="39"/>
      <c r="AD881" s="39"/>
      <c r="AE881" s="38">
        <v>511</v>
      </c>
      <c r="AF881" s="31">
        <v>3</v>
      </c>
      <c r="AG881" s="38" t="s">
        <v>35726</v>
      </c>
      <c r="AH881" s="43"/>
      <c r="AI881" s="43"/>
    </row>
    <row r="882" spans="1:35" x14ac:dyDescent="0.3">
      <c r="A882" s="39"/>
      <c r="B882" s="40"/>
      <c r="C882" s="40"/>
      <c r="D882" s="40"/>
      <c r="E882" s="40"/>
      <c r="F882" s="40"/>
      <c r="G882" s="35"/>
      <c r="H882" s="40"/>
      <c r="I882" s="40"/>
      <c r="J882" s="40"/>
      <c r="K882" s="40"/>
      <c r="L882" s="40"/>
      <c r="M882" s="40"/>
      <c r="N882" s="40"/>
      <c r="O882" s="40"/>
      <c r="P882" s="39"/>
      <c r="Q882" s="41" t="e">
        <f>VLOOKUP(P882,'PL3_Danh muc hanh chinh'!$A$2:$B$11214,2,0)</f>
        <v>#N/A</v>
      </c>
      <c r="R882" s="39"/>
      <c r="S882" s="42" t="e">
        <f t="array" ref="S882">VLOOKUP(Q882&amp;R882,CHOOSE({1,2},'PL3_Danh muc hanh chinh'!$B$2:$B$11214&amp;'PL3_Danh muc hanh chinh'!$C$2:$C$11214,'PL3_Danh muc hanh chinh'!$D$2:$D$11214),2,0)</f>
        <v>#N/A</v>
      </c>
      <c r="T882" s="39"/>
      <c r="U882" s="42" t="e">
        <f t="array" ref="U882">VLOOKUP(S882&amp;T882,CHOOSE({1,2},'PL3_Danh muc hanh chinh'!$D$2:$D$11214&amp;'PL3_Danh muc hanh chinh'!$E$2:$E$11214,'PL3_Danh muc hanh chinh'!$F$2:$F$11214),2,0)</f>
        <v>#N/A</v>
      </c>
      <c r="V882" s="39"/>
      <c r="W882" s="39"/>
      <c r="X882" s="41" t="e">
        <f>VLOOKUP(W882,'PL3_Danh muc hanh chinh'!$A$2:$B$11214,2,0)</f>
        <v>#N/A</v>
      </c>
      <c r="Y882" s="39"/>
      <c r="Z882" s="42" t="e">
        <f t="array" ref="Z882">VLOOKUP(X882&amp;Y882,CHOOSE({1,2},'PL3_Danh muc hanh chinh'!$B$2:$B$11214&amp;'PL3_Danh muc hanh chinh'!$C$2:$C$11214,'PL3_Danh muc hanh chinh'!$D$2:$D$11214),2,0)</f>
        <v>#N/A</v>
      </c>
      <c r="AA882" s="39"/>
      <c r="AB882" s="42" t="e">
        <f t="array" ref="AB882">VLOOKUP(Z882&amp;AA882,CHOOSE({1,2},'PL3_Danh muc hanh chinh'!$D$2:$D$11214&amp;'PL3_Danh muc hanh chinh'!$E$2:$E$11214,'PL3_Danh muc hanh chinh'!$F$2:$F$11214),2,0)</f>
        <v>#N/A</v>
      </c>
      <c r="AC882" s="39"/>
      <c r="AD882" s="39"/>
      <c r="AE882" s="38">
        <v>511</v>
      </c>
      <c r="AF882" s="31">
        <v>3</v>
      </c>
      <c r="AG882" s="38" t="s">
        <v>35726</v>
      </c>
      <c r="AH882" s="43"/>
      <c r="AI882" s="43"/>
    </row>
    <row r="883" spans="1:35" x14ac:dyDescent="0.3">
      <c r="A883" s="39"/>
      <c r="B883" s="40"/>
      <c r="C883" s="40"/>
      <c r="D883" s="40"/>
      <c r="E883" s="40"/>
      <c r="F883" s="40"/>
      <c r="G883" s="35"/>
      <c r="H883" s="40"/>
      <c r="I883" s="40"/>
      <c r="J883" s="40"/>
      <c r="K883" s="40"/>
      <c r="L883" s="40"/>
      <c r="M883" s="40"/>
      <c r="N883" s="40"/>
      <c r="O883" s="40"/>
      <c r="P883" s="39"/>
      <c r="Q883" s="41" t="e">
        <f>VLOOKUP(P883,'PL3_Danh muc hanh chinh'!$A$2:$B$11214,2,0)</f>
        <v>#N/A</v>
      </c>
      <c r="R883" s="39"/>
      <c r="S883" s="42" t="e">
        <f t="array" ref="S883">VLOOKUP(Q883&amp;R883,CHOOSE({1,2},'PL3_Danh muc hanh chinh'!$B$2:$B$11214&amp;'PL3_Danh muc hanh chinh'!$C$2:$C$11214,'PL3_Danh muc hanh chinh'!$D$2:$D$11214),2,0)</f>
        <v>#N/A</v>
      </c>
      <c r="T883" s="39"/>
      <c r="U883" s="42" t="e">
        <f t="array" ref="U883">VLOOKUP(S883&amp;T883,CHOOSE({1,2},'PL3_Danh muc hanh chinh'!$D$2:$D$11214&amp;'PL3_Danh muc hanh chinh'!$E$2:$E$11214,'PL3_Danh muc hanh chinh'!$F$2:$F$11214),2,0)</f>
        <v>#N/A</v>
      </c>
      <c r="V883" s="39"/>
      <c r="W883" s="39"/>
      <c r="X883" s="41" t="e">
        <f>VLOOKUP(W883,'PL3_Danh muc hanh chinh'!$A$2:$B$11214,2,0)</f>
        <v>#N/A</v>
      </c>
      <c r="Y883" s="39"/>
      <c r="Z883" s="42" t="e">
        <f t="array" ref="Z883">VLOOKUP(X883&amp;Y883,CHOOSE({1,2},'PL3_Danh muc hanh chinh'!$B$2:$B$11214&amp;'PL3_Danh muc hanh chinh'!$C$2:$C$11214,'PL3_Danh muc hanh chinh'!$D$2:$D$11214),2,0)</f>
        <v>#N/A</v>
      </c>
      <c r="AA883" s="39"/>
      <c r="AB883" s="42" t="e">
        <f t="array" ref="AB883">VLOOKUP(Z883&amp;AA883,CHOOSE({1,2},'PL3_Danh muc hanh chinh'!$D$2:$D$11214&amp;'PL3_Danh muc hanh chinh'!$E$2:$E$11214,'PL3_Danh muc hanh chinh'!$F$2:$F$11214),2,0)</f>
        <v>#N/A</v>
      </c>
      <c r="AC883" s="39"/>
      <c r="AD883" s="39"/>
      <c r="AE883" s="38">
        <v>511</v>
      </c>
      <c r="AF883" s="31">
        <v>3</v>
      </c>
      <c r="AG883" s="38" t="s">
        <v>35726</v>
      </c>
      <c r="AH883" s="43"/>
      <c r="AI883" s="43"/>
    </row>
    <row r="884" spans="1:35" x14ac:dyDescent="0.3">
      <c r="A884" s="39"/>
      <c r="B884" s="40"/>
      <c r="C884" s="40"/>
      <c r="D884" s="40"/>
      <c r="E884" s="40"/>
      <c r="F884" s="40"/>
      <c r="G884" s="35"/>
      <c r="H884" s="40"/>
      <c r="I884" s="40"/>
      <c r="J884" s="40"/>
      <c r="K884" s="40"/>
      <c r="L884" s="40"/>
      <c r="M884" s="40"/>
      <c r="N884" s="40"/>
      <c r="O884" s="40"/>
      <c r="P884" s="39"/>
      <c r="Q884" s="41" t="e">
        <f>VLOOKUP(P884,'PL3_Danh muc hanh chinh'!$A$2:$B$11214,2,0)</f>
        <v>#N/A</v>
      </c>
      <c r="R884" s="39"/>
      <c r="S884" s="42" t="e">
        <f t="array" ref="S884">VLOOKUP(Q884&amp;R884,CHOOSE({1,2},'PL3_Danh muc hanh chinh'!$B$2:$B$11214&amp;'PL3_Danh muc hanh chinh'!$C$2:$C$11214,'PL3_Danh muc hanh chinh'!$D$2:$D$11214),2,0)</f>
        <v>#N/A</v>
      </c>
      <c r="T884" s="39"/>
      <c r="U884" s="42" t="e">
        <f t="array" ref="U884">VLOOKUP(S884&amp;T884,CHOOSE({1,2},'PL3_Danh muc hanh chinh'!$D$2:$D$11214&amp;'PL3_Danh muc hanh chinh'!$E$2:$E$11214,'PL3_Danh muc hanh chinh'!$F$2:$F$11214),2,0)</f>
        <v>#N/A</v>
      </c>
      <c r="V884" s="39"/>
      <c r="W884" s="39"/>
      <c r="X884" s="41" t="e">
        <f>VLOOKUP(W884,'PL3_Danh muc hanh chinh'!$A$2:$B$11214,2,0)</f>
        <v>#N/A</v>
      </c>
      <c r="Y884" s="39"/>
      <c r="Z884" s="42" t="e">
        <f t="array" ref="Z884">VLOOKUP(X884&amp;Y884,CHOOSE({1,2},'PL3_Danh muc hanh chinh'!$B$2:$B$11214&amp;'PL3_Danh muc hanh chinh'!$C$2:$C$11214,'PL3_Danh muc hanh chinh'!$D$2:$D$11214),2,0)</f>
        <v>#N/A</v>
      </c>
      <c r="AA884" s="39"/>
      <c r="AB884" s="42" t="e">
        <f t="array" ref="AB884">VLOOKUP(Z884&amp;AA884,CHOOSE({1,2},'PL3_Danh muc hanh chinh'!$D$2:$D$11214&amp;'PL3_Danh muc hanh chinh'!$E$2:$E$11214,'PL3_Danh muc hanh chinh'!$F$2:$F$11214),2,0)</f>
        <v>#N/A</v>
      </c>
      <c r="AC884" s="39"/>
      <c r="AD884" s="39"/>
      <c r="AE884" s="38">
        <v>511</v>
      </c>
      <c r="AF884" s="31">
        <v>3</v>
      </c>
      <c r="AG884" s="38" t="s">
        <v>35726</v>
      </c>
      <c r="AH884" s="43"/>
      <c r="AI884" s="43"/>
    </row>
    <row r="885" spans="1:35" x14ac:dyDescent="0.3">
      <c r="A885" s="39"/>
      <c r="B885" s="40"/>
      <c r="C885" s="40"/>
      <c r="D885" s="40"/>
      <c r="E885" s="40"/>
      <c r="F885" s="40"/>
      <c r="G885" s="35"/>
      <c r="H885" s="40"/>
      <c r="I885" s="40"/>
      <c r="J885" s="40"/>
      <c r="K885" s="40"/>
      <c r="L885" s="40"/>
      <c r="M885" s="40"/>
      <c r="N885" s="40"/>
      <c r="O885" s="40"/>
      <c r="P885" s="39"/>
      <c r="Q885" s="41" t="e">
        <f>VLOOKUP(P885,'PL3_Danh muc hanh chinh'!$A$2:$B$11214,2,0)</f>
        <v>#N/A</v>
      </c>
      <c r="R885" s="39"/>
      <c r="S885" s="42" t="e">
        <f t="array" ref="S885">VLOOKUP(Q885&amp;R885,CHOOSE({1,2},'PL3_Danh muc hanh chinh'!$B$2:$B$11214&amp;'PL3_Danh muc hanh chinh'!$C$2:$C$11214,'PL3_Danh muc hanh chinh'!$D$2:$D$11214),2,0)</f>
        <v>#N/A</v>
      </c>
      <c r="T885" s="39"/>
      <c r="U885" s="42" t="e">
        <f t="array" ref="U885">VLOOKUP(S885&amp;T885,CHOOSE({1,2},'PL3_Danh muc hanh chinh'!$D$2:$D$11214&amp;'PL3_Danh muc hanh chinh'!$E$2:$E$11214,'PL3_Danh muc hanh chinh'!$F$2:$F$11214),2,0)</f>
        <v>#N/A</v>
      </c>
      <c r="V885" s="39"/>
      <c r="W885" s="39"/>
      <c r="X885" s="41" t="e">
        <f>VLOOKUP(W885,'PL3_Danh muc hanh chinh'!$A$2:$B$11214,2,0)</f>
        <v>#N/A</v>
      </c>
      <c r="Y885" s="39"/>
      <c r="Z885" s="42" t="e">
        <f t="array" ref="Z885">VLOOKUP(X885&amp;Y885,CHOOSE({1,2},'PL3_Danh muc hanh chinh'!$B$2:$B$11214&amp;'PL3_Danh muc hanh chinh'!$C$2:$C$11214,'PL3_Danh muc hanh chinh'!$D$2:$D$11214),2,0)</f>
        <v>#N/A</v>
      </c>
      <c r="AA885" s="39"/>
      <c r="AB885" s="42" t="e">
        <f t="array" ref="AB885">VLOOKUP(Z885&amp;AA885,CHOOSE({1,2},'PL3_Danh muc hanh chinh'!$D$2:$D$11214&amp;'PL3_Danh muc hanh chinh'!$E$2:$E$11214,'PL3_Danh muc hanh chinh'!$F$2:$F$11214),2,0)</f>
        <v>#N/A</v>
      </c>
      <c r="AC885" s="39"/>
      <c r="AD885" s="39"/>
      <c r="AE885" s="38">
        <v>511</v>
      </c>
      <c r="AF885" s="31">
        <v>3</v>
      </c>
      <c r="AG885" s="38" t="s">
        <v>35726</v>
      </c>
      <c r="AH885" s="43"/>
      <c r="AI885" s="43"/>
    </row>
    <row r="886" spans="1:35" x14ac:dyDescent="0.3">
      <c r="A886" s="39"/>
      <c r="B886" s="40"/>
      <c r="C886" s="40"/>
      <c r="D886" s="40"/>
      <c r="E886" s="40"/>
      <c r="F886" s="40"/>
      <c r="G886" s="35"/>
      <c r="H886" s="40"/>
      <c r="I886" s="40"/>
      <c r="J886" s="40"/>
      <c r="K886" s="40"/>
      <c r="L886" s="40"/>
      <c r="M886" s="40"/>
      <c r="N886" s="40"/>
      <c r="O886" s="40"/>
      <c r="P886" s="39"/>
      <c r="Q886" s="41" t="e">
        <f>VLOOKUP(P886,'PL3_Danh muc hanh chinh'!$A$2:$B$11214,2,0)</f>
        <v>#N/A</v>
      </c>
      <c r="R886" s="39"/>
      <c r="S886" s="42" t="e">
        <f t="array" ref="S886">VLOOKUP(Q886&amp;R886,CHOOSE({1,2},'PL3_Danh muc hanh chinh'!$B$2:$B$11214&amp;'PL3_Danh muc hanh chinh'!$C$2:$C$11214,'PL3_Danh muc hanh chinh'!$D$2:$D$11214),2,0)</f>
        <v>#N/A</v>
      </c>
      <c r="T886" s="39"/>
      <c r="U886" s="42" t="e">
        <f t="array" ref="U886">VLOOKUP(S886&amp;T886,CHOOSE({1,2},'PL3_Danh muc hanh chinh'!$D$2:$D$11214&amp;'PL3_Danh muc hanh chinh'!$E$2:$E$11214,'PL3_Danh muc hanh chinh'!$F$2:$F$11214),2,0)</f>
        <v>#N/A</v>
      </c>
      <c r="V886" s="39"/>
      <c r="W886" s="39"/>
      <c r="X886" s="41" t="e">
        <f>VLOOKUP(W886,'PL3_Danh muc hanh chinh'!$A$2:$B$11214,2,0)</f>
        <v>#N/A</v>
      </c>
      <c r="Y886" s="39"/>
      <c r="Z886" s="42" t="e">
        <f t="array" ref="Z886">VLOOKUP(X886&amp;Y886,CHOOSE({1,2},'PL3_Danh muc hanh chinh'!$B$2:$B$11214&amp;'PL3_Danh muc hanh chinh'!$C$2:$C$11214,'PL3_Danh muc hanh chinh'!$D$2:$D$11214),2,0)</f>
        <v>#N/A</v>
      </c>
      <c r="AA886" s="39"/>
      <c r="AB886" s="42" t="e">
        <f t="array" ref="AB886">VLOOKUP(Z886&amp;AA886,CHOOSE({1,2},'PL3_Danh muc hanh chinh'!$D$2:$D$11214&amp;'PL3_Danh muc hanh chinh'!$E$2:$E$11214,'PL3_Danh muc hanh chinh'!$F$2:$F$11214),2,0)</f>
        <v>#N/A</v>
      </c>
      <c r="AC886" s="39"/>
      <c r="AD886" s="39"/>
      <c r="AE886" s="38">
        <v>511</v>
      </c>
      <c r="AF886" s="31">
        <v>3</v>
      </c>
      <c r="AG886" s="38" t="s">
        <v>35726</v>
      </c>
      <c r="AH886" s="43"/>
      <c r="AI886" s="43"/>
    </row>
    <row r="887" spans="1:35" x14ac:dyDescent="0.3">
      <c r="A887" s="39"/>
      <c r="B887" s="40"/>
      <c r="C887" s="40"/>
      <c r="D887" s="40"/>
      <c r="E887" s="40"/>
      <c r="F887" s="40"/>
      <c r="G887" s="35"/>
      <c r="H887" s="40"/>
      <c r="I887" s="40"/>
      <c r="J887" s="40"/>
      <c r="K887" s="40"/>
      <c r="L887" s="40"/>
      <c r="M887" s="40"/>
      <c r="N887" s="40"/>
      <c r="O887" s="40"/>
      <c r="P887" s="39"/>
      <c r="Q887" s="41" t="e">
        <f>VLOOKUP(P887,'PL3_Danh muc hanh chinh'!$A$2:$B$11214,2,0)</f>
        <v>#N/A</v>
      </c>
      <c r="R887" s="39"/>
      <c r="S887" s="42" t="e">
        <f t="array" ref="S887">VLOOKUP(Q887&amp;R887,CHOOSE({1,2},'PL3_Danh muc hanh chinh'!$B$2:$B$11214&amp;'PL3_Danh muc hanh chinh'!$C$2:$C$11214,'PL3_Danh muc hanh chinh'!$D$2:$D$11214),2,0)</f>
        <v>#N/A</v>
      </c>
      <c r="T887" s="39"/>
      <c r="U887" s="42" t="e">
        <f t="array" ref="U887">VLOOKUP(S887&amp;T887,CHOOSE({1,2},'PL3_Danh muc hanh chinh'!$D$2:$D$11214&amp;'PL3_Danh muc hanh chinh'!$E$2:$E$11214,'PL3_Danh muc hanh chinh'!$F$2:$F$11214),2,0)</f>
        <v>#N/A</v>
      </c>
      <c r="V887" s="39"/>
      <c r="W887" s="39"/>
      <c r="X887" s="41" t="e">
        <f>VLOOKUP(W887,'PL3_Danh muc hanh chinh'!$A$2:$B$11214,2,0)</f>
        <v>#N/A</v>
      </c>
      <c r="Y887" s="39"/>
      <c r="Z887" s="42" t="e">
        <f t="array" ref="Z887">VLOOKUP(X887&amp;Y887,CHOOSE({1,2},'PL3_Danh muc hanh chinh'!$B$2:$B$11214&amp;'PL3_Danh muc hanh chinh'!$C$2:$C$11214,'PL3_Danh muc hanh chinh'!$D$2:$D$11214),2,0)</f>
        <v>#N/A</v>
      </c>
      <c r="AA887" s="39"/>
      <c r="AB887" s="42" t="e">
        <f t="array" ref="AB887">VLOOKUP(Z887&amp;AA887,CHOOSE({1,2},'PL3_Danh muc hanh chinh'!$D$2:$D$11214&amp;'PL3_Danh muc hanh chinh'!$E$2:$E$11214,'PL3_Danh muc hanh chinh'!$F$2:$F$11214),2,0)</f>
        <v>#N/A</v>
      </c>
      <c r="AC887" s="39"/>
      <c r="AD887" s="39"/>
      <c r="AE887" s="38">
        <v>511</v>
      </c>
      <c r="AF887" s="31">
        <v>3</v>
      </c>
      <c r="AG887" s="38" t="s">
        <v>35726</v>
      </c>
      <c r="AH887" s="43"/>
      <c r="AI887" s="43"/>
    </row>
    <row r="888" spans="1:35" x14ac:dyDescent="0.3">
      <c r="A888" s="39"/>
      <c r="B888" s="40"/>
      <c r="C888" s="40"/>
      <c r="D888" s="40"/>
      <c r="E888" s="40"/>
      <c r="F888" s="40"/>
      <c r="G888" s="35"/>
      <c r="H888" s="40"/>
      <c r="I888" s="40"/>
      <c r="J888" s="40"/>
      <c r="K888" s="40"/>
      <c r="L888" s="40"/>
      <c r="M888" s="40"/>
      <c r="N888" s="40"/>
      <c r="O888" s="40"/>
      <c r="P888" s="39"/>
      <c r="Q888" s="41" t="e">
        <f>VLOOKUP(P888,'PL3_Danh muc hanh chinh'!$A$2:$B$11214,2,0)</f>
        <v>#N/A</v>
      </c>
      <c r="R888" s="39"/>
      <c r="S888" s="42" t="e">
        <f t="array" ref="S888">VLOOKUP(Q888&amp;R888,CHOOSE({1,2},'PL3_Danh muc hanh chinh'!$B$2:$B$11214&amp;'PL3_Danh muc hanh chinh'!$C$2:$C$11214,'PL3_Danh muc hanh chinh'!$D$2:$D$11214),2,0)</f>
        <v>#N/A</v>
      </c>
      <c r="T888" s="39"/>
      <c r="U888" s="42" t="e">
        <f t="array" ref="U888">VLOOKUP(S888&amp;T888,CHOOSE({1,2},'PL3_Danh muc hanh chinh'!$D$2:$D$11214&amp;'PL3_Danh muc hanh chinh'!$E$2:$E$11214,'PL3_Danh muc hanh chinh'!$F$2:$F$11214),2,0)</f>
        <v>#N/A</v>
      </c>
      <c r="V888" s="39"/>
      <c r="W888" s="39"/>
      <c r="X888" s="41" t="e">
        <f>VLOOKUP(W888,'PL3_Danh muc hanh chinh'!$A$2:$B$11214,2,0)</f>
        <v>#N/A</v>
      </c>
      <c r="Y888" s="39"/>
      <c r="Z888" s="42" t="e">
        <f t="array" ref="Z888">VLOOKUP(X888&amp;Y888,CHOOSE({1,2},'PL3_Danh muc hanh chinh'!$B$2:$B$11214&amp;'PL3_Danh muc hanh chinh'!$C$2:$C$11214,'PL3_Danh muc hanh chinh'!$D$2:$D$11214),2,0)</f>
        <v>#N/A</v>
      </c>
      <c r="AA888" s="39"/>
      <c r="AB888" s="42" t="e">
        <f t="array" ref="AB888">VLOOKUP(Z888&amp;AA888,CHOOSE({1,2},'PL3_Danh muc hanh chinh'!$D$2:$D$11214&amp;'PL3_Danh muc hanh chinh'!$E$2:$E$11214,'PL3_Danh muc hanh chinh'!$F$2:$F$11214),2,0)</f>
        <v>#N/A</v>
      </c>
      <c r="AC888" s="39"/>
      <c r="AD888" s="39"/>
      <c r="AE888" s="38">
        <v>511</v>
      </c>
      <c r="AF888" s="31">
        <v>3</v>
      </c>
      <c r="AG888" s="38" t="s">
        <v>35726</v>
      </c>
      <c r="AH888" s="43"/>
      <c r="AI888" s="43"/>
    </row>
    <row r="889" spans="1:35" x14ac:dyDescent="0.3">
      <c r="A889" s="39"/>
      <c r="B889" s="40"/>
      <c r="C889" s="40"/>
      <c r="D889" s="40"/>
      <c r="E889" s="40"/>
      <c r="F889" s="40"/>
      <c r="G889" s="35"/>
      <c r="H889" s="40"/>
      <c r="I889" s="40"/>
      <c r="J889" s="40"/>
      <c r="K889" s="40"/>
      <c r="L889" s="40"/>
      <c r="M889" s="40"/>
      <c r="N889" s="40"/>
      <c r="O889" s="40"/>
      <c r="P889" s="39"/>
      <c r="Q889" s="41" t="e">
        <f>VLOOKUP(P889,'PL3_Danh muc hanh chinh'!$A$2:$B$11214,2,0)</f>
        <v>#N/A</v>
      </c>
      <c r="R889" s="39"/>
      <c r="S889" s="42" t="e">
        <f t="array" ref="S889">VLOOKUP(Q889&amp;R889,CHOOSE({1,2},'PL3_Danh muc hanh chinh'!$B$2:$B$11214&amp;'PL3_Danh muc hanh chinh'!$C$2:$C$11214,'PL3_Danh muc hanh chinh'!$D$2:$D$11214),2,0)</f>
        <v>#N/A</v>
      </c>
      <c r="T889" s="39"/>
      <c r="U889" s="42" t="e">
        <f t="array" ref="U889">VLOOKUP(S889&amp;T889,CHOOSE({1,2},'PL3_Danh muc hanh chinh'!$D$2:$D$11214&amp;'PL3_Danh muc hanh chinh'!$E$2:$E$11214,'PL3_Danh muc hanh chinh'!$F$2:$F$11214),2,0)</f>
        <v>#N/A</v>
      </c>
      <c r="V889" s="39"/>
      <c r="W889" s="39"/>
      <c r="X889" s="41" t="e">
        <f>VLOOKUP(W889,'PL3_Danh muc hanh chinh'!$A$2:$B$11214,2,0)</f>
        <v>#N/A</v>
      </c>
      <c r="Y889" s="39"/>
      <c r="Z889" s="42" t="e">
        <f t="array" ref="Z889">VLOOKUP(X889&amp;Y889,CHOOSE({1,2},'PL3_Danh muc hanh chinh'!$B$2:$B$11214&amp;'PL3_Danh muc hanh chinh'!$C$2:$C$11214,'PL3_Danh muc hanh chinh'!$D$2:$D$11214),2,0)</f>
        <v>#N/A</v>
      </c>
      <c r="AA889" s="39"/>
      <c r="AB889" s="42" t="e">
        <f t="array" ref="AB889">VLOOKUP(Z889&amp;AA889,CHOOSE({1,2},'PL3_Danh muc hanh chinh'!$D$2:$D$11214&amp;'PL3_Danh muc hanh chinh'!$E$2:$E$11214,'PL3_Danh muc hanh chinh'!$F$2:$F$11214),2,0)</f>
        <v>#N/A</v>
      </c>
      <c r="AC889" s="39"/>
      <c r="AD889" s="39"/>
      <c r="AE889" s="38">
        <v>511</v>
      </c>
      <c r="AF889" s="31">
        <v>3</v>
      </c>
      <c r="AG889" s="38" t="s">
        <v>35726</v>
      </c>
      <c r="AH889" s="43"/>
      <c r="AI889" s="43"/>
    </row>
    <row r="890" spans="1:35" x14ac:dyDescent="0.3">
      <c r="A890" s="39"/>
      <c r="B890" s="40"/>
      <c r="C890" s="40"/>
      <c r="D890" s="40"/>
      <c r="E890" s="40"/>
      <c r="F890" s="40"/>
      <c r="G890" s="35"/>
      <c r="H890" s="40"/>
      <c r="I890" s="40"/>
      <c r="J890" s="40"/>
      <c r="K890" s="40"/>
      <c r="L890" s="40"/>
      <c r="M890" s="40"/>
      <c r="N890" s="40"/>
      <c r="O890" s="40"/>
      <c r="P890" s="39"/>
      <c r="Q890" s="41" t="e">
        <f>VLOOKUP(P890,'PL3_Danh muc hanh chinh'!$A$2:$B$11214,2,0)</f>
        <v>#N/A</v>
      </c>
      <c r="R890" s="39"/>
      <c r="S890" s="42" t="e">
        <f t="array" ref="S890">VLOOKUP(Q890&amp;R890,CHOOSE({1,2},'PL3_Danh muc hanh chinh'!$B$2:$B$11214&amp;'PL3_Danh muc hanh chinh'!$C$2:$C$11214,'PL3_Danh muc hanh chinh'!$D$2:$D$11214),2,0)</f>
        <v>#N/A</v>
      </c>
      <c r="T890" s="39"/>
      <c r="U890" s="42" t="e">
        <f t="array" ref="U890">VLOOKUP(S890&amp;T890,CHOOSE({1,2},'PL3_Danh muc hanh chinh'!$D$2:$D$11214&amp;'PL3_Danh muc hanh chinh'!$E$2:$E$11214,'PL3_Danh muc hanh chinh'!$F$2:$F$11214),2,0)</f>
        <v>#N/A</v>
      </c>
      <c r="V890" s="39"/>
      <c r="W890" s="39"/>
      <c r="X890" s="41" t="e">
        <f>VLOOKUP(W890,'PL3_Danh muc hanh chinh'!$A$2:$B$11214,2,0)</f>
        <v>#N/A</v>
      </c>
      <c r="Y890" s="39"/>
      <c r="Z890" s="42" t="e">
        <f t="array" ref="Z890">VLOOKUP(X890&amp;Y890,CHOOSE({1,2},'PL3_Danh muc hanh chinh'!$B$2:$B$11214&amp;'PL3_Danh muc hanh chinh'!$C$2:$C$11214,'PL3_Danh muc hanh chinh'!$D$2:$D$11214),2,0)</f>
        <v>#N/A</v>
      </c>
      <c r="AA890" s="39"/>
      <c r="AB890" s="42" t="e">
        <f t="array" ref="AB890">VLOOKUP(Z890&amp;AA890,CHOOSE({1,2},'PL3_Danh muc hanh chinh'!$D$2:$D$11214&amp;'PL3_Danh muc hanh chinh'!$E$2:$E$11214,'PL3_Danh muc hanh chinh'!$F$2:$F$11214),2,0)</f>
        <v>#N/A</v>
      </c>
      <c r="AC890" s="39"/>
      <c r="AD890" s="39"/>
      <c r="AE890" s="38">
        <v>511</v>
      </c>
      <c r="AF890" s="31">
        <v>3</v>
      </c>
      <c r="AG890" s="38" t="s">
        <v>35726</v>
      </c>
      <c r="AH890" s="43"/>
      <c r="AI890" s="43"/>
    </row>
    <row r="891" spans="1:35" x14ac:dyDescent="0.3">
      <c r="A891" s="39"/>
      <c r="B891" s="40"/>
      <c r="C891" s="40"/>
      <c r="D891" s="40"/>
      <c r="E891" s="40"/>
      <c r="F891" s="40"/>
      <c r="G891" s="35"/>
      <c r="H891" s="40"/>
      <c r="I891" s="40"/>
      <c r="J891" s="40"/>
      <c r="K891" s="40"/>
      <c r="L891" s="40"/>
      <c r="M891" s="40"/>
      <c r="N891" s="40"/>
      <c r="O891" s="40"/>
      <c r="P891" s="39"/>
      <c r="Q891" s="41" t="e">
        <f>VLOOKUP(P891,'PL3_Danh muc hanh chinh'!$A$2:$B$11214,2,0)</f>
        <v>#N/A</v>
      </c>
      <c r="R891" s="39"/>
      <c r="S891" s="42" t="e">
        <f t="array" ref="S891">VLOOKUP(Q891&amp;R891,CHOOSE({1,2},'PL3_Danh muc hanh chinh'!$B$2:$B$11214&amp;'PL3_Danh muc hanh chinh'!$C$2:$C$11214,'PL3_Danh muc hanh chinh'!$D$2:$D$11214),2,0)</f>
        <v>#N/A</v>
      </c>
      <c r="T891" s="39"/>
      <c r="U891" s="42" t="e">
        <f t="array" ref="U891">VLOOKUP(S891&amp;T891,CHOOSE({1,2},'PL3_Danh muc hanh chinh'!$D$2:$D$11214&amp;'PL3_Danh muc hanh chinh'!$E$2:$E$11214,'PL3_Danh muc hanh chinh'!$F$2:$F$11214),2,0)</f>
        <v>#N/A</v>
      </c>
      <c r="V891" s="39"/>
      <c r="W891" s="39"/>
      <c r="X891" s="41" t="e">
        <f>VLOOKUP(W891,'PL3_Danh muc hanh chinh'!$A$2:$B$11214,2,0)</f>
        <v>#N/A</v>
      </c>
      <c r="Y891" s="39"/>
      <c r="Z891" s="42" t="e">
        <f t="array" ref="Z891">VLOOKUP(X891&amp;Y891,CHOOSE({1,2},'PL3_Danh muc hanh chinh'!$B$2:$B$11214&amp;'PL3_Danh muc hanh chinh'!$C$2:$C$11214,'PL3_Danh muc hanh chinh'!$D$2:$D$11214),2,0)</f>
        <v>#N/A</v>
      </c>
      <c r="AA891" s="39"/>
      <c r="AB891" s="42" t="e">
        <f t="array" ref="AB891">VLOOKUP(Z891&amp;AA891,CHOOSE({1,2},'PL3_Danh muc hanh chinh'!$D$2:$D$11214&amp;'PL3_Danh muc hanh chinh'!$E$2:$E$11214,'PL3_Danh muc hanh chinh'!$F$2:$F$11214),2,0)</f>
        <v>#N/A</v>
      </c>
      <c r="AC891" s="39"/>
      <c r="AD891" s="39"/>
      <c r="AE891" s="38">
        <v>511</v>
      </c>
      <c r="AF891" s="31">
        <v>3</v>
      </c>
      <c r="AG891" s="38" t="s">
        <v>35726</v>
      </c>
      <c r="AH891" s="43"/>
      <c r="AI891" s="43"/>
    </row>
    <row r="892" spans="1:35" x14ac:dyDescent="0.3">
      <c r="A892" s="39"/>
      <c r="B892" s="40"/>
      <c r="C892" s="40"/>
      <c r="D892" s="40"/>
      <c r="E892" s="40"/>
      <c r="F892" s="40"/>
      <c r="G892" s="35"/>
      <c r="H892" s="40"/>
      <c r="I892" s="40"/>
      <c r="J892" s="40"/>
      <c r="K892" s="40"/>
      <c r="L892" s="40"/>
      <c r="M892" s="40"/>
      <c r="N892" s="40"/>
      <c r="O892" s="40"/>
      <c r="P892" s="39"/>
      <c r="Q892" s="41" t="e">
        <f>VLOOKUP(P892,'PL3_Danh muc hanh chinh'!$A$2:$B$11214,2,0)</f>
        <v>#N/A</v>
      </c>
      <c r="R892" s="39"/>
      <c r="S892" s="42" t="e">
        <f t="array" ref="S892">VLOOKUP(Q892&amp;R892,CHOOSE({1,2},'PL3_Danh muc hanh chinh'!$B$2:$B$11214&amp;'PL3_Danh muc hanh chinh'!$C$2:$C$11214,'PL3_Danh muc hanh chinh'!$D$2:$D$11214),2,0)</f>
        <v>#N/A</v>
      </c>
      <c r="T892" s="39"/>
      <c r="U892" s="42" t="e">
        <f t="array" ref="U892">VLOOKUP(S892&amp;T892,CHOOSE({1,2},'PL3_Danh muc hanh chinh'!$D$2:$D$11214&amp;'PL3_Danh muc hanh chinh'!$E$2:$E$11214,'PL3_Danh muc hanh chinh'!$F$2:$F$11214),2,0)</f>
        <v>#N/A</v>
      </c>
      <c r="V892" s="39"/>
      <c r="W892" s="39"/>
      <c r="X892" s="41" t="e">
        <f>VLOOKUP(W892,'PL3_Danh muc hanh chinh'!$A$2:$B$11214,2,0)</f>
        <v>#N/A</v>
      </c>
      <c r="Y892" s="39"/>
      <c r="Z892" s="42" t="e">
        <f t="array" ref="Z892">VLOOKUP(X892&amp;Y892,CHOOSE({1,2},'PL3_Danh muc hanh chinh'!$B$2:$B$11214&amp;'PL3_Danh muc hanh chinh'!$C$2:$C$11214,'PL3_Danh muc hanh chinh'!$D$2:$D$11214),2,0)</f>
        <v>#N/A</v>
      </c>
      <c r="AA892" s="39"/>
      <c r="AB892" s="42" t="e">
        <f t="array" ref="AB892">VLOOKUP(Z892&amp;AA892,CHOOSE({1,2},'PL3_Danh muc hanh chinh'!$D$2:$D$11214&amp;'PL3_Danh muc hanh chinh'!$E$2:$E$11214,'PL3_Danh muc hanh chinh'!$F$2:$F$11214),2,0)</f>
        <v>#N/A</v>
      </c>
      <c r="AC892" s="39"/>
      <c r="AD892" s="39"/>
      <c r="AE892" s="38">
        <v>511</v>
      </c>
      <c r="AF892" s="31">
        <v>3</v>
      </c>
      <c r="AG892" s="38" t="s">
        <v>35726</v>
      </c>
      <c r="AH892" s="43"/>
      <c r="AI892" s="43"/>
    </row>
    <row r="893" spans="1:35" x14ac:dyDescent="0.3">
      <c r="A893" s="39"/>
      <c r="B893" s="40"/>
      <c r="C893" s="40"/>
      <c r="D893" s="40"/>
      <c r="E893" s="40"/>
      <c r="F893" s="40"/>
      <c r="G893" s="35"/>
      <c r="H893" s="40"/>
      <c r="I893" s="40"/>
      <c r="J893" s="40"/>
      <c r="K893" s="40"/>
      <c r="L893" s="40"/>
      <c r="M893" s="40"/>
      <c r="N893" s="40"/>
      <c r="O893" s="40"/>
      <c r="P893" s="39"/>
      <c r="Q893" s="41" t="e">
        <f>VLOOKUP(P893,'PL3_Danh muc hanh chinh'!$A$2:$B$11214,2,0)</f>
        <v>#N/A</v>
      </c>
      <c r="R893" s="39"/>
      <c r="S893" s="42" t="e">
        <f t="array" ref="S893">VLOOKUP(Q893&amp;R893,CHOOSE({1,2},'PL3_Danh muc hanh chinh'!$B$2:$B$11214&amp;'PL3_Danh muc hanh chinh'!$C$2:$C$11214,'PL3_Danh muc hanh chinh'!$D$2:$D$11214),2,0)</f>
        <v>#N/A</v>
      </c>
      <c r="T893" s="39"/>
      <c r="U893" s="42" t="e">
        <f t="array" ref="U893">VLOOKUP(S893&amp;T893,CHOOSE({1,2},'PL3_Danh muc hanh chinh'!$D$2:$D$11214&amp;'PL3_Danh muc hanh chinh'!$E$2:$E$11214,'PL3_Danh muc hanh chinh'!$F$2:$F$11214),2,0)</f>
        <v>#N/A</v>
      </c>
      <c r="V893" s="39"/>
      <c r="W893" s="39"/>
      <c r="X893" s="41" t="e">
        <f>VLOOKUP(W893,'PL3_Danh muc hanh chinh'!$A$2:$B$11214,2,0)</f>
        <v>#N/A</v>
      </c>
      <c r="Y893" s="39"/>
      <c r="Z893" s="42" t="e">
        <f t="array" ref="Z893">VLOOKUP(X893&amp;Y893,CHOOSE({1,2},'PL3_Danh muc hanh chinh'!$B$2:$B$11214&amp;'PL3_Danh muc hanh chinh'!$C$2:$C$11214,'PL3_Danh muc hanh chinh'!$D$2:$D$11214),2,0)</f>
        <v>#N/A</v>
      </c>
      <c r="AA893" s="39"/>
      <c r="AB893" s="42" t="e">
        <f t="array" ref="AB893">VLOOKUP(Z893&amp;AA893,CHOOSE({1,2},'PL3_Danh muc hanh chinh'!$D$2:$D$11214&amp;'PL3_Danh muc hanh chinh'!$E$2:$E$11214,'PL3_Danh muc hanh chinh'!$F$2:$F$11214),2,0)</f>
        <v>#N/A</v>
      </c>
      <c r="AC893" s="39"/>
      <c r="AD893" s="39"/>
      <c r="AE893" s="38">
        <v>511</v>
      </c>
      <c r="AF893" s="31">
        <v>3</v>
      </c>
      <c r="AG893" s="38" t="s">
        <v>35726</v>
      </c>
      <c r="AH893" s="43"/>
      <c r="AI893" s="43"/>
    </row>
    <row r="894" spans="1:35" x14ac:dyDescent="0.3">
      <c r="A894" s="39"/>
      <c r="B894" s="40"/>
      <c r="C894" s="40"/>
      <c r="D894" s="40"/>
      <c r="E894" s="40"/>
      <c r="F894" s="40"/>
      <c r="G894" s="35"/>
      <c r="H894" s="40"/>
      <c r="I894" s="40"/>
      <c r="J894" s="40"/>
      <c r="K894" s="40"/>
      <c r="L894" s="40"/>
      <c r="M894" s="40"/>
      <c r="N894" s="40"/>
      <c r="O894" s="40"/>
      <c r="P894" s="39"/>
      <c r="Q894" s="41" t="e">
        <f>VLOOKUP(P894,'PL3_Danh muc hanh chinh'!$A$2:$B$11214,2,0)</f>
        <v>#N/A</v>
      </c>
      <c r="R894" s="39"/>
      <c r="S894" s="42" t="e">
        <f t="array" ref="S894">VLOOKUP(Q894&amp;R894,CHOOSE({1,2},'PL3_Danh muc hanh chinh'!$B$2:$B$11214&amp;'PL3_Danh muc hanh chinh'!$C$2:$C$11214,'PL3_Danh muc hanh chinh'!$D$2:$D$11214),2,0)</f>
        <v>#N/A</v>
      </c>
      <c r="T894" s="39"/>
      <c r="U894" s="42" t="e">
        <f t="array" ref="U894">VLOOKUP(S894&amp;T894,CHOOSE({1,2},'PL3_Danh muc hanh chinh'!$D$2:$D$11214&amp;'PL3_Danh muc hanh chinh'!$E$2:$E$11214,'PL3_Danh muc hanh chinh'!$F$2:$F$11214),2,0)</f>
        <v>#N/A</v>
      </c>
      <c r="V894" s="39"/>
      <c r="W894" s="39"/>
      <c r="X894" s="41" t="e">
        <f>VLOOKUP(W894,'PL3_Danh muc hanh chinh'!$A$2:$B$11214,2,0)</f>
        <v>#N/A</v>
      </c>
      <c r="Y894" s="39"/>
      <c r="Z894" s="42" t="e">
        <f t="array" ref="Z894">VLOOKUP(X894&amp;Y894,CHOOSE({1,2},'PL3_Danh muc hanh chinh'!$B$2:$B$11214&amp;'PL3_Danh muc hanh chinh'!$C$2:$C$11214,'PL3_Danh muc hanh chinh'!$D$2:$D$11214),2,0)</f>
        <v>#N/A</v>
      </c>
      <c r="AA894" s="39"/>
      <c r="AB894" s="42" t="e">
        <f t="array" ref="AB894">VLOOKUP(Z894&amp;AA894,CHOOSE({1,2},'PL3_Danh muc hanh chinh'!$D$2:$D$11214&amp;'PL3_Danh muc hanh chinh'!$E$2:$E$11214,'PL3_Danh muc hanh chinh'!$F$2:$F$11214),2,0)</f>
        <v>#N/A</v>
      </c>
      <c r="AC894" s="39"/>
      <c r="AD894" s="39"/>
      <c r="AE894" s="38">
        <v>511</v>
      </c>
      <c r="AF894" s="31">
        <v>3</v>
      </c>
      <c r="AG894" s="38" t="s">
        <v>35726</v>
      </c>
      <c r="AH894" s="43"/>
      <c r="AI894" s="43"/>
    </row>
    <row r="895" spans="1:35" x14ac:dyDescent="0.3">
      <c r="A895" s="39"/>
      <c r="B895" s="40"/>
      <c r="C895" s="40"/>
      <c r="D895" s="40"/>
      <c r="E895" s="40"/>
      <c r="F895" s="40"/>
      <c r="G895" s="35"/>
      <c r="H895" s="40"/>
      <c r="I895" s="40"/>
      <c r="J895" s="40"/>
      <c r="K895" s="40"/>
      <c r="L895" s="40"/>
      <c r="M895" s="40"/>
      <c r="N895" s="40"/>
      <c r="O895" s="40"/>
      <c r="P895" s="39"/>
      <c r="Q895" s="41" t="e">
        <f>VLOOKUP(P895,'PL3_Danh muc hanh chinh'!$A$2:$B$11214,2,0)</f>
        <v>#N/A</v>
      </c>
      <c r="R895" s="39"/>
      <c r="S895" s="42" t="e">
        <f t="array" ref="S895">VLOOKUP(Q895&amp;R895,CHOOSE({1,2},'PL3_Danh muc hanh chinh'!$B$2:$B$11214&amp;'PL3_Danh muc hanh chinh'!$C$2:$C$11214,'PL3_Danh muc hanh chinh'!$D$2:$D$11214),2,0)</f>
        <v>#N/A</v>
      </c>
      <c r="T895" s="39"/>
      <c r="U895" s="42" t="e">
        <f t="array" ref="U895">VLOOKUP(S895&amp;T895,CHOOSE({1,2},'PL3_Danh muc hanh chinh'!$D$2:$D$11214&amp;'PL3_Danh muc hanh chinh'!$E$2:$E$11214,'PL3_Danh muc hanh chinh'!$F$2:$F$11214),2,0)</f>
        <v>#N/A</v>
      </c>
      <c r="V895" s="39"/>
      <c r="W895" s="39"/>
      <c r="X895" s="41" t="e">
        <f>VLOOKUP(W895,'PL3_Danh muc hanh chinh'!$A$2:$B$11214,2,0)</f>
        <v>#N/A</v>
      </c>
      <c r="Y895" s="39"/>
      <c r="Z895" s="42" t="e">
        <f t="array" ref="Z895">VLOOKUP(X895&amp;Y895,CHOOSE({1,2},'PL3_Danh muc hanh chinh'!$B$2:$B$11214&amp;'PL3_Danh muc hanh chinh'!$C$2:$C$11214,'PL3_Danh muc hanh chinh'!$D$2:$D$11214),2,0)</f>
        <v>#N/A</v>
      </c>
      <c r="AA895" s="39"/>
      <c r="AB895" s="42" t="e">
        <f t="array" ref="AB895">VLOOKUP(Z895&amp;AA895,CHOOSE({1,2},'PL3_Danh muc hanh chinh'!$D$2:$D$11214&amp;'PL3_Danh muc hanh chinh'!$E$2:$E$11214,'PL3_Danh muc hanh chinh'!$F$2:$F$11214),2,0)</f>
        <v>#N/A</v>
      </c>
      <c r="AC895" s="39"/>
      <c r="AD895" s="39"/>
      <c r="AE895" s="38">
        <v>511</v>
      </c>
      <c r="AF895" s="31">
        <v>3</v>
      </c>
      <c r="AG895" s="38" t="s">
        <v>35726</v>
      </c>
      <c r="AH895" s="43"/>
      <c r="AI895" s="43"/>
    </row>
    <row r="896" spans="1:35" x14ac:dyDescent="0.3">
      <c r="A896" s="39"/>
      <c r="B896" s="40"/>
      <c r="C896" s="40"/>
      <c r="D896" s="40"/>
      <c r="E896" s="40"/>
      <c r="F896" s="40"/>
      <c r="G896" s="35"/>
      <c r="H896" s="40"/>
      <c r="I896" s="40"/>
      <c r="J896" s="40"/>
      <c r="K896" s="40"/>
      <c r="L896" s="40"/>
      <c r="M896" s="40"/>
      <c r="N896" s="40"/>
      <c r="O896" s="40"/>
      <c r="P896" s="39"/>
      <c r="Q896" s="41" t="e">
        <f>VLOOKUP(P896,'PL3_Danh muc hanh chinh'!$A$2:$B$11214,2,0)</f>
        <v>#N/A</v>
      </c>
      <c r="R896" s="39"/>
      <c r="S896" s="42" t="e">
        <f t="array" ref="S896">VLOOKUP(Q896&amp;R896,CHOOSE({1,2},'PL3_Danh muc hanh chinh'!$B$2:$B$11214&amp;'PL3_Danh muc hanh chinh'!$C$2:$C$11214,'PL3_Danh muc hanh chinh'!$D$2:$D$11214),2,0)</f>
        <v>#N/A</v>
      </c>
      <c r="T896" s="39"/>
      <c r="U896" s="42" t="e">
        <f t="array" ref="U896">VLOOKUP(S896&amp;T896,CHOOSE({1,2},'PL3_Danh muc hanh chinh'!$D$2:$D$11214&amp;'PL3_Danh muc hanh chinh'!$E$2:$E$11214,'PL3_Danh muc hanh chinh'!$F$2:$F$11214),2,0)</f>
        <v>#N/A</v>
      </c>
      <c r="V896" s="39"/>
      <c r="W896" s="39"/>
      <c r="X896" s="41" t="e">
        <f>VLOOKUP(W896,'PL3_Danh muc hanh chinh'!$A$2:$B$11214,2,0)</f>
        <v>#N/A</v>
      </c>
      <c r="Y896" s="39"/>
      <c r="Z896" s="42" t="e">
        <f t="array" ref="Z896">VLOOKUP(X896&amp;Y896,CHOOSE({1,2},'PL3_Danh muc hanh chinh'!$B$2:$B$11214&amp;'PL3_Danh muc hanh chinh'!$C$2:$C$11214,'PL3_Danh muc hanh chinh'!$D$2:$D$11214),2,0)</f>
        <v>#N/A</v>
      </c>
      <c r="AA896" s="39"/>
      <c r="AB896" s="42" t="e">
        <f t="array" ref="AB896">VLOOKUP(Z896&amp;AA896,CHOOSE({1,2},'PL3_Danh muc hanh chinh'!$D$2:$D$11214&amp;'PL3_Danh muc hanh chinh'!$E$2:$E$11214,'PL3_Danh muc hanh chinh'!$F$2:$F$11214),2,0)</f>
        <v>#N/A</v>
      </c>
      <c r="AC896" s="39"/>
      <c r="AD896" s="39"/>
      <c r="AE896" s="38">
        <v>511</v>
      </c>
      <c r="AF896" s="31">
        <v>3</v>
      </c>
      <c r="AG896" s="38" t="s">
        <v>35726</v>
      </c>
      <c r="AH896" s="43"/>
      <c r="AI896" s="43"/>
    </row>
    <row r="897" spans="1:35" x14ac:dyDescent="0.3">
      <c r="A897" s="39"/>
      <c r="B897" s="40"/>
      <c r="C897" s="40"/>
      <c r="D897" s="40"/>
      <c r="E897" s="40"/>
      <c r="F897" s="40"/>
      <c r="G897" s="35"/>
      <c r="H897" s="40"/>
      <c r="I897" s="40"/>
      <c r="J897" s="40"/>
      <c r="K897" s="40"/>
      <c r="L897" s="40"/>
      <c r="M897" s="40"/>
      <c r="N897" s="40"/>
      <c r="O897" s="40"/>
      <c r="P897" s="39"/>
      <c r="Q897" s="41" t="e">
        <f>VLOOKUP(P897,'PL3_Danh muc hanh chinh'!$A$2:$B$11214,2,0)</f>
        <v>#N/A</v>
      </c>
      <c r="R897" s="39"/>
      <c r="S897" s="42" t="e">
        <f t="array" ref="S897">VLOOKUP(Q897&amp;R897,CHOOSE({1,2},'PL3_Danh muc hanh chinh'!$B$2:$B$11214&amp;'PL3_Danh muc hanh chinh'!$C$2:$C$11214,'PL3_Danh muc hanh chinh'!$D$2:$D$11214),2,0)</f>
        <v>#N/A</v>
      </c>
      <c r="T897" s="39"/>
      <c r="U897" s="42" t="e">
        <f t="array" ref="U897">VLOOKUP(S897&amp;T897,CHOOSE({1,2},'PL3_Danh muc hanh chinh'!$D$2:$D$11214&amp;'PL3_Danh muc hanh chinh'!$E$2:$E$11214,'PL3_Danh muc hanh chinh'!$F$2:$F$11214),2,0)</f>
        <v>#N/A</v>
      </c>
      <c r="V897" s="39"/>
      <c r="W897" s="39"/>
      <c r="X897" s="41" t="e">
        <f>VLOOKUP(W897,'PL3_Danh muc hanh chinh'!$A$2:$B$11214,2,0)</f>
        <v>#N/A</v>
      </c>
      <c r="Y897" s="39"/>
      <c r="Z897" s="42" t="e">
        <f t="array" ref="Z897">VLOOKUP(X897&amp;Y897,CHOOSE({1,2},'PL3_Danh muc hanh chinh'!$B$2:$B$11214&amp;'PL3_Danh muc hanh chinh'!$C$2:$C$11214,'PL3_Danh muc hanh chinh'!$D$2:$D$11214),2,0)</f>
        <v>#N/A</v>
      </c>
      <c r="AA897" s="39"/>
      <c r="AB897" s="42" t="e">
        <f t="array" ref="AB897">VLOOKUP(Z897&amp;AA897,CHOOSE({1,2},'PL3_Danh muc hanh chinh'!$D$2:$D$11214&amp;'PL3_Danh muc hanh chinh'!$E$2:$E$11214,'PL3_Danh muc hanh chinh'!$F$2:$F$11214),2,0)</f>
        <v>#N/A</v>
      </c>
      <c r="AC897" s="39"/>
      <c r="AD897" s="39"/>
      <c r="AE897" s="38">
        <v>511</v>
      </c>
      <c r="AF897" s="31">
        <v>3</v>
      </c>
      <c r="AG897" s="38" t="s">
        <v>35726</v>
      </c>
      <c r="AH897" s="43"/>
      <c r="AI897" s="43"/>
    </row>
    <row r="898" spans="1:35" x14ac:dyDescent="0.3">
      <c r="A898" s="39"/>
      <c r="B898" s="40"/>
      <c r="C898" s="40"/>
      <c r="D898" s="40"/>
      <c r="E898" s="40"/>
      <c r="F898" s="40"/>
      <c r="G898" s="35"/>
      <c r="H898" s="40"/>
      <c r="I898" s="40"/>
      <c r="J898" s="40"/>
      <c r="K898" s="40"/>
      <c r="L898" s="40"/>
      <c r="M898" s="40"/>
      <c r="N898" s="40"/>
      <c r="O898" s="40"/>
      <c r="P898" s="39"/>
      <c r="Q898" s="41" t="e">
        <f>VLOOKUP(P898,'PL3_Danh muc hanh chinh'!$A$2:$B$11214,2,0)</f>
        <v>#N/A</v>
      </c>
      <c r="R898" s="39"/>
      <c r="S898" s="42" t="e">
        <f t="array" ref="S898">VLOOKUP(Q898&amp;R898,CHOOSE({1,2},'PL3_Danh muc hanh chinh'!$B$2:$B$11214&amp;'PL3_Danh muc hanh chinh'!$C$2:$C$11214,'PL3_Danh muc hanh chinh'!$D$2:$D$11214),2,0)</f>
        <v>#N/A</v>
      </c>
      <c r="T898" s="39"/>
      <c r="U898" s="42" t="e">
        <f t="array" ref="U898">VLOOKUP(S898&amp;T898,CHOOSE({1,2},'PL3_Danh muc hanh chinh'!$D$2:$D$11214&amp;'PL3_Danh muc hanh chinh'!$E$2:$E$11214,'PL3_Danh muc hanh chinh'!$F$2:$F$11214),2,0)</f>
        <v>#N/A</v>
      </c>
      <c r="V898" s="39"/>
      <c r="W898" s="39"/>
      <c r="X898" s="41" t="e">
        <f>VLOOKUP(W898,'PL3_Danh muc hanh chinh'!$A$2:$B$11214,2,0)</f>
        <v>#N/A</v>
      </c>
      <c r="Y898" s="39"/>
      <c r="Z898" s="42" t="e">
        <f t="array" ref="Z898">VLOOKUP(X898&amp;Y898,CHOOSE({1,2},'PL3_Danh muc hanh chinh'!$B$2:$B$11214&amp;'PL3_Danh muc hanh chinh'!$C$2:$C$11214,'PL3_Danh muc hanh chinh'!$D$2:$D$11214),2,0)</f>
        <v>#N/A</v>
      </c>
      <c r="AA898" s="39"/>
      <c r="AB898" s="42" t="e">
        <f t="array" ref="AB898">VLOOKUP(Z898&amp;AA898,CHOOSE({1,2},'PL3_Danh muc hanh chinh'!$D$2:$D$11214&amp;'PL3_Danh muc hanh chinh'!$E$2:$E$11214,'PL3_Danh muc hanh chinh'!$F$2:$F$11214),2,0)</f>
        <v>#N/A</v>
      </c>
      <c r="AC898" s="39"/>
      <c r="AD898" s="39"/>
      <c r="AE898" s="38">
        <v>511</v>
      </c>
      <c r="AF898" s="31">
        <v>3</v>
      </c>
      <c r="AG898" s="38" t="s">
        <v>35726</v>
      </c>
      <c r="AH898" s="43"/>
      <c r="AI898" s="43"/>
    </row>
    <row r="899" spans="1:35" x14ac:dyDescent="0.3">
      <c r="A899" s="39"/>
      <c r="B899" s="40"/>
      <c r="C899" s="40"/>
      <c r="D899" s="40"/>
      <c r="E899" s="40"/>
      <c r="F899" s="40"/>
      <c r="G899" s="35"/>
      <c r="H899" s="40"/>
      <c r="I899" s="40"/>
      <c r="J899" s="40"/>
      <c r="K899" s="40"/>
      <c r="L899" s="40"/>
      <c r="M899" s="40"/>
      <c r="N899" s="40"/>
      <c r="O899" s="40"/>
      <c r="P899" s="39"/>
      <c r="Q899" s="41" t="e">
        <f>VLOOKUP(P899,'PL3_Danh muc hanh chinh'!$A$2:$B$11214,2,0)</f>
        <v>#N/A</v>
      </c>
      <c r="R899" s="39"/>
      <c r="S899" s="42" t="e">
        <f t="array" ref="S899">VLOOKUP(Q899&amp;R899,CHOOSE({1,2},'PL3_Danh muc hanh chinh'!$B$2:$B$11214&amp;'PL3_Danh muc hanh chinh'!$C$2:$C$11214,'PL3_Danh muc hanh chinh'!$D$2:$D$11214),2,0)</f>
        <v>#N/A</v>
      </c>
      <c r="T899" s="39"/>
      <c r="U899" s="42" t="e">
        <f t="array" ref="U899">VLOOKUP(S899&amp;T899,CHOOSE({1,2},'PL3_Danh muc hanh chinh'!$D$2:$D$11214&amp;'PL3_Danh muc hanh chinh'!$E$2:$E$11214,'PL3_Danh muc hanh chinh'!$F$2:$F$11214),2,0)</f>
        <v>#N/A</v>
      </c>
      <c r="V899" s="39"/>
      <c r="W899" s="39"/>
      <c r="X899" s="41" t="e">
        <f>VLOOKUP(W899,'PL3_Danh muc hanh chinh'!$A$2:$B$11214,2,0)</f>
        <v>#N/A</v>
      </c>
      <c r="Y899" s="39"/>
      <c r="Z899" s="42" t="e">
        <f t="array" ref="Z899">VLOOKUP(X899&amp;Y899,CHOOSE({1,2},'PL3_Danh muc hanh chinh'!$B$2:$B$11214&amp;'PL3_Danh muc hanh chinh'!$C$2:$C$11214,'PL3_Danh muc hanh chinh'!$D$2:$D$11214),2,0)</f>
        <v>#N/A</v>
      </c>
      <c r="AA899" s="39"/>
      <c r="AB899" s="42" t="e">
        <f t="array" ref="AB899">VLOOKUP(Z899&amp;AA899,CHOOSE({1,2},'PL3_Danh muc hanh chinh'!$D$2:$D$11214&amp;'PL3_Danh muc hanh chinh'!$E$2:$E$11214,'PL3_Danh muc hanh chinh'!$F$2:$F$11214),2,0)</f>
        <v>#N/A</v>
      </c>
      <c r="AC899" s="39"/>
      <c r="AD899" s="39"/>
      <c r="AE899" s="38">
        <v>511</v>
      </c>
      <c r="AF899" s="31">
        <v>3</v>
      </c>
      <c r="AG899" s="38" t="s">
        <v>35726</v>
      </c>
      <c r="AH899" s="43"/>
      <c r="AI899" s="43"/>
    </row>
    <row r="900" spans="1:35" x14ac:dyDescent="0.3">
      <c r="A900" s="39"/>
      <c r="B900" s="40"/>
      <c r="C900" s="40"/>
      <c r="D900" s="40"/>
      <c r="E900" s="40"/>
      <c r="F900" s="40"/>
      <c r="G900" s="35"/>
      <c r="H900" s="40"/>
      <c r="I900" s="40"/>
      <c r="J900" s="40"/>
      <c r="K900" s="40"/>
      <c r="L900" s="40"/>
      <c r="M900" s="40"/>
      <c r="N900" s="40"/>
      <c r="O900" s="40"/>
      <c r="P900" s="39"/>
      <c r="Q900" s="41" t="e">
        <f>VLOOKUP(P900,'PL3_Danh muc hanh chinh'!$A$2:$B$11214,2,0)</f>
        <v>#N/A</v>
      </c>
      <c r="R900" s="39"/>
      <c r="S900" s="42" t="e">
        <f t="array" ref="S900">VLOOKUP(Q900&amp;R900,CHOOSE({1,2},'PL3_Danh muc hanh chinh'!$B$2:$B$11214&amp;'PL3_Danh muc hanh chinh'!$C$2:$C$11214,'PL3_Danh muc hanh chinh'!$D$2:$D$11214),2,0)</f>
        <v>#N/A</v>
      </c>
      <c r="T900" s="39"/>
      <c r="U900" s="42" t="e">
        <f t="array" ref="U900">VLOOKUP(S900&amp;T900,CHOOSE({1,2},'PL3_Danh muc hanh chinh'!$D$2:$D$11214&amp;'PL3_Danh muc hanh chinh'!$E$2:$E$11214,'PL3_Danh muc hanh chinh'!$F$2:$F$11214),2,0)</f>
        <v>#N/A</v>
      </c>
      <c r="V900" s="39"/>
      <c r="W900" s="39"/>
      <c r="X900" s="41" t="e">
        <f>VLOOKUP(W900,'PL3_Danh muc hanh chinh'!$A$2:$B$11214,2,0)</f>
        <v>#N/A</v>
      </c>
      <c r="Y900" s="39"/>
      <c r="Z900" s="42" t="e">
        <f t="array" ref="Z900">VLOOKUP(X900&amp;Y900,CHOOSE({1,2},'PL3_Danh muc hanh chinh'!$B$2:$B$11214&amp;'PL3_Danh muc hanh chinh'!$C$2:$C$11214,'PL3_Danh muc hanh chinh'!$D$2:$D$11214),2,0)</f>
        <v>#N/A</v>
      </c>
      <c r="AA900" s="39"/>
      <c r="AB900" s="42" t="e">
        <f t="array" ref="AB900">VLOOKUP(Z900&amp;AA900,CHOOSE({1,2},'PL3_Danh muc hanh chinh'!$D$2:$D$11214&amp;'PL3_Danh muc hanh chinh'!$E$2:$E$11214,'PL3_Danh muc hanh chinh'!$F$2:$F$11214),2,0)</f>
        <v>#N/A</v>
      </c>
      <c r="AC900" s="39"/>
      <c r="AD900" s="39"/>
      <c r="AE900" s="38">
        <v>511</v>
      </c>
      <c r="AF900" s="31">
        <v>3</v>
      </c>
      <c r="AG900" s="38" t="s">
        <v>35726</v>
      </c>
      <c r="AH900" s="43"/>
      <c r="AI900" s="43"/>
    </row>
    <row r="901" spans="1:35" x14ac:dyDescent="0.3">
      <c r="A901" s="39"/>
      <c r="B901" s="40"/>
      <c r="C901" s="40"/>
      <c r="D901" s="40"/>
      <c r="E901" s="40"/>
      <c r="F901" s="40"/>
      <c r="G901" s="35"/>
      <c r="H901" s="40"/>
      <c r="I901" s="40"/>
      <c r="J901" s="40"/>
      <c r="K901" s="40"/>
      <c r="L901" s="40"/>
      <c r="M901" s="40"/>
      <c r="N901" s="40"/>
      <c r="O901" s="40"/>
      <c r="P901" s="39"/>
      <c r="Q901" s="41" t="e">
        <f>VLOOKUP(P901,'PL3_Danh muc hanh chinh'!$A$2:$B$11214,2,0)</f>
        <v>#N/A</v>
      </c>
      <c r="R901" s="39"/>
      <c r="S901" s="42" t="e">
        <f t="array" ref="S901">VLOOKUP(Q901&amp;R901,CHOOSE({1,2},'PL3_Danh muc hanh chinh'!$B$2:$B$11214&amp;'PL3_Danh muc hanh chinh'!$C$2:$C$11214,'PL3_Danh muc hanh chinh'!$D$2:$D$11214),2,0)</f>
        <v>#N/A</v>
      </c>
      <c r="T901" s="39"/>
      <c r="U901" s="42" t="e">
        <f t="array" ref="U901">VLOOKUP(S901&amp;T901,CHOOSE({1,2},'PL3_Danh muc hanh chinh'!$D$2:$D$11214&amp;'PL3_Danh muc hanh chinh'!$E$2:$E$11214,'PL3_Danh muc hanh chinh'!$F$2:$F$11214),2,0)</f>
        <v>#N/A</v>
      </c>
      <c r="V901" s="39"/>
      <c r="W901" s="39"/>
      <c r="X901" s="41" t="e">
        <f>VLOOKUP(W901,'PL3_Danh muc hanh chinh'!$A$2:$B$11214,2,0)</f>
        <v>#N/A</v>
      </c>
      <c r="Y901" s="39"/>
      <c r="Z901" s="42" t="e">
        <f t="array" ref="Z901">VLOOKUP(X901&amp;Y901,CHOOSE({1,2},'PL3_Danh muc hanh chinh'!$B$2:$B$11214&amp;'PL3_Danh muc hanh chinh'!$C$2:$C$11214,'PL3_Danh muc hanh chinh'!$D$2:$D$11214),2,0)</f>
        <v>#N/A</v>
      </c>
      <c r="AA901" s="39"/>
      <c r="AB901" s="42" t="e">
        <f t="array" ref="AB901">VLOOKUP(Z901&amp;AA901,CHOOSE({1,2},'PL3_Danh muc hanh chinh'!$D$2:$D$11214&amp;'PL3_Danh muc hanh chinh'!$E$2:$E$11214,'PL3_Danh muc hanh chinh'!$F$2:$F$11214),2,0)</f>
        <v>#N/A</v>
      </c>
      <c r="AC901" s="39"/>
      <c r="AD901" s="39"/>
      <c r="AE901" s="38">
        <v>511</v>
      </c>
      <c r="AF901" s="31">
        <v>3</v>
      </c>
      <c r="AG901" s="38" t="s">
        <v>35726</v>
      </c>
      <c r="AH901" s="43"/>
      <c r="AI901" s="43"/>
    </row>
    <row r="902" spans="1:35" x14ac:dyDescent="0.3">
      <c r="A902" s="39"/>
      <c r="B902" s="40"/>
      <c r="C902" s="40"/>
      <c r="D902" s="40"/>
      <c r="E902" s="40"/>
      <c r="F902" s="40"/>
      <c r="G902" s="35"/>
      <c r="H902" s="40"/>
      <c r="I902" s="40"/>
      <c r="J902" s="40"/>
      <c r="K902" s="40"/>
      <c r="L902" s="40"/>
      <c r="M902" s="40"/>
      <c r="N902" s="40"/>
      <c r="O902" s="40"/>
      <c r="P902" s="39"/>
      <c r="Q902" s="41" t="e">
        <f>VLOOKUP(P902,'PL3_Danh muc hanh chinh'!$A$2:$B$11214,2,0)</f>
        <v>#N/A</v>
      </c>
      <c r="R902" s="39"/>
      <c r="S902" s="42" t="e">
        <f t="array" ref="S902">VLOOKUP(Q902&amp;R902,CHOOSE({1,2},'PL3_Danh muc hanh chinh'!$B$2:$B$11214&amp;'PL3_Danh muc hanh chinh'!$C$2:$C$11214,'PL3_Danh muc hanh chinh'!$D$2:$D$11214),2,0)</f>
        <v>#N/A</v>
      </c>
      <c r="T902" s="39"/>
      <c r="U902" s="42" t="e">
        <f t="array" ref="U902">VLOOKUP(S902&amp;T902,CHOOSE({1,2},'PL3_Danh muc hanh chinh'!$D$2:$D$11214&amp;'PL3_Danh muc hanh chinh'!$E$2:$E$11214,'PL3_Danh muc hanh chinh'!$F$2:$F$11214),2,0)</f>
        <v>#N/A</v>
      </c>
      <c r="V902" s="39"/>
      <c r="W902" s="39"/>
      <c r="X902" s="41" t="e">
        <f>VLOOKUP(W902,'PL3_Danh muc hanh chinh'!$A$2:$B$11214,2,0)</f>
        <v>#N/A</v>
      </c>
      <c r="Y902" s="39"/>
      <c r="Z902" s="42" t="e">
        <f t="array" ref="Z902">VLOOKUP(X902&amp;Y902,CHOOSE({1,2},'PL3_Danh muc hanh chinh'!$B$2:$B$11214&amp;'PL3_Danh muc hanh chinh'!$C$2:$C$11214,'PL3_Danh muc hanh chinh'!$D$2:$D$11214),2,0)</f>
        <v>#N/A</v>
      </c>
      <c r="AA902" s="39"/>
      <c r="AB902" s="42" t="e">
        <f t="array" ref="AB902">VLOOKUP(Z902&amp;AA902,CHOOSE({1,2},'PL3_Danh muc hanh chinh'!$D$2:$D$11214&amp;'PL3_Danh muc hanh chinh'!$E$2:$E$11214,'PL3_Danh muc hanh chinh'!$F$2:$F$11214),2,0)</f>
        <v>#N/A</v>
      </c>
      <c r="AC902" s="39"/>
      <c r="AD902" s="39"/>
      <c r="AE902" s="38">
        <v>511</v>
      </c>
      <c r="AF902" s="31">
        <v>3</v>
      </c>
      <c r="AG902" s="38" t="s">
        <v>35726</v>
      </c>
      <c r="AH902" s="43"/>
      <c r="AI902" s="43"/>
    </row>
    <row r="903" spans="1:35" x14ac:dyDescent="0.3">
      <c r="A903" s="39"/>
      <c r="B903" s="40"/>
      <c r="C903" s="40"/>
      <c r="D903" s="40"/>
      <c r="E903" s="40"/>
      <c r="F903" s="40"/>
      <c r="G903" s="35"/>
      <c r="H903" s="40"/>
      <c r="I903" s="40"/>
      <c r="J903" s="40"/>
      <c r="K903" s="40"/>
      <c r="L903" s="40"/>
      <c r="M903" s="40"/>
      <c r="N903" s="40"/>
      <c r="O903" s="40"/>
      <c r="P903" s="39"/>
      <c r="Q903" s="41" t="e">
        <f>VLOOKUP(P903,'PL3_Danh muc hanh chinh'!$A$2:$B$11214,2,0)</f>
        <v>#N/A</v>
      </c>
      <c r="R903" s="39"/>
      <c r="S903" s="42" t="e">
        <f t="array" ref="S903">VLOOKUP(Q903&amp;R903,CHOOSE({1,2},'PL3_Danh muc hanh chinh'!$B$2:$B$11214&amp;'PL3_Danh muc hanh chinh'!$C$2:$C$11214,'PL3_Danh muc hanh chinh'!$D$2:$D$11214),2,0)</f>
        <v>#N/A</v>
      </c>
      <c r="T903" s="39"/>
      <c r="U903" s="42" t="e">
        <f t="array" ref="U903">VLOOKUP(S903&amp;T903,CHOOSE({1,2},'PL3_Danh muc hanh chinh'!$D$2:$D$11214&amp;'PL3_Danh muc hanh chinh'!$E$2:$E$11214,'PL3_Danh muc hanh chinh'!$F$2:$F$11214),2,0)</f>
        <v>#N/A</v>
      </c>
      <c r="V903" s="39"/>
      <c r="W903" s="39"/>
      <c r="X903" s="41" t="e">
        <f>VLOOKUP(W903,'PL3_Danh muc hanh chinh'!$A$2:$B$11214,2,0)</f>
        <v>#N/A</v>
      </c>
      <c r="Y903" s="39"/>
      <c r="Z903" s="42" t="e">
        <f t="array" ref="Z903">VLOOKUP(X903&amp;Y903,CHOOSE({1,2},'PL3_Danh muc hanh chinh'!$B$2:$B$11214&amp;'PL3_Danh muc hanh chinh'!$C$2:$C$11214,'PL3_Danh muc hanh chinh'!$D$2:$D$11214),2,0)</f>
        <v>#N/A</v>
      </c>
      <c r="AA903" s="39"/>
      <c r="AB903" s="42" t="e">
        <f t="array" ref="AB903">VLOOKUP(Z903&amp;AA903,CHOOSE({1,2},'PL3_Danh muc hanh chinh'!$D$2:$D$11214&amp;'PL3_Danh muc hanh chinh'!$E$2:$E$11214,'PL3_Danh muc hanh chinh'!$F$2:$F$11214),2,0)</f>
        <v>#N/A</v>
      </c>
      <c r="AC903" s="39"/>
      <c r="AD903" s="39"/>
      <c r="AE903" s="38">
        <v>511</v>
      </c>
      <c r="AF903" s="31">
        <v>3</v>
      </c>
      <c r="AG903" s="38" t="s">
        <v>35726</v>
      </c>
      <c r="AH903" s="43"/>
      <c r="AI903" s="43"/>
    </row>
    <row r="904" spans="1:35" x14ac:dyDescent="0.3">
      <c r="A904" s="39"/>
      <c r="B904" s="40"/>
      <c r="C904" s="40"/>
      <c r="D904" s="40"/>
      <c r="E904" s="40"/>
      <c r="F904" s="40"/>
      <c r="G904" s="35"/>
      <c r="H904" s="40"/>
      <c r="I904" s="40"/>
      <c r="J904" s="40"/>
      <c r="K904" s="40"/>
      <c r="L904" s="40"/>
      <c r="M904" s="40"/>
      <c r="N904" s="40"/>
      <c r="O904" s="40"/>
      <c r="P904" s="39"/>
      <c r="Q904" s="41" t="e">
        <f>VLOOKUP(P904,'PL3_Danh muc hanh chinh'!$A$2:$B$11214,2,0)</f>
        <v>#N/A</v>
      </c>
      <c r="R904" s="39"/>
      <c r="S904" s="42" t="e">
        <f t="array" ref="S904">VLOOKUP(Q904&amp;R904,CHOOSE({1,2},'PL3_Danh muc hanh chinh'!$B$2:$B$11214&amp;'PL3_Danh muc hanh chinh'!$C$2:$C$11214,'PL3_Danh muc hanh chinh'!$D$2:$D$11214),2,0)</f>
        <v>#N/A</v>
      </c>
      <c r="T904" s="39"/>
      <c r="U904" s="42" t="e">
        <f t="array" ref="U904">VLOOKUP(S904&amp;T904,CHOOSE({1,2},'PL3_Danh muc hanh chinh'!$D$2:$D$11214&amp;'PL3_Danh muc hanh chinh'!$E$2:$E$11214,'PL3_Danh muc hanh chinh'!$F$2:$F$11214),2,0)</f>
        <v>#N/A</v>
      </c>
      <c r="V904" s="39"/>
      <c r="W904" s="39"/>
      <c r="X904" s="41" t="e">
        <f>VLOOKUP(W904,'PL3_Danh muc hanh chinh'!$A$2:$B$11214,2,0)</f>
        <v>#N/A</v>
      </c>
      <c r="Y904" s="39"/>
      <c r="Z904" s="42" t="e">
        <f t="array" ref="Z904">VLOOKUP(X904&amp;Y904,CHOOSE({1,2},'PL3_Danh muc hanh chinh'!$B$2:$B$11214&amp;'PL3_Danh muc hanh chinh'!$C$2:$C$11214,'PL3_Danh muc hanh chinh'!$D$2:$D$11214),2,0)</f>
        <v>#N/A</v>
      </c>
      <c r="AA904" s="39"/>
      <c r="AB904" s="42" t="e">
        <f t="array" ref="AB904">VLOOKUP(Z904&amp;AA904,CHOOSE({1,2},'PL3_Danh muc hanh chinh'!$D$2:$D$11214&amp;'PL3_Danh muc hanh chinh'!$E$2:$E$11214,'PL3_Danh muc hanh chinh'!$F$2:$F$11214),2,0)</f>
        <v>#N/A</v>
      </c>
      <c r="AC904" s="39"/>
      <c r="AD904" s="39"/>
      <c r="AE904" s="38">
        <v>511</v>
      </c>
      <c r="AF904" s="31">
        <v>3</v>
      </c>
      <c r="AG904" s="38" t="s">
        <v>35726</v>
      </c>
      <c r="AH904" s="43"/>
      <c r="AI904" s="43"/>
    </row>
    <row r="905" spans="1:35" x14ac:dyDescent="0.3">
      <c r="A905" s="39"/>
      <c r="B905" s="40"/>
      <c r="C905" s="40"/>
      <c r="D905" s="40"/>
      <c r="E905" s="40"/>
      <c r="F905" s="40"/>
      <c r="G905" s="35"/>
      <c r="H905" s="40"/>
      <c r="I905" s="40"/>
      <c r="J905" s="40"/>
      <c r="K905" s="40"/>
      <c r="L905" s="40"/>
      <c r="M905" s="40"/>
      <c r="N905" s="40"/>
      <c r="O905" s="40"/>
      <c r="P905" s="39"/>
      <c r="Q905" s="41" t="e">
        <f>VLOOKUP(P905,'PL3_Danh muc hanh chinh'!$A$2:$B$11214,2,0)</f>
        <v>#N/A</v>
      </c>
      <c r="R905" s="39"/>
      <c r="S905" s="42" t="e">
        <f t="array" ref="S905">VLOOKUP(Q905&amp;R905,CHOOSE({1,2},'PL3_Danh muc hanh chinh'!$B$2:$B$11214&amp;'PL3_Danh muc hanh chinh'!$C$2:$C$11214,'PL3_Danh muc hanh chinh'!$D$2:$D$11214),2,0)</f>
        <v>#N/A</v>
      </c>
      <c r="T905" s="39"/>
      <c r="U905" s="42" t="e">
        <f t="array" ref="U905">VLOOKUP(S905&amp;T905,CHOOSE({1,2},'PL3_Danh muc hanh chinh'!$D$2:$D$11214&amp;'PL3_Danh muc hanh chinh'!$E$2:$E$11214,'PL3_Danh muc hanh chinh'!$F$2:$F$11214),2,0)</f>
        <v>#N/A</v>
      </c>
      <c r="V905" s="39"/>
      <c r="W905" s="39"/>
      <c r="X905" s="41" t="e">
        <f>VLOOKUP(W905,'PL3_Danh muc hanh chinh'!$A$2:$B$11214,2,0)</f>
        <v>#N/A</v>
      </c>
      <c r="Y905" s="39"/>
      <c r="Z905" s="42" t="e">
        <f t="array" ref="Z905">VLOOKUP(X905&amp;Y905,CHOOSE({1,2},'PL3_Danh muc hanh chinh'!$B$2:$B$11214&amp;'PL3_Danh muc hanh chinh'!$C$2:$C$11214,'PL3_Danh muc hanh chinh'!$D$2:$D$11214),2,0)</f>
        <v>#N/A</v>
      </c>
      <c r="AA905" s="39"/>
      <c r="AB905" s="42" t="e">
        <f t="array" ref="AB905">VLOOKUP(Z905&amp;AA905,CHOOSE({1,2},'PL3_Danh muc hanh chinh'!$D$2:$D$11214&amp;'PL3_Danh muc hanh chinh'!$E$2:$E$11214,'PL3_Danh muc hanh chinh'!$F$2:$F$11214),2,0)</f>
        <v>#N/A</v>
      </c>
      <c r="AC905" s="39"/>
      <c r="AD905" s="39"/>
      <c r="AE905" s="38">
        <v>511</v>
      </c>
      <c r="AF905" s="31">
        <v>3</v>
      </c>
      <c r="AG905" s="38" t="s">
        <v>35726</v>
      </c>
      <c r="AH905" s="43"/>
      <c r="AI905" s="43"/>
    </row>
    <row r="906" spans="1:35" x14ac:dyDescent="0.3">
      <c r="A906" s="39"/>
      <c r="B906" s="40"/>
      <c r="C906" s="40"/>
      <c r="D906" s="40"/>
      <c r="E906" s="40"/>
      <c r="F906" s="40"/>
      <c r="G906" s="35"/>
      <c r="H906" s="40"/>
      <c r="I906" s="40"/>
      <c r="J906" s="40"/>
      <c r="K906" s="40"/>
      <c r="L906" s="40"/>
      <c r="M906" s="40"/>
      <c r="N906" s="40"/>
      <c r="O906" s="40"/>
      <c r="P906" s="39"/>
      <c r="Q906" s="41" t="e">
        <f>VLOOKUP(P906,'PL3_Danh muc hanh chinh'!$A$2:$B$11214,2,0)</f>
        <v>#N/A</v>
      </c>
      <c r="R906" s="39"/>
      <c r="S906" s="42" t="e">
        <f t="array" ref="S906">VLOOKUP(Q906&amp;R906,CHOOSE({1,2},'PL3_Danh muc hanh chinh'!$B$2:$B$11214&amp;'PL3_Danh muc hanh chinh'!$C$2:$C$11214,'PL3_Danh muc hanh chinh'!$D$2:$D$11214),2,0)</f>
        <v>#N/A</v>
      </c>
      <c r="T906" s="39"/>
      <c r="U906" s="42" t="e">
        <f t="array" ref="U906">VLOOKUP(S906&amp;T906,CHOOSE({1,2},'PL3_Danh muc hanh chinh'!$D$2:$D$11214&amp;'PL3_Danh muc hanh chinh'!$E$2:$E$11214,'PL3_Danh muc hanh chinh'!$F$2:$F$11214),2,0)</f>
        <v>#N/A</v>
      </c>
      <c r="V906" s="39"/>
      <c r="W906" s="39"/>
      <c r="X906" s="41" t="e">
        <f>VLOOKUP(W906,'PL3_Danh muc hanh chinh'!$A$2:$B$11214,2,0)</f>
        <v>#N/A</v>
      </c>
      <c r="Y906" s="39"/>
      <c r="Z906" s="42" t="e">
        <f t="array" ref="Z906">VLOOKUP(X906&amp;Y906,CHOOSE({1,2},'PL3_Danh muc hanh chinh'!$B$2:$B$11214&amp;'PL3_Danh muc hanh chinh'!$C$2:$C$11214,'PL3_Danh muc hanh chinh'!$D$2:$D$11214),2,0)</f>
        <v>#N/A</v>
      </c>
      <c r="AA906" s="39"/>
      <c r="AB906" s="42" t="e">
        <f t="array" ref="AB906">VLOOKUP(Z906&amp;AA906,CHOOSE({1,2},'PL3_Danh muc hanh chinh'!$D$2:$D$11214&amp;'PL3_Danh muc hanh chinh'!$E$2:$E$11214,'PL3_Danh muc hanh chinh'!$F$2:$F$11214),2,0)</f>
        <v>#N/A</v>
      </c>
      <c r="AC906" s="39"/>
      <c r="AD906" s="39"/>
      <c r="AE906" s="38">
        <v>511</v>
      </c>
      <c r="AF906" s="31">
        <v>3</v>
      </c>
      <c r="AG906" s="38" t="s">
        <v>35726</v>
      </c>
      <c r="AH906" s="43"/>
      <c r="AI906" s="43"/>
    </row>
    <row r="907" spans="1:35" x14ac:dyDescent="0.3">
      <c r="A907" s="39"/>
      <c r="B907" s="40"/>
      <c r="C907" s="40"/>
      <c r="D907" s="40"/>
      <c r="E907" s="40"/>
      <c r="F907" s="40"/>
      <c r="G907" s="35"/>
      <c r="H907" s="40"/>
      <c r="I907" s="40"/>
      <c r="J907" s="40"/>
      <c r="K907" s="40"/>
      <c r="L907" s="40"/>
      <c r="M907" s="40"/>
      <c r="N907" s="40"/>
      <c r="O907" s="40"/>
      <c r="P907" s="39"/>
      <c r="Q907" s="41" t="e">
        <f>VLOOKUP(P907,'PL3_Danh muc hanh chinh'!$A$2:$B$11214,2,0)</f>
        <v>#N/A</v>
      </c>
      <c r="R907" s="39"/>
      <c r="S907" s="42" t="e">
        <f t="array" ref="S907">VLOOKUP(Q907&amp;R907,CHOOSE({1,2},'PL3_Danh muc hanh chinh'!$B$2:$B$11214&amp;'PL3_Danh muc hanh chinh'!$C$2:$C$11214,'PL3_Danh muc hanh chinh'!$D$2:$D$11214),2,0)</f>
        <v>#N/A</v>
      </c>
      <c r="T907" s="39"/>
      <c r="U907" s="42" t="e">
        <f t="array" ref="U907">VLOOKUP(S907&amp;T907,CHOOSE({1,2},'PL3_Danh muc hanh chinh'!$D$2:$D$11214&amp;'PL3_Danh muc hanh chinh'!$E$2:$E$11214,'PL3_Danh muc hanh chinh'!$F$2:$F$11214),2,0)</f>
        <v>#N/A</v>
      </c>
      <c r="V907" s="39"/>
      <c r="W907" s="39"/>
      <c r="X907" s="41" t="e">
        <f>VLOOKUP(W907,'PL3_Danh muc hanh chinh'!$A$2:$B$11214,2,0)</f>
        <v>#N/A</v>
      </c>
      <c r="Y907" s="39"/>
      <c r="Z907" s="42" t="e">
        <f t="array" ref="Z907">VLOOKUP(X907&amp;Y907,CHOOSE({1,2},'PL3_Danh muc hanh chinh'!$B$2:$B$11214&amp;'PL3_Danh muc hanh chinh'!$C$2:$C$11214,'PL3_Danh muc hanh chinh'!$D$2:$D$11214),2,0)</f>
        <v>#N/A</v>
      </c>
      <c r="AA907" s="39"/>
      <c r="AB907" s="42" t="e">
        <f t="array" ref="AB907">VLOOKUP(Z907&amp;AA907,CHOOSE({1,2},'PL3_Danh muc hanh chinh'!$D$2:$D$11214&amp;'PL3_Danh muc hanh chinh'!$E$2:$E$11214,'PL3_Danh muc hanh chinh'!$F$2:$F$11214),2,0)</f>
        <v>#N/A</v>
      </c>
      <c r="AC907" s="39"/>
      <c r="AD907" s="39"/>
      <c r="AE907" s="38">
        <v>511</v>
      </c>
      <c r="AF907" s="31">
        <v>3</v>
      </c>
      <c r="AG907" s="38" t="s">
        <v>35726</v>
      </c>
      <c r="AH907" s="43"/>
      <c r="AI907" s="43"/>
    </row>
    <row r="908" spans="1:35" x14ac:dyDescent="0.3">
      <c r="A908" s="39"/>
      <c r="B908" s="40"/>
      <c r="C908" s="40"/>
      <c r="D908" s="40"/>
      <c r="E908" s="40"/>
      <c r="F908" s="40"/>
      <c r="G908" s="35"/>
      <c r="H908" s="40"/>
      <c r="I908" s="40"/>
      <c r="J908" s="40"/>
      <c r="K908" s="40"/>
      <c r="L908" s="40"/>
      <c r="M908" s="40"/>
      <c r="N908" s="40"/>
      <c r="O908" s="40"/>
      <c r="P908" s="39"/>
      <c r="Q908" s="41" t="e">
        <f>VLOOKUP(P908,'PL3_Danh muc hanh chinh'!$A$2:$B$11214,2,0)</f>
        <v>#N/A</v>
      </c>
      <c r="R908" s="39"/>
      <c r="S908" s="42" t="e">
        <f t="array" ref="S908">VLOOKUP(Q908&amp;R908,CHOOSE({1,2},'PL3_Danh muc hanh chinh'!$B$2:$B$11214&amp;'PL3_Danh muc hanh chinh'!$C$2:$C$11214,'PL3_Danh muc hanh chinh'!$D$2:$D$11214),2,0)</f>
        <v>#N/A</v>
      </c>
      <c r="T908" s="39"/>
      <c r="U908" s="42" t="e">
        <f t="array" ref="U908">VLOOKUP(S908&amp;T908,CHOOSE({1,2},'PL3_Danh muc hanh chinh'!$D$2:$D$11214&amp;'PL3_Danh muc hanh chinh'!$E$2:$E$11214,'PL3_Danh muc hanh chinh'!$F$2:$F$11214),2,0)</f>
        <v>#N/A</v>
      </c>
      <c r="V908" s="39"/>
      <c r="W908" s="39"/>
      <c r="X908" s="41" t="e">
        <f>VLOOKUP(W908,'PL3_Danh muc hanh chinh'!$A$2:$B$11214,2,0)</f>
        <v>#N/A</v>
      </c>
      <c r="Y908" s="39"/>
      <c r="Z908" s="42" t="e">
        <f t="array" ref="Z908">VLOOKUP(X908&amp;Y908,CHOOSE({1,2},'PL3_Danh muc hanh chinh'!$B$2:$B$11214&amp;'PL3_Danh muc hanh chinh'!$C$2:$C$11214,'PL3_Danh muc hanh chinh'!$D$2:$D$11214),2,0)</f>
        <v>#N/A</v>
      </c>
      <c r="AA908" s="39"/>
      <c r="AB908" s="42" t="e">
        <f t="array" ref="AB908">VLOOKUP(Z908&amp;AA908,CHOOSE({1,2},'PL3_Danh muc hanh chinh'!$D$2:$D$11214&amp;'PL3_Danh muc hanh chinh'!$E$2:$E$11214,'PL3_Danh muc hanh chinh'!$F$2:$F$11214),2,0)</f>
        <v>#N/A</v>
      </c>
      <c r="AC908" s="39"/>
      <c r="AD908" s="39"/>
      <c r="AE908" s="38">
        <v>511</v>
      </c>
      <c r="AF908" s="31">
        <v>3</v>
      </c>
      <c r="AG908" s="38" t="s">
        <v>35726</v>
      </c>
      <c r="AH908" s="43"/>
      <c r="AI908" s="43"/>
    </row>
    <row r="909" spans="1:35" x14ac:dyDescent="0.3">
      <c r="A909" s="39"/>
      <c r="B909" s="40"/>
      <c r="C909" s="40"/>
      <c r="D909" s="40"/>
      <c r="E909" s="40"/>
      <c r="F909" s="40"/>
      <c r="G909" s="35"/>
      <c r="H909" s="40"/>
      <c r="I909" s="40"/>
      <c r="J909" s="40"/>
      <c r="K909" s="40"/>
      <c r="L909" s="40"/>
      <c r="M909" s="40"/>
      <c r="N909" s="40"/>
      <c r="O909" s="40"/>
      <c r="P909" s="39"/>
      <c r="Q909" s="41" t="e">
        <f>VLOOKUP(P909,'PL3_Danh muc hanh chinh'!$A$2:$B$11214,2,0)</f>
        <v>#N/A</v>
      </c>
      <c r="R909" s="39"/>
      <c r="S909" s="42" t="e">
        <f t="array" ref="S909">VLOOKUP(Q909&amp;R909,CHOOSE({1,2},'PL3_Danh muc hanh chinh'!$B$2:$B$11214&amp;'PL3_Danh muc hanh chinh'!$C$2:$C$11214,'PL3_Danh muc hanh chinh'!$D$2:$D$11214),2,0)</f>
        <v>#N/A</v>
      </c>
      <c r="T909" s="39"/>
      <c r="U909" s="42" t="e">
        <f t="array" ref="U909">VLOOKUP(S909&amp;T909,CHOOSE({1,2},'PL3_Danh muc hanh chinh'!$D$2:$D$11214&amp;'PL3_Danh muc hanh chinh'!$E$2:$E$11214,'PL3_Danh muc hanh chinh'!$F$2:$F$11214),2,0)</f>
        <v>#N/A</v>
      </c>
      <c r="V909" s="39"/>
      <c r="W909" s="39"/>
      <c r="X909" s="41" t="e">
        <f>VLOOKUP(W909,'PL3_Danh muc hanh chinh'!$A$2:$B$11214,2,0)</f>
        <v>#N/A</v>
      </c>
      <c r="Y909" s="39"/>
      <c r="Z909" s="42" t="e">
        <f t="array" ref="Z909">VLOOKUP(X909&amp;Y909,CHOOSE({1,2},'PL3_Danh muc hanh chinh'!$B$2:$B$11214&amp;'PL3_Danh muc hanh chinh'!$C$2:$C$11214,'PL3_Danh muc hanh chinh'!$D$2:$D$11214),2,0)</f>
        <v>#N/A</v>
      </c>
      <c r="AA909" s="39"/>
      <c r="AB909" s="42" t="e">
        <f t="array" ref="AB909">VLOOKUP(Z909&amp;AA909,CHOOSE({1,2},'PL3_Danh muc hanh chinh'!$D$2:$D$11214&amp;'PL3_Danh muc hanh chinh'!$E$2:$E$11214,'PL3_Danh muc hanh chinh'!$F$2:$F$11214),2,0)</f>
        <v>#N/A</v>
      </c>
      <c r="AC909" s="39"/>
      <c r="AD909" s="39"/>
      <c r="AE909" s="38">
        <v>511</v>
      </c>
      <c r="AF909" s="31">
        <v>3</v>
      </c>
      <c r="AG909" s="38" t="s">
        <v>35726</v>
      </c>
      <c r="AH909" s="43"/>
      <c r="AI909" s="43"/>
    </row>
    <row r="910" spans="1:35" x14ac:dyDescent="0.3">
      <c r="A910" s="39"/>
      <c r="B910" s="40"/>
      <c r="C910" s="40"/>
      <c r="D910" s="40"/>
      <c r="E910" s="40"/>
      <c r="F910" s="40"/>
      <c r="G910" s="35"/>
      <c r="H910" s="40"/>
      <c r="I910" s="40"/>
      <c r="J910" s="40"/>
      <c r="K910" s="40"/>
      <c r="L910" s="40"/>
      <c r="M910" s="40"/>
      <c r="N910" s="40"/>
      <c r="O910" s="40"/>
      <c r="P910" s="39"/>
      <c r="Q910" s="41" t="e">
        <f>VLOOKUP(P910,'PL3_Danh muc hanh chinh'!$A$2:$B$11214,2,0)</f>
        <v>#N/A</v>
      </c>
      <c r="R910" s="39"/>
      <c r="S910" s="42" t="e">
        <f t="array" ref="S910">VLOOKUP(Q910&amp;R910,CHOOSE({1,2},'PL3_Danh muc hanh chinh'!$B$2:$B$11214&amp;'PL3_Danh muc hanh chinh'!$C$2:$C$11214,'PL3_Danh muc hanh chinh'!$D$2:$D$11214),2,0)</f>
        <v>#N/A</v>
      </c>
      <c r="T910" s="39"/>
      <c r="U910" s="42" t="e">
        <f t="array" ref="U910">VLOOKUP(S910&amp;T910,CHOOSE({1,2},'PL3_Danh muc hanh chinh'!$D$2:$D$11214&amp;'PL3_Danh muc hanh chinh'!$E$2:$E$11214,'PL3_Danh muc hanh chinh'!$F$2:$F$11214),2,0)</f>
        <v>#N/A</v>
      </c>
      <c r="V910" s="39"/>
      <c r="W910" s="39"/>
      <c r="X910" s="41" t="e">
        <f>VLOOKUP(W910,'PL3_Danh muc hanh chinh'!$A$2:$B$11214,2,0)</f>
        <v>#N/A</v>
      </c>
      <c r="Y910" s="39"/>
      <c r="Z910" s="42" t="e">
        <f t="array" ref="Z910">VLOOKUP(X910&amp;Y910,CHOOSE({1,2},'PL3_Danh muc hanh chinh'!$B$2:$B$11214&amp;'PL3_Danh muc hanh chinh'!$C$2:$C$11214,'PL3_Danh muc hanh chinh'!$D$2:$D$11214),2,0)</f>
        <v>#N/A</v>
      </c>
      <c r="AA910" s="39"/>
      <c r="AB910" s="42" t="e">
        <f t="array" ref="AB910">VLOOKUP(Z910&amp;AA910,CHOOSE({1,2},'PL3_Danh muc hanh chinh'!$D$2:$D$11214&amp;'PL3_Danh muc hanh chinh'!$E$2:$E$11214,'PL3_Danh muc hanh chinh'!$F$2:$F$11214),2,0)</f>
        <v>#N/A</v>
      </c>
      <c r="AC910" s="39"/>
      <c r="AD910" s="39"/>
      <c r="AE910" s="38">
        <v>511</v>
      </c>
      <c r="AF910" s="31">
        <v>3</v>
      </c>
      <c r="AG910" s="38" t="s">
        <v>35726</v>
      </c>
      <c r="AH910" s="43"/>
      <c r="AI910" s="43"/>
    </row>
    <row r="911" spans="1:35" x14ac:dyDescent="0.3">
      <c r="A911" s="39"/>
      <c r="B911" s="40"/>
      <c r="C911" s="40"/>
      <c r="D911" s="40"/>
      <c r="E911" s="40"/>
      <c r="F911" s="40"/>
      <c r="G911" s="35"/>
      <c r="H911" s="40"/>
      <c r="I911" s="40"/>
      <c r="J911" s="40"/>
      <c r="K911" s="40"/>
      <c r="L911" s="40"/>
      <c r="M911" s="40"/>
      <c r="N911" s="40"/>
      <c r="O911" s="40"/>
      <c r="P911" s="39"/>
      <c r="Q911" s="41" t="e">
        <f>VLOOKUP(P911,'PL3_Danh muc hanh chinh'!$A$2:$B$11214,2,0)</f>
        <v>#N/A</v>
      </c>
      <c r="R911" s="39"/>
      <c r="S911" s="42" t="e">
        <f t="array" ref="S911">VLOOKUP(Q911&amp;R911,CHOOSE({1,2},'PL3_Danh muc hanh chinh'!$B$2:$B$11214&amp;'PL3_Danh muc hanh chinh'!$C$2:$C$11214,'PL3_Danh muc hanh chinh'!$D$2:$D$11214),2,0)</f>
        <v>#N/A</v>
      </c>
      <c r="T911" s="39"/>
      <c r="U911" s="42" t="e">
        <f t="array" ref="U911">VLOOKUP(S911&amp;T911,CHOOSE({1,2},'PL3_Danh muc hanh chinh'!$D$2:$D$11214&amp;'PL3_Danh muc hanh chinh'!$E$2:$E$11214,'PL3_Danh muc hanh chinh'!$F$2:$F$11214),2,0)</f>
        <v>#N/A</v>
      </c>
      <c r="V911" s="39"/>
      <c r="W911" s="39"/>
      <c r="X911" s="41" t="e">
        <f>VLOOKUP(W911,'PL3_Danh muc hanh chinh'!$A$2:$B$11214,2,0)</f>
        <v>#N/A</v>
      </c>
      <c r="Y911" s="39"/>
      <c r="Z911" s="42" t="e">
        <f t="array" ref="Z911">VLOOKUP(X911&amp;Y911,CHOOSE({1,2},'PL3_Danh muc hanh chinh'!$B$2:$B$11214&amp;'PL3_Danh muc hanh chinh'!$C$2:$C$11214,'PL3_Danh muc hanh chinh'!$D$2:$D$11214),2,0)</f>
        <v>#N/A</v>
      </c>
      <c r="AA911" s="39"/>
      <c r="AB911" s="42" t="e">
        <f t="array" ref="AB911">VLOOKUP(Z911&amp;AA911,CHOOSE({1,2},'PL3_Danh muc hanh chinh'!$D$2:$D$11214&amp;'PL3_Danh muc hanh chinh'!$E$2:$E$11214,'PL3_Danh muc hanh chinh'!$F$2:$F$11214),2,0)</f>
        <v>#N/A</v>
      </c>
      <c r="AC911" s="39"/>
      <c r="AD911" s="39"/>
      <c r="AE911" s="38">
        <v>511</v>
      </c>
      <c r="AF911" s="31">
        <v>3</v>
      </c>
      <c r="AG911" s="38" t="s">
        <v>35726</v>
      </c>
      <c r="AH911" s="43"/>
      <c r="AI911" s="43"/>
    </row>
    <row r="912" spans="1:35" x14ac:dyDescent="0.3">
      <c r="A912" s="39"/>
      <c r="B912" s="40"/>
      <c r="C912" s="40"/>
      <c r="D912" s="40"/>
      <c r="E912" s="40"/>
      <c r="F912" s="40"/>
      <c r="G912" s="35"/>
      <c r="H912" s="40"/>
      <c r="I912" s="40"/>
      <c r="J912" s="40"/>
      <c r="K912" s="40"/>
      <c r="L912" s="40"/>
      <c r="M912" s="40"/>
      <c r="N912" s="40"/>
      <c r="O912" s="40"/>
      <c r="P912" s="39"/>
      <c r="Q912" s="41" t="e">
        <f>VLOOKUP(P912,'PL3_Danh muc hanh chinh'!$A$2:$B$11214,2,0)</f>
        <v>#N/A</v>
      </c>
      <c r="R912" s="39"/>
      <c r="S912" s="42" t="e">
        <f t="array" ref="S912">VLOOKUP(Q912&amp;R912,CHOOSE({1,2},'PL3_Danh muc hanh chinh'!$B$2:$B$11214&amp;'PL3_Danh muc hanh chinh'!$C$2:$C$11214,'PL3_Danh muc hanh chinh'!$D$2:$D$11214),2,0)</f>
        <v>#N/A</v>
      </c>
      <c r="T912" s="39"/>
      <c r="U912" s="42" t="e">
        <f t="array" ref="U912">VLOOKUP(S912&amp;T912,CHOOSE({1,2},'PL3_Danh muc hanh chinh'!$D$2:$D$11214&amp;'PL3_Danh muc hanh chinh'!$E$2:$E$11214,'PL3_Danh muc hanh chinh'!$F$2:$F$11214),2,0)</f>
        <v>#N/A</v>
      </c>
      <c r="V912" s="39"/>
      <c r="W912" s="39"/>
      <c r="X912" s="41" t="e">
        <f>VLOOKUP(W912,'PL3_Danh muc hanh chinh'!$A$2:$B$11214,2,0)</f>
        <v>#N/A</v>
      </c>
      <c r="Y912" s="39"/>
      <c r="Z912" s="42" t="e">
        <f t="array" ref="Z912">VLOOKUP(X912&amp;Y912,CHOOSE({1,2},'PL3_Danh muc hanh chinh'!$B$2:$B$11214&amp;'PL3_Danh muc hanh chinh'!$C$2:$C$11214,'PL3_Danh muc hanh chinh'!$D$2:$D$11214),2,0)</f>
        <v>#N/A</v>
      </c>
      <c r="AA912" s="39"/>
      <c r="AB912" s="42" t="e">
        <f t="array" ref="AB912">VLOOKUP(Z912&amp;AA912,CHOOSE({1,2},'PL3_Danh muc hanh chinh'!$D$2:$D$11214&amp;'PL3_Danh muc hanh chinh'!$E$2:$E$11214,'PL3_Danh muc hanh chinh'!$F$2:$F$11214),2,0)</f>
        <v>#N/A</v>
      </c>
      <c r="AC912" s="39"/>
      <c r="AD912" s="39"/>
      <c r="AE912" s="38">
        <v>511</v>
      </c>
      <c r="AF912" s="31">
        <v>3</v>
      </c>
      <c r="AG912" s="38" t="s">
        <v>35726</v>
      </c>
      <c r="AH912" s="43"/>
      <c r="AI912" s="43"/>
    </row>
    <row r="913" spans="1:35" x14ac:dyDescent="0.3">
      <c r="A913" s="39"/>
      <c r="B913" s="40"/>
      <c r="C913" s="40"/>
      <c r="D913" s="40"/>
      <c r="E913" s="40"/>
      <c r="F913" s="40"/>
      <c r="G913" s="35"/>
      <c r="H913" s="40"/>
      <c r="I913" s="40"/>
      <c r="J913" s="40"/>
      <c r="K913" s="40"/>
      <c r="L913" s="40"/>
      <c r="M913" s="40"/>
      <c r="N913" s="40"/>
      <c r="O913" s="40"/>
      <c r="P913" s="39"/>
      <c r="Q913" s="41" t="e">
        <f>VLOOKUP(P913,'PL3_Danh muc hanh chinh'!$A$2:$B$11214,2,0)</f>
        <v>#N/A</v>
      </c>
      <c r="R913" s="39"/>
      <c r="S913" s="42" t="e">
        <f t="array" ref="S913">VLOOKUP(Q913&amp;R913,CHOOSE({1,2},'PL3_Danh muc hanh chinh'!$B$2:$B$11214&amp;'PL3_Danh muc hanh chinh'!$C$2:$C$11214,'PL3_Danh muc hanh chinh'!$D$2:$D$11214),2,0)</f>
        <v>#N/A</v>
      </c>
      <c r="T913" s="39"/>
      <c r="U913" s="42" t="e">
        <f t="array" ref="U913">VLOOKUP(S913&amp;T913,CHOOSE({1,2},'PL3_Danh muc hanh chinh'!$D$2:$D$11214&amp;'PL3_Danh muc hanh chinh'!$E$2:$E$11214,'PL3_Danh muc hanh chinh'!$F$2:$F$11214),2,0)</f>
        <v>#N/A</v>
      </c>
      <c r="V913" s="39"/>
      <c r="W913" s="39"/>
      <c r="X913" s="41" t="e">
        <f>VLOOKUP(W913,'PL3_Danh muc hanh chinh'!$A$2:$B$11214,2,0)</f>
        <v>#N/A</v>
      </c>
      <c r="Y913" s="39"/>
      <c r="Z913" s="42" t="e">
        <f t="array" ref="Z913">VLOOKUP(X913&amp;Y913,CHOOSE({1,2},'PL3_Danh muc hanh chinh'!$B$2:$B$11214&amp;'PL3_Danh muc hanh chinh'!$C$2:$C$11214,'PL3_Danh muc hanh chinh'!$D$2:$D$11214),2,0)</f>
        <v>#N/A</v>
      </c>
      <c r="AA913" s="39"/>
      <c r="AB913" s="42" t="e">
        <f t="array" ref="AB913">VLOOKUP(Z913&amp;AA913,CHOOSE({1,2},'PL3_Danh muc hanh chinh'!$D$2:$D$11214&amp;'PL3_Danh muc hanh chinh'!$E$2:$E$11214,'PL3_Danh muc hanh chinh'!$F$2:$F$11214),2,0)</f>
        <v>#N/A</v>
      </c>
      <c r="AC913" s="39"/>
      <c r="AD913" s="39"/>
      <c r="AE913" s="38">
        <v>511</v>
      </c>
      <c r="AF913" s="31">
        <v>3</v>
      </c>
      <c r="AG913" s="38" t="s">
        <v>35726</v>
      </c>
      <c r="AH913" s="43"/>
      <c r="AI913" s="43"/>
    </row>
    <row r="914" spans="1:35" x14ac:dyDescent="0.3">
      <c r="A914" s="39"/>
      <c r="B914" s="40"/>
      <c r="C914" s="40"/>
      <c r="D914" s="40"/>
      <c r="E914" s="40"/>
      <c r="F914" s="40"/>
      <c r="G914" s="35"/>
      <c r="H914" s="40"/>
      <c r="I914" s="40"/>
      <c r="J914" s="40"/>
      <c r="K914" s="40"/>
      <c r="L914" s="40"/>
      <c r="M914" s="40"/>
      <c r="N914" s="40"/>
      <c r="O914" s="40"/>
      <c r="P914" s="39"/>
      <c r="Q914" s="41" t="e">
        <f>VLOOKUP(P914,'PL3_Danh muc hanh chinh'!$A$2:$B$11214,2,0)</f>
        <v>#N/A</v>
      </c>
      <c r="R914" s="39"/>
      <c r="S914" s="42" t="e">
        <f t="array" ref="S914">VLOOKUP(Q914&amp;R914,CHOOSE({1,2},'PL3_Danh muc hanh chinh'!$B$2:$B$11214&amp;'PL3_Danh muc hanh chinh'!$C$2:$C$11214,'PL3_Danh muc hanh chinh'!$D$2:$D$11214),2,0)</f>
        <v>#N/A</v>
      </c>
      <c r="T914" s="39"/>
      <c r="U914" s="42" t="e">
        <f t="array" ref="U914">VLOOKUP(S914&amp;T914,CHOOSE({1,2},'PL3_Danh muc hanh chinh'!$D$2:$D$11214&amp;'PL3_Danh muc hanh chinh'!$E$2:$E$11214,'PL3_Danh muc hanh chinh'!$F$2:$F$11214),2,0)</f>
        <v>#N/A</v>
      </c>
      <c r="V914" s="39"/>
      <c r="W914" s="39"/>
      <c r="X914" s="41" t="e">
        <f>VLOOKUP(W914,'PL3_Danh muc hanh chinh'!$A$2:$B$11214,2,0)</f>
        <v>#N/A</v>
      </c>
      <c r="Y914" s="39"/>
      <c r="Z914" s="42" t="e">
        <f t="array" ref="Z914">VLOOKUP(X914&amp;Y914,CHOOSE({1,2},'PL3_Danh muc hanh chinh'!$B$2:$B$11214&amp;'PL3_Danh muc hanh chinh'!$C$2:$C$11214,'PL3_Danh muc hanh chinh'!$D$2:$D$11214),2,0)</f>
        <v>#N/A</v>
      </c>
      <c r="AA914" s="39"/>
      <c r="AB914" s="42" t="e">
        <f t="array" ref="AB914">VLOOKUP(Z914&amp;AA914,CHOOSE({1,2},'PL3_Danh muc hanh chinh'!$D$2:$D$11214&amp;'PL3_Danh muc hanh chinh'!$E$2:$E$11214,'PL3_Danh muc hanh chinh'!$F$2:$F$11214),2,0)</f>
        <v>#N/A</v>
      </c>
      <c r="AC914" s="39"/>
      <c r="AD914" s="39"/>
      <c r="AE914" s="38">
        <v>511</v>
      </c>
      <c r="AF914" s="31">
        <v>3</v>
      </c>
      <c r="AG914" s="38" t="s">
        <v>35726</v>
      </c>
      <c r="AH914" s="43"/>
      <c r="AI914" s="43"/>
    </row>
    <row r="915" spans="1:35" x14ac:dyDescent="0.3">
      <c r="A915" s="39"/>
      <c r="B915" s="40"/>
      <c r="C915" s="40"/>
      <c r="D915" s="40"/>
      <c r="E915" s="40"/>
      <c r="F915" s="40"/>
      <c r="G915" s="35"/>
      <c r="H915" s="40"/>
      <c r="I915" s="40"/>
      <c r="J915" s="40"/>
      <c r="K915" s="40"/>
      <c r="L915" s="40"/>
      <c r="M915" s="40"/>
      <c r="N915" s="40"/>
      <c r="O915" s="40"/>
      <c r="P915" s="39"/>
      <c r="Q915" s="41" t="e">
        <f>VLOOKUP(P915,'PL3_Danh muc hanh chinh'!$A$2:$B$11214,2,0)</f>
        <v>#N/A</v>
      </c>
      <c r="R915" s="39"/>
      <c r="S915" s="42" t="e">
        <f t="array" ref="S915">VLOOKUP(Q915&amp;R915,CHOOSE({1,2},'PL3_Danh muc hanh chinh'!$B$2:$B$11214&amp;'PL3_Danh muc hanh chinh'!$C$2:$C$11214,'PL3_Danh muc hanh chinh'!$D$2:$D$11214),2,0)</f>
        <v>#N/A</v>
      </c>
      <c r="T915" s="39"/>
      <c r="U915" s="42" t="e">
        <f t="array" ref="U915">VLOOKUP(S915&amp;T915,CHOOSE({1,2},'PL3_Danh muc hanh chinh'!$D$2:$D$11214&amp;'PL3_Danh muc hanh chinh'!$E$2:$E$11214,'PL3_Danh muc hanh chinh'!$F$2:$F$11214),2,0)</f>
        <v>#N/A</v>
      </c>
      <c r="V915" s="39"/>
      <c r="W915" s="39"/>
      <c r="X915" s="41" t="e">
        <f>VLOOKUP(W915,'PL3_Danh muc hanh chinh'!$A$2:$B$11214,2,0)</f>
        <v>#N/A</v>
      </c>
      <c r="Y915" s="39"/>
      <c r="Z915" s="42" t="e">
        <f t="array" ref="Z915">VLOOKUP(X915&amp;Y915,CHOOSE({1,2},'PL3_Danh muc hanh chinh'!$B$2:$B$11214&amp;'PL3_Danh muc hanh chinh'!$C$2:$C$11214,'PL3_Danh muc hanh chinh'!$D$2:$D$11214),2,0)</f>
        <v>#N/A</v>
      </c>
      <c r="AA915" s="39"/>
      <c r="AB915" s="42" t="e">
        <f t="array" ref="AB915">VLOOKUP(Z915&amp;AA915,CHOOSE({1,2},'PL3_Danh muc hanh chinh'!$D$2:$D$11214&amp;'PL3_Danh muc hanh chinh'!$E$2:$E$11214,'PL3_Danh muc hanh chinh'!$F$2:$F$11214),2,0)</f>
        <v>#N/A</v>
      </c>
      <c r="AC915" s="39"/>
      <c r="AD915" s="39"/>
      <c r="AE915" s="38">
        <v>511</v>
      </c>
      <c r="AF915" s="31">
        <v>3</v>
      </c>
      <c r="AG915" s="38" t="s">
        <v>35726</v>
      </c>
      <c r="AH915" s="43"/>
      <c r="AI915" s="43"/>
    </row>
    <row r="916" spans="1:35" x14ac:dyDescent="0.3">
      <c r="A916" s="39"/>
      <c r="B916" s="40"/>
      <c r="C916" s="40"/>
      <c r="D916" s="40"/>
      <c r="E916" s="40"/>
      <c r="F916" s="40"/>
      <c r="G916" s="35"/>
      <c r="H916" s="40"/>
      <c r="I916" s="40"/>
      <c r="J916" s="40"/>
      <c r="K916" s="40"/>
      <c r="L916" s="40"/>
      <c r="M916" s="40"/>
      <c r="N916" s="40"/>
      <c r="O916" s="40"/>
      <c r="P916" s="39"/>
      <c r="Q916" s="41" t="e">
        <f>VLOOKUP(P916,'PL3_Danh muc hanh chinh'!$A$2:$B$11214,2,0)</f>
        <v>#N/A</v>
      </c>
      <c r="R916" s="39"/>
      <c r="S916" s="42" t="e">
        <f t="array" ref="S916">VLOOKUP(Q916&amp;R916,CHOOSE({1,2},'PL3_Danh muc hanh chinh'!$B$2:$B$11214&amp;'PL3_Danh muc hanh chinh'!$C$2:$C$11214,'PL3_Danh muc hanh chinh'!$D$2:$D$11214),2,0)</f>
        <v>#N/A</v>
      </c>
      <c r="T916" s="39"/>
      <c r="U916" s="42" t="e">
        <f t="array" ref="U916">VLOOKUP(S916&amp;T916,CHOOSE({1,2},'PL3_Danh muc hanh chinh'!$D$2:$D$11214&amp;'PL3_Danh muc hanh chinh'!$E$2:$E$11214,'PL3_Danh muc hanh chinh'!$F$2:$F$11214),2,0)</f>
        <v>#N/A</v>
      </c>
      <c r="V916" s="39"/>
      <c r="W916" s="39"/>
      <c r="X916" s="41" t="e">
        <f>VLOOKUP(W916,'PL3_Danh muc hanh chinh'!$A$2:$B$11214,2,0)</f>
        <v>#N/A</v>
      </c>
      <c r="Y916" s="39"/>
      <c r="Z916" s="42" t="e">
        <f t="array" ref="Z916">VLOOKUP(X916&amp;Y916,CHOOSE({1,2},'PL3_Danh muc hanh chinh'!$B$2:$B$11214&amp;'PL3_Danh muc hanh chinh'!$C$2:$C$11214,'PL3_Danh muc hanh chinh'!$D$2:$D$11214),2,0)</f>
        <v>#N/A</v>
      </c>
      <c r="AA916" s="39"/>
      <c r="AB916" s="42" t="e">
        <f t="array" ref="AB916">VLOOKUP(Z916&amp;AA916,CHOOSE({1,2},'PL3_Danh muc hanh chinh'!$D$2:$D$11214&amp;'PL3_Danh muc hanh chinh'!$E$2:$E$11214,'PL3_Danh muc hanh chinh'!$F$2:$F$11214),2,0)</f>
        <v>#N/A</v>
      </c>
      <c r="AC916" s="39"/>
      <c r="AD916" s="39"/>
      <c r="AE916" s="38">
        <v>511</v>
      </c>
      <c r="AF916" s="31">
        <v>3</v>
      </c>
      <c r="AG916" s="38" t="s">
        <v>35726</v>
      </c>
      <c r="AH916" s="43"/>
      <c r="AI916" s="43"/>
    </row>
    <row r="917" spans="1:35" x14ac:dyDescent="0.3">
      <c r="A917" s="39"/>
      <c r="B917" s="40"/>
      <c r="C917" s="40"/>
      <c r="D917" s="40"/>
      <c r="E917" s="40"/>
      <c r="F917" s="40"/>
      <c r="G917" s="35"/>
      <c r="H917" s="40"/>
      <c r="I917" s="40"/>
      <c r="J917" s="40"/>
      <c r="K917" s="40"/>
      <c r="L917" s="40"/>
      <c r="M917" s="40"/>
      <c r="N917" s="40"/>
      <c r="O917" s="40"/>
      <c r="P917" s="39"/>
      <c r="Q917" s="41" t="e">
        <f>VLOOKUP(P917,'PL3_Danh muc hanh chinh'!$A$2:$B$11214,2,0)</f>
        <v>#N/A</v>
      </c>
      <c r="R917" s="39"/>
      <c r="S917" s="42" t="e">
        <f t="array" ref="S917">VLOOKUP(Q917&amp;R917,CHOOSE({1,2},'PL3_Danh muc hanh chinh'!$B$2:$B$11214&amp;'PL3_Danh muc hanh chinh'!$C$2:$C$11214,'PL3_Danh muc hanh chinh'!$D$2:$D$11214),2,0)</f>
        <v>#N/A</v>
      </c>
      <c r="T917" s="39"/>
      <c r="U917" s="42" t="e">
        <f t="array" ref="U917">VLOOKUP(S917&amp;T917,CHOOSE({1,2},'PL3_Danh muc hanh chinh'!$D$2:$D$11214&amp;'PL3_Danh muc hanh chinh'!$E$2:$E$11214,'PL3_Danh muc hanh chinh'!$F$2:$F$11214),2,0)</f>
        <v>#N/A</v>
      </c>
      <c r="V917" s="39"/>
      <c r="W917" s="39"/>
      <c r="X917" s="41" t="e">
        <f>VLOOKUP(W917,'PL3_Danh muc hanh chinh'!$A$2:$B$11214,2,0)</f>
        <v>#N/A</v>
      </c>
      <c r="Y917" s="39"/>
      <c r="Z917" s="42" t="e">
        <f t="array" ref="Z917">VLOOKUP(X917&amp;Y917,CHOOSE({1,2},'PL3_Danh muc hanh chinh'!$B$2:$B$11214&amp;'PL3_Danh muc hanh chinh'!$C$2:$C$11214,'PL3_Danh muc hanh chinh'!$D$2:$D$11214),2,0)</f>
        <v>#N/A</v>
      </c>
      <c r="AA917" s="39"/>
      <c r="AB917" s="42" t="e">
        <f t="array" ref="AB917">VLOOKUP(Z917&amp;AA917,CHOOSE({1,2},'PL3_Danh muc hanh chinh'!$D$2:$D$11214&amp;'PL3_Danh muc hanh chinh'!$E$2:$E$11214,'PL3_Danh muc hanh chinh'!$F$2:$F$11214),2,0)</f>
        <v>#N/A</v>
      </c>
      <c r="AC917" s="39"/>
      <c r="AD917" s="39"/>
      <c r="AE917" s="38">
        <v>511</v>
      </c>
      <c r="AF917" s="31">
        <v>3</v>
      </c>
      <c r="AG917" s="38" t="s">
        <v>35726</v>
      </c>
      <c r="AH917" s="43"/>
      <c r="AI917" s="43"/>
    </row>
    <row r="918" spans="1:35" x14ac:dyDescent="0.3">
      <c r="A918" s="39"/>
      <c r="B918" s="40"/>
      <c r="C918" s="40"/>
      <c r="D918" s="40"/>
      <c r="E918" s="40"/>
      <c r="F918" s="40"/>
      <c r="G918" s="35"/>
      <c r="H918" s="40"/>
      <c r="I918" s="40"/>
      <c r="J918" s="40"/>
      <c r="K918" s="40"/>
      <c r="L918" s="40"/>
      <c r="M918" s="40"/>
      <c r="N918" s="40"/>
      <c r="O918" s="40"/>
      <c r="P918" s="39"/>
      <c r="Q918" s="41" t="e">
        <f>VLOOKUP(P918,'PL3_Danh muc hanh chinh'!$A$2:$B$11214,2,0)</f>
        <v>#N/A</v>
      </c>
      <c r="R918" s="39"/>
      <c r="S918" s="42" t="e">
        <f t="array" ref="S918">VLOOKUP(Q918&amp;R918,CHOOSE({1,2},'PL3_Danh muc hanh chinh'!$B$2:$B$11214&amp;'PL3_Danh muc hanh chinh'!$C$2:$C$11214,'PL3_Danh muc hanh chinh'!$D$2:$D$11214),2,0)</f>
        <v>#N/A</v>
      </c>
      <c r="T918" s="39"/>
      <c r="U918" s="42" t="e">
        <f t="array" ref="U918">VLOOKUP(S918&amp;T918,CHOOSE({1,2},'PL3_Danh muc hanh chinh'!$D$2:$D$11214&amp;'PL3_Danh muc hanh chinh'!$E$2:$E$11214,'PL3_Danh muc hanh chinh'!$F$2:$F$11214),2,0)</f>
        <v>#N/A</v>
      </c>
      <c r="V918" s="39"/>
      <c r="W918" s="39"/>
      <c r="X918" s="41" t="e">
        <f>VLOOKUP(W918,'PL3_Danh muc hanh chinh'!$A$2:$B$11214,2,0)</f>
        <v>#N/A</v>
      </c>
      <c r="Y918" s="39"/>
      <c r="Z918" s="42" t="e">
        <f t="array" ref="Z918">VLOOKUP(X918&amp;Y918,CHOOSE({1,2},'PL3_Danh muc hanh chinh'!$B$2:$B$11214&amp;'PL3_Danh muc hanh chinh'!$C$2:$C$11214,'PL3_Danh muc hanh chinh'!$D$2:$D$11214),2,0)</f>
        <v>#N/A</v>
      </c>
      <c r="AA918" s="39"/>
      <c r="AB918" s="42" t="e">
        <f t="array" ref="AB918">VLOOKUP(Z918&amp;AA918,CHOOSE({1,2},'PL3_Danh muc hanh chinh'!$D$2:$D$11214&amp;'PL3_Danh muc hanh chinh'!$E$2:$E$11214,'PL3_Danh muc hanh chinh'!$F$2:$F$11214),2,0)</f>
        <v>#N/A</v>
      </c>
      <c r="AC918" s="39"/>
      <c r="AD918" s="39"/>
      <c r="AE918" s="38">
        <v>511</v>
      </c>
      <c r="AF918" s="31">
        <v>3</v>
      </c>
      <c r="AG918" s="38" t="s">
        <v>35726</v>
      </c>
      <c r="AH918" s="43"/>
      <c r="AI918" s="43"/>
    </row>
    <row r="919" spans="1:35" x14ac:dyDescent="0.3">
      <c r="A919" s="39"/>
      <c r="B919" s="40"/>
      <c r="C919" s="40"/>
      <c r="D919" s="40"/>
      <c r="E919" s="40"/>
      <c r="F919" s="40"/>
      <c r="G919" s="35"/>
      <c r="H919" s="40"/>
      <c r="I919" s="40"/>
      <c r="J919" s="40"/>
      <c r="K919" s="40"/>
      <c r="L919" s="40"/>
      <c r="M919" s="40"/>
      <c r="N919" s="40"/>
      <c r="O919" s="40"/>
      <c r="P919" s="39"/>
      <c r="Q919" s="41" t="e">
        <f>VLOOKUP(P919,'PL3_Danh muc hanh chinh'!$A$2:$B$11214,2,0)</f>
        <v>#N/A</v>
      </c>
      <c r="R919" s="39"/>
      <c r="S919" s="42" t="e">
        <f t="array" ref="S919">VLOOKUP(Q919&amp;R919,CHOOSE({1,2},'PL3_Danh muc hanh chinh'!$B$2:$B$11214&amp;'PL3_Danh muc hanh chinh'!$C$2:$C$11214,'PL3_Danh muc hanh chinh'!$D$2:$D$11214),2,0)</f>
        <v>#N/A</v>
      </c>
      <c r="T919" s="39"/>
      <c r="U919" s="42" t="e">
        <f t="array" ref="U919">VLOOKUP(S919&amp;T919,CHOOSE({1,2},'PL3_Danh muc hanh chinh'!$D$2:$D$11214&amp;'PL3_Danh muc hanh chinh'!$E$2:$E$11214,'PL3_Danh muc hanh chinh'!$F$2:$F$11214),2,0)</f>
        <v>#N/A</v>
      </c>
      <c r="V919" s="39"/>
      <c r="W919" s="39"/>
      <c r="X919" s="41" t="e">
        <f>VLOOKUP(W919,'PL3_Danh muc hanh chinh'!$A$2:$B$11214,2,0)</f>
        <v>#N/A</v>
      </c>
      <c r="Y919" s="39"/>
      <c r="Z919" s="42" t="e">
        <f t="array" ref="Z919">VLOOKUP(X919&amp;Y919,CHOOSE({1,2},'PL3_Danh muc hanh chinh'!$B$2:$B$11214&amp;'PL3_Danh muc hanh chinh'!$C$2:$C$11214,'PL3_Danh muc hanh chinh'!$D$2:$D$11214),2,0)</f>
        <v>#N/A</v>
      </c>
      <c r="AA919" s="39"/>
      <c r="AB919" s="42" t="e">
        <f t="array" ref="AB919">VLOOKUP(Z919&amp;AA919,CHOOSE({1,2},'PL3_Danh muc hanh chinh'!$D$2:$D$11214&amp;'PL3_Danh muc hanh chinh'!$E$2:$E$11214,'PL3_Danh muc hanh chinh'!$F$2:$F$11214),2,0)</f>
        <v>#N/A</v>
      </c>
      <c r="AC919" s="39"/>
      <c r="AD919" s="39"/>
      <c r="AE919" s="38">
        <v>511</v>
      </c>
      <c r="AF919" s="31">
        <v>3</v>
      </c>
      <c r="AG919" s="38" t="s">
        <v>35726</v>
      </c>
      <c r="AH919" s="43"/>
      <c r="AI919" s="43"/>
    </row>
    <row r="920" spans="1:35" x14ac:dyDescent="0.3">
      <c r="A920" s="39"/>
      <c r="B920" s="40"/>
      <c r="C920" s="40"/>
      <c r="D920" s="40"/>
      <c r="E920" s="40"/>
      <c r="F920" s="40"/>
      <c r="G920" s="35"/>
      <c r="H920" s="40"/>
      <c r="I920" s="40"/>
      <c r="J920" s="40"/>
      <c r="K920" s="40"/>
      <c r="L920" s="40"/>
      <c r="M920" s="40"/>
      <c r="N920" s="40"/>
      <c r="O920" s="40"/>
      <c r="P920" s="39"/>
      <c r="Q920" s="41" t="e">
        <f>VLOOKUP(P920,'PL3_Danh muc hanh chinh'!$A$2:$B$11214,2,0)</f>
        <v>#N/A</v>
      </c>
      <c r="R920" s="39"/>
      <c r="S920" s="42" t="e">
        <f t="array" ref="S920">VLOOKUP(Q920&amp;R920,CHOOSE({1,2},'PL3_Danh muc hanh chinh'!$B$2:$B$11214&amp;'PL3_Danh muc hanh chinh'!$C$2:$C$11214,'PL3_Danh muc hanh chinh'!$D$2:$D$11214),2,0)</f>
        <v>#N/A</v>
      </c>
      <c r="T920" s="39"/>
      <c r="U920" s="42" t="e">
        <f t="array" ref="U920">VLOOKUP(S920&amp;T920,CHOOSE({1,2},'PL3_Danh muc hanh chinh'!$D$2:$D$11214&amp;'PL3_Danh muc hanh chinh'!$E$2:$E$11214,'PL3_Danh muc hanh chinh'!$F$2:$F$11214),2,0)</f>
        <v>#N/A</v>
      </c>
      <c r="V920" s="39"/>
      <c r="W920" s="39"/>
      <c r="X920" s="41" t="e">
        <f>VLOOKUP(W920,'PL3_Danh muc hanh chinh'!$A$2:$B$11214,2,0)</f>
        <v>#N/A</v>
      </c>
      <c r="Y920" s="39"/>
      <c r="Z920" s="42" t="e">
        <f t="array" ref="Z920">VLOOKUP(X920&amp;Y920,CHOOSE({1,2},'PL3_Danh muc hanh chinh'!$B$2:$B$11214&amp;'PL3_Danh muc hanh chinh'!$C$2:$C$11214,'PL3_Danh muc hanh chinh'!$D$2:$D$11214),2,0)</f>
        <v>#N/A</v>
      </c>
      <c r="AA920" s="39"/>
      <c r="AB920" s="42" t="e">
        <f t="array" ref="AB920">VLOOKUP(Z920&amp;AA920,CHOOSE({1,2},'PL3_Danh muc hanh chinh'!$D$2:$D$11214&amp;'PL3_Danh muc hanh chinh'!$E$2:$E$11214,'PL3_Danh muc hanh chinh'!$F$2:$F$11214),2,0)</f>
        <v>#N/A</v>
      </c>
      <c r="AC920" s="39"/>
      <c r="AD920" s="39"/>
      <c r="AE920" s="38">
        <v>511</v>
      </c>
      <c r="AF920" s="31">
        <v>3</v>
      </c>
      <c r="AG920" s="38" t="s">
        <v>35726</v>
      </c>
      <c r="AH920" s="43"/>
      <c r="AI920" s="43"/>
    </row>
    <row r="921" spans="1:35" x14ac:dyDescent="0.3">
      <c r="A921" s="39"/>
      <c r="B921" s="40"/>
      <c r="C921" s="40"/>
      <c r="D921" s="40"/>
      <c r="E921" s="40"/>
      <c r="F921" s="40"/>
      <c r="G921" s="35"/>
      <c r="H921" s="40"/>
      <c r="I921" s="40"/>
      <c r="J921" s="40"/>
      <c r="K921" s="40"/>
      <c r="L921" s="40"/>
      <c r="M921" s="40"/>
      <c r="N921" s="40"/>
      <c r="O921" s="40"/>
      <c r="P921" s="39"/>
      <c r="Q921" s="41" t="e">
        <f>VLOOKUP(P921,'PL3_Danh muc hanh chinh'!$A$2:$B$11214,2,0)</f>
        <v>#N/A</v>
      </c>
      <c r="R921" s="39"/>
      <c r="S921" s="42" t="e">
        <f t="array" ref="S921">VLOOKUP(Q921&amp;R921,CHOOSE({1,2},'PL3_Danh muc hanh chinh'!$B$2:$B$11214&amp;'PL3_Danh muc hanh chinh'!$C$2:$C$11214,'PL3_Danh muc hanh chinh'!$D$2:$D$11214),2,0)</f>
        <v>#N/A</v>
      </c>
      <c r="T921" s="39"/>
      <c r="U921" s="42" t="e">
        <f t="array" ref="U921">VLOOKUP(S921&amp;T921,CHOOSE({1,2},'PL3_Danh muc hanh chinh'!$D$2:$D$11214&amp;'PL3_Danh muc hanh chinh'!$E$2:$E$11214,'PL3_Danh muc hanh chinh'!$F$2:$F$11214),2,0)</f>
        <v>#N/A</v>
      </c>
      <c r="V921" s="39"/>
      <c r="W921" s="39"/>
      <c r="X921" s="41" t="e">
        <f>VLOOKUP(W921,'PL3_Danh muc hanh chinh'!$A$2:$B$11214,2,0)</f>
        <v>#N/A</v>
      </c>
      <c r="Y921" s="39"/>
      <c r="Z921" s="42" t="e">
        <f t="array" ref="Z921">VLOOKUP(X921&amp;Y921,CHOOSE({1,2},'PL3_Danh muc hanh chinh'!$B$2:$B$11214&amp;'PL3_Danh muc hanh chinh'!$C$2:$C$11214,'PL3_Danh muc hanh chinh'!$D$2:$D$11214),2,0)</f>
        <v>#N/A</v>
      </c>
      <c r="AA921" s="39"/>
      <c r="AB921" s="42" t="e">
        <f t="array" ref="AB921">VLOOKUP(Z921&amp;AA921,CHOOSE({1,2},'PL3_Danh muc hanh chinh'!$D$2:$D$11214&amp;'PL3_Danh muc hanh chinh'!$E$2:$E$11214,'PL3_Danh muc hanh chinh'!$F$2:$F$11214),2,0)</f>
        <v>#N/A</v>
      </c>
      <c r="AC921" s="39"/>
      <c r="AD921" s="39"/>
      <c r="AE921" s="38">
        <v>511</v>
      </c>
      <c r="AF921" s="31">
        <v>3</v>
      </c>
      <c r="AG921" s="38" t="s">
        <v>35726</v>
      </c>
      <c r="AH921" s="43"/>
      <c r="AI921" s="43"/>
    </row>
    <row r="922" spans="1:35" x14ac:dyDescent="0.3">
      <c r="A922" s="39"/>
      <c r="B922" s="40"/>
      <c r="C922" s="40"/>
      <c r="D922" s="40"/>
      <c r="E922" s="40"/>
      <c r="F922" s="40"/>
      <c r="G922" s="35"/>
      <c r="H922" s="40"/>
      <c r="I922" s="40"/>
      <c r="J922" s="40"/>
      <c r="K922" s="40"/>
      <c r="L922" s="40"/>
      <c r="M922" s="40"/>
      <c r="N922" s="40"/>
      <c r="O922" s="40"/>
      <c r="P922" s="39"/>
      <c r="Q922" s="41" t="e">
        <f>VLOOKUP(P922,'PL3_Danh muc hanh chinh'!$A$2:$B$11214,2,0)</f>
        <v>#N/A</v>
      </c>
      <c r="R922" s="39"/>
      <c r="S922" s="42" t="e">
        <f t="array" ref="S922">VLOOKUP(Q922&amp;R922,CHOOSE({1,2},'PL3_Danh muc hanh chinh'!$B$2:$B$11214&amp;'PL3_Danh muc hanh chinh'!$C$2:$C$11214,'PL3_Danh muc hanh chinh'!$D$2:$D$11214),2,0)</f>
        <v>#N/A</v>
      </c>
      <c r="T922" s="39"/>
      <c r="U922" s="42" t="e">
        <f t="array" ref="U922">VLOOKUP(S922&amp;T922,CHOOSE({1,2},'PL3_Danh muc hanh chinh'!$D$2:$D$11214&amp;'PL3_Danh muc hanh chinh'!$E$2:$E$11214,'PL3_Danh muc hanh chinh'!$F$2:$F$11214),2,0)</f>
        <v>#N/A</v>
      </c>
      <c r="V922" s="39"/>
      <c r="W922" s="39"/>
      <c r="X922" s="41" t="e">
        <f>VLOOKUP(W922,'PL3_Danh muc hanh chinh'!$A$2:$B$11214,2,0)</f>
        <v>#N/A</v>
      </c>
      <c r="Y922" s="39"/>
      <c r="Z922" s="42" t="e">
        <f t="array" ref="Z922">VLOOKUP(X922&amp;Y922,CHOOSE({1,2},'PL3_Danh muc hanh chinh'!$B$2:$B$11214&amp;'PL3_Danh muc hanh chinh'!$C$2:$C$11214,'PL3_Danh muc hanh chinh'!$D$2:$D$11214),2,0)</f>
        <v>#N/A</v>
      </c>
      <c r="AA922" s="39"/>
      <c r="AB922" s="42" t="e">
        <f t="array" ref="AB922">VLOOKUP(Z922&amp;AA922,CHOOSE({1,2},'PL3_Danh muc hanh chinh'!$D$2:$D$11214&amp;'PL3_Danh muc hanh chinh'!$E$2:$E$11214,'PL3_Danh muc hanh chinh'!$F$2:$F$11214),2,0)</f>
        <v>#N/A</v>
      </c>
      <c r="AC922" s="39"/>
      <c r="AD922" s="39"/>
      <c r="AE922" s="38">
        <v>511</v>
      </c>
      <c r="AF922" s="31">
        <v>3</v>
      </c>
      <c r="AG922" s="38" t="s">
        <v>35726</v>
      </c>
      <c r="AH922" s="43"/>
      <c r="AI922" s="43"/>
    </row>
    <row r="923" spans="1:35" x14ac:dyDescent="0.3">
      <c r="A923" s="39"/>
      <c r="B923" s="40"/>
      <c r="C923" s="40"/>
      <c r="D923" s="40"/>
      <c r="E923" s="40"/>
      <c r="F923" s="40"/>
      <c r="G923" s="35"/>
      <c r="H923" s="40"/>
      <c r="I923" s="40"/>
      <c r="J923" s="40"/>
      <c r="K923" s="40"/>
      <c r="L923" s="40"/>
      <c r="M923" s="40"/>
      <c r="N923" s="40"/>
      <c r="O923" s="40"/>
      <c r="P923" s="39"/>
      <c r="Q923" s="41" t="e">
        <f>VLOOKUP(P923,'PL3_Danh muc hanh chinh'!$A$2:$B$11214,2,0)</f>
        <v>#N/A</v>
      </c>
      <c r="R923" s="39"/>
      <c r="S923" s="42" t="e">
        <f t="array" ref="S923">VLOOKUP(Q923&amp;R923,CHOOSE({1,2},'PL3_Danh muc hanh chinh'!$B$2:$B$11214&amp;'PL3_Danh muc hanh chinh'!$C$2:$C$11214,'PL3_Danh muc hanh chinh'!$D$2:$D$11214),2,0)</f>
        <v>#N/A</v>
      </c>
      <c r="T923" s="39"/>
      <c r="U923" s="42" t="e">
        <f t="array" ref="U923">VLOOKUP(S923&amp;T923,CHOOSE({1,2},'PL3_Danh muc hanh chinh'!$D$2:$D$11214&amp;'PL3_Danh muc hanh chinh'!$E$2:$E$11214,'PL3_Danh muc hanh chinh'!$F$2:$F$11214),2,0)</f>
        <v>#N/A</v>
      </c>
      <c r="V923" s="39"/>
      <c r="W923" s="39"/>
      <c r="X923" s="41" t="e">
        <f>VLOOKUP(W923,'PL3_Danh muc hanh chinh'!$A$2:$B$11214,2,0)</f>
        <v>#N/A</v>
      </c>
      <c r="Y923" s="39"/>
      <c r="Z923" s="42" t="e">
        <f t="array" ref="Z923">VLOOKUP(X923&amp;Y923,CHOOSE({1,2},'PL3_Danh muc hanh chinh'!$B$2:$B$11214&amp;'PL3_Danh muc hanh chinh'!$C$2:$C$11214,'PL3_Danh muc hanh chinh'!$D$2:$D$11214),2,0)</f>
        <v>#N/A</v>
      </c>
      <c r="AA923" s="39"/>
      <c r="AB923" s="42" t="e">
        <f t="array" ref="AB923">VLOOKUP(Z923&amp;AA923,CHOOSE({1,2},'PL3_Danh muc hanh chinh'!$D$2:$D$11214&amp;'PL3_Danh muc hanh chinh'!$E$2:$E$11214,'PL3_Danh muc hanh chinh'!$F$2:$F$11214),2,0)</f>
        <v>#N/A</v>
      </c>
      <c r="AC923" s="39"/>
      <c r="AD923" s="39"/>
      <c r="AE923" s="38">
        <v>511</v>
      </c>
      <c r="AF923" s="31">
        <v>3</v>
      </c>
      <c r="AG923" s="38" t="s">
        <v>35726</v>
      </c>
      <c r="AH923" s="43"/>
      <c r="AI923" s="43"/>
    </row>
    <row r="924" spans="1:35" x14ac:dyDescent="0.3">
      <c r="A924" s="39"/>
      <c r="B924" s="40"/>
      <c r="C924" s="40"/>
      <c r="D924" s="40"/>
      <c r="E924" s="40"/>
      <c r="F924" s="40"/>
      <c r="G924" s="35"/>
      <c r="H924" s="40"/>
      <c r="I924" s="40"/>
      <c r="J924" s="40"/>
      <c r="K924" s="40"/>
      <c r="L924" s="40"/>
      <c r="M924" s="40"/>
      <c r="N924" s="40"/>
      <c r="O924" s="40"/>
      <c r="P924" s="39"/>
      <c r="Q924" s="41" t="e">
        <f>VLOOKUP(P924,'PL3_Danh muc hanh chinh'!$A$2:$B$11214,2,0)</f>
        <v>#N/A</v>
      </c>
      <c r="R924" s="39"/>
      <c r="S924" s="42" t="e">
        <f t="array" ref="S924">VLOOKUP(Q924&amp;R924,CHOOSE({1,2},'PL3_Danh muc hanh chinh'!$B$2:$B$11214&amp;'PL3_Danh muc hanh chinh'!$C$2:$C$11214,'PL3_Danh muc hanh chinh'!$D$2:$D$11214),2,0)</f>
        <v>#N/A</v>
      </c>
      <c r="T924" s="39"/>
      <c r="U924" s="42" t="e">
        <f t="array" ref="U924">VLOOKUP(S924&amp;T924,CHOOSE({1,2},'PL3_Danh muc hanh chinh'!$D$2:$D$11214&amp;'PL3_Danh muc hanh chinh'!$E$2:$E$11214,'PL3_Danh muc hanh chinh'!$F$2:$F$11214),2,0)</f>
        <v>#N/A</v>
      </c>
      <c r="V924" s="39"/>
      <c r="W924" s="39"/>
      <c r="X924" s="41" t="e">
        <f>VLOOKUP(W924,'PL3_Danh muc hanh chinh'!$A$2:$B$11214,2,0)</f>
        <v>#N/A</v>
      </c>
      <c r="Y924" s="39"/>
      <c r="Z924" s="42" t="e">
        <f t="array" ref="Z924">VLOOKUP(X924&amp;Y924,CHOOSE({1,2},'PL3_Danh muc hanh chinh'!$B$2:$B$11214&amp;'PL3_Danh muc hanh chinh'!$C$2:$C$11214,'PL3_Danh muc hanh chinh'!$D$2:$D$11214),2,0)</f>
        <v>#N/A</v>
      </c>
      <c r="AA924" s="39"/>
      <c r="AB924" s="42" t="e">
        <f t="array" ref="AB924">VLOOKUP(Z924&amp;AA924,CHOOSE({1,2},'PL3_Danh muc hanh chinh'!$D$2:$D$11214&amp;'PL3_Danh muc hanh chinh'!$E$2:$E$11214,'PL3_Danh muc hanh chinh'!$F$2:$F$11214),2,0)</f>
        <v>#N/A</v>
      </c>
      <c r="AC924" s="39"/>
      <c r="AD924" s="39"/>
      <c r="AE924" s="38">
        <v>511</v>
      </c>
      <c r="AF924" s="31">
        <v>3</v>
      </c>
      <c r="AG924" s="38" t="s">
        <v>35726</v>
      </c>
      <c r="AH924" s="43"/>
      <c r="AI924" s="43"/>
    </row>
    <row r="925" spans="1:35" x14ac:dyDescent="0.3">
      <c r="A925" s="39"/>
      <c r="B925" s="40"/>
      <c r="C925" s="40"/>
      <c r="D925" s="40"/>
      <c r="E925" s="40"/>
      <c r="F925" s="40"/>
      <c r="G925" s="35"/>
      <c r="H925" s="40"/>
      <c r="I925" s="40"/>
      <c r="J925" s="40"/>
      <c r="K925" s="40"/>
      <c r="L925" s="40"/>
      <c r="M925" s="40"/>
      <c r="N925" s="40"/>
      <c r="O925" s="40"/>
      <c r="P925" s="39"/>
      <c r="Q925" s="41" t="e">
        <f>VLOOKUP(P925,'PL3_Danh muc hanh chinh'!$A$2:$B$11214,2,0)</f>
        <v>#N/A</v>
      </c>
      <c r="R925" s="39"/>
      <c r="S925" s="42" t="e">
        <f t="array" ref="S925">VLOOKUP(Q925&amp;R925,CHOOSE({1,2},'PL3_Danh muc hanh chinh'!$B$2:$B$11214&amp;'PL3_Danh muc hanh chinh'!$C$2:$C$11214,'PL3_Danh muc hanh chinh'!$D$2:$D$11214),2,0)</f>
        <v>#N/A</v>
      </c>
      <c r="T925" s="39"/>
      <c r="U925" s="42" t="e">
        <f t="array" ref="U925">VLOOKUP(S925&amp;T925,CHOOSE({1,2},'PL3_Danh muc hanh chinh'!$D$2:$D$11214&amp;'PL3_Danh muc hanh chinh'!$E$2:$E$11214,'PL3_Danh muc hanh chinh'!$F$2:$F$11214),2,0)</f>
        <v>#N/A</v>
      </c>
      <c r="V925" s="39"/>
      <c r="W925" s="39"/>
      <c r="X925" s="41" t="e">
        <f>VLOOKUP(W925,'PL3_Danh muc hanh chinh'!$A$2:$B$11214,2,0)</f>
        <v>#N/A</v>
      </c>
      <c r="Y925" s="39"/>
      <c r="Z925" s="42" t="e">
        <f t="array" ref="Z925">VLOOKUP(X925&amp;Y925,CHOOSE({1,2},'PL3_Danh muc hanh chinh'!$B$2:$B$11214&amp;'PL3_Danh muc hanh chinh'!$C$2:$C$11214,'PL3_Danh muc hanh chinh'!$D$2:$D$11214),2,0)</f>
        <v>#N/A</v>
      </c>
      <c r="AA925" s="39"/>
      <c r="AB925" s="42" t="e">
        <f t="array" ref="AB925">VLOOKUP(Z925&amp;AA925,CHOOSE({1,2},'PL3_Danh muc hanh chinh'!$D$2:$D$11214&amp;'PL3_Danh muc hanh chinh'!$E$2:$E$11214,'PL3_Danh muc hanh chinh'!$F$2:$F$11214),2,0)</f>
        <v>#N/A</v>
      </c>
      <c r="AC925" s="39"/>
      <c r="AD925" s="39"/>
      <c r="AE925" s="38">
        <v>511</v>
      </c>
      <c r="AF925" s="31">
        <v>3</v>
      </c>
      <c r="AG925" s="38" t="s">
        <v>35726</v>
      </c>
      <c r="AH925" s="43"/>
      <c r="AI925" s="43"/>
    </row>
    <row r="926" spans="1:35" x14ac:dyDescent="0.3">
      <c r="A926" s="39"/>
      <c r="B926" s="40"/>
      <c r="C926" s="40"/>
      <c r="D926" s="40"/>
      <c r="E926" s="40"/>
      <c r="F926" s="40"/>
      <c r="G926" s="35"/>
      <c r="H926" s="40"/>
      <c r="I926" s="40"/>
      <c r="J926" s="40"/>
      <c r="K926" s="40"/>
      <c r="L926" s="40"/>
      <c r="M926" s="40"/>
      <c r="N926" s="40"/>
      <c r="O926" s="40"/>
      <c r="P926" s="39"/>
      <c r="Q926" s="41" t="e">
        <f>VLOOKUP(P926,'PL3_Danh muc hanh chinh'!$A$2:$B$11214,2,0)</f>
        <v>#N/A</v>
      </c>
      <c r="R926" s="39"/>
      <c r="S926" s="42" t="e">
        <f t="array" ref="S926">VLOOKUP(Q926&amp;R926,CHOOSE({1,2},'PL3_Danh muc hanh chinh'!$B$2:$B$11214&amp;'PL3_Danh muc hanh chinh'!$C$2:$C$11214,'PL3_Danh muc hanh chinh'!$D$2:$D$11214),2,0)</f>
        <v>#N/A</v>
      </c>
      <c r="T926" s="39"/>
      <c r="U926" s="42" t="e">
        <f t="array" ref="U926">VLOOKUP(S926&amp;T926,CHOOSE({1,2},'PL3_Danh muc hanh chinh'!$D$2:$D$11214&amp;'PL3_Danh muc hanh chinh'!$E$2:$E$11214,'PL3_Danh muc hanh chinh'!$F$2:$F$11214),2,0)</f>
        <v>#N/A</v>
      </c>
      <c r="V926" s="39"/>
      <c r="W926" s="39"/>
      <c r="X926" s="41" t="e">
        <f>VLOOKUP(W926,'PL3_Danh muc hanh chinh'!$A$2:$B$11214,2,0)</f>
        <v>#N/A</v>
      </c>
      <c r="Y926" s="39"/>
      <c r="Z926" s="42" t="e">
        <f t="array" ref="Z926">VLOOKUP(X926&amp;Y926,CHOOSE({1,2},'PL3_Danh muc hanh chinh'!$B$2:$B$11214&amp;'PL3_Danh muc hanh chinh'!$C$2:$C$11214,'PL3_Danh muc hanh chinh'!$D$2:$D$11214),2,0)</f>
        <v>#N/A</v>
      </c>
      <c r="AA926" s="39"/>
      <c r="AB926" s="42" t="e">
        <f t="array" ref="AB926">VLOOKUP(Z926&amp;AA926,CHOOSE({1,2},'PL3_Danh muc hanh chinh'!$D$2:$D$11214&amp;'PL3_Danh muc hanh chinh'!$E$2:$E$11214,'PL3_Danh muc hanh chinh'!$F$2:$F$11214),2,0)</f>
        <v>#N/A</v>
      </c>
      <c r="AC926" s="39"/>
      <c r="AD926" s="39"/>
      <c r="AE926" s="38">
        <v>511</v>
      </c>
      <c r="AF926" s="31">
        <v>3</v>
      </c>
      <c r="AG926" s="38" t="s">
        <v>35726</v>
      </c>
      <c r="AH926" s="43"/>
      <c r="AI926" s="43"/>
    </row>
    <row r="927" spans="1:35" x14ac:dyDescent="0.3">
      <c r="A927" s="39"/>
      <c r="B927" s="40"/>
      <c r="C927" s="40"/>
      <c r="D927" s="40"/>
      <c r="E927" s="40"/>
      <c r="F927" s="40"/>
      <c r="G927" s="35"/>
      <c r="H927" s="40"/>
      <c r="I927" s="40"/>
      <c r="J927" s="40"/>
      <c r="K927" s="40"/>
      <c r="L927" s="40"/>
      <c r="M927" s="40"/>
      <c r="N927" s="40"/>
      <c r="O927" s="40"/>
      <c r="P927" s="39"/>
      <c r="Q927" s="41" t="e">
        <f>VLOOKUP(P927,'PL3_Danh muc hanh chinh'!$A$2:$B$11214,2,0)</f>
        <v>#N/A</v>
      </c>
      <c r="R927" s="39"/>
      <c r="S927" s="42" t="e">
        <f t="array" ref="S927">VLOOKUP(Q927&amp;R927,CHOOSE({1,2},'PL3_Danh muc hanh chinh'!$B$2:$B$11214&amp;'PL3_Danh muc hanh chinh'!$C$2:$C$11214,'PL3_Danh muc hanh chinh'!$D$2:$D$11214),2,0)</f>
        <v>#N/A</v>
      </c>
      <c r="T927" s="39"/>
      <c r="U927" s="42" t="e">
        <f t="array" ref="U927">VLOOKUP(S927&amp;T927,CHOOSE({1,2},'PL3_Danh muc hanh chinh'!$D$2:$D$11214&amp;'PL3_Danh muc hanh chinh'!$E$2:$E$11214,'PL3_Danh muc hanh chinh'!$F$2:$F$11214),2,0)</f>
        <v>#N/A</v>
      </c>
      <c r="V927" s="39"/>
      <c r="W927" s="39"/>
      <c r="X927" s="41" t="e">
        <f>VLOOKUP(W927,'PL3_Danh muc hanh chinh'!$A$2:$B$11214,2,0)</f>
        <v>#N/A</v>
      </c>
      <c r="Y927" s="39"/>
      <c r="Z927" s="42" t="e">
        <f t="array" ref="Z927">VLOOKUP(X927&amp;Y927,CHOOSE({1,2},'PL3_Danh muc hanh chinh'!$B$2:$B$11214&amp;'PL3_Danh muc hanh chinh'!$C$2:$C$11214,'PL3_Danh muc hanh chinh'!$D$2:$D$11214),2,0)</f>
        <v>#N/A</v>
      </c>
      <c r="AA927" s="39"/>
      <c r="AB927" s="42" t="e">
        <f t="array" ref="AB927">VLOOKUP(Z927&amp;AA927,CHOOSE({1,2},'PL3_Danh muc hanh chinh'!$D$2:$D$11214&amp;'PL3_Danh muc hanh chinh'!$E$2:$E$11214,'PL3_Danh muc hanh chinh'!$F$2:$F$11214),2,0)</f>
        <v>#N/A</v>
      </c>
      <c r="AC927" s="39"/>
      <c r="AD927" s="39"/>
      <c r="AE927" s="38">
        <v>511</v>
      </c>
      <c r="AF927" s="31">
        <v>3</v>
      </c>
      <c r="AG927" s="38" t="s">
        <v>35726</v>
      </c>
      <c r="AH927" s="43"/>
      <c r="AI927" s="43"/>
    </row>
    <row r="928" spans="1:35" x14ac:dyDescent="0.3">
      <c r="A928" s="39"/>
      <c r="B928" s="40"/>
      <c r="C928" s="40"/>
      <c r="D928" s="40"/>
      <c r="E928" s="40"/>
      <c r="F928" s="40"/>
      <c r="G928" s="35"/>
      <c r="H928" s="40"/>
      <c r="I928" s="40"/>
      <c r="J928" s="40"/>
      <c r="K928" s="40"/>
      <c r="L928" s="40"/>
      <c r="M928" s="40"/>
      <c r="N928" s="40"/>
      <c r="O928" s="40"/>
      <c r="P928" s="39"/>
      <c r="Q928" s="41" t="e">
        <f>VLOOKUP(P928,'PL3_Danh muc hanh chinh'!$A$2:$B$11214,2,0)</f>
        <v>#N/A</v>
      </c>
      <c r="R928" s="39"/>
      <c r="S928" s="42" t="e">
        <f t="array" ref="S928">VLOOKUP(Q928&amp;R928,CHOOSE({1,2},'PL3_Danh muc hanh chinh'!$B$2:$B$11214&amp;'PL3_Danh muc hanh chinh'!$C$2:$C$11214,'PL3_Danh muc hanh chinh'!$D$2:$D$11214),2,0)</f>
        <v>#N/A</v>
      </c>
      <c r="T928" s="39"/>
      <c r="U928" s="42" t="e">
        <f t="array" ref="U928">VLOOKUP(S928&amp;T928,CHOOSE({1,2},'PL3_Danh muc hanh chinh'!$D$2:$D$11214&amp;'PL3_Danh muc hanh chinh'!$E$2:$E$11214,'PL3_Danh muc hanh chinh'!$F$2:$F$11214),2,0)</f>
        <v>#N/A</v>
      </c>
      <c r="V928" s="39"/>
      <c r="W928" s="39"/>
      <c r="X928" s="41" t="e">
        <f>VLOOKUP(W928,'PL3_Danh muc hanh chinh'!$A$2:$B$11214,2,0)</f>
        <v>#N/A</v>
      </c>
      <c r="Y928" s="39"/>
      <c r="Z928" s="42" t="e">
        <f t="array" ref="Z928">VLOOKUP(X928&amp;Y928,CHOOSE({1,2},'PL3_Danh muc hanh chinh'!$B$2:$B$11214&amp;'PL3_Danh muc hanh chinh'!$C$2:$C$11214,'PL3_Danh muc hanh chinh'!$D$2:$D$11214),2,0)</f>
        <v>#N/A</v>
      </c>
      <c r="AA928" s="39"/>
      <c r="AB928" s="42" t="e">
        <f t="array" ref="AB928">VLOOKUP(Z928&amp;AA928,CHOOSE({1,2},'PL3_Danh muc hanh chinh'!$D$2:$D$11214&amp;'PL3_Danh muc hanh chinh'!$E$2:$E$11214,'PL3_Danh muc hanh chinh'!$F$2:$F$11214),2,0)</f>
        <v>#N/A</v>
      </c>
      <c r="AC928" s="39"/>
      <c r="AD928" s="39"/>
      <c r="AE928" s="38">
        <v>511</v>
      </c>
      <c r="AF928" s="31">
        <v>3</v>
      </c>
      <c r="AG928" s="38" t="s">
        <v>35726</v>
      </c>
      <c r="AH928" s="43"/>
      <c r="AI928" s="43"/>
    </row>
    <row r="929" spans="1:35" x14ac:dyDescent="0.3">
      <c r="A929" s="39"/>
      <c r="B929" s="40"/>
      <c r="C929" s="40"/>
      <c r="D929" s="40"/>
      <c r="E929" s="40"/>
      <c r="F929" s="40"/>
      <c r="G929" s="35"/>
      <c r="H929" s="40"/>
      <c r="I929" s="40"/>
      <c r="J929" s="40"/>
      <c r="K929" s="40"/>
      <c r="L929" s="40"/>
      <c r="M929" s="40"/>
      <c r="N929" s="40"/>
      <c r="O929" s="40"/>
      <c r="P929" s="39"/>
      <c r="Q929" s="41" t="e">
        <f>VLOOKUP(P929,'PL3_Danh muc hanh chinh'!$A$2:$B$11214,2,0)</f>
        <v>#N/A</v>
      </c>
      <c r="R929" s="39"/>
      <c r="S929" s="42" t="e">
        <f t="array" ref="S929">VLOOKUP(Q929&amp;R929,CHOOSE({1,2},'PL3_Danh muc hanh chinh'!$B$2:$B$11214&amp;'PL3_Danh muc hanh chinh'!$C$2:$C$11214,'PL3_Danh muc hanh chinh'!$D$2:$D$11214),2,0)</f>
        <v>#N/A</v>
      </c>
      <c r="T929" s="39"/>
      <c r="U929" s="42" t="e">
        <f t="array" ref="U929">VLOOKUP(S929&amp;T929,CHOOSE({1,2},'PL3_Danh muc hanh chinh'!$D$2:$D$11214&amp;'PL3_Danh muc hanh chinh'!$E$2:$E$11214,'PL3_Danh muc hanh chinh'!$F$2:$F$11214),2,0)</f>
        <v>#N/A</v>
      </c>
      <c r="V929" s="39"/>
      <c r="W929" s="39"/>
      <c r="X929" s="41" t="e">
        <f>VLOOKUP(W929,'PL3_Danh muc hanh chinh'!$A$2:$B$11214,2,0)</f>
        <v>#N/A</v>
      </c>
      <c r="Y929" s="39"/>
      <c r="Z929" s="42" t="e">
        <f t="array" ref="Z929">VLOOKUP(X929&amp;Y929,CHOOSE({1,2},'PL3_Danh muc hanh chinh'!$B$2:$B$11214&amp;'PL3_Danh muc hanh chinh'!$C$2:$C$11214,'PL3_Danh muc hanh chinh'!$D$2:$D$11214),2,0)</f>
        <v>#N/A</v>
      </c>
      <c r="AA929" s="39"/>
      <c r="AB929" s="42" t="e">
        <f t="array" ref="AB929">VLOOKUP(Z929&amp;AA929,CHOOSE({1,2},'PL3_Danh muc hanh chinh'!$D$2:$D$11214&amp;'PL3_Danh muc hanh chinh'!$E$2:$E$11214,'PL3_Danh muc hanh chinh'!$F$2:$F$11214),2,0)</f>
        <v>#N/A</v>
      </c>
      <c r="AC929" s="39"/>
      <c r="AD929" s="39"/>
      <c r="AE929" s="38">
        <v>511</v>
      </c>
      <c r="AF929" s="31">
        <v>3</v>
      </c>
      <c r="AG929" s="38" t="s">
        <v>35726</v>
      </c>
      <c r="AH929" s="43"/>
      <c r="AI929" s="43"/>
    </row>
    <row r="930" spans="1:35" x14ac:dyDescent="0.3">
      <c r="A930" s="39"/>
      <c r="B930" s="40"/>
      <c r="C930" s="40"/>
      <c r="D930" s="40"/>
      <c r="E930" s="40"/>
      <c r="F930" s="40"/>
      <c r="G930" s="35"/>
      <c r="H930" s="40"/>
      <c r="I930" s="40"/>
      <c r="J930" s="40"/>
      <c r="K930" s="40"/>
      <c r="L930" s="40"/>
      <c r="M930" s="40"/>
      <c r="N930" s="40"/>
      <c r="O930" s="40"/>
      <c r="P930" s="39"/>
      <c r="Q930" s="41" t="e">
        <f>VLOOKUP(P930,'PL3_Danh muc hanh chinh'!$A$2:$B$11214,2,0)</f>
        <v>#N/A</v>
      </c>
      <c r="R930" s="39"/>
      <c r="S930" s="42" t="e">
        <f t="array" ref="S930">VLOOKUP(Q930&amp;R930,CHOOSE({1,2},'PL3_Danh muc hanh chinh'!$B$2:$B$11214&amp;'PL3_Danh muc hanh chinh'!$C$2:$C$11214,'PL3_Danh muc hanh chinh'!$D$2:$D$11214),2,0)</f>
        <v>#N/A</v>
      </c>
      <c r="T930" s="39"/>
      <c r="U930" s="42" t="e">
        <f t="array" ref="U930">VLOOKUP(S930&amp;T930,CHOOSE({1,2},'PL3_Danh muc hanh chinh'!$D$2:$D$11214&amp;'PL3_Danh muc hanh chinh'!$E$2:$E$11214,'PL3_Danh muc hanh chinh'!$F$2:$F$11214),2,0)</f>
        <v>#N/A</v>
      </c>
      <c r="V930" s="39"/>
      <c r="W930" s="39"/>
      <c r="X930" s="41" t="e">
        <f>VLOOKUP(W930,'PL3_Danh muc hanh chinh'!$A$2:$B$11214,2,0)</f>
        <v>#N/A</v>
      </c>
      <c r="Y930" s="39"/>
      <c r="Z930" s="42" t="e">
        <f t="array" ref="Z930">VLOOKUP(X930&amp;Y930,CHOOSE({1,2},'PL3_Danh muc hanh chinh'!$B$2:$B$11214&amp;'PL3_Danh muc hanh chinh'!$C$2:$C$11214,'PL3_Danh muc hanh chinh'!$D$2:$D$11214),2,0)</f>
        <v>#N/A</v>
      </c>
      <c r="AA930" s="39"/>
      <c r="AB930" s="42" t="e">
        <f t="array" ref="AB930">VLOOKUP(Z930&amp;AA930,CHOOSE({1,2},'PL3_Danh muc hanh chinh'!$D$2:$D$11214&amp;'PL3_Danh muc hanh chinh'!$E$2:$E$11214,'PL3_Danh muc hanh chinh'!$F$2:$F$11214),2,0)</f>
        <v>#N/A</v>
      </c>
      <c r="AC930" s="39"/>
      <c r="AD930" s="39"/>
      <c r="AE930" s="38">
        <v>511</v>
      </c>
      <c r="AF930" s="31">
        <v>3</v>
      </c>
      <c r="AG930" s="38" t="s">
        <v>35726</v>
      </c>
      <c r="AH930" s="43"/>
      <c r="AI930" s="43"/>
    </row>
    <row r="931" spans="1:35" x14ac:dyDescent="0.3">
      <c r="A931" s="39"/>
      <c r="B931" s="40"/>
      <c r="C931" s="40"/>
      <c r="D931" s="40"/>
      <c r="E931" s="40"/>
      <c r="F931" s="40"/>
      <c r="G931" s="35"/>
      <c r="H931" s="40"/>
      <c r="I931" s="40"/>
      <c r="J931" s="40"/>
      <c r="K931" s="40"/>
      <c r="L931" s="40"/>
      <c r="M931" s="40"/>
      <c r="N931" s="40"/>
      <c r="O931" s="40"/>
      <c r="P931" s="39"/>
      <c r="Q931" s="41" t="e">
        <f>VLOOKUP(P931,'PL3_Danh muc hanh chinh'!$A$2:$B$11214,2,0)</f>
        <v>#N/A</v>
      </c>
      <c r="R931" s="39"/>
      <c r="S931" s="42" t="e">
        <f t="array" ref="S931">VLOOKUP(Q931&amp;R931,CHOOSE({1,2},'PL3_Danh muc hanh chinh'!$B$2:$B$11214&amp;'PL3_Danh muc hanh chinh'!$C$2:$C$11214,'PL3_Danh muc hanh chinh'!$D$2:$D$11214),2,0)</f>
        <v>#N/A</v>
      </c>
      <c r="T931" s="39"/>
      <c r="U931" s="42" t="e">
        <f t="array" ref="U931">VLOOKUP(S931&amp;T931,CHOOSE({1,2},'PL3_Danh muc hanh chinh'!$D$2:$D$11214&amp;'PL3_Danh muc hanh chinh'!$E$2:$E$11214,'PL3_Danh muc hanh chinh'!$F$2:$F$11214),2,0)</f>
        <v>#N/A</v>
      </c>
      <c r="V931" s="39"/>
      <c r="W931" s="39"/>
      <c r="X931" s="41" t="e">
        <f>VLOOKUP(W931,'PL3_Danh muc hanh chinh'!$A$2:$B$11214,2,0)</f>
        <v>#N/A</v>
      </c>
      <c r="Y931" s="39"/>
      <c r="Z931" s="42" t="e">
        <f t="array" ref="Z931">VLOOKUP(X931&amp;Y931,CHOOSE({1,2},'PL3_Danh muc hanh chinh'!$B$2:$B$11214&amp;'PL3_Danh muc hanh chinh'!$C$2:$C$11214,'PL3_Danh muc hanh chinh'!$D$2:$D$11214),2,0)</f>
        <v>#N/A</v>
      </c>
      <c r="AA931" s="39"/>
      <c r="AB931" s="42" t="e">
        <f t="array" ref="AB931">VLOOKUP(Z931&amp;AA931,CHOOSE({1,2},'PL3_Danh muc hanh chinh'!$D$2:$D$11214&amp;'PL3_Danh muc hanh chinh'!$E$2:$E$11214,'PL3_Danh muc hanh chinh'!$F$2:$F$11214),2,0)</f>
        <v>#N/A</v>
      </c>
      <c r="AC931" s="39"/>
      <c r="AD931" s="39"/>
      <c r="AE931" s="38">
        <v>511</v>
      </c>
      <c r="AF931" s="31">
        <v>3</v>
      </c>
      <c r="AG931" s="38" t="s">
        <v>35726</v>
      </c>
      <c r="AH931" s="43"/>
      <c r="AI931" s="43"/>
    </row>
    <row r="932" spans="1:35" x14ac:dyDescent="0.3">
      <c r="A932" s="39"/>
      <c r="B932" s="40"/>
      <c r="C932" s="40"/>
      <c r="D932" s="40"/>
      <c r="E932" s="40"/>
      <c r="F932" s="40"/>
      <c r="G932" s="35"/>
      <c r="H932" s="40"/>
      <c r="I932" s="40"/>
      <c r="J932" s="40"/>
      <c r="K932" s="40"/>
      <c r="L932" s="40"/>
      <c r="M932" s="40"/>
      <c r="N932" s="40"/>
      <c r="O932" s="40"/>
      <c r="P932" s="39"/>
      <c r="Q932" s="41" t="e">
        <f>VLOOKUP(P932,'PL3_Danh muc hanh chinh'!$A$2:$B$11214,2,0)</f>
        <v>#N/A</v>
      </c>
      <c r="R932" s="39"/>
      <c r="S932" s="42" t="e">
        <f t="array" ref="S932">VLOOKUP(Q932&amp;R932,CHOOSE({1,2},'PL3_Danh muc hanh chinh'!$B$2:$B$11214&amp;'PL3_Danh muc hanh chinh'!$C$2:$C$11214,'PL3_Danh muc hanh chinh'!$D$2:$D$11214),2,0)</f>
        <v>#N/A</v>
      </c>
      <c r="T932" s="39"/>
      <c r="U932" s="42" t="e">
        <f t="array" ref="U932">VLOOKUP(S932&amp;T932,CHOOSE({1,2},'PL3_Danh muc hanh chinh'!$D$2:$D$11214&amp;'PL3_Danh muc hanh chinh'!$E$2:$E$11214,'PL3_Danh muc hanh chinh'!$F$2:$F$11214),2,0)</f>
        <v>#N/A</v>
      </c>
      <c r="V932" s="39"/>
      <c r="W932" s="39"/>
      <c r="X932" s="41" t="e">
        <f>VLOOKUP(W932,'PL3_Danh muc hanh chinh'!$A$2:$B$11214,2,0)</f>
        <v>#N/A</v>
      </c>
      <c r="Y932" s="39"/>
      <c r="Z932" s="42" t="e">
        <f t="array" ref="Z932">VLOOKUP(X932&amp;Y932,CHOOSE({1,2},'PL3_Danh muc hanh chinh'!$B$2:$B$11214&amp;'PL3_Danh muc hanh chinh'!$C$2:$C$11214,'PL3_Danh muc hanh chinh'!$D$2:$D$11214),2,0)</f>
        <v>#N/A</v>
      </c>
      <c r="AA932" s="39"/>
      <c r="AB932" s="42" t="e">
        <f t="array" ref="AB932">VLOOKUP(Z932&amp;AA932,CHOOSE({1,2},'PL3_Danh muc hanh chinh'!$D$2:$D$11214&amp;'PL3_Danh muc hanh chinh'!$E$2:$E$11214,'PL3_Danh muc hanh chinh'!$F$2:$F$11214),2,0)</f>
        <v>#N/A</v>
      </c>
      <c r="AC932" s="39"/>
      <c r="AD932" s="39"/>
      <c r="AE932" s="38">
        <v>511</v>
      </c>
      <c r="AF932" s="31">
        <v>3</v>
      </c>
      <c r="AG932" s="38" t="s">
        <v>35726</v>
      </c>
      <c r="AH932" s="43"/>
      <c r="AI932" s="43"/>
    </row>
    <row r="933" spans="1:35" x14ac:dyDescent="0.3">
      <c r="A933" s="39"/>
      <c r="B933" s="40"/>
      <c r="C933" s="40"/>
      <c r="D933" s="40"/>
      <c r="E933" s="40"/>
      <c r="F933" s="40"/>
      <c r="G933" s="35"/>
      <c r="H933" s="40"/>
      <c r="I933" s="40"/>
      <c r="J933" s="40"/>
      <c r="K933" s="40"/>
      <c r="L933" s="40"/>
      <c r="M933" s="40"/>
      <c r="N933" s="40"/>
      <c r="O933" s="40"/>
      <c r="P933" s="39"/>
      <c r="Q933" s="41" t="e">
        <f>VLOOKUP(P933,'PL3_Danh muc hanh chinh'!$A$2:$B$11214,2,0)</f>
        <v>#N/A</v>
      </c>
      <c r="R933" s="39"/>
      <c r="S933" s="42" t="e">
        <f t="array" ref="S933">VLOOKUP(Q933&amp;R933,CHOOSE({1,2},'PL3_Danh muc hanh chinh'!$B$2:$B$11214&amp;'PL3_Danh muc hanh chinh'!$C$2:$C$11214,'PL3_Danh muc hanh chinh'!$D$2:$D$11214),2,0)</f>
        <v>#N/A</v>
      </c>
      <c r="T933" s="39"/>
      <c r="U933" s="42" t="e">
        <f t="array" ref="U933">VLOOKUP(S933&amp;T933,CHOOSE({1,2},'PL3_Danh muc hanh chinh'!$D$2:$D$11214&amp;'PL3_Danh muc hanh chinh'!$E$2:$E$11214,'PL3_Danh muc hanh chinh'!$F$2:$F$11214),2,0)</f>
        <v>#N/A</v>
      </c>
      <c r="V933" s="39"/>
      <c r="W933" s="39"/>
      <c r="X933" s="41" t="e">
        <f>VLOOKUP(W933,'PL3_Danh muc hanh chinh'!$A$2:$B$11214,2,0)</f>
        <v>#N/A</v>
      </c>
      <c r="Y933" s="39"/>
      <c r="Z933" s="42" t="e">
        <f t="array" ref="Z933">VLOOKUP(X933&amp;Y933,CHOOSE({1,2},'PL3_Danh muc hanh chinh'!$B$2:$B$11214&amp;'PL3_Danh muc hanh chinh'!$C$2:$C$11214,'PL3_Danh muc hanh chinh'!$D$2:$D$11214),2,0)</f>
        <v>#N/A</v>
      </c>
      <c r="AA933" s="39"/>
      <c r="AB933" s="42" t="e">
        <f t="array" ref="AB933">VLOOKUP(Z933&amp;AA933,CHOOSE({1,2},'PL3_Danh muc hanh chinh'!$D$2:$D$11214&amp;'PL3_Danh muc hanh chinh'!$E$2:$E$11214,'PL3_Danh muc hanh chinh'!$F$2:$F$11214),2,0)</f>
        <v>#N/A</v>
      </c>
      <c r="AC933" s="39"/>
      <c r="AD933" s="39"/>
      <c r="AE933" s="38">
        <v>511</v>
      </c>
      <c r="AF933" s="31">
        <v>3</v>
      </c>
      <c r="AG933" s="38" t="s">
        <v>35726</v>
      </c>
      <c r="AH933" s="43"/>
      <c r="AI933" s="43"/>
    </row>
    <row r="934" spans="1:35" x14ac:dyDescent="0.3">
      <c r="A934" s="39"/>
      <c r="B934" s="40"/>
      <c r="C934" s="40"/>
      <c r="D934" s="40"/>
      <c r="E934" s="40"/>
      <c r="F934" s="40"/>
      <c r="G934" s="35"/>
      <c r="H934" s="40"/>
      <c r="I934" s="40"/>
      <c r="J934" s="40"/>
      <c r="K934" s="40"/>
      <c r="L934" s="40"/>
      <c r="M934" s="40"/>
      <c r="N934" s="40"/>
      <c r="O934" s="40"/>
      <c r="P934" s="39"/>
      <c r="Q934" s="41" t="e">
        <f>VLOOKUP(P934,'PL3_Danh muc hanh chinh'!$A$2:$B$11214,2,0)</f>
        <v>#N/A</v>
      </c>
      <c r="R934" s="39"/>
      <c r="S934" s="42" t="e">
        <f t="array" ref="S934">VLOOKUP(Q934&amp;R934,CHOOSE({1,2},'PL3_Danh muc hanh chinh'!$B$2:$B$11214&amp;'PL3_Danh muc hanh chinh'!$C$2:$C$11214,'PL3_Danh muc hanh chinh'!$D$2:$D$11214),2,0)</f>
        <v>#N/A</v>
      </c>
      <c r="T934" s="39"/>
      <c r="U934" s="42" t="e">
        <f t="array" ref="U934">VLOOKUP(S934&amp;T934,CHOOSE({1,2},'PL3_Danh muc hanh chinh'!$D$2:$D$11214&amp;'PL3_Danh muc hanh chinh'!$E$2:$E$11214,'PL3_Danh muc hanh chinh'!$F$2:$F$11214),2,0)</f>
        <v>#N/A</v>
      </c>
      <c r="V934" s="39"/>
      <c r="W934" s="39"/>
      <c r="X934" s="41" t="e">
        <f>VLOOKUP(W934,'PL3_Danh muc hanh chinh'!$A$2:$B$11214,2,0)</f>
        <v>#N/A</v>
      </c>
      <c r="Y934" s="39"/>
      <c r="Z934" s="42" t="e">
        <f t="array" ref="Z934">VLOOKUP(X934&amp;Y934,CHOOSE({1,2},'PL3_Danh muc hanh chinh'!$B$2:$B$11214&amp;'PL3_Danh muc hanh chinh'!$C$2:$C$11214,'PL3_Danh muc hanh chinh'!$D$2:$D$11214),2,0)</f>
        <v>#N/A</v>
      </c>
      <c r="AA934" s="39"/>
      <c r="AB934" s="42" t="e">
        <f t="array" ref="AB934">VLOOKUP(Z934&amp;AA934,CHOOSE({1,2},'PL3_Danh muc hanh chinh'!$D$2:$D$11214&amp;'PL3_Danh muc hanh chinh'!$E$2:$E$11214,'PL3_Danh muc hanh chinh'!$F$2:$F$11214),2,0)</f>
        <v>#N/A</v>
      </c>
      <c r="AC934" s="39"/>
      <c r="AD934" s="39"/>
      <c r="AE934" s="38">
        <v>511</v>
      </c>
      <c r="AF934" s="31">
        <v>3</v>
      </c>
      <c r="AG934" s="38" t="s">
        <v>35726</v>
      </c>
      <c r="AH934" s="43"/>
      <c r="AI934" s="43"/>
    </row>
    <row r="935" spans="1:35" x14ac:dyDescent="0.3">
      <c r="A935" s="39"/>
      <c r="B935" s="40"/>
      <c r="C935" s="40"/>
      <c r="D935" s="40"/>
      <c r="E935" s="40"/>
      <c r="F935" s="40"/>
      <c r="G935" s="35"/>
      <c r="H935" s="40"/>
      <c r="I935" s="40"/>
      <c r="J935" s="40"/>
      <c r="K935" s="40"/>
      <c r="L935" s="40"/>
      <c r="M935" s="40"/>
      <c r="N935" s="40"/>
      <c r="O935" s="40"/>
      <c r="P935" s="39"/>
      <c r="Q935" s="41" t="e">
        <f>VLOOKUP(P935,'PL3_Danh muc hanh chinh'!$A$2:$B$11214,2,0)</f>
        <v>#N/A</v>
      </c>
      <c r="R935" s="39"/>
      <c r="S935" s="42" t="e">
        <f t="array" ref="S935">VLOOKUP(Q935&amp;R935,CHOOSE({1,2},'PL3_Danh muc hanh chinh'!$B$2:$B$11214&amp;'PL3_Danh muc hanh chinh'!$C$2:$C$11214,'PL3_Danh muc hanh chinh'!$D$2:$D$11214),2,0)</f>
        <v>#N/A</v>
      </c>
      <c r="T935" s="39"/>
      <c r="U935" s="42" t="e">
        <f t="array" ref="U935">VLOOKUP(S935&amp;T935,CHOOSE({1,2},'PL3_Danh muc hanh chinh'!$D$2:$D$11214&amp;'PL3_Danh muc hanh chinh'!$E$2:$E$11214,'PL3_Danh muc hanh chinh'!$F$2:$F$11214),2,0)</f>
        <v>#N/A</v>
      </c>
      <c r="V935" s="39"/>
      <c r="W935" s="39"/>
      <c r="X935" s="41" t="e">
        <f>VLOOKUP(W935,'PL3_Danh muc hanh chinh'!$A$2:$B$11214,2,0)</f>
        <v>#N/A</v>
      </c>
      <c r="Y935" s="39"/>
      <c r="Z935" s="42" t="e">
        <f t="array" ref="Z935">VLOOKUP(X935&amp;Y935,CHOOSE({1,2},'PL3_Danh muc hanh chinh'!$B$2:$B$11214&amp;'PL3_Danh muc hanh chinh'!$C$2:$C$11214,'PL3_Danh muc hanh chinh'!$D$2:$D$11214),2,0)</f>
        <v>#N/A</v>
      </c>
      <c r="AA935" s="39"/>
      <c r="AB935" s="42" t="e">
        <f t="array" ref="AB935">VLOOKUP(Z935&amp;AA935,CHOOSE({1,2},'PL3_Danh muc hanh chinh'!$D$2:$D$11214&amp;'PL3_Danh muc hanh chinh'!$E$2:$E$11214,'PL3_Danh muc hanh chinh'!$F$2:$F$11214),2,0)</f>
        <v>#N/A</v>
      </c>
      <c r="AC935" s="39"/>
      <c r="AD935" s="39"/>
      <c r="AE935" s="38">
        <v>511</v>
      </c>
      <c r="AF935" s="31">
        <v>3</v>
      </c>
      <c r="AG935" s="38" t="s">
        <v>35726</v>
      </c>
      <c r="AH935" s="43"/>
      <c r="AI935" s="43"/>
    </row>
    <row r="936" spans="1:35" x14ac:dyDescent="0.3">
      <c r="A936" s="39"/>
      <c r="B936" s="40"/>
      <c r="C936" s="40"/>
      <c r="D936" s="40"/>
      <c r="E936" s="40"/>
      <c r="F936" s="40"/>
      <c r="G936" s="35"/>
      <c r="H936" s="40"/>
      <c r="I936" s="40"/>
      <c r="J936" s="40"/>
      <c r="K936" s="40"/>
      <c r="L936" s="40"/>
      <c r="M936" s="40"/>
      <c r="N936" s="40"/>
      <c r="O936" s="40"/>
      <c r="P936" s="39"/>
      <c r="Q936" s="41" t="e">
        <f>VLOOKUP(P936,'PL3_Danh muc hanh chinh'!$A$2:$B$11214,2,0)</f>
        <v>#N/A</v>
      </c>
      <c r="R936" s="39"/>
      <c r="S936" s="42" t="e">
        <f t="array" ref="S936">VLOOKUP(Q936&amp;R936,CHOOSE({1,2},'PL3_Danh muc hanh chinh'!$B$2:$B$11214&amp;'PL3_Danh muc hanh chinh'!$C$2:$C$11214,'PL3_Danh muc hanh chinh'!$D$2:$D$11214),2,0)</f>
        <v>#N/A</v>
      </c>
      <c r="T936" s="39"/>
      <c r="U936" s="42" t="e">
        <f t="array" ref="U936">VLOOKUP(S936&amp;T936,CHOOSE({1,2},'PL3_Danh muc hanh chinh'!$D$2:$D$11214&amp;'PL3_Danh muc hanh chinh'!$E$2:$E$11214,'PL3_Danh muc hanh chinh'!$F$2:$F$11214),2,0)</f>
        <v>#N/A</v>
      </c>
      <c r="V936" s="39"/>
      <c r="W936" s="39"/>
      <c r="X936" s="41" t="e">
        <f>VLOOKUP(W936,'PL3_Danh muc hanh chinh'!$A$2:$B$11214,2,0)</f>
        <v>#N/A</v>
      </c>
      <c r="Y936" s="39"/>
      <c r="Z936" s="42" t="e">
        <f t="array" ref="Z936">VLOOKUP(X936&amp;Y936,CHOOSE({1,2},'PL3_Danh muc hanh chinh'!$B$2:$B$11214&amp;'PL3_Danh muc hanh chinh'!$C$2:$C$11214,'PL3_Danh muc hanh chinh'!$D$2:$D$11214),2,0)</f>
        <v>#N/A</v>
      </c>
      <c r="AA936" s="39"/>
      <c r="AB936" s="42" t="e">
        <f t="array" ref="AB936">VLOOKUP(Z936&amp;AA936,CHOOSE({1,2},'PL3_Danh muc hanh chinh'!$D$2:$D$11214&amp;'PL3_Danh muc hanh chinh'!$E$2:$E$11214,'PL3_Danh muc hanh chinh'!$F$2:$F$11214),2,0)</f>
        <v>#N/A</v>
      </c>
      <c r="AC936" s="39"/>
      <c r="AD936" s="39"/>
      <c r="AE936" s="38">
        <v>511</v>
      </c>
      <c r="AF936" s="31">
        <v>3</v>
      </c>
      <c r="AG936" s="38" t="s">
        <v>35726</v>
      </c>
      <c r="AH936" s="43"/>
      <c r="AI936" s="43"/>
    </row>
    <row r="937" spans="1:35" x14ac:dyDescent="0.3">
      <c r="A937" s="39"/>
      <c r="B937" s="40"/>
      <c r="C937" s="40"/>
      <c r="D937" s="40"/>
      <c r="E937" s="40"/>
      <c r="F937" s="40"/>
      <c r="G937" s="35"/>
      <c r="H937" s="40"/>
      <c r="I937" s="40"/>
      <c r="J937" s="40"/>
      <c r="K937" s="40"/>
      <c r="L937" s="40"/>
      <c r="M937" s="40"/>
      <c r="N937" s="40"/>
      <c r="O937" s="40"/>
      <c r="P937" s="39"/>
      <c r="Q937" s="41" t="e">
        <f>VLOOKUP(P937,'PL3_Danh muc hanh chinh'!$A$2:$B$11214,2,0)</f>
        <v>#N/A</v>
      </c>
      <c r="R937" s="39"/>
      <c r="S937" s="42" t="e">
        <f t="array" ref="S937">VLOOKUP(Q937&amp;R937,CHOOSE({1,2},'PL3_Danh muc hanh chinh'!$B$2:$B$11214&amp;'PL3_Danh muc hanh chinh'!$C$2:$C$11214,'PL3_Danh muc hanh chinh'!$D$2:$D$11214),2,0)</f>
        <v>#N/A</v>
      </c>
      <c r="T937" s="39"/>
      <c r="U937" s="42" t="e">
        <f t="array" ref="U937">VLOOKUP(S937&amp;T937,CHOOSE({1,2},'PL3_Danh muc hanh chinh'!$D$2:$D$11214&amp;'PL3_Danh muc hanh chinh'!$E$2:$E$11214,'PL3_Danh muc hanh chinh'!$F$2:$F$11214),2,0)</f>
        <v>#N/A</v>
      </c>
      <c r="V937" s="39"/>
      <c r="W937" s="39"/>
      <c r="X937" s="41" t="e">
        <f>VLOOKUP(W937,'PL3_Danh muc hanh chinh'!$A$2:$B$11214,2,0)</f>
        <v>#N/A</v>
      </c>
      <c r="Y937" s="39"/>
      <c r="Z937" s="42" t="e">
        <f t="array" ref="Z937">VLOOKUP(X937&amp;Y937,CHOOSE({1,2},'PL3_Danh muc hanh chinh'!$B$2:$B$11214&amp;'PL3_Danh muc hanh chinh'!$C$2:$C$11214,'PL3_Danh muc hanh chinh'!$D$2:$D$11214),2,0)</f>
        <v>#N/A</v>
      </c>
      <c r="AA937" s="39"/>
      <c r="AB937" s="42" t="e">
        <f t="array" ref="AB937">VLOOKUP(Z937&amp;AA937,CHOOSE({1,2},'PL3_Danh muc hanh chinh'!$D$2:$D$11214&amp;'PL3_Danh muc hanh chinh'!$E$2:$E$11214,'PL3_Danh muc hanh chinh'!$F$2:$F$11214),2,0)</f>
        <v>#N/A</v>
      </c>
      <c r="AC937" s="39"/>
      <c r="AD937" s="39"/>
      <c r="AE937" s="38">
        <v>511</v>
      </c>
      <c r="AF937" s="31">
        <v>3</v>
      </c>
      <c r="AG937" s="38" t="s">
        <v>35726</v>
      </c>
      <c r="AH937" s="43"/>
      <c r="AI937" s="43"/>
    </row>
    <row r="938" spans="1:35" x14ac:dyDescent="0.3">
      <c r="A938" s="39"/>
      <c r="B938" s="40"/>
      <c r="C938" s="40"/>
      <c r="D938" s="40"/>
      <c r="E938" s="40"/>
      <c r="F938" s="40"/>
      <c r="G938" s="35"/>
      <c r="H938" s="40"/>
      <c r="I938" s="40"/>
      <c r="J938" s="40"/>
      <c r="K938" s="40"/>
      <c r="L938" s="40"/>
      <c r="M938" s="40"/>
      <c r="N938" s="40"/>
      <c r="O938" s="40"/>
      <c r="P938" s="39"/>
      <c r="Q938" s="41" t="e">
        <f>VLOOKUP(P938,'PL3_Danh muc hanh chinh'!$A$2:$B$11214,2,0)</f>
        <v>#N/A</v>
      </c>
      <c r="R938" s="39"/>
      <c r="S938" s="42" t="e">
        <f t="array" ref="S938">VLOOKUP(Q938&amp;R938,CHOOSE({1,2},'PL3_Danh muc hanh chinh'!$B$2:$B$11214&amp;'PL3_Danh muc hanh chinh'!$C$2:$C$11214,'PL3_Danh muc hanh chinh'!$D$2:$D$11214),2,0)</f>
        <v>#N/A</v>
      </c>
      <c r="T938" s="39"/>
      <c r="U938" s="42" t="e">
        <f t="array" ref="U938">VLOOKUP(S938&amp;T938,CHOOSE({1,2},'PL3_Danh muc hanh chinh'!$D$2:$D$11214&amp;'PL3_Danh muc hanh chinh'!$E$2:$E$11214,'PL3_Danh muc hanh chinh'!$F$2:$F$11214),2,0)</f>
        <v>#N/A</v>
      </c>
      <c r="V938" s="39"/>
      <c r="W938" s="39"/>
      <c r="X938" s="41" t="e">
        <f>VLOOKUP(W938,'PL3_Danh muc hanh chinh'!$A$2:$B$11214,2,0)</f>
        <v>#N/A</v>
      </c>
      <c r="Y938" s="39"/>
      <c r="Z938" s="42" t="e">
        <f t="array" ref="Z938">VLOOKUP(X938&amp;Y938,CHOOSE({1,2},'PL3_Danh muc hanh chinh'!$B$2:$B$11214&amp;'PL3_Danh muc hanh chinh'!$C$2:$C$11214,'PL3_Danh muc hanh chinh'!$D$2:$D$11214),2,0)</f>
        <v>#N/A</v>
      </c>
      <c r="AA938" s="39"/>
      <c r="AB938" s="42" t="e">
        <f t="array" ref="AB938">VLOOKUP(Z938&amp;AA938,CHOOSE({1,2},'PL3_Danh muc hanh chinh'!$D$2:$D$11214&amp;'PL3_Danh muc hanh chinh'!$E$2:$E$11214,'PL3_Danh muc hanh chinh'!$F$2:$F$11214),2,0)</f>
        <v>#N/A</v>
      </c>
      <c r="AC938" s="39"/>
      <c r="AD938" s="39"/>
      <c r="AE938" s="38">
        <v>511</v>
      </c>
      <c r="AF938" s="31">
        <v>3</v>
      </c>
      <c r="AG938" s="38" t="s">
        <v>35726</v>
      </c>
      <c r="AH938" s="43"/>
      <c r="AI938" s="43"/>
    </row>
    <row r="939" spans="1:35" x14ac:dyDescent="0.3">
      <c r="A939" s="39"/>
      <c r="B939" s="40"/>
      <c r="C939" s="40"/>
      <c r="D939" s="40"/>
      <c r="E939" s="40"/>
      <c r="F939" s="40"/>
      <c r="G939" s="35"/>
      <c r="H939" s="40"/>
      <c r="I939" s="40"/>
      <c r="J939" s="40"/>
      <c r="K939" s="40"/>
      <c r="L939" s="40"/>
      <c r="M939" s="40"/>
      <c r="N939" s="40"/>
      <c r="O939" s="40"/>
      <c r="P939" s="39"/>
      <c r="Q939" s="41" t="e">
        <f>VLOOKUP(P939,'PL3_Danh muc hanh chinh'!$A$2:$B$11214,2,0)</f>
        <v>#N/A</v>
      </c>
      <c r="R939" s="39"/>
      <c r="S939" s="42" t="e">
        <f t="array" ref="S939">VLOOKUP(Q939&amp;R939,CHOOSE({1,2},'PL3_Danh muc hanh chinh'!$B$2:$B$11214&amp;'PL3_Danh muc hanh chinh'!$C$2:$C$11214,'PL3_Danh muc hanh chinh'!$D$2:$D$11214),2,0)</f>
        <v>#N/A</v>
      </c>
      <c r="T939" s="39"/>
      <c r="U939" s="42" t="e">
        <f t="array" ref="U939">VLOOKUP(S939&amp;T939,CHOOSE({1,2},'PL3_Danh muc hanh chinh'!$D$2:$D$11214&amp;'PL3_Danh muc hanh chinh'!$E$2:$E$11214,'PL3_Danh muc hanh chinh'!$F$2:$F$11214),2,0)</f>
        <v>#N/A</v>
      </c>
      <c r="V939" s="39"/>
      <c r="W939" s="39"/>
      <c r="X939" s="41" t="e">
        <f>VLOOKUP(W939,'PL3_Danh muc hanh chinh'!$A$2:$B$11214,2,0)</f>
        <v>#N/A</v>
      </c>
      <c r="Y939" s="39"/>
      <c r="Z939" s="42" t="e">
        <f t="array" ref="Z939">VLOOKUP(X939&amp;Y939,CHOOSE({1,2},'PL3_Danh muc hanh chinh'!$B$2:$B$11214&amp;'PL3_Danh muc hanh chinh'!$C$2:$C$11214,'PL3_Danh muc hanh chinh'!$D$2:$D$11214),2,0)</f>
        <v>#N/A</v>
      </c>
      <c r="AA939" s="39"/>
      <c r="AB939" s="42" t="e">
        <f t="array" ref="AB939">VLOOKUP(Z939&amp;AA939,CHOOSE({1,2},'PL3_Danh muc hanh chinh'!$D$2:$D$11214&amp;'PL3_Danh muc hanh chinh'!$E$2:$E$11214,'PL3_Danh muc hanh chinh'!$F$2:$F$11214),2,0)</f>
        <v>#N/A</v>
      </c>
      <c r="AC939" s="39"/>
      <c r="AD939" s="39"/>
      <c r="AE939" s="38">
        <v>511</v>
      </c>
      <c r="AF939" s="31">
        <v>3</v>
      </c>
      <c r="AG939" s="38" t="s">
        <v>35726</v>
      </c>
      <c r="AH939" s="43"/>
      <c r="AI939" s="43"/>
    </row>
    <row r="940" spans="1:35" x14ac:dyDescent="0.3">
      <c r="A940" s="39"/>
      <c r="B940" s="40"/>
      <c r="C940" s="40"/>
      <c r="D940" s="40"/>
      <c r="E940" s="40"/>
      <c r="F940" s="40"/>
      <c r="G940" s="35"/>
      <c r="H940" s="40"/>
      <c r="I940" s="40"/>
      <c r="J940" s="40"/>
      <c r="K940" s="40"/>
      <c r="L940" s="40"/>
      <c r="M940" s="40"/>
      <c r="N940" s="40"/>
      <c r="O940" s="40"/>
      <c r="P940" s="39"/>
      <c r="Q940" s="41" t="e">
        <f>VLOOKUP(P940,'PL3_Danh muc hanh chinh'!$A$2:$B$11214,2,0)</f>
        <v>#N/A</v>
      </c>
      <c r="R940" s="39"/>
      <c r="S940" s="42" t="e">
        <f t="array" ref="S940">VLOOKUP(Q940&amp;R940,CHOOSE({1,2},'PL3_Danh muc hanh chinh'!$B$2:$B$11214&amp;'PL3_Danh muc hanh chinh'!$C$2:$C$11214,'PL3_Danh muc hanh chinh'!$D$2:$D$11214),2,0)</f>
        <v>#N/A</v>
      </c>
      <c r="T940" s="39"/>
      <c r="U940" s="42" t="e">
        <f t="array" ref="U940">VLOOKUP(S940&amp;T940,CHOOSE({1,2},'PL3_Danh muc hanh chinh'!$D$2:$D$11214&amp;'PL3_Danh muc hanh chinh'!$E$2:$E$11214,'PL3_Danh muc hanh chinh'!$F$2:$F$11214),2,0)</f>
        <v>#N/A</v>
      </c>
      <c r="V940" s="39"/>
      <c r="W940" s="39"/>
      <c r="X940" s="41" t="e">
        <f>VLOOKUP(W940,'PL3_Danh muc hanh chinh'!$A$2:$B$11214,2,0)</f>
        <v>#N/A</v>
      </c>
      <c r="Y940" s="39"/>
      <c r="Z940" s="42" t="e">
        <f t="array" ref="Z940">VLOOKUP(X940&amp;Y940,CHOOSE({1,2},'PL3_Danh muc hanh chinh'!$B$2:$B$11214&amp;'PL3_Danh muc hanh chinh'!$C$2:$C$11214,'PL3_Danh muc hanh chinh'!$D$2:$D$11214),2,0)</f>
        <v>#N/A</v>
      </c>
      <c r="AA940" s="39"/>
      <c r="AB940" s="42" t="e">
        <f t="array" ref="AB940">VLOOKUP(Z940&amp;AA940,CHOOSE({1,2},'PL3_Danh muc hanh chinh'!$D$2:$D$11214&amp;'PL3_Danh muc hanh chinh'!$E$2:$E$11214,'PL3_Danh muc hanh chinh'!$F$2:$F$11214),2,0)</f>
        <v>#N/A</v>
      </c>
      <c r="AC940" s="39"/>
      <c r="AD940" s="39"/>
      <c r="AE940" s="38">
        <v>511</v>
      </c>
      <c r="AF940" s="31">
        <v>3</v>
      </c>
      <c r="AG940" s="38" t="s">
        <v>35726</v>
      </c>
      <c r="AH940" s="43"/>
      <c r="AI940" s="43"/>
    </row>
    <row r="941" spans="1:35" x14ac:dyDescent="0.3">
      <c r="A941" s="39"/>
      <c r="B941" s="40"/>
      <c r="C941" s="40"/>
      <c r="D941" s="40"/>
      <c r="E941" s="40"/>
      <c r="F941" s="40"/>
      <c r="G941" s="35"/>
      <c r="H941" s="40"/>
      <c r="I941" s="40"/>
      <c r="J941" s="40"/>
      <c r="K941" s="40"/>
      <c r="L941" s="40"/>
      <c r="M941" s="40"/>
      <c r="N941" s="40"/>
      <c r="O941" s="40"/>
      <c r="P941" s="39"/>
      <c r="Q941" s="41" t="e">
        <f>VLOOKUP(P941,'PL3_Danh muc hanh chinh'!$A$2:$B$11214,2,0)</f>
        <v>#N/A</v>
      </c>
      <c r="R941" s="39"/>
      <c r="S941" s="42" t="e">
        <f t="array" ref="S941">VLOOKUP(Q941&amp;R941,CHOOSE({1,2},'PL3_Danh muc hanh chinh'!$B$2:$B$11214&amp;'PL3_Danh muc hanh chinh'!$C$2:$C$11214,'PL3_Danh muc hanh chinh'!$D$2:$D$11214),2,0)</f>
        <v>#N/A</v>
      </c>
      <c r="T941" s="39"/>
      <c r="U941" s="42" t="e">
        <f t="array" ref="U941">VLOOKUP(S941&amp;T941,CHOOSE({1,2},'PL3_Danh muc hanh chinh'!$D$2:$D$11214&amp;'PL3_Danh muc hanh chinh'!$E$2:$E$11214,'PL3_Danh muc hanh chinh'!$F$2:$F$11214),2,0)</f>
        <v>#N/A</v>
      </c>
      <c r="V941" s="39"/>
      <c r="W941" s="39"/>
      <c r="X941" s="41" t="e">
        <f>VLOOKUP(W941,'PL3_Danh muc hanh chinh'!$A$2:$B$11214,2,0)</f>
        <v>#N/A</v>
      </c>
      <c r="Y941" s="39"/>
      <c r="Z941" s="42" t="e">
        <f t="array" ref="Z941">VLOOKUP(X941&amp;Y941,CHOOSE({1,2},'PL3_Danh muc hanh chinh'!$B$2:$B$11214&amp;'PL3_Danh muc hanh chinh'!$C$2:$C$11214,'PL3_Danh muc hanh chinh'!$D$2:$D$11214),2,0)</f>
        <v>#N/A</v>
      </c>
      <c r="AA941" s="39"/>
      <c r="AB941" s="42" t="e">
        <f t="array" ref="AB941">VLOOKUP(Z941&amp;AA941,CHOOSE({1,2},'PL3_Danh muc hanh chinh'!$D$2:$D$11214&amp;'PL3_Danh muc hanh chinh'!$E$2:$E$11214,'PL3_Danh muc hanh chinh'!$F$2:$F$11214),2,0)</f>
        <v>#N/A</v>
      </c>
      <c r="AC941" s="39"/>
      <c r="AD941" s="39"/>
      <c r="AE941" s="38">
        <v>511</v>
      </c>
      <c r="AF941" s="31">
        <v>3</v>
      </c>
      <c r="AG941" s="38" t="s">
        <v>35726</v>
      </c>
      <c r="AH941" s="43"/>
      <c r="AI941" s="43"/>
    </row>
    <row r="942" spans="1:35" x14ac:dyDescent="0.3">
      <c r="A942" s="39"/>
      <c r="B942" s="40"/>
      <c r="C942" s="40"/>
      <c r="D942" s="40"/>
      <c r="E942" s="40"/>
      <c r="F942" s="40"/>
      <c r="G942" s="35"/>
      <c r="H942" s="40"/>
      <c r="I942" s="40"/>
      <c r="J942" s="40"/>
      <c r="K942" s="40"/>
      <c r="L942" s="40"/>
      <c r="M942" s="40"/>
      <c r="N942" s="40"/>
      <c r="O942" s="40"/>
      <c r="P942" s="39"/>
      <c r="Q942" s="41" t="e">
        <f>VLOOKUP(P942,'PL3_Danh muc hanh chinh'!$A$2:$B$11214,2,0)</f>
        <v>#N/A</v>
      </c>
      <c r="R942" s="39"/>
      <c r="S942" s="42" t="e">
        <f t="array" ref="S942">VLOOKUP(Q942&amp;R942,CHOOSE({1,2},'PL3_Danh muc hanh chinh'!$B$2:$B$11214&amp;'PL3_Danh muc hanh chinh'!$C$2:$C$11214,'PL3_Danh muc hanh chinh'!$D$2:$D$11214),2,0)</f>
        <v>#N/A</v>
      </c>
      <c r="T942" s="39"/>
      <c r="U942" s="42" t="e">
        <f t="array" ref="U942">VLOOKUP(S942&amp;T942,CHOOSE({1,2},'PL3_Danh muc hanh chinh'!$D$2:$D$11214&amp;'PL3_Danh muc hanh chinh'!$E$2:$E$11214,'PL3_Danh muc hanh chinh'!$F$2:$F$11214),2,0)</f>
        <v>#N/A</v>
      </c>
      <c r="V942" s="39"/>
      <c r="W942" s="39"/>
      <c r="X942" s="41" t="e">
        <f>VLOOKUP(W942,'PL3_Danh muc hanh chinh'!$A$2:$B$11214,2,0)</f>
        <v>#N/A</v>
      </c>
      <c r="Y942" s="39"/>
      <c r="Z942" s="42" t="e">
        <f t="array" ref="Z942">VLOOKUP(X942&amp;Y942,CHOOSE({1,2},'PL3_Danh muc hanh chinh'!$B$2:$B$11214&amp;'PL3_Danh muc hanh chinh'!$C$2:$C$11214,'PL3_Danh muc hanh chinh'!$D$2:$D$11214),2,0)</f>
        <v>#N/A</v>
      </c>
      <c r="AA942" s="39"/>
      <c r="AB942" s="42" t="e">
        <f t="array" ref="AB942">VLOOKUP(Z942&amp;AA942,CHOOSE({1,2},'PL3_Danh muc hanh chinh'!$D$2:$D$11214&amp;'PL3_Danh muc hanh chinh'!$E$2:$E$11214,'PL3_Danh muc hanh chinh'!$F$2:$F$11214),2,0)</f>
        <v>#N/A</v>
      </c>
      <c r="AC942" s="39"/>
      <c r="AD942" s="39"/>
      <c r="AE942" s="38">
        <v>511</v>
      </c>
      <c r="AF942" s="31">
        <v>3</v>
      </c>
      <c r="AG942" s="38" t="s">
        <v>35726</v>
      </c>
      <c r="AH942" s="43"/>
      <c r="AI942" s="43"/>
    </row>
    <row r="943" spans="1:35" x14ac:dyDescent="0.3">
      <c r="A943" s="39"/>
      <c r="B943" s="40"/>
      <c r="C943" s="40"/>
      <c r="D943" s="40"/>
      <c r="E943" s="40"/>
      <c r="F943" s="40"/>
      <c r="G943" s="35"/>
      <c r="H943" s="40"/>
      <c r="I943" s="40"/>
      <c r="J943" s="40"/>
      <c r="K943" s="40"/>
      <c r="L943" s="40"/>
      <c r="M943" s="40"/>
      <c r="N943" s="40"/>
      <c r="O943" s="40"/>
      <c r="P943" s="39"/>
      <c r="Q943" s="41" t="e">
        <f>VLOOKUP(P943,'PL3_Danh muc hanh chinh'!$A$2:$B$11214,2,0)</f>
        <v>#N/A</v>
      </c>
      <c r="R943" s="39"/>
      <c r="S943" s="42" t="e">
        <f t="array" ref="S943">VLOOKUP(Q943&amp;R943,CHOOSE({1,2},'PL3_Danh muc hanh chinh'!$B$2:$B$11214&amp;'PL3_Danh muc hanh chinh'!$C$2:$C$11214,'PL3_Danh muc hanh chinh'!$D$2:$D$11214),2,0)</f>
        <v>#N/A</v>
      </c>
      <c r="T943" s="39"/>
      <c r="U943" s="42" t="e">
        <f t="array" ref="U943">VLOOKUP(S943&amp;T943,CHOOSE({1,2},'PL3_Danh muc hanh chinh'!$D$2:$D$11214&amp;'PL3_Danh muc hanh chinh'!$E$2:$E$11214,'PL3_Danh muc hanh chinh'!$F$2:$F$11214),2,0)</f>
        <v>#N/A</v>
      </c>
      <c r="V943" s="39"/>
      <c r="W943" s="39"/>
      <c r="X943" s="41" t="e">
        <f>VLOOKUP(W943,'PL3_Danh muc hanh chinh'!$A$2:$B$11214,2,0)</f>
        <v>#N/A</v>
      </c>
      <c r="Y943" s="39"/>
      <c r="Z943" s="42" t="e">
        <f t="array" ref="Z943">VLOOKUP(X943&amp;Y943,CHOOSE({1,2},'PL3_Danh muc hanh chinh'!$B$2:$B$11214&amp;'PL3_Danh muc hanh chinh'!$C$2:$C$11214,'PL3_Danh muc hanh chinh'!$D$2:$D$11214),2,0)</f>
        <v>#N/A</v>
      </c>
      <c r="AA943" s="39"/>
      <c r="AB943" s="42" t="e">
        <f t="array" ref="AB943">VLOOKUP(Z943&amp;AA943,CHOOSE({1,2},'PL3_Danh muc hanh chinh'!$D$2:$D$11214&amp;'PL3_Danh muc hanh chinh'!$E$2:$E$11214,'PL3_Danh muc hanh chinh'!$F$2:$F$11214),2,0)</f>
        <v>#N/A</v>
      </c>
      <c r="AC943" s="39"/>
      <c r="AD943" s="39"/>
      <c r="AE943" s="38">
        <v>511</v>
      </c>
      <c r="AF943" s="31">
        <v>3</v>
      </c>
      <c r="AG943" s="38" t="s">
        <v>35726</v>
      </c>
      <c r="AH943" s="43"/>
      <c r="AI943" s="43"/>
    </row>
    <row r="944" spans="1:35" x14ac:dyDescent="0.3">
      <c r="A944" s="39"/>
      <c r="B944" s="40"/>
      <c r="C944" s="40"/>
      <c r="D944" s="40"/>
      <c r="E944" s="40"/>
      <c r="F944" s="40"/>
      <c r="G944" s="35"/>
      <c r="H944" s="40"/>
      <c r="I944" s="40"/>
      <c r="J944" s="40"/>
      <c r="K944" s="40"/>
      <c r="L944" s="40"/>
      <c r="M944" s="40"/>
      <c r="N944" s="40"/>
      <c r="O944" s="40"/>
      <c r="P944" s="39"/>
      <c r="Q944" s="41" t="e">
        <f>VLOOKUP(P944,'PL3_Danh muc hanh chinh'!$A$2:$B$11214,2,0)</f>
        <v>#N/A</v>
      </c>
      <c r="R944" s="39"/>
      <c r="S944" s="42" t="e">
        <f t="array" ref="S944">VLOOKUP(Q944&amp;R944,CHOOSE({1,2},'PL3_Danh muc hanh chinh'!$B$2:$B$11214&amp;'PL3_Danh muc hanh chinh'!$C$2:$C$11214,'PL3_Danh muc hanh chinh'!$D$2:$D$11214),2,0)</f>
        <v>#N/A</v>
      </c>
      <c r="T944" s="39"/>
      <c r="U944" s="42" t="e">
        <f t="array" ref="U944">VLOOKUP(S944&amp;T944,CHOOSE({1,2},'PL3_Danh muc hanh chinh'!$D$2:$D$11214&amp;'PL3_Danh muc hanh chinh'!$E$2:$E$11214,'PL3_Danh muc hanh chinh'!$F$2:$F$11214),2,0)</f>
        <v>#N/A</v>
      </c>
      <c r="V944" s="39"/>
      <c r="W944" s="39"/>
      <c r="X944" s="41" t="e">
        <f>VLOOKUP(W944,'PL3_Danh muc hanh chinh'!$A$2:$B$11214,2,0)</f>
        <v>#N/A</v>
      </c>
      <c r="Y944" s="39"/>
      <c r="Z944" s="42" t="e">
        <f t="array" ref="Z944">VLOOKUP(X944&amp;Y944,CHOOSE({1,2},'PL3_Danh muc hanh chinh'!$B$2:$B$11214&amp;'PL3_Danh muc hanh chinh'!$C$2:$C$11214,'PL3_Danh muc hanh chinh'!$D$2:$D$11214),2,0)</f>
        <v>#N/A</v>
      </c>
      <c r="AA944" s="39"/>
      <c r="AB944" s="42" t="e">
        <f t="array" ref="AB944">VLOOKUP(Z944&amp;AA944,CHOOSE({1,2},'PL3_Danh muc hanh chinh'!$D$2:$D$11214&amp;'PL3_Danh muc hanh chinh'!$E$2:$E$11214,'PL3_Danh muc hanh chinh'!$F$2:$F$11214),2,0)</f>
        <v>#N/A</v>
      </c>
      <c r="AC944" s="39"/>
      <c r="AD944" s="39"/>
      <c r="AE944" s="38">
        <v>511</v>
      </c>
      <c r="AF944" s="31">
        <v>3</v>
      </c>
      <c r="AG944" s="38" t="s">
        <v>35726</v>
      </c>
      <c r="AH944" s="43"/>
      <c r="AI944" s="43"/>
    </row>
    <row r="945" spans="1:35" x14ac:dyDescent="0.3">
      <c r="A945" s="39"/>
      <c r="B945" s="40"/>
      <c r="C945" s="40"/>
      <c r="D945" s="40"/>
      <c r="E945" s="40"/>
      <c r="F945" s="40"/>
      <c r="G945" s="35"/>
      <c r="H945" s="40"/>
      <c r="I945" s="40"/>
      <c r="J945" s="40"/>
      <c r="K945" s="40"/>
      <c r="L945" s="40"/>
      <c r="M945" s="40"/>
      <c r="N945" s="40"/>
      <c r="O945" s="40"/>
      <c r="P945" s="39"/>
      <c r="Q945" s="41" t="e">
        <f>VLOOKUP(P945,'PL3_Danh muc hanh chinh'!$A$2:$B$11214,2,0)</f>
        <v>#N/A</v>
      </c>
      <c r="R945" s="39"/>
      <c r="S945" s="42" t="e">
        <f t="array" ref="S945">VLOOKUP(Q945&amp;R945,CHOOSE({1,2},'PL3_Danh muc hanh chinh'!$B$2:$B$11214&amp;'PL3_Danh muc hanh chinh'!$C$2:$C$11214,'PL3_Danh muc hanh chinh'!$D$2:$D$11214),2,0)</f>
        <v>#N/A</v>
      </c>
      <c r="T945" s="39"/>
      <c r="U945" s="42" t="e">
        <f t="array" ref="U945">VLOOKUP(S945&amp;T945,CHOOSE({1,2},'PL3_Danh muc hanh chinh'!$D$2:$D$11214&amp;'PL3_Danh muc hanh chinh'!$E$2:$E$11214,'PL3_Danh muc hanh chinh'!$F$2:$F$11214),2,0)</f>
        <v>#N/A</v>
      </c>
      <c r="V945" s="39"/>
      <c r="W945" s="39"/>
      <c r="X945" s="41" t="e">
        <f>VLOOKUP(W945,'PL3_Danh muc hanh chinh'!$A$2:$B$11214,2,0)</f>
        <v>#N/A</v>
      </c>
      <c r="Y945" s="39"/>
      <c r="Z945" s="42" t="e">
        <f t="array" ref="Z945">VLOOKUP(X945&amp;Y945,CHOOSE({1,2},'PL3_Danh muc hanh chinh'!$B$2:$B$11214&amp;'PL3_Danh muc hanh chinh'!$C$2:$C$11214,'PL3_Danh muc hanh chinh'!$D$2:$D$11214),2,0)</f>
        <v>#N/A</v>
      </c>
      <c r="AA945" s="39"/>
      <c r="AB945" s="42" t="e">
        <f t="array" ref="AB945">VLOOKUP(Z945&amp;AA945,CHOOSE({1,2},'PL3_Danh muc hanh chinh'!$D$2:$D$11214&amp;'PL3_Danh muc hanh chinh'!$E$2:$E$11214,'PL3_Danh muc hanh chinh'!$F$2:$F$11214),2,0)</f>
        <v>#N/A</v>
      </c>
      <c r="AC945" s="39"/>
      <c r="AD945" s="39"/>
      <c r="AE945" s="38">
        <v>511</v>
      </c>
      <c r="AF945" s="31">
        <v>3</v>
      </c>
      <c r="AG945" s="38" t="s">
        <v>35726</v>
      </c>
      <c r="AH945" s="43"/>
      <c r="AI945" s="43"/>
    </row>
    <row r="946" spans="1:35" x14ac:dyDescent="0.3">
      <c r="A946" s="39"/>
      <c r="B946" s="40"/>
      <c r="C946" s="40"/>
      <c r="D946" s="40"/>
      <c r="E946" s="40"/>
      <c r="F946" s="40"/>
      <c r="G946" s="35"/>
      <c r="H946" s="40"/>
      <c r="I946" s="40"/>
      <c r="J946" s="40"/>
      <c r="K946" s="40"/>
      <c r="L946" s="40"/>
      <c r="M946" s="40"/>
      <c r="N946" s="40"/>
      <c r="O946" s="40"/>
      <c r="P946" s="39"/>
      <c r="Q946" s="41" t="e">
        <f>VLOOKUP(P946,'PL3_Danh muc hanh chinh'!$A$2:$B$11214,2,0)</f>
        <v>#N/A</v>
      </c>
      <c r="R946" s="39"/>
      <c r="S946" s="42" t="e">
        <f t="array" ref="S946">VLOOKUP(Q946&amp;R946,CHOOSE({1,2},'PL3_Danh muc hanh chinh'!$B$2:$B$11214&amp;'PL3_Danh muc hanh chinh'!$C$2:$C$11214,'PL3_Danh muc hanh chinh'!$D$2:$D$11214),2,0)</f>
        <v>#N/A</v>
      </c>
      <c r="T946" s="39"/>
      <c r="U946" s="42" t="e">
        <f t="array" ref="U946">VLOOKUP(S946&amp;T946,CHOOSE({1,2},'PL3_Danh muc hanh chinh'!$D$2:$D$11214&amp;'PL3_Danh muc hanh chinh'!$E$2:$E$11214,'PL3_Danh muc hanh chinh'!$F$2:$F$11214),2,0)</f>
        <v>#N/A</v>
      </c>
      <c r="V946" s="39"/>
      <c r="W946" s="39"/>
      <c r="X946" s="41" t="e">
        <f>VLOOKUP(W946,'PL3_Danh muc hanh chinh'!$A$2:$B$11214,2,0)</f>
        <v>#N/A</v>
      </c>
      <c r="Y946" s="39"/>
      <c r="Z946" s="42" t="e">
        <f t="array" ref="Z946">VLOOKUP(X946&amp;Y946,CHOOSE({1,2},'PL3_Danh muc hanh chinh'!$B$2:$B$11214&amp;'PL3_Danh muc hanh chinh'!$C$2:$C$11214,'PL3_Danh muc hanh chinh'!$D$2:$D$11214),2,0)</f>
        <v>#N/A</v>
      </c>
      <c r="AA946" s="39"/>
      <c r="AB946" s="42" t="e">
        <f t="array" ref="AB946">VLOOKUP(Z946&amp;AA946,CHOOSE({1,2},'PL3_Danh muc hanh chinh'!$D$2:$D$11214&amp;'PL3_Danh muc hanh chinh'!$E$2:$E$11214,'PL3_Danh muc hanh chinh'!$F$2:$F$11214),2,0)</f>
        <v>#N/A</v>
      </c>
      <c r="AC946" s="39"/>
      <c r="AD946" s="39"/>
      <c r="AE946" s="38">
        <v>511</v>
      </c>
      <c r="AF946" s="31">
        <v>3</v>
      </c>
      <c r="AG946" s="38" t="s">
        <v>35726</v>
      </c>
      <c r="AH946" s="43"/>
      <c r="AI946" s="43"/>
    </row>
    <row r="947" spans="1:35" x14ac:dyDescent="0.3">
      <c r="A947" s="39"/>
      <c r="B947" s="40"/>
      <c r="C947" s="40"/>
      <c r="D947" s="40"/>
      <c r="E947" s="40"/>
      <c r="F947" s="40"/>
      <c r="G947" s="35"/>
      <c r="H947" s="40"/>
      <c r="I947" s="40"/>
      <c r="J947" s="40"/>
      <c r="K947" s="40"/>
      <c r="L947" s="40"/>
      <c r="M947" s="40"/>
      <c r="N947" s="40"/>
      <c r="O947" s="40"/>
      <c r="P947" s="39"/>
      <c r="Q947" s="41" t="e">
        <f>VLOOKUP(P947,'PL3_Danh muc hanh chinh'!$A$2:$B$11214,2,0)</f>
        <v>#N/A</v>
      </c>
      <c r="R947" s="39"/>
      <c r="S947" s="42" t="e">
        <f t="array" ref="S947">VLOOKUP(Q947&amp;R947,CHOOSE({1,2},'PL3_Danh muc hanh chinh'!$B$2:$B$11214&amp;'PL3_Danh muc hanh chinh'!$C$2:$C$11214,'PL3_Danh muc hanh chinh'!$D$2:$D$11214),2,0)</f>
        <v>#N/A</v>
      </c>
      <c r="T947" s="39"/>
      <c r="U947" s="42" t="e">
        <f t="array" ref="U947">VLOOKUP(S947&amp;T947,CHOOSE({1,2},'PL3_Danh muc hanh chinh'!$D$2:$D$11214&amp;'PL3_Danh muc hanh chinh'!$E$2:$E$11214,'PL3_Danh muc hanh chinh'!$F$2:$F$11214),2,0)</f>
        <v>#N/A</v>
      </c>
      <c r="V947" s="39"/>
      <c r="W947" s="39"/>
      <c r="X947" s="41" t="e">
        <f>VLOOKUP(W947,'PL3_Danh muc hanh chinh'!$A$2:$B$11214,2,0)</f>
        <v>#N/A</v>
      </c>
      <c r="Y947" s="39"/>
      <c r="Z947" s="42" t="e">
        <f t="array" ref="Z947">VLOOKUP(X947&amp;Y947,CHOOSE({1,2},'PL3_Danh muc hanh chinh'!$B$2:$B$11214&amp;'PL3_Danh muc hanh chinh'!$C$2:$C$11214,'PL3_Danh muc hanh chinh'!$D$2:$D$11214),2,0)</f>
        <v>#N/A</v>
      </c>
      <c r="AA947" s="39"/>
      <c r="AB947" s="42" t="e">
        <f t="array" ref="AB947">VLOOKUP(Z947&amp;AA947,CHOOSE({1,2},'PL3_Danh muc hanh chinh'!$D$2:$D$11214&amp;'PL3_Danh muc hanh chinh'!$E$2:$E$11214,'PL3_Danh muc hanh chinh'!$F$2:$F$11214),2,0)</f>
        <v>#N/A</v>
      </c>
      <c r="AC947" s="39"/>
      <c r="AD947" s="39"/>
      <c r="AE947" s="38">
        <v>511</v>
      </c>
      <c r="AF947" s="31">
        <v>3</v>
      </c>
      <c r="AG947" s="38" t="s">
        <v>35726</v>
      </c>
      <c r="AH947" s="43"/>
      <c r="AI947" s="43"/>
    </row>
    <row r="948" spans="1:35" x14ac:dyDescent="0.3">
      <c r="A948" s="39"/>
      <c r="B948" s="40"/>
      <c r="C948" s="40"/>
      <c r="D948" s="40"/>
      <c r="E948" s="40"/>
      <c r="F948" s="40"/>
      <c r="G948" s="35"/>
      <c r="H948" s="40"/>
      <c r="I948" s="40"/>
      <c r="J948" s="40"/>
      <c r="K948" s="40"/>
      <c r="L948" s="40"/>
      <c r="M948" s="40"/>
      <c r="N948" s="40"/>
      <c r="O948" s="40"/>
      <c r="P948" s="39"/>
      <c r="Q948" s="41" t="e">
        <f>VLOOKUP(P948,'PL3_Danh muc hanh chinh'!$A$2:$B$11214,2,0)</f>
        <v>#N/A</v>
      </c>
      <c r="R948" s="39"/>
      <c r="S948" s="42" t="e">
        <f t="array" ref="S948">VLOOKUP(Q948&amp;R948,CHOOSE({1,2},'PL3_Danh muc hanh chinh'!$B$2:$B$11214&amp;'PL3_Danh muc hanh chinh'!$C$2:$C$11214,'PL3_Danh muc hanh chinh'!$D$2:$D$11214),2,0)</f>
        <v>#N/A</v>
      </c>
      <c r="T948" s="39"/>
      <c r="U948" s="42" t="e">
        <f t="array" ref="U948">VLOOKUP(S948&amp;T948,CHOOSE({1,2},'PL3_Danh muc hanh chinh'!$D$2:$D$11214&amp;'PL3_Danh muc hanh chinh'!$E$2:$E$11214,'PL3_Danh muc hanh chinh'!$F$2:$F$11214),2,0)</f>
        <v>#N/A</v>
      </c>
      <c r="V948" s="39"/>
      <c r="W948" s="39"/>
      <c r="X948" s="41" t="e">
        <f>VLOOKUP(W948,'PL3_Danh muc hanh chinh'!$A$2:$B$11214,2,0)</f>
        <v>#N/A</v>
      </c>
      <c r="Y948" s="39"/>
      <c r="Z948" s="42" t="e">
        <f t="array" ref="Z948">VLOOKUP(X948&amp;Y948,CHOOSE({1,2},'PL3_Danh muc hanh chinh'!$B$2:$B$11214&amp;'PL3_Danh muc hanh chinh'!$C$2:$C$11214,'PL3_Danh muc hanh chinh'!$D$2:$D$11214),2,0)</f>
        <v>#N/A</v>
      </c>
      <c r="AA948" s="39"/>
      <c r="AB948" s="42" t="e">
        <f t="array" ref="AB948">VLOOKUP(Z948&amp;AA948,CHOOSE({1,2},'PL3_Danh muc hanh chinh'!$D$2:$D$11214&amp;'PL3_Danh muc hanh chinh'!$E$2:$E$11214,'PL3_Danh muc hanh chinh'!$F$2:$F$11214),2,0)</f>
        <v>#N/A</v>
      </c>
      <c r="AC948" s="39"/>
      <c r="AD948" s="39"/>
      <c r="AE948" s="38">
        <v>511</v>
      </c>
      <c r="AF948" s="31">
        <v>3</v>
      </c>
      <c r="AG948" s="38" t="s">
        <v>35726</v>
      </c>
      <c r="AH948" s="43"/>
      <c r="AI948" s="43"/>
    </row>
    <row r="949" spans="1:35" x14ac:dyDescent="0.3">
      <c r="A949" s="39"/>
      <c r="B949" s="40"/>
      <c r="C949" s="40"/>
      <c r="D949" s="40"/>
      <c r="E949" s="40"/>
      <c r="F949" s="40"/>
      <c r="G949" s="35"/>
      <c r="H949" s="40"/>
      <c r="I949" s="40"/>
      <c r="J949" s="40"/>
      <c r="K949" s="40"/>
      <c r="L949" s="40"/>
      <c r="M949" s="40"/>
      <c r="N949" s="40"/>
      <c r="O949" s="40"/>
      <c r="P949" s="39"/>
      <c r="Q949" s="41" t="e">
        <f>VLOOKUP(P949,'PL3_Danh muc hanh chinh'!$A$2:$B$11214,2,0)</f>
        <v>#N/A</v>
      </c>
      <c r="R949" s="39"/>
      <c r="S949" s="42" t="e">
        <f t="array" ref="S949">VLOOKUP(Q949&amp;R949,CHOOSE({1,2},'PL3_Danh muc hanh chinh'!$B$2:$B$11214&amp;'PL3_Danh muc hanh chinh'!$C$2:$C$11214,'PL3_Danh muc hanh chinh'!$D$2:$D$11214),2,0)</f>
        <v>#N/A</v>
      </c>
      <c r="T949" s="39"/>
      <c r="U949" s="42" t="e">
        <f t="array" ref="U949">VLOOKUP(S949&amp;T949,CHOOSE({1,2},'PL3_Danh muc hanh chinh'!$D$2:$D$11214&amp;'PL3_Danh muc hanh chinh'!$E$2:$E$11214,'PL3_Danh muc hanh chinh'!$F$2:$F$11214),2,0)</f>
        <v>#N/A</v>
      </c>
      <c r="V949" s="39"/>
      <c r="W949" s="39"/>
      <c r="X949" s="41" t="e">
        <f>VLOOKUP(W949,'PL3_Danh muc hanh chinh'!$A$2:$B$11214,2,0)</f>
        <v>#N/A</v>
      </c>
      <c r="Y949" s="39"/>
      <c r="Z949" s="42" t="e">
        <f t="array" ref="Z949">VLOOKUP(X949&amp;Y949,CHOOSE({1,2},'PL3_Danh muc hanh chinh'!$B$2:$B$11214&amp;'PL3_Danh muc hanh chinh'!$C$2:$C$11214,'PL3_Danh muc hanh chinh'!$D$2:$D$11214),2,0)</f>
        <v>#N/A</v>
      </c>
      <c r="AA949" s="39"/>
      <c r="AB949" s="42" t="e">
        <f t="array" ref="AB949">VLOOKUP(Z949&amp;AA949,CHOOSE({1,2},'PL3_Danh muc hanh chinh'!$D$2:$D$11214&amp;'PL3_Danh muc hanh chinh'!$E$2:$E$11214,'PL3_Danh muc hanh chinh'!$F$2:$F$11214),2,0)</f>
        <v>#N/A</v>
      </c>
      <c r="AC949" s="39"/>
      <c r="AD949" s="39"/>
      <c r="AE949" s="38">
        <v>511</v>
      </c>
      <c r="AF949" s="31">
        <v>3</v>
      </c>
      <c r="AG949" s="38" t="s">
        <v>35726</v>
      </c>
      <c r="AH949" s="43"/>
      <c r="AI949" s="43"/>
    </row>
    <row r="950" spans="1:35" x14ac:dyDescent="0.3">
      <c r="A950" s="39"/>
      <c r="B950" s="40"/>
      <c r="C950" s="40"/>
      <c r="D950" s="40"/>
      <c r="E950" s="40"/>
      <c r="F950" s="40"/>
      <c r="G950" s="35"/>
      <c r="H950" s="40"/>
      <c r="I950" s="40"/>
      <c r="J950" s="40"/>
      <c r="K950" s="40"/>
      <c r="L950" s="40"/>
      <c r="M950" s="40"/>
      <c r="N950" s="40"/>
      <c r="O950" s="40"/>
      <c r="P950" s="39"/>
      <c r="Q950" s="41" t="e">
        <f>VLOOKUP(P950,'PL3_Danh muc hanh chinh'!$A$2:$B$11214,2,0)</f>
        <v>#N/A</v>
      </c>
      <c r="R950" s="39"/>
      <c r="S950" s="42" t="e">
        <f t="array" ref="S950">VLOOKUP(Q950&amp;R950,CHOOSE({1,2},'PL3_Danh muc hanh chinh'!$B$2:$B$11214&amp;'PL3_Danh muc hanh chinh'!$C$2:$C$11214,'PL3_Danh muc hanh chinh'!$D$2:$D$11214),2,0)</f>
        <v>#N/A</v>
      </c>
      <c r="T950" s="39"/>
      <c r="U950" s="42" t="e">
        <f t="array" ref="U950">VLOOKUP(S950&amp;T950,CHOOSE({1,2},'PL3_Danh muc hanh chinh'!$D$2:$D$11214&amp;'PL3_Danh muc hanh chinh'!$E$2:$E$11214,'PL3_Danh muc hanh chinh'!$F$2:$F$11214),2,0)</f>
        <v>#N/A</v>
      </c>
      <c r="V950" s="39"/>
      <c r="W950" s="39"/>
      <c r="X950" s="41" t="e">
        <f>VLOOKUP(W950,'PL3_Danh muc hanh chinh'!$A$2:$B$11214,2,0)</f>
        <v>#N/A</v>
      </c>
      <c r="Y950" s="39"/>
      <c r="Z950" s="42" t="e">
        <f t="array" ref="Z950">VLOOKUP(X950&amp;Y950,CHOOSE({1,2},'PL3_Danh muc hanh chinh'!$B$2:$B$11214&amp;'PL3_Danh muc hanh chinh'!$C$2:$C$11214,'PL3_Danh muc hanh chinh'!$D$2:$D$11214),2,0)</f>
        <v>#N/A</v>
      </c>
      <c r="AA950" s="39"/>
      <c r="AB950" s="42" t="e">
        <f t="array" ref="AB950">VLOOKUP(Z950&amp;AA950,CHOOSE({1,2},'PL3_Danh muc hanh chinh'!$D$2:$D$11214&amp;'PL3_Danh muc hanh chinh'!$E$2:$E$11214,'PL3_Danh muc hanh chinh'!$F$2:$F$11214),2,0)</f>
        <v>#N/A</v>
      </c>
      <c r="AC950" s="39"/>
      <c r="AD950" s="39"/>
      <c r="AE950" s="38">
        <v>511</v>
      </c>
      <c r="AF950" s="31">
        <v>3</v>
      </c>
      <c r="AG950" s="38" t="s">
        <v>35726</v>
      </c>
      <c r="AH950" s="43"/>
      <c r="AI950" s="43"/>
    </row>
    <row r="951" spans="1:35" x14ac:dyDescent="0.3">
      <c r="A951" s="39"/>
      <c r="B951" s="40"/>
      <c r="C951" s="40"/>
      <c r="D951" s="40"/>
      <c r="E951" s="40"/>
      <c r="F951" s="40"/>
      <c r="G951" s="35"/>
      <c r="H951" s="40"/>
      <c r="I951" s="40"/>
      <c r="J951" s="40"/>
      <c r="K951" s="40"/>
      <c r="L951" s="40"/>
      <c r="M951" s="40"/>
      <c r="N951" s="40"/>
      <c r="O951" s="40"/>
      <c r="P951" s="39"/>
      <c r="Q951" s="41" t="e">
        <f>VLOOKUP(P951,'PL3_Danh muc hanh chinh'!$A$2:$B$11214,2,0)</f>
        <v>#N/A</v>
      </c>
      <c r="R951" s="39"/>
      <c r="S951" s="42" t="e">
        <f t="array" ref="S951">VLOOKUP(Q951&amp;R951,CHOOSE({1,2},'PL3_Danh muc hanh chinh'!$B$2:$B$11214&amp;'PL3_Danh muc hanh chinh'!$C$2:$C$11214,'PL3_Danh muc hanh chinh'!$D$2:$D$11214),2,0)</f>
        <v>#N/A</v>
      </c>
      <c r="T951" s="39"/>
      <c r="U951" s="42" t="e">
        <f t="array" ref="U951">VLOOKUP(S951&amp;T951,CHOOSE({1,2},'PL3_Danh muc hanh chinh'!$D$2:$D$11214&amp;'PL3_Danh muc hanh chinh'!$E$2:$E$11214,'PL3_Danh muc hanh chinh'!$F$2:$F$11214),2,0)</f>
        <v>#N/A</v>
      </c>
      <c r="V951" s="39"/>
      <c r="W951" s="39"/>
      <c r="X951" s="41" t="e">
        <f>VLOOKUP(W951,'PL3_Danh muc hanh chinh'!$A$2:$B$11214,2,0)</f>
        <v>#N/A</v>
      </c>
      <c r="Y951" s="39"/>
      <c r="Z951" s="42" t="e">
        <f t="array" ref="Z951">VLOOKUP(X951&amp;Y951,CHOOSE({1,2},'PL3_Danh muc hanh chinh'!$B$2:$B$11214&amp;'PL3_Danh muc hanh chinh'!$C$2:$C$11214,'PL3_Danh muc hanh chinh'!$D$2:$D$11214),2,0)</f>
        <v>#N/A</v>
      </c>
      <c r="AA951" s="39"/>
      <c r="AB951" s="42" t="e">
        <f t="array" ref="AB951">VLOOKUP(Z951&amp;AA951,CHOOSE({1,2},'PL3_Danh muc hanh chinh'!$D$2:$D$11214&amp;'PL3_Danh muc hanh chinh'!$E$2:$E$11214,'PL3_Danh muc hanh chinh'!$F$2:$F$11214),2,0)</f>
        <v>#N/A</v>
      </c>
      <c r="AC951" s="39"/>
      <c r="AD951" s="39"/>
      <c r="AE951" s="38">
        <v>511</v>
      </c>
      <c r="AF951" s="31">
        <v>3</v>
      </c>
      <c r="AG951" s="38" t="s">
        <v>35726</v>
      </c>
      <c r="AH951" s="43"/>
      <c r="AI951" s="43"/>
    </row>
    <row r="952" spans="1:35" x14ac:dyDescent="0.3">
      <c r="A952" s="39"/>
      <c r="B952" s="40"/>
      <c r="C952" s="40"/>
      <c r="D952" s="40"/>
      <c r="E952" s="40"/>
      <c r="F952" s="40"/>
      <c r="G952" s="35"/>
      <c r="H952" s="40"/>
      <c r="I952" s="40"/>
      <c r="J952" s="40"/>
      <c r="K952" s="40"/>
      <c r="L952" s="40"/>
      <c r="M952" s="40"/>
      <c r="N952" s="40"/>
      <c r="O952" s="40"/>
      <c r="P952" s="39"/>
      <c r="Q952" s="41" t="e">
        <f>VLOOKUP(P952,'PL3_Danh muc hanh chinh'!$A$2:$B$11214,2,0)</f>
        <v>#N/A</v>
      </c>
      <c r="R952" s="39"/>
      <c r="S952" s="42" t="e">
        <f t="array" ref="S952">VLOOKUP(Q952&amp;R952,CHOOSE({1,2},'PL3_Danh muc hanh chinh'!$B$2:$B$11214&amp;'PL3_Danh muc hanh chinh'!$C$2:$C$11214,'PL3_Danh muc hanh chinh'!$D$2:$D$11214),2,0)</f>
        <v>#N/A</v>
      </c>
      <c r="T952" s="39"/>
      <c r="U952" s="42" t="e">
        <f t="array" ref="U952">VLOOKUP(S952&amp;T952,CHOOSE({1,2},'PL3_Danh muc hanh chinh'!$D$2:$D$11214&amp;'PL3_Danh muc hanh chinh'!$E$2:$E$11214,'PL3_Danh muc hanh chinh'!$F$2:$F$11214),2,0)</f>
        <v>#N/A</v>
      </c>
      <c r="V952" s="39"/>
      <c r="W952" s="39"/>
      <c r="X952" s="41" t="e">
        <f>VLOOKUP(W952,'PL3_Danh muc hanh chinh'!$A$2:$B$11214,2,0)</f>
        <v>#N/A</v>
      </c>
      <c r="Y952" s="39"/>
      <c r="Z952" s="42" t="e">
        <f t="array" ref="Z952">VLOOKUP(X952&amp;Y952,CHOOSE({1,2},'PL3_Danh muc hanh chinh'!$B$2:$B$11214&amp;'PL3_Danh muc hanh chinh'!$C$2:$C$11214,'PL3_Danh muc hanh chinh'!$D$2:$D$11214),2,0)</f>
        <v>#N/A</v>
      </c>
      <c r="AA952" s="39"/>
      <c r="AB952" s="42" t="e">
        <f t="array" ref="AB952">VLOOKUP(Z952&amp;AA952,CHOOSE({1,2},'PL3_Danh muc hanh chinh'!$D$2:$D$11214&amp;'PL3_Danh muc hanh chinh'!$E$2:$E$11214,'PL3_Danh muc hanh chinh'!$F$2:$F$11214),2,0)</f>
        <v>#N/A</v>
      </c>
      <c r="AC952" s="39"/>
      <c r="AD952" s="39"/>
      <c r="AE952" s="38">
        <v>511</v>
      </c>
      <c r="AF952" s="31">
        <v>3</v>
      </c>
      <c r="AG952" s="38" t="s">
        <v>35726</v>
      </c>
      <c r="AH952" s="43"/>
      <c r="AI952" s="43"/>
    </row>
    <row r="953" spans="1:35" x14ac:dyDescent="0.3">
      <c r="A953" s="39"/>
      <c r="B953" s="40"/>
      <c r="C953" s="40"/>
      <c r="D953" s="40"/>
      <c r="E953" s="40"/>
      <c r="F953" s="40"/>
      <c r="G953" s="35"/>
      <c r="H953" s="40"/>
      <c r="I953" s="40"/>
      <c r="J953" s="40"/>
      <c r="K953" s="40"/>
      <c r="L953" s="40"/>
      <c r="M953" s="40"/>
      <c r="N953" s="40"/>
      <c r="O953" s="40"/>
      <c r="P953" s="39"/>
      <c r="Q953" s="41" t="e">
        <f>VLOOKUP(P953,'PL3_Danh muc hanh chinh'!$A$2:$B$11214,2,0)</f>
        <v>#N/A</v>
      </c>
      <c r="R953" s="39"/>
      <c r="S953" s="42" t="e">
        <f t="array" ref="S953">VLOOKUP(Q953&amp;R953,CHOOSE({1,2},'PL3_Danh muc hanh chinh'!$B$2:$B$11214&amp;'PL3_Danh muc hanh chinh'!$C$2:$C$11214,'PL3_Danh muc hanh chinh'!$D$2:$D$11214),2,0)</f>
        <v>#N/A</v>
      </c>
      <c r="T953" s="39"/>
      <c r="U953" s="42" t="e">
        <f t="array" ref="U953">VLOOKUP(S953&amp;T953,CHOOSE({1,2},'PL3_Danh muc hanh chinh'!$D$2:$D$11214&amp;'PL3_Danh muc hanh chinh'!$E$2:$E$11214,'PL3_Danh muc hanh chinh'!$F$2:$F$11214),2,0)</f>
        <v>#N/A</v>
      </c>
      <c r="V953" s="39"/>
      <c r="W953" s="39"/>
      <c r="X953" s="41" t="e">
        <f>VLOOKUP(W953,'PL3_Danh muc hanh chinh'!$A$2:$B$11214,2,0)</f>
        <v>#N/A</v>
      </c>
      <c r="Y953" s="39"/>
      <c r="Z953" s="42" t="e">
        <f t="array" ref="Z953">VLOOKUP(X953&amp;Y953,CHOOSE({1,2},'PL3_Danh muc hanh chinh'!$B$2:$B$11214&amp;'PL3_Danh muc hanh chinh'!$C$2:$C$11214,'PL3_Danh muc hanh chinh'!$D$2:$D$11214),2,0)</f>
        <v>#N/A</v>
      </c>
      <c r="AA953" s="39"/>
      <c r="AB953" s="42" t="e">
        <f t="array" ref="AB953">VLOOKUP(Z953&amp;AA953,CHOOSE({1,2},'PL3_Danh muc hanh chinh'!$D$2:$D$11214&amp;'PL3_Danh muc hanh chinh'!$E$2:$E$11214,'PL3_Danh muc hanh chinh'!$F$2:$F$11214),2,0)</f>
        <v>#N/A</v>
      </c>
      <c r="AC953" s="39"/>
      <c r="AD953" s="39"/>
      <c r="AE953" s="38">
        <v>511</v>
      </c>
      <c r="AF953" s="31">
        <v>3</v>
      </c>
      <c r="AG953" s="38" t="s">
        <v>35726</v>
      </c>
      <c r="AH953" s="43"/>
      <c r="AI953" s="43"/>
    </row>
    <row r="954" spans="1:35" x14ac:dyDescent="0.3">
      <c r="A954" s="39"/>
      <c r="B954" s="40"/>
      <c r="C954" s="40"/>
      <c r="D954" s="40"/>
      <c r="E954" s="40"/>
      <c r="F954" s="40"/>
      <c r="G954" s="35"/>
      <c r="H954" s="40"/>
      <c r="I954" s="40"/>
      <c r="J954" s="40"/>
      <c r="K954" s="40"/>
      <c r="L954" s="40"/>
      <c r="M954" s="40"/>
      <c r="N954" s="40"/>
      <c r="O954" s="40"/>
      <c r="P954" s="39"/>
      <c r="Q954" s="41" t="e">
        <f>VLOOKUP(P954,'PL3_Danh muc hanh chinh'!$A$2:$B$11214,2,0)</f>
        <v>#N/A</v>
      </c>
      <c r="R954" s="39"/>
      <c r="S954" s="42" t="e">
        <f t="array" ref="S954">VLOOKUP(Q954&amp;R954,CHOOSE({1,2},'PL3_Danh muc hanh chinh'!$B$2:$B$11214&amp;'PL3_Danh muc hanh chinh'!$C$2:$C$11214,'PL3_Danh muc hanh chinh'!$D$2:$D$11214),2,0)</f>
        <v>#N/A</v>
      </c>
      <c r="T954" s="39"/>
      <c r="U954" s="42" t="e">
        <f t="array" ref="U954">VLOOKUP(S954&amp;T954,CHOOSE({1,2},'PL3_Danh muc hanh chinh'!$D$2:$D$11214&amp;'PL3_Danh muc hanh chinh'!$E$2:$E$11214,'PL3_Danh muc hanh chinh'!$F$2:$F$11214),2,0)</f>
        <v>#N/A</v>
      </c>
      <c r="V954" s="39"/>
      <c r="W954" s="39"/>
      <c r="X954" s="41" t="e">
        <f>VLOOKUP(W954,'PL3_Danh muc hanh chinh'!$A$2:$B$11214,2,0)</f>
        <v>#N/A</v>
      </c>
      <c r="Y954" s="39"/>
      <c r="Z954" s="42" t="e">
        <f t="array" ref="Z954">VLOOKUP(X954&amp;Y954,CHOOSE({1,2},'PL3_Danh muc hanh chinh'!$B$2:$B$11214&amp;'PL3_Danh muc hanh chinh'!$C$2:$C$11214,'PL3_Danh muc hanh chinh'!$D$2:$D$11214),2,0)</f>
        <v>#N/A</v>
      </c>
      <c r="AA954" s="39"/>
      <c r="AB954" s="42" t="e">
        <f t="array" ref="AB954">VLOOKUP(Z954&amp;AA954,CHOOSE({1,2},'PL3_Danh muc hanh chinh'!$D$2:$D$11214&amp;'PL3_Danh muc hanh chinh'!$E$2:$E$11214,'PL3_Danh muc hanh chinh'!$F$2:$F$11214),2,0)</f>
        <v>#N/A</v>
      </c>
      <c r="AC954" s="39"/>
      <c r="AD954" s="39"/>
      <c r="AE954" s="38">
        <v>511</v>
      </c>
      <c r="AF954" s="31">
        <v>3</v>
      </c>
      <c r="AG954" s="38" t="s">
        <v>35726</v>
      </c>
      <c r="AH954" s="43"/>
      <c r="AI954" s="43"/>
    </row>
    <row r="955" spans="1:35" x14ac:dyDescent="0.3">
      <c r="A955" s="39"/>
      <c r="B955" s="40"/>
      <c r="C955" s="40"/>
      <c r="D955" s="40"/>
      <c r="E955" s="40"/>
      <c r="F955" s="40"/>
      <c r="G955" s="35"/>
      <c r="H955" s="40"/>
      <c r="I955" s="40"/>
      <c r="J955" s="40"/>
      <c r="K955" s="40"/>
      <c r="L955" s="40"/>
      <c r="M955" s="40"/>
      <c r="N955" s="40"/>
      <c r="O955" s="40"/>
      <c r="P955" s="39"/>
      <c r="Q955" s="41" t="e">
        <f>VLOOKUP(P955,'PL3_Danh muc hanh chinh'!$A$2:$B$11214,2,0)</f>
        <v>#N/A</v>
      </c>
      <c r="R955" s="39"/>
      <c r="S955" s="42" t="e">
        <f t="array" ref="S955">VLOOKUP(Q955&amp;R955,CHOOSE({1,2},'PL3_Danh muc hanh chinh'!$B$2:$B$11214&amp;'PL3_Danh muc hanh chinh'!$C$2:$C$11214,'PL3_Danh muc hanh chinh'!$D$2:$D$11214),2,0)</f>
        <v>#N/A</v>
      </c>
      <c r="T955" s="39"/>
      <c r="U955" s="42" t="e">
        <f t="array" ref="U955">VLOOKUP(S955&amp;T955,CHOOSE({1,2},'PL3_Danh muc hanh chinh'!$D$2:$D$11214&amp;'PL3_Danh muc hanh chinh'!$E$2:$E$11214,'PL3_Danh muc hanh chinh'!$F$2:$F$11214),2,0)</f>
        <v>#N/A</v>
      </c>
      <c r="V955" s="39"/>
      <c r="W955" s="39"/>
      <c r="X955" s="41" t="e">
        <f>VLOOKUP(W955,'PL3_Danh muc hanh chinh'!$A$2:$B$11214,2,0)</f>
        <v>#N/A</v>
      </c>
      <c r="Y955" s="39"/>
      <c r="Z955" s="42" t="e">
        <f t="array" ref="Z955">VLOOKUP(X955&amp;Y955,CHOOSE({1,2},'PL3_Danh muc hanh chinh'!$B$2:$B$11214&amp;'PL3_Danh muc hanh chinh'!$C$2:$C$11214,'PL3_Danh muc hanh chinh'!$D$2:$D$11214),2,0)</f>
        <v>#N/A</v>
      </c>
      <c r="AA955" s="39"/>
      <c r="AB955" s="42" t="e">
        <f t="array" ref="AB955">VLOOKUP(Z955&amp;AA955,CHOOSE({1,2},'PL3_Danh muc hanh chinh'!$D$2:$D$11214&amp;'PL3_Danh muc hanh chinh'!$E$2:$E$11214,'PL3_Danh muc hanh chinh'!$F$2:$F$11214),2,0)</f>
        <v>#N/A</v>
      </c>
      <c r="AC955" s="39"/>
      <c r="AD955" s="39"/>
      <c r="AE955" s="38">
        <v>511</v>
      </c>
      <c r="AF955" s="31">
        <v>3</v>
      </c>
      <c r="AG955" s="38" t="s">
        <v>35726</v>
      </c>
      <c r="AH955" s="43"/>
      <c r="AI955" s="43"/>
    </row>
    <row r="956" spans="1:35" x14ac:dyDescent="0.3">
      <c r="A956" s="39"/>
      <c r="B956" s="40"/>
      <c r="C956" s="40"/>
      <c r="D956" s="40"/>
      <c r="E956" s="40"/>
      <c r="F956" s="40"/>
      <c r="G956" s="35"/>
      <c r="H956" s="40"/>
      <c r="I956" s="40"/>
      <c r="J956" s="40"/>
      <c r="K956" s="40"/>
      <c r="L956" s="40"/>
      <c r="M956" s="40"/>
      <c r="N956" s="40"/>
      <c r="O956" s="40"/>
      <c r="P956" s="39"/>
      <c r="Q956" s="41" t="e">
        <f>VLOOKUP(P956,'PL3_Danh muc hanh chinh'!$A$2:$B$11214,2,0)</f>
        <v>#N/A</v>
      </c>
      <c r="R956" s="39"/>
      <c r="S956" s="42" t="e">
        <f t="array" ref="S956">VLOOKUP(Q956&amp;R956,CHOOSE({1,2},'PL3_Danh muc hanh chinh'!$B$2:$B$11214&amp;'PL3_Danh muc hanh chinh'!$C$2:$C$11214,'PL3_Danh muc hanh chinh'!$D$2:$D$11214),2,0)</f>
        <v>#N/A</v>
      </c>
      <c r="T956" s="39"/>
      <c r="U956" s="42" t="e">
        <f t="array" ref="U956">VLOOKUP(S956&amp;T956,CHOOSE({1,2},'PL3_Danh muc hanh chinh'!$D$2:$D$11214&amp;'PL3_Danh muc hanh chinh'!$E$2:$E$11214,'PL3_Danh muc hanh chinh'!$F$2:$F$11214),2,0)</f>
        <v>#N/A</v>
      </c>
      <c r="V956" s="39"/>
      <c r="W956" s="39"/>
      <c r="X956" s="41" t="e">
        <f>VLOOKUP(W956,'PL3_Danh muc hanh chinh'!$A$2:$B$11214,2,0)</f>
        <v>#N/A</v>
      </c>
      <c r="Y956" s="39"/>
      <c r="Z956" s="42" t="e">
        <f t="array" ref="Z956">VLOOKUP(X956&amp;Y956,CHOOSE({1,2},'PL3_Danh muc hanh chinh'!$B$2:$B$11214&amp;'PL3_Danh muc hanh chinh'!$C$2:$C$11214,'PL3_Danh muc hanh chinh'!$D$2:$D$11214),2,0)</f>
        <v>#N/A</v>
      </c>
      <c r="AA956" s="39"/>
      <c r="AB956" s="42" t="e">
        <f t="array" ref="AB956">VLOOKUP(Z956&amp;AA956,CHOOSE({1,2},'PL3_Danh muc hanh chinh'!$D$2:$D$11214&amp;'PL3_Danh muc hanh chinh'!$E$2:$E$11214,'PL3_Danh muc hanh chinh'!$F$2:$F$11214),2,0)</f>
        <v>#N/A</v>
      </c>
      <c r="AC956" s="39"/>
      <c r="AD956" s="39"/>
      <c r="AE956" s="38">
        <v>511</v>
      </c>
      <c r="AF956" s="31">
        <v>3</v>
      </c>
      <c r="AG956" s="38" t="s">
        <v>35726</v>
      </c>
      <c r="AH956" s="43"/>
      <c r="AI956" s="43"/>
    </row>
    <row r="957" spans="1:35" x14ac:dyDescent="0.3">
      <c r="A957" s="39"/>
      <c r="B957" s="40"/>
      <c r="C957" s="40"/>
      <c r="D957" s="40"/>
      <c r="E957" s="40"/>
      <c r="F957" s="40"/>
      <c r="G957" s="35"/>
      <c r="H957" s="40"/>
      <c r="I957" s="40"/>
      <c r="J957" s="40"/>
      <c r="K957" s="40"/>
      <c r="L957" s="40"/>
      <c r="M957" s="40"/>
      <c r="N957" s="40"/>
      <c r="O957" s="40"/>
      <c r="P957" s="39"/>
      <c r="Q957" s="41" t="e">
        <f>VLOOKUP(P957,'PL3_Danh muc hanh chinh'!$A$2:$B$11214,2,0)</f>
        <v>#N/A</v>
      </c>
      <c r="R957" s="39"/>
      <c r="S957" s="42" t="e">
        <f t="array" ref="S957">VLOOKUP(Q957&amp;R957,CHOOSE({1,2},'PL3_Danh muc hanh chinh'!$B$2:$B$11214&amp;'PL3_Danh muc hanh chinh'!$C$2:$C$11214,'PL3_Danh muc hanh chinh'!$D$2:$D$11214),2,0)</f>
        <v>#N/A</v>
      </c>
      <c r="T957" s="39"/>
      <c r="U957" s="42" t="e">
        <f t="array" ref="U957">VLOOKUP(S957&amp;T957,CHOOSE({1,2},'PL3_Danh muc hanh chinh'!$D$2:$D$11214&amp;'PL3_Danh muc hanh chinh'!$E$2:$E$11214,'PL3_Danh muc hanh chinh'!$F$2:$F$11214),2,0)</f>
        <v>#N/A</v>
      </c>
      <c r="V957" s="39"/>
      <c r="W957" s="39"/>
      <c r="X957" s="41" t="e">
        <f>VLOOKUP(W957,'PL3_Danh muc hanh chinh'!$A$2:$B$11214,2,0)</f>
        <v>#N/A</v>
      </c>
      <c r="Y957" s="39"/>
      <c r="Z957" s="42" t="e">
        <f t="array" ref="Z957">VLOOKUP(X957&amp;Y957,CHOOSE({1,2},'PL3_Danh muc hanh chinh'!$B$2:$B$11214&amp;'PL3_Danh muc hanh chinh'!$C$2:$C$11214,'PL3_Danh muc hanh chinh'!$D$2:$D$11214),2,0)</f>
        <v>#N/A</v>
      </c>
      <c r="AA957" s="39"/>
      <c r="AB957" s="42" t="e">
        <f t="array" ref="AB957">VLOOKUP(Z957&amp;AA957,CHOOSE({1,2},'PL3_Danh muc hanh chinh'!$D$2:$D$11214&amp;'PL3_Danh muc hanh chinh'!$E$2:$E$11214,'PL3_Danh muc hanh chinh'!$F$2:$F$11214),2,0)</f>
        <v>#N/A</v>
      </c>
      <c r="AC957" s="39"/>
      <c r="AD957" s="39"/>
      <c r="AE957" s="38">
        <v>511</v>
      </c>
      <c r="AF957" s="31">
        <v>3</v>
      </c>
      <c r="AG957" s="38" t="s">
        <v>35726</v>
      </c>
      <c r="AH957" s="43"/>
      <c r="AI957" s="43"/>
    </row>
    <row r="958" spans="1:35" x14ac:dyDescent="0.3">
      <c r="A958" s="39"/>
      <c r="B958" s="40"/>
      <c r="C958" s="40"/>
      <c r="D958" s="40"/>
      <c r="E958" s="40"/>
      <c r="F958" s="40"/>
      <c r="G958" s="35"/>
      <c r="H958" s="40"/>
      <c r="I958" s="40"/>
      <c r="J958" s="40"/>
      <c r="K958" s="40"/>
      <c r="L958" s="40"/>
      <c r="M958" s="40"/>
      <c r="N958" s="40"/>
      <c r="O958" s="40"/>
      <c r="P958" s="39"/>
      <c r="Q958" s="41" t="e">
        <f>VLOOKUP(P958,'PL3_Danh muc hanh chinh'!$A$2:$B$11214,2,0)</f>
        <v>#N/A</v>
      </c>
      <c r="R958" s="39"/>
      <c r="S958" s="42" t="e">
        <f t="array" ref="S958">VLOOKUP(Q958&amp;R958,CHOOSE({1,2},'PL3_Danh muc hanh chinh'!$B$2:$B$11214&amp;'PL3_Danh muc hanh chinh'!$C$2:$C$11214,'PL3_Danh muc hanh chinh'!$D$2:$D$11214),2,0)</f>
        <v>#N/A</v>
      </c>
      <c r="T958" s="39"/>
      <c r="U958" s="42" t="e">
        <f t="array" ref="U958">VLOOKUP(S958&amp;T958,CHOOSE({1,2},'PL3_Danh muc hanh chinh'!$D$2:$D$11214&amp;'PL3_Danh muc hanh chinh'!$E$2:$E$11214,'PL3_Danh muc hanh chinh'!$F$2:$F$11214),2,0)</f>
        <v>#N/A</v>
      </c>
      <c r="V958" s="39"/>
      <c r="W958" s="39"/>
      <c r="X958" s="41" t="e">
        <f>VLOOKUP(W958,'PL3_Danh muc hanh chinh'!$A$2:$B$11214,2,0)</f>
        <v>#N/A</v>
      </c>
      <c r="Y958" s="39"/>
      <c r="Z958" s="42" t="e">
        <f t="array" ref="Z958">VLOOKUP(X958&amp;Y958,CHOOSE({1,2},'PL3_Danh muc hanh chinh'!$B$2:$B$11214&amp;'PL3_Danh muc hanh chinh'!$C$2:$C$11214,'PL3_Danh muc hanh chinh'!$D$2:$D$11214),2,0)</f>
        <v>#N/A</v>
      </c>
      <c r="AA958" s="39"/>
      <c r="AB958" s="42" t="e">
        <f t="array" ref="AB958">VLOOKUP(Z958&amp;AA958,CHOOSE({1,2},'PL3_Danh muc hanh chinh'!$D$2:$D$11214&amp;'PL3_Danh muc hanh chinh'!$E$2:$E$11214,'PL3_Danh muc hanh chinh'!$F$2:$F$11214),2,0)</f>
        <v>#N/A</v>
      </c>
      <c r="AC958" s="39"/>
      <c r="AD958" s="39"/>
      <c r="AE958" s="38">
        <v>511</v>
      </c>
      <c r="AF958" s="31">
        <v>3</v>
      </c>
      <c r="AG958" s="38" t="s">
        <v>35726</v>
      </c>
      <c r="AH958" s="43"/>
      <c r="AI958" s="43"/>
    </row>
    <row r="959" spans="1:35" x14ac:dyDescent="0.3">
      <c r="A959" s="39"/>
      <c r="B959" s="40"/>
      <c r="C959" s="40"/>
      <c r="D959" s="40"/>
      <c r="E959" s="40"/>
      <c r="F959" s="40"/>
      <c r="G959" s="35"/>
      <c r="H959" s="40"/>
      <c r="I959" s="40"/>
      <c r="J959" s="40"/>
      <c r="K959" s="40"/>
      <c r="L959" s="40"/>
      <c r="M959" s="40"/>
      <c r="N959" s="40"/>
      <c r="O959" s="40"/>
      <c r="P959" s="39"/>
      <c r="Q959" s="41" t="e">
        <f>VLOOKUP(P959,'PL3_Danh muc hanh chinh'!$A$2:$B$11214,2,0)</f>
        <v>#N/A</v>
      </c>
      <c r="R959" s="39"/>
      <c r="S959" s="42" t="e">
        <f t="array" ref="S959">VLOOKUP(Q959&amp;R959,CHOOSE({1,2},'PL3_Danh muc hanh chinh'!$B$2:$B$11214&amp;'PL3_Danh muc hanh chinh'!$C$2:$C$11214,'PL3_Danh muc hanh chinh'!$D$2:$D$11214),2,0)</f>
        <v>#N/A</v>
      </c>
      <c r="T959" s="39"/>
      <c r="U959" s="42" t="e">
        <f t="array" ref="U959">VLOOKUP(S959&amp;T959,CHOOSE({1,2},'PL3_Danh muc hanh chinh'!$D$2:$D$11214&amp;'PL3_Danh muc hanh chinh'!$E$2:$E$11214,'PL3_Danh muc hanh chinh'!$F$2:$F$11214),2,0)</f>
        <v>#N/A</v>
      </c>
      <c r="V959" s="39"/>
      <c r="W959" s="39"/>
      <c r="X959" s="41" t="e">
        <f>VLOOKUP(W959,'PL3_Danh muc hanh chinh'!$A$2:$B$11214,2,0)</f>
        <v>#N/A</v>
      </c>
      <c r="Y959" s="39"/>
      <c r="Z959" s="42" t="e">
        <f t="array" ref="Z959">VLOOKUP(X959&amp;Y959,CHOOSE({1,2},'PL3_Danh muc hanh chinh'!$B$2:$B$11214&amp;'PL3_Danh muc hanh chinh'!$C$2:$C$11214,'PL3_Danh muc hanh chinh'!$D$2:$D$11214),2,0)</f>
        <v>#N/A</v>
      </c>
      <c r="AA959" s="39"/>
      <c r="AB959" s="42" t="e">
        <f t="array" ref="AB959">VLOOKUP(Z959&amp;AA959,CHOOSE({1,2},'PL3_Danh muc hanh chinh'!$D$2:$D$11214&amp;'PL3_Danh muc hanh chinh'!$E$2:$E$11214,'PL3_Danh muc hanh chinh'!$F$2:$F$11214),2,0)</f>
        <v>#N/A</v>
      </c>
      <c r="AC959" s="39"/>
      <c r="AD959" s="39"/>
      <c r="AE959" s="38">
        <v>511</v>
      </c>
      <c r="AF959" s="31">
        <v>3</v>
      </c>
      <c r="AG959" s="38" t="s">
        <v>35726</v>
      </c>
      <c r="AH959" s="43"/>
      <c r="AI959" s="43"/>
    </row>
    <row r="960" spans="1:35" x14ac:dyDescent="0.3">
      <c r="A960" s="39"/>
      <c r="B960" s="40"/>
      <c r="C960" s="40"/>
      <c r="D960" s="40"/>
      <c r="E960" s="40"/>
      <c r="F960" s="40"/>
      <c r="G960" s="35"/>
      <c r="H960" s="40"/>
      <c r="I960" s="40"/>
      <c r="J960" s="40"/>
      <c r="K960" s="40"/>
      <c r="L960" s="40"/>
      <c r="M960" s="40"/>
      <c r="N960" s="40"/>
      <c r="O960" s="40"/>
      <c r="P960" s="39"/>
      <c r="Q960" s="41" t="e">
        <f>VLOOKUP(P960,'PL3_Danh muc hanh chinh'!$A$2:$B$11214,2,0)</f>
        <v>#N/A</v>
      </c>
      <c r="R960" s="39"/>
      <c r="S960" s="42" t="e">
        <f t="array" ref="S960">VLOOKUP(Q960&amp;R960,CHOOSE({1,2},'PL3_Danh muc hanh chinh'!$B$2:$B$11214&amp;'PL3_Danh muc hanh chinh'!$C$2:$C$11214,'PL3_Danh muc hanh chinh'!$D$2:$D$11214),2,0)</f>
        <v>#N/A</v>
      </c>
      <c r="T960" s="39"/>
      <c r="U960" s="42" t="e">
        <f t="array" ref="U960">VLOOKUP(S960&amp;T960,CHOOSE({1,2},'PL3_Danh muc hanh chinh'!$D$2:$D$11214&amp;'PL3_Danh muc hanh chinh'!$E$2:$E$11214,'PL3_Danh muc hanh chinh'!$F$2:$F$11214),2,0)</f>
        <v>#N/A</v>
      </c>
      <c r="V960" s="39"/>
      <c r="W960" s="39"/>
      <c r="X960" s="41" t="e">
        <f>VLOOKUP(W960,'PL3_Danh muc hanh chinh'!$A$2:$B$11214,2,0)</f>
        <v>#N/A</v>
      </c>
      <c r="Y960" s="39"/>
      <c r="Z960" s="42" t="e">
        <f t="array" ref="Z960">VLOOKUP(X960&amp;Y960,CHOOSE({1,2},'PL3_Danh muc hanh chinh'!$B$2:$B$11214&amp;'PL3_Danh muc hanh chinh'!$C$2:$C$11214,'PL3_Danh muc hanh chinh'!$D$2:$D$11214),2,0)</f>
        <v>#N/A</v>
      </c>
      <c r="AA960" s="39"/>
      <c r="AB960" s="42" t="e">
        <f t="array" ref="AB960">VLOOKUP(Z960&amp;AA960,CHOOSE({1,2},'PL3_Danh muc hanh chinh'!$D$2:$D$11214&amp;'PL3_Danh muc hanh chinh'!$E$2:$E$11214,'PL3_Danh muc hanh chinh'!$F$2:$F$11214),2,0)</f>
        <v>#N/A</v>
      </c>
      <c r="AC960" s="39"/>
      <c r="AD960" s="39"/>
      <c r="AE960" s="38">
        <v>511</v>
      </c>
      <c r="AF960" s="31">
        <v>3</v>
      </c>
      <c r="AG960" s="38" t="s">
        <v>35726</v>
      </c>
      <c r="AH960" s="43"/>
      <c r="AI960" s="43"/>
    </row>
    <row r="961" spans="1:35" x14ac:dyDescent="0.3">
      <c r="A961" s="39"/>
      <c r="B961" s="40"/>
      <c r="C961" s="40"/>
      <c r="D961" s="40"/>
      <c r="E961" s="40"/>
      <c r="F961" s="40"/>
      <c r="G961" s="35"/>
      <c r="H961" s="40"/>
      <c r="I961" s="40"/>
      <c r="J961" s="40"/>
      <c r="K961" s="40"/>
      <c r="L961" s="40"/>
      <c r="M961" s="40"/>
      <c r="N961" s="40"/>
      <c r="O961" s="40"/>
      <c r="P961" s="39"/>
      <c r="Q961" s="41" t="e">
        <f>VLOOKUP(P961,'PL3_Danh muc hanh chinh'!$A$2:$B$11214,2,0)</f>
        <v>#N/A</v>
      </c>
      <c r="R961" s="39"/>
      <c r="S961" s="42" t="e">
        <f t="array" ref="S961">VLOOKUP(Q961&amp;R961,CHOOSE({1,2},'PL3_Danh muc hanh chinh'!$B$2:$B$11214&amp;'PL3_Danh muc hanh chinh'!$C$2:$C$11214,'PL3_Danh muc hanh chinh'!$D$2:$D$11214),2,0)</f>
        <v>#N/A</v>
      </c>
      <c r="T961" s="39"/>
      <c r="U961" s="42" t="e">
        <f t="array" ref="U961">VLOOKUP(S961&amp;T961,CHOOSE({1,2},'PL3_Danh muc hanh chinh'!$D$2:$D$11214&amp;'PL3_Danh muc hanh chinh'!$E$2:$E$11214,'PL3_Danh muc hanh chinh'!$F$2:$F$11214),2,0)</f>
        <v>#N/A</v>
      </c>
      <c r="V961" s="39"/>
      <c r="W961" s="39"/>
      <c r="X961" s="41" t="e">
        <f>VLOOKUP(W961,'PL3_Danh muc hanh chinh'!$A$2:$B$11214,2,0)</f>
        <v>#N/A</v>
      </c>
      <c r="Y961" s="39"/>
      <c r="Z961" s="42" t="e">
        <f t="array" ref="Z961">VLOOKUP(X961&amp;Y961,CHOOSE({1,2},'PL3_Danh muc hanh chinh'!$B$2:$B$11214&amp;'PL3_Danh muc hanh chinh'!$C$2:$C$11214,'PL3_Danh muc hanh chinh'!$D$2:$D$11214),2,0)</f>
        <v>#N/A</v>
      </c>
      <c r="AA961" s="39"/>
      <c r="AB961" s="42" t="e">
        <f t="array" ref="AB961">VLOOKUP(Z961&amp;AA961,CHOOSE({1,2},'PL3_Danh muc hanh chinh'!$D$2:$D$11214&amp;'PL3_Danh muc hanh chinh'!$E$2:$E$11214,'PL3_Danh muc hanh chinh'!$F$2:$F$11214),2,0)</f>
        <v>#N/A</v>
      </c>
      <c r="AC961" s="39"/>
      <c r="AD961" s="39"/>
      <c r="AE961" s="38">
        <v>511</v>
      </c>
      <c r="AF961" s="31">
        <v>3</v>
      </c>
      <c r="AG961" s="38" t="s">
        <v>35726</v>
      </c>
      <c r="AH961" s="43"/>
      <c r="AI961" s="43"/>
    </row>
    <row r="962" spans="1:35" x14ac:dyDescent="0.3">
      <c r="A962" s="39"/>
      <c r="B962" s="40"/>
      <c r="C962" s="40"/>
      <c r="D962" s="40"/>
      <c r="E962" s="40"/>
      <c r="F962" s="40"/>
      <c r="G962" s="35"/>
      <c r="H962" s="40"/>
      <c r="I962" s="40"/>
      <c r="J962" s="40"/>
      <c r="K962" s="40"/>
      <c r="L962" s="40"/>
      <c r="M962" s="40"/>
      <c r="N962" s="40"/>
      <c r="O962" s="40"/>
      <c r="P962" s="39"/>
      <c r="Q962" s="41" t="e">
        <f>VLOOKUP(P962,'PL3_Danh muc hanh chinh'!$A$2:$B$11214,2,0)</f>
        <v>#N/A</v>
      </c>
      <c r="R962" s="39"/>
      <c r="S962" s="42" t="e">
        <f t="array" ref="S962">VLOOKUP(Q962&amp;R962,CHOOSE({1,2},'PL3_Danh muc hanh chinh'!$B$2:$B$11214&amp;'PL3_Danh muc hanh chinh'!$C$2:$C$11214,'PL3_Danh muc hanh chinh'!$D$2:$D$11214),2,0)</f>
        <v>#N/A</v>
      </c>
      <c r="T962" s="39"/>
      <c r="U962" s="42" t="e">
        <f t="array" ref="U962">VLOOKUP(S962&amp;T962,CHOOSE({1,2},'PL3_Danh muc hanh chinh'!$D$2:$D$11214&amp;'PL3_Danh muc hanh chinh'!$E$2:$E$11214,'PL3_Danh muc hanh chinh'!$F$2:$F$11214),2,0)</f>
        <v>#N/A</v>
      </c>
      <c r="V962" s="39"/>
      <c r="W962" s="39"/>
      <c r="X962" s="41" t="e">
        <f>VLOOKUP(W962,'PL3_Danh muc hanh chinh'!$A$2:$B$11214,2,0)</f>
        <v>#N/A</v>
      </c>
      <c r="Y962" s="39"/>
      <c r="Z962" s="42" t="e">
        <f t="array" ref="Z962">VLOOKUP(X962&amp;Y962,CHOOSE({1,2},'PL3_Danh muc hanh chinh'!$B$2:$B$11214&amp;'PL3_Danh muc hanh chinh'!$C$2:$C$11214,'PL3_Danh muc hanh chinh'!$D$2:$D$11214),2,0)</f>
        <v>#N/A</v>
      </c>
      <c r="AA962" s="39"/>
      <c r="AB962" s="42" t="e">
        <f t="array" ref="AB962">VLOOKUP(Z962&amp;AA962,CHOOSE({1,2},'PL3_Danh muc hanh chinh'!$D$2:$D$11214&amp;'PL3_Danh muc hanh chinh'!$E$2:$E$11214,'PL3_Danh muc hanh chinh'!$F$2:$F$11214),2,0)</f>
        <v>#N/A</v>
      </c>
      <c r="AC962" s="39"/>
      <c r="AD962" s="39"/>
      <c r="AE962" s="38">
        <v>511</v>
      </c>
      <c r="AF962" s="31">
        <v>3</v>
      </c>
      <c r="AG962" s="38" t="s">
        <v>35726</v>
      </c>
      <c r="AH962" s="43"/>
      <c r="AI962" s="43"/>
    </row>
    <row r="963" spans="1:35" x14ac:dyDescent="0.3">
      <c r="A963" s="39"/>
      <c r="B963" s="40"/>
      <c r="C963" s="40"/>
      <c r="D963" s="40"/>
      <c r="E963" s="40"/>
      <c r="F963" s="40"/>
      <c r="G963" s="35"/>
      <c r="H963" s="40"/>
      <c r="I963" s="40"/>
      <c r="J963" s="40"/>
      <c r="K963" s="40"/>
      <c r="L963" s="40"/>
      <c r="M963" s="40"/>
      <c r="N963" s="40"/>
      <c r="O963" s="40"/>
      <c r="P963" s="39"/>
      <c r="Q963" s="41" t="e">
        <f>VLOOKUP(P963,'PL3_Danh muc hanh chinh'!$A$2:$B$11214,2,0)</f>
        <v>#N/A</v>
      </c>
      <c r="R963" s="39"/>
      <c r="S963" s="42" t="e">
        <f t="array" ref="S963">VLOOKUP(Q963&amp;R963,CHOOSE({1,2},'PL3_Danh muc hanh chinh'!$B$2:$B$11214&amp;'PL3_Danh muc hanh chinh'!$C$2:$C$11214,'PL3_Danh muc hanh chinh'!$D$2:$D$11214),2,0)</f>
        <v>#N/A</v>
      </c>
      <c r="T963" s="39"/>
      <c r="U963" s="42" t="e">
        <f t="array" ref="U963">VLOOKUP(S963&amp;T963,CHOOSE({1,2},'PL3_Danh muc hanh chinh'!$D$2:$D$11214&amp;'PL3_Danh muc hanh chinh'!$E$2:$E$11214,'PL3_Danh muc hanh chinh'!$F$2:$F$11214),2,0)</f>
        <v>#N/A</v>
      </c>
      <c r="V963" s="39"/>
      <c r="W963" s="39"/>
      <c r="X963" s="41" t="e">
        <f>VLOOKUP(W963,'PL3_Danh muc hanh chinh'!$A$2:$B$11214,2,0)</f>
        <v>#N/A</v>
      </c>
      <c r="Y963" s="39"/>
      <c r="Z963" s="42" t="e">
        <f t="array" ref="Z963">VLOOKUP(X963&amp;Y963,CHOOSE({1,2},'PL3_Danh muc hanh chinh'!$B$2:$B$11214&amp;'PL3_Danh muc hanh chinh'!$C$2:$C$11214,'PL3_Danh muc hanh chinh'!$D$2:$D$11214),2,0)</f>
        <v>#N/A</v>
      </c>
      <c r="AA963" s="39"/>
      <c r="AB963" s="42" t="e">
        <f t="array" ref="AB963">VLOOKUP(Z963&amp;AA963,CHOOSE({1,2},'PL3_Danh muc hanh chinh'!$D$2:$D$11214&amp;'PL3_Danh muc hanh chinh'!$E$2:$E$11214,'PL3_Danh muc hanh chinh'!$F$2:$F$11214),2,0)</f>
        <v>#N/A</v>
      </c>
      <c r="AC963" s="39"/>
      <c r="AD963" s="39"/>
      <c r="AE963" s="38">
        <v>511</v>
      </c>
      <c r="AF963" s="31">
        <v>3</v>
      </c>
      <c r="AG963" s="38" t="s">
        <v>35726</v>
      </c>
      <c r="AH963" s="43"/>
      <c r="AI963" s="43"/>
    </row>
    <row r="964" spans="1:35" x14ac:dyDescent="0.3">
      <c r="A964" s="39"/>
      <c r="B964" s="40"/>
      <c r="C964" s="40"/>
      <c r="D964" s="40"/>
      <c r="E964" s="40"/>
      <c r="F964" s="40"/>
      <c r="G964" s="35"/>
      <c r="H964" s="40"/>
      <c r="I964" s="40"/>
      <c r="J964" s="40"/>
      <c r="K964" s="40"/>
      <c r="L964" s="40"/>
      <c r="M964" s="40"/>
      <c r="N964" s="40"/>
      <c r="O964" s="40"/>
      <c r="P964" s="39"/>
      <c r="Q964" s="41" t="e">
        <f>VLOOKUP(P964,'PL3_Danh muc hanh chinh'!$A$2:$B$11214,2,0)</f>
        <v>#N/A</v>
      </c>
      <c r="R964" s="39"/>
      <c r="S964" s="42" t="e">
        <f t="array" ref="S964">VLOOKUP(Q964&amp;R964,CHOOSE({1,2},'PL3_Danh muc hanh chinh'!$B$2:$B$11214&amp;'PL3_Danh muc hanh chinh'!$C$2:$C$11214,'PL3_Danh muc hanh chinh'!$D$2:$D$11214),2,0)</f>
        <v>#N/A</v>
      </c>
      <c r="T964" s="39"/>
      <c r="U964" s="42" t="e">
        <f t="array" ref="U964">VLOOKUP(S964&amp;T964,CHOOSE({1,2},'PL3_Danh muc hanh chinh'!$D$2:$D$11214&amp;'PL3_Danh muc hanh chinh'!$E$2:$E$11214,'PL3_Danh muc hanh chinh'!$F$2:$F$11214),2,0)</f>
        <v>#N/A</v>
      </c>
      <c r="V964" s="39"/>
      <c r="W964" s="39"/>
      <c r="X964" s="41" t="e">
        <f>VLOOKUP(W964,'PL3_Danh muc hanh chinh'!$A$2:$B$11214,2,0)</f>
        <v>#N/A</v>
      </c>
      <c r="Y964" s="39"/>
      <c r="Z964" s="42" t="e">
        <f t="array" ref="Z964">VLOOKUP(X964&amp;Y964,CHOOSE({1,2},'PL3_Danh muc hanh chinh'!$B$2:$B$11214&amp;'PL3_Danh muc hanh chinh'!$C$2:$C$11214,'PL3_Danh muc hanh chinh'!$D$2:$D$11214),2,0)</f>
        <v>#N/A</v>
      </c>
      <c r="AA964" s="39"/>
      <c r="AB964" s="42" t="e">
        <f t="array" ref="AB964">VLOOKUP(Z964&amp;AA964,CHOOSE({1,2},'PL3_Danh muc hanh chinh'!$D$2:$D$11214&amp;'PL3_Danh muc hanh chinh'!$E$2:$E$11214,'PL3_Danh muc hanh chinh'!$F$2:$F$11214),2,0)</f>
        <v>#N/A</v>
      </c>
      <c r="AC964" s="39"/>
      <c r="AD964" s="39"/>
      <c r="AE964" s="38">
        <v>511</v>
      </c>
      <c r="AF964" s="31">
        <v>3</v>
      </c>
      <c r="AG964" s="38" t="s">
        <v>35726</v>
      </c>
      <c r="AH964" s="43"/>
      <c r="AI964" s="43"/>
    </row>
    <row r="965" spans="1:35" x14ac:dyDescent="0.3">
      <c r="A965" s="39"/>
      <c r="B965" s="40"/>
      <c r="C965" s="40"/>
      <c r="D965" s="40"/>
      <c r="E965" s="40"/>
      <c r="F965" s="40"/>
      <c r="G965" s="35"/>
      <c r="H965" s="40"/>
      <c r="I965" s="40"/>
      <c r="J965" s="40"/>
      <c r="K965" s="40"/>
      <c r="L965" s="40"/>
      <c r="M965" s="40"/>
      <c r="N965" s="40"/>
      <c r="O965" s="40"/>
      <c r="P965" s="39"/>
      <c r="Q965" s="41" t="e">
        <f>VLOOKUP(P965,'PL3_Danh muc hanh chinh'!$A$2:$B$11214,2,0)</f>
        <v>#N/A</v>
      </c>
      <c r="R965" s="39"/>
      <c r="S965" s="42" t="e">
        <f t="array" ref="S965">VLOOKUP(Q965&amp;R965,CHOOSE({1,2},'PL3_Danh muc hanh chinh'!$B$2:$B$11214&amp;'PL3_Danh muc hanh chinh'!$C$2:$C$11214,'PL3_Danh muc hanh chinh'!$D$2:$D$11214),2,0)</f>
        <v>#N/A</v>
      </c>
      <c r="T965" s="39"/>
      <c r="U965" s="42" t="e">
        <f t="array" ref="U965">VLOOKUP(S965&amp;T965,CHOOSE({1,2},'PL3_Danh muc hanh chinh'!$D$2:$D$11214&amp;'PL3_Danh muc hanh chinh'!$E$2:$E$11214,'PL3_Danh muc hanh chinh'!$F$2:$F$11214),2,0)</f>
        <v>#N/A</v>
      </c>
      <c r="V965" s="39"/>
      <c r="W965" s="39"/>
      <c r="X965" s="41" t="e">
        <f>VLOOKUP(W965,'PL3_Danh muc hanh chinh'!$A$2:$B$11214,2,0)</f>
        <v>#N/A</v>
      </c>
      <c r="Y965" s="39"/>
      <c r="Z965" s="42" t="e">
        <f t="array" ref="Z965">VLOOKUP(X965&amp;Y965,CHOOSE({1,2},'PL3_Danh muc hanh chinh'!$B$2:$B$11214&amp;'PL3_Danh muc hanh chinh'!$C$2:$C$11214,'PL3_Danh muc hanh chinh'!$D$2:$D$11214),2,0)</f>
        <v>#N/A</v>
      </c>
      <c r="AA965" s="39"/>
      <c r="AB965" s="42" t="e">
        <f t="array" ref="AB965">VLOOKUP(Z965&amp;AA965,CHOOSE({1,2},'PL3_Danh muc hanh chinh'!$D$2:$D$11214&amp;'PL3_Danh muc hanh chinh'!$E$2:$E$11214,'PL3_Danh muc hanh chinh'!$F$2:$F$11214),2,0)</f>
        <v>#N/A</v>
      </c>
      <c r="AC965" s="39"/>
      <c r="AD965" s="39"/>
      <c r="AE965" s="38">
        <v>511</v>
      </c>
      <c r="AF965" s="31">
        <v>3</v>
      </c>
      <c r="AG965" s="38" t="s">
        <v>35726</v>
      </c>
      <c r="AH965" s="43"/>
      <c r="AI965" s="43"/>
    </row>
    <row r="966" spans="1:35" x14ac:dyDescent="0.3">
      <c r="A966" s="39"/>
      <c r="B966" s="40"/>
      <c r="C966" s="40"/>
      <c r="D966" s="40"/>
      <c r="E966" s="40"/>
      <c r="F966" s="40"/>
      <c r="G966" s="35"/>
      <c r="H966" s="40"/>
      <c r="I966" s="40"/>
      <c r="J966" s="40"/>
      <c r="K966" s="40"/>
      <c r="L966" s="40"/>
      <c r="M966" s="40"/>
      <c r="N966" s="40"/>
      <c r="O966" s="40"/>
      <c r="P966" s="39"/>
      <c r="Q966" s="41" t="e">
        <f>VLOOKUP(P966,'PL3_Danh muc hanh chinh'!$A$2:$B$11214,2,0)</f>
        <v>#N/A</v>
      </c>
      <c r="R966" s="39"/>
      <c r="S966" s="42" t="e">
        <f t="array" ref="S966">VLOOKUP(Q966&amp;R966,CHOOSE({1,2},'PL3_Danh muc hanh chinh'!$B$2:$B$11214&amp;'PL3_Danh muc hanh chinh'!$C$2:$C$11214,'PL3_Danh muc hanh chinh'!$D$2:$D$11214),2,0)</f>
        <v>#N/A</v>
      </c>
      <c r="T966" s="39"/>
      <c r="U966" s="42" t="e">
        <f t="array" ref="U966">VLOOKUP(S966&amp;T966,CHOOSE({1,2},'PL3_Danh muc hanh chinh'!$D$2:$D$11214&amp;'PL3_Danh muc hanh chinh'!$E$2:$E$11214,'PL3_Danh muc hanh chinh'!$F$2:$F$11214),2,0)</f>
        <v>#N/A</v>
      </c>
      <c r="V966" s="39"/>
      <c r="W966" s="39"/>
      <c r="X966" s="41" t="e">
        <f>VLOOKUP(W966,'PL3_Danh muc hanh chinh'!$A$2:$B$11214,2,0)</f>
        <v>#N/A</v>
      </c>
      <c r="Y966" s="39"/>
      <c r="Z966" s="42" t="e">
        <f t="array" ref="Z966">VLOOKUP(X966&amp;Y966,CHOOSE({1,2},'PL3_Danh muc hanh chinh'!$B$2:$B$11214&amp;'PL3_Danh muc hanh chinh'!$C$2:$C$11214,'PL3_Danh muc hanh chinh'!$D$2:$D$11214),2,0)</f>
        <v>#N/A</v>
      </c>
      <c r="AA966" s="39"/>
      <c r="AB966" s="42" t="e">
        <f t="array" ref="AB966">VLOOKUP(Z966&amp;AA966,CHOOSE({1,2},'PL3_Danh muc hanh chinh'!$D$2:$D$11214&amp;'PL3_Danh muc hanh chinh'!$E$2:$E$11214,'PL3_Danh muc hanh chinh'!$F$2:$F$11214),2,0)</f>
        <v>#N/A</v>
      </c>
      <c r="AC966" s="39"/>
      <c r="AD966" s="39"/>
      <c r="AE966" s="38">
        <v>511</v>
      </c>
      <c r="AF966" s="31">
        <v>3</v>
      </c>
      <c r="AG966" s="38" t="s">
        <v>35726</v>
      </c>
      <c r="AH966" s="43"/>
      <c r="AI966" s="43"/>
    </row>
    <row r="967" spans="1:35" x14ac:dyDescent="0.3">
      <c r="A967" s="39"/>
      <c r="B967" s="40"/>
      <c r="C967" s="40"/>
      <c r="D967" s="40"/>
      <c r="E967" s="40"/>
      <c r="F967" s="40"/>
      <c r="G967" s="35"/>
      <c r="H967" s="40"/>
      <c r="I967" s="40"/>
      <c r="J967" s="40"/>
      <c r="K967" s="40"/>
      <c r="L967" s="40"/>
      <c r="M967" s="40"/>
      <c r="N967" s="40"/>
      <c r="O967" s="40"/>
      <c r="P967" s="39"/>
      <c r="Q967" s="41" t="e">
        <f>VLOOKUP(P967,'PL3_Danh muc hanh chinh'!$A$2:$B$11214,2,0)</f>
        <v>#N/A</v>
      </c>
      <c r="R967" s="39"/>
      <c r="S967" s="42" t="e">
        <f t="array" ref="S967">VLOOKUP(Q967&amp;R967,CHOOSE({1,2},'PL3_Danh muc hanh chinh'!$B$2:$B$11214&amp;'PL3_Danh muc hanh chinh'!$C$2:$C$11214,'PL3_Danh muc hanh chinh'!$D$2:$D$11214),2,0)</f>
        <v>#N/A</v>
      </c>
      <c r="T967" s="39"/>
      <c r="U967" s="42" t="e">
        <f t="array" ref="U967">VLOOKUP(S967&amp;T967,CHOOSE({1,2},'PL3_Danh muc hanh chinh'!$D$2:$D$11214&amp;'PL3_Danh muc hanh chinh'!$E$2:$E$11214,'PL3_Danh muc hanh chinh'!$F$2:$F$11214),2,0)</f>
        <v>#N/A</v>
      </c>
      <c r="V967" s="39"/>
      <c r="W967" s="39"/>
      <c r="X967" s="41" t="e">
        <f>VLOOKUP(W967,'PL3_Danh muc hanh chinh'!$A$2:$B$11214,2,0)</f>
        <v>#N/A</v>
      </c>
      <c r="Y967" s="39"/>
      <c r="Z967" s="42" t="e">
        <f t="array" ref="Z967">VLOOKUP(X967&amp;Y967,CHOOSE({1,2},'PL3_Danh muc hanh chinh'!$B$2:$B$11214&amp;'PL3_Danh muc hanh chinh'!$C$2:$C$11214,'PL3_Danh muc hanh chinh'!$D$2:$D$11214),2,0)</f>
        <v>#N/A</v>
      </c>
      <c r="AA967" s="39"/>
      <c r="AB967" s="42" t="e">
        <f t="array" ref="AB967">VLOOKUP(Z967&amp;AA967,CHOOSE({1,2},'PL3_Danh muc hanh chinh'!$D$2:$D$11214&amp;'PL3_Danh muc hanh chinh'!$E$2:$E$11214,'PL3_Danh muc hanh chinh'!$F$2:$F$11214),2,0)</f>
        <v>#N/A</v>
      </c>
      <c r="AC967" s="39"/>
      <c r="AD967" s="39"/>
      <c r="AE967" s="38">
        <v>511</v>
      </c>
      <c r="AF967" s="31">
        <v>3</v>
      </c>
      <c r="AG967" s="38" t="s">
        <v>35726</v>
      </c>
      <c r="AH967" s="43"/>
      <c r="AI967" s="43"/>
    </row>
    <row r="968" spans="1:35" x14ac:dyDescent="0.3">
      <c r="A968" s="39"/>
      <c r="B968" s="40"/>
      <c r="C968" s="40"/>
      <c r="D968" s="40"/>
      <c r="E968" s="40"/>
      <c r="F968" s="40"/>
      <c r="G968" s="35"/>
      <c r="H968" s="40"/>
      <c r="I968" s="40"/>
      <c r="J968" s="40"/>
      <c r="K968" s="40"/>
      <c r="L968" s="40"/>
      <c r="M968" s="40"/>
      <c r="N968" s="40"/>
      <c r="O968" s="40"/>
      <c r="P968" s="39"/>
      <c r="Q968" s="41" t="e">
        <f>VLOOKUP(P968,'PL3_Danh muc hanh chinh'!$A$2:$B$11214,2,0)</f>
        <v>#N/A</v>
      </c>
      <c r="R968" s="39"/>
      <c r="S968" s="42" t="e">
        <f t="array" ref="S968">VLOOKUP(Q968&amp;R968,CHOOSE({1,2},'PL3_Danh muc hanh chinh'!$B$2:$B$11214&amp;'PL3_Danh muc hanh chinh'!$C$2:$C$11214,'PL3_Danh muc hanh chinh'!$D$2:$D$11214),2,0)</f>
        <v>#N/A</v>
      </c>
      <c r="T968" s="39"/>
      <c r="U968" s="42" t="e">
        <f t="array" ref="U968">VLOOKUP(S968&amp;T968,CHOOSE({1,2},'PL3_Danh muc hanh chinh'!$D$2:$D$11214&amp;'PL3_Danh muc hanh chinh'!$E$2:$E$11214,'PL3_Danh muc hanh chinh'!$F$2:$F$11214),2,0)</f>
        <v>#N/A</v>
      </c>
      <c r="V968" s="39"/>
      <c r="W968" s="39"/>
      <c r="X968" s="41" t="e">
        <f>VLOOKUP(W968,'PL3_Danh muc hanh chinh'!$A$2:$B$11214,2,0)</f>
        <v>#N/A</v>
      </c>
      <c r="Y968" s="39"/>
      <c r="Z968" s="42" t="e">
        <f t="array" ref="Z968">VLOOKUP(X968&amp;Y968,CHOOSE({1,2},'PL3_Danh muc hanh chinh'!$B$2:$B$11214&amp;'PL3_Danh muc hanh chinh'!$C$2:$C$11214,'PL3_Danh muc hanh chinh'!$D$2:$D$11214),2,0)</f>
        <v>#N/A</v>
      </c>
      <c r="AA968" s="39"/>
      <c r="AB968" s="42" t="e">
        <f t="array" ref="AB968">VLOOKUP(Z968&amp;AA968,CHOOSE({1,2},'PL3_Danh muc hanh chinh'!$D$2:$D$11214&amp;'PL3_Danh muc hanh chinh'!$E$2:$E$11214,'PL3_Danh muc hanh chinh'!$F$2:$F$11214),2,0)</f>
        <v>#N/A</v>
      </c>
      <c r="AC968" s="39"/>
      <c r="AD968" s="39"/>
      <c r="AE968" s="38">
        <v>511</v>
      </c>
      <c r="AF968" s="31">
        <v>3</v>
      </c>
      <c r="AG968" s="38" t="s">
        <v>35726</v>
      </c>
      <c r="AH968" s="43"/>
      <c r="AI968" s="43"/>
    </row>
    <row r="969" spans="1:35" x14ac:dyDescent="0.3">
      <c r="A969" s="39"/>
      <c r="B969" s="40"/>
      <c r="C969" s="40"/>
      <c r="D969" s="40"/>
      <c r="E969" s="40"/>
      <c r="F969" s="40"/>
      <c r="G969" s="35"/>
      <c r="H969" s="40"/>
      <c r="I969" s="40"/>
      <c r="J969" s="40"/>
      <c r="K969" s="40"/>
      <c r="L969" s="40"/>
      <c r="M969" s="40"/>
      <c r="N969" s="40"/>
      <c r="O969" s="40"/>
      <c r="P969" s="39"/>
      <c r="Q969" s="41" t="e">
        <f>VLOOKUP(P969,'PL3_Danh muc hanh chinh'!$A$2:$B$11214,2,0)</f>
        <v>#N/A</v>
      </c>
      <c r="R969" s="39"/>
      <c r="S969" s="42" t="e">
        <f t="array" ref="S969">VLOOKUP(Q969&amp;R969,CHOOSE({1,2},'PL3_Danh muc hanh chinh'!$B$2:$B$11214&amp;'PL3_Danh muc hanh chinh'!$C$2:$C$11214,'PL3_Danh muc hanh chinh'!$D$2:$D$11214),2,0)</f>
        <v>#N/A</v>
      </c>
      <c r="T969" s="39"/>
      <c r="U969" s="42" t="e">
        <f t="array" ref="U969">VLOOKUP(S969&amp;T969,CHOOSE({1,2},'PL3_Danh muc hanh chinh'!$D$2:$D$11214&amp;'PL3_Danh muc hanh chinh'!$E$2:$E$11214,'PL3_Danh muc hanh chinh'!$F$2:$F$11214),2,0)</f>
        <v>#N/A</v>
      </c>
      <c r="V969" s="39"/>
      <c r="W969" s="39"/>
      <c r="X969" s="41" t="e">
        <f>VLOOKUP(W969,'PL3_Danh muc hanh chinh'!$A$2:$B$11214,2,0)</f>
        <v>#N/A</v>
      </c>
      <c r="Y969" s="39"/>
      <c r="Z969" s="42" t="e">
        <f t="array" ref="Z969">VLOOKUP(X969&amp;Y969,CHOOSE({1,2},'PL3_Danh muc hanh chinh'!$B$2:$B$11214&amp;'PL3_Danh muc hanh chinh'!$C$2:$C$11214,'PL3_Danh muc hanh chinh'!$D$2:$D$11214),2,0)</f>
        <v>#N/A</v>
      </c>
      <c r="AA969" s="39"/>
      <c r="AB969" s="42" t="e">
        <f t="array" ref="AB969">VLOOKUP(Z969&amp;AA969,CHOOSE({1,2},'PL3_Danh muc hanh chinh'!$D$2:$D$11214&amp;'PL3_Danh muc hanh chinh'!$E$2:$E$11214,'PL3_Danh muc hanh chinh'!$F$2:$F$11214),2,0)</f>
        <v>#N/A</v>
      </c>
      <c r="AC969" s="39"/>
      <c r="AD969" s="39"/>
      <c r="AE969" s="38">
        <v>511</v>
      </c>
      <c r="AF969" s="31">
        <v>3</v>
      </c>
      <c r="AG969" s="38" t="s">
        <v>35726</v>
      </c>
      <c r="AH969" s="43"/>
      <c r="AI969" s="43"/>
    </row>
    <row r="970" spans="1:35" x14ac:dyDescent="0.3">
      <c r="A970" s="39"/>
      <c r="B970" s="40"/>
      <c r="C970" s="40"/>
      <c r="D970" s="40"/>
      <c r="E970" s="40"/>
      <c r="F970" s="40"/>
      <c r="G970" s="35"/>
      <c r="H970" s="40"/>
      <c r="I970" s="40"/>
      <c r="J970" s="40"/>
      <c r="K970" s="40"/>
      <c r="L970" s="40"/>
      <c r="M970" s="40"/>
      <c r="N970" s="40"/>
      <c r="O970" s="40"/>
      <c r="P970" s="39"/>
      <c r="Q970" s="41" t="e">
        <f>VLOOKUP(P970,'PL3_Danh muc hanh chinh'!$A$2:$B$11214,2,0)</f>
        <v>#N/A</v>
      </c>
      <c r="R970" s="39"/>
      <c r="S970" s="42" t="e">
        <f t="array" ref="S970">VLOOKUP(Q970&amp;R970,CHOOSE({1,2},'PL3_Danh muc hanh chinh'!$B$2:$B$11214&amp;'PL3_Danh muc hanh chinh'!$C$2:$C$11214,'PL3_Danh muc hanh chinh'!$D$2:$D$11214),2,0)</f>
        <v>#N/A</v>
      </c>
      <c r="T970" s="39"/>
      <c r="U970" s="42" t="e">
        <f t="array" ref="U970">VLOOKUP(S970&amp;T970,CHOOSE({1,2},'PL3_Danh muc hanh chinh'!$D$2:$D$11214&amp;'PL3_Danh muc hanh chinh'!$E$2:$E$11214,'PL3_Danh muc hanh chinh'!$F$2:$F$11214),2,0)</f>
        <v>#N/A</v>
      </c>
      <c r="V970" s="39"/>
      <c r="W970" s="39"/>
      <c r="X970" s="41" t="e">
        <f>VLOOKUP(W970,'PL3_Danh muc hanh chinh'!$A$2:$B$11214,2,0)</f>
        <v>#N/A</v>
      </c>
      <c r="Y970" s="39"/>
      <c r="Z970" s="42" t="e">
        <f t="array" ref="Z970">VLOOKUP(X970&amp;Y970,CHOOSE({1,2},'PL3_Danh muc hanh chinh'!$B$2:$B$11214&amp;'PL3_Danh muc hanh chinh'!$C$2:$C$11214,'PL3_Danh muc hanh chinh'!$D$2:$D$11214),2,0)</f>
        <v>#N/A</v>
      </c>
      <c r="AA970" s="39"/>
      <c r="AB970" s="42" t="e">
        <f t="array" ref="AB970">VLOOKUP(Z970&amp;AA970,CHOOSE({1,2},'PL3_Danh muc hanh chinh'!$D$2:$D$11214&amp;'PL3_Danh muc hanh chinh'!$E$2:$E$11214,'PL3_Danh muc hanh chinh'!$F$2:$F$11214),2,0)</f>
        <v>#N/A</v>
      </c>
      <c r="AC970" s="39"/>
      <c r="AD970" s="39"/>
      <c r="AE970" s="38">
        <v>511</v>
      </c>
      <c r="AF970" s="31">
        <v>3</v>
      </c>
      <c r="AG970" s="38" t="s">
        <v>35726</v>
      </c>
      <c r="AH970" s="43"/>
      <c r="AI970" s="43"/>
    </row>
    <row r="971" spans="1:35" x14ac:dyDescent="0.3">
      <c r="A971" s="39"/>
      <c r="B971" s="40"/>
      <c r="C971" s="40"/>
      <c r="D971" s="40"/>
      <c r="E971" s="40"/>
      <c r="F971" s="40"/>
      <c r="G971" s="35"/>
      <c r="H971" s="40"/>
      <c r="I971" s="40"/>
      <c r="J971" s="40"/>
      <c r="K971" s="40"/>
      <c r="L971" s="40"/>
      <c r="M971" s="40"/>
      <c r="N971" s="40"/>
      <c r="O971" s="40"/>
      <c r="P971" s="39"/>
      <c r="Q971" s="41" t="e">
        <f>VLOOKUP(P971,'PL3_Danh muc hanh chinh'!$A$2:$B$11214,2,0)</f>
        <v>#N/A</v>
      </c>
      <c r="R971" s="39"/>
      <c r="S971" s="42" t="e">
        <f t="array" ref="S971">VLOOKUP(Q971&amp;R971,CHOOSE({1,2},'PL3_Danh muc hanh chinh'!$B$2:$B$11214&amp;'PL3_Danh muc hanh chinh'!$C$2:$C$11214,'PL3_Danh muc hanh chinh'!$D$2:$D$11214),2,0)</f>
        <v>#N/A</v>
      </c>
      <c r="T971" s="39"/>
      <c r="U971" s="42" t="e">
        <f t="array" ref="U971">VLOOKUP(S971&amp;T971,CHOOSE({1,2},'PL3_Danh muc hanh chinh'!$D$2:$D$11214&amp;'PL3_Danh muc hanh chinh'!$E$2:$E$11214,'PL3_Danh muc hanh chinh'!$F$2:$F$11214),2,0)</f>
        <v>#N/A</v>
      </c>
      <c r="V971" s="39"/>
      <c r="W971" s="39"/>
      <c r="X971" s="41" t="e">
        <f>VLOOKUP(W971,'PL3_Danh muc hanh chinh'!$A$2:$B$11214,2,0)</f>
        <v>#N/A</v>
      </c>
      <c r="Y971" s="39"/>
      <c r="Z971" s="42" t="e">
        <f t="array" ref="Z971">VLOOKUP(X971&amp;Y971,CHOOSE({1,2},'PL3_Danh muc hanh chinh'!$B$2:$B$11214&amp;'PL3_Danh muc hanh chinh'!$C$2:$C$11214,'PL3_Danh muc hanh chinh'!$D$2:$D$11214),2,0)</f>
        <v>#N/A</v>
      </c>
      <c r="AA971" s="39"/>
      <c r="AB971" s="42" t="e">
        <f t="array" ref="AB971">VLOOKUP(Z971&amp;AA971,CHOOSE({1,2},'PL3_Danh muc hanh chinh'!$D$2:$D$11214&amp;'PL3_Danh muc hanh chinh'!$E$2:$E$11214,'PL3_Danh muc hanh chinh'!$F$2:$F$11214),2,0)</f>
        <v>#N/A</v>
      </c>
      <c r="AC971" s="39"/>
      <c r="AD971" s="39"/>
      <c r="AE971" s="38">
        <v>511</v>
      </c>
      <c r="AF971" s="31">
        <v>3</v>
      </c>
      <c r="AG971" s="38" t="s">
        <v>35726</v>
      </c>
      <c r="AH971" s="43"/>
      <c r="AI971" s="43"/>
    </row>
    <row r="972" spans="1:35" x14ac:dyDescent="0.3">
      <c r="A972" s="39"/>
      <c r="B972" s="40"/>
      <c r="C972" s="40"/>
      <c r="D972" s="40"/>
      <c r="E972" s="40"/>
      <c r="F972" s="40"/>
      <c r="G972" s="35"/>
      <c r="H972" s="40"/>
      <c r="I972" s="40"/>
      <c r="J972" s="40"/>
      <c r="K972" s="40"/>
      <c r="L972" s="40"/>
      <c r="M972" s="40"/>
      <c r="N972" s="40"/>
      <c r="O972" s="40"/>
      <c r="P972" s="39"/>
      <c r="Q972" s="41" t="e">
        <f>VLOOKUP(P972,'PL3_Danh muc hanh chinh'!$A$2:$B$11214,2,0)</f>
        <v>#N/A</v>
      </c>
      <c r="R972" s="39"/>
      <c r="S972" s="42" t="e">
        <f t="array" ref="S972">VLOOKUP(Q972&amp;R972,CHOOSE({1,2},'PL3_Danh muc hanh chinh'!$B$2:$B$11214&amp;'PL3_Danh muc hanh chinh'!$C$2:$C$11214,'PL3_Danh muc hanh chinh'!$D$2:$D$11214),2,0)</f>
        <v>#N/A</v>
      </c>
      <c r="T972" s="39"/>
      <c r="U972" s="42" t="e">
        <f t="array" ref="U972">VLOOKUP(S972&amp;T972,CHOOSE({1,2},'PL3_Danh muc hanh chinh'!$D$2:$D$11214&amp;'PL3_Danh muc hanh chinh'!$E$2:$E$11214,'PL3_Danh muc hanh chinh'!$F$2:$F$11214),2,0)</f>
        <v>#N/A</v>
      </c>
      <c r="V972" s="39"/>
      <c r="W972" s="39"/>
      <c r="X972" s="41" t="e">
        <f>VLOOKUP(W972,'PL3_Danh muc hanh chinh'!$A$2:$B$11214,2,0)</f>
        <v>#N/A</v>
      </c>
      <c r="Y972" s="39"/>
      <c r="Z972" s="42" t="e">
        <f t="array" ref="Z972">VLOOKUP(X972&amp;Y972,CHOOSE({1,2},'PL3_Danh muc hanh chinh'!$B$2:$B$11214&amp;'PL3_Danh muc hanh chinh'!$C$2:$C$11214,'PL3_Danh muc hanh chinh'!$D$2:$D$11214),2,0)</f>
        <v>#N/A</v>
      </c>
      <c r="AA972" s="39"/>
      <c r="AB972" s="42" t="e">
        <f t="array" ref="AB972">VLOOKUP(Z972&amp;AA972,CHOOSE({1,2},'PL3_Danh muc hanh chinh'!$D$2:$D$11214&amp;'PL3_Danh muc hanh chinh'!$E$2:$E$11214,'PL3_Danh muc hanh chinh'!$F$2:$F$11214),2,0)</f>
        <v>#N/A</v>
      </c>
      <c r="AC972" s="39"/>
      <c r="AD972" s="39"/>
      <c r="AE972" s="38">
        <v>511</v>
      </c>
      <c r="AF972" s="31">
        <v>3</v>
      </c>
      <c r="AG972" s="38" t="s">
        <v>35726</v>
      </c>
      <c r="AH972" s="43"/>
      <c r="AI972" s="43"/>
    </row>
    <row r="973" spans="1:35" x14ac:dyDescent="0.3">
      <c r="A973" s="39"/>
      <c r="B973" s="40"/>
      <c r="C973" s="40"/>
      <c r="D973" s="40"/>
      <c r="E973" s="40"/>
      <c r="F973" s="40"/>
      <c r="G973" s="35"/>
      <c r="H973" s="40"/>
      <c r="I973" s="40"/>
      <c r="J973" s="40"/>
      <c r="K973" s="40"/>
      <c r="L973" s="40"/>
      <c r="M973" s="40"/>
      <c r="N973" s="40"/>
      <c r="O973" s="40"/>
      <c r="P973" s="39"/>
      <c r="Q973" s="41" t="e">
        <f>VLOOKUP(P973,'PL3_Danh muc hanh chinh'!$A$2:$B$11214,2,0)</f>
        <v>#N/A</v>
      </c>
      <c r="R973" s="39"/>
      <c r="S973" s="42" t="e">
        <f t="array" ref="S973">VLOOKUP(Q973&amp;R973,CHOOSE({1,2},'PL3_Danh muc hanh chinh'!$B$2:$B$11214&amp;'PL3_Danh muc hanh chinh'!$C$2:$C$11214,'PL3_Danh muc hanh chinh'!$D$2:$D$11214),2,0)</f>
        <v>#N/A</v>
      </c>
      <c r="T973" s="39"/>
      <c r="U973" s="42" t="e">
        <f t="array" ref="U973">VLOOKUP(S973&amp;T973,CHOOSE({1,2},'PL3_Danh muc hanh chinh'!$D$2:$D$11214&amp;'PL3_Danh muc hanh chinh'!$E$2:$E$11214,'PL3_Danh muc hanh chinh'!$F$2:$F$11214),2,0)</f>
        <v>#N/A</v>
      </c>
      <c r="V973" s="39"/>
      <c r="W973" s="39"/>
      <c r="X973" s="41" t="e">
        <f>VLOOKUP(W973,'PL3_Danh muc hanh chinh'!$A$2:$B$11214,2,0)</f>
        <v>#N/A</v>
      </c>
      <c r="Y973" s="39"/>
      <c r="Z973" s="42" t="e">
        <f t="array" ref="Z973">VLOOKUP(X973&amp;Y973,CHOOSE({1,2},'PL3_Danh muc hanh chinh'!$B$2:$B$11214&amp;'PL3_Danh muc hanh chinh'!$C$2:$C$11214,'PL3_Danh muc hanh chinh'!$D$2:$D$11214),2,0)</f>
        <v>#N/A</v>
      </c>
      <c r="AA973" s="39"/>
      <c r="AB973" s="42" t="e">
        <f t="array" ref="AB973">VLOOKUP(Z973&amp;AA973,CHOOSE({1,2},'PL3_Danh muc hanh chinh'!$D$2:$D$11214&amp;'PL3_Danh muc hanh chinh'!$E$2:$E$11214,'PL3_Danh muc hanh chinh'!$F$2:$F$11214),2,0)</f>
        <v>#N/A</v>
      </c>
      <c r="AC973" s="39"/>
      <c r="AD973" s="39"/>
      <c r="AE973" s="38">
        <v>511</v>
      </c>
      <c r="AF973" s="31">
        <v>3</v>
      </c>
      <c r="AG973" s="38" t="s">
        <v>35726</v>
      </c>
      <c r="AH973" s="43"/>
      <c r="AI973" s="43"/>
    </row>
    <row r="974" spans="1:35" x14ac:dyDescent="0.3">
      <c r="A974" s="39"/>
      <c r="B974" s="40"/>
      <c r="C974" s="40"/>
      <c r="D974" s="40"/>
      <c r="E974" s="40"/>
      <c r="F974" s="40"/>
      <c r="G974" s="35"/>
      <c r="H974" s="40"/>
      <c r="I974" s="40"/>
      <c r="J974" s="40"/>
      <c r="K974" s="40"/>
      <c r="L974" s="40"/>
      <c r="M974" s="40"/>
      <c r="N974" s="40"/>
      <c r="O974" s="40"/>
      <c r="P974" s="39"/>
      <c r="Q974" s="41" t="e">
        <f>VLOOKUP(P974,'PL3_Danh muc hanh chinh'!$A$2:$B$11214,2,0)</f>
        <v>#N/A</v>
      </c>
      <c r="R974" s="39"/>
      <c r="S974" s="42" t="e">
        <f t="array" ref="S974">VLOOKUP(Q974&amp;R974,CHOOSE({1,2},'PL3_Danh muc hanh chinh'!$B$2:$B$11214&amp;'PL3_Danh muc hanh chinh'!$C$2:$C$11214,'PL3_Danh muc hanh chinh'!$D$2:$D$11214),2,0)</f>
        <v>#N/A</v>
      </c>
      <c r="T974" s="39"/>
      <c r="U974" s="42" t="e">
        <f t="array" ref="U974">VLOOKUP(S974&amp;T974,CHOOSE({1,2},'PL3_Danh muc hanh chinh'!$D$2:$D$11214&amp;'PL3_Danh muc hanh chinh'!$E$2:$E$11214,'PL3_Danh muc hanh chinh'!$F$2:$F$11214),2,0)</f>
        <v>#N/A</v>
      </c>
      <c r="V974" s="39"/>
      <c r="W974" s="39"/>
      <c r="X974" s="41" t="e">
        <f>VLOOKUP(W974,'PL3_Danh muc hanh chinh'!$A$2:$B$11214,2,0)</f>
        <v>#N/A</v>
      </c>
      <c r="Y974" s="39"/>
      <c r="Z974" s="42" t="e">
        <f t="array" ref="Z974">VLOOKUP(X974&amp;Y974,CHOOSE({1,2},'PL3_Danh muc hanh chinh'!$B$2:$B$11214&amp;'PL3_Danh muc hanh chinh'!$C$2:$C$11214,'PL3_Danh muc hanh chinh'!$D$2:$D$11214),2,0)</f>
        <v>#N/A</v>
      </c>
      <c r="AA974" s="39"/>
      <c r="AB974" s="42" t="e">
        <f t="array" ref="AB974">VLOOKUP(Z974&amp;AA974,CHOOSE({1,2},'PL3_Danh muc hanh chinh'!$D$2:$D$11214&amp;'PL3_Danh muc hanh chinh'!$E$2:$E$11214,'PL3_Danh muc hanh chinh'!$F$2:$F$11214),2,0)</f>
        <v>#N/A</v>
      </c>
      <c r="AC974" s="39"/>
      <c r="AD974" s="39"/>
      <c r="AE974" s="38">
        <v>511</v>
      </c>
      <c r="AF974" s="31">
        <v>3</v>
      </c>
      <c r="AG974" s="38" t="s">
        <v>35726</v>
      </c>
      <c r="AH974" s="43"/>
      <c r="AI974" s="43"/>
    </row>
    <row r="975" spans="1:35" x14ac:dyDescent="0.3">
      <c r="A975" s="39"/>
      <c r="B975" s="40"/>
      <c r="C975" s="40"/>
      <c r="D975" s="40"/>
      <c r="E975" s="40"/>
      <c r="F975" s="40"/>
      <c r="G975" s="35"/>
      <c r="H975" s="40"/>
      <c r="I975" s="40"/>
      <c r="J975" s="40"/>
      <c r="K975" s="40"/>
      <c r="L975" s="40"/>
      <c r="M975" s="40"/>
      <c r="N975" s="40"/>
      <c r="O975" s="40"/>
      <c r="P975" s="39"/>
      <c r="Q975" s="41" t="e">
        <f>VLOOKUP(P975,'PL3_Danh muc hanh chinh'!$A$2:$B$11214,2,0)</f>
        <v>#N/A</v>
      </c>
      <c r="R975" s="39"/>
      <c r="S975" s="42" t="e">
        <f t="array" ref="S975">VLOOKUP(Q975&amp;R975,CHOOSE({1,2},'PL3_Danh muc hanh chinh'!$B$2:$B$11214&amp;'PL3_Danh muc hanh chinh'!$C$2:$C$11214,'PL3_Danh muc hanh chinh'!$D$2:$D$11214),2,0)</f>
        <v>#N/A</v>
      </c>
      <c r="T975" s="39"/>
      <c r="U975" s="42" t="e">
        <f t="array" ref="U975">VLOOKUP(S975&amp;T975,CHOOSE({1,2},'PL3_Danh muc hanh chinh'!$D$2:$D$11214&amp;'PL3_Danh muc hanh chinh'!$E$2:$E$11214,'PL3_Danh muc hanh chinh'!$F$2:$F$11214),2,0)</f>
        <v>#N/A</v>
      </c>
      <c r="V975" s="39"/>
      <c r="W975" s="39"/>
      <c r="X975" s="41" t="e">
        <f>VLOOKUP(W975,'PL3_Danh muc hanh chinh'!$A$2:$B$11214,2,0)</f>
        <v>#N/A</v>
      </c>
      <c r="Y975" s="39"/>
      <c r="Z975" s="42" t="e">
        <f t="array" ref="Z975">VLOOKUP(X975&amp;Y975,CHOOSE({1,2},'PL3_Danh muc hanh chinh'!$B$2:$B$11214&amp;'PL3_Danh muc hanh chinh'!$C$2:$C$11214,'PL3_Danh muc hanh chinh'!$D$2:$D$11214),2,0)</f>
        <v>#N/A</v>
      </c>
      <c r="AA975" s="39"/>
      <c r="AB975" s="42" t="e">
        <f t="array" ref="AB975">VLOOKUP(Z975&amp;AA975,CHOOSE({1,2},'PL3_Danh muc hanh chinh'!$D$2:$D$11214&amp;'PL3_Danh muc hanh chinh'!$E$2:$E$11214,'PL3_Danh muc hanh chinh'!$F$2:$F$11214),2,0)</f>
        <v>#N/A</v>
      </c>
      <c r="AC975" s="39"/>
      <c r="AD975" s="39"/>
      <c r="AE975" s="38">
        <v>511</v>
      </c>
      <c r="AF975" s="31">
        <v>3</v>
      </c>
      <c r="AG975" s="38" t="s">
        <v>35726</v>
      </c>
      <c r="AH975" s="43"/>
      <c r="AI975" s="43"/>
    </row>
    <row r="976" spans="1:35" x14ac:dyDescent="0.3">
      <c r="A976" s="39"/>
      <c r="B976" s="40"/>
      <c r="C976" s="40"/>
      <c r="D976" s="40"/>
      <c r="E976" s="40"/>
      <c r="F976" s="40"/>
      <c r="G976" s="35"/>
      <c r="H976" s="40"/>
      <c r="I976" s="40"/>
      <c r="J976" s="40"/>
      <c r="K976" s="40"/>
      <c r="L976" s="40"/>
      <c r="M976" s="40"/>
      <c r="N976" s="40"/>
      <c r="O976" s="40"/>
      <c r="P976" s="39"/>
      <c r="Q976" s="41" t="e">
        <f>VLOOKUP(P976,'PL3_Danh muc hanh chinh'!$A$2:$B$11214,2,0)</f>
        <v>#N/A</v>
      </c>
      <c r="R976" s="39"/>
      <c r="S976" s="42" t="e">
        <f t="array" ref="S976">VLOOKUP(Q976&amp;R976,CHOOSE({1,2},'PL3_Danh muc hanh chinh'!$B$2:$B$11214&amp;'PL3_Danh muc hanh chinh'!$C$2:$C$11214,'PL3_Danh muc hanh chinh'!$D$2:$D$11214),2,0)</f>
        <v>#N/A</v>
      </c>
      <c r="T976" s="39"/>
      <c r="U976" s="42" t="e">
        <f t="array" ref="U976">VLOOKUP(S976&amp;T976,CHOOSE({1,2},'PL3_Danh muc hanh chinh'!$D$2:$D$11214&amp;'PL3_Danh muc hanh chinh'!$E$2:$E$11214,'PL3_Danh muc hanh chinh'!$F$2:$F$11214),2,0)</f>
        <v>#N/A</v>
      </c>
      <c r="V976" s="39"/>
      <c r="W976" s="39"/>
      <c r="X976" s="41" t="e">
        <f>VLOOKUP(W976,'PL3_Danh muc hanh chinh'!$A$2:$B$11214,2,0)</f>
        <v>#N/A</v>
      </c>
      <c r="Y976" s="39"/>
      <c r="Z976" s="42" t="e">
        <f t="array" ref="Z976">VLOOKUP(X976&amp;Y976,CHOOSE({1,2},'PL3_Danh muc hanh chinh'!$B$2:$B$11214&amp;'PL3_Danh muc hanh chinh'!$C$2:$C$11214,'PL3_Danh muc hanh chinh'!$D$2:$D$11214),2,0)</f>
        <v>#N/A</v>
      </c>
      <c r="AA976" s="39"/>
      <c r="AB976" s="42" t="e">
        <f t="array" ref="AB976">VLOOKUP(Z976&amp;AA976,CHOOSE({1,2},'PL3_Danh muc hanh chinh'!$D$2:$D$11214&amp;'PL3_Danh muc hanh chinh'!$E$2:$E$11214,'PL3_Danh muc hanh chinh'!$F$2:$F$11214),2,0)</f>
        <v>#N/A</v>
      </c>
      <c r="AC976" s="39"/>
      <c r="AD976" s="39"/>
      <c r="AE976" s="38">
        <v>511</v>
      </c>
      <c r="AF976" s="31">
        <v>3</v>
      </c>
      <c r="AG976" s="38" t="s">
        <v>35726</v>
      </c>
      <c r="AH976" s="43"/>
      <c r="AI976" s="43"/>
    </row>
    <row r="977" spans="1:35" x14ac:dyDescent="0.3">
      <c r="A977" s="39"/>
      <c r="B977" s="40"/>
      <c r="C977" s="40"/>
      <c r="D977" s="40"/>
      <c r="E977" s="40"/>
      <c r="F977" s="40"/>
      <c r="G977" s="35"/>
      <c r="H977" s="40"/>
      <c r="I977" s="40"/>
      <c r="J977" s="40"/>
      <c r="K977" s="40"/>
      <c r="L977" s="40"/>
      <c r="M977" s="40"/>
      <c r="N977" s="40"/>
      <c r="O977" s="40"/>
      <c r="P977" s="39"/>
      <c r="Q977" s="41" t="e">
        <f>VLOOKUP(P977,'PL3_Danh muc hanh chinh'!$A$2:$B$11214,2,0)</f>
        <v>#N/A</v>
      </c>
      <c r="R977" s="39"/>
      <c r="S977" s="42" t="e">
        <f t="array" ref="S977">VLOOKUP(Q977&amp;R977,CHOOSE({1,2},'PL3_Danh muc hanh chinh'!$B$2:$B$11214&amp;'PL3_Danh muc hanh chinh'!$C$2:$C$11214,'PL3_Danh muc hanh chinh'!$D$2:$D$11214),2,0)</f>
        <v>#N/A</v>
      </c>
      <c r="T977" s="39"/>
      <c r="U977" s="42" t="e">
        <f t="array" ref="U977">VLOOKUP(S977&amp;T977,CHOOSE({1,2},'PL3_Danh muc hanh chinh'!$D$2:$D$11214&amp;'PL3_Danh muc hanh chinh'!$E$2:$E$11214,'PL3_Danh muc hanh chinh'!$F$2:$F$11214),2,0)</f>
        <v>#N/A</v>
      </c>
      <c r="V977" s="39"/>
      <c r="W977" s="39"/>
      <c r="X977" s="41" t="e">
        <f>VLOOKUP(W977,'PL3_Danh muc hanh chinh'!$A$2:$B$11214,2,0)</f>
        <v>#N/A</v>
      </c>
      <c r="Y977" s="39"/>
      <c r="Z977" s="42" t="e">
        <f t="array" ref="Z977">VLOOKUP(X977&amp;Y977,CHOOSE({1,2},'PL3_Danh muc hanh chinh'!$B$2:$B$11214&amp;'PL3_Danh muc hanh chinh'!$C$2:$C$11214,'PL3_Danh muc hanh chinh'!$D$2:$D$11214),2,0)</f>
        <v>#N/A</v>
      </c>
      <c r="AA977" s="39"/>
      <c r="AB977" s="42" t="e">
        <f t="array" ref="AB977">VLOOKUP(Z977&amp;AA977,CHOOSE({1,2},'PL3_Danh muc hanh chinh'!$D$2:$D$11214&amp;'PL3_Danh muc hanh chinh'!$E$2:$E$11214,'PL3_Danh muc hanh chinh'!$F$2:$F$11214),2,0)</f>
        <v>#N/A</v>
      </c>
      <c r="AC977" s="39"/>
      <c r="AD977" s="39"/>
      <c r="AE977" s="38">
        <v>511</v>
      </c>
      <c r="AF977" s="31">
        <v>3</v>
      </c>
      <c r="AG977" s="38" t="s">
        <v>35726</v>
      </c>
      <c r="AH977" s="43"/>
      <c r="AI977" s="43"/>
    </row>
    <row r="978" spans="1:35" x14ac:dyDescent="0.3">
      <c r="A978" s="39"/>
      <c r="B978" s="40"/>
      <c r="C978" s="40"/>
      <c r="D978" s="40"/>
      <c r="E978" s="40"/>
      <c r="F978" s="40"/>
      <c r="G978" s="35"/>
      <c r="H978" s="40"/>
      <c r="I978" s="40"/>
      <c r="J978" s="40"/>
      <c r="K978" s="40"/>
      <c r="L978" s="40"/>
      <c r="M978" s="40"/>
      <c r="N978" s="40"/>
      <c r="O978" s="40"/>
      <c r="P978" s="39"/>
      <c r="Q978" s="41" t="e">
        <f>VLOOKUP(P978,'PL3_Danh muc hanh chinh'!$A$2:$B$11214,2,0)</f>
        <v>#N/A</v>
      </c>
      <c r="R978" s="39"/>
      <c r="S978" s="42" t="e">
        <f t="array" ref="S978">VLOOKUP(Q978&amp;R978,CHOOSE({1,2},'PL3_Danh muc hanh chinh'!$B$2:$B$11214&amp;'PL3_Danh muc hanh chinh'!$C$2:$C$11214,'PL3_Danh muc hanh chinh'!$D$2:$D$11214),2,0)</f>
        <v>#N/A</v>
      </c>
      <c r="T978" s="39"/>
      <c r="U978" s="42" t="e">
        <f t="array" ref="U978">VLOOKUP(S978&amp;T978,CHOOSE({1,2},'PL3_Danh muc hanh chinh'!$D$2:$D$11214&amp;'PL3_Danh muc hanh chinh'!$E$2:$E$11214,'PL3_Danh muc hanh chinh'!$F$2:$F$11214),2,0)</f>
        <v>#N/A</v>
      </c>
      <c r="V978" s="39"/>
      <c r="W978" s="39"/>
      <c r="X978" s="41" t="e">
        <f>VLOOKUP(W978,'PL3_Danh muc hanh chinh'!$A$2:$B$11214,2,0)</f>
        <v>#N/A</v>
      </c>
      <c r="Y978" s="39"/>
      <c r="Z978" s="42" t="e">
        <f t="array" ref="Z978">VLOOKUP(X978&amp;Y978,CHOOSE({1,2},'PL3_Danh muc hanh chinh'!$B$2:$B$11214&amp;'PL3_Danh muc hanh chinh'!$C$2:$C$11214,'PL3_Danh muc hanh chinh'!$D$2:$D$11214),2,0)</f>
        <v>#N/A</v>
      </c>
      <c r="AA978" s="39"/>
      <c r="AB978" s="42" t="e">
        <f t="array" ref="AB978">VLOOKUP(Z978&amp;AA978,CHOOSE({1,2},'PL3_Danh muc hanh chinh'!$D$2:$D$11214&amp;'PL3_Danh muc hanh chinh'!$E$2:$E$11214,'PL3_Danh muc hanh chinh'!$F$2:$F$11214),2,0)</f>
        <v>#N/A</v>
      </c>
      <c r="AC978" s="39"/>
      <c r="AD978" s="39"/>
      <c r="AE978" s="38">
        <v>511</v>
      </c>
      <c r="AF978" s="31">
        <v>3</v>
      </c>
      <c r="AG978" s="38" t="s">
        <v>35726</v>
      </c>
      <c r="AH978" s="43"/>
      <c r="AI978" s="43"/>
    </row>
    <row r="979" spans="1:35" x14ac:dyDescent="0.3">
      <c r="A979" s="39"/>
      <c r="B979" s="40"/>
      <c r="C979" s="40"/>
      <c r="D979" s="40"/>
      <c r="E979" s="40"/>
      <c r="F979" s="40"/>
      <c r="G979" s="35"/>
      <c r="H979" s="40"/>
      <c r="I979" s="40"/>
      <c r="J979" s="40"/>
      <c r="K979" s="40"/>
      <c r="L979" s="40"/>
      <c r="M979" s="40"/>
      <c r="N979" s="40"/>
      <c r="O979" s="40"/>
      <c r="P979" s="39"/>
      <c r="Q979" s="41" t="e">
        <f>VLOOKUP(P979,'PL3_Danh muc hanh chinh'!$A$2:$B$11214,2,0)</f>
        <v>#N/A</v>
      </c>
      <c r="R979" s="39"/>
      <c r="S979" s="42" t="e">
        <f t="array" ref="S979">VLOOKUP(Q979&amp;R979,CHOOSE({1,2},'PL3_Danh muc hanh chinh'!$B$2:$B$11214&amp;'PL3_Danh muc hanh chinh'!$C$2:$C$11214,'PL3_Danh muc hanh chinh'!$D$2:$D$11214),2,0)</f>
        <v>#N/A</v>
      </c>
      <c r="T979" s="39"/>
      <c r="U979" s="42" t="e">
        <f t="array" ref="U979">VLOOKUP(S979&amp;T979,CHOOSE({1,2},'PL3_Danh muc hanh chinh'!$D$2:$D$11214&amp;'PL3_Danh muc hanh chinh'!$E$2:$E$11214,'PL3_Danh muc hanh chinh'!$F$2:$F$11214),2,0)</f>
        <v>#N/A</v>
      </c>
      <c r="V979" s="39"/>
      <c r="W979" s="39"/>
      <c r="X979" s="41" t="e">
        <f>VLOOKUP(W979,'PL3_Danh muc hanh chinh'!$A$2:$B$11214,2,0)</f>
        <v>#N/A</v>
      </c>
      <c r="Y979" s="39"/>
      <c r="Z979" s="42" t="e">
        <f t="array" ref="Z979">VLOOKUP(X979&amp;Y979,CHOOSE({1,2},'PL3_Danh muc hanh chinh'!$B$2:$B$11214&amp;'PL3_Danh muc hanh chinh'!$C$2:$C$11214,'PL3_Danh muc hanh chinh'!$D$2:$D$11214),2,0)</f>
        <v>#N/A</v>
      </c>
      <c r="AA979" s="39"/>
      <c r="AB979" s="42" t="e">
        <f t="array" ref="AB979">VLOOKUP(Z979&amp;AA979,CHOOSE({1,2},'PL3_Danh muc hanh chinh'!$D$2:$D$11214&amp;'PL3_Danh muc hanh chinh'!$E$2:$E$11214,'PL3_Danh muc hanh chinh'!$F$2:$F$11214),2,0)</f>
        <v>#N/A</v>
      </c>
      <c r="AC979" s="39"/>
      <c r="AD979" s="39"/>
      <c r="AE979" s="38">
        <v>511</v>
      </c>
      <c r="AF979" s="31">
        <v>3</v>
      </c>
      <c r="AG979" s="38" t="s">
        <v>35726</v>
      </c>
      <c r="AH979" s="43"/>
      <c r="AI979" s="43"/>
    </row>
    <row r="980" spans="1:35" x14ac:dyDescent="0.3">
      <c r="A980" s="39"/>
      <c r="B980" s="40"/>
      <c r="C980" s="40"/>
      <c r="D980" s="40"/>
      <c r="E980" s="40"/>
      <c r="F980" s="40"/>
      <c r="G980" s="35"/>
      <c r="H980" s="40"/>
      <c r="I980" s="40"/>
      <c r="J980" s="40"/>
      <c r="K980" s="40"/>
      <c r="L980" s="40"/>
      <c r="M980" s="40"/>
      <c r="N980" s="40"/>
      <c r="O980" s="40"/>
      <c r="P980" s="39"/>
      <c r="Q980" s="41" t="e">
        <f>VLOOKUP(P980,'PL3_Danh muc hanh chinh'!$A$2:$B$11214,2,0)</f>
        <v>#N/A</v>
      </c>
      <c r="R980" s="39"/>
      <c r="S980" s="42" t="e">
        <f t="array" ref="S980">VLOOKUP(Q980&amp;R980,CHOOSE({1,2},'PL3_Danh muc hanh chinh'!$B$2:$B$11214&amp;'PL3_Danh muc hanh chinh'!$C$2:$C$11214,'PL3_Danh muc hanh chinh'!$D$2:$D$11214),2,0)</f>
        <v>#N/A</v>
      </c>
      <c r="T980" s="39"/>
      <c r="U980" s="42" t="e">
        <f t="array" ref="U980">VLOOKUP(S980&amp;T980,CHOOSE({1,2},'PL3_Danh muc hanh chinh'!$D$2:$D$11214&amp;'PL3_Danh muc hanh chinh'!$E$2:$E$11214,'PL3_Danh muc hanh chinh'!$F$2:$F$11214),2,0)</f>
        <v>#N/A</v>
      </c>
      <c r="V980" s="39"/>
      <c r="W980" s="39"/>
      <c r="X980" s="41" t="e">
        <f>VLOOKUP(W980,'PL3_Danh muc hanh chinh'!$A$2:$B$11214,2,0)</f>
        <v>#N/A</v>
      </c>
      <c r="Y980" s="39"/>
      <c r="Z980" s="42" t="e">
        <f t="array" ref="Z980">VLOOKUP(X980&amp;Y980,CHOOSE({1,2},'PL3_Danh muc hanh chinh'!$B$2:$B$11214&amp;'PL3_Danh muc hanh chinh'!$C$2:$C$11214,'PL3_Danh muc hanh chinh'!$D$2:$D$11214),2,0)</f>
        <v>#N/A</v>
      </c>
      <c r="AA980" s="39"/>
      <c r="AB980" s="42" t="e">
        <f t="array" ref="AB980">VLOOKUP(Z980&amp;AA980,CHOOSE({1,2},'PL3_Danh muc hanh chinh'!$D$2:$D$11214&amp;'PL3_Danh muc hanh chinh'!$E$2:$E$11214,'PL3_Danh muc hanh chinh'!$F$2:$F$11214),2,0)</f>
        <v>#N/A</v>
      </c>
      <c r="AC980" s="39"/>
      <c r="AD980" s="39"/>
      <c r="AE980" s="38">
        <v>511</v>
      </c>
      <c r="AF980" s="31">
        <v>3</v>
      </c>
      <c r="AG980" s="38" t="s">
        <v>35726</v>
      </c>
      <c r="AH980" s="43"/>
      <c r="AI980" s="43"/>
    </row>
    <row r="981" spans="1:35" x14ac:dyDescent="0.3">
      <c r="A981" s="39"/>
      <c r="B981" s="40"/>
      <c r="C981" s="40"/>
      <c r="D981" s="40"/>
      <c r="E981" s="40"/>
      <c r="F981" s="40"/>
      <c r="G981" s="35"/>
      <c r="H981" s="40"/>
      <c r="I981" s="40"/>
      <c r="J981" s="40"/>
      <c r="K981" s="40"/>
      <c r="L981" s="40"/>
      <c r="M981" s="40"/>
      <c r="N981" s="40"/>
      <c r="O981" s="40"/>
      <c r="P981" s="39"/>
      <c r="Q981" s="41" t="e">
        <f>VLOOKUP(P981,'PL3_Danh muc hanh chinh'!$A$2:$B$11214,2,0)</f>
        <v>#N/A</v>
      </c>
      <c r="R981" s="39"/>
      <c r="S981" s="42" t="e">
        <f t="array" ref="S981">VLOOKUP(Q981&amp;R981,CHOOSE({1,2},'PL3_Danh muc hanh chinh'!$B$2:$B$11214&amp;'PL3_Danh muc hanh chinh'!$C$2:$C$11214,'PL3_Danh muc hanh chinh'!$D$2:$D$11214),2,0)</f>
        <v>#N/A</v>
      </c>
      <c r="T981" s="39"/>
      <c r="U981" s="42" t="e">
        <f t="array" ref="U981">VLOOKUP(S981&amp;T981,CHOOSE({1,2},'PL3_Danh muc hanh chinh'!$D$2:$D$11214&amp;'PL3_Danh muc hanh chinh'!$E$2:$E$11214,'PL3_Danh muc hanh chinh'!$F$2:$F$11214),2,0)</f>
        <v>#N/A</v>
      </c>
      <c r="V981" s="39"/>
      <c r="W981" s="39"/>
      <c r="X981" s="41" t="e">
        <f>VLOOKUP(W981,'PL3_Danh muc hanh chinh'!$A$2:$B$11214,2,0)</f>
        <v>#N/A</v>
      </c>
      <c r="Y981" s="39"/>
      <c r="Z981" s="42" t="e">
        <f t="array" ref="Z981">VLOOKUP(X981&amp;Y981,CHOOSE({1,2},'PL3_Danh muc hanh chinh'!$B$2:$B$11214&amp;'PL3_Danh muc hanh chinh'!$C$2:$C$11214,'PL3_Danh muc hanh chinh'!$D$2:$D$11214),2,0)</f>
        <v>#N/A</v>
      </c>
      <c r="AA981" s="39"/>
      <c r="AB981" s="42" t="e">
        <f t="array" ref="AB981">VLOOKUP(Z981&amp;AA981,CHOOSE({1,2},'PL3_Danh muc hanh chinh'!$D$2:$D$11214&amp;'PL3_Danh muc hanh chinh'!$E$2:$E$11214,'PL3_Danh muc hanh chinh'!$F$2:$F$11214),2,0)</f>
        <v>#N/A</v>
      </c>
      <c r="AC981" s="39"/>
      <c r="AD981" s="39"/>
      <c r="AE981" s="38">
        <v>511</v>
      </c>
      <c r="AF981" s="31">
        <v>3</v>
      </c>
      <c r="AG981" s="38" t="s">
        <v>35726</v>
      </c>
      <c r="AH981" s="43"/>
      <c r="AI981" s="43"/>
    </row>
    <row r="982" spans="1:35" x14ac:dyDescent="0.3">
      <c r="A982" s="39"/>
      <c r="B982" s="40"/>
      <c r="C982" s="40"/>
      <c r="D982" s="40"/>
      <c r="E982" s="40"/>
      <c r="F982" s="40"/>
      <c r="G982" s="35"/>
      <c r="H982" s="40"/>
      <c r="I982" s="40"/>
      <c r="J982" s="40"/>
      <c r="K982" s="40"/>
      <c r="L982" s="40"/>
      <c r="M982" s="40"/>
      <c r="N982" s="40"/>
      <c r="O982" s="40"/>
      <c r="P982" s="39"/>
      <c r="Q982" s="41" t="e">
        <f>VLOOKUP(P982,'PL3_Danh muc hanh chinh'!$A$2:$B$11214,2,0)</f>
        <v>#N/A</v>
      </c>
      <c r="R982" s="39"/>
      <c r="S982" s="42" t="e">
        <f t="array" ref="S982">VLOOKUP(Q982&amp;R982,CHOOSE({1,2},'PL3_Danh muc hanh chinh'!$B$2:$B$11214&amp;'PL3_Danh muc hanh chinh'!$C$2:$C$11214,'PL3_Danh muc hanh chinh'!$D$2:$D$11214),2,0)</f>
        <v>#N/A</v>
      </c>
      <c r="T982" s="39"/>
      <c r="U982" s="42" t="e">
        <f t="array" ref="U982">VLOOKUP(S982&amp;T982,CHOOSE({1,2},'PL3_Danh muc hanh chinh'!$D$2:$D$11214&amp;'PL3_Danh muc hanh chinh'!$E$2:$E$11214,'PL3_Danh muc hanh chinh'!$F$2:$F$11214),2,0)</f>
        <v>#N/A</v>
      </c>
      <c r="V982" s="39"/>
      <c r="W982" s="39"/>
      <c r="X982" s="41" t="e">
        <f>VLOOKUP(W982,'PL3_Danh muc hanh chinh'!$A$2:$B$11214,2,0)</f>
        <v>#N/A</v>
      </c>
      <c r="Y982" s="39"/>
      <c r="Z982" s="42" t="e">
        <f t="array" ref="Z982">VLOOKUP(X982&amp;Y982,CHOOSE({1,2},'PL3_Danh muc hanh chinh'!$B$2:$B$11214&amp;'PL3_Danh muc hanh chinh'!$C$2:$C$11214,'PL3_Danh muc hanh chinh'!$D$2:$D$11214),2,0)</f>
        <v>#N/A</v>
      </c>
      <c r="AA982" s="39"/>
      <c r="AB982" s="42" t="e">
        <f t="array" ref="AB982">VLOOKUP(Z982&amp;AA982,CHOOSE({1,2},'PL3_Danh muc hanh chinh'!$D$2:$D$11214&amp;'PL3_Danh muc hanh chinh'!$E$2:$E$11214,'PL3_Danh muc hanh chinh'!$F$2:$F$11214),2,0)</f>
        <v>#N/A</v>
      </c>
      <c r="AC982" s="39"/>
      <c r="AD982" s="39"/>
      <c r="AE982" s="38">
        <v>511</v>
      </c>
      <c r="AF982" s="31">
        <v>3</v>
      </c>
      <c r="AG982" s="38" t="s">
        <v>35726</v>
      </c>
      <c r="AH982" s="43"/>
      <c r="AI982" s="43"/>
    </row>
    <row r="983" spans="1:35" x14ac:dyDescent="0.3">
      <c r="A983" s="39"/>
      <c r="B983" s="40"/>
      <c r="C983" s="40"/>
      <c r="D983" s="40"/>
      <c r="E983" s="40"/>
      <c r="F983" s="40"/>
      <c r="G983" s="35"/>
      <c r="H983" s="40"/>
      <c r="I983" s="40"/>
      <c r="J983" s="40"/>
      <c r="K983" s="40"/>
      <c r="L983" s="40"/>
      <c r="M983" s="40"/>
      <c r="N983" s="40"/>
      <c r="O983" s="40"/>
      <c r="P983" s="39"/>
      <c r="Q983" s="41" t="e">
        <f>VLOOKUP(P983,'PL3_Danh muc hanh chinh'!$A$2:$B$11214,2,0)</f>
        <v>#N/A</v>
      </c>
      <c r="R983" s="39"/>
      <c r="S983" s="42" t="e">
        <f t="array" ref="S983">VLOOKUP(Q983&amp;R983,CHOOSE({1,2},'PL3_Danh muc hanh chinh'!$B$2:$B$11214&amp;'PL3_Danh muc hanh chinh'!$C$2:$C$11214,'PL3_Danh muc hanh chinh'!$D$2:$D$11214),2,0)</f>
        <v>#N/A</v>
      </c>
      <c r="T983" s="39"/>
      <c r="U983" s="42" t="e">
        <f t="array" ref="U983">VLOOKUP(S983&amp;T983,CHOOSE({1,2},'PL3_Danh muc hanh chinh'!$D$2:$D$11214&amp;'PL3_Danh muc hanh chinh'!$E$2:$E$11214,'PL3_Danh muc hanh chinh'!$F$2:$F$11214),2,0)</f>
        <v>#N/A</v>
      </c>
      <c r="V983" s="39"/>
      <c r="W983" s="39"/>
      <c r="X983" s="41" t="e">
        <f>VLOOKUP(W983,'PL3_Danh muc hanh chinh'!$A$2:$B$11214,2,0)</f>
        <v>#N/A</v>
      </c>
      <c r="Y983" s="39"/>
      <c r="Z983" s="42" t="e">
        <f t="array" ref="Z983">VLOOKUP(X983&amp;Y983,CHOOSE({1,2},'PL3_Danh muc hanh chinh'!$B$2:$B$11214&amp;'PL3_Danh muc hanh chinh'!$C$2:$C$11214,'PL3_Danh muc hanh chinh'!$D$2:$D$11214),2,0)</f>
        <v>#N/A</v>
      </c>
      <c r="AA983" s="39"/>
      <c r="AB983" s="42" t="e">
        <f t="array" ref="AB983">VLOOKUP(Z983&amp;AA983,CHOOSE({1,2},'PL3_Danh muc hanh chinh'!$D$2:$D$11214&amp;'PL3_Danh muc hanh chinh'!$E$2:$E$11214,'PL3_Danh muc hanh chinh'!$F$2:$F$11214),2,0)</f>
        <v>#N/A</v>
      </c>
      <c r="AC983" s="39"/>
      <c r="AD983" s="39"/>
      <c r="AE983" s="38">
        <v>511</v>
      </c>
      <c r="AF983" s="31">
        <v>3</v>
      </c>
      <c r="AG983" s="38" t="s">
        <v>35726</v>
      </c>
      <c r="AH983" s="43"/>
      <c r="AI983" s="43"/>
    </row>
    <row r="984" spans="1:35" x14ac:dyDescent="0.3">
      <c r="A984" s="39"/>
      <c r="B984" s="40"/>
      <c r="C984" s="40"/>
      <c r="D984" s="40"/>
      <c r="E984" s="40"/>
      <c r="F984" s="40"/>
      <c r="G984" s="35"/>
      <c r="H984" s="40"/>
      <c r="I984" s="40"/>
      <c r="J984" s="40"/>
      <c r="K984" s="40"/>
      <c r="L984" s="40"/>
      <c r="M984" s="40"/>
      <c r="N984" s="40"/>
      <c r="O984" s="40"/>
      <c r="P984" s="39"/>
      <c r="Q984" s="41" t="e">
        <f>VLOOKUP(P984,'PL3_Danh muc hanh chinh'!$A$2:$B$11214,2,0)</f>
        <v>#N/A</v>
      </c>
      <c r="R984" s="39"/>
      <c r="S984" s="42" t="e">
        <f t="array" ref="S984">VLOOKUP(Q984&amp;R984,CHOOSE({1,2},'PL3_Danh muc hanh chinh'!$B$2:$B$11214&amp;'PL3_Danh muc hanh chinh'!$C$2:$C$11214,'PL3_Danh muc hanh chinh'!$D$2:$D$11214),2,0)</f>
        <v>#N/A</v>
      </c>
      <c r="T984" s="39"/>
      <c r="U984" s="42" t="e">
        <f t="array" ref="U984">VLOOKUP(S984&amp;T984,CHOOSE({1,2},'PL3_Danh muc hanh chinh'!$D$2:$D$11214&amp;'PL3_Danh muc hanh chinh'!$E$2:$E$11214,'PL3_Danh muc hanh chinh'!$F$2:$F$11214),2,0)</f>
        <v>#N/A</v>
      </c>
      <c r="V984" s="39"/>
      <c r="W984" s="39"/>
      <c r="X984" s="41" t="e">
        <f>VLOOKUP(W984,'PL3_Danh muc hanh chinh'!$A$2:$B$11214,2,0)</f>
        <v>#N/A</v>
      </c>
      <c r="Y984" s="39"/>
      <c r="Z984" s="42" t="e">
        <f t="array" ref="Z984">VLOOKUP(X984&amp;Y984,CHOOSE({1,2},'PL3_Danh muc hanh chinh'!$B$2:$B$11214&amp;'PL3_Danh muc hanh chinh'!$C$2:$C$11214,'PL3_Danh muc hanh chinh'!$D$2:$D$11214),2,0)</f>
        <v>#N/A</v>
      </c>
      <c r="AA984" s="39"/>
      <c r="AB984" s="42" t="e">
        <f t="array" ref="AB984">VLOOKUP(Z984&amp;AA984,CHOOSE({1,2},'PL3_Danh muc hanh chinh'!$D$2:$D$11214&amp;'PL3_Danh muc hanh chinh'!$E$2:$E$11214,'PL3_Danh muc hanh chinh'!$F$2:$F$11214),2,0)</f>
        <v>#N/A</v>
      </c>
      <c r="AC984" s="39"/>
      <c r="AD984" s="39"/>
      <c r="AE984" s="38">
        <v>511</v>
      </c>
      <c r="AF984" s="31">
        <v>3</v>
      </c>
      <c r="AG984" s="38" t="s">
        <v>35726</v>
      </c>
      <c r="AH984" s="43"/>
      <c r="AI984" s="43"/>
    </row>
    <row r="985" spans="1:35" x14ac:dyDescent="0.3">
      <c r="A985" s="39"/>
      <c r="B985" s="40"/>
      <c r="C985" s="40"/>
      <c r="D985" s="40"/>
      <c r="E985" s="40"/>
      <c r="F985" s="40"/>
      <c r="G985" s="35"/>
      <c r="H985" s="40"/>
      <c r="I985" s="40"/>
      <c r="J985" s="40"/>
      <c r="K985" s="40"/>
      <c r="L985" s="40"/>
      <c r="M985" s="40"/>
      <c r="N985" s="40"/>
      <c r="O985" s="40"/>
      <c r="P985" s="39"/>
      <c r="Q985" s="41" t="e">
        <f>VLOOKUP(P985,'PL3_Danh muc hanh chinh'!$A$2:$B$11214,2,0)</f>
        <v>#N/A</v>
      </c>
      <c r="R985" s="39"/>
      <c r="S985" s="42" t="e">
        <f t="array" ref="S985">VLOOKUP(Q985&amp;R985,CHOOSE({1,2},'PL3_Danh muc hanh chinh'!$B$2:$B$11214&amp;'PL3_Danh muc hanh chinh'!$C$2:$C$11214,'PL3_Danh muc hanh chinh'!$D$2:$D$11214),2,0)</f>
        <v>#N/A</v>
      </c>
      <c r="T985" s="39"/>
      <c r="U985" s="42" t="e">
        <f t="array" ref="U985">VLOOKUP(S985&amp;T985,CHOOSE({1,2},'PL3_Danh muc hanh chinh'!$D$2:$D$11214&amp;'PL3_Danh muc hanh chinh'!$E$2:$E$11214,'PL3_Danh muc hanh chinh'!$F$2:$F$11214),2,0)</f>
        <v>#N/A</v>
      </c>
      <c r="V985" s="39"/>
      <c r="W985" s="39"/>
      <c r="X985" s="41" t="e">
        <f>VLOOKUP(W985,'PL3_Danh muc hanh chinh'!$A$2:$B$11214,2,0)</f>
        <v>#N/A</v>
      </c>
      <c r="Y985" s="39"/>
      <c r="Z985" s="42" t="e">
        <f t="array" ref="Z985">VLOOKUP(X985&amp;Y985,CHOOSE({1,2},'PL3_Danh muc hanh chinh'!$B$2:$B$11214&amp;'PL3_Danh muc hanh chinh'!$C$2:$C$11214,'PL3_Danh muc hanh chinh'!$D$2:$D$11214),2,0)</f>
        <v>#N/A</v>
      </c>
      <c r="AA985" s="39"/>
      <c r="AB985" s="42" t="e">
        <f t="array" ref="AB985">VLOOKUP(Z985&amp;AA985,CHOOSE({1,2},'PL3_Danh muc hanh chinh'!$D$2:$D$11214&amp;'PL3_Danh muc hanh chinh'!$E$2:$E$11214,'PL3_Danh muc hanh chinh'!$F$2:$F$11214),2,0)</f>
        <v>#N/A</v>
      </c>
      <c r="AC985" s="39"/>
      <c r="AD985" s="39"/>
      <c r="AE985" s="38">
        <v>511</v>
      </c>
      <c r="AF985" s="31">
        <v>3</v>
      </c>
      <c r="AG985" s="38" t="s">
        <v>35726</v>
      </c>
      <c r="AH985" s="43"/>
      <c r="AI985" s="43"/>
    </row>
    <row r="986" spans="1:35" x14ac:dyDescent="0.3">
      <c r="A986" s="39"/>
      <c r="B986" s="40"/>
      <c r="C986" s="40"/>
      <c r="D986" s="40"/>
      <c r="E986" s="40"/>
      <c r="F986" s="40"/>
      <c r="G986" s="35"/>
      <c r="H986" s="40"/>
      <c r="I986" s="40"/>
      <c r="J986" s="40"/>
      <c r="K986" s="40"/>
      <c r="L986" s="40"/>
      <c r="M986" s="40"/>
      <c r="N986" s="40"/>
      <c r="O986" s="40"/>
      <c r="P986" s="39"/>
      <c r="Q986" s="41" t="e">
        <f>VLOOKUP(P986,'PL3_Danh muc hanh chinh'!$A$2:$B$11214,2,0)</f>
        <v>#N/A</v>
      </c>
      <c r="R986" s="39"/>
      <c r="S986" s="42" t="e">
        <f t="array" ref="S986">VLOOKUP(Q986&amp;R986,CHOOSE({1,2},'PL3_Danh muc hanh chinh'!$B$2:$B$11214&amp;'PL3_Danh muc hanh chinh'!$C$2:$C$11214,'PL3_Danh muc hanh chinh'!$D$2:$D$11214),2,0)</f>
        <v>#N/A</v>
      </c>
      <c r="T986" s="39"/>
      <c r="U986" s="42" t="e">
        <f t="array" ref="U986">VLOOKUP(S986&amp;T986,CHOOSE({1,2},'PL3_Danh muc hanh chinh'!$D$2:$D$11214&amp;'PL3_Danh muc hanh chinh'!$E$2:$E$11214,'PL3_Danh muc hanh chinh'!$F$2:$F$11214),2,0)</f>
        <v>#N/A</v>
      </c>
      <c r="V986" s="39"/>
      <c r="W986" s="39"/>
      <c r="X986" s="41" t="e">
        <f>VLOOKUP(W986,'PL3_Danh muc hanh chinh'!$A$2:$B$11214,2,0)</f>
        <v>#N/A</v>
      </c>
      <c r="Y986" s="39"/>
      <c r="Z986" s="42" t="e">
        <f t="array" ref="Z986">VLOOKUP(X986&amp;Y986,CHOOSE({1,2},'PL3_Danh muc hanh chinh'!$B$2:$B$11214&amp;'PL3_Danh muc hanh chinh'!$C$2:$C$11214,'PL3_Danh muc hanh chinh'!$D$2:$D$11214),2,0)</f>
        <v>#N/A</v>
      </c>
      <c r="AA986" s="39"/>
      <c r="AB986" s="42" t="e">
        <f t="array" ref="AB986">VLOOKUP(Z986&amp;AA986,CHOOSE({1,2},'PL3_Danh muc hanh chinh'!$D$2:$D$11214&amp;'PL3_Danh muc hanh chinh'!$E$2:$E$11214,'PL3_Danh muc hanh chinh'!$F$2:$F$11214),2,0)</f>
        <v>#N/A</v>
      </c>
      <c r="AC986" s="39"/>
      <c r="AD986" s="39"/>
      <c r="AE986" s="38">
        <v>511</v>
      </c>
      <c r="AF986" s="31">
        <v>3</v>
      </c>
      <c r="AG986" s="38" t="s">
        <v>35726</v>
      </c>
      <c r="AH986" s="43"/>
      <c r="AI986" s="43"/>
    </row>
    <row r="987" spans="1:35" x14ac:dyDescent="0.3">
      <c r="A987" s="39"/>
      <c r="B987" s="40"/>
      <c r="C987" s="40"/>
      <c r="D987" s="40"/>
      <c r="E987" s="40"/>
      <c r="F987" s="40"/>
      <c r="G987" s="35"/>
      <c r="H987" s="40"/>
      <c r="I987" s="40"/>
      <c r="J987" s="40"/>
      <c r="K987" s="40"/>
      <c r="L987" s="40"/>
      <c r="M987" s="40"/>
      <c r="N987" s="40"/>
      <c r="O987" s="40"/>
      <c r="P987" s="39"/>
      <c r="Q987" s="41" t="e">
        <f>VLOOKUP(P987,'PL3_Danh muc hanh chinh'!$A$2:$B$11214,2,0)</f>
        <v>#N/A</v>
      </c>
      <c r="R987" s="39"/>
      <c r="S987" s="42" t="e">
        <f t="array" ref="S987">VLOOKUP(Q987&amp;R987,CHOOSE({1,2},'PL3_Danh muc hanh chinh'!$B$2:$B$11214&amp;'PL3_Danh muc hanh chinh'!$C$2:$C$11214,'PL3_Danh muc hanh chinh'!$D$2:$D$11214),2,0)</f>
        <v>#N/A</v>
      </c>
      <c r="T987" s="39"/>
      <c r="U987" s="42" t="e">
        <f t="array" ref="U987">VLOOKUP(S987&amp;T987,CHOOSE({1,2},'PL3_Danh muc hanh chinh'!$D$2:$D$11214&amp;'PL3_Danh muc hanh chinh'!$E$2:$E$11214,'PL3_Danh muc hanh chinh'!$F$2:$F$11214),2,0)</f>
        <v>#N/A</v>
      </c>
      <c r="V987" s="39"/>
      <c r="W987" s="39"/>
      <c r="X987" s="41" t="e">
        <f>VLOOKUP(W987,'PL3_Danh muc hanh chinh'!$A$2:$B$11214,2,0)</f>
        <v>#N/A</v>
      </c>
      <c r="Y987" s="39"/>
      <c r="Z987" s="42" t="e">
        <f t="array" ref="Z987">VLOOKUP(X987&amp;Y987,CHOOSE({1,2},'PL3_Danh muc hanh chinh'!$B$2:$B$11214&amp;'PL3_Danh muc hanh chinh'!$C$2:$C$11214,'PL3_Danh muc hanh chinh'!$D$2:$D$11214),2,0)</f>
        <v>#N/A</v>
      </c>
      <c r="AA987" s="39"/>
      <c r="AB987" s="42" t="e">
        <f t="array" ref="AB987">VLOOKUP(Z987&amp;AA987,CHOOSE({1,2},'PL3_Danh muc hanh chinh'!$D$2:$D$11214&amp;'PL3_Danh muc hanh chinh'!$E$2:$E$11214,'PL3_Danh muc hanh chinh'!$F$2:$F$11214),2,0)</f>
        <v>#N/A</v>
      </c>
      <c r="AC987" s="39"/>
      <c r="AD987" s="39"/>
      <c r="AE987" s="38">
        <v>511</v>
      </c>
      <c r="AF987" s="31">
        <v>3</v>
      </c>
      <c r="AG987" s="38" t="s">
        <v>35726</v>
      </c>
      <c r="AH987" s="43"/>
      <c r="AI987" s="43"/>
    </row>
    <row r="988" spans="1:35" x14ac:dyDescent="0.3">
      <c r="A988" s="39"/>
      <c r="B988" s="40"/>
      <c r="C988" s="40"/>
      <c r="D988" s="40"/>
      <c r="E988" s="40"/>
      <c r="F988" s="40"/>
      <c r="G988" s="35"/>
      <c r="H988" s="40"/>
      <c r="I988" s="40"/>
      <c r="J988" s="40"/>
      <c r="K988" s="40"/>
      <c r="L988" s="40"/>
      <c r="M988" s="40"/>
      <c r="N988" s="40"/>
      <c r="O988" s="40"/>
      <c r="P988" s="39"/>
      <c r="Q988" s="41" t="e">
        <f>VLOOKUP(P988,'PL3_Danh muc hanh chinh'!$A$2:$B$11214,2,0)</f>
        <v>#N/A</v>
      </c>
      <c r="R988" s="39"/>
      <c r="S988" s="42" t="e">
        <f t="array" ref="S988">VLOOKUP(Q988&amp;R988,CHOOSE({1,2},'PL3_Danh muc hanh chinh'!$B$2:$B$11214&amp;'PL3_Danh muc hanh chinh'!$C$2:$C$11214,'PL3_Danh muc hanh chinh'!$D$2:$D$11214),2,0)</f>
        <v>#N/A</v>
      </c>
      <c r="T988" s="39"/>
      <c r="U988" s="42" t="e">
        <f t="array" ref="U988">VLOOKUP(S988&amp;T988,CHOOSE({1,2},'PL3_Danh muc hanh chinh'!$D$2:$D$11214&amp;'PL3_Danh muc hanh chinh'!$E$2:$E$11214,'PL3_Danh muc hanh chinh'!$F$2:$F$11214),2,0)</f>
        <v>#N/A</v>
      </c>
      <c r="V988" s="39"/>
      <c r="W988" s="39"/>
      <c r="X988" s="41" t="e">
        <f>VLOOKUP(W988,'PL3_Danh muc hanh chinh'!$A$2:$B$11214,2,0)</f>
        <v>#N/A</v>
      </c>
      <c r="Y988" s="39"/>
      <c r="Z988" s="42" t="e">
        <f t="array" ref="Z988">VLOOKUP(X988&amp;Y988,CHOOSE({1,2},'PL3_Danh muc hanh chinh'!$B$2:$B$11214&amp;'PL3_Danh muc hanh chinh'!$C$2:$C$11214,'PL3_Danh muc hanh chinh'!$D$2:$D$11214),2,0)</f>
        <v>#N/A</v>
      </c>
      <c r="AA988" s="39"/>
      <c r="AB988" s="42" t="e">
        <f t="array" ref="AB988">VLOOKUP(Z988&amp;AA988,CHOOSE({1,2},'PL3_Danh muc hanh chinh'!$D$2:$D$11214&amp;'PL3_Danh muc hanh chinh'!$E$2:$E$11214,'PL3_Danh muc hanh chinh'!$F$2:$F$11214),2,0)</f>
        <v>#N/A</v>
      </c>
      <c r="AC988" s="39"/>
      <c r="AD988" s="39"/>
      <c r="AE988" s="38">
        <v>511</v>
      </c>
      <c r="AF988" s="31">
        <v>3</v>
      </c>
      <c r="AG988" s="38" t="s">
        <v>35726</v>
      </c>
      <c r="AH988" s="43"/>
      <c r="AI988" s="43"/>
    </row>
    <row r="989" spans="1:35" x14ac:dyDescent="0.3">
      <c r="A989" s="39"/>
      <c r="B989" s="40"/>
      <c r="C989" s="40"/>
      <c r="D989" s="40"/>
      <c r="E989" s="40"/>
      <c r="F989" s="40"/>
      <c r="G989" s="35"/>
      <c r="H989" s="40"/>
      <c r="I989" s="40"/>
      <c r="J989" s="40"/>
      <c r="K989" s="40"/>
      <c r="L989" s="40"/>
      <c r="M989" s="40"/>
      <c r="N989" s="40"/>
      <c r="O989" s="40"/>
      <c r="P989" s="39"/>
      <c r="Q989" s="41" t="e">
        <f>VLOOKUP(P989,'PL3_Danh muc hanh chinh'!$A$2:$B$11214,2,0)</f>
        <v>#N/A</v>
      </c>
      <c r="R989" s="39"/>
      <c r="S989" s="42" t="e">
        <f t="array" ref="S989">VLOOKUP(Q989&amp;R989,CHOOSE({1,2},'PL3_Danh muc hanh chinh'!$B$2:$B$11214&amp;'PL3_Danh muc hanh chinh'!$C$2:$C$11214,'PL3_Danh muc hanh chinh'!$D$2:$D$11214),2,0)</f>
        <v>#N/A</v>
      </c>
      <c r="T989" s="39"/>
      <c r="U989" s="42" t="e">
        <f t="array" ref="U989">VLOOKUP(S989&amp;T989,CHOOSE({1,2},'PL3_Danh muc hanh chinh'!$D$2:$D$11214&amp;'PL3_Danh muc hanh chinh'!$E$2:$E$11214,'PL3_Danh muc hanh chinh'!$F$2:$F$11214),2,0)</f>
        <v>#N/A</v>
      </c>
      <c r="V989" s="39"/>
      <c r="W989" s="39"/>
      <c r="X989" s="41" t="e">
        <f>VLOOKUP(W989,'PL3_Danh muc hanh chinh'!$A$2:$B$11214,2,0)</f>
        <v>#N/A</v>
      </c>
      <c r="Y989" s="39"/>
      <c r="Z989" s="42" t="e">
        <f t="array" ref="Z989">VLOOKUP(X989&amp;Y989,CHOOSE({1,2},'PL3_Danh muc hanh chinh'!$B$2:$B$11214&amp;'PL3_Danh muc hanh chinh'!$C$2:$C$11214,'PL3_Danh muc hanh chinh'!$D$2:$D$11214),2,0)</f>
        <v>#N/A</v>
      </c>
      <c r="AA989" s="39"/>
      <c r="AB989" s="42" t="e">
        <f t="array" ref="AB989">VLOOKUP(Z989&amp;AA989,CHOOSE({1,2},'PL3_Danh muc hanh chinh'!$D$2:$D$11214&amp;'PL3_Danh muc hanh chinh'!$E$2:$E$11214,'PL3_Danh muc hanh chinh'!$F$2:$F$11214),2,0)</f>
        <v>#N/A</v>
      </c>
      <c r="AC989" s="39"/>
      <c r="AD989" s="39"/>
      <c r="AE989" s="38">
        <v>511</v>
      </c>
      <c r="AF989" s="31">
        <v>3</v>
      </c>
      <c r="AG989" s="38" t="s">
        <v>35726</v>
      </c>
      <c r="AH989" s="43"/>
      <c r="AI989" s="43"/>
    </row>
    <row r="990" spans="1:35" x14ac:dyDescent="0.3">
      <c r="A990" s="39"/>
      <c r="B990" s="40"/>
      <c r="C990" s="40"/>
      <c r="D990" s="40"/>
      <c r="E990" s="40"/>
      <c r="F990" s="40"/>
      <c r="G990" s="35"/>
      <c r="H990" s="40"/>
      <c r="I990" s="40"/>
      <c r="J990" s="40"/>
      <c r="K990" s="40"/>
      <c r="L990" s="40"/>
      <c r="M990" s="40"/>
      <c r="N990" s="40"/>
      <c r="O990" s="40"/>
      <c r="P990" s="39"/>
      <c r="Q990" s="41" t="e">
        <f>VLOOKUP(P990,'PL3_Danh muc hanh chinh'!$A$2:$B$11214,2,0)</f>
        <v>#N/A</v>
      </c>
      <c r="R990" s="39"/>
      <c r="S990" s="42" t="e">
        <f t="array" ref="S990">VLOOKUP(Q990&amp;R990,CHOOSE({1,2},'PL3_Danh muc hanh chinh'!$B$2:$B$11214&amp;'PL3_Danh muc hanh chinh'!$C$2:$C$11214,'PL3_Danh muc hanh chinh'!$D$2:$D$11214),2,0)</f>
        <v>#N/A</v>
      </c>
      <c r="T990" s="39"/>
      <c r="U990" s="42" t="e">
        <f t="array" ref="U990">VLOOKUP(S990&amp;T990,CHOOSE({1,2},'PL3_Danh muc hanh chinh'!$D$2:$D$11214&amp;'PL3_Danh muc hanh chinh'!$E$2:$E$11214,'PL3_Danh muc hanh chinh'!$F$2:$F$11214),2,0)</f>
        <v>#N/A</v>
      </c>
      <c r="V990" s="39"/>
      <c r="W990" s="39"/>
      <c r="X990" s="41" t="e">
        <f>VLOOKUP(W990,'PL3_Danh muc hanh chinh'!$A$2:$B$11214,2,0)</f>
        <v>#N/A</v>
      </c>
      <c r="Y990" s="39"/>
      <c r="Z990" s="42" t="e">
        <f t="array" ref="Z990">VLOOKUP(X990&amp;Y990,CHOOSE({1,2},'PL3_Danh muc hanh chinh'!$B$2:$B$11214&amp;'PL3_Danh muc hanh chinh'!$C$2:$C$11214,'PL3_Danh muc hanh chinh'!$D$2:$D$11214),2,0)</f>
        <v>#N/A</v>
      </c>
      <c r="AA990" s="39"/>
      <c r="AB990" s="42" t="e">
        <f t="array" ref="AB990">VLOOKUP(Z990&amp;AA990,CHOOSE({1,2},'PL3_Danh muc hanh chinh'!$D$2:$D$11214&amp;'PL3_Danh muc hanh chinh'!$E$2:$E$11214,'PL3_Danh muc hanh chinh'!$F$2:$F$11214),2,0)</f>
        <v>#N/A</v>
      </c>
      <c r="AC990" s="39"/>
      <c r="AD990" s="39"/>
      <c r="AE990" s="38">
        <v>511</v>
      </c>
      <c r="AF990" s="31">
        <v>3</v>
      </c>
      <c r="AG990" s="38" t="s">
        <v>35726</v>
      </c>
      <c r="AH990" s="43"/>
      <c r="AI990" s="43"/>
    </row>
    <row r="991" spans="1:35" x14ac:dyDescent="0.3">
      <c r="A991" s="39"/>
      <c r="B991" s="40"/>
      <c r="C991" s="40"/>
      <c r="D991" s="40"/>
      <c r="E991" s="40"/>
      <c r="F991" s="40"/>
      <c r="G991" s="35"/>
      <c r="H991" s="40"/>
      <c r="I991" s="40"/>
      <c r="J991" s="40"/>
      <c r="K991" s="40"/>
      <c r="L991" s="40"/>
      <c r="M991" s="40"/>
      <c r="N991" s="40"/>
      <c r="O991" s="40"/>
      <c r="P991" s="39"/>
      <c r="Q991" s="41" t="e">
        <f>VLOOKUP(P991,'PL3_Danh muc hanh chinh'!$A$2:$B$11214,2,0)</f>
        <v>#N/A</v>
      </c>
      <c r="R991" s="39"/>
      <c r="S991" s="42" t="e">
        <f t="array" ref="S991">VLOOKUP(Q991&amp;R991,CHOOSE({1,2},'PL3_Danh muc hanh chinh'!$B$2:$B$11214&amp;'PL3_Danh muc hanh chinh'!$C$2:$C$11214,'PL3_Danh muc hanh chinh'!$D$2:$D$11214),2,0)</f>
        <v>#N/A</v>
      </c>
      <c r="T991" s="39"/>
      <c r="U991" s="42" t="e">
        <f t="array" ref="U991">VLOOKUP(S991&amp;T991,CHOOSE({1,2},'PL3_Danh muc hanh chinh'!$D$2:$D$11214&amp;'PL3_Danh muc hanh chinh'!$E$2:$E$11214,'PL3_Danh muc hanh chinh'!$F$2:$F$11214),2,0)</f>
        <v>#N/A</v>
      </c>
      <c r="V991" s="39"/>
      <c r="W991" s="39"/>
      <c r="X991" s="41" t="e">
        <f>VLOOKUP(W991,'PL3_Danh muc hanh chinh'!$A$2:$B$11214,2,0)</f>
        <v>#N/A</v>
      </c>
      <c r="Y991" s="39"/>
      <c r="Z991" s="42" t="e">
        <f t="array" ref="Z991">VLOOKUP(X991&amp;Y991,CHOOSE({1,2},'PL3_Danh muc hanh chinh'!$B$2:$B$11214&amp;'PL3_Danh muc hanh chinh'!$C$2:$C$11214,'PL3_Danh muc hanh chinh'!$D$2:$D$11214),2,0)</f>
        <v>#N/A</v>
      </c>
      <c r="AA991" s="39"/>
      <c r="AB991" s="42" t="e">
        <f t="array" ref="AB991">VLOOKUP(Z991&amp;AA991,CHOOSE({1,2},'PL3_Danh muc hanh chinh'!$D$2:$D$11214&amp;'PL3_Danh muc hanh chinh'!$E$2:$E$11214,'PL3_Danh muc hanh chinh'!$F$2:$F$11214),2,0)</f>
        <v>#N/A</v>
      </c>
      <c r="AC991" s="39"/>
      <c r="AD991" s="39"/>
      <c r="AE991" s="38">
        <v>511</v>
      </c>
      <c r="AF991" s="31">
        <v>3</v>
      </c>
      <c r="AG991" s="38" t="s">
        <v>35726</v>
      </c>
      <c r="AH991" s="43"/>
      <c r="AI991" s="43"/>
    </row>
    <row r="992" spans="1:35" x14ac:dyDescent="0.3">
      <c r="A992" s="39"/>
      <c r="B992" s="40"/>
      <c r="C992" s="40"/>
      <c r="D992" s="40"/>
      <c r="E992" s="40"/>
      <c r="F992" s="40"/>
      <c r="G992" s="35"/>
      <c r="H992" s="40"/>
      <c r="I992" s="40"/>
      <c r="J992" s="40"/>
      <c r="K992" s="40"/>
      <c r="L992" s="40"/>
      <c r="M992" s="40"/>
      <c r="N992" s="40"/>
      <c r="O992" s="40"/>
      <c r="P992" s="39"/>
      <c r="Q992" s="41" t="e">
        <f>VLOOKUP(P992,'PL3_Danh muc hanh chinh'!$A$2:$B$11214,2,0)</f>
        <v>#N/A</v>
      </c>
      <c r="R992" s="39"/>
      <c r="S992" s="42" t="e">
        <f t="array" ref="S992">VLOOKUP(Q992&amp;R992,CHOOSE({1,2},'PL3_Danh muc hanh chinh'!$B$2:$B$11214&amp;'PL3_Danh muc hanh chinh'!$C$2:$C$11214,'PL3_Danh muc hanh chinh'!$D$2:$D$11214),2,0)</f>
        <v>#N/A</v>
      </c>
      <c r="T992" s="39"/>
      <c r="U992" s="42" t="e">
        <f t="array" ref="U992">VLOOKUP(S992&amp;T992,CHOOSE({1,2},'PL3_Danh muc hanh chinh'!$D$2:$D$11214&amp;'PL3_Danh muc hanh chinh'!$E$2:$E$11214,'PL3_Danh muc hanh chinh'!$F$2:$F$11214),2,0)</f>
        <v>#N/A</v>
      </c>
      <c r="V992" s="39"/>
      <c r="W992" s="39"/>
      <c r="X992" s="41" t="e">
        <f>VLOOKUP(W992,'PL3_Danh muc hanh chinh'!$A$2:$B$11214,2,0)</f>
        <v>#N/A</v>
      </c>
      <c r="Y992" s="39"/>
      <c r="Z992" s="42" t="e">
        <f t="array" ref="Z992">VLOOKUP(X992&amp;Y992,CHOOSE({1,2},'PL3_Danh muc hanh chinh'!$B$2:$B$11214&amp;'PL3_Danh muc hanh chinh'!$C$2:$C$11214,'PL3_Danh muc hanh chinh'!$D$2:$D$11214),2,0)</f>
        <v>#N/A</v>
      </c>
      <c r="AA992" s="39"/>
      <c r="AB992" s="42" t="e">
        <f t="array" ref="AB992">VLOOKUP(Z992&amp;AA992,CHOOSE({1,2},'PL3_Danh muc hanh chinh'!$D$2:$D$11214&amp;'PL3_Danh muc hanh chinh'!$E$2:$E$11214,'PL3_Danh muc hanh chinh'!$F$2:$F$11214),2,0)</f>
        <v>#N/A</v>
      </c>
      <c r="AC992" s="39"/>
      <c r="AD992" s="39"/>
      <c r="AE992" s="38">
        <v>511</v>
      </c>
      <c r="AF992" s="31">
        <v>3</v>
      </c>
      <c r="AG992" s="38" t="s">
        <v>35726</v>
      </c>
      <c r="AH992" s="43"/>
      <c r="AI992" s="43"/>
    </row>
    <row r="993" spans="1:35" x14ac:dyDescent="0.3">
      <c r="A993" s="39"/>
      <c r="B993" s="40"/>
      <c r="C993" s="40"/>
      <c r="D993" s="40"/>
      <c r="E993" s="40"/>
      <c r="F993" s="40"/>
      <c r="G993" s="35"/>
      <c r="H993" s="40"/>
      <c r="I993" s="40"/>
      <c r="J993" s="40"/>
      <c r="K993" s="40"/>
      <c r="L993" s="40"/>
      <c r="M993" s="40"/>
      <c r="N993" s="40"/>
      <c r="O993" s="40"/>
      <c r="P993" s="39"/>
      <c r="Q993" s="41" t="e">
        <f>VLOOKUP(P993,'PL3_Danh muc hanh chinh'!$A$2:$B$11214,2,0)</f>
        <v>#N/A</v>
      </c>
      <c r="R993" s="39"/>
      <c r="S993" s="42" t="e">
        <f t="array" ref="S993">VLOOKUP(Q993&amp;R993,CHOOSE({1,2},'PL3_Danh muc hanh chinh'!$B$2:$B$11214&amp;'PL3_Danh muc hanh chinh'!$C$2:$C$11214,'PL3_Danh muc hanh chinh'!$D$2:$D$11214),2,0)</f>
        <v>#N/A</v>
      </c>
      <c r="T993" s="39"/>
      <c r="U993" s="42" t="e">
        <f t="array" ref="U993">VLOOKUP(S993&amp;T993,CHOOSE({1,2},'PL3_Danh muc hanh chinh'!$D$2:$D$11214&amp;'PL3_Danh muc hanh chinh'!$E$2:$E$11214,'PL3_Danh muc hanh chinh'!$F$2:$F$11214),2,0)</f>
        <v>#N/A</v>
      </c>
      <c r="V993" s="39"/>
      <c r="W993" s="39"/>
      <c r="X993" s="41" t="e">
        <f>VLOOKUP(W993,'PL3_Danh muc hanh chinh'!$A$2:$B$11214,2,0)</f>
        <v>#N/A</v>
      </c>
      <c r="Y993" s="39"/>
      <c r="Z993" s="42" t="e">
        <f t="array" ref="Z993">VLOOKUP(X993&amp;Y993,CHOOSE({1,2},'PL3_Danh muc hanh chinh'!$B$2:$B$11214&amp;'PL3_Danh muc hanh chinh'!$C$2:$C$11214,'PL3_Danh muc hanh chinh'!$D$2:$D$11214),2,0)</f>
        <v>#N/A</v>
      </c>
      <c r="AA993" s="39"/>
      <c r="AB993" s="42" t="e">
        <f t="array" ref="AB993">VLOOKUP(Z993&amp;AA993,CHOOSE({1,2},'PL3_Danh muc hanh chinh'!$D$2:$D$11214&amp;'PL3_Danh muc hanh chinh'!$E$2:$E$11214,'PL3_Danh muc hanh chinh'!$F$2:$F$11214),2,0)</f>
        <v>#N/A</v>
      </c>
      <c r="AC993" s="39"/>
      <c r="AD993" s="39"/>
      <c r="AE993" s="38">
        <v>511</v>
      </c>
      <c r="AF993" s="31">
        <v>3</v>
      </c>
      <c r="AG993" s="38" t="s">
        <v>35726</v>
      </c>
      <c r="AH993" s="43"/>
      <c r="AI993" s="43"/>
    </row>
    <row r="994" spans="1:35" x14ac:dyDescent="0.3">
      <c r="A994" s="39"/>
      <c r="B994" s="40"/>
      <c r="C994" s="40"/>
      <c r="D994" s="40"/>
      <c r="E994" s="40"/>
      <c r="F994" s="40"/>
      <c r="G994" s="35"/>
      <c r="H994" s="40"/>
      <c r="I994" s="40"/>
      <c r="J994" s="40"/>
      <c r="K994" s="40"/>
      <c r="L994" s="40"/>
      <c r="M994" s="40"/>
      <c r="N994" s="40"/>
      <c r="O994" s="40"/>
      <c r="P994" s="39"/>
      <c r="Q994" s="41" t="e">
        <f>VLOOKUP(P994,'PL3_Danh muc hanh chinh'!$A$2:$B$11214,2,0)</f>
        <v>#N/A</v>
      </c>
      <c r="R994" s="39"/>
      <c r="S994" s="42" t="e">
        <f t="array" ref="S994">VLOOKUP(Q994&amp;R994,CHOOSE({1,2},'PL3_Danh muc hanh chinh'!$B$2:$B$11214&amp;'PL3_Danh muc hanh chinh'!$C$2:$C$11214,'PL3_Danh muc hanh chinh'!$D$2:$D$11214),2,0)</f>
        <v>#N/A</v>
      </c>
      <c r="T994" s="39"/>
      <c r="U994" s="42" t="e">
        <f t="array" ref="U994">VLOOKUP(S994&amp;T994,CHOOSE({1,2},'PL3_Danh muc hanh chinh'!$D$2:$D$11214&amp;'PL3_Danh muc hanh chinh'!$E$2:$E$11214,'PL3_Danh muc hanh chinh'!$F$2:$F$11214),2,0)</f>
        <v>#N/A</v>
      </c>
      <c r="V994" s="39"/>
      <c r="W994" s="39"/>
      <c r="X994" s="41" t="e">
        <f>VLOOKUP(W994,'PL3_Danh muc hanh chinh'!$A$2:$B$11214,2,0)</f>
        <v>#N/A</v>
      </c>
      <c r="Y994" s="39"/>
      <c r="Z994" s="42" t="e">
        <f t="array" ref="Z994">VLOOKUP(X994&amp;Y994,CHOOSE({1,2},'PL3_Danh muc hanh chinh'!$B$2:$B$11214&amp;'PL3_Danh muc hanh chinh'!$C$2:$C$11214,'PL3_Danh muc hanh chinh'!$D$2:$D$11214),2,0)</f>
        <v>#N/A</v>
      </c>
      <c r="AA994" s="39"/>
      <c r="AB994" s="42" t="e">
        <f t="array" ref="AB994">VLOOKUP(Z994&amp;AA994,CHOOSE({1,2},'PL3_Danh muc hanh chinh'!$D$2:$D$11214&amp;'PL3_Danh muc hanh chinh'!$E$2:$E$11214,'PL3_Danh muc hanh chinh'!$F$2:$F$11214),2,0)</f>
        <v>#N/A</v>
      </c>
      <c r="AC994" s="39"/>
      <c r="AD994" s="39"/>
      <c r="AE994" s="38">
        <v>511</v>
      </c>
      <c r="AF994" s="31">
        <v>3</v>
      </c>
      <c r="AG994" s="38" t="s">
        <v>35726</v>
      </c>
      <c r="AH994" s="43"/>
      <c r="AI994" s="43"/>
    </row>
    <row r="995" spans="1:35" x14ac:dyDescent="0.3">
      <c r="A995" s="39"/>
      <c r="B995" s="40"/>
      <c r="C995" s="40"/>
      <c r="D995" s="40"/>
      <c r="E995" s="40"/>
      <c r="F995" s="40"/>
      <c r="G995" s="35"/>
      <c r="H995" s="40"/>
      <c r="I995" s="40"/>
      <c r="J995" s="40"/>
      <c r="K995" s="40"/>
      <c r="L995" s="40"/>
      <c r="M995" s="40"/>
      <c r="N995" s="40"/>
      <c r="O995" s="40"/>
      <c r="P995" s="39"/>
      <c r="Q995" s="41" t="e">
        <f>VLOOKUP(P995,'PL3_Danh muc hanh chinh'!$A$2:$B$11214,2,0)</f>
        <v>#N/A</v>
      </c>
      <c r="R995" s="39"/>
      <c r="S995" s="42" t="e">
        <f t="array" ref="S995">VLOOKUP(Q995&amp;R995,CHOOSE({1,2},'PL3_Danh muc hanh chinh'!$B$2:$B$11214&amp;'PL3_Danh muc hanh chinh'!$C$2:$C$11214,'PL3_Danh muc hanh chinh'!$D$2:$D$11214),2,0)</f>
        <v>#N/A</v>
      </c>
      <c r="T995" s="39"/>
      <c r="U995" s="42" t="e">
        <f t="array" ref="U995">VLOOKUP(S995&amp;T995,CHOOSE({1,2},'PL3_Danh muc hanh chinh'!$D$2:$D$11214&amp;'PL3_Danh muc hanh chinh'!$E$2:$E$11214,'PL3_Danh muc hanh chinh'!$F$2:$F$11214),2,0)</f>
        <v>#N/A</v>
      </c>
      <c r="V995" s="39"/>
      <c r="W995" s="39"/>
      <c r="X995" s="41" t="e">
        <f>VLOOKUP(W995,'PL3_Danh muc hanh chinh'!$A$2:$B$11214,2,0)</f>
        <v>#N/A</v>
      </c>
      <c r="Y995" s="39"/>
      <c r="Z995" s="42" t="e">
        <f t="array" ref="Z995">VLOOKUP(X995&amp;Y995,CHOOSE({1,2},'PL3_Danh muc hanh chinh'!$B$2:$B$11214&amp;'PL3_Danh muc hanh chinh'!$C$2:$C$11214,'PL3_Danh muc hanh chinh'!$D$2:$D$11214),2,0)</f>
        <v>#N/A</v>
      </c>
      <c r="AA995" s="39"/>
      <c r="AB995" s="42" t="e">
        <f t="array" ref="AB995">VLOOKUP(Z995&amp;AA995,CHOOSE({1,2},'PL3_Danh muc hanh chinh'!$D$2:$D$11214&amp;'PL3_Danh muc hanh chinh'!$E$2:$E$11214,'PL3_Danh muc hanh chinh'!$F$2:$F$11214),2,0)</f>
        <v>#N/A</v>
      </c>
      <c r="AC995" s="39"/>
      <c r="AD995" s="39"/>
      <c r="AE995" s="38">
        <v>511</v>
      </c>
      <c r="AF995" s="31">
        <v>3</v>
      </c>
      <c r="AG995" s="38" t="s">
        <v>35726</v>
      </c>
      <c r="AH995" s="43"/>
      <c r="AI995" s="43"/>
    </row>
    <row r="996" spans="1:35" x14ac:dyDescent="0.3">
      <c r="A996" s="39"/>
      <c r="B996" s="40"/>
      <c r="C996" s="40"/>
      <c r="D996" s="40"/>
      <c r="E996" s="40"/>
      <c r="F996" s="40"/>
      <c r="G996" s="35"/>
      <c r="H996" s="40"/>
      <c r="I996" s="40"/>
      <c r="J996" s="40"/>
      <c r="K996" s="40"/>
      <c r="L996" s="40"/>
      <c r="M996" s="40"/>
      <c r="N996" s="40"/>
      <c r="O996" s="40"/>
      <c r="P996" s="39"/>
      <c r="Q996" s="41" t="e">
        <f>VLOOKUP(P996,'PL3_Danh muc hanh chinh'!$A$2:$B$11214,2,0)</f>
        <v>#N/A</v>
      </c>
      <c r="R996" s="39"/>
      <c r="S996" s="42" t="e">
        <f t="array" ref="S996">VLOOKUP(Q996&amp;R996,CHOOSE({1,2},'PL3_Danh muc hanh chinh'!$B$2:$B$11214&amp;'PL3_Danh muc hanh chinh'!$C$2:$C$11214,'PL3_Danh muc hanh chinh'!$D$2:$D$11214),2,0)</f>
        <v>#N/A</v>
      </c>
      <c r="T996" s="39"/>
      <c r="U996" s="42" t="e">
        <f t="array" ref="U996">VLOOKUP(S996&amp;T996,CHOOSE({1,2},'PL3_Danh muc hanh chinh'!$D$2:$D$11214&amp;'PL3_Danh muc hanh chinh'!$E$2:$E$11214,'PL3_Danh muc hanh chinh'!$F$2:$F$11214),2,0)</f>
        <v>#N/A</v>
      </c>
      <c r="V996" s="39"/>
      <c r="W996" s="39"/>
      <c r="X996" s="41" t="e">
        <f>VLOOKUP(W996,'PL3_Danh muc hanh chinh'!$A$2:$B$11214,2,0)</f>
        <v>#N/A</v>
      </c>
      <c r="Y996" s="39"/>
      <c r="Z996" s="42" t="e">
        <f t="array" ref="Z996">VLOOKUP(X996&amp;Y996,CHOOSE({1,2},'PL3_Danh muc hanh chinh'!$B$2:$B$11214&amp;'PL3_Danh muc hanh chinh'!$C$2:$C$11214,'PL3_Danh muc hanh chinh'!$D$2:$D$11214),2,0)</f>
        <v>#N/A</v>
      </c>
      <c r="AA996" s="39"/>
      <c r="AB996" s="42" t="e">
        <f t="array" ref="AB996">VLOOKUP(Z996&amp;AA996,CHOOSE({1,2},'PL3_Danh muc hanh chinh'!$D$2:$D$11214&amp;'PL3_Danh muc hanh chinh'!$E$2:$E$11214,'PL3_Danh muc hanh chinh'!$F$2:$F$11214),2,0)</f>
        <v>#N/A</v>
      </c>
      <c r="AC996" s="39"/>
      <c r="AD996" s="39"/>
      <c r="AE996" s="38">
        <v>511</v>
      </c>
      <c r="AF996" s="31">
        <v>3</v>
      </c>
      <c r="AG996" s="38" t="s">
        <v>35726</v>
      </c>
      <c r="AH996" s="43"/>
      <c r="AI996" s="43"/>
    </row>
    <row r="997" spans="1:35" x14ac:dyDescent="0.3">
      <c r="A997" s="39"/>
      <c r="B997" s="40"/>
      <c r="C997" s="40"/>
      <c r="D997" s="40"/>
      <c r="E997" s="40"/>
      <c r="F997" s="40"/>
      <c r="G997" s="35"/>
      <c r="H997" s="40"/>
      <c r="I997" s="40"/>
      <c r="J997" s="40"/>
      <c r="K997" s="40"/>
      <c r="L997" s="40"/>
      <c r="M997" s="40"/>
      <c r="N997" s="40"/>
      <c r="O997" s="40"/>
      <c r="P997" s="39"/>
      <c r="Q997" s="41" t="e">
        <f>VLOOKUP(P997,'PL3_Danh muc hanh chinh'!$A$2:$B$11214,2,0)</f>
        <v>#N/A</v>
      </c>
      <c r="R997" s="39"/>
      <c r="S997" s="42" t="e">
        <f t="array" ref="S997">VLOOKUP(Q997&amp;R997,CHOOSE({1,2},'PL3_Danh muc hanh chinh'!$B$2:$B$11214&amp;'PL3_Danh muc hanh chinh'!$C$2:$C$11214,'PL3_Danh muc hanh chinh'!$D$2:$D$11214),2,0)</f>
        <v>#N/A</v>
      </c>
      <c r="T997" s="39"/>
      <c r="U997" s="42" t="e">
        <f t="array" ref="U997">VLOOKUP(S997&amp;T997,CHOOSE({1,2},'PL3_Danh muc hanh chinh'!$D$2:$D$11214&amp;'PL3_Danh muc hanh chinh'!$E$2:$E$11214,'PL3_Danh muc hanh chinh'!$F$2:$F$11214),2,0)</f>
        <v>#N/A</v>
      </c>
      <c r="V997" s="39"/>
      <c r="W997" s="39"/>
      <c r="X997" s="41" t="e">
        <f>VLOOKUP(W997,'PL3_Danh muc hanh chinh'!$A$2:$B$11214,2,0)</f>
        <v>#N/A</v>
      </c>
      <c r="Y997" s="39"/>
      <c r="Z997" s="42" t="e">
        <f t="array" ref="Z997">VLOOKUP(X997&amp;Y997,CHOOSE({1,2},'PL3_Danh muc hanh chinh'!$B$2:$B$11214&amp;'PL3_Danh muc hanh chinh'!$C$2:$C$11214,'PL3_Danh muc hanh chinh'!$D$2:$D$11214),2,0)</f>
        <v>#N/A</v>
      </c>
      <c r="AA997" s="39"/>
      <c r="AB997" s="42" t="e">
        <f t="array" ref="AB997">VLOOKUP(Z997&amp;AA997,CHOOSE({1,2},'PL3_Danh muc hanh chinh'!$D$2:$D$11214&amp;'PL3_Danh muc hanh chinh'!$E$2:$E$11214,'PL3_Danh muc hanh chinh'!$F$2:$F$11214),2,0)</f>
        <v>#N/A</v>
      </c>
      <c r="AC997" s="39"/>
      <c r="AD997" s="39"/>
      <c r="AE997" s="38">
        <v>511</v>
      </c>
      <c r="AF997" s="31">
        <v>3</v>
      </c>
      <c r="AG997" s="38" t="s">
        <v>35726</v>
      </c>
      <c r="AH997" s="43"/>
      <c r="AI997" s="43"/>
    </row>
    <row r="998" spans="1:35" x14ac:dyDescent="0.3">
      <c r="A998" s="39"/>
      <c r="B998" s="40"/>
      <c r="C998" s="40"/>
      <c r="D998" s="40"/>
      <c r="E998" s="40"/>
      <c r="F998" s="40"/>
      <c r="G998" s="35"/>
      <c r="H998" s="40"/>
      <c r="I998" s="40"/>
      <c r="J998" s="40"/>
      <c r="K998" s="40"/>
      <c r="L998" s="40"/>
      <c r="M998" s="40"/>
      <c r="N998" s="40"/>
      <c r="O998" s="40"/>
      <c r="P998" s="39"/>
      <c r="Q998" s="41" t="e">
        <f>VLOOKUP(P998,'PL3_Danh muc hanh chinh'!$A$2:$B$11214,2,0)</f>
        <v>#N/A</v>
      </c>
      <c r="R998" s="39"/>
      <c r="S998" s="42" t="e">
        <f t="array" ref="S998">VLOOKUP(Q998&amp;R998,CHOOSE({1,2},'PL3_Danh muc hanh chinh'!$B$2:$B$11214&amp;'PL3_Danh muc hanh chinh'!$C$2:$C$11214,'PL3_Danh muc hanh chinh'!$D$2:$D$11214),2,0)</f>
        <v>#N/A</v>
      </c>
      <c r="T998" s="39"/>
      <c r="U998" s="42" t="e">
        <f t="array" ref="U998">VLOOKUP(S998&amp;T998,CHOOSE({1,2},'PL3_Danh muc hanh chinh'!$D$2:$D$11214&amp;'PL3_Danh muc hanh chinh'!$E$2:$E$11214,'PL3_Danh muc hanh chinh'!$F$2:$F$11214),2,0)</f>
        <v>#N/A</v>
      </c>
      <c r="V998" s="39"/>
      <c r="W998" s="39"/>
      <c r="X998" s="41" t="e">
        <f>VLOOKUP(W998,'PL3_Danh muc hanh chinh'!$A$2:$B$11214,2,0)</f>
        <v>#N/A</v>
      </c>
      <c r="Y998" s="39"/>
      <c r="Z998" s="42" t="e">
        <f t="array" ref="Z998">VLOOKUP(X998&amp;Y998,CHOOSE({1,2},'PL3_Danh muc hanh chinh'!$B$2:$B$11214&amp;'PL3_Danh muc hanh chinh'!$C$2:$C$11214,'PL3_Danh muc hanh chinh'!$D$2:$D$11214),2,0)</f>
        <v>#N/A</v>
      </c>
      <c r="AA998" s="39"/>
      <c r="AB998" s="42" t="e">
        <f t="array" ref="AB998">VLOOKUP(Z998&amp;AA998,CHOOSE({1,2},'PL3_Danh muc hanh chinh'!$D$2:$D$11214&amp;'PL3_Danh muc hanh chinh'!$E$2:$E$11214,'PL3_Danh muc hanh chinh'!$F$2:$F$11214),2,0)</f>
        <v>#N/A</v>
      </c>
      <c r="AC998" s="39"/>
      <c r="AD998" s="39"/>
      <c r="AE998" s="38">
        <v>511</v>
      </c>
      <c r="AF998" s="31">
        <v>3</v>
      </c>
      <c r="AG998" s="38" t="s">
        <v>35726</v>
      </c>
      <c r="AH998" s="43"/>
      <c r="AI998" s="43"/>
    </row>
    <row r="999" spans="1:35" x14ac:dyDescent="0.3">
      <c r="A999" s="39"/>
      <c r="B999" s="40"/>
      <c r="C999" s="40"/>
      <c r="D999" s="40"/>
      <c r="E999" s="40"/>
      <c r="F999" s="40"/>
      <c r="G999" s="35"/>
      <c r="H999" s="40"/>
      <c r="I999" s="40"/>
      <c r="J999" s="40"/>
      <c r="K999" s="40"/>
      <c r="L999" s="40"/>
      <c r="M999" s="40"/>
      <c r="N999" s="40"/>
      <c r="O999" s="40"/>
      <c r="P999" s="39"/>
      <c r="Q999" s="41" t="e">
        <f>VLOOKUP(P999,'PL3_Danh muc hanh chinh'!$A$2:$B$11214,2,0)</f>
        <v>#N/A</v>
      </c>
      <c r="R999" s="39"/>
      <c r="S999" s="42" t="e">
        <f t="array" ref="S999">VLOOKUP(Q999&amp;R999,CHOOSE({1,2},'PL3_Danh muc hanh chinh'!$B$2:$B$11214&amp;'PL3_Danh muc hanh chinh'!$C$2:$C$11214,'PL3_Danh muc hanh chinh'!$D$2:$D$11214),2,0)</f>
        <v>#N/A</v>
      </c>
      <c r="T999" s="39"/>
      <c r="U999" s="42" t="e">
        <f t="array" ref="U999">VLOOKUP(S999&amp;T999,CHOOSE({1,2},'PL3_Danh muc hanh chinh'!$D$2:$D$11214&amp;'PL3_Danh muc hanh chinh'!$E$2:$E$11214,'PL3_Danh muc hanh chinh'!$F$2:$F$11214),2,0)</f>
        <v>#N/A</v>
      </c>
      <c r="V999" s="39"/>
      <c r="W999" s="39"/>
      <c r="X999" s="41" t="e">
        <f>VLOOKUP(W999,'PL3_Danh muc hanh chinh'!$A$2:$B$11214,2,0)</f>
        <v>#N/A</v>
      </c>
      <c r="Y999" s="39"/>
      <c r="Z999" s="42" t="e">
        <f t="array" ref="Z999">VLOOKUP(X999&amp;Y999,CHOOSE({1,2},'PL3_Danh muc hanh chinh'!$B$2:$B$11214&amp;'PL3_Danh muc hanh chinh'!$C$2:$C$11214,'PL3_Danh muc hanh chinh'!$D$2:$D$11214),2,0)</f>
        <v>#N/A</v>
      </c>
      <c r="AA999" s="39"/>
      <c r="AB999" s="42" t="e">
        <f t="array" ref="AB999">VLOOKUP(Z999&amp;AA999,CHOOSE({1,2},'PL3_Danh muc hanh chinh'!$D$2:$D$11214&amp;'PL3_Danh muc hanh chinh'!$E$2:$E$11214,'PL3_Danh muc hanh chinh'!$F$2:$F$11214),2,0)</f>
        <v>#N/A</v>
      </c>
      <c r="AC999" s="39"/>
      <c r="AD999" s="39"/>
      <c r="AE999" s="38">
        <v>511</v>
      </c>
      <c r="AF999" s="31">
        <v>3</v>
      </c>
      <c r="AG999" s="38" t="s">
        <v>35726</v>
      </c>
      <c r="AH999" s="43"/>
      <c r="AI999" s="43"/>
    </row>
    <row r="1000" spans="1:35" x14ac:dyDescent="0.3">
      <c r="A1000" s="39"/>
      <c r="B1000" s="40"/>
      <c r="C1000" s="40"/>
      <c r="D1000" s="40"/>
      <c r="E1000" s="40"/>
      <c r="F1000" s="40"/>
      <c r="G1000" s="35"/>
      <c r="H1000" s="40"/>
      <c r="I1000" s="40"/>
      <c r="J1000" s="40"/>
      <c r="K1000" s="40"/>
      <c r="L1000" s="40"/>
      <c r="M1000" s="40"/>
      <c r="N1000" s="40"/>
      <c r="O1000" s="40"/>
      <c r="P1000" s="39"/>
      <c r="Q1000" s="41" t="e">
        <f>VLOOKUP(P1000,'PL3_Danh muc hanh chinh'!$A$2:$B$11214,2,0)</f>
        <v>#N/A</v>
      </c>
      <c r="R1000" s="39"/>
      <c r="S1000" s="42" t="e">
        <f t="array" ref="S1000">VLOOKUP(Q1000&amp;R1000,CHOOSE({1,2},'PL3_Danh muc hanh chinh'!$B$2:$B$11214&amp;'PL3_Danh muc hanh chinh'!$C$2:$C$11214,'PL3_Danh muc hanh chinh'!$D$2:$D$11214),2,0)</f>
        <v>#N/A</v>
      </c>
      <c r="T1000" s="39"/>
      <c r="U1000" s="42" t="e">
        <f t="array" ref="U1000">VLOOKUP(S1000&amp;T1000,CHOOSE({1,2},'PL3_Danh muc hanh chinh'!$D$2:$D$11214&amp;'PL3_Danh muc hanh chinh'!$E$2:$E$11214,'PL3_Danh muc hanh chinh'!$F$2:$F$11214),2,0)</f>
        <v>#N/A</v>
      </c>
      <c r="V1000" s="39"/>
      <c r="W1000" s="39"/>
      <c r="X1000" s="41" t="e">
        <f>VLOOKUP(W1000,'PL3_Danh muc hanh chinh'!$A$2:$B$11214,2,0)</f>
        <v>#N/A</v>
      </c>
      <c r="Y1000" s="39"/>
      <c r="Z1000" s="42" t="e">
        <f t="array" ref="Z1000">VLOOKUP(X1000&amp;Y1000,CHOOSE({1,2},'PL3_Danh muc hanh chinh'!$B$2:$B$11214&amp;'PL3_Danh muc hanh chinh'!$C$2:$C$11214,'PL3_Danh muc hanh chinh'!$D$2:$D$11214),2,0)</f>
        <v>#N/A</v>
      </c>
      <c r="AA1000" s="39"/>
      <c r="AB1000" s="42" t="e">
        <f t="array" ref="AB1000">VLOOKUP(Z1000&amp;AA1000,CHOOSE({1,2},'PL3_Danh muc hanh chinh'!$D$2:$D$11214&amp;'PL3_Danh muc hanh chinh'!$E$2:$E$11214,'PL3_Danh muc hanh chinh'!$F$2:$F$11214),2,0)</f>
        <v>#N/A</v>
      </c>
      <c r="AC1000" s="39"/>
      <c r="AD1000" s="39"/>
      <c r="AE1000" s="38">
        <v>511</v>
      </c>
      <c r="AF1000" s="31">
        <v>3</v>
      </c>
      <c r="AG1000" s="38" t="s">
        <v>35726</v>
      </c>
      <c r="AH1000" s="43"/>
      <c r="AI1000" s="43"/>
    </row>
    <row r="1001" spans="1:35" x14ac:dyDescent="0.3">
      <c r="A1001" s="39"/>
      <c r="B1001" s="40"/>
      <c r="C1001" s="40"/>
      <c r="D1001" s="40"/>
      <c r="E1001" s="40"/>
      <c r="F1001" s="40"/>
      <c r="G1001" s="35"/>
      <c r="H1001" s="40"/>
      <c r="I1001" s="40"/>
      <c r="J1001" s="40"/>
      <c r="K1001" s="40"/>
      <c r="L1001" s="40"/>
      <c r="M1001" s="40"/>
      <c r="N1001" s="40"/>
      <c r="O1001" s="40"/>
      <c r="P1001" s="39"/>
      <c r="Q1001" s="41" t="e">
        <f>VLOOKUP(P1001,'PL3_Danh muc hanh chinh'!$A$2:$B$11214,2,0)</f>
        <v>#N/A</v>
      </c>
      <c r="R1001" s="39"/>
      <c r="S1001" s="42" t="e">
        <f t="array" ref="S1001">VLOOKUP(Q1001&amp;R1001,CHOOSE({1,2},'PL3_Danh muc hanh chinh'!$B$2:$B$11214&amp;'PL3_Danh muc hanh chinh'!$C$2:$C$11214,'PL3_Danh muc hanh chinh'!$D$2:$D$11214),2,0)</f>
        <v>#N/A</v>
      </c>
      <c r="T1001" s="39"/>
      <c r="U1001" s="42" t="e">
        <f t="array" ref="U1001">VLOOKUP(S1001&amp;T1001,CHOOSE({1,2},'PL3_Danh muc hanh chinh'!$D$2:$D$11214&amp;'PL3_Danh muc hanh chinh'!$E$2:$E$11214,'PL3_Danh muc hanh chinh'!$F$2:$F$11214),2,0)</f>
        <v>#N/A</v>
      </c>
      <c r="V1001" s="39"/>
      <c r="W1001" s="39"/>
      <c r="X1001" s="41" t="e">
        <f>VLOOKUP(W1001,'PL3_Danh muc hanh chinh'!$A$2:$B$11214,2,0)</f>
        <v>#N/A</v>
      </c>
      <c r="Y1001" s="39"/>
      <c r="Z1001" s="42" t="e">
        <f t="array" ref="Z1001">VLOOKUP(X1001&amp;Y1001,CHOOSE({1,2},'PL3_Danh muc hanh chinh'!$B$2:$B$11214&amp;'PL3_Danh muc hanh chinh'!$C$2:$C$11214,'PL3_Danh muc hanh chinh'!$D$2:$D$11214),2,0)</f>
        <v>#N/A</v>
      </c>
      <c r="AA1001" s="39"/>
      <c r="AB1001" s="42" t="e">
        <f t="array" ref="AB1001">VLOOKUP(Z1001&amp;AA1001,CHOOSE({1,2},'PL3_Danh muc hanh chinh'!$D$2:$D$11214&amp;'PL3_Danh muc hanh chinh'!$E$2:$E$11214,'PL3_Danh muc hanh chinh'!$F$2:$F$11214),2,0)</f>
        <v>#N/A</v>
      </c>
      <c r="AC1001" s="39"/>
      <c r="AD1001" s="39"/>
      <c r="AE1001" s="38">
        <v>511</v>
      </c>
      <c r="AF1001" s="31">
        <v>3</v>
      </c>
      <c r="AG1001" s="38" t="s">
        <v>35726</v>
      </c>
      <c r="AH1001" s="43"/>
      <c r="AI1001" s="43"/>
    </row>
    <row r="1002" spans="1:35" x14ac:dyDescent="0.3">
      <c r="A1002" s="39"/>
      <c r="B1002" s="40"/>
      <c r="C1002" s="40"/>
      <c r="D1002" s="40"/>
      <c r="E1002" s="40"/>
      <c r="F1002" s="40"/>
      <c r="G1002" s="35"/>
      <c r="H1002" s="40"/>
      <c r="I1002" s="40"/>
      <c r="J1002" s="40"/>
      <c r="K1002" s="40"/>
      <c r="L1002" s="40"/>
      <c r="M1002" s="40"/>
      <c r="N1002" s="40"/>
      <c r="O1002" s="40"/>
      <c r="P1002" s="39"/>
      <c r="Q1002" s="41" t="e">
        <f>VLOOKUP(P1002,'PL3_Danh muc hanh chinh'!$A$2:$B$11214,2,0)</f>
        <v>#N/A</v>
      </c>
      <c r="R1002" s="39"/>
      <c r="S1002" s="42" t="e">
        <f t="array" ref="S1002">VLOOKUP(Q1002&amp;R1002,CHOOSE({1,2},'PL3_Danh muc hanh chinh'!$B$2:$B$11214&amp;'PL3_Danh muc hanh chinh'!$C$2:$C$11214,'PL3_Danh muc hanh chinh'!$D$2:$D$11214),2,0)</f>
        <v>#N/A</v>
      </c>
      <c r="T1002" s="39"/>
      <c r="U1002" s="42" t="e">
        <f t="array" ref="U1002">VLOOKUP(S1002&amp;T1002,CHOOSE({1,2},'PL3_Danh muc hanh chinh'!$D$2:$D$11214&amp;'PL3_Danh muc hanh chinh'!$E$2:$E$11214,'PL3_Danh muc hanh chinh'!$F$2:$F$11214),2,0)</f>
        <v>#N/A</v>
      </c>
      <c r="V1002" s="39"/>
      <c r="W1002" s="39"/>
      <c r="X1002" s="41" t="e">
        <f>VLOOKUP(W1002,'PL3_Danh muc hanh chinh'!$A$2:$B$11214,2,0)</f>
        <v>#N/A</v>
      </c>
      <c r="Y1002" s="39"/>
      <c r="Z1002" s="42" t="e">
        <f t="array" ref="Z1002">VLOOKUP(X1002&amp;Y1002,CHOOSE({1,2},'PL3_Danh muc hanh chinh'!$B$2:$B$11214&amp;'PL3_Danh muc hanh chinh'!$C$2:$C$11214,'PL3_Danh muc hanh chinh'!$D$2:$D$11214),2,0)</f>
        <v>#N/A</v>
      </c>
      <c r="AA1002" s="39"/>
      <c r="AB1002" s="42" t="e">
        <f t="array" ref="AB1002">VLOOKUP(Z1002&amp;AA1002,CHOOSE({1,2},'PL3_Danh muc hanh chinh'!$D$2:$D$11214&amp;'PL3_Danh muc hanh chinh'!$E$2:$E$11214,'PL3_Danh muc hanh chinh'!$F$2:$F$11214),2,0)</f>
        <v>#N/A</v>
      </c>
      <c r="AC1002" s="39"/>
      <c r="AD1002" s="39"/>
      <c r="AE1002" s="38">
        <v>511</v>
      </c>
      <c r="AF1002" s="31">
        <v>3</v>
      </c>
      <c r="AG1002" s="38" t="s">
        <v>35726</v>
      </c>
      <c r="AH1002" s="43"/>
      <c r="AI1002" s="43"/>
    </row>
    <row r="1003" spans="1:35" x14ac:dyDescent="0.3">
      <c r="A1003" s="39"/>
      <c r="B1003" s="40"/>
      <c r="C1003" s="40"/>
      <c r="D1003" s="40"/>
      <c r="E1003" s="40"/>
      <c r="F1003" s="40"/>
      <c r="G1003" s="35"/>
      <c r="H1003" s="40"/>
      <c r="I1003" s="40"/>
      <c r="J1003" s="40"/>
      <c r="K1003" s="40"/>
      <c r="L1003" s="40"/>
      <c r="M1003" s="40"/>
      <c r="N1003" s="40"/>
      <c r="O1003" s="40"/>
      <c r="P1003" s="39"/>
      <c r="Q1003" s="41" t="e">
        <f>VLOOKUP(P1003,'PL3_Danh muc hanh chinh'!$A$2:$B$11214,2,0)</f>
        <v>#N/A</v>
      </c>
      <c r="R1003" s="39"/>
      <c r="S1003" s="42" t="e">
        <f t="array" ref="S1003">VLOOKUP(Q1003&amp;R1003,CHOOSE({1,2},'PL3_Danh muc hanh chinh'!$B$2:$B$11214&amp;'PL3_Danh muc hanh chinh'!$C$2:$C$11214,'PL3_Danh muc hanh chinh'!$D$2:$D$11214),2,0)</f>
        <v>#N/A</v>
      </c>
      <c r="T1003" s="39"/>
      <c r="U1003" s="42" t="e">
        <f t="array" ref="U1003">VLOOKUP(S1003&amp;T1003,CHOOSE({1,2},'PL3_Danh muc hanh chinh'!$D$2:$D$11214&amp;'PL3_Danh muc hanh chinh'!$E$2:$E$11214,'PL3_Danh muc hanh chinh'!$F$2:$F$11214),2,0)</f>
        <v>#N/A</v>
      </c>
      <c r="V1003" s="39"/>
      <c r="W1003" s="39"/>
      <c r="X1003" s="41" t="e">
        <f>VLOOKUP(W1003,'PL3_Danh muc hanh chinh'!$A$2:$B$11214,2,0)</f>
        <v>#N/A</v>
      </c>
      <c r="Y1003" s="39"/>
      <c r="Z1003" s="42" t="e">
        <f t="array" ref="Z1003">VLOOKUP(X1003&amp;Y1003,CHOOSE({1,2},'PL3_Danh muc hanh chinh'!$B$2:$B$11214&amp;'PL3_Danh muc hanh chinh'!$C$2:$C$11214,'PL3_Danh muc hanh chinh'!$D$2:$D$11214),2,0)</f>
        <v>#N/A</v>
      </c>
      <c r="AA1003" s="39"/>
      <c r="AB1003" s="42" t="e">
        <f t="array" ref="AB1003">VLOOKUP(Z1003&amp;AA1003,CHOOSE({1,2},'PL3_Danh muc hanh chinh'!$D$2:$D$11214&amp;'PL3_Danh muc hanh chinh'!$E$2:$E$11214,'PL3_Danh muc hanh chinh'!$F$2:$F$11214),2,0)</f>
        <v>#N/A</v>
      </c>
      <c r="AC1003" s="39"/>
      <c r="AD1003" s="39"/>
      <c r="AE1003" s="38">
        <v>511</v>
      </c>
      <c r="AF1003" s="31">
        <v>3</v>
      </c>
      <c r="AG1003" s="38" t="s">
        <v>35726</v>
      </c>
      <c r="AH1003" s="43"/>
      <c r="AI1003" s="43"/>
    </row>
    <row r="1004" spans="1:35" x14ac:dyDescent="0.3">
      <c r="A1004" s="39"/>
      <c r="B1004" s="40"/>
      <c r="C1004" s="40"/>
      <c r="D1004" s="40"/>
      <c r="E1004" s="40"/>
      <c r="F1004" s="40"/>
      <c r="G1004" s="35"/>
      <c r="H1004" s="40"/>
      <c r="I1004" s="40"/>
      <c r="J1004" s="40"/>
      <c r="K1004" s="40"/>
      <c r="L1004" s="40"/>
      <c r="M1004" s="40"/>
      <c r="N1004" s="40"/>
      <c r="O1004" s="40"/>
      <c r="P1004" s="39"/>
      <c r="Q1004" s="41" t="e">
        <f>VLOOKUP(P1004,'PL3_Danh muc hanh chinh'!$A$2:$B$11214,2,0)</f>
        <v>#N/A</v>
      </c>
      <c r="R1004" s="39"/>
      <c r="S1004" s="42" t="e">
        <f t="array" ref="S1004">VLOOKUP(Q1004&amp;R1004,CHOOSE({1,2},'PL3_Danh muc hanh chinh'!$B$2:$B$11214&amp;'PL3_Danh muc hanh chinh'!$C$2:$C$11214,'PL3_Danh muc hanh chinh'!$D$2:$D$11214),2,0)</f>
        <v>#N/A</v>
      </c>
      <c r="T1004" s="39"/>
      <c r="U1004" s="42" t="e">
        <f t="array" ref="U1004">VLOOKUP(S1004&amp;T1004,CHOOSE({1,2},'PL3_Danh muc hanh chinh'!$D$2:$D$11214&amp;'PL3_Danh muc hanh chinh'!$E$2:$E$11214,'PL3_Danh muc hanh chinh'!$F$2:$F$11214),2,0)</f>
        <v>#N/A</v>
      </c>
      <c r="V1004" s="39"/>
      <c r="W1004" s="39"/>
      <c r="X1004" s="41" t="e">
        <f>VLOOKUP(W1004,'PL3_Danh muc hanh chinh'!$A$2:$B$11214,2,0)</f>
        <v>#N/A</v>
      </c>
      <c r="Y1004" s="39"/>
      <c r="Z1004" s="42" t="e">
        <f t="array" ref="Z1004">VLOOKUP(X1004&amp;Y1004,CHOOSE({1,2},'PL3_Danh muc hanh chinh'!$B$2:$B$11214&amp;'PL3_Danh muc hanh chinh'!$C$2:$C$11214,'PL3_Danh muc hanh chinh'!$D$2:$D$11214),2,0)</f>
        <v>#N/A</v>
      </c>
      <c r="AA1004" s="39"/>
      <c r="AB1004" s="42" t="e">
        <f t="array" ref="AB1004">VLOOKUP(Z1004&amp;AA1004,CHOOSE({1,2},'PL3_Danh muc hanh chinh'!$D$2:$D$11214&amp;'PL3_Danh muc hanh chinh'!$E$2:$E$11214,'PL3_Danh muc hanh chinh'!$F$2:$F$11214),2,0)</f>
        <v>#N/A</v>
      </c>
      <c r="AC1004" s="39"/>
      <c r="AD1004" s="39"/>
      <c r="AE1004" s="38">
        <v>511</v>
      </c>
      <c r="AF1004" s="31">
        <v>3</v>
      </c>
      <c r="AG1004" s="38" t="s">
        <v>35726</v>
      </c>
      <c r="AH1004" s="43"/>
      <c r="AI1004" s="43"/>
    </row>
    <row r="1005" spans="1:35" x14ac:dyDescent="0.3">
      <c r="A1005" s="39"/>
      <c r="B1005" s="40"/>
      <c r="C1005" s="40"/>
      <c r="D1005" s="40"/>
      <c r="E1005" s="40"/>
      <c r="F1005" s="40"/>
      <c r="G1005" s="35"/>
      <c r="H1005" s="40"/>
      <c r="I1005" s="40"/>
      <c r="J1005" s="40"/>
      <c r="K1005" s="40"/>
      <c r="L1005" s="40"/>
      <c r="M1005" s="40"/>
      <c r="N1005" s="40"/>
      <c r="O1005" s="40"/>
      <c r="P1005" s="39"/>
      <c r="Q1005" s="41" t="e">
        <f>VLOOKUP(P1005,'PL3_Danh muc hanh chinh'!$A$2:$B$11214,2,0)</f>
        <v>#N/A</v>
      </c>
      <c r="R1005" s="39"/>
      <c r="S1005" s="42" t="e">
        <f t="array" ref="S1005">VLOOKUP(Q1005&amp;R1005,CHOOSE({1,2},'PL3_Danh muc hanh chinh'!$B$2:$B$11214&amp;'PL3_Danh muc hanh chinh'!$C$2:$C$11214,'PL3_Danh muc hanh chinh'!$D$2:$D$11214),2,0)</f>
        <v>#N/A</v>
      </c>
      <c r="T1005" s="39"/>
      <c r="U1005" s="42" t="e">
        <f t="array" ref="U1005">VLOOKUP(S1005&amp;T1005,CHOOSE({1,2},'PL3_Danh muc hanh chinh'!$D$2:$D$11214&amp;'PL3_Danh muc hanh chinh'!$E$2:$E$11214,'PL3_Danh muc hanh chinh'!$F$2:$F$11214),2,0)</f>
        <v>#N/A</v>
      </c>
      <c r="V1005" s="39"/>
      <c r="W1005" s="39"/>
      <c r="X1005" s="41" t="e">
        <f>VLOOKUP(W1005,'PL3_Danh muc hanh chinh'!$A$2:$B$11214,2,0)</f>
        <v>#N/A</v>
      </c>
      <c r="Y1005" s="39"/>
      <c r="Z1005" s="42" t="e">
        <f t="array" ref="Z1005">VLOOKUP(X1005&amp;Y1005,CHOOSE({1,2},'PL3_Danh muc hanh chinh'!$B$2:$B$11214&amp;'PL3_Danh muc hanh chinh'!$C$2:$C$11214,'PL3_Danh muc hanh chinh'!$D$2:$D$11214),2,0)</f>
        <v>#N/A</v>
      </c>
      <c r="AA1005" s="39"/>
      <c r="AB1005" s="42" t="e">
        <f t="array" ref="AB1005">VLOOKUP(Z1005&amp;AA1005,CHOOSE({1,2},'PL3_Danh muc hanh chinh'!$D$2:$D$11214&amp;'PL3_Danh muc hanh chinh'!$E$2:$E$11214,'PL3_Danh muc hanh chinh'!$F$2:$F$11214),2,0)</f>
        <v>#N/A</v>
      </c>
      <c r="AC1005" s="39"/>
      <c r="AD1005" s="39"/>
      <c r="AE1005" s="38">
        <v>511</v>
      </c>
      <c r="AF1005" s="31">
        <v>3</v>
      </c>
      <c r="AG1005" s="38" t="s">
        <v>35726</v>
      </c>
      <c r="AH1005" s="43"/>
      <c r="AI1005" s="43"/>
    </row>
    <row r="1006" spans="1:35" x14ac:dyDescent="0.3">
      <c r="A1006" s="39"/>
      <c r="B1006" s="40"/>
      <c r="C1006" s="40"/>
      <c r="D1006" s="40"/>
      <c r="E1006" s="40"/>
      <c r="F1006" s="40"/>
      <c r="G1006" s="35"/>
      <c r="H1006" s="40"/>
      <c r="I1006" s="40"/>
      <c r="J1006" s="40"/>
      <c r="K1006" s="40"/>
      <c r="L1006" s="40"/>
      <c r="M1006" s="40"/>
      <c r="N1006" s="40"/>
      <c r="O1006" s="40"/>
      <c r="P1006" s="39"/>
      <c r="Q1006" s="41" t="e">
        <f>VLOOKUP(P1006,'PL3_Danh muc hanh chinh'!$A$2:$B$11214,2,0)</f>
        <v>#N/A</v>
      </c>
      <c r="R1006" s="39"/>
      <c r="S1006" s="42" t="e">
        <f t="array" ref="S1006">VLOOKUP(Q1006&amp;R1006,CHOOSE({1,2},'PL3_Danh muc hanh chinh'!$B$2:$B$11214&amp;'PL3_Danh muc hanh chinh'!$C$2:$C$11214,'PL3_Danh muc hanh chinh'!$D$2:$D$11214),2,0)</f>
        <v>#N/A</v>
      </c>
      <c r="T1006" s="39"/>
      <c r="U1006" s="42" t="e">
        <f t="array" ref="U1006">VLOOKUP(S1006&amp;T1006,CHOOSE({1,2},'PL3_Danh muc hanh chinh'!$D$2:$D$11214&amp;'PL3_Danh muc hanh chinh'!$E$2:$E$11214,'PL3_Danh muc hanh chinh'!$F$2:$F$11214),2,0)</f>
        <v>#N/A</v>
      </c>
      <c r="V1006" s="39"/>
      <c r="W1006" s="39"/>
      <c r="X1006" s="41" t="e">
        <f>VLOOKUP(W1006,'PL3_Danh muc hanh chinh'!$A$2:$B$11214,2,0)</f>
        <v>#N/A</v>
      </c>
      <c r="Y1006" s="39"/>
      <c r="Z1006" s="42" t="e">
        <f t="array" ref="Z1006">VLOOKUP(X1006&amp;Y1006,CHOOSE({1,2},'PL3_Danh muc hanh chinh'!$B$2:$B$11214&amp;'PL3_Danh muc hanh chinh'!$C$2:$C$11214,'PL3_Danh muc hanh chinh'!$D$2:$D$11214),2,0)</f>
        <v>#N/A</v>
      </c>
      <c r="AA1006" s="39"/>
      <c r="AB1006" s="42" t="e">
        <f t="array" ref="AB1006">VLOOKUP(Z1006&amp;AA1006,CHOOSE({1,2},'PL3_Danh muc hanh chinh'!$D$2:$D$11214&amp;'PL3_Danh muc hanh chinh'!$E$2:$E$11214,'PL3_Danh muc hanh chinh'!$F$2:$F$11214),2,0)</f>
        <v>#N/A</v>
      </c>
      <c r="AC1006" s="39"/>
      <c r="AD1006" s="39"/>
      <c r="AE1006" s="38">
        <v>511</v>
      </c>
      <c r="AF1006" s="31">
        <v>3</v>
      </c>
      <c r="AG1006" s="38" t="s">
        <v>35726</v>
      </c>
      <c r="AH1006" s="43"/>
      <c r="AI1006" s="43"/>
    </row>
    <row r="1007" spans="1:35" x14ac:dyDescent="0.3">
      <c r="A1007" s="39"/>
      <c r="B1007" s="40"/>
      <c r="C1007" s="40"/>
      <c r="D1007" s="40"/>
      <c r="E1007" s="40"/>
      <c r="F1007" s="40"/>
      <c r="G1007" s="35"/>
      <c r="H1007" s="40"/>
      <c r="I1007" s="40"/>
      <c r="J1007" s="40"/>
      <c r="K1007" s="40"/>
      <c r="L1007" s="40"/>
      <c r="M1007" s="40"/>
      <c r="N1007" s="40"/>
      <c r="O1007" s="40"/>
      <c r="P1007" s="39"/>
      <c r="Q1007" s="41" t="e">
        <f>VLOOKUP(P1007,'PL3_Danh muc hanh chinh'!$A$2:$B$11214,2,0)</f>
        <v>#N/A</v>
      </c>
      <c r="R1007" s="39"/>
      <c r="S1007" s="42" t="e">
        <f t="array" ref="S1007">VLOOKUP(Q1007&amp;R1007,CHOOSE({1,2},'PL3_Danh muc hanh chinh'!$B$2:$B$11214&amp;'PL3_Danh muc hanh chinh'!$C$2:$C$11214,'PL3_Danh muc hanh chinh'!$D$2:$D$11214),2,0)</f>
        <v>#N/A</v>
      </c>
      <c r="T1007" s="39"/>
      <c r="U1007" s="42" t="e">
        <f t="array" ref="U1007">VLOOKUP(S1007&amp;T1007,CHOOSE({1,2},'PL3_Danh muc hanh chinh'!$D$2:$D$11214&amp;'PL3_Danh muc hanh chinh'!$E$2:$E$11214,'PL3_Danh muc hanh chinh'!$F$2:$F$11214),2,0)</f>
        <v>#N/A</v>
      </c>
      <c r="V1007" s="39"/>
      <c r="W1007" s="39"/>
      <c r="X1007" s="41" t="e">
        <f>VLOOKUP(W1007,'PL3_Danh muc hanh chinh'!$A$2:$B$11214,2,0)</f>
        <v>#N/A</v>
      </c>
      <c r="Y1007" s="39"/>
      <c r="Z1007" s="42" t="e">
        <f t="array" ref="Z1007">VLOOKUP(X1007&amp;Y1007,CHOOSE({1,2},'PL3_Danh muc hanh chinh'!$B$2:$B$11214&amp;'PL3_Danh muc hanh chinh'!$C$2:$C$11214,'PL3_Danh muc hanh chinh'!$D$2:$D$11214),2,0)</f>
        <v>#N/A</v>
      </c>
      <c r="AA1007" s="39"/>
      <c r="AB1007" s="42" t="e">
        <f t="array" ref="AB1007">VLOOKUP(Z1007&amp;AA1007,CHOOSE({1,2},'PL3_Danh muc hanh chinh'!$D$2:$D$11214&amp;'PL3_Danh muc hanh chinh'!$E$2:$E$11214,'PL3_Danh muc hanh chinh'!$F$2:$F$11214),2,0)</f>
        <v>#N/A</v>
      </c>
      <c r="AC1007" s="39"/>
      <c r="AD1007" s="39"/>
      <c r="AE1007" s="38">
        <v>511</v>
      </c>
      <c r="AF1007" s="31">
        <v>3</v>
      </c>
      <c r="AG1007" s="38" t="s">
        <v>35726</v>
      </c>
      <c r="AH1007" s="43"/>
      <c r="AI1007" s="43"/>
    </row>
    <row r="1008" spans="1:35" x14ac:dyDescent="0.3">
      <c r="A1008" s="39"/>
      <c r="B1008" s="40"/>
      <c r="C1008" s="40"/>
      <c r="D1008" s="40"/>
      <c r="E1008" s="40"/>
      <c r="F1008" s="40"/>
      <c r="G1008" s="35"/>
      <c r="H1008" s="40"/>
      <c r="I1008" s="40"/>
      <c r="J1008" s="40"/>
      <c r="K1008" s="40"/>
      <c r="L1008" s="40"/>
      <c r="M1008" s="40"/>
      <c r="N1008" s="40"/>
      <c r="O1008" s="40"/>
      <c r="P1008" s="39"/>
      <c r="Q1008" s="41" t="e">
        <f>VLOOKUP(P1008,'PL3_Danh muc hanh chinh'!$A$2:$B$11214,2,0)</f>
        <v>#N/A</v>
      </c>
      <c r="R1008" s="39"/>
      <c r="S1008" s="42" t="e">
        <f t="array" ref="S1008">VLOOKUP(Q1008&amp;R1008,CHOOSE({1,2},'PL3_Danh muc hanh chinh'!$B$2:$B$11214&amp;'PL3_Danh muc hanh chinh'!$C$2:$C$11214,'PL3_Danh muc hanh chinh'!$D$2:$D$11214),2,0)</f>
        <v>#N/A</v>
      </c>
      <c r="T1008" s="39"/>
      <c r="U1008" s="42" t="e">
        <f t="array" ref="U1008">VLOOKUP(S1008&amp;T1008,CHOOSE({1,2},'PL3_Danh muc hanh chinh'!$D$2:$D$11214&amp;'PL3_Danh muc hanh chinh'!$E$2:$E$11214,'PL3_Danh muc hanh chinh'!$F$2:$F$11214),2,0)</f>
        <v>#N/A</v>
      </c>
      <c r="V1008" s="39"/>
      <c r="W1008" s="39"/>
      <c r="X1008" s="41" t="e">
        <f>VLOOKUP(W1008,'PL3_Danh muc hanh chinh'!$A$2:$B$11214,2,0)</f>
        <v>#N/A</v>
      </c>
      <c r="Y1008" s="39"/>
      <c r="Z1008" s="42" t="e">
        <f t="array" ref="Z1008">VLOOKUP(X1008&amp;Y1008,CHOOSE({1,2},'PL3_Danh muc hanh chinh'!$B$2:$B$11214&amp;'PL3_Danh muc hanh chinh'!$C$2:$C$11214,'PL3_Danh muc hanh chinh'!$D$2:$D$11214),2,0)</f>
        <v>#N/A</v>
      </c>
      <c r="AA1008" s="39"/>
      <c r="AB1008" s="42" t="e">
        <f t="array" ref="AB1008">VLOOKUP(Z1008&amp;AA1008,CHOOSE({1,2},'PL3_Danh muc hanh chinh'!$D$2:$D$11214&amp;'PL3_Danh muc hanh chinh'!$E$2:$E$11214,'PL3_Danh muc hanh chinh'!$F$2:$F$11214),2,0)</f>
        <v>#N/A</v>
      </c>
      <c r="AC1008" s="39"/>
      <c r="AD1008" s="39"/>
      <c r="AE1008" s="38">
        <v>511</v>
      </c>
      <c r="AF1008" s="31">
        <v>3</v>
      </c>
      <c r="AG1008" s="38" t="s">
        <v>35726</v>
      </c>
      <c r="AH1008" s="43"/>
      <c r="AI1008" s="43"/>
    </row>
    <row r="1009" spans="1:35" x14ac:dyDescent="0.3">
      <c r="A1009" s="39"/>
      <c r="B1009" s="40"/>
      <c r="C1009" s="40"/>
      <c r="D1009" s="40"/>
      <c r="E1009" s="40"/>
      <c r="F1009" s="40"/>
      <c r="G1009" s="35"/>
      <c r="H1009" s="40"/>
      <c r="I1009" s="40"/>
      <c r="J1009" s="40"/>
      <c r="K1009" s="40"/>
      <c r="L1009" s="40"/>
      <c r="M1009" s="40"/>
      <c r="N1009" s="40"/>
      <c r="O1009" s="40"/>
      <c r="P1009" s="39"/>
      <c r="Q1009" s="41" t="e">
        <f>VLOOKUP(P1009,'PL3_Danh muc hanh chinh'!$A$2:$B$11214,2,0)</f>
        <v>#N/A</v>
      </c>
      <c r="R1009" s="39"/>
      <c r="S1009" s="42" t="e">
        <f t="array" ref="S1009">VLOOKUP(Q1009&amp;R1009,CHOOSE({1,2},'PL3_Danh muc hanh chinh'!$B$2:$B$11214&amp;'PL3_Danh muc hanh chinh'!$C$2:$C$11214,'PL3_Danh muc hanh chinh'!$D$2:$D$11214),2,0)</f>
        <v>#N/A</v>
      </c>
      <c r="T1009" s="39"/>
      <c r="U1009" s="42" t="e">
        <f t="array" ref="U1009">VLOOKUP(S1009&amp;T1009,CHOOSE({1,2},'PL3_Danh muc hanh chinh'!$D$2:$D$11214&amp;'PL3_Danh muc hanh chinh'!$E$2:$E$11214,'PL3_Danh muc hanh chinh'!$F$2:$F$11214),2,0)</f>
        <v>#N/A</v>
      </c>
      <c r="V1009" s="39"/>
      <c r="W1009" s="39"/>
      <c r="X1009" s="41" t="e">
        <f>VLOOKUP(W1009,'PL3_Danh muc hanh chinh'!$A$2:$B$11214,2,0)</f>
        <v>#N/A</v>
      </c>
      <c r="Y1009" s="39"/>
      <c r="Z1009" s="42" t="e">
        <f t="array" ref="Z1009">VLOOKUP(X1009&amp;Y1009,CHOOSE({1,2},'PL3_Danh muc hanh chinh'!$B$2:$B$11214&amp;'PL3_Danh muc hanh chinh'!$C$2:$C$11214,'PL3_Danh muc hanh chinh'!$D$2:$D$11214),2,0)</f>
        <v>#N/A</v>
      </c>
      <c r="AA1009" s="39"/>
      <c r="AB1009" s="42" t="e">
        <f t="array" ref="AB1009">VLOOKUP(Z1009&amp;AA1009,CHOOSE({1,2},'PL3_Danh muc hanh chinh'!$D$2:$D$11214&amp;'PL3_Danh muc hanh chinh'!$E$2:$E$11214,'PL3_Danh muc hanh chinh'!$F$2:$F$11214),2,0)</f>
        <v>#N/A</v>
      </c>
      <c r="AC1009" s="39"/>
      <c r="AD1009" s="39"/>
      <c r="AE1009" s="38">
        <v>511</v>
      </c>
      <c r="AF1009" s="31">
        <v>3</v>
      </c>
      <c r="AG1009" s="38" t="s">
        <v>35726</v>
      </c>
      <c r="AH1009" s="43"/>
      <c r="AI1009" s="43"/>
    </row>
    <row r="1010" spans="1:35" x14ac:dyDescent="0.3">
      <c r="A1010" s="39"/>
      <c r="B1010" s="40"/>
      <c r="C1010" s="40"/>
      <c r="D1010" s="40"/>
      <c r="E1010" s="40"/>
      <c r="F1010" s="40"/>
      <c r="G1010" s="35"/>
      <c r="H1010" s="40"/>
      <c r="I1010" s="40"/>
      <c r="J1010" s="40"/>
      <c r="K1010" s="40"/>
      <c r="L1010" s="40"/>
      <c r="M1010" s="40"/>
      <c r="N1010" s="40"/>
      <c r="O1010" s="40"/>
      <c r="P1010" s="39"/>
      <c r="Q1010" s="41" t="e">
        <f>VLOOKUP(P1010,'PL3_Danh muc hanh chinh'!$A$2:$B$11214,2,0)</f>
        <v>#N/A</v>
      </c>
      <c r="R1010" s="39"/>
      <c r="S1010" s="42" t="e">
        <f t="array" ref="S1010">VLOOKUP(Q1010&amp;R1010,CHOOSE({1,2},'PL3_Danh muc hanh chinh'!$B$2:$B$11214&amp;'PL3_Danh muc hanh chinh'!$C$2:$C$11214,'PL3_Danh muc hanh chinh'!$D$2:$D$11214),2,0)</f>
        <v>#N/A</v>
      </c>
      <c r="T1010" s="39"/>
      <c r="U1010" s="42" t="e">
        <f t="array" ref="U1010">VLOOKUP(S1010&amp;T1010,CHOOSE({1,2},'PL3_Danh muc hanh chinh'!$D$2:$D$11214&amp;'PL3_Danh muc hanh chinh'!$E$2:$E$11214,'PL3_Danh muc hanh chinh'!$F$2:$F$11214),2,0)</f>
        <v>#N/A</v>
      </c>
      <c r="V1010" s="39"/>
      <c r="W1010" s="39"/>
      <c r="X1010" s="41" t="e">
        <f>VLOOKUP(W1010,'PL3_Danh muc hanh chinh'!$A$2:$B$11214,2,0)</f>
        <v>#N/A</v>
      </c>
      <c r="Y1010" s="39"/>
      <c r="Z1010" s="42" t="e">
        <f t="array" ref="Z1010">VLOOKUP(X1010&amp;Y1010,CHOOSE({1,2},'PL3_Danh muc hanh chinh'!$B$2:$B$11214&amp;'PL3_Danh muc hanh chinh'!$C$2:$C$11214,'PL3_Danh muc hanh chinh'!$D$2:$D$11214),2,0)</f>
        <v>#N/A</v>
      </c>
      <c r="AA1010" s="39"/>
      <c r="AB1010" s="42" t="e">
        <f t="array" ref="AB1010">VLOOKUP(Z1010&amp;AA1010,CHOOSE({1,2},'PL3_Danh muc hanh chinh'!$D$2:$D$11214&amp;'PL3_Danh muc hanh chinh'!$E$2:$E$11214,'PL3_Danh muc hanh chinh'!$F$2:$F$11214),2,0)</f>
        <v>#N/A</v>
      </c>
      <c r="AC1010" s="39"/>
      <c r="AD1010" s="39"/>
      <c r="AE1010" s="38">
        <v>511</v>
      </c>
      <c r="AF1010" s="31">
        <v>3</v>
      </c>
      <c r="AG1010" s="38" t="s">
        <v>35726</v>
      </c>
      <c r="AH1010" s="43"/>
      <c r="AI1010" s="43"/>
    </row>
    <row r="1011" spans="1:35" x14ac:dyDescent="0.3">
      <c r="A1011" s="39"/>
      <c r="B1011" s="40"/>
      <c r="C1011" s="40"/>
      <c r="D1011" s="40"/>
      <c r="E1011" s="40"/>
      <c r="F1011" s="40"/>
      <c r="G1011" s="35"/>
      <c r="H1011" s="40"/>
      <c r="I1011" s="40"/>
      <c r="J1011" s="40"/>
      <c r="K1011" s="40"/>
      <c r="L1011" s="40"/>
      <c r="M1011" s="40"/>
      <c r="N1011" s="40"/>
      <c r="O1011" s="40"/>
      <c r="P1011" s="39"/>
      <c r="Q1011" s="41" t="e">
        <f>VLOOKUP(P1011,'PL3_Danh muc hanh chinh'!$A$2:$B$11214,2,0)</f>
        <v>#N/A</v>
      </c>
      <c r="R1011" s="39"/>
      <c r="S1011" s="42" t="e">
        <f t="array" ref="S1011">VLOOKUP(Q1011&amp;R1011,CHOOSE({1,2},'PL3_Danh muc hanh chinh'!$B$2:$B$11214&amp;'PL3_Danh muc hanh chinh'!$C$2:$C$11214,'PL3_Danh muc hanh chinh'!$D$2:$D$11214),2,0)</f>
        <v>#N/A</v>
      </c>
      <c r="T1011" s="39"/>
      <c r="U1011" s="42" t="e">
        <f t="array" ref="U1011">VLOOKUP(S1011&amp;T1011,CHOOSE({1,2},'PL3_Danh muc hanh chinh'!$D$2:$D$11214&amp;'PL3_Danh muc hanh chinh'!$E$2:$E$11214,'PL3_Danh muc hanh chinh'!$F$2:$F$11214),2,0)</f>
        <v>#N/A</v>
      </c>
      <c r="V1011" s="39"/>
      <c r="W1011" s="39"/>
      <c r="X1011" s="41" t="e">
        <f>VLOOKUP(W1011,'PL3_Danh muc hanh chinh'!$A$2:$B$11214,2,0)</f>
        <v>#N/A</v>
      </c>
      <c r="Y1011" s="39"/>
      <c r="Z1011" s="42" t="e">
        <f t="array" ref="Z1011">VLOOKUP(X1011&amp;Y1011,CHOOSE({1,2},'PL3_Danh muc hanh chinh'!$B$2:$B$11214&amp;'PL3_Danh muc hanh chinh'!$C$2:$C$11214,'PL3_Danh muc hanh chinh'!$D$2:$D$11214),2,0)</f>
        <v>#N/A</v>
      </c>
      <c r="AA1011" s="39"/>
      <c r="AB1011" s="42" t="e">
        <f t="array" ref="AB1011">VLOOKUP(Z1011&amp;AA1011,CHOOSE({1,2},'PL3_Danh muc hanh chinh'!$D$2:$D$11214&amp;'PL3_Danh muc hanh chinh'!$E$2:$E$11214,'PL3_Danh muc hanh chinh'!$F$2:$F$11214),2,0)</f>
        <v>#N/A</v>
      </c>
      <c r="AC1011" s="39"/>
      <c r="AD1011" s="39"/>
      <c r="AE1011" s="38">
        <v>511</v>
      </c>
      <c r="AF1011" s="31">
        <v>3</v>
      </c>
      <c r="AG1011" s="38" t="s">
        <v>35726</v>
      </c>
      <c r="AH1011" s="43"/>
      <c r="AI1011" s="43"/>
    </row>
    <row r="1012" spans="1:35" x14ac:dyDescent="0.3">
      <c r="A1012" s="39"/>
      <c r="B1012" s="40"/>
      <c r="C1012" s="40"/>
      <c r="D1012" s="40"/>
      <c r="E1012" s="40"/>
      <c r="F1012" s="40"/>
      <c r="G1012" s="35"/>
      <c r="H1012" s="40"/>
      <c r="I1012" s="40"/>
      <c r="J1012" s="40"/>
      <c r="K1012" s="40"/>
      <c r="L1012" s="40"/>
      <c r="M1012" s="40"/>
      <c r="N1012" s="40"/>
      <c r="O1012" s="40"/>
      <c r="P1012" s="39"/>
      <c r="Q1012" s="41" t="e">
        <f>VLOOKUP(P1012,'PL3_Danh muc hanh chinh'!$A$2:$B$11214,2,0)</f>
        <v>#N/A</v>
      </c>
      <c r="R1012" s="39"/>
      <c r="S1012" s="42" t="e">
        <f t="array" ref="S1012">VLOOKUP(Q1012&amp;R1012,CHOOSE({1,2},'PL3_Danh muc hanh chinh'!$B$2:$B$11214&amp;'PL3_Danh muc hanh chinh'!$C$2:$C$11214,'PL3_Danh muc hanh chinh'!$D$2:$D$11214),2,0)</f>
        <v>#N/A</v>
      </c>
      <c r="T1012" s="39"/>
      <c r="U1012" s="42" t="e">
        <f t="array" ref="U1012">VLOOKUP(S1012&amp;T1012,CHOOSE({1,2},'PL3_Danh muc hanh chinh'!$D$2:$D$11214&amp;'PL3_Danh muc hanh chinh'!$E$2:$E$11214,'PL3_Danh muc hanh chinh'!$F$2:$F$11214),2,0)</f>
        <v>#N/A</v>
      </c>
      <c r="V1012" s="39"/>
      <c r="W1012" s="39"/>
      <c r="X1012" s="41" t="e">
        <f>VLOOKUP(W1012,'PL3_Danh muc hanh chinh'!$A$2:$B$11214,2,0)</f>
        <v>#N/A</v>
      </c>
      <c r="Y1012" s="39"/>
      <c r="Z1012" s="42" t="e">
        <f t="array" ref="Z1012">VLOOKUP(X1012&amp;Y1012,CHOOSE({1,2},'PL3_Danh muc hanh chinh'!$B$2:$B$11214&amp;'PL3_Danh muc hanh chinh'!$C$2:$C$11214,'PL3_Danh muc hanh chinh'!$D$2:$D$11214),2,0)</f>
        <v>#N/A</v>
      </c>
      <c r="AA1012" s="39"/>
      <c r="AB1012" s="42" t="e">
        <f t="array" ref="AB1012">VLOOKUP(Z1012&amp;AA1012,CHOOSE({1,2},'PL3_Danh muc hanh chinh'!$D$2:$D$11214&amp;'PL3_Danh muc hanh chinh'!$E$2:$E$11214,'PL3_Danh muc hanh chinh'!$F$2:$F$11214),2,0)</f>
        <v>#N/A</v>
      </c>
      <c r="AC1012" s="39"/>
      <c r="AD1012" s="39"/>
      <c r="AE1012" s="38">
        <v>511</v>
      </c>
      <c r="AF1012" s="31">
        <v>3</v>
      </c>
      <c r="AG1012" s="38" t="s">
        <v>35726</v>
      </c>
      <c r="AH1012" s="43"/>
      <c r="AI1012" s="43"/>
    </row>
    <row r="1013" spans="1:35" x14ac:dyDescent="0.3">
      <c r="A1013" s="39"/>
      <c r="B1013" s="40"/>
      <c r="C1013" s="40"/>
      <c r="D1013" s="40"/>
      <c r="E1013" s="40"/>
      <c r="F1013" s="40"/>
      <c r="G1013" s="35"/>
      <c r="H1013" s="40"/>
      <c r="I1013" s="40"/>
      <c r="J1013" s="40"/>
      <c r="K1013" s="40"/>
      <c r="L1013" s="40"/>
      <c r="M1013" s="40"/>
      <c r="N1013" s="40"/>
      <c r="O1013" s="40"/>
      <c r="P1013" s="39"/>
      <c r="Q1013" s="41" t="e">
        <f>VLOOKUP(P1013,'PL3_Danh muc hanh chinh'!$A$2:$B$11214,2,0)</f>
        <v>#N/A</v>
      </c>
      <c r="R1013" s="39"/>
      <c r="S1013" s="42" t="e">
        <f t="array" ref="S1013">VLOOKUP(Q1013&amp;R1013,CHOOSE({1,2},'PL3_Danh muc hanh chinh'!$B$2:$B$11214&amp;'PL3_Danh muc hanh chinh'!$C$2:$C$11214,'PL3_Danh muc hanh chinh'!$D$2:$D$11214),2,0)</f>
        <v>#N/A</v>
      </c>
      <c r="T1013" s="39"/>
      <c r="U1013" s="42" t="e">
        <f t="array" ref="U1013">VLOOKUP(S1013&amp;T1013,CHOOSE({1,2},'PL3_Danh muc hanh chinh'!$D$2:$D$11214&amp;'PL3_Danh muc hanh chinh'!$E$2:$E$11214,'PL3_Danh muc hanh chinh'!$F$2:$F$11214),2,0)</f>
        <v>#N/A</v>
      </c>
      <c r="V1013" s="39"/>
      <c r="W1013" s="39"/>
      <c r="X1013" s="41" t="e">
        <f>VLOOKUP(W1013,'PL3_Danh muc hanh chinh'!$A$2:$B$11214,2,0)</f>
        <v>#N/A</v>
      </c>
      <c r="Y1013" s="39"/>
      <c r="Z1013" s="42" t="e">
        <f t="array" ref="Z1013">VLOOKUP(X1013&amp;Y1013,CHOOSE({1,2},'PL3_Danh muc hanh chinh'!$B$2:$B$11214&amp;'PL3_Danh muc hanh chinh'!$C$2:$C$11214,'PL3_Danh muc hanh chinh'!$D$2:$D$11214),2,0)</f>
        <v>#N/A</v>
      </c>
      <c r="AA1013" s="39"/>
      <c r="AB1013" s="42" t="e">
        <f t="array" ref="AB1013">VLOOKUP(Z1013&amp;AA1013,CHOOSE({1,2},'PL3_Danh muc hanh chinh'!$D$2:$D$11214&amp;'PL3_Danh muc hanh chinh'!$E$2:$E$11214,'PL3_Danh muc hanh chinh'!$F$2:$F$11214),2,0)</f>
        <v>#N/A</v>
      </c>
      <c r="AC1013" s="39"/>
      <c r="AD1013" s="39"/>
      <c r="AE1013" s="38">
        <v>511</v>
      </c>
      <c r="AF1013" s="31">
        <v>3</v>
      </c>
      <c r="AG1013" s="38" t="s">
        <v>35726</v>
      </c>
      <c r="AH1013" s="43"/>
      <c r="AI1013" s="43"/>
    </row>
    <row r="1014" spans="1:35" x14ac:dyDescent="0.3">
      <c r="A1014" s="39"/>
      <c r="B1014" s="40"/>
      <c r="C1014" s="40"/>
      <c r="D1014" s="40"/>
      <c r="E1014" s="40"/>
      <c r="F1014" s="40"/>
      <c r="G1014" s="35"/>
      <c r="H1014" s="40"/>
      <c r="I1014" s="40"/>
      <c r="J1014" s="40"/>
      <c r="K1014" s="40"/>
      <c r="L1014" s="40"/>
      <c r="M1014" s="40"/>
      <c r="N1014" s="40"/>
      <c r="O1014" s="40"/>
      <c r="P1014" s="39"/>
      <c r="Q1014" s="41" t="e">
        <f>VLOOKUP(P1014,'PL3_Danh muc hanh chinh'!$A$2:$B$11214,2,0)</f>
        <v>#N/A</v>
      </c>
      <c r="R1014" s="39"/>
      <c r="S1014" s="42" t="e">
        <f t="array" ref="S1014">VLOOKUP(Q1014&amp;R1014,CHOOSE({1,2},'PL3_Danh muc hanh chinh'!$B$2:$B$11214&amp;'PL3_Danh muc hanh chinh'!$C$2:$C$11214,'PL3_Danh muc hanh chinh'!$D$2:$D$11214),2,0)</f>
        <v>#N/A</v>
      </c>
      <c r="T1014" s="39"/>
      <c r="U1014" s="42" t="e">
        <f t="array" ref="U1014">VLOOKUP(S1014&amp;T1014,CHOOSE({1,2},'PL3_Danh muc hanh chinh'!$D$2:$D$11214&amp;'PL3_Danh muc hanh chinh'!$E$2:$E$11214,'PL3_Danh muc hanh chinh'!$F$2:$F$11214),2,0)</f>
        <v>#N/A</v>
      </c>
      <c r="V1014" s="39"/>
      <c r="W1014" s="39"/>
      <c r="X1014" s="41" t="e">
        <f>VLOOKUP(W1014,'PL3_Danh muc hanh chinh'!$A$2:$B$11214,2,0)</f>
        <v>#N/A</v>
      </c>
      <c r="Y1014" s="39"/>
      <c r="Z1014" s="42" t="e">
        <f t="array" ref="Z1014">VLOOKUP(X1014&amp;Y1014,CHOOSE({1,2},'PL3_Danh muc hanh chinh'!$B$2:$B$11214&amp;'PL3_Danh muc hanh chinh'!$C$2:$C$11214,'PL3_Danh muc hanh chinh'!$D$2:$D$11214),2,0)</f>
        <v>#N/A</v>
      </c>
      <c r="AA1014" s="39"/>
      <c r="AB1014" s="42" t="e">
        <f t="array" ref="AB1014">VLOOKUP(Z1014&amp;AA1014,CHOOSE({1,2},'PL3_Danh muc hanh chinh'!$D$2:$D$11214&amp;'PL3_Danh muc hanh chinh'!$E$2:$E$11214,'PL3_Danh muc hanh chinh'!$F$2:$F$11214),2,0)</f>
        <v>#N/A</v>
      </c>
      <c r="AC1014" s="39"/>
      <c r="AD1014" s="39"/>
      <c r="AE1014" s="38">
        <v>511</v>
      </c>
      <c r="AF1014" s="31">
        <v>3</v>
      </c>
      <c r="AG1014" s="38" t="s">
        <v>35726</v>
      </c>
      <c r="AH1014" s="43"/>
      <c r="AI1014" s="43"/>
    </row>
    <row r="1015" spans="1:35" x14ac:dyDescent="0.3">
      <c r="A1015" s="39"/>
      <c r="B1015" s="40"/>
      <c r="C1015" s="40"/>
      <c r="D1015" s="40"/>
      <c r="E1015" s="40"/>
      <c r="F1015" s="40"/>
      <c r="G1015" s="35"/>
      <c r="H1015" s="40"/>
      <c r="I1015" s="40"/>
      <c r="J1015" s="40"/>
      <c r="K1015" s="40"/>
      <c r="L1015" s="40"/>
      <c r="M1015" s="40"/>
      <c r="N1015" s="40"/>
      <c r="O1015" s="40"/>
      <c r="P1015" s="39"/>
      <c r="Q1015" s="41" t="e">
        <f>VLOOKUP(P1015,'PL3_Danh muc hanh chinh'!$A$2:$B$11214,2,0)</f>
        <v>#N/A</v>
      </c>
      <c r="R1015" s="39"/>
      <c r="S1015" s="42" t="e">
        <f t="array" ref="S1015">VLOOKUP(Q1015&amp;R1015,CHOOSE({1,2},'PL3_Danh muc hanh chinh'!$B$2:$B$11214&amp;'PL3_Danh muc hanh chinh'!$C$2:$C$11214,'PL3_Danh muc hanh chinh'!$D$2:$D$11214),2,0)</f>
        <v>#N/A</v>
      </c>
      <c r="T1015" s="39"/>
      <c r="U1015" s="42" t="e">
        <f t="array" ref="U1015">VLOOKUP(S1015&amp;T1015,CHOOSE({1,2},'PL3_Danh muc hanh chinh'!$D$2:$D$11214&amp;'PL3_Danh muc hanh chinh'!$E$2:$E$11214,'PL3_Danh muc hanh chinh'!$F$2:$F$11214),2,0)</f>
        <v>#N/A</v>
      </c>
      <c r="V1015" s="39"/>
      <c r="W1015" s="39"/>
      <c r="X1015" s="41" t="e">
        <f>VLOOKUP(W1015,'PL3_Danh muc hanh chinh'!$A$2:$B$11214,2,0)</f>
        <v>#N/A</v>
      </c>
      <c r="Y1015" s="39"/>
      <c r="Z1015" s="42" t="e">
        <f t="array" ref="Z1015">VLOOKUP(X1015&amp;Y1015,CHOOSE({1,2},'PL3_Danh muc hanh chinh'!$B$2:$B$11214&amp;'PL3_Danh muc hanh chinh'!$C$2:$C$11214,'PL3_Danh muc hanh chinh'!$D$2:$D$11214),2,0)</f>
        <v>#N/A</v>
      </c>
      <c r="AA1015" s="39"/>
      <c r="AB1015" s="42" t="e">
        <f t="array" ref="AB1015">VLOOKUP(Z1015&amp;AA1015,CHOOSE({1,2},'PL3_Danh muc hanh chinh'!$D$2:$D$11214&amp;'PL3_Danh muc hanh chinh'!$E$2:$E$11214,'PL3_Danh muc hanh chinh'!$F$2:$F$11214),2,0)</f>
        <v>#N/A</v>
      </c>
      <c r="AC1015" s="39"/>
      <c r="AD1015" s="39"/>
      <c r="AE1015" s="38">
        <v>511</v>
      </c>
      <c r="AF1015" s="31">
        <v>3</v>
      </c>
      <c r="AG1015" s="38" t="s">
        <v>35726</v>
      </c>
      <c r="AH1015" s="43"/>
      <c r="AI1015" s="43"/>
    </row>
    <row r="1016" spans="1:35" x14ac:dyDescent="0.3">
      <c r="A1016" s="39"/>
      <c r="B1016" s="40"/>
      <c r="C1016" s="40"/>
      <c r="D1016" s="40"/>
      <c r="E1016" s="40"/>
      <c r="F1016" s="40"/>
      <c r="G1016" s="35"/>
      <c r="H1016" s="40"/>
      <c r="I1016" s="40"/>
      <c r="J1016" s="40"/>
      <c r="K1016" s="40"/>
      <c r="L1016" s="40"/>
      <c r="M1016" s="40"/>
      <c r="N1016" s="40"/>
      <c r="O1016" s="40"/>
      <c r="P1016" s="39"/>
      <c r="Q1016" s="41" t="e">
        <f>VLOOKUP(P1016,'PL3_Danh muc hanh chinh'!$A$2:$B$11214,2,0)</f>
        <v>#N/A</v>
      </c>
      <c r="R1016" s="39"/>
      <c r="S1016" s="42" t="e">
        <f t="array" ref="S1016">VLOOKUP(Q1016&amp;R1016,CHOOSE({1,2},'PL3_Danh muc hanh chinh'!$B$2:$B$11214&amp;'PL3_Danh muc hanh chinh'!$C$2:$C$11214,'PL3_Danh muc hanh chinh'!$D$2:$D$11214),2,0)</f>
        <v>#N/A</v>
      </c>
      <c r="T1016" s="39"/>
      <c r="U1016" s="42" t="e">
        <f t="array" ref="U1016">VLOOKUP(S1016&amp;T1016,CHOOSE({1,2},'PL3_Danh muc hanh chinh'!$D$2:$D$11214&amp;'PL3_Danh muc hanh chinh'!$E$2:$E$11214,'PL3_Danh muc hanh chinh'!$F$2:$F$11214),2,0)</f>
        <v>#N/A</v>
      </c>
      <c r="V1016" s="39"/>
      <c r="W1016" s="39"/>
      <c r="X1016" s="41" t="e">
        <f>VLOOKUP(W1016,'PL3_Danh muc hanh chinh'!$A$2:$B$11214,2,0)</f>
        <v>#N/A</v>
      </c>
      <c r="Y1016" s="39"/>
      <c r="Z1016" s="42" t="e">
        <f t="array" ref="Z1016">VLOOKUP(X1016&amp;Y1016,CHOOSE({1,2},'PL3_Danh muc hanh chinh'!$B$2:$B$11214&amp;'PL3_Danh muc hanh chinh'!$C$2:$C$11214,'PL3_Danh muc hanh chinh'!$D$2:$D$11214),2,0)</f>
        <v>#N/A</v>
      </c>
      <c r="AA1016" s="39"/>
      <c r="AB1016" s="42" t="e">
        <f t="array" ref="AB1016">VLOOKUP(Z1016&amp;AA1016,CHOOSE({1,2},'PL3_Danh muc hanh chinh'!$D$2:$D$11214&amp;'PL3_Danh muc hanh chinh'!$E$2:$E$11214,'PL3_Danh muc hanh chinh'!$F$2:$F$11214),2,0)</f>
        <v>#N/A</v>
      </c>
      <c r="AC1016" s="39"/>
      <c r="AD1016" s="39"/>
      <c r="AE1016" s="38">
        <v>511</v>
      </c>
      <c r="AF1016" s="31">
        <v>3</v>
      </c>
      <c r="AG1016" s="38" t="s">
        <v>35726</v>
      </c>
      <c r="AH1016" s="43"/>
      <c r="AI1016" s="43"/>
    </row>
    <row r="1017" spans="1:35" x14ac:dyDescent="0.3">
      <c r="A1017" s="39"/>
      <c r="B1017" s="40"/>
      <c r="C1017" s="40"/>
      <c r="D1017" s="40"/>
      <c r="E1017" s="40"/>
      <c r="F1017" s="40"/>
      <c r="G1017" s="35"/>
      <c r="H1017" s="40"/>
      <c r="I1017" s="40"/>
      <c r="J1017" s="40"/>
      <c r="K1017" s="40"/>
      <c r="L1017" s="40"/>
      <c r="M1017" s="40"/>
      <c r="N1017" s="40"/>
      <c r="O1017" s="40"/>
      <c r="P1017" s="39"/>
      <c r="Q1017" s="41" t="e">
        <f>VLOOKUP(P1017,'PL3_Danh muc hanh chinh'!$A$2:$B$11214,2,0)</f>
        <v>#N/A</v>
      </c>
      <c r="R1017" s="39"/>
      <c r="S1017" s="42" t="e">
        <f t="array" ref="S1017">VLOOKUP(Q1017&amp;R1017,CHOOSE({1,2},'PL3_Danh muc hanh chinh'!$B$2:$B$11214&amp;'PL3_Danh muc hanh chinh'!$C$2:$C$11214,'PL3_Danh muc hanh chinh'!$D$2:$D$11214),2,0)</f>
        <v>#N/A</v>
      </c>
      <c r="T1017" s="39"/>
      <c r="U1017" s="42" t="e">
        <f t="array" ref="U1017">VLOOKUP(S1017&amp;T1017,CHOOSE({1,2},'PL3_Danh muc hanh chinh'!$D$2:$D$11214&amp;'PL3_Danh muc hanh chinh'!$E$2:$E$11214,'PL3_Danh muc hanh chinh'!$F$2:$F$11214),2,0)</f>
        <v>#N/A</v>
      </c>
      <c r="V1017" s="39"/>
      <c r="W1017" s="39"/>
      <c r="X1017" s="41" t="e">
        <f>VLOOKUP(W1017,'PL3_Danh muc hanh chinh'!$A$2:$B$11214,2,0)</f>
        <v>#N/A</v>
      </c>
      <c r="Y1017" s="39"/>
      <c r="Z1017" s="42" t="e">
        <f t="array" ref="Z1017">VLOOKUP(X1017&amp;Y1017,CHOOSE({1,2},'PL3_Danh muc hanh chinh'!$B$2:$B$11214&amp;'PL3_Danh muc hanh chinh'!$C$2:$C$11214,'PL3_Danh muc hanh chinh'!$D$2:$D$11214),2,0)</f>
        <v>#N/A</v>
      </c>
      <c r="AA1017" s="39"/>
      <c r="AB1017" s="42" t="e">
        <f t="array" ref="AB1017">VLOOKUP(Z1017&amp;AA1017,CHOOSE({1,2},'PL3_Danh muc hanh chinh'!$D$2:$D$11214&amp;'PL3_Danh muc hanh chinh'!$E$2:$E$11214,'PL3_Danh muc hanh chinh'!$F$2:$F$11214),2,0)</f>
        <v>#N/A</v>
      </c>
      <c r="AC1017" s="39"/>
      <c r="AD1017" s="39"/>
      <c r="AE1017" s="38">
        <v>511</v>
      </c>
      <c r="AF1017" s="31">
        <v>3</v>
      </c>
      <c r="AG1017" s="38" t="s">
        <v>35726</v>
      </c>
      <c r="AH1017" s="43"/>
      <c r="AI1017" s="43"/>
    </row>
    <row r="1018" spans="1:35" x14ac:dyDescent="0.3">
      <c r="A1018" s="39"/>
      <c r="B1018" s="40"/>
      <c r="C1018" s="40"/>
      <c r="D1018" s="40"/>
      <c r="E1018" s="40"/>
      <c r="F1018" s="40"/>
      <c r="G1018" s="35"/>
      <c r="H1018" s="40"/>
      <c r="I1018" s="40"/>
      <c r="J1018" s="40"/>
      <c r="K1018" s="40"/>
      <c r="L1018" s="40"/>
      <c r="M1018" s="40"/>
      <c r="N1018" s="40"/>
      <c r="O1018" s="40"/>
      <c r="P1018" s="39"/>
      <c r="Q1018" s="41" t="e">
        <f>VLOOKUP(P1018,'PL3_Danh muc hanh chinh'!$A$2:$B$11214,2,0)</f>
        <v>#N/A</v>
      </c>
      <c r="R1018" s="39"/>
      <c r="S1018" s="42" t="e">
        <f t="array" ref="S1018">VLOOKUP(Q1018&amp;R1018,CHOOSE({1,2},'PL3_Danh muc hanh chinh'!$B$2:$B$11214&amp;'PL3_Danh muc hanh chinh'!$C$2:$C$11214,'PL3_Danh muc hanh chinh'!$D$2:$D$11214),2,0)</f>
        <v>#N/A</v>
      </c>
      <c r="T1018" s="39"/>
      <c r="U1018" s="42" t="e">
        <f t="array" ref="U1018">VLOOKUP(S1018&amp;T1018,CHOOSE({1,2},'PL3_Danh muc hanh chinh'!$D$2:$D$11214&amp;'PL3_Danh muc hanh chinh'!$E$2:$E$11214,'PL3_Danh muc hanh chinh'!$F$2:$F$11214),2,0)</f>
        <v>#N/A</v>
      </c>
      <c r="V1018" s="39"/>
      <c r="W1018" s="39"/>
      <c r="X1018" s="41" t="e">
        <f>VLOOKUP(W1018,'PL3_Danh muc hanh chinh'!$A$2:$B$11214,2,0)</f>
        <v>#N/A</v>
      </c>
      <c r="Y1018" s="39"/>
      <c r="Z1018" s="42" t="e">
        <f t="array" ref="Z1018">VLOOKUP(X1018&amp;Y1018,CHOOSE({1,2},'PL3_Danh muc hanh chinh'!$B$2:$B$11214&amp;'PL3_Danh muc hanh chinh'!$C$2:$C$11214,'PL3_Danh muc hanh chinh'!$D$2:$D$11214),2,0)</f>
        <v>#N/A</v>
      </c>
      <c r="AA1018" s="39"/>
      <c r="AB1018" s="42" t="e">
        <f t="array" ref="AB1018">VLOOKUP(Z1018&amp;AA1018,CHOOSE({1,2},'PL3_Danh muc hanh chinh'!$D$2:$D$11214&amp;'PL3_Danh muc hanh chinh'!$E$2:$E$11214,'PL3_Danh muc hanh chinh'!$F$2:$F$11214),2,0)</f>
        <v>#N/A</v>
      </c>
      <c r="AC1018" s="39"/>
      <c r="AD1018" s="39"/>
      <c r="AE1018" s="38">
        <v>511</v>
      </c>
      <c r="AF1018" s="31">
        <v>3</v>
      </c>
      <c r="AG1018" s="38" t="s">
        <v>35726</v>
      </c>
      <c r="AH1018" s="43"/>
      <c r="AI1018" s="43"/>
    </row>
    <row r="1019" spans="1:35" x14ac:dyDescent="0.3">
      <c r="A1019" s="39"/>
      <c r="B1019" s="40"/>
      <c r="C1019" s="40"/>
      <c r="D1019" s="40"/>
      <c r="E1019" s="40"/>
      <c r="F1019" s="40"/>
      <c r="G1019" s="35"/>
      <c r="H1019" s="40"/>
      <c r="I1019" s="40"/>
      <c r="J1019" s="40"/>
      <c r="K1019" s="40"/>
      <c r="L1019" s="40"/>
      <c r="M1019" s="40"/>
      <c r="N1019" s="40"/>
      <c r="O1019" s="40"/>
      <c r="P1019" s="39"/>
      <c r="Q1019" s="41" t="e">
        <f>VLOOKUP(P1019,'PL3_Danh muc hanh chinh'!$A$2:$B$11214,2,0)</f>
        <v>#N/A</v>
      </c>
      <c r="R1019" s="39"/>
      <c r="S1019" s="42" t="e">
        <f t="array" ref="S1019">VLOOKUP(Q1019&amp;R1019,CHOOSE({1,2},'PL3_Danh muc hanh chinh'!$B$2:$B$11214&amp;'PL3_Danh muc hanh chinh'!$C$2:$C$11214,'PL3_Danh muc hanh chinh'!$D$2:$D$11214),2,0)</f>
        <v>#N/A</v>
      </c>
      <c r="T1019" s="39"/>
      <c r="U1019" s="42" t="e">
        <f t="array" ref="U1019">VLOOKUP(S1019&amp;T1019,CHOOSE({1,2},'PL3_Danh muc hanh chinh'!$D$2:$D$11214&amp;'PL3_Danh muc hanh chinh'!$E$2:$E$11214,'PL3_Danh muc hanh chinh'!$F$2:$F$11214),2,0)</f>
        <v>#N/A</v>
      </c>
      <c r="V1019" s="39"/>
      <c r="W1019" s="39"/>
      <c r="X1019" s="41" t="e">
        <f>VLOOKUP(W1019,'PL3_Danh muc hanh chinh'!$A$2:$B$11214,2,0)</f>
        <v>#N/A</v>
      </c>
      <c r="Y1019" s="39"/>
      <c r="Z1019" s="42" t="e">
        <f t="array" ref="Z1019">VLOOKUP(X1019&amp;Y1019,CHOOSE({1,2},'PL3_Danh muc hanh chinh'!$B$2:$B$11214&amp;'PL3_Danh muc hanh chinh'!$C$2:$C$11214,'PL3_Danh muc hanh chinh'!$D$2:$D$11214),2,0)</f>
        <v>#N/A</v>
      </c>
      <c r="AA1019" s="39"/>
      <c r="AB1019" s="42" t="e">
        <f t="array" ref="AB1019">VLOOKUP(Z1019&amp;AA1019,CHOOSE({1,2},'PL3_Danh muc hanh chinh'!$D$2:$D$11214&amp;'PL3_Danh muc hanh chinh'!$E$2:$E$11214,'PL3_Danh muc hanh chinh'!$F$2:$F$11214),2,0)</f>
        <v>#N/A</v>
      </c>
      <c r="AC1019" s="39"/>
      <c r="AD1019" s="39"/>
      <c r="AE1019" s="38">
        <v>511</v>
      </c>
      <c r="AF1019" s="31">
        <v>3</v>
      </c>
      <c r="AG1019" s="38" t="s">
        <v>35726</v>
      </c>
      <c r="AH1019" s="43"/>
      <c r="AI1019" s="43"/>
    </row>
    <row r="1020" spans="1:35" x14ac:dyDescent="0.3">
      <c r="A1020" s="39"/>
      <c r="B1020" s="40"/>
      <c r="C1020" s="40"/>
      <c r="D1020" s="40"/>
      <c r="E1020" s="40"/>
      <c r="F1020" s="40"/>
      <c r="G1020" s="35"/>
      <c r="H1020" s="40"/>
      <c r="I1020" s="40"/>
      <c r="J1020" s="40"/>
      <c r="K1020" s="40"/>
      <c r="L1020" s="40"/>
      <c r="M1020" s="40"/>
      <c r="N1020" s="40"/>
      <c r="O1020" s="40"/>
      <c r="P1020" s="39"/>
      <c r="Q1020" s="41" t="e">
        <f>VLOOKUP(P1020,'PL3_Danh muc hanh chinh'!$A$2:$B$11214,2,0)</f>
        <v>#N/A</v>
      </c>
      <c r="R1020" s="39"/>
      <c r="S1020" s="42" t="e">
        <f t="array" ref="S1020">VLOOKUP(Q1020&amp;R1020,CHOOSE({1,2},'PL3_Danh muc hanh chinh'!$B$2:$B$11214&amp;'PL3_Danh muc hanh chinh'!$C$2:$C$11214,'PL3_Danh muc hanh chinh'!$D$2:$D$11214),2,0)</f>
        <v>#N/A</v>
      </c>
      <c r="T1020" s="39"/>
      <c r="U1020" s="42" t="e">
        <f t="array" ref="U1020">VLOOKUP(S1020&amp;T1020,CHOOSE({1,2},'PL3_Danh muc hanh chinh'!$D$2:$D$11214&amp;'PL3_Danh muc hanh chinh'!$E$2:$E$11214,'PL3_Danh muc hanh chinh'!$F$2:$F$11214),2,0)</f>
        <v>#N/A</v>
      </c>
      <c r="V1020" s="39"/>
      <c r="W1020" s="39"/>
      <c r="X1020" s="41" t="e">
        <f>VLOOKUP(W1020,'PL3_Danh muc hanh chinh'!$A$2:$B$11214,2,0)</f>
        <v>#N/A</v>
      </c>
      <c r="Y1020" s="39"/>
      <c r="Z1020" s="42" t="e">
        <f t="array" ref="Z1020">VLOOKUP(X1020&amp;Y1020,CHOOSE({1,2},'PL3_Danh muc hanh chinh'!$B$2:$B$11214&amp;'PL3_Danh muc hanh chinh'!$C$2:$C$11214,'PL3_Danh muc hanh chinh'!$D$2:$D$11214),2,0)</f>
        <v>#N/A</v>
      </c>
      <c r="AA1020" s="39"/>
      <c r="AB1020" s="42" t="e">
        <f t="array" ref="AB1020">VLOOKUP(Z1020&amp;AA1020,CHOOSE({1,2},'PL3_Danh muc hanh chinh'!$D$2:$D$11214&amp;'PL3_Danh muc hanh chinh'!$E$2:$E$11214,'PL3_Danh muc hanh chinh'!$F$2:$F$11214),2,0)</f>
        <v>#N/A</v>
      </c>
      <c r="AC1020" s="39"/>
      <c r="AD1020" s="39"/>
      <c r="AE1020" s="38">
        <v>511</v>
      </c>
      <c r="AF1020" s="31">
        <v>3</v>
      </c>
      <c r="AG1020" s="38" t="s">
        <v>35726</v>
      </c>
      <c r="AH1020" s="43"/>
      <c r="AI1020" s="43"/>
    </row>
    <row r="1021" spans="1:35" x14ac:dyDescent="0.3">
      <c r="A1021" s="39"/>
      <c r="B1021" s="40"/>
      <c r="C1021" s="40"/>
      <c r="D1021" s="40"/>
      <c r="E1021" s="40"/>
      <c r="F1021" s="40"/>
      <c r="G1021" s="35"/>
      <c r="H1021" s="40"/>
      <c r="I1021" s="40"/>
      <c r="J1021" s="40"/>
      <c r="K1021" s="40"/>
      <c r="L1021" s="40"/>
      <c r="M1021" s="40"/>
      <c r="N1021" s="40"/>
      <c r="O1021" s="40"/>
      <c r="P1021" s="39"/>
      <c r="Q1021" s="41" t="e">
        <f>VLOOKUP(P1021,'PL3_Danh muc hanh chinh'!$A$2:$B$11214,2,0)</f>
        <v>#N/A</v>
      </c>
      <c r="R1021" s="39"/>
      <c r="S1021" s="42" t="e">
        <f t="array" ref="S1021">VLOOKUP(Q1021&amp;R1021,CHOOSE({1,2},'PL3_Danh muc hanh chinh'!$B$2:$B$11214&amp;'PL3_Danh muc hanh chinh'!$C$2:$C$11214,'PL3_Danh muc hanh chinh'!$D$2:$D$11214),2,0)</f>
        <v>#N/A</v>
      </c>
      <c r="T1021" s="39"/>
      <c r="U1021" s="42" t="e">
        <f t="array" ref="U1021">VLOOKUP(S1021&amp;T1021,CHOOSE({1,2},'PL3_Danh muc hanh chinh'!$D$2:$D$11214&amp;'PL3_Danh muc hanh chinh'!$E$2:$E$11214,'PL3_Danh muc hanh chinh'!$F$2:$F$11214),2,0)</f>
        <v>#N/A</v>
      </c>
      <c r="V1021" s="39"/>
      <c r="W1021" s="39"/>
      <c r="X1021" s="41" t="e">
        <f>VLOOKUP(W1021,'PL3_Danh muc hanh chinh'!$A$2:$B$11214,2,0)</f>
        <v>#N/A</v>
      </c>
      <c r="Y1021" s="39"/>
      <c r="Z1021" s="42" t="e">
        <f t="array" ref="Z1021">VLOOKUP(X1021&amp;Y1021,CHOOSE({1,2},'PL3_Danh muc hanh chinh'!$B$2:$B$11214&amp;'PL3_Danh muc hanh chinh'!$C$2:$C$11214,'PL3_Danh muc hanh chinh'!$D$2:$D$11214),2,0)</f>
        <v>#N/A</v>
      </c>
      <c r="AA1021" s="39"/>
      <c r="AB1021" s="42" t="e">
        <f t="array" ref="AB1021">VLOOKUP(Z1021&amp;AA1021,CHOOSE({1,2},'PL3_Danh muc hanh chinh'!$D$2:$D$11214&amp;'PL3_Danh muc hanh chinh'!$E$2:$E$11214,'PL3_Danh muc hanh chinh'!$F$2:$F$11214),2,0)</f>
        <v>#N/A</v>
      </c>
      <c r="AC1021" s="39"/>
      <c r="AD1021" s="39"/>
      <c r="AE1021" s="38">
        <v>511</v>
      </c>
      <c r="AF1021" s="31">
        <v>3</v>
      </c>
      <c r="AG1021" s="38" t="s">
        <v>35726</v>
      </c>
      <c r="AH1021" s="43"/>
      <c r="AI1021" s="43"/>
    </row>
    <row r="1022" spans="1:35" x14ac:dyDescent="0.3">
      <c r="A1022" s="39"/>
      <c r="B1022" s="40"/>
      <c r="C1022" s="40"/>
      <c r="D1022" s="40"/>
      <c r="E1022" s="40"/>
      <c r="F1022" s="40"/>
      <c r="G1022" s="35"/>
      <c r="H1022" s="40"/>
      <c r="I1022" s="40"/>
      <c r="J1022" s="40"/>
      <c r="K1022" s="40"/>
      <c r="L1022" s="40"/>
      <c r="M1022" s="40"/>
      <c r="N1022" s="40"/>
      <c r="O1022" s="40"/>
      <c r="P1022" s="39"/>
      <c r="Q1022" s="41" t="e">
        <f>VLOOKUP(P1022,'PL3_Danh muc hanh chinh'!$A$2:$B$11214,2,0)</f>
        <v>#N/A</v>
      </c>
      <c r="R1022" s="39"/>
      <c r="S1022" s="42" t="e">
        <f t="array" ref="S1022">VLOOKUP(Q1022&amp;R1022,CHOOSE({1,2},'PL3_Danh muc hanh chinh'!$B$2:$B$11214&amp;'PL3_Danh muc hanh chinh'!$C$2:$C$11214,'PL3_Danh muc hanh chinh'!$D$2:$D$11214),2,0)</f>
        <v>#N/A</v>
      </c>
      <c r="T1022" s="39"/>
      <c r="U1022" s="42" t="e">
        <f t="array" ref="U1022">VLOOKUP(S1022&amp;T1022,CHOOSE({1,2},'PL3_Danh muc hanh chinh'!$D$2:$D$11214&amp;'PL3_Danh muc hanh chinh'!$E$2:$E$11214,'PL3_Danh muc hanh chinh'!$F$2:$F$11214),2,0)</f>
        <v>#N/A</v>
      </c>
      <c r="V1022" s="39"/>
      <c r="W1022" s="39"/>
      <c r="X1022" s="41" t="e">
        <f>VLOOKUP(W1022,'PL3_Danh muc hanh chinh'!$A$2:$B$11214,2,0)</f>
        <v>#N/A</v>
      </c>
      <c r="Y1022" s="39"/>
      <c r="Z1022" s="42" t="e">
        <f t="array" ref="Z1022">VLOOKUP(X1022&amp;Y1022,CHOOSE({1,2},'PL3_Danh muc hanh chinh'!$B$2:$B$11214&amp;'PL3_Danh muc hanh chinh'!$C$2:$C$11214,'PL3_Danh muc hanh chinh'!$D$2:$D$11214),2,0)</f>
        <v>#N/A</v>
      </c>
      <c r="AA1022" s="39"/>
      <c r="AB1022" s="42" t="e">
        <f t="array" ref="AB1022">VLOOKUP(Z1022&amp;AA1022,CHOOSE({1,2},'PL3_Danh muc hanh chinh'!$D$2:$D$11214&amp;'PL3_Danh muc hanh chinh'!$E$2:$E$11214,'PL3_Danh muc hanh chinh'!$F$2:$F$11214),2,0)</f>
        <v>#N/A</v>
      </c>
      <c r="AC1022" s="39"/>
      <c r="AD1022" s="39"/>
      <c r="AE1022" s="38">
        <v>511</v>
      </c>
      <c r="AF1022" s="31">
        <v>3</v>
      </c>
      <c r="AG1022" s="38" t="s">
        <v>35726</v>
      </c>
      <c r="AH1022" s="43"/>
      <c r="AI1022" s="43"/>
    </row>
    <row r="1023" spans="1:35" x14ac:dyDescent="0.3">
      <c r="A1023" s="39"/>
      <c r="B1023" s="40"/>
      <c r="C1023" s="40"/>
      <c r="D1023" s="40"/>
      <c r="E1023" s="40"/>
      <c r="F1023" s="40"/>
      <c r="G1023" s="35"/>
      <c r="H1023" s="40"/>
      <c r="I1023" s="40"/>
      <c r="J1023" s="40"/>
      <c r="K1023" s="40"/>
      <c r="L1023" s="40"/>
      <c r="M1023" s="40"/>
      <c r="N1023" s="40"/>
      <c r="O1023" s="40"/>
      <c r="P1023" s="39"/>
      <c r="Q1023" s="41" t="e">
        <f>VLOOKUP(P1023,'PL3_Danh muc hanh chinh'!$A$2:$B$11214,2,0)</f>
        <v>#N/A</v>
      </c>
      <c r="R1023" s="39"/>
      <c r="S1023" s="42" t="e">
        <f t="array" ref="S1023">VLOOKUP(Q1023&amp;R1023,CHOOSE({1,2},'PL3_Danh muc hanh chinh'!$B$2:$B$11214&amp;'PL3_Danh muc hanh chinh'!$C$2:$C$11214,'PL3_Danh muc hanh chinh'!$D$2:$D$11214),2,0)</f>
        <v>#N/A</v>
      </c>
      <c r="T1023" s="39"/>
      <c r="U1023" s="42" t="e">
        <f t="array" ref="U1023">VLOOKUP(S1023&amp;T1023,CHOOSE({1,2},'PL3_Danh muc hanh chinh'!$D$2:$D$11214&amp;'PL3_Danh muc hanh chinh'!$E$2:$E$11214,'PL3_Danh muc hanh chinh'!$F$2:$F$11214),2,0)</f>
        <v>#N/A</v>
      </c>
      <c r="V1023" s="39"/>
      <c r="W1023" s="39"/>
      <c r="X1023" s="41" t="e">
        <f>VLOOKUP(W1023,'PL3_Danh muc hanh chinh'!$A$2:$B$11214,2,0)</f>
        <v>#N/A</v>
      </c>
      <c r="Y1023" s="39"/>
      <c r="Z1023" s="42" t="e">
        <f t="array" ref="Z1023">VLOOKUP(X1023&amp;Y1023,CHOOSE({1,2},'PL3_Danh muc hanh chinh'!$B$2:$B$11214&amp;'PL3_Danh muc hanh chinh'!$C$2:$C$11214,'PL3_Danh muc hanh chinh'!$D$2:$D$11214),2,0)</f>
        <v>#N/A</v>
      </c>
      <c r="AA1023" s="39"/>
      <c r="AB1023" s="42" t="e">
        <f t="array" ref="AB1023">VLOOKUP(Z1023&amp;AA1023,CHOOSE({1,2},'PL3_Danh muc hanh chinh'!$D$2:$D$11214&amp;'PL3_Danh muc hanh chinh'!$E$2:$E$11214,'PL3_Danh muc hanh chinh'!$F$2:$F$11214),2,0)</f>
        <v>#N/A</v>
      </c>
      <c r="AC1023" s="39"/>
      <c r="AD1023" s="39"/>
      <c r="AE1023" s="38">
        <v>511</v>
      </c>
      <c r="AF1023" s="31">
        <v>3</v>
      </c>
      <c r="AG1023" s="38" t="s">
        <v>35726</v>
      </c>
      <c r="AH1023" s="43"/>
      <c r="AI1023" s="43"/>
    </row>
    <row r="1024" spans="1:35" x14ac:dyDescent="0.3">
      <c r="A1024" s="39"/>
      <c r="B1024" s="40"/>
      <c r="C1024" s="40"/>
      <c r="D1024" s="40"/>
      <c r="E1024" s="40"/>
      <c r="F1024" s="40"/>
      <c r="G1024" s="35"/>
      <c r="H1024" s="40"/>
      <c r="I1024" s="40"/>
      <c r="J1024" s="40"/>
      <c r="K1024" s="40"/>
      <c r="L1024" s="40"/>
      <c r="M1024" s="40"/>
      <c r="N1024" s="40"/>
      <c r="O1024" s="40"/>
      <c r="P1024" s="39"/>
      <c r="Q1024" s="41" t="e">
        <f>VLOOKUP(P1024,'PL3_Danh muc hanh chinh'!$A$2:$B$11214,2,0)</f>
        <v>#N/A</v>
      </c>
      <c r="R1024" s="39"/>
      <c r="S1024" s="42" t="e">
        <f t="array" ref="S1024">VLOOKUP(Q1024&amp;R1024,CHOOSE({1,2},'PL3_Danh muc hanh chinh'!$B$2:$B$11214&amp;'PL3_Danh muc hanh chinh'!$C$2:$C$11214,'PL3_Danh muc hanh chinh'!$D$2:$D$11214),2,0)</f>
        <v>#N/A</v>
      </c>
      <c r="T1024" s="39"/>
      <c r="U1024" s="42" t="e">
        <f t="array" ref="U1024">VLOOKUP(S1024&amp;T1024,CHOOSE({1,2},'PL3_Danh muc hanh chinh'!$D$2:$D$11214&amp;'PL3_Danh muc hanh chinh'!$E$2:$E$11214,'PL3_Danh muc hanh chinh'!$F$2:$F$11214),2,0)</f>
        <v>#N/A</v>
      </c>
      <c r="V1024" s="39"/>
      <c r="W1024" s="39"/>
      <c r="X1024" s="41" t="e">
        <f>VLOOKUP(W1024,'PL3_Danh muc hanh chinh'!$A$2:$B$11214,2,0)</f>
        <v>#N/A</v>
      </c>
      <c r="Y1024" s="39"/>
      <c r="Z1024" s="42" t="e">
        <f t="array" ref="Z1024">VLOOKUP(X1024&amp;Y1024,CHOOSE({1,2},'PL3_Danh muc hanh chinh'!$B$2:$B$11214&amp;'PL3_Danh muc hanh chinh'!$C$2:$C$11214,'PL3_Danh muc hanh chinh'!$D$2:$D$11214),2,0)</f>
        <v>#N/A</v>
      </c>
      <c r="AA1024" s="39"/>
      <c r="AB1024" s="42" t="e">
        <f t="array" ref="AB1024">VLOOKUP(Z1024&amp;AA1024,CHOOSE({1,2},'PL3_Danh muc hanh chinh'!$D$2:$D$11214&amp;'PL3_Danh muc hanh chinh'!$E$2:$E$11214,'PL3_Danh muc hanh chinh'!$F$2:$F$11214),2,0)</f>
        <v>#N/A</v>
      </c>
      <c r="AC1024" s="39"/>
      <c r="AD1024" s="39"/>
      <c r="AE1024" s="38">
        <v>511</v>
      </c>
      <c r="AF1024" s="31">
        <v>3</v>
      </c>
      <c r="AG1024" s="38" t="s">
        <v>35726</v>
      </c>
      <c r="AH1024" s="43"/>
      <c r="AI1024" s="43"/>
    </row>
    <row r="1025" spans="1:35" x14ac:dyDescent="0.3">
      <c r="A1025" s="39"/>
      <c r="B1025" s="40"/>
      <c r="C1025" s="40"/>
      <c r="D1025" s="40"/>
      <c r="E1025" s="40"/>
      <c r="F1025" s="40"/>
      <c r="G1025" s="35"/>
      <c r="H1025" s="40"/>
      <c r="I1025" s="40"/>
      <c r="J1025" s="40"/>
      <c r="K1025" s="40"/>
      <c r="L1025" s="40"/>
      <c r="M1025" s="40"/>
      <c r="N1025" s="40"/>
      <c r="O1025" s="40"/>
      <c r="P1025" s="39"/>
      <c r="Q1025" s="41" t="e">
        <f>VLOOKUP(P1025,'PL3_Danh muc hanh chinh'!$A$2:$B$11214,2,0)</f>
        <v>#N/A</v>
      </c>
      <c r="R1025" s="39"/>
      <c r="S1025" s="42" t="e">
        <f t="array" ref="S1025">VLOOKUP(Q1025&amp;R1025,CHOOSE({1,2},'PL3_Danh muc hanh chinh'!$B$2:$B$11214&amp;'PL3_Danh muc hanh chinh'!$C$2:$C$11214,'PL3_Danh muc hanh chinh'!$D$2:$D$11214),2,0)</f>
        <v>#N/A</v>
      </c>
      <c r="T1025" s="39"/>
      <c r="U1025" s="42" t="e">
        <f t="array" ref="U1025">VLOOKUP(S1025&amp;T1025,CHOOSE({1,2},'PL3_Danh muc hanh chinh'!$D$2:$D$11214&amp;'PL3_Danh muc hanh chinh'!$E$2:$E$11214,'PL3_Danh muc hanh chinh'!$F$2:$F$11214),2,0)</f>
        <v>#N/A</v>
      </c>
      <c r="V1025" s="39"/>
      <c r="W1025" s="39"/>
      <c r="X1025" s="41" t="e">
        <f>VLOOKUP(W1025,'PL3_Danh muc hanh chinh'!$A$2:$B$11214,2,0)</f>
        <v>#N/A</v>
      </c>
      <c r="Y1025" s="39"/>
      <c r="Z1025" s="42" t="e">
        <f t="array" ref="Z1025">VLOOKUP(X1025&amp;Y1025,CHOOSE({1,2},'PL3_Danh muc hanh chinh'!$B$2:$B$11214&amp;'PL3_Danh muc hanh chinh'!$C$2:$C$11214,'PL3_Danh muc hanh chinh'!$D$2:$D$11214),2,0)</f>
        <v>#N/A</v>
      </c>
      <c r="AA1025" s="39"/>
      <c r="AB1025" s="42" t="e">
        <f t="array" ref="AB1025">VLOOKUP(Z1025&amp;AA1025,CHOOSE({1,2},'PL3_Danh muc hanh chinh'!$D$2:$D$11214&amp;'PL3_Danh muc hanh chinh'!$E$2:$E$11214,'PL3_Danh muc hanh chinh'!$F$2:$F$11214),2,0)</f>
        <v>#N/A</v>
      </c>
      <c r="AC1025" s="39"/>
      <c r="AD1025" s="39"/>
      <c r="AE1025" s="38">
        <v>511</v>
      </c>
      <c r="AF1025" s="31">
        <v>3</v>
      </c>
      <c r="AG1025" s="38" t="s">
        <v>35726</v>
      </c>
      <c r="AH1025" s="43"/>
      <c r="AI1025" s="43"/>
    </row>
    <row r="1026" spans="1:35" x14ac:dyDescent="0.3">
      <c r="A1026" s="39"/>
      <c r="B1026" s="40"/>
      <c r="C1026" s="40"/>
      <c r="D1026" s="40"/>
      <c r="E1026" s="40"/>
      <c r="F1026" s="40"/>
      <c r="G1026" s="35"/>
      <c r="H1026" s="40"/>
      <c r="I1026" s="40"/>
      <c r="J1026" s="40"/>
      <c r="K1026" s="40"/>
      <c r="L1026" s="40"/>
      <c r="M1026" s="40"/>
      <c r="N1026" s="40"/>
      <c r="O1026" s="40"/>
      <c r="P1026" s="39"/>
      <c r="Q1026" s="41" t="e">
        <f>VLOOKUP(P1026,'PL3_Danh muc hanh chinh'!$A$2:$B$11214,2,0)</f>
        <v>#N/A</v>
      </c>
      <c r="R1026" s="39"/>
      <c r="S1026" s="42" t="e">
        <f t="array" ref="S1026">VLOOKUP(Q1026&amp;R1026,CHOOSE({1,2},'PL3_Danh muc hanh chinh'!$B$2:$B$11214&amp;'PL3_Danh muc hanh chinh'!$C$2:$C$11214,'PL3_Danh muc hanh chinh'!$D$2:$D$11214),2,0)</f>
        <v>#N/A</v>
      </c>
      <c r="T1026" s="39"/>
      <c r="U1026" s="42" t="e">
        <f t="array" ref="U1026">VLOOKUP(S1026&amp;T1026,CHOOSE({1,2},'PL3_Danh muc hanh chinh'!$D$2:$D$11214&amp;'PL3_Danh muc hanh chinh'!$E$2:$E$11214,'PL3_Danh muc hanh chinh'!$F$2:$F$11214),2,0)</f>
        <v>#N/A</v>
      </c>
      <c r="V1026" s="39"/>
      <c r="W1026" s="39"/>
      <c r="X1026" s="41" t="e">
        <f>VLOOKUP(W1026,'PL3_Danh muc hanh chinh'!$A$2:$B$11214,2,0)</f>
        <v>#N/A</v>
      </c>
      <c r="Y1026" s="39"/>
      <c r="Z1026" s="42" t="e">
        <f t="array" ref="Z1026">VLOOKUP(X1026&amp;Y1026,CHOOSE({1,2},'PL3_Danh muc hanh chinh'!$B$2:$B$11214&amp;'PL3_Danh muc hanh chinh'!$C$2:$C$11214,'PL3_Danh muc hanh chinh'!$D$2:$D$11214),2,0)</f>
        <v>#N/A</v>
      </c>
      <c r="AA1026" s="39"/>
      <c r="AB1026" s="42" t="e">
        <f t="array" ref="AB1026">VLOOKUP(Z1026&amp;AA1026,CHOOSE({1,2},'PL3_Danh muc hanh chinh'!$D$2:$D$11214&amp;'PL3_Danh muc hanh chinh'!$E$2:$E$11214,'PL3_Danh muc hanh chinh'!$F$2:$F$11214),2,0)</f>
        <v>#N/A</v>
      </c>
      <c r="AC1026" s="39"/>
      <c r="AD1026" s="39"/>
      <c r="AE1026" s="38">
        <v>511</v>
      </c>
      <c r="AF1026" s="31">
        <v>3</v>
      </c>
      <c r="AG1026" s="38" t="s">
        <v>35726</v>
      </c>
      <c r="AH1026" s="43"/>
      <c r="AI1026" s="43"/>
    </row>
    <row r="1027" spans="1:35" x14ac:dyDescent="0.3">
      <c r="A1027" s="39"/>
      <c r="B1027" s="40"/>
      <c r="C1027" s="40"/>
      <c r="D1027" s="40"/>
      <c r="E1027" s="40"/>
      <c r="F1027" s="40"/>
      <c r="G1027" s="35"/>
      <c r="H1027" s="40"/>
      <c r="I1027" s="40"/>
      <c r="J1027" s="40"/>
      <c r="K1027" s="40"/>
      <c r="L1027" s="40"/>
      <c r="M1027" s="40"/>
      <c r="N1027" s="40"/>
      <c r="O1027" s="40"/>
      <c r="P1027" s="39"/>
      <c r="Q1027" s="41" t="e">
        <f>VLOOKUP(P1027,'PL3_Danh muc hanh chinh'!$A$2:$B$11214,2,0)</f>
        <v>#N/A</v>
      </c>
      <c r="R1027" s="39"/>
      <c r="S1027" s="42" t="e">
        <f t="array" ref="S1027">VLOOKUP(Q1027&amp;R1027,CHOOSE({1,2},'PL3_Danh muc hanh chinh'!$B$2:$B$11214&amp;'PL3_Danh muc hanh chinh'!$C$2:$C$11214,'PL3_Danh muc hanh chinh'!$D$2:$D$11214),2,0)</f>
        <v>#N/A</v>
      </c>
      <c r="T1027" s="39"/>
      <c r="U1027" s="42" t="e">
        <f t="array" ref="U1027">VLOOKUP(S1027&amp;T1027,CHOOSE({1,2},'PL3_Danh muc hanh chinh'!$D$2:$D$11214&amp;'PL3_Danh muc hanh chinh'!$E$2:$E$11214,'PL3_Danh muc hanh chinh'!$F$2:$F$11214),2,0)</f>
        <v>#N/A</v>
      </c>
      <c r="V1027" s="39"/>
      <c r="W1027" s="39"/>
      <c r="X1027" s="41" t="e">
        <f>VLOOKUP(W1027,'PL3_Danh muc hanh chinh'!$A$2:$B$11214,2,0)</f>
        <v>#N/A</v>
      </c>
      <c r="Y1027" s="39"/>
      <c r="Z1027" s="42" t="e">
        <f t="array" ref="Z1027">VLOOKUP(X1027&amp;Y1027,CHOOSE({1,2},'PL3_Danh muc hanh chinh'!$B$2:$B$11214&amp;'PL3_Danh muc hanh chinh'!$C$2:$C$11214,'PL3_Danh muc hanh chinh'!$D$2:$D$11214),2,0)</f>
        <v>#N/A</v>
      </c>
      <c r="AA1027" s="39"/>
      <c r="AB1027" s="42" t="e">
        <f t="array" ref="AB1027">VLOOKUP(Z1027&amp;AA1027,CHOOSE({1,2},'PL3_Danh muc hanh chinh'!$D$2:$D$11214&amp;'PL3_Danh muc hanh chinh'!$E$2:$E$11214,'PL3_Danh muc hanh chinh'!$F$2:$F$11214),2,0)</f>
        <v>#N/A</v>
      </c>
      <c r="AC1027" s="39"/>
      <c r="AD1027" s="39"/>
      <c r="AE1027" s="38">
        <v>511</v>
      </c>
      <c r="AF1027" s="31">
        <v>3</v>
      </c>
      <c r="AG1027" s="38" t="s">
        <v>35726</v>
      </c>
      <c r="AH1027" s="43"/>
      <c r="AI1027" s="43"/>
    </row>
    <row r="1028" spans="1:35" x14ac:dyDescent="0.3">
      <c r="A1028" s="39"/>
      <c r="B1028" s="40"/>
      <c r="C1028" s="40"/>
      <c r="D1028" s="40"/>
      <c r="E1028" s="40"/>
      <c r="F1028" s="40"/>
      <c r="G1028" s="35"/>
      <c r="H1028" s="40"/>
      <c r="I1028" s="40"/>
      <c r="J1028" s="40"/>
      <c r="K1028" s="40"/>
      <c r="L1028" s="40"/>
      <c r="M1028" s="40"/>
      <c r="N1028" s="40"/>
      <c r="O1028" s="40"/>
      <c r="P1028" s="39"/>
      <c r="Q1028" s="41" t="e">
        <f>VLOOKUP(P1028,'PL3_Danh muc hanh chinh'!$A$2:$B$11214,2,0)</f>
        <v>#N/A</v>
      </c>
      <c r="R1028" s="39"/>
      <c r="S1028" s="42" t="e">
        <f t="array" ref="S1028">VLOOKUP(Q1028&amp;R1028,CHOOSE({1,2},'PL3_Danh muc hanh chinh'!$B$2:$B$11214&amp;'PL3_Danh muc hanh chinh'!$C$2:$C$11214,'PL3_Danh muc hanh chinh'!$D$2:$D$11214),2,0)</f>
        <v>#N/A</v>
      </c>
      <c r="T1028" s="39"/>
      <c r="U1028" s="42" t="e">
        <f t="array" ref="U1028">VLOOKUP(S1028&amp;T1028,CHOOSE({1,2},'PL3_Danh muc hanh chinh'!$D$2:$D$11214&amp;'PL3_Danh muc hanh chinh'!$E$2:$E$11214,'PL3_Danh muc hanh chinh'!$F$2:$F$11214),2,0)</f>
        <v>#N/A</v>
      </c>
      <c r="V1028" s="39"/>
      <c r="W1028" s="39"/>
      <c r="X1028" s="41" t="e">
        <f>VLOOKUP(W1028,'PL3_Danh muc hanh chinh'!$A$2:$B$11214,2,0)</f>
        <v>#N/A</v>
      </c>
      <c r="Y1028" s="39"/>
      <c r="Z1028" s="42" t="e">
        <f t="array" ref="Z1028">VLOOKUP(X1028&amp;Y1028,CHOOSE({1,2},'PL3_Danh muc hanh chinh'!$B$2:$B$11214&amp;'PL3_Danh muc hanh chinh'!$C$2:$C$11214,'PL3_Danh muc hanh chinh'!$D$2:$D$11214),2,0)</f>
        <v>#N/A</v>
      </c>
      <c r="AA1028" s="39"/>
      <c r="AB1028" s="42" t="e">
        <f t="array" ref="AB1028">VLOOKUP(Z1028&amp;AA1028,CHOOSE({1,2},'PL3_Danh muc hanh chinh'!$D$2:$D$11214&amp;'PL3_Danh muc hanh chinh'!$E$2:$E$11214,'PL3_Danh muc hanh chinh'!$F$2:$F$11214),2,0)</f>
        <v>#N/A</v>
      </c>
      <c r="AC1028" s="39"/>
      <c r="AD1028" s="39"/>
      <c r="AE1028" s="38">
        <v>511</v>
      </c>
      <c r="AF1028" s="31">
        <v>3</v>
      </c>
      <c r="AG1028" s="38" t="s">
        <v>35726</v>
      </c>
      <c r="AH1028" s="43"/>
      <c r="AI1028" s="43"/>
    </row>
    <row r="1029" spans="1:35" x14ac:dyDescent="0.3">
      <c r="A1029" s="39"/>
      <c r="B1029" s="40"/>
      <c r="C1029" s="40"/>
      <c r="D1029" s="40"/>
      <c r="E1029" s="40"/>
      <c r="F1029" s="40"/>
      <c r="G1029" s="35"/>
      <c r="H1029" s="40"/>
      <c r="I1029" s="40"/>
      <c r="J1029" s="40"/>
      <c r="K1029" s="40"/>
      <c r="L1029" s="40"/>
      <c r="M1029" s="40"/>
      <c r="N1029" s="40"/>
      <c r="O1029" s="40"/>
      <c r="P1029" s="39"/>
      <c r="Q1029" s="41" t="e">
        <f>VLOOKUP(P1029,'PL3_Danh muc hanh chinh'!$A$2:$B$11214,2,0)</f>
        <v>#N/A</v>
      </c>
      <c r="R1029" s="39"/>
      <c r="S1029" s="42" t="e">
        <f t="array" ref="S1029">VLOOKUP(Q1029&amp;R1029,CHOOSE({1,2},'PL3_Danh muc hanh chinh'!$B$2:$B$11214&amp;'PL3_Danh muc hanh chinh'!$C$2:$C$11214,'PL3_Danh muc hanh chinh'!$D$2:$D$11214),2,0)</f>
        <v>#N/A</v>
      </c>
      <c r="T1029" s="39"/>
      <c r="U1029" s="42" t="e">
        <f t="array" ref="U1029">VLOOKUP(S1029&amp;T1029,CHOOSE({1,2},'PL3_Danh muc hanh chinh'!$D$2:$D$11214&amp;'PL3_Danh muc hanh chinh'!$E$2:$E$11214,'PL3_Danh muc hanh chinh'!$F$2:$F$11214),2,0)</f>
        <v>#N/A</v>
      </c>
      <c r="V1029" s="39"/>
      <c r="W1029" s="39"/>
      <c r="X1029" s="41" t="e">
        <f>VLOOKUP(W1029,'PL3_Danh muc hanh chinh'!$A$2:$B$11214,2,0)</f>
        <v>#N/A</v>
      </c>
      <c r="Y1029" s="39"/>
      <c r="Z1029" s="42" t="e">
        <f t="array" ref="Z1029">VLOOKUP(X1029&amp;Y1029,CHOOSE({1,2},'PL3_Danh muc hanh chinh'!$B$2:$B$11214&amp;'PL3_Danh muc hanh chinh'!$C$2:$C$11214,'PL3_Danh muc hanh chinh'!$D$2:$D$11214),2,0)</f>
        <v>#N/A</v>
      </c>
      <c r="AA1029" s="39"/>
      <c r="AB1029" s="42" t="e">
        <f t="array" ref="AB1029">VLOOKUP(Z1029&amp;AA1029,CHOOSE({1,2},'PL3_Danh muc hanh chinh'!$D$2:$D$11214&amp;'PL3_Danh muc hanh chinh'!$E$2:$E$11214,'PL3_Danh muc hanh chinh'!$F$2:$F$11214),2,0)</f>
        <v>#N/A</v>
      </c>
      <c r="AC1029" s="39"/>
      <c r="AD1029" s="39"/>
      <c r="AE1029" s="38">
        <v>511</v>
      </c>
      <c r="AF1029" s="31">
        <v>3</v>
      </c>
      <c r="AG1029" s="38" t="s">
        <v>35726</v>
      </c>
      <c r="AH1029" s="43"/>
      <c r="AI1029" s="43"/>
    </row>
    <row r="1030" spans="1:35" x14ac:dyDescent="0.3">
      <c r="A1030" s="39"/>
      <c r="B1030" s="40"/>
      <c r="C1030" s="40"/>
      <c r="D1030" s="40"/>
      <c r="E1030" s="40"/>
      <c r="F1030" s="40"/>
      <c r="G1030" s="35"/>
      <c r="H1030" s="40"/>
      <c r="I1030" s="40"/>
      <c r="J1030" s="40"/>
      <c r="K1030" s="40"/>
      <c r="L1030" s="40"/>
      <c r="M1030" s="40"/>
      <c r="N1030" s="40"/>
      <c r="O1030" s="40"/>
      <c r="P1030" s="39"/>
      <c r="Q1030" s="41" t="e">
        <f>VLOOKUP(P1030,'PL3_Danh muc hanh chinh'!$A$2:$B$11214,2,0)</f>
        <v>#N/A</v>
      </c>
      <c r="R1030" s="39"/>
      <c r="S1030" s="42" t="e">
        <f t="array" ref="S1030">VLOOKUP(Q1030&amp;R1030,CHOOSE({1,2},'PL3_Danh muc hanh chinh'!$B$2:$B$11214&amp;'PL3_Danh muc hanh chinh'!$C$2:$C$11214,'PL3_Danh muc hanh chinh'!$D$2:$D$11214),2,0)</f>
        <v>#N/A</v>
      </c>
      <c r="T1030" s="39"/>
      <c r="U1030" s="42" t="e">
        <f t="array" ref="U1030">VLOOKUP(S1030&amp;T1030,CHOOSE({1,2},'PL3_Danh muc hanh chinh'!$D$2:$D$11214&amp;'PL3_Danh muc hanh chinh'!$E$2:$E$11214,'PL3_Danh muc hanh chinh'!$F$2:$F$11214),2,0)</f>
        <v>#N/A</v>
      </c>
      <c r="V1030" s="39"/>
      <c r="W1030" s="39"/>
      <c r="X1030" s="41" t="e">
        <f>VLOOKUP(W1030,'PL3_Danh muc hanh chinh'!$A$2:$B$11214,2,0)</f>
        <v>#N/A</v>
      </c>
      <c r="Y1030" s="39"/>
      <c r="Z1030" s="42" t="e">
        <f t="array" ref="Z1030">VLOOKUP(X1030&amp;Y1030,CHOOSE({1,2},'PL3_Danh muc hanh chinh'!$B$2:$B$11214&amp;'PL3_Danh muc hanh chinh'!$C$2:$C$11214,'PL3_Danh muc hanh chinh'!$D$2:$D$11214),2,0)</f>
        <v>#N/A</v>
      </c>
      <c r="AA1030" s="39"/>
      <c r="AB1030" s="42" t="e">
        <f t="array" ref="AB1030">VLOOKUP(Z1030&amp;AA1030,CHOOSE({1,2},'PL3_Danh muc hanh chinh'!$D$2:$D$11214&amp;'PL3_Danh muc hanh chinh'!$E$2:$E$11214,'PL3_Danh muc hanh chinh'!$F$2:$F$11214),2,0)</f>
        <v>#N/A</v>
      </c>
      <c r="AC1030" s="39"/>
      <c r="AD1030" s="39"/>
      <c r="AE1030" s="38">
        <v>511</v>
      </c>
      <c r="AF1030" s="31">
        <v>3</v>
      </c>
      <c r="AG1030" s="38" t="s">
        <v>35726</v>
      </c>
      <c r="AH1030" s="43"/>
      <c r="AI1030" s="43"/>
    </row>
    <row r="1031" spans="1:35" x14ac:dyDescent="0.3">
      <c r="A1031" s="39"/>
      <c r="B1031" s="40"/>
      <c r="C1031" s="40"/>
      <c r="D1031" s="40"/>
      <c r="E1031" s="40"/>
      <c r="F1031" s="40"/>
      <c r="G1031" s="35"/>
      <c r="H1031" s="40"/>
      <c r="I1031" s="40"/>
      <c r="J1031" s="40"/>
      <c r="K1031" s="40"/>
      <c r="L1031" s="40"/>
      <c r="M1031" s="40"/>
      <c r="N1031" s="40"/>
      <c r="O1031" s="40"/>
      <c r="P1031" s="39"/>
      <c r="Q1031" s="41" t="e">
        <f>VLOOKUP(P1031,'PL3_Danh muc hanh chinh'!$A$2:$B$11214,2,0)</f>
        <v>#N/A</v>
      </c>
      <c r="R1031" s="39"/>
      <c r="S1031" s="42" t="e">
        <f t="array" ref="S1031">VLOOKUP(Q1031&amp;R1031,CHOOSE({1,2},'PL3_Danh muc hanh chinh'!$B$2:$B$11214&amp;'PL3_Danh muc hanh chinh'!$C$2:$C$11214,'PL3_Danh muc hanh chinh'!$D$2:$D$11214),2,0)</f>
        <v>#N/A</v>
      </c>
      <c r="T1031" s="39"/>
      <c r="U1031" s="42" t="e">
        <f t="array" ref="U1031">VLOOKUP(S1031&amp;T1031,CHOOSE({1,2},'PL3_Danh muc hanh chinh'!$D$2:$D$11214&amp;'PL3_Danh muc hanh chinh'!$E$2:$E$11214,'PL3_Danh muc hanh chinh'!$F$2:$F$11214),2,0)</f>
        <v>#N/A</v>
      </c>
      <c r="V1031" s="39"/>
      <c r="W1031" s="39"/>
      <c r="X1031" s="41" t="e">
        <f>VLOOKUP(W1031,'PL3_Danh muc hanh chinh'!$A$2:$B$11214,2,0)</f>
        <v>#N/A</v>
      </c>
      <c r="Y1031" s="39"/>
      <c r="Z1031" s="42" t="e">
        <f t="array" ref="Z1031">VLOOKUP(X1031&amp;Y1031,CHOOSE({1,2},'PL3_Danh muc hanh chinh'!$B$2:$B$11214&amp;'PL3_Danh muc hanh chinh'!$C$2:$C$11214,'PL3_Danh muc hanh chinh'!$D$2:$D$11214),2,0)</f>
        <v>#N/A</v>
      </c>
      <c r="AA1031" s="39"/>
      <c r="AB1031" s="42" t="e">
        <f t="array" ref="AB1031">VLOOKUP(Z1031&amp;AA1031,CHOOSE({1,2},'PL3_Danh muc hanh chinh'!$D$2:$D$11214&amp;'PL3_Danh muc hanh chinh'!$E$2:$E$11214,'PL3_Danh muc hanh chinh'!$F$2:$F$11214),2,0)</f>
        <v>#N/A</v>
      </c>
      <c r="AC1031" s="39"/>
      <c r="AD1031" s="39"/>
      <c r="AE1031" s="38">
        <v>511</v>
      </c>
      <c r="AF1031" s="31">
        <v>3</v>
      </c>
      <c r="AG1031" s="38" t="s">
        <v>35726</v>
      </c>
      <c r="AH1031" s="43"/>
      <c r="AI1031" s="43"/>
    </row>
    <row r="1032" spans="1:35" x14ac:dyDescent="0.3">
      <c r="A1032" s="39"/>
      <c r="B1032" s="40"/>
      <c r="C1032" s="40"/>
      <c r="D1032" s="40"/>
      <c r="E1032" s="40"/>
      <c r="F1032" s="40"/>
      <c r="G1032" s="35"/>
      <c r="H1032" s="40"/>
      <c r="I1032" s="40"/>
      <c r="J1032" s="40"/>
      <c r="K1032" s="40"/>
      <c r="L1032" s="40"/>
      <c r="M1032" s="40"/>
      <c r="N1032" s="40"/>
      <c r="O1032" s="40"/>
      <c r="P1032" s="39"/>
      <c r="Q1032" s="41" t="e">
        <f>VLOOKUP(P1032,'PL3_Danh muc hanh chinh'!$A$2:$B$11214,2,0)</f>
        <v>#N/A</v>
      </c>
      <c r="R1032" s="39"/>
      <c r="S1032" s="42" t="e">
        <f t="array" ref="S1032">VLOOKUP(Q1032&amp;R1032,CHOOSE({1,2},'PL3_Danh muc hanh chinh'!$B$2:$B$11214&amp;'PL3_Danh muc hanh chinh'!$C$2:$C$11214,'PL3_Danh muc hanh chinh'!$D$2:$D$11214),2,0)</f>
        <v>#N/A</v>
      </c>
      <c r="T1032" s="39"/>
      <c r="U1032" s="42" t="e">
        <f t="array" ref="U1032">VLOOKUP(S1032&amp;T1032,CHOOSE({1,2},'PL3_Danh muc hanh chinh'!$D$2:$D$11214&amp;'PL3_Danh muc hanh chinh'!$E$2:$E$11214,'PL3_Danh muc hanh chinh'!$F$2:$F$11214),2,0)</f>
        <v>#N/A</v>
      </c>
      <c r="V1032" s="39"/>
      <c r="W1032" s="39"/>
      <c r="X1032" s="41" t="e">
        <f>VLOOKUP(W1032,'PL3_Danh muc hanh chinh'!$A$2:$B$11214,2,0)</f>
        <v>#N/A</v>
      </c>
      <c r="Y1032" s="39"/>
      <c r="Z1032" s="42" t="e">
        <f t="array" ref="Z1032">VLOOKUP(X1032&amp;Y1032,CHOOSE({1,2},'PL3_Danh muc hanh chinh'!$B$2:$B$11214&amp;'PL3_Danh muc hanh chinh'!$C$2:$C$11214,'PL3_Danh muc hanh chinh'!$D$2:$D$11214),2,0)</f>
        <v>#N/A</v>
      </c>
      <c r="AA1032" s="39"/>
      <c r="AB1032" s="42" t="e">
        <f t="array" ref="AB1032">VLOOKUP(Z1032&amp;AA1032,CHOOSE({1,2},'PL3_Danh muc hanh chinh'!$D$2:$D$11214&amp;'PL3_Danh muc hanh chinh'!$E$2:$E$11214,'PL3_Danh muc hanh chinh'!$F$2:$F$11214),2,0)</f>
        <v>#N/A</v>
      </c>
      <c r="AC1032" s="39"/>
      <c r="AD1032" s="39"/>
      <c r="AE1032" s="38">
        <v>511</v>
      </c>
      <c r="AF1032" s="31">
        <v>3</v>
      </c>
      <c r="AG1032" s="38" t="s">
        <v>35726</v>
      </c>
      <c r="AH1032" s="43"/>
      <c r="AI1032" s="43"/>
    </row>
    <row r="1033" spans="1:35" x14ac:dyDescent="0.3">
      <c r="A1033" s="39"/>
      <c r="B1033" s="40"/>
      <c r="C1033" s="40"/>
      <c r="D1033" s="40"/>
      <c r="E1033" s="40"/>
      <c r="F1033" s="40"/>
      <c r="G1033" s="35"/>
      <c r="H1033" s="40"/>
      <c r="I1033" s="40"/>
      <c r="J1033" s="40"/>
      <c r="K1033" s="40"/>
      <c r="L1033" s="40"/>
      <c r="M1033" s="40"/>
      <c r="N1033" s="40"/>
      <c r="O1033" s="40"/>
      <c r="P1033" s="39"/>
      <c r="Q1033" s="41" t="e">
        <f>VLOOKUP(P1033,'PL3_Danh muc hanh chinh'!$A$2:$B$11214,2,0)</f>
        <v>#N/A</v>
      </c>
      <c r="R1033" s="39"/>
      <c r="S1033" s="42" t="e">
        <f t="array" ref="S1033">VLOOKUP(Q1033&amp;R1033,CHOOSE({1,2},'PL3_Danh muc hanh chinh'!$B$2:$B$11214&amp;'PL3_Danh muc hanh chinh'!$C$2:$C$11214,'PL3_Danh muc hanh chinh'!$D$2:$D$11214),2,0)</f>
        <v>#N/A</v>
      </c>
      <c r="T1033" s="39"/>
      <c r="U1033" s="42" t="e">
        <f t="array" ref="U1033">VLOOKUP(S1033&amp;T1033,CHOOSE({1,2},'PL3_Danh muc hanh chinh'!$D$2:$D$11214&amp;'PL3_Danh muc hanh chinh'!$E$2:$E$11214,'PL3_Danh muc hanh chinh'!$F$2:$F$11214),2,0)</f>
        <v>#N/A</v>
      </c>
      <c r="V1033" s="39"/>
      <c r="W1033" s="39"/>
      <c r="X1033" s="41" t="e">
        <f>VLOOKUP(W1033,'PL3_Danh muc hanh chinh'!$A$2:$B$11214,2,0)</f>
        <v>#N/A</v>
      </c>
      <c r="Y1033" s="39"/>
      <c r="Z1033" s="42" t="e">
        <f t="array" ref="Z1033">VLOOKUP(X1033&amp;Y1033,CHOOSE({1,2},'PL3_Danh muc hanh chinh'!$B$2:$B$11214&amp;'PL3_Danh muc hanh chinh'!$C$2:$C$11214,'PL3_Danh muc hanh chinh'!$D$2:$D$11214),2,0)</f>
        <v>#N/A</v>
      </c>
      <c r="AA1033" s="39"/>
      <c r="AB1033" s="42" t="e">
        <f t="array" ref="AB1033">VLOOKUP(Z1033&amp;AA1033,CHOOSE({1,2},'PL3_Danh muc hanh chinh'!$D$2:$D$11214&amp;'PL3_Danh muc hanh chinh'!$E$2:$E$11214,'PL3_Danh muc hanh chinh'!$F$2:$F$11214),2,0)</f>
        <v>#N/A</v>
      </c>
      <c r="AC1033" s="39"/>
      <c r="AD1033" s="39"/>
      <c r="AE1033" s="38">
        <v>511</v>
      </c>
      <c r="AF1033" s="31">
        <v>3</v>
      </c>
      <c r="AG1033" s="38" t="s">
        <v>35726</v>
      </c>
      <c r="AH1033" s="43"/>
      <c r="AI1033" s="43"/>
    </row>
    <row r="1034" spans="1:35" x14ac:dyDescent="0.3">
      <c r="A1034" s="39"/>
      <c r="B1034" s="40"/>
      <c r="C1034" s="40"/>
      <c r="D1034" s="40"/>
      <c r="E1034" s="40"/>
      <c r="F1034" s="40"/>
      <c r="G1034" s="35"/>
      <c r="H1034" s="40"/>
      <c r="I1034" s="40"/>
      <c r="J1034" s="40"/>
      <c r="K1034" s="40"/>
      <c r="L1034" s="40"/>
      <c r="M1034" s="40"/>
      <c r="N1034" s="40"/>
      <c r="O1034" s="40"/>
      <c r="P1034" s="39"/>
      <c r="Q1034" s="41" t="e">
        <f>VLOOKUP(P1034,'PL3_Danh muc hanh chinh'!$A$2:$B$11214,2,0)</f>
        <v>#N/A</v>
      </c>
      <c r="R1034" s="39"/>
      <c r="S1034" s="42" t="e">
        <f t="array" ref="S1034">VLOOKUP(Q1034&amp;R1034,CHOOSE({1,2},'PL3_Danh muc hanh chinh'!$B$2:$B$11214&amp;'PL3_Danh muc hanh chinh'!$C$2:$C$11214,'PL3_Danh muc hanh chinh'!$D$2:$D$11214),2,0)</f>
        <v>#N/A</v>
      </c>
      <c r="T1034" s="39"/>
      <c r="U1034" s="42" t="e">
        <f t="array" ref="U1034">VLOOKUP(S1034&amp;T1034,CHOOSE({1,2},'PL3_Danh muc hanh chinh'!$D$2:$D$11214&amp;'PL3_Danh muc hanh chinh'!$E$2:$E$11214,'PL3_Danh muc hanh chinh'!$F$2:$F$11214),2,0)</f>
        <v>#N/A</v>
      </c>
      <c r="V1034" s="39"/>
      <c r="W1034" s="39"/>
      <c r="X1034" s="41" t="e">
        <f>VLOOKUP(W1034,'PL3_Danh muc hanh chinh'!$A$2:$B$11214,2,0)</f>
        <v>#N/A</v>
      </c>
      <c r="Y1034" s="39"/>
      <c r="Z1034" s="42" t="e">
        <f t="array" ref="Z1034">VLOOKUP(X1034&amp;Y1034,CHOOSE({1,2},'PL3_Danh muc hanh chinh'!$B$2:$B$11214&amp;'PL3_Danh muc hanh chinh'!$C$2:$C$11214,'PL3_Danh muc hanh chinh'!$D$2:$D$11214),2,0)</f>
        <v>#N/A</v>
      </c>
      <c r="AA1034" s="39"/>
      <c r="AB1034" s="42" t="e">
        <f t="array" ref="AB1034">VLOOKUP(Z1034&amp;AA1034,CHOOSE({1,2},'PL3_Danh muc hanh chinh'!$D$2:$D$11214&amp;'PL3_Danh muc hanh chinh'!$E$2:$E$11214,'PL3_Danh muc hanh chinh'!$F$2:$F$11214),2,0)</f>
        <v>#N/A</v>
      </c>
      <c r="AC1034" s="39"/>
      <c r="AD1034" s="39"/>
      <c r="AE1034" s="38">
        <v>511</v>
      </c>
      <c r="AF1034" s="31">
        <v>3</v>
      </c>
      <c r="AG1034" s="38" t="s">
        <v>35726</v>
      </c>
      <c r="AH1034" s="43"/>
      <c r="AI1034" s="43"/>
    </row>
    <row r="1035" spans="1:35" x14ac:dyDescent="0.3">
      <c r="A1035" s="39"/>
      <c r="B1035" s="40"/>
      <c r="C1035" s="40"/>
      <c r="D1035" s="40"/>
      <c r="E1035" s="40"/>
      <c r="F1035" s="40"/>
      <c r="G1035" s="35"/>
      <c r="H1035" s="40"/>
      <c r="I1035" s="40"/>
      <c r="J1035" s="40"/>
      <c r="K1035" s="40"/>
      <c r="L1035" s="40"/>
      <c r="M1035" s="40"/>
      <c r="N1035" s="40"/>
      <c r="O1035" s="40"/>
      <c r="P1035" s="39"/>
      <c r="Q1035" s="41" t="e">
        <f>VLOOKUP(P1035,'PL3_Danh muc hanh chinh'!$A$2:$B$11214,2,0)</f>
        <v>#N/A</v>
      </c>
      <c r="R1035" s="39"/>
      <c r="S1035" s="42" t="e">
        <f t="array" ref="S1035">VLOOKUP(Q1035&amp;R1035,CHOOSE({1,2},'PL3_Danh muc hanh chinh'!$B$2:$B$11214&amp;'PL3_Danh muc hanh chinh'!$C$2:$C$11214,'PL3_Danh muc hanh chinh'!$D$2:$D$11214),2,0)</f>
        <v>#N/A</v>
      </c>
      <c r="T1035" s="39"/>
      <c r="U1035" s="42" t="e">
        <f t="array" ref="U1035">VLOOKUP(S1035&amp;T1035,CHOOSE({1,2},'PL3_Danh muc hanh chinh'!$D$2:$D$11214&amp;'PL3_Danh muc hanh chinh'!$E$2:$E$11214,'PL3_Danh muc hanh chinh'!$F$2:$F$11214),2,0)</f>
        <v>#N/A</v>
      </c>
      <c r="V1035" s="39"/>
      <c r="W1035" s="39"/>
      <c r="X1035" s="41" t="e">
        <f>VLOOKUP(W1035,'PL3_Danh muc hanh chinh'!$A$2:$B$11214,2,0)</f>
        <v>#N/A</v>
      </c>
      <c r="Y1035" s="39"/>
      <c r="Z1035" s="42" t="e">
        <f t="array" ref="Z1035">VLOOKUP(X1035&amp;Y1035,CHOOSE({1,2},'PL3_Danh muc hanh chinh'!$B$2:$B$11214&amp;'PL3_Danh muc hanh chinh'!$C$2:$C$11214,'PL3_Danh muc hanh chinh'!$D$2:$D$11214),2,0)</f>
        <v>#N/A</v>
      </c>
      <c r="AA1035" s="39"/>
      <c r="AB1035" s="42" t="e">
        <f t="array" ref="AB1035">VLOOKUP(Z1035&amp;AA1035,CHOOSE({1,2},'PL3_Danh muc hanh chinh'!$D$2:$D$11214&amp;'PL3_Danh muc hanh chinh'!$E$2:$E$11214,'PL3_Danh muc hanh chinh'!$F$2:$F$11214),2,0)</f>
        <v>#N/A</v>
      </c>
      <c r="AC1035" s="39"/>
      <c r="AD1035" s="39"/>
      <c r="AE1035" s="38">
        <v>511</v>
      </c>
      <c r="AF1035" s="31">
        <v>3</v>
      </c>
      <c r="AG1035" s="38" t="s">
        <v>35726</v>
      </c>
      <c r="AH1035" s="43"/>
      <c r="AI1035" s="43"/>
    </row>
    <row r="1036" spans="1:35" x14ac:dyDescent="0.3">
      <c r="A1036" s="39"/>
      <c r="B1036" s="40"/>
      <c r="C1036" s="40"/>
      <c r="D1036" s="40"/>
      <c r="E1036" s="40"/>
      <c r="F1036" s="40"/>
      <c r="G1036" s="35"/>
      <c r="H1036" s="40"/>
      <c r="I1036" s="40"/>
      <c r="J1036" s="40"/>
      <c r="K1036" s="40"/>
      <c r="L1036" s="40"/>
      <c r="M1036" s="40"/>
      <c r="N1036" s="40"/>
      <c r="O1036" s="40"/>
      <c r="P1036" s="39"/>
      <c r="Q1036" s="41" t="e">
        <f>VLOOKUP(P1036,'PL3_Danh muc hanh chinh'!$A$2:$B$11214,2,0)</f>
        <v>#N/A</v>
      </c>
      <c r="R1036" s="39"/>
      <c r="S1036" s="42" t="e">
        <f t="array" ref="S1036">VLOOKUP(Q1036&amp;R1036,CHOOSE({1,2},'PL3_Danh muc hanh chinh'!$B$2:$B$11214&amp;'PL3_Danh muc hanh chinh'!$C$2:$C$11214,'PL3_Danh muc hanh chinh'!$D$2:$D$11214),2,0)</f>
        <v>#N/A</v>
      </c>
      <c r="T1036" s="39"/>
      <c r="U1036" s="42" t="e">
        <f t="array" ref="U1036">VLOOKUP(S1036&amp;T1036,CHOOSE({1,2},'PL3_Danh muc hanh chinh'!$D$2:$D$11214&amp;'PL3_Danh muc hanh chinh'!$E$2:$E$11214,'PL3_Danh muc hanh chinh'!$F$2:$F$11214),2,0)</f>
        <v>#N/A</v>
      </c>
      <c r="V1036" s="39"/>
      <c r="W1036" s="39"/>
      <c r="X1036" s="41" t="e">
        <f>VLOOKUP(W1036,'PL3_Danh muc hanh chinh'!$A$2:$B$11214,2,0)</f>
        <v>#N/A</v>
      </c>
      <c r="Y1036" s="39"/>
      <c r="Z1036" s="42" t="e">
        <f t="array" ref="Z1036">VLOOKUP(X1036&amp;Y1036,CHOOSE({1,2},'PL3_Danh muc hanh chinh'!$B$2:$B$11214&amp;'PL3_Danh muc hanh chinh'!$C$2:$C$11214,'PL3_Danh muc hanh chinh'!$D$2:$D$11214),2,0)</f>
        <v>#N/A</v>
      </c>
      <c r="AA1036" s="39"/>
      <c r="AB1036" s="42" t="e">
        <f t="array" ref="AB1036">VLOOKUP(Z1036&amp;AA1036,CHOOSE({1,2},'PL3_Danh muc hanh chinh'!$D$2:$D$11214&amp;'PL3_Danh muc hanh chinh'!$E$2:$E$11214,'PL3_Danh muc hanh chinh'!$F$2:$F$11214),2,0)</f>
        <v>#N/A</v>
      </c>
      <c r="AC1036" s="39"/>
      <c r="AD1036" s="39"/>
      <c r="AE1036" s="38">
        <v>511</v>
      </c>
      <c r="AF1036" s="31">
        <v>3</v>
      </c>
      <c r="AG1036" s="38" t="s">
        <v>35726</v>
      </c>
      <c r="AH1036" s="43"/>
      <c r="AI1036" s="43"/>
    </row>
    <row r="1037" spans="1:35" x14ac:dyDescent="0.3">
      <c r="A1037" s="39"/>
      <c r="B1037" s="40"/>
      <c r="C1037" s="40"/>
      <c r="D1037" s="40"/>
      <c r="E1037" s="40"/>
      <c r="F1037" s="40"/>
      <c r="G1037" s="35"/>
      <c r="H1037" s="40"/>
      <c r="I1037" s="40"/>
      <c r="J1037" s="40"/>
      <c r="K1037" s="40"/>
      <c r="L1037" s="40"/>
      <c r="M1037" s="40"/>
      <c r="N1037" s="40"/>
      <c r="O1037" s="40"/>
      <c r="P1037" s="39"/>
      <c r="Q1037" s="41" t="e">
        <f>VLOOKUP(P1037,'PL3_Danh muc hanh chinh'!$A$2:$B$11214,2,0)</f>
        <v>#N/A</v>
      </c>
      <c r="R1037" s="39"/>
      <c r="S1037" s="42" t="e">
        <f t="array" ref="S1037">VLOOKUP(Q1037&amp;R1037,CHOOSE({1,2},'PL3_Danh muc hanh chinh'!$B$2:$B$11214&amp;'PL3_Danh muc hanh chinh'!$C$2:$C$11214,'PL3_Danh muc hanh chinh'!$D$2:$D$11214),2,0)</f>
        <v>#N/A</v>
      </c>
      <c r="T1037" s="39"/>
      <c r="U1037" s="42" t="e">
        <f t="array" ref="U1037">VLOOKUP(S1037&amp;T1037,CHOOSE({1,2},'PL3_Danh muc hanh chinh'!$D$2:$D$11214&amp;'PL3_Danh muc hanh chinh'!$E$2:$E$11214,'PL3_Danh muc hanh chinh'!$F$2:$F$11214),2,0)</f>
        <v>#N/A</v>
      </c>
      <c r="V1037" s="39"/>
      <c r="W1037" s="39"/>
      <c r="X1037" s="41" t="e">
        <f>VLOOKUP(W1037,'PL3_Danh muc hanh chinh'!$A$2:$B$11214,2,0)</f>
        <v>#N/A</v>
      </c>
      <c r="Y1037" s="39"/>
      <c r="Z1037" s="42" t="e">
        <f t="array" ref="Z1037">VLOOKUP(X1037&amp;Y1037,CHOOSE({1,2},'PL3_Danh muc hanh chinh'!$B$2:$B$11214&amp;'PL3_Danh muc hanh chinh'!$C$2:$C$11214,'PL3_Danh muc hanh chinh'!$D$2:$D$11214),2,0)</f>
        <v>#N/A</v>
      </c>
      <c r="AA1037" s="39"/>
      <c r="AB1037" s="42" t="e">
        <f t="array" ref="AB1037">VLOOKUP(Z1037&amp;AA1037,CHOOSE({1,2},'PL3_Danh muc hanh chinh'!$D$2:$D$11214&amp;'PL3_Danh muc hanh chinh'!$E$2:$E$11214,'PL3_Danh muc hanh chinh'!$F$2:$F$11214),2,0)</f>
        <v>#N/A</v>
      </c>
      <c r="AC1037" s="39"/>
      <c r="AD1037" s="39"/>
      <c r="AE1037" s="38">
        <v>511</v>
      </c>
      <c r="AF1037" s="31">
        <v>3</v>
      </c>
      <c r="AG1037" s="38" t="s">
        <v>35726</v>
      </c>
      <c r="AH1037" s="43"/>
      <c r="AI1037" s="43"/>
    </row>
    <row r="1038" spans="1:35" x14ac:dyDescent="0.3">
      <c r="A1038" s="39"/>
      <c r="B1038" s="40"/>
      <c r="C1038" s="40"/>
      <c r="D1038" s="40"/>
      <c r="E1038" s="40"/>
      <c r="F1038" s="40"/>
      <c r="G1038" s="35"/>
      <c r="H1038" s="40"/>
      <c r="I1038" s="40"/>
      <c r="J1038" s="40"/>
      <c r="K1038" s="40"/>
      <c r="L1038" s="40"/>
      <c r="M1038" s="40"/>
      <c r="N1038" s="40"/>
      <c r="O1038" s="40"/>
      <c r="P1038" s="39"/>
      <c r="Q1038" s="41" t="e">
        <f>VLOOKUP(P1038,'PL3_Danh muc hanh chinh'!$A$2:$B$11214,2,0)</f>
        <v>#N/A</v>
      </c>
      <c r="R1038" s="39"/>
      <c r="S1038" s="42" t="e">
        <f t="array" ref="S1038">VLOOKUP(Q1038&amp;R1038,CHOOSE({1,2},'PL3_Danh muc hanh chinh'!$B$2:$B$11214&amp;'PL3_Danh muc hanh chinh'!$C$2:$C$11214,'PL3_Danh muc hanh chinh'!$D$2:$D$11214),2,0)</f>
        <v>#N/A</v>
      </c>
      <c r="T1038" s="39"/>
      <c r="U1038" s="42" t="e">
        <f t="array" ref="U1038">VLOOKUP(S1038&amp;T1038,CHOOSE({1,2},'PL3_Danh muc hanh chinh'!$D$2:$D$11214&amp;'PL3_Danh muc hanh chinh'!$E$2:$E$11214,'PL3_Danh muc hanh chinh'!$F$2:$F$11214),2,0)</f>
        <v>#N/A</v>
      </c>
      <c r="V1038" s="39"/>
      <c r="W1038" s="39"/>
      <c r="X1038" s="41" t="e">
        <f>VLOOKUP(W1038,'PL3_Danh muc hanh chinh'!$A$2:$B$11214,2,0)</f>
        <v>#N/A</v>
      </c>
      <c r="Y1038" s="39"/>
      <c r="Z1038" s="42" t="e">
        <f t="array" ref="Z1038">VLOOKUP(X1038&amp;Y1038,CHOOSE({1,2},'PL3_Danh muc hanh chinh'!$B$2:$B$11214&amp;'PL3_Danh muc hanh chinh'!$C$2:$C$11214,'PL3_Danh muc hanh chinh'!$D$2:$D$11214),2,0)</f>
        <v>#N/A</v>
      </c>
      <c r="AA1038" s="39"/>
      <c r="AB1038" s="42" t="e">
        <f t="array" ref="AB1038">VLOOKUP(Z1038&amp;AA1038,CHOOSE({1,2},'PL3_Danh muc hanh chinh'!$D$2:$D$11214&amp;'PL3_Danh muc hanh chinh'!$E$2:$E$11214,'PL3_Danh muc hanh chinh'!$F$2:$F$11214),2,0)</f>
        <v>#N/A</v>
      </c>
      <c r="AC1038" s="39"/>
      <c r="AD1038" s="39"/>
      <c r="AE1038" s="38">
        <v>511</v>
      </c>
      <c r="AF1038" s="31">
        <v>3</v>
      </c>
      <c r="AG1038" s="38" t="s">
        <v>35726</v>
      </c>
      <c r="AH1038" s="43"/>
      <c r="AI1038" s="43"/>
    </row>
    <row r="1039" spans="1:35" x14ac:dyDescent="0.3">
      <c r="A1039" s="39"/>
      <c r="B1039" s="40"/>
      <c r="C1039" s="40"/>
      <c r="D1039" s="40"/>
      <c r="E1039" s="40"/>
      <c r="F1039" s="40"/>
      <c r="G1039" s="35"/>
      <c r="H1039" s="40"/>
      <c r="I1039" s="40"/>
      <c r="J1039" s="40"/>
      <c r="K1039" s="40"/>
      <c r="L1039" s="40"/>
      <c r="M1039" s="40"/>
      <c r="N1039" s="40"/>
      <c r="O1039" s="40"/>
      <c r="P1039" s="39"/>
      <c r="Q1039" s="41" t="e">
        <f>VLOOKUP(P1039,'PL3_Danh muc hanh chinh'!$A$2:$B$11214,2,0)</f>
        <v>#N/A</v>
      </c>
      <c r="R1039" s="39"/>
      <c r="S1039" s="42" t="e">
        <f t="array" ref="S1039">VLOOKUP(Q1039&amp;R1039,CHOOSE({1,2},'PL3_Danh muc hanh chinh'!$B$2:$B$11214&amp;'PL3_Danh muc hanh chinh'!$C$2:$C$11214,'PL3_Danh muc hanh chinh'!$D$2:$D$11214),2,0)</f>
        <v>#N/A</v>
      </c>
      <c r="T1039" s="39"/>
      <c r="U1039" s="42" t="e">
        <f t="array" ref="U1039">VLOOKUP(S1039&amp;T1039,CHOOSE({1,2},'PL3_Danh muc hanh chinh'!$D$2:$D$11214&amp;'PL3_Danh muc hanh chinh'!$E$2:$E$11214,'PL3_Danh muc hanh chinh'!$F$2:$F$11214),2,0)</f>
        <v>#N/A</v>
      </c>
      <c r="V1039" s="39"/>
      <c r="W1039" s="39"/>
      <c r="X1039" s="41" t="e">
        <f>VLOOKUP(W1039,'PL3_Danh muc hanh chinh'!$A$2:$B$11214,2,0)</f>
        <v>#N/A</v>
      </c>
      <c r="Y1039" s="39"/>
      <c r="Z1039" s="42" t="e">
        <f t="array" ref="Z1039">VLOOKUP(X1039&amp;Y1039,CHOOSE({1,2},'PL3_Danh muc hanh chinh'!$B$2:$B$11214&amp;'PL3_Danh muc hanh chinh'!$C$2:$C$11214,'PL3_Danh muc hanh chinh'!$D$2:$D$11214),2,0)</f>
        <v>#N/A</v>
      </c>
      <c r="AA1039" s="39"/>
      <c r="AB1039" s="42" t="e">
        <f t="array" ref="AB1039">VLOOKUP(Z1039&amp;AA1039,CHOOSE({1,2},'PL3_Danh muc hanh chinh'!$D$2:$D$11214&amp;'PL3_Danh muc hanh chinh'!$E$2:$E$11214,'PL3_Danh muc hanh chinh'!$F$2:$F$11214),2,0)</f>
        <v>#N/A</v>
      </c>
      <c r="AC1039" s="39"/>
      <c r="AD1039" s="39"/>
      <c r="AE1039" s="38">
        <v>511</v>
      </c>
      <c r="AF1039" s="31">
        <v>3</v>
      </c>
      <c r="AG1039" s="38" t="s">
        <v>35726</v>
      </c>
      <c r="AH1039" s="43"/>
      <c r="AI1039" s="43"/>
    </row>
    <row r="1040" spans="1:35" x14ac:dyDescent="0.3">
      <c r="A1040" s="39"/>
      <c r="B1040" s="40"/>
      <c r="C1040" s="40"/>
      <c r="D1040" s="40"/>
      <c r="E1040" s="40"/>
      <c r="F1040" s="40"/>
      <c r="G1040" s="35"/>
      <c r="H1040" s="40"/>
      <c r="I1040" s="40"/>
      <c r="J1040" s="40"/>
      <c r="K1040" s="40"/>
      <c r="L1040" s="40"/>
      <c r="M1040" s="40"/>
      <c r="N1040" s="40"/>
      <c r="O1040" s="40"/>
      <c r="P1040" s="39"/>
      <c r="Q1040" s="41" t="e">
        <f>VLOOKUP(P1040,'PL3_Danh muc hanh chinh'!$A$2:$B$11214,2,0)</f>
        <v>#N/A</v>
      </c>
      <c r="R1040" s="39"/>
      <c r="S1040" s="42" t="e">
        <f t="array" ref="S1040">VLOOKUP(Q1040&amp;R1040,CHOOSE({1,2},'PL3_Danh muc hanh chinh'!$B$2:$B$11214&amp;'PL3_Danh muc hanh chinh'!$C$2:$C$11214,'PL3_Danh muc hanh chinh'!$D$2:$D$11214),2,0)</f>
        <v>#N/A</v>
      </c>
      <c r="T1040" s="39"/>
      <c r="U1040" s="42" t="e">
        <f t="array" ref="U1040">VLOOKUP(S1040&amp;T1040,CHOOSE({1,2},'PL3_Danh muc hanh chinh'!$D$2:$D$11214&amp;'PL3_Danh muc hanh chinh'!$E$2:$E$11214,'PL3_Danh muc hanh chinh'!$F$2:$F$11214),2,0)</f>
        <v>#N/A</v>
      </c>
      <c r="V1040" s="39"/>
      <c r="W1040" s="39"/>
      <c r="X1040" s="41" t="e">
        <f>VLOOKUP(W1040,'PL3_Danh muc hanh chinh'!$A$2:$B$11214,2,0)</f>
        <v>#N/A</v>
      </c>
      <c r="Y1040" s="39"/>
      <c r="Z1040" s="42" t="e">
        <f t="array" ref="Z1040">VLOOKUP(X1040&amp;Y1040,CHOOSE({1,2},'PL3_Danh muc hanh chinh'!$B$2:$B$11214&amp;'PL3_Danh muc hanh chinh'!$C$2:$C$11214,'PL3_Danh muc hanh chinh'!$D$2:$D$11214),2,0)</f>
        <v>#N/A</v>
      </c>
      <c r="AA1040" s="39"/>
      <c r="AB1040" s="42" t="e">
        <f t="array" ref="AB1040">VLOOKUP(Z1040&amp;AA1040,CHOOSE({1,2},'PL3_Danh muc hanh chinh'!$D$2:$D$11214&amp;'PL3_Danh muc hanh chinh'!$E$2:$E$11214,'PL3_Danh muc hanh chinh'!$F$2:$F$11214),2,0)</f>
        <v>#N/A</v>
      </c>
      <c r="AC1040" s="39"/>
      <c r="AD1040" s="39"/>
      <c r="AE1040" s="38">
        <v>511</v>
      </c>
      <c r="AF1040" s="31">
        <v>3</v>
      </c>
      <c r="AG1040" s="38" t="s">
        <v>35726</v>
      </c>
      <c r="AH1040" s="43"/>
      <c r="AI1040" s="43"/>
    </row>
    <row r="1041" spans="1:35" x14ac:dyDescent="0.3">
      <c r="A1041" s="39"/>
      <c r="B1041" s="40"/>
      <c r="C1041" s="40"/>
      <c r="D1041" s="40"/>
      <c r="E1041" s="40"/>
      <c r="F1041" s="40"/>
      <c r="G1041" s="35"/>
      <c r="H1041" s="40"/>
      <c r="I1041" s="40"/>
      <c r="J1041" s="40"/>
      <c r="K1041" s="40"/>
      <c r="L1041" s="40"/>
      <c r="M1041" s="40"/>
      <c r="N1041" s="40"/>
      <c r="O1041" s="40"/>
      <c r="P1041" s="39"/>
      <c r="Q1041" s="41" t="e">
        <f>VLOOKUP(P1041,'PL3_Danh muc hanh chinh'!$A$2:$B$11214,2,0)</f>
        <v>#N/A</v>
      </c>
      <c r="R1041" s="39"/>
      <c r="S1041" s="42" t="e">
        <f t="array" ref="S1041">VLOOKUP(Q1041&amp;R1041,CHOOSE({1,2},'PL3_Danh muc hanh chinh'!$B$2:$B$11214&amp;'PL3_Danh muc hanh chinh'!$C$2:$C$11214,'PL3_Danh muc hanh chinh'!$D$2:$D$11214),2,0)</f>
        <v>#N/A</v>
      </c>
      <c r="T1041" s="39"/>
      <c r="U1041" s="42" t="e">
        <f t="array" ref="U1041">VLOOKUP(S1041&amp;T1041,CHOOSE({1,2},'PL3_Danh muc hanh chinh'!$D$2:$D$11214&amp;'PL3_Danh muc hanh chinh'!$E$2:$E$11214,'PL3_Danh muc hanh chinh'!$F$2:$F$11214),2,0)</f>
        <v>#N/A</v>
      </c>
      <c r="V1041" s="39"/>
      <c r="W1041" s="39"/>
      <c r="X1041" s="41" t="e">
        <f>VLOOKUP(W1041,'PL3_Danh muc hanh chinh'!$A$2:$B$11214,2,0)</f>
        <v>#N/A</v>
      </c>
      <c r="Y1041" s="39"/>
      <c r="Z1041" s="42" t="e">
        <f t="array" ref="Z1041">VLOOKUP(X1041&amp;Y1041,CHOOSE({1,2},'PL3_Danh muc hanh chinh'!$B$2:$B$11214&amp;'PL3_Danh muc hanh chinh'!$C$2:$C$11214,'PL3_Danh muc hanh chinh'!$D$2:$D$11214),2,0)</f>
        <v>#N/A</v>
      </c>
      <c r="AA1041" s="39"/>
      <c r="AB1041" s="42" t="e">
        <f t="array" ref="AB1041">VLOOKUP(Z1041&amp;AA1041,CHOOSE({1,2},'PL3_Danh muc hanh chinh'!$D$2:$D$11214&amp;'PL3_Danh muc hanh chinh'!$E$2:$E$11214,'PL3_Danh muc hanh chinh'!$F$2:$F$11214),2,0)</f>
        <v>#N/A</v>
      </c>
      <c r="AC1041" s="39"/>
      <c r="AD1041" s="39"/>
      <c r="AE1041" s="38">
        <v>511</v>
      </c>
      <c r="AF1041" s="31">
        <v>3</v>
      </c>
      <c r="AG1041" s="38" t="s">
        <v>35726</v>
      </c>
      <c r="AH1041" s="43"/>
      <c r="AI1041" s="43"/>
    </row>
    <row r="1042" spans="1:35" x14ac:dyDescent="0.3">
      <c r="A1042" s="39"/>
      <c r="B1042" s="40"/>
      <c r="C1042" s="40"/>
      <c r="D1042" s="40"/>
      <c r="E1042" s="40"/>
      <c r="F1042" s="40"/>
      <c r="G1042" s="35"/>
      <c r="H1042" s="40"/>
      <c r="I1042" s="40"/>
      <c r="J1042" s="40"/>
      <c r="K1042" s="40"/>
      <c r="L1042" s="40"/>
      <c r="M1042" s="40"/>
      <c r="N1042" s="40"/>
      <c r="O1042" s="40"/>
      <c r="P1042" s="39"/>
      <c r="Q1042" s="41" t="e">
        <f>VLOOKUP(P1042,'PL3_Danh muc hanh chinh'!$A$2:$B$11214,2,0)</f>
        <v>#N/A</v>
      </c>
      <c r="R1042" s="39"/>
      <c r="S1042" s="42" t="e">
        <f t="array" ref="S1042">VLOOKUP(Q1042&amp;R1042,CHOOSE({1,2},'PL3_Danh muc hanh chinh'!$B$2:$B$11214&amp;'PL3_Danh muc hanh chinh'!$C$2:$C$11214,'PL3_Danh muc hanh chinh'!$D$2:$D$11214),2,0)</f>
        <v>#N/A</v>
      </c>
      <c r="T1042" s="39"/>
      <c r="U1042" s="42" t="e">
        <f t="array" ref="U1042">VLOOKUP(S1042&amp;T1042,CHOOSE({1,2},'PL3_Danh muc hanh chinh'!$D$2:$D$11214&amp;'PL3_Danh muc hanh chinh'!$E$2:$E$11214,'PL3_Danh muc hanh chinh'!$F$2:$F$11214),2,0)</f>
        <v>#N/A</v>
      </c>
      <c r="V1042" s="39"/>
      <c r="W1042" s="39"/>
      <c r="X1042" s="41" t="e">
        <f>VLOOKUP(W1042,'PL3_Danh muc hanh chinh'!$A$2:$B$11214,2,0)</f>
        <v>#N/A</v>
      </c>
      <c r="Y1042" s="39"/>
      <c r="Z1042" s="42" t="e">
        <f t="array" ref="Z1042">VLOOKUP(X1042&amp;Y1042,CHOOSE({1,2},'PL3_Danh muc hanh chinh'!$B$2:$B$11214&amp;'PL3_Danh muc hanh chinh'!$C$2:$C$11214,'PL3_Danh muc hanh chinh'!$D$2:$D$11214),2,0)</f>
        <v>#N/A</v>
      </c>
      <c r="AA1042" s="39"/>
      <c r="AB1042" s="42" t="e">
        <f t="array" ref="AB1042">VLOOKUP(Z1042&amp;AA1042,CHOOSE({1,2},'PL3_Danh muc hanh chinh'!$D$2:$D$11214&amp;'PL3_Danh muc hanh chinh'!$E$2:$E$11214,'PL3_Danh muc hanh chinh'!$F$2:$F$11214),2,0)</f>
        <v>#N/A</v>
      </c>
      <c r="AC1042" s="39"/>
      <c r="AD1042" s="39"/>
      <c r="AE1042" s="38">
        <v>511</v>
      </c>
      <c r="AF1042" s="31">
        <v>3</v>
      </c>
      <c r="AG1042" s="38" t="s">
        <v>35726</v>
      </c>
      <c r="AH1042" s="43"/>
      <c r="AI1042" s="43"/>
    </row>
    <row r="1043" spans="1:35" x14ac:dyDescent="0.3">
      <c r="A1043" s="39"/>
      <c r="B1043" s="40"/>
      <c r="C1043" s="40"/>
      <c r="D1043" s="40"/>
      <c r="E1043" s="40"/>
      <c r="F1043" s="40"/>
      <c r="G1043" s="35"/>
      <c r="H1043" s="40"/>
      <c r="I1043" s="40"/>
      <c r="J1043" s="40"/>
      <c r="K1043" s="40"/>
      <c r="L1043" s="40"/>
      <c r="M1043" s="40"/>
      <c r="N1043" s="40"/>
      <c r="O1043" s="40"/>
      <c r="P1043" s="39"/>
      <c r="Q1043" s="41" t="e">
        <f>VLOOKUP(P1043,'PL3_Danh muc hanh chinh'!$A$2:$B$11214,2,0)</f>
        <v>#N/A</v>
      </c>
      <c r="R1043" s="39"/>
      <c r="S1043" s="42" t="e">
        <f t="array" ref="S1043">VLOOKUP(Q1043&amp;R1043,CHOOSE({1,2},'PL3_Danh muc hanh chinh'!$B$2:$B$11214&amp;'PL3_Danh muc hanh chinh'!$C$2:$C$11214,'PL3_Danh muc hanh chinh'!$D$2:$D$11214),2,0)</f>
        <v>#N/A</v>
      </c>
      <c r="T1043" s="39"/>
      <c r="U1043" s="42" t="e">
        <f t="array" ref="U1043">VLOOKUP(S1043&amp;T1043,CHOOSE({1,2},'PL3_Danh muc hanh chinh'!$D$2:$D$11214&amp;'PL3_Danh muc hanh chinh'!$E$2:$E$11214,'PL3_Danh muc hanh chinh'!$F$2:$F$11214),2,0)</f>
        <v>#N/A</v>
      </c>
      <c r="V1043" s="39"/>
      <c r="W1043" s="39"/>
      <c r="X1043" s="41" t="e">
        <f>VLOOKUP(W1043,'PL3_Danh muc hanh chinh'!$A$2:$B$11214,2,0)</f>
        <v>#N/A</v>
      </c>
      <c r="Y1043" s="39"/>
      <c r="Z1043" s="42" t="e">
        <f t="array" ref="Z1043">VLOOKUP(X1043&amp;Y1043,CHOOSE({1,2},'PL3_Danh muc hanh chinh'!$B$2:$B$11214&amp;'PL3_Danh muc hanh chinh'!$C$2:$C$11214,'PL3_Danh muc hanh chinh'!$D$2:$D$11214),2,0)</f>
        <v>#N/A</v>
      </c>
      <c r="AA1043" s="39"/>
      <c r="AB1043" s="42" t="e">
        <f t="array" ref="AB1043">VLOOKUP(Z1043&amp;AA1043,CHOOSE({1,2},'PL3_Danh muc hanh chinh'!$D$2:$D$11214&amp;'PL3_Danh muc hanh chinh'!$E$2:$E$11214,'PL3_Danh muc hanh chinh'!$F$2:$F$11214),2,0)</f>
        <v>#N/A</v>
      </c>
      <c r="AC1043" s="39"/>
      <c r="AD1043" s="39"/>
      <c r="AE1043" s="38">
        <v>511</v>
      </c>
      <c r="AF1043" s="31">
        <v>3</v>
      </c>
      <c r="AG1043" s="38" t="s">
        <v>35726</v>
      </c>
      <c r="AH1043" s="43"/>
      <c r="AI1043" s="43"/>
    </row>
  </sheetData>
  <mergeCells count="20">
    <mergeCell ref="A1:AG1"/>
    <mergeCell ref="C7:C8"/>
    <mergeCell ref="AF7:AF8"/>
    <mergeCell ref="A7:A8"/>
    <mergeCell ref="B7:B8"/>
    <mergeCell ref="D7:D8"/>
    <mergeCell ref="E7:E8"/>
    <mergeCell ref="F7:F8"/>
    <mergeCell ref="H7:H8"/>
    <mergeCell ref="P7:V7"/>
    <mergeCell ref="AG7:AI7"/>
    <mergeCell ref="G7:G8"/>
    <mergeCell ref="AE7:AE8"/>
    <mergeCell ref="W7:AC7"/>
    <mergeCell ref="M7:M8"/>
    <mergeCell ref="N7:N8"/>
    <mergeCell ref="O7:O8"/>
    <mergeCell ref="I7:K7"/>
    <mergeCell ref="AD7:AD8"/>
    <mergeCell ref="L7:L8"/>
  </mergeCells>
  <conditionalFormatting sqref="H12:H4043">
    <cfRule type="expression" dxfId="1" priority="29">
      <formula>LEN($H12)&lt;&gt;10</formula>
    </cfRule>
  </conditionalFormatting>
  <conditionalFormatting sqref="I12:K4043">
    <cfRule type="expression" dxfId="0" priority="27" stopIfTrue="1">
      <formula>AND(LEN($I12)&lt;&gt;8,LEN($I12)&lt;&gt;9,LEN($I12)&lt;&gt;12)</formula>
    </cfRule>
  </conditionalFormatting>
  <dataValidations count="2">
    <dataValidation type="list" allowBlank="1" showInputMessage="1" showErrorMessage="1" sqref="D9:D11">
      <formula1>"0,1,2"</formula1>
    </dataValidation>
    <dataValidation type="list" allowBlank="1" showInputMessage="1" showErrorMessage="1" sqref="E9:E11">
      <formula1>"1,2,3,4,5,6,7,8,9,10,11,12,13,14,15,16"</formula1>
    </dataValidation>
  </dataValidations>
  <pageMargins left="0.45" right="0.2" top="0.5" bottom="0.25" header="0.3" footer="0.3"/>
  <pageSetup paperSize="9" scale="8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9"/>
  <sheetViews>
    <sheetView zoomScaleNormal="100" workbookViewId="0">
      <selection activeCell="B16" sqref="B16"/>
    </sheetView>
  </sheetViews>
  <sheetFormatPr defaultColWidth="9.109375" defaultRowHeight="14.4" x14ac:dyDescent="0.3"/>
  <cols>
    <col min="1" max="1" width="9.109375" style="3"/>
    <col min="2" max="2" width="84.109375" style="4" customWidth="1"/>
    <col min="3" max="16384" width="9.109375" style="1"/>
  </cols>
  <sheetData>
    <row r="1" spans="1:2" collapsed="1" x14ac:dyDescent="0.3">
      <c r="A1" s="48" t="s">
        <v>6</v>
      </c>
      <c r="B1" s="48"/>
    </row>
    <row r="3" spans="1:2" s="2" customFormat="1" x14ac:dyDescent="0.3">
      <c r="A3" s="5" t="s">
        <v>2</v>
      </c>
      <c r="B3" s="5" t="s">
        <v>0</v>
      </c>
    </row>
    <row r="4" spans="1:2" x14ac:dyDescent="0.3">
      <c r="A4" s="9">
        <v>1</v>
      </c>
      <c r="B4" s="10" t="s">
        <v>23942</v>
      </c>
    </row>
    <row r="5" spans="1:2" x14ac:dyDescent="0.3">
      <c r="A5" s="9">
        <v>2</v>
      </c>
      <c r="B5" s="10" t="s">
        <v>23943</v>
      </c>
    </row>
    <row r="6" spans="1:2" x14ac:dyDescent="0.3">
      <c r="A6" s="9">
        <v>3</v>
      </c>
      <c r="B6" s="10" t="s">
        <v>23944</v>
      </c>
    </row>
    <row r="7" spans="1:2" x14ac:dyDescent="0.3">
      <c r="A7" s="9">
        <v>4</v>
      </c>
      <c r="B7" s="10" t="s">
        <v>23945</v>
      </c>
    </row>
    <row r="8" spans="1:2" ht="28.2" x14ac:dyDescent="0.3">
      <c r="A8" s="9">
        <v>5</v>
      </c>
      <c r="B8" s="10" t="s">
        <v>23946</v>
      </c>
    </row>
    <row r="9" spans="1:2" x14ac:dyDescent="0.3">
      <c r="A9" s="9">
        <v>6</v>
      </c>
      <c r="B9" s="10" t="s">
        <v>23947</v>
      </c>
    </row>
    <row r="10" spans="1:2" x14ac:dyDescent="0.3">
      <c r="A10" s="9">
        <v>7</v>
      </c>
      <c r="B10" s="10" t="s">
        <v>23948</v>
      </c>
    </row>
    <row r="11" spans="1:2" ht="42" x14ac:dyDescent="0.3">
      <c r="A11" s="9">
        <v>8</v>
      </c>
      <c r="B11" s="10" t="s">
        <v>23949</v>
      </c>
    </row>
    <row r="12" spans="1:2" x14ac:dyDescent="0.3">
      <c r="A12" s="9">
        <v>9</v>
      </c>
      <c r="B12" s="10" t="s">
        <v>23950</v>
      </c>
    </row>
    <row r="13" spans="1:2" x14ac:dyDescent="0.3">
      <c r="A13" s="9">
        <v>10</v>
      </c>
      <c r="B13" s="10" t="s">
        <v>23951</v>
      </c>
    </row>
    <row r="14" spans="1:2" x14ac:dyDescent="0.3">
      <c r="A14" s="9">
        <v>11</v>
      </c>
      <c r="B14" s="10" t="s">
        <v>23952</v>
      </c>
    </row>
    <row r="15" spans="1:2" ht="42" x14ac:dyDescent="0.3">
      <c r="A15" s="9">
        <v>12</v>
      </c>
      <c r="B15" s="10" t="s">
        <v>23953</v>
      </c>
    </row>
    <row r="16" spans="1:2" ht="69.599999999999994" x14ac:dyDescent="0.3">
      <c r="A16" s="9">
        <v>13</v>
      </c>
      <c r="B16" s="10" t="s">
        <v>23954</v>
      </c>
    </row>
    <row r="17" spans="1:2" x14ac:dyDescent="0.3">
      <c r="A17" s="9">
        <v>14</v>
      </c>
      <c r="B17" s="10" t="s">
        <v>23955</v>
      </c>
    </row>
    <row r="18" spans="1:2" x14ac:dyDescent="0.3">
      <c r="A18" s="9">
        <v>15</v>
      </c>
      <c r="B18" s="10" t="s">
        <v>23956</v>
      </c>
    </row>
    <row r="19" spans="1:2" ht="28.2" x14ac:dyDescent="0.3">
      <c r="A19" s="9">
        <v>16</v>
      </c>
      <c r="B19" s="10" t="s">
        <v>23957</v>
      </c>
    </row>
  </sheetData>
  <mergeCells count="1">
    <mergeCell ref="A1:B1"/>
  </mergeCells>
  <pageMargins left="0.7" right="0.7" top="0.75" bottom="0.75" header="0.3" footer="0.3"/>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1214"/>
  <sheetViews>
    <sheetView topLeftCell="A11200" workbookViewId="0">
      <selection activeCell="H11210" sqref="H11210"/>
    </sheetView>
  </sheetViews>
  <sheetFormatPr defaultColWidth="9.109375" defaultRowHeight="14.4" x14ac:dyDescent="0.3"/>
  <cols>
    <col min="1" max="1" width="24.88671875" style="1" customWidth="1"/>
    <col min="2" max="2" width="20.109375" style="17" customWidth="1"/>
    <col min="3" max="3" width="30.6640625" style="1" customWidth="1"/>
    <col min="4" max="4" width="17.33203125" style="17" bestFit="1" customWidth="1"/>
    <col min="5" max="5" width="29.33203125" style="1" bestFit="1" customWidth="1"/>
    <col min="6" max="6" width="15.6640625" style="17" bestFit="1" customWidth="1"/>
    <col min="7" max="16384" width="9.109375" style="1"/>
  </cols>
  <sheetData>
    <row r="1" spans="1:6" s="17" customFormat="1" x14ac:dyDescent="0.3">
      <c r="A1" s="16" t="s">
        <v>18774</v>
      </c>
      <c r="B1" s="16" t="s">
        <v>18773</v>
      </c>
      <c r="C1" s="16" t="s">
        <v>18776</v>
      </c>
      <c r="D1" s="16" t="s">
        <v>18775</v>
      </c>
      <c r="E1" s="16" t="s">
        <v>18777</v>
      </c>
      <c r="F1" s="16" t="s">
        <v>18778</v>
      </c>
    </row>
    <row r="2" spans="1:6" customFormat="1" x14ac:dyDescent="0.3">
      <c r="A2" t="s">
        <v>23958</v>
      </c>
      <c r="B2">
        <v>1</v>
      </c>
      <c r="C2" t="s">
        <v>23959</v>
      </c>
      <c r="D2">
        <v>1</v>
      </c>
      <c r="E2" t="s">
        <v>23960</v>
      </c>
      <c r="F2">
        <v>1</v>
      </c>
    </row>
    <row r="3" spans="1:6" customFormat="1" x14ac:dyDescent="0.3">
      <c r="A3" t="s">
        <v>23958</v>
      </c>
      <c r="B3">
        <v>1</v>
      </c>
      <c r="C3" t="s">
        <v>23959</v>
      </c>
      <c r="D3">
        <v>1</v>
      </c>
      <c r="E3" t="s">
        <v>23961</v>
      </c>
      <c r="F3">
        <v>4</v>
      </c>
    </row>
    <row r="4" spans="1:6" customFormat="1" x14ac:dyDescent="0.3">
      <c r="A4" t="s">
        <v>23958</v>
      </c>
      <c r="B4">
        <v>1</v>
      </c>
      <c r="C4" t="s">
        <v>23959</v>
      </c>
      <c r="D4">
        <v>1</v>
      </c>
      <c r="E4" t="s">
        <v>23962</v>
      </c>
      <c r="F4">
        <v>6</v>
      </c>
    </row>
    <row r="5" spans="1:6" customFormat="1" x14ac:dyDescent="0.3">
      <c r="A5" t="s">
        <v>23958</v>
      </c>
      <c r="B5">
        <v>1</v>
      </c>
      <c r="C5" t="s">
        <v>23959</v>
      </c>
      <c r="D5">
        <v>1</v>
      </c>
      <c r="E5" t="s">
        <v>23963</v>
      </c>
      <c r="F5">
        <v>7</v>
      </c>
    </row>
    <row r="6" spans="1:6" customFormat="1" x14ac:dyDescent="0.3">
      <c r="A6" t="s">
        <v>23958</v>
      </c>
      <c r="B6">
        <v>1</v>
      </c>
      <c r="C6" t="s">
        <v>23959</v>
      </c>
      <c r="D6">
        <v>1</v>
      </c>
      <c r="E6" t="s">
        <v>23964</v>
      </c>
      <c r="F6">
        <v>8</v>
      </c>
    </row>
    <row r="7" spans="1:6" customFormat="1" x14ac:dyDescent="0.3">
      <c r="A7" t="s">
        <v>23958</v>
      </c>
      <c r="B7">
        <v>1</v>
      </c>
      <c r="C7" t="s">
        <v>23959</v>
      </c>
      <c r="D7">
        <v>1</v>
      </c>
      <c r="E7" t="s">
        <v>23965</v>
      </c>
      <c r="F7">
        <v>10</v>
      </c>
    </row>
    <row r="8" spans="1:6" customFormat="1" x14ac:dyDescent="0.3">
      <c r="A8" t="s">
        <v>23958</v>
      </c>
      <c r="B8">
        <v>1</v>
      </c>
      <c r="C8" t="s">
        <v>23959</v>
      </c>
      <c r="D8">
        <v>1</v>
      </c>
      <c r="E8" t="s">
        <v>23966</v>
      </c>
      <c r="F8">
        <v>13</v>
      </c>
    </row>
    <row r="9" spans="1:6" customFormat="1" x14ac:dyDescent="0.3">
      <c r="A9" t="s">
        <v>23958</v>
      </c>
      <c r="B9">
        <v>1</v>
      </c>
      <c r="C9" t="s">
        <v>23959</v>
      </c>
      <c r="D9">
        <v>1</v>
      </c>
      <c r="E9" t="s">
        <v>23967</v>
      </c>
      <c r="F9">
        <v>16</v>
      </c>
    </row>
    <row r="10" spans="1:6" customFormat="1" x14ac:dyDescent="0.3">
      <c r="A10" t="s">
        <v>23958</v>
      </c>
      <c r="B10">
        <v>1</v>
      </c>
      <c r="C10" t="s">
        <v>23959</v>
      </c>
      <c r="D10">
        <v>1</v>
      </c>
      <c r="E10" t="s">
        <v>23968</v>
      </c>
      <c r="F10">
        <v>19</v>
      </c>
    </row>
    <row r="11" spans="1:6" customFormat="1" x14ac:dyDescent="0.3">
      <c r="A11" t="s">
        <v>23958</v>
      </c>
      <c r="B11">
        <v>1</v>
      </c>
      <c r="C11" t="s">
        <v>23959</v>
      </c>
      <c r="D11">
        <v>1</v>
      </c>
      <c r="E11" t="s">
        <v>23969</v>
      </c>
      <c r="F11">
        <v>22</v>
      </c>
    </row>
    <row r="12" spans="1:6" customFormat="1" x14ac:dyDescent="0.3">
      <c r="A12" t="s">
        <v>23958</v>
      </c>
      <c r="B12">
        <v>1</v>
      </c>
      <c r="C12" t="s">
        <v>23959</v>
      </c>
      <c r="D12">
        <v>1</v>
      </c>
      <c r="E12" t="s">
        <v>23970</v>
      </c>
      <c r="F12">
        <v>25</v>
      </c>
    </row>
    <row r="13" spans="1:6" customFormat="1" x14ac:dyDescent="0.3">
      <c r="A13" t="s">
        <v>23958</v>
      </c>
      <c r="B13">
        <v>1</v>
      </c>
      <c r="C13" t="s">
        <v>23959</v>
      </c>
      <c r="D13">
        <v>1</v>
      </c>
      <c r="E13" t="s">
        <v>23971</v>
      </c>
      <c r="F13">
        <v>28</v>
      </c>
    </row>
    <row r="14" spans="1:6" customFormat="1" x14ac:dyDescent="0.3">
      <c r="A14" t="s">
        <v>23958</v>
      </c>
      <c r="B14">
        <v>1</v>
      </c>
      <c r="C14" t="s">
        <v>23959</v>
      </c>
      <c r="D14">
        <v>1</v>
      </c>
      <c r="E14" t="s">
        <v>23972</v>
      </c>
      <c r="F14">
        <v>31</v>
      </c>
    </row>
    <row r="15" spans="1:6" customFormat="1" x14ac:dyDescent="0.3">
      <c r="A15" t="s">
        <v>23958</v>
      </c>
      <c r="B15">
        <v>1</v>
      </c>
      <c r="C15" t="s">
        <v>23959</v>
      </c>
      <c r="D15">
        <v>1</v>
      </c>
      <c r="E15" t="s">
        <v>23973</v>
      </c>
      <c r="F15">
        <v>34</v>
      </c>
    </row>
    <row r="16" spans="1:6" customFormat="1" x14ac:dyDescent="0.3">
      <c r="A16" t="s">
        <v>23958</v>
      </c>
      <c r="B16">
        <v>1</v>
      </c>
      <c r="C16" t="s">
        <v>23974</v>
      </c>
      <c r="D16">
        <v>2</v>
      </c>
      <c r="E16" t="s">
        <v>23975</v>
      </c>
      <c r="F16">
        <v>37</v>
      </c>
    </row>
    <row r="17" spans="1:6" customFormat="1" x14ac:dyDescent="0.3">
      <c r="A17" t="s">
        <v>23958</v>
      </c>
      <c r="B17">
        <v>1</v>
      </c>
      <c r="C17" t="s">
        <v>23974</v>
      </c>
      <c r="D17">
        <v>2</v>
      </c>
      <c r="E17" t="s">
        <v>23976</v>
      </c>
      <c r="F17">
        <v>40</v>
      </c>
    </row>
    <row r="18" spans="1:6" customFormat="1" x14ac:dyDescent="0.3">
      <c r="A18" t="s">
        <v>23958</v>
      </c>
      <c r="B18">
        <v>1</v>
      </c>
      <c r="C18" t="s">
        <v>23974</v>
      </c>
      <c r="D18">
        <v>2</v>
      </c>
      <c r="E18" t="s">
        <v>23977</v>
      </c>
      <c r="F18">
        <v>43</v>
      </c>
    </row>
    <row r="19" spans="1:6" customFormat="1" x14ac:dyDescent="0.3">
      <c r="A19" t="s">
        <v>23958</v>
      </c>
      <c r="B19">
        <v>1</v>
      </c>
      <c r="C19" t="s">
        <v>23974</v>
      </c>
      <c r="D19">
        <v>2</v>
      </c>
      <c r="E19" t="s">
        <v>23978</v>
      </c>
      <c r="F19">
        <v>46</v>
      </c>
    </row>
    <row r="20" spans="1:6" customFormat="1" x14ac:dyDescent="0.3">
      <c r="A20" t="s">
        <v>23958</v>
      </c>
      <c r="B20">
        <v>1</v>
      </c>
      <c r="C20" t="s">
        <v>23974</v>
      </c>
      <c r="D20">
        <v>2</v>
      </c>
      <c r="E20" t="s">
        <v>23979</v>
      </c>
      <c r="F20">
        <v>49</v>
      </c>
    </row>
    <row r="21" spans="1:6" customFormat="1" x14ac:dyDescent="0.3">
      <c r="A21" t="s">
        <v>23958</v>
      </c>
      <c r="B21">
        <v>1</v>
      </c>
      <c r="C21" t="s">
        <v>23974</v>
      </c>
      <c r="D21">
        <v>2</v>
      </c>
      <c r="E21" t="s">
        <v>23980</v>
      </c>
      <c r="F21">
        <v>52</v>
      </c>
    </row>
    <row r="22" spans="1:6" customFormat="1" x14ac:dyDescent="0.3">
      <c r="A22" t="s">
        <v>23958</v>
      </c>
      <c r="B22">
        <v>1</v>
      </c>
      <c r="C22" t="s">
        <v>23974</v>
      </c>
      <c r="D22">
        <v>2</v>
      </c>
      <c r="E22" t="s">
        <v>23981</v>
      </c>
      <c r="F22">
        <v>55</v>
      </c>
    </row>
    <row r="23" spans="1:6" customFormat="1" x14ac:dyDescent="0.3">
      <c r="A23" t="s">
        <v>23958</v>
      </c>
      <c r="B23">
        <v>1</v>
      </c>
      <c r="C23" t="s">
        <v>23974</v>
      </c>
      <c r="D23">
        <v>2</v>
      </c>
      <c r="E23" t="s">
        <v>23982</v>
      </c>
      <c r="F23">
        <v>58</v>
      </c>
    </row>
    <row r="24" spans="1:6" customFormat="1" x14ac:dyDescent="0.3">
      <c r="A24" t="s">
        <v>23958</v>
      </c>
      <c r="B24">
        <v>1</v>
      </c>
      <c r="C24" t="s">
        <v>23974</v>
      </c>
      <c r="D24">
        <v>2</v>
      </c>
      <c r="E24" t="s">
        <v>23983</v>
      </c>
      <c r="F24">
        <v>61</v>
      </c>
    </row>
    <row r="25" spans="1:6" customFormat="1" x14ac:dyDescent="0.3">
      <c r="A25" t="s">
        <v>23958</v>
      </c>
      <c r="B25">
        <v>1</v>
      </c>
      <c r="C25" t="s">
        <v>23974</v>
      </c>
      <c r="D25">
        <v>2</v>
      </c>
      <c r="E25" t="s">
        <v>23984</v>
      </c>
      <c r="F25">
        <v>64</v>
      </c>
    </row>
    <row r="26" spans="1:6" customFormat="1" x14ac:dyDescent="0.3">
      <c r="A26" t="s">
        <v>23958</v>
      </c>
      <c r="B26">
        <v>1</v>
      </c>
      <c r="C26" t="s">
        <v>23974</v>
      </c>
      <c r="D26">
        <v>2</v>
      </c>
      <c r="E26" t="s">
        <v>34954</v>
      </c>
      <c r="F26">
        <v>67</v>
      </c>
    </row>
    <row r="27" spans="1:6" customFormat="1" x14ac:dyDescent="0.3">
      <c r="A27" t="s">
        <v>23958</v>
      </c>
      <c r="B27">
        <v>1</v>
      </c>
      <c r="C27" t="s">
        <v>23974</v>
      </c>
      <c r="D27">
        <v>2</v>
      </c>
      <c r="E27" t="s">
        <v>23986</v>
      </c>
      <c r="F27">
        <v>70</v>
      </c>
    </row>
    <row r="28" spans="1:6" customFormat="1" x14ac:dyDescent="0.3">
      <c r="A28" t="s">
        <v>23958</v>
      </c>
      <c r="B28">
        <v>1</v>
      </c>
      <c r="C28" t="s">
        <v>23974</v>
      </c>
      <c r="D28">
        <v>2</v>
      </c>
      <c r="E28" t="s">
        <v>23987</v>
      </c>
      <c r="F28">
        <v>73</v>
      </c>
    </row>
    <row r="29" spans="1:6" customFormat="1" x14ac:dyDescent="0.3">
      <c r="A29" t="s">
        <v>23958</v>
      </c>
      <c r="B29">
        <v>1</v>
      </c>
      <c r="C29" t="s">
        <v>23974</v>
      </c>
      <c r="D29">
        <v>2</v>
      </c>
      <c r="E29" t="s">
        <v>23988</v>
      </c>
      <c r="F29">
        <v>76</v>
      </c>
    </row>
    <row r="30" spans="1:6" customFormat="1" x14ac:dyDescent="0.3">
      <c r="A30" t="s">
        <v>23958</v>
      </c>
      <c r="B30">
        <v>1</v>
      </c>
      <c r="C30" t="s">
        <v>23974</v>
      </c>
      <c r="D30">
        <v>2</v>
      </c>
      <c r="E30" t="s">
        <v>23989</v>
      </c>
      <c r="F30">
        <v>79</v>
      </c>
    </row>
    <row r="31" spans="1:6" customFormat="1" x14ac:dyDescent="0.3">
      <c r="A31" t="s">
        <v>23958</v>
      </c>
      <c r="B31">
        <v>1</v>
      </c>
      <c r="C31" t="s">
        <v>23974</v>
      </c>
      <c r="D31">
        <v>2</v>
      </c>
      <c r="E31" t="s">
        <v>23990</v>
      </c>
      <c r="F31">
        <v>82</v>
      </c>
    </row>
    <row r="32" spans="1:6" customFormat="1" x14ac:dyDescent="0.3">
      <c r="A32" t="s">
        <v>23958</v>
      </c>
      <c r="B32">
        <v>1</v>
      </c>
      <c r="C32" t="s">
        <v>23974</v>
      </c>
      <c r="D32">
        <v>2</v>
      </c>
      <c r="E32" t="s">
        <v>23991</v>
      </c>
      <c r="F32">
        <v>85</v>
      </c>
    </row>
    <row r="33" spans="1:6" customFormat="1" x14ac:dyDescent="0.3">
      <c r="A33" t="s">
        <v>23958</v>
      </c>
      <c r="B33">
        <v>1</v>
      </c>
      <c r="C33" t="s">
        <v>23974</v>
      </c>
      <c r="D33">
        <v>2</v>
      </c>
      <c r="E33" t="s">
        <v>23992</v>
      </c>
      <c r="F33">
        <v>88</v>
      </c>
    </row>
    <row r="34" spans="1:6" customFormat="1" x14ac:dyDescent="0.3">
      <c r="A34" t="s">
        <v>23958</v>
      </c>
      <c r="B34">
        <v>1</v>
      </c>
      <c r="C34" t="s">
        <v>23993</v>
      </c>
      <c r="D34">
        <v>3</v>
      </c>
      <c r="E34" t="s">
        <v>23994</v>
      </c>
      <c r="F34">
        <v>91</v>
      </c>
    </row>
    <row r="35" spans="1:6" customFormat="1" x14ac:dyDescent="0.3">
      <c r="A35" t="s">
        <v>23958</v>
      </c>
      <c r="B35">
        <v>1</v>
      </c>
      <c r="C35" t="s">
        <v>23993</v>
      </c>
      <c r="D35">
        <v>3</v>
      </c>
      <c r="E35" t="s">
        <v>23995</v>
      </c>
      <c r="F35">
        <v>94</v>
      </c>
    </row>
    <row r="36" spans="1:6" customFormat="1" x14ac:dyDescent="0.3">
      <c r="A36" t="s">
        <v>23958</v>
      </c>
      <c r="B36">
        <v>1</v>
      </c>
      <c r="C36" t="s">
        <v>23993</v>
      </c>
      <c r="D36">
        <v>3</v>
      </c>
      <c r="E36" t="s">
        <v>23996</v>
      </c>
      <c r="F36">
        <v>97</v>
      </c>
    </row>
    <row r="37" spans="1:6" customFormat="1" x14ac:dyDescent="0.3">
      <c r="A37" t="s">
        <v>23958</v>
      </c>
      <c r="B37">
        <v>1</v>
      </c>
      <c r="C37" t="s">
        <v>23993</v>
      </c>
      <c r="D37">
        <v>3</v>
      </c>
      <c r="E37" t="s">
        <v>23997</v>
      </c>
      <c r="F37">
        <v>100</v>
      </c>
    </row>
    <row r="38" spans="1:6" customFormat="1" x14ac:dyDescent="0.3">
      <c r="A38" t="s">
        <v>23958</v>
      </c>
      <c r="B38">
        <v>1</v>
      </c>
      <c r="C38" t="s">
        <v>23993</v>
      </c>
      <c r="D38">
        <v>3</v>
      </c>
      <c r="E38" t="s">
        <v>23998</v>
      </c>
      <c r="F38">
        <v>103</v>
      </c>
    </row>
    <row r="39" spans="1:6" customFormat="1" x14ac:dyDescent="0.3">
      <c r="A39" t="s">
        <v>23958</v>
      </c>
      <c r="B39">
        <v>1</v>
      </c>
      <c r="C39" t="s">
        <v>23993</v>
      </c>
      <c r="D39">
        <v>3</v>
      </c>
      <c r="E39" t="s">
        <v>23999</v>
      </c>
      <c r="F39">
        <v>106</v>
      </c>
    </row>
    <row r="40" spans="1:6" customFormat="1" x14ac:dyDescent="0.3">
      <c r="A40" t="s">
        <v>23958</v>
      </c>
      <c r="B40">
        <v>1</v>
      </c>
      <c r="C40" t="s">
        <v>23993</v>
      </c>
      <c r="D40">
        <v>3</v>
      </c>
      <c r="E40" t="s">
        <v>24000</v>
      </c>
      <c r="F40">
        <v>109</v>
      </c>
    </row>
    <row r="41" spans="1:6" customFormat="1" x14ac:dyDescent="0.3">
      <c r="A41" t="s">
        <v>23958</v>
      </c>
      <c r="B41">
        <v>1</v>
      </c>
      <c r="C41" t="s">
        <v>23993</v>
      </c>
      <c r="D41">
        <v>3</v>
      </c>
      <c r="E41" t="s">
        <v>24001</v>
      </c>
      <c r="F41">
        <v>112</v>
      </c>
    </row>
    <row r="42" spans="1:6" customFormat="1" x14ac:dyDescent="0.3">
      <c r="A42" t="s">
        <v>23958</v>
      </c>
      <c r="B42">
        <v>1</v>
      </c>
      <c r="C42" t="s">
        <v>24002</v>
      </c>
      <c r="D42">
        <v>4</v>
      </c>
      <c r="E42" t="s">
        <v>24003</v>
      </c>
      <c r="F42">
        <v>115</v>
      </c>
    </row>
    <row r="43" spans="1:6" customFormat="1" x14ac:dyDescent="0.3">
      <c r="A43" t="s">
        <v>23958</v>
      </c>
      <c r="B43">
        <v>1</v>
      </c>
      <c r="C43" t="s">
        <v>24002</v>
      </c>
      <c r="D43">
        <v>4</v>
      </c>
      <c r="E43" t="s">
        <v>24004</v>
      </c>
      <c r="F43">
        <v>118</v>
      </c>
    </row>
    <row r="44" spans="1:6" customFormat="1" x14ac:dyDescent="0.3">
      <c r="A44" t="s">
        <v>23958</v>
      </c>
      <c r="B44">
        <v>1</v>
      </c>
      <c r="C44" t="s">
        <v>24002</v>
      </c>
      <c r="D44">
        <v>4</v>
      </c>
      <c r="E44" t="s">
        <v>24005</v>
      </c>
      <c r="F44">
        <v>121</v>
      </c>
    </row>
    <row r="45" spans="1:6" customFormat="1" x14ac:dyDescent="0.3">
      <c r="A45" t="s">
        <v>23958</v>
      </c>
      <c r="B45">
        <v>1</v>
      </c>
      <c r="C45" t="s">
        <v>24002</v>
      </c>
      <c r="D45">
        <v>4</v>
      </c>
      <c r="E45" t="s">
        <v>24006</v>
      </c>
      <c r="F45">
        <v>124</v>
      </c>
    </row>
    <row r="46" spans="1:6" customFormat="1" x14ac:dyDescent="0.3">
      <c r="A46" t="s">
        <v>23958</v>
      </c>
      <c r="B46">
        <v>1</v>
      </c>
      <c r="C46" t="s">
        <v>24002</v>
      </c>
      <c r="D46">
        <v>4</v>
      </c>
      <c r="E46" t="s">
        <v>24007</v>
      </c>
      <c r="F46">
        <v>127</v>
      </c>
    </row>
    <row r="47" spans="1:6" customFormat="1" x14ac:dyDescent="0.3">
      <c r="A47" t="s">
        <v>23958</v>
      </c>
      <c r="B47">
        <v>1</v>
      </c>
      <c r="C47" t="s">
        <v>24002</v>
      </c>
      <c r="D47">
        <v>4</v>
      </c>
      <c r="E47" t="s">
        <v>24008</v>
      </c>
      <c r="F47">
        <v>130</v>
      </c>
    </row>
    <row r="48" spans="1:6" customFormat="1" x14ac:dyDescent="0.3">
      <c r="A48" t="s">
        <v>23958</v>
      </c>
      <c r="B48">
        <v>1</v>
      </c>
      <c r="C48" t="s">
        <v>24002</v>
      </c>
      <c r="D48">
        <v>4</v>
      </c>
      <c r="E48" t="s">
        <v>24009</v>
      </c>
      <c r="F48">
        <v>133</v>
      </c>
    </row>
    <row r="49" spans="1:6" customFormat="1" x14ac:dyDescent="0.3">
      <c r="A49" t="s">
        <v>23958</v>
      </c>
      <c r="B49">
        <v>1</v>
      </c>
      <c r="C49" t="s">
        <v>24002</v>
      </c>
      <c r="D49">
        <v>4</v>
      </c>
      <c r="E49" t="s">
        <v>24010</v>
      </c>
      <c r="F49">
        <v>136</v>
      </c>
    </row>
    <row r="50" spans="1:6" customFormat="1" x14ac:dyDescent="0.3">
      <c r="A50" t="s">
        <v>23958</v>
      </c>
      <c r="B50">
        <v>1</v>
      </c>
      <c r="C50" t="s">
        <v>24002</v>
      </c>
      <c r="D50">
        <v>4</v>
      </c>
      <c r="E50" t="s">
        <v>24011</v>
      </c>
      <c r="F50">
        <v>139</v>
      </c>
    </row>
    <row r="51" spans="1:6" customFormat="1" x14ac:dyDescent="0.3">
      <c r="A51" t="s">
        <v>23958</v>
      </c>
      <c r="B51">
        <v>1</v>
      </c>
      <c r="C51" t="s">
        <v>24002</v>
      </c>
      <c r="D51">
        <v>4</v>
      </c>
      <c r="E51" t="s">
        <v>24012</v>
      </c>
      <c r="F51">
        <v>142</v>
      </c>
    </row>
    <row r="52" spans="1:6" customFormat="1" x14ac:dyDescent="0.3">
      <c r="A52" t="s">
        <v>23958</v>
      </c>
      <c r="B52">
        <v>1</v>
      </c>
      <c r="C52" t="s">
        <v>24002</v>
      </c>
      <c r="D52">
        <v>4</v>
      </c>
      <c r="E52" t="s">
        <v>24013</v>
      </c>
      <c r="F52">
        <v>145</v>
      </c>
    </row>
    <row r="53" spans="1:6" customFormat="1" x14ac:dyDescent="0.3">
      <c r="A53" t="s">
        <v>23958</v>
      </c>
      <c r="B53">
        <v>1</v>
      </c>
      <c r="C53" t="s">
        <v>24002</v>
      </c>
      <c r="D53">
        <v>4</v>
      </c>
      <c r="E53" t="s">
        <v>24014</v>
      </c>
      <c r="F53">
        <v>148</v>
      </c>
    </row>
    <row r="54" spans="1:6" customFormat="1" x14ac:dyDescent="0.3">
      <c r="A54" t="s">
        <v>23958</v>
      </c>
      <c r="B54">
        <v>1</v>
      </c>
      <c r="C54" t="s">
        <v>24002</v>
      </c>
      <c r="D54">
        <v>4</v>
      </c>
      <c r="E54" t="s">
        <v>24015</v>
      </c>
      <c r="F54">
        <v>151</v>
      </c>
    </row>
    <row r="55" spans="1:6" customFormat="1" x14ac:dyDescent="0.3">
      <c r="A55" t="s">
        <v>23958</v>
      </c>
      <c r="B55">
        <v>1</v>
      </c>
      <c r="C55" t="s">
        <v>24002</v>
      </c>
      <c r="D55">
        <v>4</v>
      </c>
      <c r="E55" t="s">
        <v>24016</v>
      </c>
      <c r="F55">
        <v>154</v>
      </c>
    </row>
    <row r="56" spans="1:6" customFormat="1" x14ac:dyDescent="0.3">
      <c r="A56" t="s">
        <v>23958</v>
      </c>
      <c r="B56">
        <v>1</v>
      </c>
      <c r="C56" t="s">
        <v>24017</v>
      </c>
      <c r="D56">
        <v>5</v>
      </c>
      <c r="E56" t="s">
        <v>24018</v>
      </c>
      <c r="F56">
        <v>157</v>
      </c>
    </row>
    <row r="57" spans="1:6" customFormat="1" x14ac:dyDescent="0.3">
      <c r="A57" t="s">
        <v>23958</v>
      </c>
      <c r="B57">
        <v>1</v>
      </c>
      <c r="C57" t="s">
        <v>24017</v>
      </c>
      <c r="D57">
        <v>5</v>
      </c>
      <c r="E57" t="s">
        <v>24019</v>
      </c>
      <c r="F57">
        <v>160</v>
      </c>
    </row>
    <row r="58" spans="1:6" customFormat="1" x14ac:dyDescent="0.3">
      <c r="A58" t="s">
        <v>23958</v>
      </c>
      <c r="B58">
        <v>1</v>
      </c>
      <c r="C58" t="s">
        <v>24017</v>
      </c>
      <c r="D58">
        <v>5</v>
      </c>
      <c r="E58" t="s">
        <v>24020</v>
      </c>
      <c r="F58">
        <v>163</v>
      </c>
    </row>
    <row r="59" spans="1:6" customFormat="1" x14ac:dyDescent="0.3">
      <c r="A59" t="s">
        <v>23958</v>
      </c>
      <c r="B59">
        <v>1</v>
      </c>
      <c r="C59" t="s">
        <v>24017</v>
      </c>
      <c r="D59">
        <v>5</v>
      </c>
      <c r="E59" t="s">
        <v>24021</v>
      </c>
      <c r="F59">
        <v>166</v>
      </c>
    </row>
    <row r="60" spans="1:6" customFormat="1" x14ac:dyDescent="0.3">
      <c r="A60" t="s">
        <v>23958</v>
      </c>
      <c r="B60">
        <v>1</v>
      </c>
      <c r="C60" t="s">
        <v>24017</v>
      </c>
      <c r="D60">
        <v>5</v>
      </c>
      <c r="E60" t="s">
        <v>24022</v>
      </c>
      <c r="F60">
        <v>167</v>
      </c>
    </row>
    <row r="61" spans="1:6" customFormat="1" x14ac:dyDescent="0.3">
      <c r="A61" t="s">
        <v>23958</v>
      </c>
      <c r="B61">
        <v>1</v>
      </c>
      <c r="C61" t="s">
        <v>24017</v>
      </c>
      <c r="D61">
        <v>5</v>
      </c>
      <c r="E61" t="s">
        <v>24023</v>
      </c>
      <c r="F61">
        <v>169</v>
      </c>
    </row>
    <row r="62" spans="1:6" customFormat="1" x14ac:dyDescent="0.3">
      <c r="A62" t="s">
        <v>23958</v>
      </c>
      <c r="B62">
        <v>1</v>
      </c>
      <c r="C62" t="s">
        <v>24017</v>
      </c>
      <c r="D62">
        <v>5</v>
      </c>
      <c r="E62" t="s">
        <v>24024</v>
      </c>
      <c r="F62">
        <v>172</v>
      </c>
    </row>
    <row r="63" spans="1:6" customFormat="1" x14ac:dyDescent="0.3">
      <c r="A63" t="s">
        <v>23958</v>
      </c>
      <c r="B63">
        <v>1</v>
      </c>
      <c r="C63" t="s">
        <v>24017</v>
      </c>
      <c r="D63">
        <v>5</v>
      </c>
      <c r="E63" t="s">
        <v>24025</v>
      </c>
      <c r="F63">
        <v>175</v>
      </c>
    </row>
    <row r="64" spans="1:6" customFormat="1" x14ac:dyDescent="0.3">
      <c r="A64" t="s">
        <v>23958</v>
      </c>
      <c r="B64">
        <v>1</v>
      </c>
      <c r="C64" t="s">
        <v>24026</v>
      </c>
      <c r="D64">
        <v>6</v>
      </c>
      <c r="E64" t="s">
        <v>24027</v>
      </c>
      <c r="F64">
        <v>178</v>
      </c>
    </row>
    <row r="65" spans="1:6" customFormat="1" x14ac:dyDescent="0.3">
      <c r="A65" t="s">
        <v>23958</v>
      </c>
      <c r="B65">
        <v>1</v>
      </c>
      <c r="C65" t="s">
        <v>24026</v>
      </c>
      <c r="D65">
        <v>6</v>
      </c>
      <c r="E65" t="s">
        <v>24028</v>
      </c>
      <c r="F65">
        <v>181</v>
      </c>
    </row>
    <row r="66" spans="1:6" customFormat="1" x14ac:dyDescent="0.3">
      <c r="A66" t="s">
        <v>23958</v>
      </c>
      <c r="B66">
        <v>1</v>
      </c>
      <c r="C66" t="s">
        <v>24026</v>
      </c>
      <c r="D66">
        <v>6</v>
      </c>
      <c r="E66" t="s">
        <v>24029</v>
      </c>
      <c r="F66">
        <v>184</v>
      </c>
    </row>
    <row r="67" spans="1:6" customFormat="1" x14ac:dyDescent="0.3">
      <c r="A67" t="s">
        <v>23958</v>
      </c>
      <c r="B67">
        <v>1</v>
      </c>
      <c r="C67" t="s">
        <v>24026</v>
      </c>
      <c r="D67">
        <v>6</v>
      </c>
      <c r="E67" t="s">
        <v>24030</v>
      </c>
      <c r="F67">
        <v>187</v>
      </c>
    </row>
    <row r="68" spans="1:6" customFormat="1" x14ac:dyDescent="0.3">
      <c r="A68" t="s">
        <v>23958</v>
      </c>
      <c r="B68">
        <v>1</v>
      </c>
      <c r="C68" t="s">
        <v>24026</v>
      </c>
      <c r="D68">
        <v>6</v>
      </c>
      <c r="E68" t="s">
        <v>24031</v>
      </c>
      <c r="F68">
        <v>190</v>
      </c>
    </row>
    <row r="69" spans="1:6" customFormat="1" x14ac:dyDescent="0.3">
      <c r="A69" t="s">
        <v>23958</v>
      </c>
      <c r="B69">
        <v>1</v>
      </c>
      <c r="C69" t="s">
        <v>24026</v>
      </c>
      <c r="D69">
        <v>6</v>
      </c>
      <c r="E69" t="s">
        <v>24032</v>
      </c>
      <c r="F69">
        <v>193</v>
      </c>
    </row>
    <row r="70" spans="1:6" customFormat="1" x14ac:dyDescent="0.3">
      <c r="A70" t="s">
        <v>23958</v>
      </c>
      <c r="B70">
        <v>1</v>
      </c>
      <c r="C70" t="s">
        <v>24026</v>
      </c>
      <c r="D70">
        <v>6</v>
      </c>
      <c r="E70" t="s">
        <v>24033</v>
      </c>
      <c r="F70">
        <v>196</v>
      </c>
    </row>
    <row r="71" spans="1:6" customFormat="1" x14ac:dyDescent="0.3">
      <c r="A71" t="s">
        <v>23958</v>
      </c>
      <c r="B71">
        <v>1</v>
      </c>
      <c r="C71" t="s">
        <v>24026</v>
      </c>
      <c r="D71">
        <v>6</v>
      </c>
      <c r="E71" t="s">
        <v>24034</v>
      </c>
      <c r="F71">
        <v>199</v>
      </c>
    </row>
    <row r="72" spans="1:6" customFormat="1" x14ac:dyDescent="0.3">
      <c r="A72" t="s">
        <v>23958</v>
      </c>
      <c r="B72">
        <v>1</v>
      </c>
      <c r="C72" t="s">
        <v>24026</v>
      </c>
      <c r="D72">
        <v>6</v>
      </c>
      <c r="E72" t="s">
        <v>24035</v>
      </c>
      <c r="F72">
        <v>202</v>
      </c>
    </row>
    <row r="73" spans="1:6" customFormat="1" x14ac:dyDescent="0.3">
      <c r="A73" t="s">
        <v>23958</v>
      </c>
      <c r="B73">
        <v>1</v>
      </c>
      <c r="C73" t="s">
        <v>24026</v>
      </c>
      <c r="D73">
        <v>6</v>
      </c>
      <c r="E73" t="s">
        <v>24036</v>
      </c>
      <c r="F73">
        <v>205</v>
      </c>
    </row>
    <row r="74" spans="1:6" customFormat="1" x14ac:dyDescent="0.3">
      <c r="A74" t="s">
        <v>23958</v>
      </c>
      <c r="B74">
        <v>1</v>
      </c>
      <c r="C74" t="s">
        <v>24026</v>
      </c>
      <c r="D74">
        <v>6</v>
      </c>
      <c r="E74" t="s">
        <v>24037</v>
      </c>
      <c r="F74">
        <v>208</v>
      </c>
    </row>
    <row r="75" spans="1:6" customFormat="1" x14ac:dyDescent="0.3">
      <c r="A75" t="s">
        <v>23958</v>
      </c>
      <c r="B75">
        <v>1</v>
      </c>
      <c r="C75" t="s">
        <v>24026</v>
      </c>
      <c r="D75">
        <v>6</v>
      </c>
      <c r="E75" t="s">
        <v>24038</v>
      </c>
      <c r="F75">
        <v>211</v>
      </c>
    </row>
    <row r="76" spans="1:6" customFormat="1" x14ac:dyDescent="0.3">
      <c r="A76" t="s">
        <v>23958</v>
      </c>
      <c r="B76">
        <v>1</v>
      </c>
      <c r="C76" t="s">
        <v>24026</v>
      </c>
      <c r="D76">
        <v>6</v>
      </c>
      <c r="E76" t="s">
        <v>24039</v>
      </c>
      <c r="F76">
        <v>214</v>
      </c>
    </row>
    <row r="77" spans="1:6" customFormat="1" x14ac:dyDescent="0.3">
      <c r="A77" t="s">
        <v>23958</v>
      </c>
      <c r="B77">
        <v>1</v>
      </c>
      <c r="C77" t="s">
        <v>24026</v>
      </c>
      <c r="D77">
        <v>6</v>
      </c>
      <c r="E77" t="s">
        <v>24040</v>
      </c>
      <c r="F77">
        <v>217</v>
      </c>
    </row>
    <row r="78" spans="1:6" customFormat="1" x14ac:dyDescent="0.3">
      <c r="A78" t="s">
        <v>23958</v>
      </c>
      <c r="B78">
        <v>1</v>
      </c>
      <c r="C78" t="s">
        <v>24026</v>
      </c>
      <c r="D78">
        <v>6</v>
      </c>
      <c r="E78" t="s">
        <v>24041</v>
      </c>
      <c r="F78">
        <v>220</v>
      </c>
    </row>
    <row r="79" spans="1:6" customFormat="1" x14ac:dyDescent="0.3">
      <c r="A79" t="s">
        <v>23958</v>
      </c>
      <c r="B79">
        <v>1</v>
      </c>
      <c r="C79" t="s">
        <v>24026</v>
      </c>
      <c r="D79">
        <v>6</v>
      </c>
      <c r="E79" t="s">
        <v>24042</v>
      </c>
      <c r="F79">
        <v>223</v>
      </c>
    </row>
    <row r="80" spans="1:6" customFormat="1" x14ac:dyDescent="0.3">
      <c r="A80" t="s">
        <v>23958</v>
      </c>
      <c r="B80">
        <v>1</v>
      </c>
      <c r="C80" t="s">
        <v>24026</v>
      </c>
      <c r="D80">
        <v>6</v>
      </c>
      <c r="E80" t="s">
        <v>24043</v>
      </c>
      <c r="F80">
        <v>226</v>
      </c>
    </row>
    <row r="81" spans="1:6" customFormat="1" x14ac:dyDescent="0.3">
      <c r="A81" t="s">
        <v>23958</v>
      </c>
      <c r="B81">
        <v>1</v>
      </c>
      <c r="C81" t="s">
        <v>24026</v>
      </c>
      <c r="D81">
        <v>6</v>
      </c>
      <c r="E81" t="s">
        <v>24044</v>
      </c>
      <c r="F81">
        <v>229</v>
      </c>
    </row>
    <row r="82" spans="1:6" customFormat="1" x14ac:dyDescent="0.3">
      <c r="A82" t="s">
        <v>23958</v>
      </c>
      <c r="B82">
        <v>1</v>
      </c>
      <c r="C82" t="s">
        <v>24026</v>
      </c>
      <c r="D82">
        <v>6</v>
      </c>
      <c r="E82" t="s">
        <v>24045</v>
      </c>
      <c r="F82">
        <v>232</v>
      </c>
    </row>
    <row r="83" spans="1:6" customFormat="1" x14ac:dyDescent="0.3">
      <c r="A83" t="s">
        <v>23958</v>
      </c>
      <c r="B83">
        <v>1</v>
      </c>
      <c r="C83" t="s">
        <v>24026</v>
      </c>
      <c r="D83">
        <v>6</v>
      </c>
      <c r="E83" t="s">
        <v>24046</v>
      </c>
      <c r="F83">
        <v>235</v>
      </c>
    </row>
    <row r="84" spans="1:6" customFormat="1" x14ac:dyDescent="0.3">
      <c r="A84" t="s">
        <v>23958</v>
      </c>
      <c r="B84">
        <v>1</v>
      </c>
      <c r="C84" t="s">
        <v>24026</v>
      </c>
      <c r="D84">
        <v>6</v>
      </c>
      <c r="E84" t="s">
        <v>24047</v>
      </c>
      <c r="F84">
        <v>238</v>
      </c>
    </row>
    <row r="85" spans="1:6" customFormat="1" x14ac:dyDescent="0.3">
      <c r="A85" t="s">
        <v>23958</v>
      </c>
      <c r="B85">
        <v>1</v>
      </c>
      <c r="C85" t="s">
        <v>24048</v>
      </c>
      <c r="D85">
        <v>7</v>
      </c>
      <c r="E85" t="s">
        <v>24049</v>
      </c>
      <c r="F85">
        <v>241</v>
      </c>
    </row>
    <row r="86" spans="1:6" customFormat="1" x14ac:dyDescent="0.3">
      <c r="A86" t="s">
        <v>23958</v>
      </c>
      <c r="B86">
        <v>1</v>
      </c>
      <c r="C86" t="s">
        <v>24048</v>
      </c>
      <c r="D86">
        <v>7</v>
      </c>
      <c r="E86" t="s">
        <v>24050</v>
      </c>
      <c r="F86">
        <v>244</v>
      </c>
    </row>
    <row r="87" spans="1:6" customFormat="1" x14ac:dyDescent="0.3">
      <c r="A87" t="s">
        <v>23958</v>
      </c>
      <c r="B87">
        <v>1</v>
      </c>
      <c r="C87" t="s">
        <v>24048</v>
      </c>
      <c r="D87">
        <v>7</v>
      </c>
      <c r="E87" t="s">
        <v>24051</v>
      </c>
      <c r="F87">
        <v>247</v>
      </c>
    </row>
    <row r="88" spans="1:6" customFormat="1" x14ac:dyDescent="0.3">
      <c r="A88" t="s">
        <v>23958</v>
      </c>
      <c r="B88">
        <v>1</v>
      </c>
      <c r="C88" t="s">
        <v>24048</v>
      </c>
      <c r="D88">
        <v>7</v>
      </c>
      <c r="E88" t="s">
        <v>29566</v>
      </c>
      <c r="F88">
        <v>250</v>
      </c>
    </row>
    <row r="89" spans="1:6" customFormat="1" x14ac:dyDescent="0.3">
      <c r="A89" t="s">
        <v>23958</v>
      </c>
      <c r="B89">
        <v>1</v>
      </c>
      <c r="C89" t="s">
        <v>24048</v>
      </c>
      <c r="D89">
        <v>7</v>
      </c>
      <c r="E89" t="s">
        <v>34955</v>
      </c>
      <c r="F89">
        <v>253</v>
      </c>
    </row>
    <row r="90" spans="1:6" customFormat="1" x14ac:dyDescent="0.3">
      <c r="A90" t="s">
        <v>23958</v>
      </c>
      <c r="B90">
        <v>1</v>
      </c>
      <c r="C90" t="s">
        <v>24048</v>
      </c>
      <c r="D90">
        <v>7</v>
      </c>
      <c r="E90" t="s">
        <v>24052</v>
      </c>
      <c r="F90">
        <v>256</v>
      </c>
    </row>
    <row r="91" spans="1:6" customFormat="1" x14ac:dyDescent="0.3">
      <c r="A91" t="s">
        <v>23958</v>
      </c>
      <c r="B91">
        <v>1</v>
      </c>
      <c r="C91" t="s">
        <v>24048</v>
      </c>
      <c r="D91">
        <v>7</v>
      </c>
      <c r="E91" t="s">
        <v>24053</v>
      </c>
      <c r="F91">
        <v>259</v>
      </c>
    </row>
    <row r="92" spans="1:6" customFormat="1" x14ac:dyDescent="0.3">
      <c r="A92" t="s">
        <v>23958</v>
      </c>
      <c r="B92">
        <v>1</v>
      </c>
      <c r="C92" t="s">
        <v>24048</v>
      </c>
      <c r="D92">
        <v>7</v>
      </c>
      <c r="E92" t="s">
        <v>24054</v>
      </c>
      <c r="F92">
        <v>262</v>
      </c>
    </row>
    <row r="93" spans="1:6" customFormat="1" x14ac:dyDescent="0.3">
      <c r="A93" t="s">
        <v>23958</v>
      </c>
      <c r="B93">
        <v>1</v>
      </c>
      <c r="C93" t="s">
        <v>24048</v>
      </c>
      <c r="D93">
        <v>7</v>
      </c>
      <c r="E93" t="s">
        <v>24055</v>
      </c>
      <c r="F93">
        <v>265</v>
      </c>
    </row>
    <row r="94" spans="1:6" customFormat="1" x14ac:dyDescent="0.3">
      <c r="A94" t="s">
        <v>23958</v>
      </c>
      <c r="B94">
        <v>1</v>
      </c>
      <c r="C94" t="s">
        <v>24048</v>
      </c>
      <c r="D94">
        <v>7</v>
      </c>
      <c r="E94" t="s">
        <v>24056</v>
      </c>
      <c r="F94">
        <v>268</v>
      </c>
    </row>
    <row r="95" spans="1:6" customFormat="1" x14ac:dyDescent="0.3">
      <c r="A95" t="s">
        <v>23958</v>
      </c>
      <c r="B95">
        <v>1</v>
      </c>
      <c r="C95" t="s">
        <v>24048</v>
      </c>
      <c r="D95">
        <v>7</v>
      </c>
      <c r="E95" t="s">
        <v>24057</v>
      </c>
      <c r="F95">
        <v>271</v>
      </c>
    </row>
    <row r="96" spans="1:6" customFormat="1" x14ac:dyDescent="0.3">
      <c r="A96" t="s">
        <v>23958</v>
      </c>
      <c r="B96">
        <v>1</v>
      </c>
      <c r="C96" t="s">
        <v>24048</v>
      </c>
      <c r="D96">
        <v>7</v>
      </c>
      <c r="E96" t="s">
        <v>24058</v>
      </c>
      <c r="F96">
        <v>274</v>
      </c>
    </row>
    <row r="97" spans="1:6" customFormat="1" x14ac:dyDescent="0.3">
      <c r="A97" t="s">
        <v>23958</v>
      </c>
      <c r="B97">
        <v>1</v>
      </c>
      <c r="C97" t="s">
        <v>24048</v>
      </c>
      <c r="D97">
        <v>7</v>
      </c>
      <c r="E97" t="s">
        <v>24059</v>
      </c>
      <c r="F97">
        <v>277</v>
      </c>
    </row>
    <row r="98" spans="1:6" customFormat="1" x14ac:dyDescent="0.3">
      <c r="A98" t="s">
        <v>23958</v>
      </c>
      <c r="B98">
        <v>1</v>
      </c>
      <c r="C98" t="s">
        <v>24048</v>
      </c>
      <c r="D98">
        <v>7</v>
      </c>
      <c r="E98" t="s">
        <v>24060</v>
      </c>
      <c r="F98">
        <v>280</v>
      </c>
    </row>
    <row r="99" spans="1:6" customFormat="1" x14ac:dyDescent="0.3">
      <c r="A99" t="s">
        <v>23958</v>
      </c>
      <c r="B99">
        <v>1</v>
      </c>
      <c r="C99" t="s">
        <v>24048</v>
      </c>
      <c r="D99">
        <v>7</v>
      </c>
      <c r="E99" t="s">
        <v>24061</v>
      </c>
      <c r="F99">
        <v>283</v>
      </c>
    </row>
    <row r="100" spans="1:6" customFormat="1" x14ac:dyDescent="0.3">
      <c r="A100" t="s">
        <v>23958</v>
      </c>
      <c r="B100">
        <v>1</v>
      </c>
      <c r="C100" t="s">
        <v>24048</v>
      </c>
      <c r="D100">
        <v>7</v>
      </c>
      <c r="E100" t="s">
        <v>24062</v>
      </c>
      <c r="F100">
        <v>286</v>
      </c>
    </row>
    <row r="101" spans="1:6" customFormat="1" x14ac:dyDescent="0.3">
      <c r="A101" t="s">
        <v>23958</v>
      </c>
      <c r="B101">
        <v>1</v>
      </c>
      <c r="C101" t="s">
        <v>24048</v>
      </c>
      <c r="D101">
        <v>7</v>
      </c>
      <c r="E101" t="s">
        <v>24063</v>
      </c>
      <c r="F101">
        <v>289</v>
      </c>
    </row>
    <row r="102" spans="1:6" customFormat="1" x14ac:dyDescent="0.3">
      <c r="A102" t="s">
        <v>23958</v>
      </c>
      <c r="B102">
        <v>1</v>
      </c>
      <c r="C102" t="s">
        <v>24048</v>
      </c>
      <c r="D102">
        <v>7</v>
      </c>
      <c r="E102" t="s">
        <v>24064</v>
      </c>
      <c r="F102">
        <v>292</v>
      </c>
    </row>
    <row r="103" spans="1:6" customFormat="1" x14ac:dyDescent="0.3">
      <c r="A103" t="s">
        <v>23958</v>
      </c>
      <c r="B103">
        <v>1</v>
      </c>
      <c r="C103" t="s">
        <v>24048</v>
      </c>
      <c r="D103">
        <v>7</v>
      </c>
      <c r="E103" t="s">
        <v>24065</v>
      </c>
      <c r="F103">
        <v>295</v>
      </c>
    </row>
    <row r="104" spans="1:6" customFormat="1" x14ac:dyDescent="0.3">
      <c r="A104" t="s">
        <v>23958</v>
      </c>
      <c r="B104">
        <v>1</v>
      </c>
      <c r="C104" t="s">
        <v>24048</v>
      </c>
      <c r="D104">
        <v>7</v>
      </c>
      <c r="E104" t="s">
        <v>24066</v>
      </c>
      <c r="F104">
        <v>298</v>
      </c>
    </row>
    <row r="105" spans="1:6" customFormat="1" x14ac:dyDescent="0.3">
      <c r="A105" t="s">
        <v>23958</v>
      </c>
      <c r="B105">
        <v>1</v>
      </c>
      <c r="C105" t="s">
        <v>24067</v>
      </c>
      <c r="D105">
        <v>8</v>
      </c>
      <c r="E105" t="s">
        <v>24068</v>
      </c>
      <c r="F105">
        <v>301</v>
      </c>
    </row>
    <row r="106" spans="1:6" customFormat="1" x14ac:dyDescent="0.3">
      <c r="A106" t="s">
        <v>23958</v>
      </c>
      <c r="B106">
        <v>1</v>
      </c>
      <c r="C106" t="s">
        <v>24067</v>
      </c>
      <c r="D106">
        <v>8</v>
      </c>
      <c r="E106" t="s">
        <v>24069</v>
      </c>
      <c r="F106">
        <v>304</v>
      </c>
    </row>
    <row r="107" spans="1:6" customFormat="1" x14ac:dyDescent="0.3">
      <c r="A107" t="s">
        <v>23958</v>
      </c>
      <c r="B107">
        <v>1</v>
      </c>
      <c r="C107" t="s">
        <v>24067</v>
      </c>
      <c r="D107">
        <v>8</v>
      </c>
      <c r="E107" t="s">
        <v>24070</v>
      </c>
      <c r="F107">
        <v>307</v>
      </c>
    </row>
    <row r="108" spans="1:6" customFormat="1" x14ac:dyDescent="0.3">
      <c r="A108" t="s">
        <v>23958</v>
      </c>
      <c r="B108">
        <v>1</v>
      </c>
      <c r="C108" t="s">
        <v>24067</v>
      </c>
      <c r="D108">
        <v>8</v>
      </c>
      <c r="E108" t="s">
        <v>24071</v>
      </c>
      <c r="F108">
        <v>310</v>
      </c>
    </row>
    <row r="109" spans="1:6" customFormat="1" x14ac:dyDescent="0.3">
      <c r="A109" t="s">
        <v>23958</v>
      </c>
      <c r="B109">
        <v>1</v>
      </c>
      <c r="C109" t="s">
        <v>24067</v>
      </c>
      <c r="D109">
        <v>8</v>
      </c>
      <c r="E109" t="s">
        <v>24072</v>
      </c>
      <c r="F109">
        <v>313</v>
      </c>
    </row>
    <row r="110" spans="1:6" customFormat="1" x14ac:dyDescent="0.3">
      <c r="A110" t="s">
        <v>23958</v>
      </c>
      <c r="B110">
        <v>1</v>
      </c>
      <c r="C110" t="s">
        <v>24067</v>
      </c>
      <c r="D110">
        <v>8</v>
      </c>
      <c r="E110" t="s">
        <v>24073</v>
      </c>
      <c r="F110">
        <v>316</v>
      </c>
    </row>
    <row r="111" spans="1:6" customFormat="1" x14ac:dyDescent="0.3">
      <c r="A111" t="s">
        <v>23958</v>
      </c>
      <c r="B111">
        <v>1</v>
      </c>
      <c r="C111" t="s">
        <v>24067</v>
      </c>
      <c r="D111">
        <v>8</v>
      </c>
      <c r="E111" t="s">
        <v>24074</v>
      </c>
      <c r="F111">
        <v>319</v>
      </c>
    </row>
    <row r="112" spans="1:6" customFormat="1" x14ac:dyDescent="0.3">
      <c r="A112" t="s">
        <v>23958</v>
      </c>
      <c r="B112">
        <v>1</v>
      </c>
      <c r="C112" t="s">
        <v>24067</v>
      </c>
      <c r="D112">
        <v>8</v>
      </c>
      <c r="E112" t="s">
        <v>24075</v>
      </c>
      <c r="F112">
        <v>322</v>
      </c>
    </row>
    <row r="113" spans="1:6" customFormat="1" x14ac:dyDescent="0.3">
      <c r="A113" t="s">
        <v>23958</v>
      </c>
      <c r="B113">
        <v>1</v>
      </c>
      <c r="C113" t="s">
        <v>24067</v>
      </c>
      <c r="D113">
        <v>8</v>
      </c>
      <c r="E113" t="s">
        <v>24076</v>
      </c>
      <c r="F113">
        <v>325</v>
      </c>
    </row>
    <row r="114" spans="1:6" customFormat="1" x14ac:dyDescent="0.3">
      <c r="A114" t="s">
        <v>23958</v>
      </c>
      <c r="B114">
        <v>1</v>
      </c>
      <c r="C114" t="s">
        <v>24067</v>
      </c>
      <c r="D114">
        <v>8</v>
      </c>
      <c r="E114" t="s">
        <v>24077</v>
      </c>
      <c r="F114">
        <v>328</v>
      </c>
    </row>
    <row r="115" spans="1:6" customFormat="1" x14ac:dyDescent="0.3">
      <c r="A115" t="s">
        <v>23958</v>
      </c>
      <c r="B115">
        <v>1</v>
      </c>
      <c r="C115" t="s">
        <v>24067</v>
      </c>
      <c r="D115">
        <v>8</v>
      </c>
      <c r="E115" t="s">
        <v>24078</v>
      </c>
      <c r="F115">
        <v>331</v>
      </c>
    </row>
    <row r="116" spans="1:6" customFormat="1" x14ac:dyDescent="0.3">
      <c r="A116" t="s">
        <v>23958</v>
      </c>
      <c r="B116">
        <v>1</v>
      </c>
      <c r="C116" t="s">
        <v>24067</v>
      </c>
      <c r="D116">
        <v>8</v>
      </c>
      <c r="E116" t="s">
        <v>24079</v>
      </c>
      <c r="F116">
        <v>334</v>
      </c>
    </row>
    <row r="117" spans="1:6" customFormat="1" x14ac:dyDescent="0.3">
      <c r="A117" t="s">
        <v>23958</v>
      </c>
      <c r="B117">
        <v>1</v>
      </c>
      <c r="C117" t="s">
        <v>24067</v>
      </c>
      <c r="D117">
        <v>8</v>
      </c>
      <c r="E117" t="s">
        <v>24080</v>
      </c>
      <c r="F117">
        <v>337</v>
      </c>
    </row>
    <row r="118" spans="1:6" customFormat="1" x14ac:dyDescent="0.3">
      <c r="A118" t="s">
        <v>23958</v>
      </c>
      <c r="B118">
        <v>1</v>
      </c>
      <c r="C118" t="s">
        <v>24067</v>
      </c>
      <c r="D118">
        <v>8</v>
      </c>
      <c r="E118" t="s">
        <v>24081</v>
      </c>
      <c r="F118">
        <v>340</v>
      </c>
    </row>
    <row r="119" spans="1:6" customFormat="1" x14ac:dyDescent="0.3">
      <c r="A119" t="s">
        <v>23958</v>
      </c>
      <c r="B119">
        <v>1</v>
      </c>
      <c r="C119" t="s">
        <v>24082</v>
      </c>
      <c r="D119">
        <v>9</v>
      </c>
      <c r="E119" t="s">
        <v>24083</v>
      </c>
      <c r="F119">
        <v>343</v>
      </c>
    </row>
    <row r="120" spans="1:6" customFormat="1" x14ac:dyDescent="0.3">
      <c r="A120" t="s">
        <v>23958</v>
      </c>
      <c r="B120">
        <v>1</v>
      </c>
      <c r="C120" t="s">
        <v>24082</v>
      </c>
      <c r="D120">
        <v>9</v>
      </c>
      <c r="E120" t="s">
        <v>24084</v>
      </c>
      <c r="F120">
        <v>346</v>
      </c>
    </row>
    <row r="121" spans="1:6" customFormat="1" x14ac:dyDescent="0.3">
      <c r="A121" t="s">
        <v>23958</v>
      </c>
      <c r="B121">
        <v>1</v>
      </c>
      <c r="C121" t="s">
        <v>24082</v>
      </c>
      <c r="D121">
        <v>9</v>
      </c>
      <c r="E121" t="s">
        <v>24085</v>
      </c>
      <c r="F121">
        <v>349</v>
      </c>
    </row>
    <row r="122" spans="1:6" customFormat="1" x14ac:dyDescent="0.3">
      <c r="A122" t="s">
        <v>23958</v>
      </c>
      <c r="B122">
        <v>1</v>
      </c>
      <c r="C122" t="s">
        <v>24082</v>
      </c>
      <c r="D122">
        <v>9</v>
      </c>
      <c r="E122" t="s">
        <v>24086</v>
      </c>
      <c r="F122">
        <v>352</v>
      </c>
    </row>
    <row r="123" spans="1:6" customFormat="1" x14ac:dyDescent="0.3">
      <c r="A123" t="s">
        <v>23958</v>
      </c>
      <c r="B123">
        <v>1</v>
      </c>
      <c r="C123" t="s">
        <v>24082</v>
      </c>
      <c r="D123">
        <v>9</v>
      </c>
      <c r="E123" t="s">
        <v>24087</v>
      </c>
      <c r="F123">
        <v>355</v>
      </c>
    </row>
    <row r="124" spans="1:6" customFormat="1" x14ac:dyDescent="0.3">
      <c r="A124" t="s">
        <v>23958</v>
      </c>
      <c r="B124">
        <v>1</v>
      </c>
      <c r="C124" t="s">
        <v>24082</v>
      </c>
      <c r="D124">
        <v>9</v>
      </c>
      <c r="E124" t="s">
        <v>24088</v>
      </c>
      <c r="F124">
        <v>358</v>
      </c>
    </row>
    <row r="125" spans="1:6" customFormat="1" x14ac:dyDescent="0.3">
      <c r="A125" t="s">
        <v>23958</v>
      </c>
      <c r="B125">
        <v>1</v>
      </c>
      <c r="C125" t="s">
        <v>24082</v>
      </c>
      <c r="D125">
        <v>9</v>
      </c>
      <c r="E125" t="s">
        <v>24089</v>
      </c>
      <c r="F125">
        <v>361</v>
      </c>
    </row>
    <row r="126" spans="1:6" customFormat="1" x14ac:dyDescent="0.3">
      <c r="A126" t="s">
        <v>23958</v>
      </c>
      <c r="B126">
        <v>1</v>
      </c>
      <c r="C126" t="s">
        <v>24082</v>
      </c>
      <c r="D126">
        <v>9</v>
      </c>
      <c r="E126" t="s">
        <v>24090</v>
      </c>
      <c r="F126">
        <v>364</v>
      </c>
    </row>
    <row r="127" spans="1:6" customFormat="1" x14ac:dyDescent="0.3">
      <c r="A127" t="s">
        <v>23958</v>
      </c>
      <c r="B127">
        <v>1</v>
      </c>
      <c r="C127" t="s">
        <v>24082</v>
      </c>
      <c r="D127">
        <v>9</v>
      </c>
      <c r="E127" t="s">
        <v>24091</v>
      </c>
      <c r="F127">
        <v>367</v>
      </c>
    </row>
    <row r="128" spans="1:6" customFormat="1" x14ac:dyDescent="0.3">
      <c r="A128" t="s">
        <v>23958</v>
      </c>
      <c r="B128">
        <v>1</v>
      </c>
      <c r="C128" t="s">
        <v>24082</v>
      </c>
      <c r="D128">
        <v>9</v>
      </c>
      <c r="E128" t="s">
        <v>24092</v>
      </c>
      <c r="F128">
        <v>370</v>
      </c>
    </row>
    <row r="129" spans="1:6" customFormat="1" x14ac:dyDescent="0.3">
      <c r="A129" t="s">
        <v>23958</v>
      </c>
      <c r="B129">
        <v>1</v>
      </c>
      <c r="C129" t="s">
        <v>24082</v>
      </c>
      <c r="D129">
        <v>9</v>
      </c>
      <c r="E129" t="s">
        <v>24093</v>
      </c>
      <c r="F129">
        <v>373</v>
      </c>
    </row>
    <row r="130" spans="1:6" customFormat="1" x14ac:dyDescent="0.3">
      <c r="A130" t="s">
        <v>23958</v>
      </c>
      <c r="B130">
        <v>1</v>
      </c>
      <c r="C130" t="s">
        <v>24094</v>
      </c>
      <c r="D130">
        <v>10</v>
      </c>
      <c r="E130" t="s">
        <v>7</v>
      </c>
      <c r="F130">
        <v>376</v>
      </c>
    </row>
    <row r="131" spans="1:6" customFormat="1" x14ac:dyDescent="0.3">
      <c r="A131" t="s">
        <v>23958</v>
      </c>
      <c r="B131">
        <v>1</v>
      </c>
      <c r="C131" t="s">
        <v>24094</v>
      </c>
      <c r="D131">
        <v>10</v>
      </c>
      <c r="E131" t="s">
        <v>24095</v>
      </c>
      <c r="F131">
        <v>379</v>
      </c>
    </row>
    <row r="132" spans="1:6" customFormat="1" x14ac:dyDescent="0.3">
      <c r="A132" t="s">
        <v>23958</v>
      </c>
      <c r="B132">
        <v>1</v>
      </c>
      <c r="C132" t="s">
        <v>24094</v>
      </c>
      <c r="D132">
        <v>10</v>
      </c>
      <c r="E132" t="s">
        <v>24096</v>
      </c>
      <c r="F132">
        <v>382</v>
      </c>
    </row>
    <row r="133" spans="1:6" customFormat="1" x14ac:dyDescent="0.3">
      <c r="A133" t="s">
        <v>23958</v>
      </c>
      <c r="B133">
        <v>1</v>
      </c>
      <c r="C133" t="s">
        <v>24094</v>
      </c>
      <c r="D133">
        <v>10</v>
      </c>
      <c r="E133" t="s">
        <v>24097</v>
      </c>
      <c r="F133">
        <v>385</v>
      </c>
    </row>
    <row r="134" spans="1:6" customFormat="1" x14ac:dyDescent="0.3">
      <c r="A134" t="s">
        <v>23958</v>
      </c>
      <c r="B134">
        <v>1</v>
      </c>
      <c r="C134" t="s">
        <v>24094</v>
      </c>
      <c r="D134">
        <v>10</v>
      </c>
      <c r="E134" t="s">
        <v>24098</v>
      </c>
      <c r="F134">
        <v>388</v>
      </c>
    </row>
    <row r="135" spans="1:6" customFormat="1" x14ac:dyDescent="0.3">
      <c r="A135" t="s">
        <v>23958</v>
      </c>
      <c r="B135">
        <v>1</v>
      </c>
      <c r="C135" t="s">
        <v>24094</v>
      </c>
      <c r="D135">
        <v>10</v>
      </c>
      <c r="E135" t="s">
        <v>24099</v>
      </c>
      <c r="F135">
        <v>391</v>
      </c>
    </row>
    <row r="136" spans="1:6" customFormat="1" x14ac:dyDescent="0.3">
      <c r="A136" t="s">
        <v>23958</v>
      </c>
      <c r="B136">
        <v>1</v>
      </c>
      <c r="C136" t="s">
        <v>24094</v>
      </c>
      <c r="D136">
        <v>10</v>
      </c>
      <c r="E136" t="s">
        <v>24100</v>
      </c>
      <c r="F136">
        <v>394</v>
      </c>
    </row>
    <row r="137" spans="1:6" customFormat="1" x14ac:dyDescent="0.3">
      <c r="A137" t="s">
        <v>23958</v>
      </c>
      <c r="B137">
        <v>1</v>
      </c>
      <c r="C137" t="s">
        <v>24094</v>
      </c>
      <c r="D137">
        <v>10</v>
      </c>
      <c r="E137" t="s">
        <v>24101</v>
      </c>
      <c r="F137">
        <v>397</v>
      </c>
    </row>
    <row r="138" spans="1:6" customFormat="1" x14ac:dyDescent="0.3">
      <c r="A138" t="s">
        <v>23958</v>
      </c>
      <c r="B138">
        <v>1</v>
      </c>
      <c r="C138" t="s">
        <v>24094</v>
      </c>
      <c r="D138">
        <v>10</v>
      </c>
      <c r="E138" t="s">
        <v>24102</v>
      </c>
      <c r="F138">
        <v>400</v>
      </c>
    </row>
    <row r="139" spans="1:6" customFormat="1" x14ac:dyDescent="0.3">
      <c r="A139" t="s">
        <v>23958</v>
      </c>
      <c r="B139">
        <v>1</v>
      </c>
      <c r="C139" t="s">
        <v>24094</v>
      </c>
      <c r="D139">
        <v>10</v>
      </c>
      <c r="E139" t="s">
        <v>24103</v>
      </c>
      <c r="F139">
        <v>403</v>
      </c>
    </row>
    <row r="140" spans="1:6" customFormat="1" x14ac:dyDescent="0.3">
      <c r="A140" t="s">
        <v>23958</v>
      </c>
      <c r="B140">
        <v>1</v>
      </c>
      <c r="C140" t="s">
        <v>24094</v>
      </c>
      <c r="D140">
        <v>10</v>
      </c>
      <c r="E140" t="s">
        <v>24104</v>
      </c>
      <c r="F140">
        <v>406</v>
      </c>
    </row>
    <row r="141" spans="1:6" customFormat="1" x14ac:dyDescent="0.3">
      <c r="A141" t="s">
        <v>23958</v>
      </c>
      <c r="B141">
        <v>1</v>
      </c>
      <c r="C141" t="s">
        <v>24094</v>
      </c>
      <c r="D141">
        <v>10</v>
      </c>
      <c r="E141" t="s">
        <v>24105</v>
      </c>
      <c r="F141">
        <v>409</v>
      </c>
    </row>
    <row r="142" spans="1:6" customFormat="1" x14ac:dyDescent="0.3">
      <c r="A142" t="s">
        <v>23958</v>
      </c>
      <c r="B142">
        <v>1</v>
      </c>
      <c r="C142" t="s">
        <v>24094</v>
      </c>
      <c r="D142">
        <v>10</v>
      </c>
      <c r="E142" t="s">
        <v>24106</v>
      </c>
      <c r="F142">
        <v>412</v>
      </c>
    </row>
    <row r="143" spans="1:6" customFormat="1" x14ac:dyDescent="0.3">
      <c r="A143" t="s">
        <v>23958</v>
      </c>
      <c r="B143">
        <v>1</v>
      </c>
      <c r="C143" t="s">
        <v>24094</v>
      </c>
      <c r="D143">
        <v>10</v>
      </c>
      <c r="E143" t="s">
        <v>24107</v>
      </c>
      <c r="F143">
        <v>415</v>
      </c>
    </row>
    <row r="144" spans="1:6" customFormat="1" x14ac:dyDescent="0.3">
      <c r="A144" t="s">
        <v>23958</v>
      </c>
      <c r="B144">
        <v>1</v>
      </c>
      <c r="C144" t="s">
        <v>24094</v>
      </c>
      <c r="D144">
        <v>10</v>
      </c>
      <c r="E144" t="s">
        <v>24108</v>
      </c>
      <c r="F144">
        <v>418</v>
      </c>
    </row>
    <row r="145" spans="1:6" customFormat="1" x14ac:dyDescent="0.3">
      <c r="A145" t="s">
        <v>23958</v>
      </c>
      <c r="B145">
        <v>1</v>
      </c>
      <c r="C145" t="s">
        <v>24094</v>
      </c>
      <c r="D145">
        <v>10</v>
      </c>
      <c r="E145" t="s">
        <v>24109</v>
      </c>
      <c r="F145">
        <v>421</v>
      </c>
    </row>
    <row r="146" spans="1:6" customFormat="1" x14ac:dyDescent="0.3">
      <c r="A146" t="s">
        <v>23958</v>
      </c>
      <c r="B146">
        <v>1</v>
      </c>
      <c r="C146" t="s">
        <v>24094</v>
      </c>
      <c r="D146">
        <v>10</v>
      </c>
      <c r="E146" t="s">
        <v>24110</v>
      </c>
      <c r="F146">
        <v>424</v>
      </c>
    </row>
    <row r="147" spans="1:6" customFormat="1" x14ac:dyDescent="0.3">
      <c r="A147" t="s">
        <v>23958</v>
      </c>
      <c r="B147">
        <v>1</v>
      </c>
      <c r="C147" t="s">
        <v>24094</v>
      </c>
      <c r="D147">
        <v>10</v>
      </c>
      <c r="E147" t="s">
        <v>24111</v>
      </c>
      <c r="F147">
        <v>427</v>
      </c>
    </row>
    <row r="148" spans="1:6" customFormat="1" x14ac:dyDescent="0.3">
      <c r="A148" t="s">
        <v>23958</v>
      </c>
      <c r="B148">
        <v>1</v>
      </c>
      <c r="C148" t="s">
        <v>24094</v>
      </c>
      <c r="D148">
        <v>10</v>
      </c>
      <c r="E148" t="s">
        <v>24112</v>
      </c>
      <c r="F148">
        <v>430</v>
      </c>
    </row>
    <row r="149" spans="1:6" customFormat="1" x14ac:dyDescent="0.3">
      <c r="A149" t="s">
        <v>23958</v>
      </c>
      <c r="B149">
        <v>1</v>
      </c>
      <c r="C149" t="s">
        <v>24094</v>
      </c>
      <c r="D149">
        <v>10</v>
      </c>
      <c r="E149" t="s">
        <v>24113</v>
      </c>
      <c r="F149">
        <v>433</v>
      </c>
    </row>
    <row r="150" spans="1:6" customFormat="1" x14ac:dyDescent="0.3">
      <c r="A150" t="s">
        <v>23958</v>
      </c>
      <c r="B150">
        <v>1</v>
      </c>
      <c r="C150" t="s">
        <v>24094</v>
      </c>
      <c r="D150">
        <v>10</v>
      </c>
      <c r="E150" t="s">
        <v>24114</v>
      </c>
      <c r="F150">
        <v>436</v>
      </c>
    </row>
    <row r="151" spans="1:6" customFormat="1" x14ac:dyDescent="0.3">
      <c r="A151" t="s">
        <v>23958</v>
      </c>
      <c r="B151">
        <v>1</v>
      </c>
      <c r="C151" t="s">
        <v>24094</v>
      </c>
      <c r="D151">
        <v>10</v>
      </c>
      <c r="E151" t="s">
        <v>24115</v>
      </c>
      <c r="F151">
        <v>439</v>
      </c>
    </row>
    <row r="152" spans="1:6" customFormat="1" x14ac:dyDescent="0.3">
      <c r="A152" t="s">
        <v>23958</v>
      </c>
      <c r="B152">
        <v>1</v>
      </c>
      <c r="C152" t="s">
        <v>24094</v>
      </c>
      <c r="D152">
        <v>10</v>
      </c>
      <c r="E152" t="s">
        <v>24116</v>
      </c>
      <c r="F152">
        <v>442</v>
      </c>
    </row>
    <row r="153" spans="1:6" customFormat="1" x14ac:dyDescent="0.3">
      <c r="A153" t="s">
        <v>23958</v>
      </c>
      <c r="B153">
        <v>1</v>
      </c>
      <c r="C153" t="s">
        <v>24094</v>
      </c>
      <c r="D153">
        <v>10</v>
      </c>
      <c r="E153" t="s">
        <v>24117</v>
      </c>
      <c r="F153">
        <v>445</v>
      </c>
    </row>
    <row r="154" spans="1:6" customFormat="1" x14ac:dyDescent="0.3">
      <c r="A154" t="s">
        <v>23958</v>
      </c>
      <c r="B154">
        <v>1</v>
      </c>
      <c r="C154" t="s">
        <v>24094</v>
      </c>
      <c r="D154">
        <v>10</v>
      </c>
      <c r="E154" t="s">
        <v>24118</v>
      </c>
      <c r="F154">
        <v>448</v>
      </c>
    </row>
    <row r="155" spans="1:6" customFormat="1" x14ac:dyDescent="0.3">
      <c r="A155" t="s">
        <v>23958</v>
      </c>
      <c r="B155">
        <v>1</v>
      </c>
      <c r="C155" t="s">
        <v>24094</v>
      </c>
      <c r="D155">
        <v>10</v>
      </c>
      <c r="E155" t="s">
        <v>24119</v>
      </c>
      <c r="F155">
        <v>451</v>
      </c>
    </row>
    <row r="156" spans="1:6" customFormat="1" x14ac:dyDescent="0.3">
      <c r="A156" t="s">
        <v>23958</v>
      </c>
      <c r="B156">
        <v>1</v>
      </c>
      <c r="C156" t="s">
        <v>24120</v>
      </c>
      <c r="D156">
        <v>11</v>
      </c>
      <c r="E156" t="s">
        <v>8</v>
      </c>
      <c r="F156">
        <v>454</v>
      </c>
    </row>
    <row r="157" spans="1:6" customFormat="1" x14ac:dyDescent="0.3">
      <c r="A157" t="s">
        <v>23958</v>
      </c>
      <c r="B157">
        <v>1</v>
      </c>
      <c r="C157" t="s">
        <v>24120</v>
      </c>
      <c r="D157">
        <v>11</v>
      </c>
      <c r="E157" t="s">
        <v>24121</v>
      </c>
      <c r="F157">
        <v>457</v>
      </c>
    </row>
    <row r="158" spans="1:6" customFormat="1" x14ac:dyDescent="0.3">
      <c r="A158" t="s">
        <v>23958</v>
      </c>
      <c r="B158">
        <v>1</v>
      </c>
      <c r="C158" t="s">
        <v>24120</v>
      </c>
      <c r="D158">
        <v>11</v>
      </c>
      <c r="E158" t="s">
        <v>24122</v>
      </c>
      <c r="F158">
        <v>460</v>
      </c>
    </row>
    <row r="159" spans="1:6" customFormat="1" x14ac:dyDescent="0.3">
      <c r="A159" t="s">
        <v>23958</v>
      </c>
      <c r="B159">
        <v>1</v>
      </c>
      <c r="C159" t="s">
        <v>24120</v>
      </c>
      <c r="D159">
        <v>11</v>
      </c>
      <c r="E159" t="s">
        <v>24123</v>
      </c>
      <c r="F159">
        <v>463</v>
      </c>
    </row>
    <row r="160" spans="1:6" customFormat="1" x14ac:dyDescent="0.3">
      <c r="A160" t="s">
        <v>23958</v>
      </c>
      <c r="B160">
        <v>1</v>
      </c>
      <c r="C160" t="s">
        <v>24120</v>
      </c>
      <c r="D160">
        <v>11</v>
      </c>
      <c r="E160" t="s">
        <v>24124</v>
      </c>
      <c r="F160">
        <v>466</v>
      </c>
    </row>
    <row r="161" spans="1:6" customFormat="1" x14ac:dyDescent="0.3">
      <c r="A161" t="s">
        <v>23958</v>
      </c>
      <c r="B161">
        <v>1</v>
      </c>
      <c r="C161" t="s">
        <v>24120</v>
      </c>
      <c r="D161">
        <v>11</v>
      </c>
      <c r="E161" t="s">
        <v>24125</v>
      </c>
      <c r="F161">
        <v>469</v>
      </c>
    </row>
    <row r="162" spans="1:6" customFormat="1" x14ac:dyDescent="0.3">
      <c r="A162" t="s">
        <v>23958</v>
      </c>
      <c r="B162">
        <v>1</v>
      </c>
      <c r="C162" t="s">
        <v>24120</v>
      </c>
      <c r="D162">
        <v>11</v>
      </c>
      <c r="E162" t="s">
        <v>24126</v>
      </c>
      <c r="F162">
        <v>472</v>
      </c>
    </row>
    <row r="163" spans="1:6" customFormat="1" x14ac:dyDescent="0.3">
      <c r="A163" t="s">
        <v>23958</v>
      </c>
      <c r="B163">
        <v>1</v>
      </c>
      <c r="C163" t="s">
        <v>24120</v>
      </c>
      <c r="D163">
        <v>11</v>
      </c>
      <c r="E163" t="s">
        <v>24127</v>
      </c>
      <c r="F163">
        <v>475</v>
      </c>
    </row>
    <row r="164" spans="1:6" customFormat="1" x14ac:dyDescent="0.3">
      <c r="A164" t="s">
        <v>23958</v>
      </c>
      <c r="B164">
        <v>1</v>
      </c>
      <c r="C164" t="s">
        <v>24120</v>
      </c>
      <c r="D164">
        <v>11</v>
      </c>
      <c r="E164" t="s">
        <v>24128</v>
      </c>
      <c r="F164">
        <v>478</v>
      </c>
    </row>
    <row r="165" spans="1:6" customFormat="1" x14ac:dyDescent="0.3">
      <c r="A165" t="s">
        <v>23958</v>
      </c>
      <c r="B165">
        <v>1</v>
      </c>
      <c r="C165" t="s">
        <v>24120</v>
      </c>
      <c r="D165">
        <v>11</v>
      </c>
      <c r="E165" t="s">
        <v>24129</v>
      </c>
      <c r="F165">
        <v>481</v>
      </c>
    </row>
    <row r="166" spans="1:6" customFormat="1" x14ac:dyDescent="0.3">
      <c r="A166" t="s">
        <v>23958</v>
      </c>
      <c r="B166">
        <v>1</v>
      </c>
      <c r="C166" t="s">
        <v>24120</v>
      </c>
      <c r="D166">
        <v>11</v>
      </c>
      <c r="E166" t="s">
        <v>24130</v>
      </c>
      <c r="F166">
        <v>484</v>
      </c>
    </row>
    <row r="167" spans="1:6" customFormat="1" x14ac:dyDescent="0.3">
      <c r="A167" t="s">
        <v>23958</v>
      </c>
      <c r="B167">
        <v>1</v>
      </c>
      <c r="C167" t="s">
        <v>24120</v>
      </c>
      <c r="D167">
        <v>11</v>
      </c>
      <c r="E167" t="s">
        <v>24131</v>
      </c>
      <c r="F167">
        <v>487</v>
      </c>
    </row>
    <row r="168" spans="1:6" customFormat="1" x14ac:dyDescent="0.3">
      <c r="A168" t="s">
        <v>23958</v>
      </c>
      <c r="B168">
        <v>1</v>
      </c>
      <c r="C168" t="s">
        <v>24120</v>
      </c>
      <c r="D168">
        <v>11</v>
      </c>
      <c r="E168" t="s">
        <v>24132</v>
      </c>
      <c r="F168">
        <v>490</v>
      </c>
    </row>
    <row r="169" spans="1:6" customFormat="1" x14ac:dyDescent="0.3">
      <c r="A169" t="s">
        <v>23958</v>
      </c>
      <c r="B169">
        <v>1</v>
      </c>
      <c r="C169" t="s">
        <v>24120</v>
      </c>
      <c r="D169">
        <v>11</v>
      </c>
      <c r="E169" t="s">
        <v>24133</v>
      </c>
      <c r="F169">
        <v>493</v>
      </c>
    </row>
    <row r="170" spans="1:6" customFormat="1" x14ac:dyDescent="0.3">
      <c r="A170" t="s">
        <v>23958</v>
      </c>
      <c r="B170">
        <v>1</v>
      </c>
      <c r="C170" t="s">
        <v>24120</v>
      </c>
      <c r="D170">
        <v>11</v>
      </c>
      <c r="E170" t="s">
        <v>24134</v>
      </c>
      <c r="F170">
        <v>496</v>
      </c>
    </row>
    <row r="171" spans="1:6" customFormat="1" x14ac:dyDescent="0.3">
      <c r="A171" t="s">
        <v>23958</v>
      </c>
      <c r="B171">
        <v>1</v>
      </c>
      <c r="C171" t="s">
        <v>24120</v>
      </c>
      <c r="D171">
        <v>11</v>
      </c>
      <c r="E171" t="s">
        <v>24135</v>
      </c>
      <c r="F171">
        <v>499</v>
      </c>
    </row>
    <row r="172" spans="1:6" customFormat="1" x14ac:dyDescent="0.3">
      <c r="A172" t="s">
        <v>23958</v>
      </c>
      <c r="B172">
        <v>1</v>
      </c>
      <c r="C172" t="s">
        <v>24120</v>
      </c>
      <c r="D172">
        <v>11</v>
      </c>
      <c r="E172" t="s">
        <v>24136</v>
      </c>
      <c r="F172">
        <v>502</v>
      </c>
    </row>
    <row r="173" spans="1:6" customFormat="1" x14ac:dyDescent="0.3">
      <c r="A173" t="s">
        <v>23958</v>
      </c>
      <c r="B173">
        <v>1</v>
      </c>
      <c r="C173" t="s">
        <v>24120</v>
      </c>
      <c r="D173">
        <v>11</v>
      </c>
      <c r="E173" t="s">
        <v>24137</v>
      </c>
      <c r="F173">
        <v>505</v>
      </c>
    </row>
    <row r="174" spans="1:6" customFormat="1" x14ac:dyDescent="0.3">
      <c r="A174" t="s">
        <v>23958</v>
      </c>
      <c r="B174">
        <v>1</v>
      </c>
      <c r="C174" t="s">
        <v>24120</v>
      </c>
      <c r="D174">
        <v>11</v>
      </c>
      <c r="E174" t="s">
        <v>24138</v>
      </c>
      <c r="F174">
        <v>508</v>
      </c>
    </row>
    <row r="175" spans="1:6" customFormat="1" x14ac:dyDescent="0.3">
      <c r="A175" t="s">
        <v>23958</v>
      </c>
      <c r="B175">
        <v>1</v>
      </c>
      <c r="C175" t="s">
        <v>24120</v>
      </c>
      <c r="D175">
        <v>11</v>
      </c>
      <c r="E175" t="s">
        <v>24139</v>
      </c>
      <c r="F175">
        <v>511</v>
      </c>
    </row>
    <row r="176" spans="1:6" customFormat="1" x14ac:dyDescent="0.3">
      <c r="A176" t="s">
        <v>23958</v>
      </c>
      <c r="B176">
        <v>1</v>
      </c>
      <c r="C176" t="s">
        <v>24120</v>
      </c>
      <c r="D176">
        <v>11</v>
      </c>
      <c r="E176" t="s">
        <v>24140</v>
      </c>
      <c r="F176">
        <v>514</v>
      </c>
    </row>
    <row r="177" spans="1:6" customFormat="1" x14ac:dyDescent="0.3">
      <c r="A177" t="s">
        <v>23958</v>
      </c>
      <c r="B177">
        <v>1</v>
      </c>
      <c r="C177" t="s">
        <v>24120</v>
      </c>
      <c r="D177">
        <v>11</v>
      </c>
      <c r="E177" t="s">
        <v>34956</v>
      </c>
      <c r="F177">
        <v>517</v>
      </c>
    </row>
    <row r="178" spans="1:6" customFormat="1" x14ac:dyDescent="0.3">
      <c r="A178" t="s">
        <v>23958</v>
      </c>
      <c r="B178">
        <v>1</v>
      </c>
      <c r="C178" t="s">
        <v>24120</v>
      </c>
      <c r="D178">
        <v>11</v>
      </c>
      <c r="E178" t="s">
        <v>24142</v>
      </c>
      <c r="F178">
        <v>520</v>
      </c>
    </row>
    <row r="179" spans="1:6" customFormat="1" x14ac:dyDescent="0.3">
      <c r="A179" t="s">
        <v>23958</v>
      </c>
      <c r="B179">
        <v>1</v>
      </c>
      <c r="C179" t="s">
        <v>24120</v>
      </c>
      <c r="D179">
        <v>11</v>
      </c>
      <c r="E179" t="s">
        <v>24143</v>
      </c>
      <c r="F179">
        <v>523</v>
      </c>
    </row>
    <row r="180" spans="1:6" customFormat="1" x14ac:dyDescent="0.3">
      <c r="A180" t="s">
        <v>23958</v>
      </c>
      <c r="B180">
        <v>1</v>
      </c>
      <c r="C180" t="s">
        <v>24144</v>
      </c>
      <c r="D180">
        <v>12</v>
      </c>
      <c r="E180" t="s">
        <v>9</v>
      </c>
      <c r="F180">
        <v>526</v>
      </c>
    </row>
    <row r="181" spans="1:6" customFormat="1" x14ac:dyDescent="0.3">
      <c r="A181" t="s">
        <v>23958</v>
      </c>
      <c r="B181">
        <v>1</v>
      </c>
      <c r="C181" t="s">
        <v>24144</v>
      </c>
      <c r="D181">
        <v>12</v>
      </c>
      <c r="E181" t="s">
        <v>24145</v>
      </c>
      <c r="F181">
        <v>529</v>
      </c>
    </row>
    <row r="182" spans="1:6" customFormat="1" x14ac:dyDescent="0.3">
      <c r="A182" t="s">
        <v>23958</v>
      </c>
      <c r="B182">
        <v>1</v>
      </c>
      <c r="C182" t="s">
        <v>24144</v>
      </c>
      <c r="D182">
        <v>12</v>
      </c>
      <c r="E182" t="s">
        <v>24146</v>
      </c>
      <c r="F182">
        <v>532</v>
      </c>
    </row>
    <row r="183" spans="1:6" customFormat="1" x14ac:dyDescent="0.3">
      <c r="A183" t="s">
        <v>23958</v>
      </c>
      <c r="B183">
        <v>1</v>
      </c>
      <c r="C183" t="s">
        <v>24144</v>
      </c>
      <c r="D183">
        <v>12</v>
      </c>
      <c r="E183" t="s">
        <v>24147</v>
      </c>
      <c r="F183">
        <v>535</v>
      </c>
    </row>
    <row r="184" spans="1:6" customFormat="1" x14ac:dyDescent="0.3">
      <c r="A184" t="s">
        <v>23958</v>
      </c>
      <c r="B184">
        <v>1</v>
      </c>
      <c r="C184" t="s">
        <v>24144</v>
      </c>
      <c r="D184">
        <v>12</v>
      </c>
      <c r="E184" t="s">
        <v>24148</v>
      </c>
      <c r="F184">
        <v>538</v>
      </c>
    </row>
    <row r="185" spans="1:6" customFormat="1" x14ac:dyDescent="0.3">
      <c r="A185" t="s">
        <v>23958</v>
      </c>
      <c r="B185">
        <v>1</v>
      </c>
      <c r="C185" t="s">
        <v>24144</v>
      </c>
      <c r="D185">
        <v>12</v>
      </c>
      <c r="E185" t="s">
        <v>24149</v>
      </c>
      <c r="F185">
        <v>541</v>
      </c>
    </row>
    <row r="186" spans="1:6" customFormat="1" x14ac:dyDescent="0.3">
      <c r="A186" t="s">
        <v>23958</v>
      </c>
      <c r="B186">
        <v>1</v>
      </c>
      <c r="C186" t="s">
        <v>24144</v>
      </c>
      <c r="D186">
        <v>12</v>
      </c>
      <c r="E186" t="s">
        <v>24150</v>
      </c>
      <c r="F186">
        <v>544</v>
      </c>
    </row>
    <row r="187" spans="1:6" customFormat="1" x14ac:dyDescent="0.3">
      <c r="A187" t="s">
        <v>23958</v>
      </c>
      <c r="B187">
        <v>1</v>
      </c>
      <c r="C187" t="s">
        <v>24144</v>
      </c>
      <c r="D187">
        <v>12</v>
      </c>
      <c r="E187" t="s">
        <v>24151</v>
      </c>
      <c r="F187">
        <v>547</v>
      </c>
    </row>
    <row r="188" spans="1:6" customFormat="1" x14ac:dyDescent="0.3">
      <c r="A188" t="s">
        <v>23958</v>
      </c>
      <c r="B188">
        <v>1</v>
      </c>
      <c r="C188" t="s">
        <v>24144</v>
      </c>
      <c r="D188">
        <v>12</v>
      </c>
      <c r="E188" t="s">
        <v>24152</v>
      </c>
      <c r="F188">
        <v>550</v>
      </c>
    </row>
    <row r="189" spans="1:6" customFormat="1" x14ac:dyDescent="0.3">
      <c r="A189" t="s">
        <v>23958</v>
      </c>
      <c r="B189">
        <v>1</v>
      </c>
      <c r="C189" t="s">
        <v>24144</v>
      </c>
      <c r="D189">
        <v>12</v>
      </c>
      <c r="E189" t="s">
        <v>24153</v>
      </c>
      <c r="F189">
        <v>553</v>
      </c>
    </row>
    <row r="190" spans="1:6" customFormat="1" x14ac:dyDescent="0.3">
      <c r="A190" t="s">
        <v>23958</v>
      </c>
      <c r="B190">
        <v>1</v>
      </c>
      <c r="C190" t="s">
        <v>24144</v>
      </c>
      <c r="D190">
        <v>12</v>
      </c>
      <c r="E190" t="s">
        <v>24154</v>
      </c>
      <c r="F190">
        <v>556</v>
      </c>
    </row>
    <row r="191" spans="1:6" customFormat="1" x14ac:dyDescent="0.3">
      <c r="A191" t="s">
        <v>23958</v>
      </c>
      <c r="B191">
        <v>1</v>
      </c>
      <c r="C191" t="s">
        <v>24144</v>
      </c>
      <c r="D191">
        <v>12</v>
      </c>
      <c r="E191" t="s">
        <v>24155</v>
      </c>
      <c r="F191">
        <v>559</v>
      </c>
    </row>
    <row r="192" spans="1:6" customFormat="1" x14ac:dyDescent="0.3">
      <c r="A192" t="s">
        <v>23958</v>
      </c>
      <c r="B192">
        <v>1</v>
      </c>
      <c r="C192" t="s">
        <v>24144</v>
      </c>
      <c r="D192">
        <v>12</v>
      </c>
      <c r="E192" t="s">
        <v>24156</v>
      </c>
      <c r="F192">
        <v>562</v>
      </c>
    </row>
    <row r="193" spans="1:6" customFormat="1" x14ac:dyDescent="0.3">
      <c r="A193" t="s">
        <v>23958</v>
      </c>
      <c r="B193">
        <v>1</v>
      </c>
      <c r="C193" t="s">
        <v>24144</v>
      </c>
      <c r="D193">
        <v>12</v>
      </c>
      <c r="E193" t="s">
        <v>10</v>
      </c>
      <c r="F193">
        <v>565</v>
      </c>
    </row>
    <row r="194" spans="1:6" customFormat="1" x14ac:dyDescent="0.3">
      <c r="A194" t="s">
        <v>23958</v>
      </c>
      <c r="B194">
        <v>1</v>
      </c>
      <c r="C194" t="s">
        <v>24144</v>
      </c>
      <c r="D194">
        <v>12</v>
      </c>
      <c r="E194" t="s">
        <v>24157</v>
      </c>
      <c r="F194">
        <v>568</v>
      </c>
    </row>
    <row r="195" spans="1:6" customFormat="1" x14ac:dyDescent="0.3">
      <c r="A195" t="s">
        <v>23958</v>
      </c>
      <c r="B195">
        <v>1</v>
      </c>
      <c r="C195" t="s">
        <v>24144</v>
      </c>
      <c r="D195">
        <v>12</v>
      </c>
      <c r="E195" t="s">
        <v>24158</v>
      </c>
      <c r="F195">
        <v>571</v>
      </c>
    </row>
    <row r="196" spans="1:6" customFormat="1" x14ac:dyDescent="0.3">
      <c r="A196" t="s">
        <v>23958</v>
      </c>
      <c r="B196">
        <v>1</v>
      </c>
      <c r="C196" t="s">
        <v>24144</v>
      </c>
      <c r="D196">
        <v>12</v>
      </c>
      <c r="E196" t="s">
        <v>24159</v>
      </c>
      <c r="F196">
        <v>574</v>
      </c>
    </row>
    <row r="197" spans="1:6" customFormat="1" x14ac:dyDescent="0.3">
      <c r="A197" t="s">
        <v>23958</v>
      </c>
      <c r="B197">
        <v>1</v>
      </c>
      <c r="C197" t="s">
        <v>24144</v>
      </c>
      <c r="D197">
        <v>12</v>
      </c>
      <c r="E197" t="s">
        <v>24160</v>
      </c>
      <c r="F197">
        <v>577</v>
      </c>
    </row>
    <row r="198" spans="1:6" customFormat="1" x14ac:dyDescent="0.3">
      <c r="A198" t="s">
        <v>23958</v>
      </c>
      <c r="B198">
        <v>1</v>
      </c>
      <c r="C198" t="s">
        <v>24144</v>
      </c>
      <c r="D198">
        <v>12</v>
      </c>
      <c r="E198" t="s">
        <v>24161</v>
      </c>
      <c r="F198">
        <v>580</v>
      </c>
    </row>
    <row r="199" spans="1:6" customFormat="1" x14ac:dyDescent="0.3">
      <c r="A199" t="s">
        <v>23958</v>
      </c>
      <c r="B199">
        <v>1</v>
      </c>
      <c r="C199" t="s">
        <v>24144</v>
      </c>
      <c r="D199">
        <v>12</v>
      </c>
      <c r="E199" t="s">
        <v>24162</v>
      </c>
      <c r="F199">
        <v>583</v>
      </c>
    </row>
    <row r="200" spans="1:6" customFormat="1" x14ac:dyDescent="0.3">
      <c r="A200" t="s">
        <v>23958</v>
      </c>
      <c r="B200">
        <v>1</v>
      </c>
      <c r="C200" t="s">
        <v>24144</v>
      </c>
      <c r="D200">
        <v>12</v>
      </c>
      <c r="E200" t="s">
        <v>24163</v>
      </c>
      <c r="F200">
        <v>586</v>
      </c>
    </row>
    <row r="201" spans="1:6" customFormat="1" x14ac:dyDescent="0.3">
      <c r="A201" t="s">
        <v>23958</v>
      </c>
      <c r="B201">
        <v>1</v>
      </c>
      <c r="C201" t="s">
        <v>24144</v>
      </c>
      <c r="D201">
        <v>12</v>
      </c>
      <c r="E201" t="s">
        <v>24164</v>
      </c>
      <c r="F201">
        <v>589</v>
      </c>
    </row>
    <row r="202" spans="1:6" customFormat="1" x14ac:dyDescent="0.3">
      <c r="A202" t="s">
        <v>23958</v>
      </c>
      <c r="B202">
        <v>1</v>
      </c>
      <c r="C202" t="s">
        <v>24165</v>
      </c>
      <c r="D202">
        <v>13</v>
      </c>
      <c r="E202" t="s">
        <v>25</v>
      </c>
      <c r="F202">
        <v>592</v>
      </c>
    </row>
    <row r="203" spans="1:6" customFormat="1" x14ac:dyDescent="0.3">
      <c r="A203" t="s">
        <v>23958</v>
      </c>
      <c r="B203">
        <v>1</v>
      </c>
      <c r="C203" t="s">
        <v>24191</v>
      </c>
      <c r="D203">
        <v>15</v>
      </c>
      <c r="E203" t="s">
        <v>24192</v>
      </c>
      <c r="F203">
        <v>595</v>
      </c>
    </row>
    <row r="204" spans="1:6" customFormat="1" x14ac:dyDescent="0.3">
      <c r="A204" t="s">
        <v>23958</v>
      </c>
      <c r="B204">
        <v>1</v>
      </c>
      <c r="C204" t="s">
        <v>24191</v>
      </c>
      <c r="D204">
        <v>15</v>
      </c>
      <c r="E204" t="s">
        <v>24193</v>
      </c>
      <c r="F204">
        <v>598</v>
      </c>
    </row>
    <row r="205" spans="1:6" customFormat="1" x14ac:dyDescent="0.3">
      <c r="A205" t="s">
        <v>23958</v>
      </c>
      <c r="B205">
        <v>1</v>
      </c>
      <c r="C205" t="s">
        <v>24191</v>
      </c>
      <c r="D205">
        <v>15</v>
      </c>
      <c r="E205" t="s">
        <v>24194</v>
      </c>
      <c r="F205">
        <v>601</v>
      </c>
    </row>
    <row r="206" spans="1:6" customFormat="1" x14ac:dyDescent="0.3">
      <c r="A206" t="s">
        <v>23958</v>
      </c>
      <c r="B206">
        <v>1</v>
      </c>
      <c r="C206" t="s">
        <v>24191</v>
      </c>
      <c r="D206">
        <v>15</v>
      </c>
      <c r="E206" t="s">
        <v>24195</v>
      </c>
      <c r="F206">
        <v>602</v>
      </c>
    </row>
    <row r="207" spans="1:6" customFormat="1" x14ac:dyDescent="0.3">
      <c r="A207" t="s">
        <v>23958</v>
      </c>
      <c r="B207">
        <v>1</v>
      </c>
      <c r="C207" t="s">
        <v>24191</v>
      </c>
      <c r="D207">
        <v>15</v>
      </c>
      <c r="E207" t="s">
        <v>24196</v>
      </c>
      <c r="F207">
        <v>604</v>
      </c>
    </row>
    <row r="208" spans="1:6" customFormat="1" x14ac:dyDescent="0.3">
      <c r="A208" t="s">
        <v>23958</v>
      </c>
      <c r="B208">
        <v>1</v>
      </c>
      <c r="C208" t="s">
        <v>24191</v>
      </c>
      <c r="D208">
        <v>15</v>
      </c>
      <c r="E208" t="s">
        <v>24197</v>
      </c>
      <c r="F208">
        <v>607</v>
      </c>
    </row>
    <row r="209" spans="1:6" customFormat="1" x14ac:dyDescent="0.3">
      <c r="A209" t="s">
        <v>23958</v>
      </c>
      <c r="B209">
        <v>1</v>
      </c>
      <c r="C209" t="s">
        <v>24191</v>
      </c>
      <c r="D209">
        <v>15</v>
      </c>
      <c r="E209" t="s">
        <v>24198</v>
      </c>
      <c r="F209">
        <v>610</v>
      </c>
    </row>
    <row r="210" spans="1:6" customFormat="1" x14ac:dyDescent="0.3">
      <c r="A210" t="s">
        <v>23958</v>
      </c>
      <c r="B210">
        <v>1</v>
      </c>
      <c r="C210" t="s">
        <v>24191</v>
      </c>
      <c r="D210">
        <v>15</v>
      </c>
      <c r="E210" t="s">
        <v>24199</v>
      </c>
      <c r="F210">
        <v>611</v>
      </c>
    </row>
    <row r="211" spans="1:6" customFormat="1" x14ac:dyDescent="0.3">
      <c r="A211" t="s">
        <v>23958</v>
      </c>
      <c r="B211">
        <v>1</v>
      </c>
      <c r="C211" t="s">
        <v>24191</v>
      </c>
      <c r="D211">
        <v>15</v>
      </c>
      <c r="E211" t="s">
        <v>24065</v>
      </c>
      <c r="F211">
        <v>613</v>
      </c>
    </row>
    <row r="212" spans="1:6" customFormat="1" x14ac:dyDescent="0.3">
      <c r="A212" t="s">
        <v>23958</v>
      </c>
      <c r="B212">
        <v>1</v>
      </c>
      <c r="C212" t="s">
        <v>24191</v>
      </c>
      <c r="D212">
        <v>15</v>
      </c>
      <c r="E212" t="s">
        <v>24200</v>
      </c>
      <c r="F212">
        <v>616</v>
      </c>
    </row>
    <row r="213" spans="1:6" customFormat="1" x14ac:dyDescent="0.3">
      <c r="A213" t="s">
        <v>23958</v>
      </c>
      <c r="B213">
        <v>1</v>
      </c>
      <c r="C213" t="s">
        <v>24191</v>
      </c>
      <c r="D213">
        <v>15</v>
      </c>
      <c r="E213" t="s">
        <v>24201</v>
      </c>
      <c r="F213">
        <v>617</v>
      </c>
    </row>
    <row r="214" spans="1:6" customFormat="1" x14ac:dyDescent="0.3">
      <c r="A214" t="s">
        <v>23958</v>
      </c>
      <c r="B214">
        <v>1</v>
      </c>
      <c r="C214" t="s">
        <v>24191</v>
      </c>
      <c r="D214">
        <v>15</v>
      </c>
      <c r="E214" t="s">
        <v>24202</v>
      </c>
      <c r="F214">
        <v>619</v>
      </c>
    </row>
    <row r="215" spans="1:6" customFormat="1" x14ac:dyDescent="0.3">
      <c r="A215" t="s">
        <v>23958</v>
      </c>
      <c r="B215">
        <v>1</v>
      </c>
      <c r="C215" t="s">
        <v>24191</v>
      </c>
      <c r="D215">
        <v>15</v>
      </c>
      <c r="E215" t="s">
        <v>24203</v>
      </c>
      <c r="F215">
        <v>620</v>
      </c>
    </row>
    <row r="216" spans="1:6" customFormat="1" x14ac:dyDescent="0.3">
      <c r="A216" t="s">
        <v>23958</v>
      </c>
      <c r="B216">
        <v>1</v>
      </c>
      <c r="C216" t="s">
        <v>24165</v>
      </c>
      <c r="D216">
        <v>13</v>
      </c>
      <c r="E216" t="s">
        <v>24166</v>
      </c>
      <c r="F216">
        <v>622</v>
      </c>
    </row>
    <row r="217" spans="1:6" customFormat="1" x14ac:dyDescent="0.3">
      <c r="A217" t="s">
        <v>23958</v>
      </c>
      <c r="B217">
        <v>1</v>
      </c>
      <c r="C217" t="s">
        <v>24165</v>
      </c>
      <c r="D217">
        <v>13</v>
      </c>
      <c r="E217" t="s">
        <v>24167</v>
      </c>
      <c r="F217">
        <v>623</v>
      </c>
    </row>
    <row r="218" spans="1:6" customFormat="1" x14ac:dyDescent="0.3">
      <c r="A218" t="s">
        <v>23958</v>
      </c>
      <c r="B218">
        <v>1</v>
      </c>
      <c r="C218" t="s">
        <v>24165</v>
      </c>
      <c r="D218">
        <v>13</v>
      </c>
      <c r="E218" t="s">
        <v>24168</v>
      </c>
      <c r="F218">
        <v>625</v>
      </c>
    </row>
    <row r="219" spans="1:6" customFormat="1" x14ac:dyDescent="0.3">
      <c r="A219" t="s">
        <v>23958</v>
      </c>
      <c r="B219">
        <v>1</v>
      </c>
      <c r="C219" t="s">
        <v>24165</v>
      </c>
      <c r="D219">
        <v>13</v>
      </c>
      <c r="E219" t="s">
        <v>24169</v>
      </c>
      <c r="F219">
        <v>626</v>
      </c>
    </row>
    <row r="220" spans="1:6" customFormat="1" x14ac:dyDescent="0.3">
      <c r="A220" t="s">
        <v>23958</v>
      </c>
      <c r="B220">
        <v>1</v>
      </c>
      <c r="C220" t="s">
        <v>24165</v>
      </c>
      <c r="D220">
        <v>13</v>
      </c>
      <c r="E220" t="s">
        <v>24170</v>
      </c>
      <c r="F220">
        <v>628</v>
      </c>
    </row>
    <row r="221" spans="1:6" customFormat="1" x14ac:dyDescent="0.3">
      <c r="A221" t="s">
        <v>23958</v>
      </c>
      <c r="B221">
        <v>1</v>
      </c>
      <c r="C221" t="s">
        <v>24165</v>
      </c>
      <c r="D221">
        <v>13</v>
      </c>
      <c r="E221" t="s">
        <v>24171</v>
      </c>
      <c r="F221">
        <v>631</v>
      </c>
    </row>
    <row r="222" spans="1:6" customFormat="1" x14ac:dyDescent="0.3">
      <c r="A222" t="s">
        <v>23958</v>
      </c>
      <c r="B222">
        <v>1</v>
      </c>
      <c r="C222" t="s">
        <v>24165</v>
      </c>
      <c r="D222">
        <v>13</v>
      </c>
      <c r="E222" t="s">
        <v>24172</v>
      </c>
      <c r="F222">
        <v>632</v>
      </c>
    </row>
    <row r="223" spans="1:6" customFormat="1" x14ac:dyDescent="0.3">
      <c r="A223" t="s">
        <v>23958</v>
      </c>
      <c r="B223">
        <v>1</v>
      </c>
      <c r="C223" t="s">
        <v>24165</v>
      </c>
      <c r="D223">
        <v>13</v>
      </c>
      <c r="E223" t="s">
        <v>24173</v>
      </c>
      <c r="F223">
        <v>634</v>
      </c>
    </row>
    <row r="224" spans="1:6" customFormat="1" x14ac:dyDescent="0.3">
      <c r="A224" t="s">
        <v>23958</v>
      </c>
      <c r="B224">
        <v>1</v>
      </c>
      <c r="C224" t="s">
        <v>24165</v>
      </c>
      <c r="D224">
        <v>13</v>
      </c>
      <c r="E224" t="s">
        <v>24174</v>
      </c>
      <c r="F224">
        <v>637</v>
      </c>
    </row>
    <row r="225" spans="1:6" customFormat="1" x14ac:dyDescent="0.3">
      <c r="A225" t="s">
        <v>23958</v>
      </c>
      <c r="B225">
        <v>1</v>
      </c>
      <c r="C225" t="s">
        <v>24175</v>
      </c>
      <c r="D225">
        <v>14</v>
      </c>
      <c r="E225" t="s">
        <v>11</v>
      </c>
      <c r="F225">
        <v>640</v>
      </c>
    </row>
    <row r="226" spans="1:6" customFormat="1" x14ac:dyDescent="0.3">
      <c r="A226" t="s">
        <v>23958</v>
      </c>
      <c r="B226">
        <v>1</v>
      </c>
      <c r="C226" t="s">
        <v>24175</v>
      </c>
      <c r="D226">
        <v>14</v>
      </c>
      <c r="E226" t="s">
        <v>24176</v>
      </c>
      <c r="F226">
        <v>643</v>
      </c>
    </row>
    <row r="227" spans="1:6" customFormat="1" x14ac:dyDescent="0.3">
      <c r="A227" t="s">
        <v>23958</v>
      </c>
      <c r="B227">
        <v>1</v>
      </c>
      <c r="C227" t="s">
        <v>24175</v>
      </c>
      <c r="D227">
        <v>14</v>
      </c>
      <c r="E227" t="s">
        <v>24177</v>
      </c>
      <c r="F227">
        <v>646</v>
      </c>
    </row>
    <row r="228" spans="1:6" customFormat="1" x14ac:dyDescent="0.3">
      <c r="A228" t="s">
        <v>23958</v>
      </c>
      <c r="B228">
        <v>1</v>
      </c>
      <c r="C228" t="s">
        <v>24175</v>
      </c>
      <c r="D228">
        <v>14</v>
      </c>
      <c r="E228" t="s">
        <v>24178</v>
      </c>
      <c r="F228">
        <v>649</v>
      </c>
    </row>
    <row r="229" spans="1:6" customFormat="1" x14ac:dyDescent="0.3">
      <c r="A229" t="s">
        <v>23958</v>
      </c>
      <c r="B229">
        <v>1</v>
      </c>
      <c r="C229" t="s">
        <v>24175</v>
      </c>
      <c r="D229">
        <v>14</v>
      </c>
      <c r="E229" t="s">
        <v>24179</v>
      </c>
      <c r="F229">
        <v>652</v>
      </c>
    </row>
    <row r="230" spans="1:6" customFormat="1" x14ac:dyDescent="0.3">
      <c r="A230" t="s">
        <v>23958</v>
      </c>
      <c r="B230">
        <v>1</v>
      </c>
      <c r="C230" t="s">
        <v>24175</v>
      </c>
      <c r="D230">
        <v>14</v>
      </c>
      <c r="E230" t="s">
        <v>24180</v>
      </c>
      <c r="F230">
        <v>655</v>
      </c>
    </row>
    <row r="231" spans="1:6" customFormat="1" x14ac:dyDescent="0.3">
      <c r="A231" t="s">
        <v>23958</v>
      </c>
      <c r="B231">
        <v>1</v>
      </c>
      <c r="C231" t="s">
        <v>24175</v>
      </c>
      <c r="D231">
        <v>14</v>
      </c>
      <c r="E231" t="s">
        <v>24181</v>
      </c>
      <c r="F231">
        <v>658</v>
      </c>
    </row>
    <row r="232" spans="1:6" customFormat="1" x14ac:dyDescent="0.3">
      <c r="A232" t="s">
        <v>23958</v>
      </c>
      <c r="B232">
        <v>1</v>
      </c>
      <c r="C232" t="s">
        <v>24175</v>
      </c>
      <c r="D232">
        <v>14</v>
      </c>
      <c r="E232" t="s">
        <v>24182</v>
      </c>
      <c r="F232">
        <v>661</v>
      </c>
    </row>
    <row r="233" spans="1:6" customFormat="1" x14ac:dyDescent="0.3">
      <c r="A233" t="s">
        <v>23958</v>
      </c>
      <c r="B233">
        <v>1</v>
      </c>
      <c r="C233" t="s">
        <v>24175</v>
      </c>
      <c r="D233">
        <v>14</v>
      </c>
      <c r="E233" t="s">
        <v>24183</v>
      </c>
      <c r="F233">
        <v>664</v>
      </c>
    </row>
    <row r="234" spans="1:6" customFormat="1" x14ac:dyDescent="0.3">
      <c r="A234" t="s">
        <v>23958</v>
      </c>
      <c r="B234">
        <v>1</v>
      </c>
      <c r="C234" t="s">
        <v>24175</v>
      </c>
      <c r="D234">
        <v>14</v>
      </c>
      <c r="E234" t="s">
        <v>24184</v>
      </c>
      <c r="F234">
        <v>667</v>
      </c>
    </row>
    <row r="235" spans="1:6" customFormat="1" x14ac:dyDescent="0.3">
      <c r="A235" t="s">
        <v>23958</v>
      </c>
      <c r="B235">
        <v>1</v>
      </c>
      <c r="C235" t="s">
        <v>24175</v>
      </c>
      <c r="D235">
        <v>14</v>
      </c>
      <c r="E235" t="s">
        <v>24185</v>
      </c>
      <c r="F235">
        <v>670</v>
      </c>
    </row>
    <row r="236" spans="1:6" customFormat="1" x14ac:dyDescent="0.3">
      <c r="A236" t="s">
        <v>23958</v>
      </c>
      <c r="B236">
        <v>1</v>
      </c>
      <c r="C236" t="s">
        <v>24175</v>
      </c>
      <c r="D236">
        <v>14</v>
      </c>
      <c r="E236" t="s">
        <v>24186</v>
      </c>
      <c r="F236">
        <v>673</v>
      </c>
    </row>
    <row r="237" spans="1:6" customFormat="1" x14ac:dyDescent="0.3">
      <c r="A237" t="s">
        <v>23958</v>
      </c>
      <c r="B237">
        <v>1</v>
      </c>
      <c r="C237" t="s">
        <v>24175</v>
      </c>
      <c r="D237">
        <v>14</v>
      </c>
      <c r="E237" t="s">
        <v>24187</v>
      </c>
      <c r="F237">
        <v>676</v>
      </c>
    </row>
    <row r="238" spans="1:6" customFormat="1" x14ac:dyDescent="0.3">
      <c r="A238" t="s">
        <v>23958</v>
      </c>
      <c r="B238">
        <v>1</v>
      </c>
      <c r="C238" t="s">
        <v>24175</v>
      </c>
      <c r="D238">
        <v>14</v>
      </c>
      <c r="E238" t="s">
        <v>24188</v>
      </c>
      <c r="F238">
        <v>679</v>
      </c>
    </row>
    <row r="239" spans="1:6" customFormat="1" x14ac:dyDescent="0.3">
      <c r="A239" t="s">
        <v>23958</v>
      </c>
      <c r="B239">
        <v>1</v>
      </c>
      <c r="C239" t="s">
        <v>24175</v>
      </c>
      <c r="D239">
        <v>14</v>
      </c>
      <c r="E239" t="s">
        <v>24189</v>
      </c>
      <c r="F239">
        <v>682</v>
      </c>
    </row>
    <row r="240" spans="1:6" customFormat="1" x14ac:dyDescent="0.3">
      <c r="A240" t="s">
        <v>23958</v>
      </c>
      <c r="B240">
        <v>1</v>
      </c>
      <c r="C240" t="s">
        <v>24175</v>
      </c>
      <c r="D240">
        <v>14</v>
      </c>
      <c r="E240" t="s">
        <v>24190</v>
      </c>
      <c r="F240">
        <v>685</v>
      </c>
    </row>
    <row r="241" spans="1:6" customFormat="1" x14ac:dyDescent="0.3">
      <c r="A241" t="s">
        <v>24517</v>
      </c>
      <c r="B241">
        <v>2</v>
      </c>
      <c r="C241" t="s">
        <v>119</v>
      </c>
      <c r="D241">
        <v>31</v>
      </c>
      <c r="E241" t="s">
        <v>24039</v>
      </c>
      <c r="F241">
        <v>688</v>
      </c>
    </row>
    <row r="242" spans="1:6" customFormat="1" x14ac:dyDescent="0.3">
      <c r="A242" t="s">
        <v>24517</v>
      </c>
      <c r="B242">
        <v>2</v>
      </c>
      <c r="C242" t="s">
        <v>119</v>
      </c>
      <c r="D242">
        <v>31</v>
      </c>
      <c r="E242" t="s">
        <v>24079</v>
      </c>
      <c r="F242">
        <v>691</v>
      </c>
    </row>
    <row r="243" spans="1:6" customFormat="1" x14ac:dyDescent="0.3">
      <c r="A243" t="s">
        <v>24517</v>
      </c>
      <c r="B243">
        <v>2</v>
      </c>
      <c r="C243" t="s">
        <v>119</v>
      </c>
      <c r="D243">
        <v>31</v>
      </c>
      <c r="E243" t="s">
        <v>23967</v>
      </c>
      <c r="F243">
        <v>692</v>
      </c>
    </row>
    <row r="244" spans="1:6" customFormat="1" x14ac:dyDescent="0.3">
      <c r="A244" t="s">
        <v>24517</v>
      </c>
      <c r="B244">
        <v>2</v>
      </c>
      <c r="C244" t="s">
        <v>119</v>
      </c>
      <c r="D244">
        <v>31</v>
      </c>
      <c r="E244" t="s">
        <v>24224</v>
      </c>
      <c r="F244">
        <v>694</v>
      </c>
    </row>
    <row r="245" spans="1:6" customFormat="1" x14ac:dyDescent="0.3">
      <c r="A245" t="s">
        <v>24517</v>
      </c>
      <c r="B245">
        <v>2</v>
      </c>
      <c r="C245" t="s">
        <v>119</v>
      </c>
      <c r="D245">
        <v>31</v>
      </c>
      <c r="E245" t="s">
        <v>24065</v>
      </c>
      <c r="F245">
        <v>697</v>
      </c>
    </row>
    <row r="246" spans="1:6" customFormat="1" x14ac:dyDescent="0.3">
      <c r="A246" t="s">
        <v>24517</v>
      </c>
      <c r="B246">
        <v>2</v>
      </c>
      <c r="C246" t="s">
        <v>119</v>
      </c>
      <c r="D246">
        <v>31</v>
      </c>
      <c r="E246" t="s">
        <v>24518</v>
      </c>
      <c r="F246">
        <v>700</v>
      </c>
    </row>
    <row r="247" spans="1:6" customFormat="1" x14ac:dyDescent="0.3">
      <c r="A247" t="s">
        <v>24517</v>
      </c>
      <c r="B247">
        <v>2</v>
      </c>
      <c r="C247" t="s">
        <v>24588</v>
      </c>
      <c r="D247">
        <v>36</v>
      </c>
      <c r="E247" t="s">
        <v>24589</v>
      </c>
      <c r="F247">
        <v>703</v>
      </c>
    </row>
    <row r="248" spans="1:6" customFormat="1" x14ac:dyDescent="0.3">
      <c r="A248" t="s">
        <v>24517</v>
      </c>
      <c r="B248">
        <v>2</v>
      </c>
      <c r="C248" t="s">
        <v>24588</v>
      </c>
      <c r="D248">
        <v>36</v>
      </c>
      <c r="E248" t="s">
        <v>24590</v>
      </c>
      <c r="F248">
        <v>706</v>
      </c>
    </row>
    <row r="249" spans="1:6" customFormat="1" x14ac:dyDescent="0.3">
      <c r="A249" t="s">
        <v>24517</v>
      </c>
      <c r="B249">
        <v>2</v>
      </c>
      <c r="C249" t="s">
        <v>24588</v>
      </c>
      <c r="D249">
        <v>36</v>
      </c>
      <c r="E249" t="s">
        <v>24591</v>
      </c>
      <c r="F249">
        <v>709</v>
      </c>
    </row>
    <row r="250" spans="1:6" customFormat="1" x14ac:dyDescent="0.3">
      <c r="A250" t="s">
        <v>24517</v>
      </c>
      <c r="B250">
        <v>2</v>
      </c>
      <c r="C250" t="s">
        <v>24521</v>
      </c>
      <c r="D250">
        <v>32</v>
      </c>
      <c r="E250" t="s">
        <v>120</v>
      </c>
      <c r="F250">
        <v>712</v>
      </c>
    </row>
    <row r="251" spans="1:6" customFormat="1" x14ac:dyDescent="0.3">
      <c r="A251" t="s">
        <v>24517</v>
      </c>
      <c r="B251">
        <v>2</v>
      </c>
      <c r="C251" t="s">
        <v>24521</v>
      </c>
      <c r="D251">
        <v>32</v>
      </c>
      <c r="E251" t="s">
        <v>24522</v>
      </c>
      <c r="F251">
        <v>715</v>
      </c>
    </row>
    <row r="252" spans="1:6" customFormat="1" x14ac:dyDescent="0.3">
      <c r="A252" t="s">
        <v>24517</v>
      </c>
      <c r="B252">
        <v>2</v>
      </c>
      <c r="C252" t="s">
        <v>24521</v>
      </c>
      <c r="D252">
        <v>32</v>
      </c>
      <c r="E252" t="s">
        <v>24523</v>
      </c>
      <c r="F252">
        <v>718</v>
      </c>
    </row>
    <row r="253" spans="1:6" customFormat="1" x14ac:dyDescent="0.3">
      <c r="A253" t="s">
        <v>24517</v>
      </c>
      <c r="B253">
        <v>2</v>
      </c>
      <c r="C253" t="s">
        <v>24521</v>
      </c>
      <c r="D253">
        <v>32</v>
      </c>
      <c r="E253" t="s">
        <v>80</v>
      </c>
      <c r="F253">
        <v>721</v>
      </c>
    </row>
    <row r="254" spans="1:6" customFormat="1" x14ac:dyDescent="0.3">
      <c r="A254" t="s">
        <v>24517</v>
      </c>
      <c r="B254">
        <v>2</v>
      </c>
      <c r="C254" t="s">
        <v>24521</v>
      </c>
      <c r="D254">
        <v>32</v>
      </c>
      <c r="E254" t="s">
        <v>24524</v>
      </c>
      <c r="F254">
        <v>724</v>
      </c>
    </row>
    <row r="255" spans="1:6" customFormat="1" x14ac:dyDescent="0.3">
      <c r="A255" t="s">
        <v>24517</v>
      </c>
      <c r="B255">
        <v>2</v>
      </c>
      <c r="C255" t="s">
        <v>24521</v>
      </c>
      <c r="D255">
        <v>32</v>
      </c>
      <c r="E255" t="s">
        <v>24525</v>
      </c>
      <c r="F255">
        <v>727</v>
      </c>
    </row>
    <row r="256" spans="1:6" customFormat="1" x14ac:dyDescent="0.3">
      <c r="A256" t="s">
        <v>24517</v>
      </c>
      <c r="B256">
        <v>2</v>
      </c>
      <c r="C256" t="s">
        <v>24521</v>
      </c>
      <c r="D256">
        <v>32</v>
      </c>
      <c r="E256" t="s">
        <v>24526</v>
      </c>
      <c r="F256">
        <v>730</v>
      </c>
    </row>
    <row r="257" spans="1:6" customFormat="1" x14ac:dyDescent="0.3">
      <c r="A257" t="s">
        <v>24517</v>
      </c>
      <c r="B257">
        <v>2</v>
      </c>
      <c r="C257" t="s">
        <v>24521</v>
      </c>
      <c r="D257">
        <v>32</v>
      </c>
      <c r="E257" t="s">
        <v>24527</v>
      </c>
      <c r="F257">
        <v>733</v>
      </c>
    </row>
    <row r="258" spans="1:6" customFormat="1" x14ac:dyDescent="0.3">
      <c r="A258" t="s">
        <v>24517</v>
      </c>
      <c r="B258">
        <v>2</v>
      </c>
      <c r="C258" t="s">
        <v>24521</v>
      </c>
      <c r="D258">
        <v>32</v>
      </c>
      <c r="E258" t="s">
        <v>24528</v>
      </c>
      <c r="F258">
        <v>736</v>
      </c>
    </row>
    <row r="259" spans="1:6" customFormat="1" x14ac:dyDescent="0.3">
      <c r="A259" t="s">
        <v>24517</v>
      </c>
      <c r="B259">
        <v>2</v>
      </c>
      <c r="C259" t="s">
        <v>24521</v>
      </c>
      <c r="D259">
        <v>32</v>
      </c>
      <c r="E259" t="s">
        <v>24529</v>
      </c>
      <c r="F259">
        <v>739</v>
      </c>
    </row>
    <row r="260" spans="1:6" customFormat="1" x14ac:dyDescent="0.3">
      <c r="A260" t="s">
        <v>24517</v>
      </c>
      <c r="B260">
        <v>2</v>
      </c>
      <c r="C260" t="s">
        <v>24521</v>
      </c>
      <c r="D260">
        <v>32</v>
      </c>
      <c r="E260" t="s">
        <v>24530</v>
      </c>
      <c r="F260">
        <v>742</v>
      </c>
    </row>
    <row r="261" spans="1:6" customFormat="1" x14ac:dyDescent="0.3">
      <c r="A261" t="s">
        <v>24517</v>
      </c>
      <c r="B261">
        <v>2</v>
      </c>
      <c r="C261" t="s">
        <v>24521</v>
      </c>
      <c r="D261">
        <v>32</v>
      </c>
      <c r="E261" t="s">
        <v>24531</v>
      </c>
      <c r="F261">
        <v>745</v>
      </c>
    </row>
    <row r="262" spans="1:6" customFormat="1" x14ac:dyDescent="0.3">
      <c r="A262" t="s">
        <v>24517</v>
      </c>
      <c r="B262">
        <v>2</v>
      </c>
      <c r="C262" t="s">
        <v>24521</v>
      </c>
      <c r="D262">
        <v>32</v>
      </c>
      <c r="E262" t="s">
        <v>24532</v>
      </c>
      <c r="F262">
        <v>748</v>
      </c>
    </row>
    <row r="263" spans="1:6" customFormat="1" x14ac:dyDescent="0.3">
      <c r="A263" t="s">
        <v>24517</v>
      </c>
      <c r="B263">
        <v>2</v>
      </c>
      <c r="C263" t="s">
        <v>24521</v>
      </c>
      <c r="D263">
        <v>32</v>
      </c>
      <c r="E263" t="s">
        <v>24533</v>
      </c>
      <c r="F263">
        <v>751</v>
      </c>
    </row>
    <row r="264" spans="1:6" customFormat="1" x14ac:dyDescent="0.3">
      <c r="A264" t="s">
        <v>24517</v>
      </c>
      <c r="B264">
        <v>2</v>
      </c>
      <c r="C264" t="s">
        <v>24521</v>
      </c>
      <c r="D264">
        <v>32</v>
      </c>
      <c r="E264" t="s">
        <v>24534</v>
      </c>
      <c r="F264">
        <v>754</v>
      </c>
    </row>
    <row r="265" spans="1:6" customFormat="1" x14ac:dyDescent="0.3">
      <c r="A265" t="s">
        <v>24517</v>
      </c>
      <c r="B265">
        <v>2</v>
      </c>
      <c r="C265" t="s">
        <v>24521</v>
      </c>
      <c r="D265">
        <v>32</v>
      </c>
      <c r="E265" t="s">
        <v>24535</v>
      </c>
      <c r="F265">
        <v>757</v>
      </c>
    </row>
    <row r="266" spans="1:6" customFormat="1" x14ac:dyDescent="0.3">
      <c r="A266" t="s">
        <v>24517</v>
      </c>
      <c r="B266">
        <v>2</v>
      </c>
      <c r="C266" t="s">
        <v>24521</v>
      </c>
      <c r="D266">
        <v>32</v>
      </c>
      <c r="E266" t="s">
        <v>24536</v>
      </c>
      <c r="F266">
        <v>760</v>
      </c>
    </row>
    <row r="267" spans="1:6" customFormat="1" x14ac:dyDescent="0.3">
      <c r="A267" t="s">
        <v>24517</v>
      </c>
      <c r="B267">
        <v>2</v>
      </c>
      <c r="C267" t="s">
        <v>24521</v>
      </c>
      <c r="D267">
        <v>32</v>
      </c>
      <c r="E267" t="s">
        <v>24537</v>
      </c>
      <c r="F267">
        <v>763</v>
      </c>
    </row>
    <row r="268" spans="1:6" customFormat="1" x14ac:dyDescent="0.3">
      <c r="A268" t="s">
        <v>24517</v>
      </c>
      <c r="B268">
        <v>2</v>
      </c>
      <c r="C268" t="s">
        <v>24521</v>
      </c>
      <c r="D268">
        <v>32</v>
      </c>
      <c r="E268" t="s">
        <v>24538</v>
      </c>
      <c r="F268">
        <v>766</v>
      </c>
    </row>
    <row r="269" spans="1:6" customFormat="1" x14ac:dyDescent="0.3">
      <c r="A269" t="s">
        <v>24517</v>
      </c>
      <c r="B269">
        <v>2</v>
      </c>
      <c r="C269" t="s">
        <v>24539</v>
      </c>
      <c r="D269">
        <v>33</v>
      </c>
      <c r="E269" t="s">
        <v>121</v>
      </c>
      <c r="F269">
        <v>769</v>
      </c>
    </row>
    <row r="270" spans="1:6" customFormat="1" x14ac:dyDescent="0.3">
      <c r="A270" t="s">
        <v>24517</v>
      </c>
      <c r="B270">
        <v>2</v>
      </c>
      <c r="C270" t="s">
        <v>24539</v>
      </c>
      <c r="D270">
        <v>33</v>
      </c>
      <c r="E270" t="s">
        <v>24540</v>
      </c>
      <c r="F270">
        <v>772</v>
      </c>
    </row>
    <row r="271" spans="1:6" customFormat="1" x14ac:dyDescent="0.3">
      <c r="A271" t="s">
        <v>24517</v>
      </c>
      <c r="B271">
        <v>2</v>
      </c>
      <c r="C271" t="s">
        <v>24539</v>
      </c>
      <c r="D271">
        <v>33</v>
      </c>
      <c r="E271" t="s">
        <v>24541</v>
      </c>
      <c r="F271">
        <v>775</v>
      </c>
    </row>
    <row r="272" spans="1:6" customFormat="1" x14ac:dyDescent="0.3">
      <c r="A272" t="s">
        <v>24517</v>
      </c>
      <c r="B272">
        <v>2</v>
      </c>
      <c r="C272" t="s">
        <v>24539</v>
      </c>
      <c r="D272">
        <v>33</v>
      </c>
      <c r="E272" t="s">
        <v>24542</v>
      </c>
      <c r="F272">
        <v>778</v>
      </c>
    </row>
    <row r="273" spans="1:6" customFormat="1" x14ac:dyDescent="0.3">
      <c r="A273" t="s">
        <v>24517</v>
      </c>
      <c r="B273">
        <v>2</v>
      </c>
      <c r="C273" t="s">
        <v>24539</v>
      </c>
      <c r="D273">
        <v>33</v>
      </c>
      <c r="E273" t="s">
        <v>24543</v>
      </c>
      <c r="F273">
        <v>781</v>
      </c>
    </row>
    <row r="274" spans="1:6" customFormat="1" x14ac:dyDescent="0.3">
      <c r="A274" t="s">
        <v>24517</v>
      </c>
      <c r="B274">
        <v>2</v>
      </c>
      <c r="C274" t="s">
        <v>24539</v>
      </c>
      <c r="D274">
        <v>33</v>
      </c>
      <c r="E274" t="s">
        <v>24544</v>
      </c>
      <c r="F274">
        <v>784</v>
      </c>
    </row>
    <row r="275" spans="1:6" customFormat="1" x14ac:dyDescent="0.3">
      <c r="A275" t="s">
        <v>24517</v>
      </c>
      <c r="B275">
        <v>2</v>
      </c>
      <c r="C275" t="s">
        <v>24539</v>
      </c>
      <c r="D275">
        <v>33</v>
      </c>
      <c r="E275" t="s">
        <v>24545</v>
      </c>
      <c r="F275">
        <v>787</v>
      </c>
    </row>
    <row r="276" spans="1:6" customFormat="1" x14ac:dyDescent="0.3">
      <c r="A276" t="s">
        <v>24517</v>
      </c>
      <c r="B276">
        <v>2</v>
      </c>
      <c r="C276" t="s">
        <v>24539</v>
      </c>
      <c r="D276">
        <v>33</v>
      </c>
      <c r="E276" t="s">
        <v>24546</v>
      </c>
      <c r="F276">
        <v>790</v>
      </c>
    </row>
    <row r="277" spans="1:6" customFormat="1" x14ac:dyDescent="0.3">
      <c r="A277" t="s">
        <v>24517</v>
      </c>
      <c r="B277">
        <v>2</v>
      </c>
      <c r="C277" t="s">
        <v>24539</v>
      </c>
      <c r="D277">
        <v>33</v>
      </c>
      <c r="E277" t="s">
        <v>24547</v>
      </c>
      <c r="F277">
        <v>793</v>
      </c>
    </row>
    <row r="278" spans="1:6" customFormat="1" x14ac:dyDescent="0.3">
      <c r="A278" t="s">
        <v>24517</v>
      </c>
      <c r="B278">
        <v>2</v>
      </c>
      <c r="C278" t="s">
        <v>24539</v>
      </c>
      <c r="D278">
        <v>33</v>
      </c>
      <c r="E278" t="s">
        <v>24530</v>
      </c>
      <c r="F278">
        <v>796</v>
      </c>
    </row>
    <row r="279" spans="1:6" customFormat="1" x14ac:dyDescent="0.3">
      <c r="A279" t="s">
        <v>24517</v>
      </c>
      <c r="B279">
        <v>2</v>
      </c>
      <c r="C279" t="s">
        <v>24539</v>
      </c>
      <c r="D279">
        <v>33</v>
      </c>
      <c r="E279" t="s">
        <v>24548</v>
      </c>
      <c r="F279">
        <v>799</v>
      </c>
    </row>
    <row r="280" spans="1:6" customFormat="1" x14ac:dyDescent="0.3">
      <c r="A280" t="s">
        <v>24517</v>
      </c>
      <c r="B280">
        <v>2</v>
      </c>
      <c r="C280" t="s">
        <v>24539</v>
      </c>
      <c r="D280">
        <v>33</v>
      </c>
      <c r="E280" t="s">
        <v>24549</v>
      </c>
      <c r="F280">
        <v>802</v>
      </c>
    </row>
    <row r="281" spans="1:6" customFormat="1" x14ac:dyDescent="0.3">
      <c r="A281" t="s">
        <v>24517</v>
      </c>
      <c r="B281">
        <v>2</v>
      </c>
      <c r="C281" t="s">
        <v>24539</v>
      </c>
      <c r="D281">
        <v>33</v>
      </c>
      <c r="E281" t="s">
        <v>24550</v>
      </c>
      <c r="F281">
        <v>805</v>
      </c>
    </row>
    <row r="282" spans="1:6" customFormat="1" x14ac:dyDescent="0.3">
      <c r="A282" t="s">
        <v>24517</v>
      </c>
      <c r="B282">
        <v>2</v>
      </c>
      <c r="C282" t="s">
        <v>24539</v>
      </c>
      <c r="D282">
        <v>33</v>
      </c>
      <c r="E282" t="s">
        <v>24551</v>
      </c>
      <c r="F282">
        <v>808</v>
      </c>
    </row>
    <row r="283" spans="1:6" customFormat="1" x14ac:dyDescent="0.3">
      <c r="A283" t="s">
        <v>24517</v>
      </c>
      <c r="B283">
        <v>2</v>
      </c>
      <c r="C283" t="s">
        <v>24539</v>
      </c>
      <c r="D283">
        <v>33</v>
      </c>
      <c r="E283" t="s">
        <v>24552</v>
      </c>
      <c r="F283">
        <v>811</v>
      </c>
    </row>
    <row r="284" spans="1:6" customFormat="1" x14ac:dyDescent="0.3">
      <c r="A284" t="s">
        <v>24517</v>
      </c>
      <c r="B284">
        <v>2</v>
      </c>
      <c r="C284" t="s">
        <v>24539</v>
      </c>
      <c r="D284">
        <v>33</v>
      </c>
      <c r="E284" t="s">
        <v>24553</v>
      </c>
      <c r="F284">
        <v>814</v>
      </c>
    </row>
    <row r="285" spans="1:6" customFormat="1" x14ac:dyDescent="0.3">
      <c r="A285" t="s">
        <v>24517</v>
      </c>
      <c r="B285">
        <v>2</v>
      </c>
      <c r="C285" t="s">
        <v>24539</v>
      </c>
      <c r="D285">
        <v>33</v>
      </c>
      <c r="E285" t="s">
        <v>24554</v>
      </c>
      <c r="F285">
        <v>815</v>
      </c>
    </row>
    <row r="286" spans="1:6" customFormat="1" x14ac:dyDescent="0.3">
      <c r="A286" t="s">
        <v>24517</v>
      </c>
      <c r="B286">
        <v>2</v>
      </c>
      <c r="C286" t="s">
        <v>24539</v>
      </c>
      <c r="D286">
        <v>33</v>
      </c>
      <c r="E286" t="s">
        <v>24555</v>
      </c>
      <c r="F286">
        <v>817</v>
      </c>
    </row>
    <row r="287" spans="1:6" customFormat="1" x14ac:dyDescent="0.3">
      <c r="A287" t="s">
        <v>24517</v>
      </c>
      <c r="B287">
        <v>2</v>
      </c>
      <c r="C287" t="s">
        <v>24556</v>
      </c>
      <c r="D287">
        <v>34</v>
      </c>
      <c r="E287" t="s">
        <v>24557</v>
      </c>
      <c r="F287">
        <v>820</v>
      </c>
    </row>
    <row r="288" spans="1:6" customFormat="1" x14ac:dyDescent="0.3">
      <c r="A288" t="s">
        <v>24517</v>
      </c>
      <c r="B288">
        <v>2</v>
      </c>
      <c r="C288" t="s">
        <v>24556</v>
      </c>
      <c r="D288">
        <v>34</v>
      </c>
      <c r="E288" t="s">
        <v>24558</v>
      </c>
      <c r="F288">
        <v>823</v>
      </c>
    </row>
    <row r="289" spans="1:6" customFormat="1" x14ac:dyDescent="0.3">
      <c r="A289" t="s">
        <v>24517</v>
      </c>
      <c r="B289">
        <v>2</v>
      </c>
      <c r="C289" t="s">
        <v>24556</v>
      </c>
      <c r="D289">
        <v>34</v>
      </c>
      <c r="E289" t="s">
        <v>24559</v>
      </c>
      <c r="F289">
        <v>826</v>
      </c>
    </row>
    <row r="290" spans="1:6" customFormat="1" x14ac:dyDescent="0.3">
      <c r="A290" t="s">
        <v>24517</v>
      </c>
      <c r="B290">
        <v>2</v>
      </c>
      <c r="C290" t="s">
        <v>24556</v>
      </c>
      <c r="D290">
        <v>34</v>
      </c>
      <c r="E290" t="s">
        <v>24560</v>
      </c>
      <c r="F290">
        <v>829</v>
      </c>
    </row>
    <row r="291" spans="1:6" customFormat="1" x14ac:dyDescent="0.3">
      <c r="A291" t="s">
        <v>24517</v>
      </c>
      <c r="B291">
        <v>2</v>
      </c>
      <c r="C291" t="s">
        <v>24556</v>
      </c>
      <c r="D291">
        <v>34</v>
      </c>
      <c r="E291" t="s">
        <v>24561</v>
      </c>
      <c r="F291">
        <v>832</v>
      </c>
    </row>
    <row r="292" spans="1:6" customFormat="1" x14ac:dyDescent="0.3">
      <c r="A292" t="s">
        <v>24517</v>
      </c>
      <c r="B292">
        <v>2</v>
      </c>
      <c r="C292" t="s">
        <v>24556</v>
      </c>
      <c r="D292">
        <v>34</v>
      </c>
      <c r="E292" t="s">
        <v>24562</v>
      </c>
      <c r="F292">
        <v>835</v>
      </c>
    </row>
    <row r="293" spans="1:6" customFormat="1" x14ac:dyDescent="0.3">
      <c r="A293" t="s">
        <v>24517</v>
      </c>
      <c r="B293">
        <v>2</v>
      </c>
      <c r="C293" t="s">
        <v>24556</v>
      </c>
      <c r="D293">
        <v>34</v>
      </c>
      <c r="E293" t="s">
        <v>24563</v>
      </c>
      <c r="F293">
        <v>838</v>
      </c>
    </row>
    <row r="294" spans="1:6" customFormat="1" x14ac:dyDescent="0.3">
      <c r="A294" t="s">
        <v>24517</v>
      </c>
      <c r="B294">
        <v>2</v>
      </c>
      <c r="C294" t="s">
        <v>24556</v>
      </c>
      <c r="D294">
        <v>34</v>
      </c>
      <c r="E294" t="s">
        <v>24564</v>
      </c>
      <c r="F294">
        <v>841</v>
      </c>
    </row>
    <row r="295" spans="1:6" customFormat="1" x14ac:dyDescent="0.3">
      <c r="A295" t="s">
        <v>24517</v>
      </c>
      <c r="B295">
        <v>2</v>
      </c>
      <c r="C295" t="s">
        <v>24556</v>
      </c>
      <c r="D295">
        <v>34</v>
      </c>
      <c r="E295" t="s">
        <v>24565</v>
      </c>
      <c r="F295">
        <v>844</v>
      </c>
    </row>
    <row r="296" spans="1:6" customFormat="1" x14ac:dyDescent="0.3">
      <c r="A296" t="s">
        <v>24517</v>
      </c>
      <c r="B296">
        <v>2</v>
      </c>
      <c r="C296" t="s">
        <v>24556</v>
      </c>
      <c r="D296">
        <v>34</v>
      </c>
      <c r="E296" t="s">
        <v>24566</v>
      </c>
      <c r="F296">
        <v>847</v>
      </c>
    </row>
    <row r="297" spans="1:6" customFormat="1" x14ac:dyDescent="0.3">
      <c r="A297" t="s">
        <v>24517</v>
      </c>
      <c r="B297">
        <v>2</v>
      </c>
      <c r="C297" t="s">
        <v>24556</v>
      </c>
      <c r="D297">
        <v>34</v>
      </c>
      <c r="E297" t="s">
        <v>24567</v>
      </c>
      <c r="F297">
        <v>850</v>
      </c>
    </row>
    <row r="298" spans="1:6" customFormat="1" x14ac:dyDescent="0.3">
      <c r="A298" t="s">
        <v>24517</v>
      </c>
      <c r="B298">
        <v>2</v>
      </c>
      <c r="C298" t="s">
        <v>24556</v>
      </c>
      <c r="D298">
        <v>34</v>
      </c>
      <c r="E298" t="s">
        <v>24568</v>
      </c>
      <c r="F298">
        <v>853</v>
      </c>
    </row>
    <row r="299" spans="1:6" customFormat="1" x14ac:dyDescent="0.3">
      <c r="A299" t="s">
        <v>24517</v>
      </c>
      <c r="B299">
        <v>2</v>
      </c>
      <c r="C299" t="s">
        <v>24556</v>
      </c>
      <c r="D299">
        <v>34</v>
      </c>
      <c r="E299" t="s">
        <v>24569</v>
      </c>
      <c r="F299">
        <v>856</v>
      </c>
    </row>
    <row r="300" spans="1:6" customFormat="1" x14ac:dyDescent="0.3">
      <c r="A300" t="s">
        <v>24517</v>
      </c>
      <c r="B300">
        <v>2</v>
      </c>
      <c r="C300" t="s">
        <v>24556</v>
      </c>
      <c r="D300">
        <v>34</v>
      </c>
      <c r="E300" t="s">
        <v>24570</v>
      </c>
      <c r="F300">
        <v>859</v>
      </c>
    </row>
    <row r="301" spans="1:6" customFormat="1" x14ac:dyDescent="0.3">
      <c r="A301" t="s">
        <v>24517</v>
      </c>
      <c r="B301">
        <v>2</v>
      </c>
      <c r="C301" t="s">
        <v>24556</v>
      </c>
      <c r="D301">
        <v>34</v>
      </c>
      <c r="E301" t="s">
        <v>24571</v>
      </c>
      <c r="F301">
        <v>862</v>
      </c>
    </row>
    <row r="302" spans="1:6" customFormat="1" x14ac:dyDescent="0.3">
      <c r="A302" t="s">
        <v>24517</v>
      </c>
      <c r="B302">
        <v>2</v>
      </c>
      <c r="C302" t="s">
        <v>24556</v>
      </c>
      <c r="D302">
        <v>34</v>
      </c>
      <c r="E302" t="s">
        <v>24572</v>
      </c>
      <c r="F302">
        <v>865</v>
      </c>
    </row>
    <row r="303" spans="1:6" customFormat="1" x14ac:dyDescent="0.3">
      <c r="A303" t="s">
        <v>24517</v>
      </c>
      <c r="B303">
        <v>2</v>
      </c>
      <c r="C303" t="s">
        <v>24556</v>
      </c>
      <c r="D303">
        <v>34</v>
      </c>
      <c r="E303" t="s">
        <v>24573</v>
      </c>
      <c r="F303">
        <v>868</v>
      </c>
    </row>
    <row r="304" spans="1:6" customFormat="1" x14ac:dyDescent="0.3">
      <c r="A304" t="s">
        <v>24517</v>
      </c>
      <c r="B304">
        <v>2</v>
      </c>
      <c r="C304" t="s">
        <v>24556</v>
      </c>
      <c r="D304">
        <v>34</v>
      </c>
      <c r="E304" t="s">
        <v>24574</v>
      </c>
      <c r="F304">
        <v>871</v>
      </c>
    </row>
    <row r="305" spans="1:6" customFormat="1" x14ac:dyDescent="0.3">
      <c r="A305" t="s">
        <v>24517</v>
      </c>
      <c r="B305">
        <v>2</v>
      </c>
      <c r="C305" t="s">
        <v>24575</v>
      </c>
      <c r="D305">
        <v>35</v>
      </c>
      <c r="E305" t="s">
        <v>44</v>
      </c>
      <c r="F305">
        <v>874</v>
      </c>
    </row>
    <row r="306" spans="1:6" customFormat="1" x14ac:dyDescent="0.3">
      <c r="A306" t="s">
        <v>24517</v>
      </c>
      <c r="B306">
        <v>2</v>
      </c>
      <c r="C306" t="s">
        <v>24575</v>
      </c>
      <c r="D306">
        <v>35</v>
      </c>
      <c r="E306" t="s">
        <v>24576</v>
      </c>
      <c r="F306">
        <v>877</v>
      </c>
    </row>
    <row r="307" spans="1:6" customFormat="1" x14ac:dyDescent="0.3">
      <c r="A307" t="s">
        <v>24517</v>
      </c>
      <c r="B307">
        <v>2</v>
      </c>
      <c r="C307" t="s">
        <v>24575</v>
      </c>
      <c r="D307">
        <v>35</v>
      </c>
      <c r="E307" t="s">
        <v>24577</v>
      </c>
      <c r="F307">
        <v>880</v>
      </c>
    </row>
    <row r="308" spans="1:6" customFormat="1" x14ac:dyDescent="0.3">
      <c r="A308" t="s">
        <v>24517</v>
      </c>
      <c r="B308">
        <v>2</v>
      </c>
      <c r="C308" t="s">
        <v>24575</v>
      </c>
      <c r="D308">
        <v>35</v>
      </c>
      <c r="E308" t="s">
        <v>24578</v>
      </c>
      <c r="F308">
        <v>883</v>
      </c>
    </row>
    <row r="309" spans="1:6" customFormat="1" x14ac:dyDescent="0.3">
      <c r="A309" t="s">
        <v>24517</v>
      </c>
      <c r="B309">
        <v>2</v>
      </c>
      <c r="C309" t="s">
        <v>24575</v>
      </c>
      <c r="D309">
        <v>35</v>
      </c>
      <c r="E309" t="s">
        <v>24579</v>
      </c>
      <c r="F309">
        <v>886</v>
      </c>
    </row>
    <row r="310" spans="1:6" customFormat="1" x14ac:dyDescent="0.3">
      <c r="A310" t="s">
        <v>24517</v>
      </c>
      <c r="B310">
        <v>2</v>
      </c>
      <c r="C310" t="s">
        <v>24575</v>
      </c>
      <c r="D310">
        <v>35</v>
      </c>
      <c r="E310" t="s">
        <v>24580</v>
      </c>
      <c r="F310">
        <v>889</v>
      </c>
    </row>
    <row r="311" spans="1:6" customFormat="1" x14ac:dyDescent="0.3">
      <c r="A311" t="s">
        <v>24517</v>
      </c>
      <c r="B311">
        <v>2</v>
      </c>
      <c r="C311" t="s">
        <v>24575</v>
      </c>
      <c r="D311">
        <v>35</v>
      </c>
      <c r="E311" t="s">
        <v>24581</v>
      </c>
      <c r="F311">
        <v>892</v>
      </c>
    </row>
    <row r="312" spans="1:6" customFormat="1" x14ac:dyDescent="0.3">
      <c r="A312" t="s">
        <v>24517</v>
      </c>
      <c r="B312">
        <v>2</v>
      </c>
      <c r="C312" t="s">
        <v>24575</v>
      </c>
      <c r="D312">
        <v>35</v>
      </c>
      <c r="E312" t="s">
        <v>24582</v>
      </c>
      <c r="F312">
        <v>895</v>
      </c>
    </row>
    <row r="313" spans="1:6" customFormat="1" x14ac:dyDescent="0.3">
      <c r="A313" t="s">
        <v>24517</v>
      </c>
      <c r="B313">
        <v>2</v>
      </c>
      <c r="C313" t="s">
        <v>24575</v>
      </c>
      <c r="D313">
        <v>35</v>
      </c>
      <c r="E313" t="s">
        <v>24583</v>
      </c>
      <c r="F313">
        <v>898</v>
      </c>
    </row>
    <row r="314" spans="1:6" customFormat="1" x14ac:dyDescent="0.3">
      <c r="A314" t="s">
        <v>24517</v>
      </c>
      <c r="B314">
        <v>2</v>
      </c>
      <c r="C314" t="s">
        <v>24575</v>
      </c>
      <c r="D314">
        <v>35</v>
      </c>
      <c r="E314" t="s">
        <v>24584</v>
      </c>
      <c r="F314">
        <v>901</v>
      </c>
    </row>
    <row r="315" spans="1:6" customFormat="1" x14ac:dyDescent="0.3">
      <c r="A315" t="s">
        <v>24517</v>
      </c>
      <c r="B315">
        <v>2</v>
      </c>
      <c r="C315" t="s">
        <v>24575</v>
      </c>
      <c r="D315">
        <v>35</v>
      </c>
      <c r="E315" t="s">
        <v>24585</v>
      </c>
      <c r="F315">
        <v>904</v>
      </c>
    </row>
    <row r="316" spans="1:6" customFormat="1" x14ac:dyDescent="0.3">
      <c r="A316" t="s">
        <v>24517</v>
      </c>
      <c r="B316">
        <v>2</v>
      </c>
      <c r="C316" t="s">
        <v>24575</v>
      </c>
      <c r="D316">
        <v>35</v>
      </c>
      <c r="E316" t="s">
        <v>24586</v>
      </c>
      <c r="F316">
        <v>907</v>
      </c>
    </row>
    <row r="317" spans="1:6" customFormat="1" x14ac:dyDescent="0.3">
      <c r="A317" t="s">
        <v>24517</v>
      </c>
      <c r="B317">
        <v>2</v>
      </c>
      <c r="C317" t="s">
        <v>24575</v>
      </c>
      <c r="D317">
        <v>35</v>
      </c>
      <c r="E317" t="s">
        <v>24587</v>
      </c>
      <c r="F317">
        <v>910</v>
      </c>
    </row>
    <row r="318" spans="1:6" customFormat="1" x14ac:dyDescent="0.3">
      <c r="A318" t="s">
        <v>24517</v>
      </c>
      <c r="B318">
        <v>2</v>
      </c>
      <c r="C318" t="s">
        <v>24588</v>
      </c>
      <c r="D318">
        <v>36</v>
      </c>
      <c r="E318" t="s">
        <v>123</v>
      </c>
      <c r="F318">
        <v>913</v>
      </c>
    </row>
    <row r="319" spans="1:6" customFormat="1" x14ac:dyDescent="0.3">
      <c r="A319" t="s">
        <v>24517</v>
      </c>
      <c r="B319">
        <v>2</v>
      </c>
      <c r="C319" t="s">
        <v>24588</v>
      </c>
      <c r="D319">
        <v>36</v>
      </c>
      <c r="E319" t="s">
        <v>124</v>
      </c>
      <c r="F319">
        <v>916</v>
      </c>
    </row>
    <row r="320" spans="1:6" customFormat="1" x14ac:dyDescent="0.3">
      <c r="A320" t="s">
        <v>24517</v>
      </c>
      <c r="B320">
        <v>2</v>
      </c>
      <c r="C320" t="s">
        <v>24588</v>
      </c>
      <c r="D320">
        <v>36</v>
      </c>
      <c r="E320" t="s">
        <v>24484</v>
      </c>
      <c r="F320">
        <v>919</v>
      </c>
    </row>
    <row r="321" spans="1:6" customFormat="1" x14ac:dyDescent="0.3">
      <c r="A321" t="s">
        <v>24517</v>
      </c>
      <c r="B321">
        <v>2</v>
      </c>
      <c r="C321" t="s">
        <v>24588</v>
      </c>
      <c r="D321">
        <v>36</v>
      </c>
      <c r="E321" t="s">
        <v>24592</v>
      </c>
      <c r="F321">
        <v>922</v>
      </c>
    </row>
    <row r="322" spans="1:6" customFormat="1" x14ac:dyDescent="0.3">
      <c r="A322" t="s">
        <v>24517</v>
      </c>
      <c r="B322">
        <v>2</v>
      </c>
      <c r="C322" t="s">
        <v>24588</v>
      </c>
      <c r="D322">
        <v>36</v>
      </c>
      <c r="E322" t="s">
        <v>24593</v>
      </c>
      <c r="F322">
        <v>925</v>
      </c>
    </row>
    <row r="323" spans="1:6" customFormat="1" x14ac:dyDescent="0.3">
      <c r="A323" t="s">
        <v>24517</v>
      </c>
      <c r="B323">
        <v>2</v>
      </c>
      <c r="C323" t="s">
        <v>24588</v>
      </c>
      <c r="D323">
        <v>36</v>
      </c>
      <c r="E323" t="s">
        <v>24594</v>
      </c>
      <c r="F323">
        <v>928</v>
      </c>
    </row>
    <row r="324" spans="1:6" customFormat="1" x14ac:dyDescent="0.3">
      <c r="A324" t="s">
        <v>24517</v>
      </c>
      <c r="B324">
        <v>2</v>
      </c>
      <c r="C324" t="s">
        <v>24588</v>
      </c>
      <c r="D324">
        <v>36</v>
      </c>
      <c r="E324" t="s">
        <v>24595</v>
      </c>
      <c r="F324">
        <v>931</v>
      </c>
    </row>
    <row r="325" spans="1:6" customFormat="1" x14ac:dyDescent="0.3">
      <c r="A325" t="s">
        <v>24517</v>
      </c>
      <c r="B325">
        <v>2</v>
      </c>
      <c r="C325" t="s">
        <v>24588</v>
      </c>
      <c r="D325">
        <v>36</v>
      </c>
      <c r="E325" t="s">
        <v>24596</v>
      </c>
      <c r="F325">
        <v>934</v>
      </c>
    </row>
    <row r="326" spans="1:6" customFormat="1" x14ac:dyDescent="0.3">
      <c r="A326" t="s">
        <v>24517</v>
      </c>
      <c r="B326">
        <v>2</v>
      </c>
      <c r="C326" t="s">
        <v>24588</v>
      </c>
      <c r="D326">
        <v>36</v>
      </c>
      <c r="E326" t="s">
        <v>24597</v>
      </c>
      <c r="F326">
        <v>937</v>
      </c>
    </row>
    <row r="327" spans="1:6" customFormat="1" x14ac:dyDescent="0.3">
      <c r="A327" t="s">
        <v>24517</v>
      </c>
      <c r="B327">
        <v>2</v>
      </c>
      <c r="C327" t="s">
        <v>24588</v>
      </c>
      <c r="D327">
        <v>36</v>
      </c>
      <c r="E327" t="s">
        <v>24598</v>
      </c>
      <c r="F327">
        <v>940</v>
      </c>
    </row>
    <row r="328" spans="1:6" customFormat="1" x14ac:dyDescent="0.3">
      <c r="A328" t="s">
        <v>24517</v>
      </c>
      <c r="B328">
        <v>2</v>
      </c>
      <c r="C328" t="s">
        <v>24588</v>
      </c>
      <c r="D328">
        <v>36</v>
      </c>
      <c r="E328" t="s">
        <v>24599</v>
      </c>
      <c r="F328">
        <v>943</v>
      </c>
    </row>
    <row r="329" spans="1:6" customFormat="1" x14ac:dyDescent="0.3">
      <c r="A329" t="s">
        <v>24517</v>
      </c>
      <c r="B329">
        <v>2</v>
      </c>
      <c r="C329" t="s">
        <v>119</v>
      </c>
      <c r="D329">
        <v>31</v>
      </c>
      <c r="E329" t="s">
        <v>24519</v>
      </c>
      <c r="F329">
        <v>946</v>
      </c>
    </row>
    <row r="330" spans="1:6" customFormat="1" x14ac:dyDescent="0.3">
      <c r="A330" t="s">
        <v>24517</v>
      </c>
      <c r="B330">
        <v>2</v>
      </c>
      <c r="C330" t="s">
        <v>119</v>
      </c>
      <c r="D330">
        <v>31</v>
      </c>
      <c r="E330" t="s">
        <v>24520</v>
      </c>
      <c r="F330">
        <v>949</v>
      </c>
    </row>
    <row r="331" spans="1:6" customFormat="1" x14ac:dyDescent="0.3">
      <c r="A331" t="s">
        <v>24517</v>
      </c>
      <c r="B331">
        <v>2</v>
      </c>
      <c r="C331" t="s">
        <v>24588</v>
      </c>
      <c r="D331">
        <v>36</v>
      </c>
      <c r="E331" t="s">
        <v>24600</v>
      </c>
      <c r="F331">
        <v>952</v>
      </c>
    </row>
    <row r="332" spans="1:6" customFormat="1" x14ac:dyDescent="0.3">
      <c r="A332" t="s">
        <v>24517</v>
      </c>
      <c r="B332">
        <v>2</v>
      </c>
      <c r="C332" t="s">
        <v>24588</v>
      </c>
      <c r="D332">
        <v>36</v>
      </c>
      <c r="E332" t="s">
        <v>24601</v>
      </c>
      <c r="F332">
        <v>955</v>
      </c>
    </row>
    <row r="333" spans="1:6" customFormat="1" x14ac:dyDescent="0.3">
      <c r="A333" t="s">
        <v>24517</v>
      </c>
      <c r="B333">
        <v>2</v>
      </c>
      <c r="C333" t="s">
        <v>24588</v>
      </c>
      <c r="D333">
        <v>36</v>
      </c>
      <c r="E333" t="s">
        <v>24602</v>
      </c>
      <c r="F333">
        <v>958</v>
      </c>
    </row>
    <row r="334" spans="1:6" customFormat="1" x14ac:dyDescent="0.3">
      <c r="A334" t="s">
        <v>24517</v>
      </c>
      <c r="B334">
        <v>2</v>
      </c>
      <c r="C334" t="s">
        <v>24588</v>
      </c>
      <c r="D334">
        <v>36</v>
      </c>
      <c r="E334" t="s">
        <v>24603</v>
      </c>
      <c r="F334">
        <v>961</v>
      </c>
    </row>
    <row r="335" spans="1:6" customFormat="1" x14ac:dyDescent="0.3">
      <c r="A335" t="s">
        <v>24517</v>
      </c>
      <c r="B335">
        <v>2</v>
      </c>
      <c r="C335" t="s">
        <v>24588</v>
      </c>
      <c r="D335">
        <v>36</v>
      </c>
      <c r="E335" t="s">
        <v>24604</v>
      </c>
      <c r="F335">
        <v>964</v>
      </c>
    </row>
    <row r="336" spans="1:6" customFormat="1" x14ac:dyDescent="0.3">
      <c r="A336" t="s">
        <v>24517</v>
      </c>
      <c r="B336">
        <v>2</v>
      </c>
      <c r="C336" t="s">
        <v>24588</v>
      </c>
      <c r="D336">
        <v>36</v>
      </c>
      <c r="E336" t="s">
        <v>24605</v>
      </c>
      <c r="F336">
        <v>967</v>
      </c>
    </row>
    <row r="337" spans="1:6" customFormat="1" x14ac:dyDescent="0.3">
      <c r="A337" t="s">
        <v>24517</v>
      </c>
      <c r="B337">
        <v>2</v>
      </c>
      <c r="C337" t="s">
        <v>24588</v>
      </c>
      <c r="D337">
        <v>36</v>
      </c>
      <c r="E337" t="s">
        <v>24606</v>
      </c>
      <c r="F337">
        <v>970</v>
      </c>
    </row>
    <row r="338" spans="1:6" customFormat="1" x14ac:dyDescent="0.3">
      <c r="A338" t="s">
        <v>24517</v>
      </c>
      <c r="B338">
        <v>2</v>
      </c>
      <c r="C338" t="s">
        <v>24588</v>
      </c>
      <c r="D338">
        <v>36</v>
      </c>
      <c r="E338" t="s">
        <v>24607</v>
      </c>
      <c r="F338">
        <v>973</v>
      </c>
    </row>
    <row r="339" spans="1:6" customFormat="1" x14ac:dyDescent="0.3">
      <c r="A339" t="s">
        <v>24517</v>
      </c>
      <c r="B339">
        <v>2</v>
      </c>
      <c r="C339" t="s">
        <v>24588</v>
      </c>
      <c r="D339">
        <v>36</v>
      </c>
      <c r="E339" t="s">
        <v>24608</v>
      </c>
      <c r="F339">
        <v>976</v>
      </c>
    </row>
    <row r="340" spans="1:6" customFormat="1" x14ac:dyDescent="0.3">
      <c r="A340" t="s">
        <v>24517</v>
      </c>
      <c r="B340">
        <v>2</v>
      </c>
      <c r="C340" t="s">
        <v>24588</v>
      </c>
      <c r="D340">
        <v>36</v>
      </c>
      <c r="E340" t="s">
        <v>24609</v>
      </c>
      <c r="F340">
        <v>979</v>
      </c>
    </row>
    <row r="341" spans="1:6" customFormat="1" x14ac:dyDescent="0.3">
      <c r="A341" t="s">
        <v>24517</v>
      </c>
      <c r="B341">
        <v>2</v>
      </c>
      <c r="C341" t="s">
        <v>24610</v>
      </c>
      <c r="D341">
        <v>37</v>
      </c>
      <c r="E341" t="s">
        <v>24611</v>
      </c>
      <c r="F341">
        <v>982</v>
      </c>
    </row>
    <row r="342" spans="1:6" customFormat="1" x14ac:dyDescent="0.3">
      <c r="A342" t="s">
        <v>24517</v>
      </c>
      <c r="B342">
        <v>2</v>
      </c>
      <c r="C342" t="s">
        <v>24610</v>
      </c>
      <c r="D342">
        <v>37</v>
      </c>
      <c r="E342" t="s">
        <v>24612</v>
      </c>
      <c r="F342">
        <v>985</v>
      </c>
    </row>
    <row r="343" spans="1:6" customFormat="1" x14ac:dyDescent="0.3">
      <c r="A343" t="s">
        <v>24517</v>
      </c>
      <c r="B343">
        <v>2</v>
      </c>
      <c r="C343" t="s">
        <v>24610</v>
      </c>
      <c r="D343">
        <v>37</v>
      </c>
      <c r="E343" t="s">
        <v>24613</v>
      </c>
      <c r="F343">
        <v>988</v>
      </c>
    </row>
    <row r="344" spans="1:6" customFormat="1" x14ac:dyDescent="0.3">
      <c r="A344" t="s">
        <v>24517</v>
      </c>
      <c r="B344">
        <v>2</v>
      </c>
      <c r="C344" t="s">
        <v>24610</v>
      </c>
      <c r="D344">
        <v>37</v>
      </c>
      <c r="E344" t="s">
        <v>24614</v>
      </c>
      <c r="F344">
        <v>991</v>
      </c>
    </row>
    <row r="345" spans="1:6" customFormat="1" x14ac:dyDescent="0.3">
      <c r="A345" t="s">
        <v>24517</v>
      </c>
      <c r="B345">
        <v>2</v>
      </c>
      <c r="C345" t="s">
        <v>24610</v>
      </c>
      <c r="D345">
        <v>37</v>
      </c>
      <c r="E345" t="s">
        <v>24615</v>
      </c>
      <c r="F345">
        <v>994</v>
      </c>
    </row>
    <row r="346" spans="1:6" customFormat="1" x14ac:dyDescent="0.3">
      <c r="A346" t="s">
        <v>24517</v>
      </c>
      <c r="B346">
        <v>2</v>
      </c>
      <c r="C346" t="s">
        <v>24610</v>
      </c>
      <c r="D346">
        <v>37</v>
      </c>
      <c r="E346" t="s">
        <v>24616</v>
      </c>
      <c r="F346">
        <v>997</v>
      </c>
    </row>
    <row r="347" spans="1:6" customFormat="1" x14ac:dyDescent="0.3">
      <c r="A347" t="s">
        <v>24517</v>
      </c>
      <c r="B347">
        <v>2</v>
      </c>
      <c r="C347" t="s">
        <v>24610</v>
      </c>
      <c r="D347">
        <v>37</v>
      </c>
      <c r="E347" t="s">
        <v>24617</v>
      </c>
      <c r="F347">
        <v>1000</v>
      </c>
    </row>
    <row r="348" spans="1:6" customFormat="1" x14ac:dyDescent="0.3">
      <c r="A348" t="s">
        <v>24517</v>
      </c>
      <c r="B348">
        <v>2</v>
      </c>
      <c r="C348" t="s">
        <v>24610</v>
      </c>
      <c r="D348">
        <v>37</v>
      </c>
      <c r="E348" t="s">
        <v>24618</v>
      </c>
      <c r="F348">
        <v>1003</v>
      </c>
    </row>
    <row r="349" spans="1:6" customFormat="1" x14ac:dyDescent="0.3">
      <c r="A349" t="s">
        <v>24517</v>
      </c>
      <c r="B349">
        <v>2</v>
      </c>
      <c r="C349" t="s">
        <v>24610</v>
      </c>
      <c r="D349">
        <v>37</v>
      </c>
      <c r="E349" t="s">
        <v>24619</v>
      </c>
      <c r="F349">
        <v>1006</v>
      </c>
    </row>
    <row r="350" spans="1:6" customFormat="1" x14ac:dyDescent="0.3">
      <c r="A350" t="s">
        <v>24517</v>
      </c>
      <c r="B350">
        <v>2</v>
      </c>
      <c r="C350" t="s">
        <v>24610</v>
      </c>
      <c r="D350">
        <v>37</v>
      </c>
      <c r="E350" t="s">
        <v>24620</v>
      </c>
      <c r="F350">
        <v>1009</v>
      </c>
    </row>
    <row r="351" spans="1:6" customFormat="1" x14ac:dyDescent="0.3">
      <c r="A351" t="s">
        <v>24517</v>
      </c>
      <c r="B351">
        <v>2</v>
      </c>
      <c r="C351" t="s">
        <v>24610</v>
      </c>
      <c r="D351">
        <v>37</v>
      </c>
      <c r="E351" t="s">
        <v>24621</v>
      </c>
      <c r="F351">
        <v>1012</v>
      </c>
    </row>
    <row r="352" spans="1:6" customFormat="1" x14ac:dyDescent="0.3">
      <c r="A352" t="s">
        <v>24517</v>
      </c>
      <c r="B352">
        <v>2</v>
      </c>
      <c r="C352" t="s">
        <v>24610</v>
      </c>
      <c r="D352">
        <v>37</v>
      </c>
      <c r="E352" t="s">
        <v>24622</v>
      </c>
      <c r="F352">
        <v>1015</v>
      </c>
    </row>
    <row r="353" spans="1:6" customFormat="1" x14ac:dyDescent="0.3">
      <c r="A353" t="s">
        <v>24517</v>
      </c>
      <c r="B353">
        <v>2</v>
      </c>
      <c r="C353" t="s">
        <v>24610</v>
      </c>
      <c r="D353">
        <v>37</v>
      </c>
      <c r="E353" t="s">
        <v>24623</v>
      </c>
      <c r="F353">
        <v>1018</v>
      </c>
    </row>
    <row r="354" spans="1:6" customFormat="1" x14ac:dyDescent="0.3">
      <c r="A354" t="s">
        <v>24517</v>
      </c>
      <c r="B354">
        <v>2</v>
      </c>
      <c r="C354" t="s">
        <v>24624</v>
      </c>
      <c r="D354">
        <v>38</v>
      </c>
      <c r="E354" t="s">
        <v>122</v>
      </c>
      <c r="F354">
        <v>1021</v>
      </c>
    </row>
    <row r="355" spans="1:6" customFormat="1" x14ac:dyDescent="0.3">
      <c r="A355" t="s">
        <v>24517</v>
      </c>
      <c r="B355">
        <v>2</v>
      </c>
      <c r="C355" t="s">
        <v>24624</v>
      </c>
      <c r="D355">
        <v>38</v>
      </c>
      <c r="E355" t="s">
        <v>24625</v>
      </c>
      <c r="F355">
        <v>1024</v>
      </c>
    </row>
    <row r="356" spans="1:6" customFormat="1" x14ac:dyDescent="0.3">
      <c r="A356" t="s">
        <v>24517</v>
      </c>
      <c r="B356">
        <v>2</v>
      </c>
      <c r="C356" t="s">
        <v>24624</v>
      </c>
      <c r="D356">
        <v>38</v>
      </c>
      <c r="E356" t="s">
        <v>24626</v>
      </c>
      <c r="F356">
        <v>1027</v>
      </c>
    </row>
    <row r="357" spans="1:6" customFormat="1" x14ac:dyDescent="0.3">
      <c r="A357" t="s">
        <v>24517</v>
      </c>
      <c r="B357">
        <v>2</v>
      </c>
      <c r="C357" t="s">
        <v>24624</v>
      </c>
      <c r="D357">
        <v>38</v>
      </c>
      <c r="E357" t="s">
        <v>24627</v>
      </c>
      <c r="F357">
        <v>1030</v>
      </c>
    </row>
    <row r="358" spans="1:6" customFormat="1" x14ac:dyDescent="0.3">
      <c r="A358" t="s">
        <v>24517</v>
      </c>
      <c r="B358">
        <v>2</v>
      </c>
      <c r="C358" t="s">
        <v>24624</v>
      </c>
      <c r="D358">
        <v>38</v>
      </c>
      <c r="E358" t="s">
        <v>24628</v>
      </c>
      <c r="F358">
        <v>1033</v>
      </c>
    </row>
    <row r="359" spans="1:6" customFormat="1" x14ac:dyDescent="0.3">
      <c r="A359" t="s">
        <v>24517</v>
      </c>
      <c r="B359">
        <v>2</v>
      </c>
      <c r="C359" t="s">
        <v>24624</v>
      </c>
      <c r="D359">
        <v>38</v>
      </c>
      <c r="E359" t="s">
        <v>24629</v>
      </c>
      <c r="F359">
        <v>1036</v>
      </c>
    </row>
    <row r="360" spans="1:6" customFormat="1" x14ac:dyDescent="0.3">
      <c r="A360" t="s">
        <v>24517</v>
      </c>
      <c r="B360">
        <v>2</v>
      </c>
      <c r="C360" t="s">
        <v>24624</v>
      </c>
      <c r="D360">
        <v>38</v>
      </c>
      <c r="E360" t="s">
        <v>24630</v>
      </c>
      <c r="F360">
        <v>1039</v>
      </c>
    </row>
    <row r="361" spans="1:6" customFormat="1" x14ac:dyDescent="0.3">
      <c r="A361" t="s">
        <v>24517</v>
      </c>
      <c r="B361">
        <v>2</v>
      </c>
      <c r="C361" t="s">
        <v>24624</v>
      </c>
      <c r="D361">
        <v>38</v>
      </c>
      <c r="E361" t="s">
        <v>24631</v>
      </c>
      <c r="F361">
        <v>1042</v>
      </c>
    </row>
    <row r="362" spans="1:6" customFormat="1" x14ac:dyDescent="0.3">
      <c r="A362" t="s">
        <v>24517</v>
      </c>
      <c r="B362">
        <v>2</v>
      </c>
      <c r="C362" t="s">
        <v>24624</v>
      </c>
      <c r="D362">
        <v>38</v>
      </c>
      <c r="E362" t="s">
        <v>24632</v>
      </c>
      <c r="F362">
        <v>1045</v>
      </c>
    </row>
    <row r="363" spans="1:6" customFormat="1" x14ac:dyDescent="0.3">
      <c r="A363" t="s">
        <v>24517</v>
      </c>
      <c r="B363">
        <v>2</v>
      </c>
      <c r="C363" t="s">
        <v>24624</v>
      </c>
      <c r="D363">
        <v>38</v>
      </c>
      <c r="E363" t="s">
        <v>24633</v>
      </c>
      <c r="F363">
        <v>1048</v>
      </c>
    </row>
    <row r="364" spans="1:6" customFormat="1" x14ac:dyDescent="0.3">
      <c r="A364" t="s">
        <v>24517</v>
      </c>
      <c r="B364">
        <v>2</v>
      </c>
      <c r="C364" t="s">
        <v>24624</v>
      </c>
      <c r="D364">
        <v>38</v>
      </c>
      <c r="E364" t="s">
        <v>24395</v>
      </c>
      <c r="F364">
        <v>1051</v>
      </c>
    </row>
    <row r="365" spans="1:6" customFormat="1" x14ac:dyDescent="0.3">
      <c r="A365" t="s">
        <v>24517</v>
      </c>
      <c r="B365">
        <v>2</v>
      </c>
      <c r="C365" t="s">
        <v>24624</v>
      </c>
      <c r="D365">
        <v>38</v>
      </c>
      <c r="E365" t="s">
        <v>24634</v>
      </c>
      <c r="F365">
        <v>1054</v>
      </c>
    </row>
    <row r="366" spans="1:6" customFormat="1" x14ac:dyDescent="0.3">
      <c r="A366" t="s">
        <v>24517</v>
      </c>
      <c r="B366">
        <v>2</v>
      </c>
      <c r="C366" t="s">
        <v>24624</v>
      </c>
      <c r="D366">
        <v>38</v>
      </c>
      <c r="E366" t="s">
        <v>24635</v>
      </c>
      <c r="F366">
        <v>1057</v>
      </c>
    </row>
    <row r="367" spans="1:6" customFormat="1" x14ac:dyDescent="0.3">
      <c r="A367" t="s">
        <v>24517</v>
      </c>
      <c r="B367">
        <v>2</v>
      </c>
      <c r="C367" t="s">
        <v>24624</v>
      </c>
      <c r="D367">
        <v>38</v>
      </c>
      <c r="E367" t="s">
        <v>24636</v>
      </c>
      <c r="F367">
        <v>1060</v>
      </c>
    </row>
    <row r="368" spans="1:6" customFormat="1" x14ac:dyDescent="0.3">
      <c r="A368" t="s">
        <v>24517</v>
      </c>
      <c r="B368">
        <v>2</v>
      </c>
      <c r="C368" t="s">
        <v>24624</v>
      </c>
      <c r="D368">
        <v>38</v>
      </c>
      <c r="E368" t="s">
        <v>24637</v>
      </c>
      <c r="F368">
        <v>1063</v>
      </c>
    </row>
    <row r="369" spans="1:6" customFormat="1" x14ac:dyDescent="0.3">
      <c r="A369" t="s">
        <v>24517</v>
      </c>
      <c r="B369">
        <v>2</v>
      </c>
      <c r="C369" t="s">
        <v>24624</v>
      </c>
      <c r="D369">
        <v>38</v>
      </c>
      <c r="E369" t="s">
        <v>24638</v>
      </c>
      <c r="F369">
        <v>1066</v>
      </c>
    </row>
    <row r="370" spans="1:6" customFormat="1" x14ac:dyDescent="0.3">
      <c r="A370" t="s">
        <v>24517</v>
      </c>
      <c r="B370">
        <v>2</v>
      </c>
      <c r="C370" t="s">
        <v>24624</v>
      </c>
      <c r="D370">
        <v>38</v>
      </c>
      <c r="E370" t="s">
        <v>24639</v>
      </c>
      <c r="F370">
        <v>1069</v>
      </c>
    </row>
    <row r="371" spans="1:6" customFormat="1" x14ac:dyDescent="0.3">
      <c r="A371" t="s">
        <v>24517</v>
      </c>
      <c r="B371">
        <v>2</v>
      </c>
      <c r="C371" t="s">
        <v>24624</v>
      </c>
      <c r="D371">
        <v>38</v>
      </c>
      <c r="E371" t="s">
        <v>24640</v>
      </c>
      <c r="F371">
        <v>1072</v>
      </c>
    </row>
    <row r="372" spans="1:6" customFormat="1" x14ac:dyDescent="0.3">
      <c r="A372" t="s">
        <v>24517</v>
      </c>
      <c r="B372">
        <v>2</v>
      </c>
      <c r="C372" t="s">
        <v>24624</v>
      </c>
      <c r="D372">
        <v>38</v>
      </c>
      <c r="E372" t="s">
        <v>24641</v>
      </c>
      <c r="F372">
        <v>1075</v>
      </c>
    </row>
    <row r="373" spans="1:6" customFormat="1" x14ac:dyDescent="0.3">
      <c r="A373" t="s">
        <v>24517</v>
      </c>
      <c r="B373">
        <v>2</v>
      </c>
      <c r="C373" t="s">
        <v>24624</v>
      </c>
      <c r="D373">
        <v>38</v>
      </c>
      <c r="E373" t="s">
        <v>34957</v>
      </c>
      <c r="F373">
        <v>1078</v>
      </c>
    </row>
    <row r="374" spans="1:6" customFormat="1" x14ac:dyDescent="0.3">
      <c r="A374" t="s">
        <v>24517</v>
      </c>
      <c r="B374">
        <v>2</v>
      </c>
      <c r="C374" t="s">
        <v>24624</v>
      </c>
      <c r="D374">
        <v>38</v>
      </c>
      <c r="E374" t="s">
        <v>24642</v>
      </c>
      <c r="F374">
        <v>1081</v>
      </c>
    </row>
    <row r="375" spans="1:6" customFormat="1" x14ac:dyDescent="0.3">
      <c r="A375" t="s">
        <v>24517</v>
      </c>
      <c r="B375">
        <v>2</v>
      </c>
      <c r="C375" t="s">
        <v>24624</v>
      </c>
      <c r="D375">
        <v>38</v>
      </c>
      <c r="E375" t="s">
        <v>24098</v>
      </c>
      <c r="F375">
        <v>1084</v>
      </c>
    </row>
    <row r="376" spans="1:6" customFormat="1" x14ac:dyDescent="0.3">
      <c r="A376" t="s">
        <v>24517</v>
      </c>
      <c r="B376">
        <v>2</v>
      </c>
      <c r="C376" t="s">
        <v>24624</v>
      </c>
      <c r="D376">
        <v>38</v>
      </c>
      <c r="E376" t="s">
        <v>24643</v>
      </c>
      <c r="F376">
        <v>1087</v>
      </c>
    </row>
    <row r="377" spans="1:6" customFormat="1" x14ac:dyDescent="0.3">
      <c r="A377" t="s">
        <v>24517</v>
      </c>
      <c r="B377">
        <v>2</v>
      </c>
      <c r="C377" t="s">
        <v>24624</v>
      </c>
      <c r="D377">
        <v>38</v>
      </c>
      <c r="E377" t="s">
        <v>24644</v>
      </c>
      <c r="F377">
        <v>1090</v>
      </c>
    </row>
    <row r="378" spans="1:6" customFormat="1" x14ac:dyDescent="0.3">
      <c r="A378" t="s">
        <v>24517</v>
      </c>
      <c r="B378">
        <v>2</v>
      </c>
      <c r="C378" t="s">
        <v>24624</v>
      </c>
      <c r="D378">
        <v>38</v>
      </c>
      <c r="E378" t="s">
        <v>24645</v>
      </c>
      <c r="F378">
        <v>1093</v>
      </c>
    </row>
    <row r="379" spans="1:6" customFormat="1" x14ac:dyDescent="0.3">
      <c r="A379" t="s">
        <v>24517</v>
      </c>
      <c r="B379">
        <v>2</v>
      </c>
      <c r="C379" t="s">
        <v>24646</v>
      </c>
      <c r="D379">
        <v>39</v>
      </c>
      <c r="E379" t="s">
        <v>125</v>
      </c>
      <c r="F379">
        <v>1096</v>
      </c>
    </row>
    <row r="380" spans="1:6" customFormat="1" x14ac:dyDescent="0.3">
      <c r="A380" t="s">
        <v>24517</v>
      </c>
      <c r="B380">
        <v>2</v>
      </c>
      <c r="C380" t="s">
        <v>24646</v>
      </c>
      <c r="D380">
        <v>39</v>
      </c>
      <c r="E380" t="s">
        <v>24647</v>
      </c>
      <c r="F380">
        <v>1099</v>
      </c>
    </row>
    <row r="381" spans="1:6" customFormat="1" x14ac:dyDescent="0.3">
      <c r="A381" t="s">
        <v>24517</v>
      </c>
      <c r="B381">
        <v>2</v>
      </c>
      <c r="C381" t="s">
        <v>24646</v>
      </c>
      <c r="D381">
        <v>39</v>
      </c>
      <c r="E381" t="s">
        <v>24648</v>
      </c>
      <c r="F381">
        <v>1102</v>
      </c>
    </row>
    <row r="382" spans="1:6" customFormat="1" x14ac:dyDescent="0.3">
      <c r="A382" t="s">
        <v>24517</v>
      </c>
      <c r="B382">
        <v>2</v>
      </c>
      <c r="C382" t="s">
        <v>24646</v>
      </c>
      <c r="D382">
        <v>39</v>
      </c>
      <c r="E382" t="s">
        <v>24649</v>
      </c>
      <c r="F382">
        <v>1105</v>
      </c>
    </row>
    <row r="383" spans="1:6" customFormat="1" x14ac:dyDescent="0.3">
      <c r="A383" t="s">
        <v>24517</v>
      </c>
      <c r="B383">
        <v>2</v>
      </c>
      <c r="C383" t="s">
        <v>24646</v>
      </c>
      <c r="D383">
        <v>39</v>
      </c>
      <c r="E383" t="s">
        <v>24650</v>
      </c>
      <c r="F383">
        <v>1108</v>
      </c>
    </row>
    <row r="384" spans="1:6" customFormat="1" x14ac:dyDescent="0.3">
      <c r="A384" t="s">
        <v>24517</v>
      </c>
      <c r="B384">
        <v>2</v>
      </c>
      <c r="C384" t="s">
        <v>24646</v>
      </c>
      <c r="D384">
        <v>39</v>
      </c>
      <c r="E384" t="s">
        <v>24652</v>
      </c>
      <c r="F384">
        <v>1111</v>
      </c>
    </row>
    <row r="385" spans="1:6" customFormat="1" x14ac:dyDescent="0.3">
      <c r="A385" t="s">
        <v>24517</v>
      </c>
      <c r="B385">
        <v>2</v>
      </c>
      <c r="C385" t="s">
        <v>24646</v>
      </c>
      <c r="D385">
        <v>39</v>
      </c>
      <c r="E385" t="s">
        <v>24651</v>
      </c>
      <c r="F385">
        <v>1114</v>
      </c>
    </row>
    <row r="386" spans="1:6" customFormat="1" x14ac:dyDescent="0.3">
      <c r="A386" t="s">
        <v>24517</v>
      </c>
      <c r="B386">
        <v>2</v>
      </c>
      <c r="C386" t="s">
        <v>24646</v>
      </c>
      <c r="D386">
        <v>39</v>
      </c>
      <c r="E386" t="s">
        <v>34958</v>
      </c>
      <c r="F386">
        <v>1117</v>
      </c>
    </row>
    <row r="387" spans="1:6" customFormat="1" x14ac:dyDescent="0.3">
      <c r="A387" t="s">
        <v>24517</v>
      </c>
      <c r="B387">
        <v>2</v>
      </c>
      <c r="C387" t="s">
        <v>24646</v>
      </c>
      <c r="D387">
        <v>39</v>
      </c>
      <c r="E387" t="s">
        <v>24653</v>
      </c>
      <c r="F387">
        <v>1120</v>
      </c>
    </row>
    <row r="388" spans="1:6" customFormat="1" x14ac:dyDescent="0.3">
      <c r="A388" t="s">
        <v>24517</v>
      </c>
      <c r="B388">
        <v>2</v>
      </c>
      <c r="C388" t="s">
        <v>24646</v>
      </c>
      <c r="D388">
        <v>39</v>
      </c>
      <c r="E388" t="s">
        <v>24654</v>
      </c>
      <c r="F388">
        <v>1123</v>
      </c>
    </row>
    <row r="389" spans="1:6" customFormat="1" x14ac:dyDescent="0.3">
      <c r="A389" t="s">
        <v>24517</v>
      </c>
      <c r="B389">
        <v>2</v>
      </c>
      <c r="C389" t="s">
        <v>24646</v>
      </c>
      <c r="D389">
        <v>39</v>
      </c>
      <c r="E389" t="s">
        <v>24655</v>
      </c>
      <c r="F389">
        <v>1126</v>
      </c>
    </row>
    <row r="390" spans="1:6" customFormat="1" x14ac:dyDescent="0.3">
      <c r="A390" t="s">
        <v>24517</v>
      </c>
      <c r="B390">
        <v>2</v>
      </c>
      <c r="C390" t="s">
        <v>24646</v>
      </c>
      <c r="D390">
        <v>39</v>
      </c>
      <c r="E390" t="s">
        <v>24656</v>
      </c>
      <c r="F390">
        <v>1129</v>
      </c>
    </row>
    <row r="391" spans="1:6" customFormat="1" x14ac:dyDescent="0.3">
      <c r="A391" t="s">
        <v>24517</v>
      </c>
      <c r="B391">
        <v>2</v>
      </c>
      <c r="C391" t="s">
        <v>24646</v>
      </c>
      <c r="D391">
        <v>39</v>
      </c>
      <c r="E391" t="s">
        <v>24657</v>
      </c>
      <c r="F391">
        <v>1132</v>
      </c>
    </row>
    <row r="392" spans="1:6" customFormat="1" x14ac:dyDescent="0.3">
      <c r="A392" t="s">
        <v>24517</v>
      </c>
      <c r="B392">
        <v>2</v>
      </c>
      <c r="C392" t="s">
        <v>24646</v>
      </c>
      <c r="D392">
        <v>39</v>
      </c>
      <c r="E392" t="s">
        <v>24658</v>
      </c>
      <c r="F392">
        <v>1135</v>
      </c>
    </row>
    <row r="393" spans="1:6" customFormat="1" x14ac:dyDescent="0.3">
      <c r="A393" t="s">
        <v>24517</v>
      </c>
      <c r="B393">
        <v>2</v>
      </c>
      <c r="C393" t="s">
        <v>24646</v>
      </c>
      <c r="D393">
        <v>39</v>
      </c>
      <c r="E393" t="s">
        <v>24659</v>
      </c>
      <c r="F393">
        <v>1138</v>
      </c>
    </row>
    <row r="394" spans="1:6" customFormat="1" x14ac:dyDescent="0.3">
      <c r="A394" t="s">
        <v>24517</v>
      </c>
      <c r="B394">
        <v>2</v>
      </c>
      <c r="C394" t="s">
        <v>24646</v>
      </c>
      <c r="D394">
        <v>39</v>
      </c>
      <c r="E394" t="s">
        <v>24660</v>
      </c>
      <c r="F394">
        <v>1141</v>
      </c>
    </row>
    <row r="395" spans="1:6" customFormat="1" x14ac:dyDescent="0.3">
      <c r="A395" t="s">
        <v>24517</v>
      </c>
      <c r="B395">
        <v>2</v>
      </c>
      <c r="C395" t="s">
        <v>24646</v>
      </c>
      <c r="D395">
        <v>39</v>
      </c>
      <c r="E395" t="s">
        <v>24661</v>
      </c>
      <c r="F395">
        <v>1144</v>
      </c>
    </row>
    <row r="396" spans="1:6" customFormat="1" x14ac:dyDescent="0.3">
      <c r="A396" t="s">
        <v>24517</v>
      </c>
      <c r="B396">
        <v>2</v>
      </c>
      <c r="C396" t="s">
        <v>24646</v>
      </c>
      <c r="D396">
        <v>39</v>
      </c>
      <c r="E396" t="s">
        <v>24662</v>
      </c>
      <c r="F396">
        <v>1147</v>
      </c>
    </row>
    <row r="397" spans="1:6" customFormat="1" x14ac:dyDescent="0.3">
      <c r="A397" t="s">
        <v>24517</v>
      </c>
      <c r="B397">
        <v>2</v>
      </c>
      <c r="C397" t="s">
        <v>24646</v>
      </c>
      <c r="D397">
        <v>39</v>
      </c>
      <c r="E397" t="s">
        <v>24663</v>
      </c>
      <c r="F397">
        <v>1150</v>
      </c>
    </row>
    <row r="398" spans="1:6" customFormat="1" x14ac:dyDescent="0.3">
      <c r="A398" t="s">
        <v>24517</v>
      </c>
      <c r="B398">
        <v>2</v>
      </c>
      <c r="C398" t="s">
        <v>24664</v>
      </c>
      <c r="D398">
        <v>40</v>
      </c>
      <c r="E398" t="s">
        <v>24665</v>
      </c>
      <c r="F398">
        <v>1153</v>
      </c>
    </row>
    <row r="399" spans="1:6" customFormat="1" x14ac:dyDescent="0.3">
      <c r="A399" t="s">
        <v>24517</v>
      </c>
      <c r="B399">
        <v>2</v>
      </c>
      <c r="C399" t="s">
        <v>24664</v>
      </c>
      <c r="D399">
        <v>40</v>
      </c>
      <c r="E399" t="s">
        <v>24666</v>
      </c>
      <c r="F399">
        <v>1156</v>
      </c>
    </row>
    <row r="400" spans="1:6" customFormat="1" x14ac:dyDescent="0.3">
      <c r="A400" t="s">
        <v>24517</v>
      </c>
      <c r="B400">
        <v>2</v>
      </c>
      <c r="C400" t="s">
        <v>24664</v>
      </c>
      <c r="D400">
        <v>40</v>
      </c>
      <c r="E400" t="s">
        <v>24315</v>
      </c>
      <c r="F400">
        <v>1159</v>
      </c>
    </row>
    <row r="401" spans="1:6" customFormat="1" x14ac:dyDescent="0.3">
      <c r="A401" t="s">
        <v>24517</v>
      </c>
      <c r="B401">
        <v>2</v>
      </c>
      <c r="C401" t="s">
        <v>24664</v>
      </c>
      <c r="D401">
        <v>40</v>
      </c>
      <c r="E401" t="s">
        <v>466</v>
      </c>
      <c r="F401">
        <v>1162</v>
      </c>
    </row>
    <row r="402" spans="1:6" customFormat="1" x14ac:dyDescent="0.3">
      <c r="A402" t="s">
        <v>24517</v>
      </c>
      <c r="B402">
        <v>2</v>
      </c>
      <c r="C402" t="s">
        <v>24664</v>
      </c>
      <c r="D402">
        <v>40</v>
      </c>
      <c r="E402" t="s">
        <v>24494</v>
      </c>
      <c r="F402">
        <v>1165</v>
      </c>
    </row>
    <row r="403" spans="1:6" customFormat="1" x14ac:dyDescent="0.3">
      <c r="A403" t="s">
        <v>24517</v>
      </c>
      <c r="B403">
        <v>2</v>
      </c>
      <c r="C403" t="s">
        <v>24664</v>
      </c>
      <c r="D403">
        <v>40</v>
      </c>
      <c r="E403" t="s">
        <v>24515</v>
      </c>
      <c r="F403">
        <v>1168</v>
      </c>
    </row>
    <row r="404" spans="1:6" customFormat="1" x14ac:dyDescent="0.3">
      <c r="A404" t="s">
        <v>24517</v>
      </c>
      <c r="B404">
        <v>2</v>
      </c>
      <c r="C404" t="s">
        <v>24664</v>
      </c>
      <c r="D404">
        <v>40</v>
      </c>
      <c r="E404" t="s">
        <v>24667</v>
      </c>
      <c r="F404">
        <v>1171</v>
      </c>
    </row>
    <row r="405" spans="1:6" customFormat="1" x14ac:dyDescent="0.3">
      <c r="A405" t="s">
        <v>24517</v>
      </c>
      <c r="B405">
        <v>2</v>
      </c>
      <c r="C405" t="s">
        <v>24664</v>
      </c>
      <c r="D405">
        <v>40</v>
      </c>
      <c r="E405" t="s">
        <v>24668</v>
      </c>
      <c r="F405">
        <v>1174</v>
      </c>
    </row>
    <row r="406" spans="1:6" customFormat="1" x14ac:dyDescent="0.3">
      <c r="A406" t="s">
        <v>24517</v>
      </c>
      <c r="B406">
        <v>2</v>
      </c>
      <c r="C406" t="s">
        <v>24664</v>
      </c>
      <c r="D406">
        <v>40</v>
      </c>
      <c r="E406" t="s">
        <v>24669</v>
      </c>
      <c r="F406">
        <v>1177</v>
      </c>
    </row>
    <row r="407" spans="1:6" customFormat="1" x14ac:dyDescent="0.3">
      <c r="A407" t="s">
        <v>24517</v>
      </c>
      <c r="B407">
        <v>2</v>
      </c>
      <c r="C407" t="s">
        <v>24664</v>
      </c>
      <c r="D407">
        <v>40</v>
      </c>
      <c r="E407" t="s">
        <v>24670</v>
      </c>
      <c r="F407">
        <v>1180</v>
      </c>
    </row>
    <row r="408" spans="1:6" customFormat="1" x14ac:dyDescent="0.3">
      <c r="A408" t="s">
        <v>24517</v>
      </c>
      <c r="B408">
        <v>2</v>
      </c>
      <c r="C408" t="s">
        <v>24664</v>
      </c>
      <c r="D408">
        <v>40</v>
      </c>
      <c r="E408" t="s">
        <v>24671</v>
      </c>
      <c r="F408">
        <v>1183</v>
      </c>
    </row>
    <row r="409" spans="1:6" customFormat="1" x14ac:dyDescent="0.3">
      <c r="A409" t="s">
        <v>24517</v>
      </c>
      <c r="B409">
        <v>2</v>
      </c>
      <c r="C409" t="s">
        <v>24664</v>
      </c>
      <c r="D409">
        <v>40</v>
      </c>
      <c r="E409" t="s">
        <v>24672</v>
      </c>
      <c r="F409">
        <v>1186</v>
      </c>
    </row>
    <row r="410" spans="1:6" customFormat="1" x14ac:dyDescent="0.3">
      <c r="A410" t="s">
        <v>24517</v>
      </c>
      <c r="B410">
        <v>2</v>
      </c>
      <c r="C410" t="s">
        <v>24664</v>
      </c>
      <c r="D410">
        <v>40</v>
      </c>
      <c r="E410" t="s">
        <v>24673</v>
      </c>
      <c r="F410">
        <v>1189</v>
      </c>
    </row>
    <row r="411" spans="1:6" customFormat="1" x14ac:dyDescent="0.3">
      <c r="A411" t="s">
        <v>24517</v>
      </c>
      <c r="B411">
        <v>2</v>
      </c>
      <c r="C411" t="s">
        <v>24664</v>
      </c>
      <c r="D411">
        <v>40</v>
      </c>
      <c r="E411" t="s">
        <v>24303</v>
      </c>
      <c r="F411">
        <v>1192</v>
      </c>
    </row>
    <row r="412" spans="1:6" customFormat="1" x14ac:dyDescent="0.3">
      <c r="A412" t="s">
        <v>24517</v>
      </c>
      <c r="B412">
        <v>2</v>
      </c>
      <c r="C412" t="s">
        <v>24664</v>
      </c>
      <c r="D412">
        <v>40</v>
      </c>
      <c r="E412" t="s">
        <v>24674</v>
      </c>
      <c r="F412">
        <v>1195</v>
      </c>
    </row>
    <row r="413" spans="1:6" customFormat="1" x14ac:dyDescent="0.3">
      <c r="A413" t="s">
        <v>24517</v>
      </c>
      <c r="B413">
        <v>2</v>
      </c>
      <c r="C413" t="s">
        <v>24664</v>
      </c>
      <c r="D413">
        <v>40</v>
      </c>
      <c r="E413" t="s">
        <v>24675</v>
      </c>
      <c r="F413">
        <v>1198</v>
      </c>
    </row>
    <row r="414" spans="1:6" customFormat="1" x14ac:dyDescent="0.3">
      <c r="A414" t="s">
        <v>24517</v>
      </c>
      <c r="B414">
        <v>2</v>
      </c>
      <c r="C414" t="s">
        <v>24664</v>
      </c>
      <c r="D414">
        <v>40</v>
      </c>
      <c r="E414" t="s">
        <v>24676</v>
      </c>
      <c r="F414">
        <v>1201</v>
      </c>
    </row>
    <row r="415" spans="1:6" customFormat="1" x14ac:dyDescent="0.3">
      <c r="A415" t="s">
        <v>24517</v>
      </c>
      <c r="B415">
        <v>2</v>
      </c>
      <c r="C415" t="s">
        <v>24664</v>
      </c>
      <c r="D415">
        <v>40</v>
      </c>
      <c r="E415" t="s">
        <v>24677</v>
      </c>
      <c r="F415">
        <v>1204</v>
      </c>
    </row>
    <row r="416" spans="1:6" customFormat="1" x14ac:dyDescent="0.3">
      <c r="A416" t="s">
        <v>24517</v>
      </c>
      <c r="B416">
        <v>2</v>
      </c>
      <c r="C416" t="s">
        <v>24664</v>
      </c>
      <c r="D416">
        <v>40</v>
      </c>
      <c r="E416" t="s">
        <v>24678</v>
      </c>
      <c r="F416">
        <v>1207</v>
      </c>
    </row>
    <row r="417" spans="1:6" customFormat="1" x14ac:dyDescent="0.3">
      <c r="A417" t="s">
        <v>24517</v>
      </c>
      <c r="B417">
        <v>2</v>
      </c>
      <c r="C417" t="s">
        <v>24664</v>
      </c>
      <c r="D417">
        <v>40</v>
      </c>
      <c r="E417" t="s">
        <v>24679</v>
      </c>
      <c r="F417">
        <v>1210</v>
      </c>
    </row>
    <row r="418" spans="1:6" customFormat="1" x14ac:dyDescent="0.3">
      <c r="A418" t="s">
        <v>24517</v>
      </c>
      <c r="B418">
        <v>2</v>
      </c>
      <c r="C418" t="s">
        <v>24664</v>
      </c>
      <c r="D418">
        <v>40</v>
      </c>
      <c r="E418" t="s">
        <v>24680</v>
      </c>
      <c r="F418">
        <v>1213</v>
      </c>
    </row>
    <row r="419" spans="1:6" customFormat="1" x14ac:dyDescent="0.3">
      <c r="A419" t="s">
        <v>24517</v>
      </c>
      <c r="B419">
        <v>2</v>
      </c>
      <c r="C419" t="s">
        <v>24664</v>
      </c>
      <c r="D419">
        <v>40</v>
      </c>
      <c r="E419" t="s">
        <v>24681</v>
      </c>
      <c r="F419">
        <v>1216</v>
      </c>
    </row>
    <row r="420" spans="1:6" customFormat="1" x14ac:dyDescent="0.3">
      <c r="A420" t="s">
        <v>24517</v>
      </c>
      <c r="B420">
        <v>2</v>
      </c>
      <c r="C420" t="s">
        <v>24664</v>
      </c>
      <c r="D420">
        <v>40</v>
      </c>
      <c r="E420" t="s">
        <v>24682</v>
      </c>
      <c r="F420">
        <v>1219</v>
      </c>
    </row>
    <row r="421" spans="1:6" customFormat="1" x14ac:dyDescent="0.3">
      <c r="A421" t="s">
        <v>24517</v>
      </c>
      <c r="B421">
        <v>2</v>
      </c>
      <c r="C421" t="s">
        <v>24683</v>
      </c>
      <c r="D421">
        <v>41</v>
      </c>
      <c r="E421" t="s">
        <v>24684</v>
      </c>
      <c r="F421">
        <v>1222</v>
      </c>
    </row>
    <row r="422" spans="1:6" customFormat="1" x14ac:dyDescent="0.3">
      <c r="A422" t="s">
        <v>24517</v>
      </c>
      <c r="B422">
        <v>2</v>
      </c>
      <c r="C422" t="s">
        <v>24683</v>
      </c>
      <c r="D422">
        <v>41</v>
      </c>
      <c r="E422" t="s">
        <v>24685</v>
      </c>
      <c r="F422">
        <v>1225</v>
      </c>
    </row>
    <row r="423" spans="1:6" customFormat="1" x14ac:dyDescent="0.3">
      <c r="A423" t="s">
        <v>24517</v>
      </c>
      <c r="B423">
        <v>2</v>
      </c>
      <c r="C423" t="s">
        <v>24683</v>
      </c>
      <c r="D423">
        <v>41</v>
      </c>
      <c r="E423" t="s">
        <v>24686</v>
      </c>
      <c r="F423">
        <v>1228</v>
      </c>
    </row>
    <row r="424" spans="1:6" customFormat="1" x14ac:dyDescent="0.3">
      <c r="A424" t="s">
        <v>24517</v>
      </c>
      <c r="B424">
        <v>2</v>
      </c>
      <c r="C424" t="s">
        <v>24683</v>
      </c>
      <c r="D424">
        <v>41</v>
      </c>
      <c r="E424" t="s">
        <v>24687</v>
      </c>
      <c r="F424">
        <v>1231</v>
      </c>
    </row>
    <row r="425" spans="1:6" customFormat="1" x14ac:dyDescent="0.3">
      <c r="A425" t="s">
        <v>24517</v>
      </c>
      <c r="B425">
        <v>2</v>
      </c>
      <c r="C425" t="s">
        <v>24683</v>
      </c>
      <c r="D425">
        <v>41</v>
      </c>
      <c r="E425" t="s">
        <v>24688</v>
      </c>
      <c r="F425">
        <v>1234</v>
      </c>
    </row>
    <row r="426" spans="1:6" customFormat="1" x14ac:dyDescent="0.3">
      <c r="A426" t="s">
        <v>24517</v>
      </c>
      <c r="B426">
        <v>2</v>
      </c>
      <c r="C426" t="s">
        <v>24683</v>
      </c>
      <c r="D426">
        <v>41</v>
      </c>
      <c r="E426" t="s">
        <v>158</v>
      </c>
      <c r="F426">
        <v>1237</v>
      </c>
    </row>
    <row r="427" spans="1:6" customFormat="1" x14ac:dyDescent="0.3">
      <c r="A427" t="s">
        <v>24517</v>
      </c>
      <c r="B427">
        <v>2</v>
      </c>
      <c r="C427" t="s">
        <v>24683</v>
      </c>
      <c r="D427">
        <v>41</v>
      </c>
      <c r="E427" t="s">
        <v>24689</v>
      </c>
      <c r="F427">
        <v>1240</v>
      </c>
    </row>
    <row r="428" spans="1:6" customFormat="1" x14ac:dyDescent="0.3">
      <c r="A428" t="s">
        <v>24517</v>
      </c>
      <c r="B428">
        <v>2</v>
      </c>
      <c r="C428" t="s">
        <v>24683</v>
      </c>
      <c r="D428">
        <v>41</v>
      </c>
      <c r="E428" t="s">
        <v>24690</v>
      </c>
      <c r="F428">
        <v>1243</v>
      </c>
    </row>
    <row r="429" spans="1:6" customFormat="1" x14ac:dyDescent="0.3">
      <c r="A429" t="s">
        <v>24517</v>
      </c>
      <c r="B429">
        <v>2</v>
      </c>
      <c r="C429" t="s">
        <v>24683</v>
      </c>
      <c r="D429">
        <v>41</v>
      </c>
      <c r="E429" t="s">
        <v>24691</v>
      </c>
      <c r="F429">
        <v>1246</v>
      </c>
    </row>
    <row r="430" spans="1:6" customFormat="1" x14ac:dyDescent="0.3">
      <c r="A430" t="s">
        <v>24517</v>
      </c>
      <c r="B430">
        <v>2</v>
      </c>
      <c r="C430" t="s">
        <v>24683</v>
      </c>
      <c r="D430">
        <v>41</v>
      </c>
      <c r="E430" t="s">
        <v>24692</v>
      </c>
      <c r="F430">
        <v>1249</v>
      </c>
    </row>
    <row r="431" spans="1:6" customFormat="1" x14ac:dyDescent="0.3">
      <c r="A431" t="s">
        <v>24517</v>
      </c>
      <c r="B431">
        <v>2</v>
      </c>
      <c r="C431" t="s">
        <v>24683</v>
      </c>
      <c r="D431">
        <v>41</v>
      </c>
      <c r="E431" t="s">
        <v>5072</v>
      </c>
      <c r="F431">
        <v>1252</v>
      </c>
    </row>
    <row r="432" spans="1:6" customFormat="1" x14ac:dyDescent="0.3">
      <c r="A432" t="s">
        <v>24517</v>
      </c>
      <c r="B432">
        <v>2</v>
      </c>
      <c r="C432" t="s">
        <v>24683</v>
      </c>
      <c r="D432">
        <v>41</v>
      </c>
      <c r="E432" t="s">
        <v>24110</v>
      </c>
      <c r="F432">
        <v>1255</v>
      </c>
    </row>
    <row r="433" spans="1:6" customFormat="1" x14ac:dyDescent="0.3">
      <c r="A433" t="s">
        <v>24517</v>
      </c>
      <c r="B433">
        <v>2</v>
      </c>
      <c r="C433" t="s">
        <v>24683</v>
      </c>
      <c r="D433">
        <v>41</v>
      </c>
      <c r="E433" t="s">
        <v>24693</v>
      </c>
      <c r="F433">
        <v>1258</v>
      </c>
    </row>
    <row r="434" spans="1:6" customFormat="1" x14ac:dyDescent="0.3">
      <c r="A434" t="s">
        <v>24517</v>
      </c>
      <c r="B434">
        <v>2</v>
      </c>
      <c r="C434" t="s">
        <v>24683</v>
      </c>
      <c r="D434">
        <v>41</v>
      </c>
      <c r="E434" t="s">
        <v>24694</v>
      </c>
      <c r="F434">
        <v>1261</v>
      </c>
    </row>
    <row r="435" spans="1:6" customFormat="1" x14ac:dyDescent="0.3">
      <c r="A435" t="s">
        <v>24517</v>
      </c>
      <c r="B435">
        <v>2</v>
      </c>
      <c r="C435" t="s">
        <v>24683</v>
      </c>
      <c r="D435">
        <v>41</v>
      </c>
      <c r="E435" t="s">
        <v>24695</v>
      </c>
      <c r="F435">
        <v>1264</v>
      </c>
    </row>
    <row r="436" spans="1:6" customFormat="1" x14ac:dyDescent="0.3">
      <c r="A436" t="s">
        <v>24696</v>
      </c>
      <c r="B436">
        <v>3</v>
      </c>
      <c r="C436" t="s">
        <v>126</v>
      </c>
      <c r="D436">
        <v>42</v>
      </c>
      <c r="E436" t="s">
        <v>24697</v>
      </c>
      <c r="F436">
        <v>1267</v>
      </c>
    </row>
    <row r="437" spans="1:6" customFormat="1" x14ac:dyDescent="0.3">
      <c r="A437" t="s">
        <v>24696</v>
      </c>
      <c r="B437">
        <v>3</v>
      </c>
      <c r="C437" t="s">
        <v>126</v>
      </c>
      <c r="D437">
        <v>42</v>
      </c>
      <c r="E437" t="s">
        <v>24698</v>
      </c>
      <c r="F437">
        <v>1270</v>
      </c>
    </row>
    <row r="438" spans="1:6" customFormat="1" x14ac:dyDescent="0.3">
      <c r="A438" t="s">
        <v>24696</v>
      </c>
      <c r="B438">
        <v>3</v>
      </c>
      <c r="C438" t="s">
        <v>126</v>
      </c>
      <c r="D438">
        <v>42</v>
      </c>
      <c r="E438" t="s">
        <v>24699</v>
      </c>
      <c r="F438">
        <v>1273</v>
      </c>
    </row>
    <row r="439" spans="1:6" customFormat="1" x14ac:dyDescent="0.3">
      <c r="A439" t="s">
        <v>24696</v>
      </c>
      <c r="B439">
        <v>3</v>
      </c>
      <c r="C439" t="s">
        <v>126</v>
      </c>
      <c r="D439">
        <v>42</v>
      </c>
      <c r="E439" t="s">
        <v>24700</v>
      </c>
      <c r="F439">
        <v>1276</v>
      </c>
    </row>
    <row r="440" spans="1:6" customFormat="1" x14ac:dyDescent="0.3">
      <c r="A440" t="s">
        <v>24696</v>
      </c>
      <c r="B440">
        <v>3</v>
      </c>
      <c r="C440" t="s">
        <v>126</v>
      </c>
      <c r="D440">
        <v>42</v>
      </c>
      <c r="E440" t="s">
        <v>24701</v>
      </c>
      <c r="F440">
        <v>1279</v>
      </c>
    </row>
    <row r="441" spans="1:6" customFormat="1" x14ac:dyDescent="0.3">
      <c r="A441" t="s">
        <v>24696</v>
      </c>
      <c r="B441">
        <v>3</v>
      </c>
      <c r="C441" t="s">
        <v>126</v>
      </c>
      <c r="D441">
        <v>42</v>
      </c>
      <c r="E441" t="s">
        <v>24702</v>
      </c>
      <c r="F441">
        <v>1282</v>
      </c>
    </row>
    <row r="442" spans="1:6" customFormat="1" x14ac:dyDescent="0.3">
      <c r="A442" t="s">
        <v>24696</v>
      </c>
      <c r="B442">
        <v>3</v>
      </c>
      <c r="C442" t="s">
        <v>126</v>
      </c>
      <c r="D442">
        <v>42</v>
      </c>
      <c r="E442" t="s">
        <v>24703</v>
      </c>
      <c r="F442">
        <v>1285</v>
      </c>
    </row>
    <row r="443" spans="1:6" customFormat="1" x14ac:dyDescent="0.3">
      <c r="A443" t="s">
        <v>24696</v>
      </c>
      <c r="B443">
        <v>3</v>
      </c>
      <c r="C443" t="s">
        <v>126</v>
      </c>
      <c r="D443">
        <v>42</v>
      </c>
      <c r="E443" t="s">
        <v>24704</v>
      </c>
      <c r="F443">
        <v>1288</v>
      </c>
    </row>
    <row r="444" spans="1:6" customFormat="1" x14ac:dyDescent="0.3">
      <c r="A444" t="s">
        <v>24696</v>
      </c>
      <c r="B444">
        <v>3</v>
      </c>
      <c r="C444" t="s">
        <v>24708</v>
      </c>
      <c r="D444">
        <v>43</v>
      </c>
      <c r="E444" t="s">
        <v>24709</v>
      </c>
      <c r="F444">
        <v>1290</v>
      </c>
    </row>
    <row r="445" spans="1:6" customFormat="1" x14ac:dyDescent="0.3">
      <c r="A445" t="s">
        <v>24696</v>
      </c>
      <c r="B445">
        <v>3</v>
      </c>
      <c r="C445" t="s">
        <v>24708</v>
      </c>
      <c r="D445">
        <v>43</v>
      </c>
      <c r="E445" t="s">
        <v>24710</v>
      </c>
      <c r="F445">
        <v>1291</v>
      </c>
    </row>
    <row r="446" spans="1:6" customFormat="1" x14ac:dyDescent="0.3">
      <c r="A446" t="s">
        <v>24696</v>
      </c>
      <c r="B446">
        <v>3</v>
      </c>
      <c r="C446" t="s">
        <v>24708</v>
      </c>
      <c r="D446">
        <v>43</v>
      </c>
      <c r="E446" t="s">
        <v>24711</v>
      </c>
      <c r="F446">
        <v>1294</v>
      </c>
    </row>
    <row r="447" spans="1:6" customFormat="1" x14ac:dyDescent="0.3">
      <c r="A447" t="s">
        <v>24696</v>
      </c>
      <c r="B447">
        <v>3</v>
      </c>
      <c r="C447" t="s">
        <v>24708</v>
      </c>
      <c r="D447">
        <v>43</v>
      </c>
      <c r="E447" t="s">
        <v>24712</v>
      </c>
      <c r="F447">
        <v>1296</v>
      </c>
    </row>
    <row r="448" spans="1:6" customFormat="1" x14ac:dyDescent="0.3">
      <c r="A448" t="s">
        <v>24696</v>
      </c>
      <c r="B448">
        <v>3</v>
      </c>
      <c r="C448" t="s">
        <v>24708</v>
      </c>
      <c r="D448">
        <v>43</v>
      </c>
      <c r="E448" t="s">
        <v>24713</v>
      </c>
      <c r="F448">
        <v>1297</v>
      </c>
    </row>
    <row r="449" spans="1:6" customFormat="1" x14ac:dyDescent="0.3">
      <c r="A449" t="s">
        <v>24696</v>
      </c>
      <c r="B449">
        <v>3</v>
      </c>
      <c r="C449" t="s">
        <v>24708</v>
      </c>
      <c r="D449">
        <v>43</v>
      </c>
      <c r="E449" t="s">
        <v>24705</v>
      </c>
      <c r="F449">
        <v>1300</v>
      </c>
    </row>
    <row r="450" spans="1:6" customFormat="1" x14ac:dyDescent="0.3">
      <c r="A450" t="s">
        <v>24696</v>
      </c>
      <c r="B450">
        <v>3</v>
      </c>
      <c r="C450" t="s">
        <v>24708</v>
      </c>
      <c r="D450">
        <v>43</v>
      </c>
      <c r="E450" t="s">
        <v>24714</v>
      </c>
      <c r="F450">
        <v>1303</v>
      </c>
    </row>
    <row r="451" spans="1:6" customFormat="1" x14ac:dyDescent="0.3">
      <c r="A451" t="s">
        <v>24696</v>
      </c>
      <c r="B451">
        <v>3</v>
      </c>
      <c r="C451" t="s">
        <v>24708</v>
      </c>
      <c r="D451">
        <v>43</v>
      </c>
      <c r="E451" t="s">
        <v>24715</v>
      </c>
      <c r="F451">
        <v>1304</v>
      </c>
    </row>
    <row r="452" spans="1:6" customFormat="1" x14ac:dyDescent="0.3">
      <c r="A452" t="s">
        <v>24696</v>
      </c>
      <c r="B452">
        <v>3</v>
      </c>
      <c r="C452" t="s">
        <v>24708</v>
      </c>
      <c r="D452">
        <v>43</v>
      </c>
      <c r="E452" t="s">
        <v>26335</v>
      </c>
      <c r="F452">
        <v>1306</v>
      </c>
    </row>
    <row r="453" spans="1:6" customFormat="1" x14ac:dyDescent="0.3">
      <c r="A453" t="s">
        <v>24696</v>
      </c>
      <c r="B453">
        <v>3</v>
      </c>
      <c r="C453" t="s">
        <v>24708</v>
      </c>
      <c r="D453">
        <v>43</v>
      </c>
      <c r="E453" t="s">
        <v>24716</v>
      </c>
      <c r="F453">
        <v>1309</v>
      </c>
    </row>
    <row r="454" spans="1:6" customFormat="1" x14ac:dyDescent="0.3">
      <c r="A454" t="s">
        <v>24696</v>
      </c>
      <c r="B454">
        <v>3</v>
      </c>
      <c r="C454" t="s">
        <v>24708</v>
      </c>
      <c r="D454">
        <v>43</v>
      </c>
      <c r="E454" t="s">
        <v>24717</v>
      </c>
      <c r="F454">
        <v>1312</v>
      </c>
    </row>
    <row r="455" spans="1:6" customFormat="1" x14ac:dyDescent="0.3">
      <c r="A455" t="s">
        <v>24696</v>
      </c>
      <c r="B455">
        <v>3</v>
      </c>
      <c r="C455" t="s">
        <v>24708</v>
      </c>
      <c r="D455">
        <v>43</v>
      </c>
      <c r="E455" t="s">
        <v>24718</v>
      </c>
      <c r="F455">
        <v>1315</v>
      </c>
    </row>
    <row r="456" spans="1:6" customFormat="1" x14ac:dyDescent="0.3">
      <c r="A456" t="s">
        <v>24696</v>
      </c>
      <c r="B456">
        <v>3</v>
      </c>
      <c r="C456" t="s">
        <v>24708</v>
      </c>
      <c r="D456">
        <v>43</v>
      </c>
      <c r="E456" t="s">
        <v>24719</v>
      </c>
      <c r="F456">
        <v>1316</v>
      </c>
    </row>
    <row r="457" spans="1:6" customFormat="1" x14ac:dyDescent="0.3">
      <c r="A457" t="s">
        <v>24696</v>
      </c>
      <c r="B457">
        <v>3</v>
      </c>
      <c r="C457" t="s">
        <v>24708</v>
      </c>
      <c r="D457">
        <v>43</v>
      </c>
      <c r="E457" t="s">
        <v>24720</v>
      </c>
      <c r="F457">
        <v>1318</v>
      </c>
    </row>
    <row r="458" spans="1:6" customFormat="1" x14ac:dyDescent="0.3">
      <c r="A458" t="s">
        <v>24696</v>
      </c>
      <c r="B458">
        <v>3</v>
      </c>
      <c r="C458" t="s">
        <v>24721</v>
      </c>
      <c r="D458">
        <v>44</v>
      </c>
      <c r="E458" t="s">
        <v>24722</v>
      </c>
      <c r="F458">
        <v>1321</v>
      </c>
    </row>
    <row r="459" spans="1:6" customFormat="1" x14ac:dyDescent="0.3">
      <c r="A459" t="s">
        <v>24696</v>
      </c>
      <c r="B459">
        <v>3</v>
      </c>
      <c r="C459" t="s">
        <v>24721</v>
      </c>
      <c r="D459">
        <v>44</v>
      </c>
      <c r="E459" t="s">
        <v>24723</v>
      </c>
      <c r="F459">
        <v>1324</v>
      </c>
    </row>
    <row r="460" spans="1:6" customFormat="1" x14ac:dyDescent="0.3">
      <c r="A460" t="s">
        <v>24696</v>
      </c>
      <c r="B460">
        <v>3</v>
      </c>
      <c r="C460" t="s">
        <v>24721</v>
      </c>
      <c r="D460">
        <v>44</v>
      </c>
      <c r="E460" t="s">
        <v>24724</v>
      </c>
      <c r="F460">
        <v>1327</v>
      </c>
    </row>
    <row r="461" spans="1:6" customFormat="1" x14ac:dyDescent="0.3">
      <c r="A461" t="s">
        <v>24696</v>
      </c>
      <c r="B461">
        <v>3</v>
      </c>
      <c r="C461" t="s">
        <v>24721</v>
      </c>
      <c r="D461">
        <v>44</v>
      </c>
      <c r="E461" t="s">
        <v>24725</v>
      </c>
      <c r="F461">
        <v>1330</v>
      </c>
    </row>
    <row r="462" spans="1:6" customFormat="1" x14ac:dyDescent="0.3">
      <c r="A462" t="s">
        <v>24696</v>
      </c>
      <c r="B462">
        <v>3</v>
      </c>
      <c r="C462" t="s">
        <v>24721</v>
      </c>
      <c r="D462">
        <v>44</v>
      </c>
      <c r="E462" t="s">
        <v>24726</v>
      </c>
      <c r="F462">
        <v>1333</v>
      </c>
    </row>
    <row r="463" spans="1:6" customFormat="1" x14ac:dyDescent="0.3">
      <c r="A463" t="s">
        <v>24696</v>
      </c>
      <c r="B463">
        <v>3</v>
      </c>
      <c r="C463" t="s">
        <v>24721</v>
      </c>
      <c r="D463">
        <v>44</v>
      </c>
      <c r="E463" t="s">
        <v>24727</v>
      </c>
      <c r="F463">
        <v>1336</v>
      </c>
    </row>
    <row r="464" spans="1:6" customFormat="1" x14ac:dyDescent="0.3">
      <c r="A464" t="s">
        <v>24696</v>
      </c>
      <c r="B464">
        <v>3</v>
      </c>
      <c r="C464" t="s">
        <v>24721</v>
      </c>
      <c r="D464">
        <v>44</v>
      </c>
      <c r="E464" t="s">
        <v>24728</v>
      </c>
      <c r="F464">
        <v>1339</v>
      </c>
    </row>
    <row r="465" spans="1:6" customFormat="1" x14ac:dyDescent="0.3">
      <c r="A465" t="s">
        <v>24696</v>
      </c>
      <c r="B465">
        <v>3</v>
      </c>
      <c r="C465" t="s">
        <v>24721</v>
      </c>
      <c r="D465">
        <v>44</v>
      </c>
      <c r="E465" t="s">
        <v>24729</v>
      </c>
      <c r="F465">
        <v>1342</v>
      </c>
    </row>
    <row r="466" spans="1:6" customFormat="1" x14ac:dyDescent="0.3">
      <c r="A466" t="s">
        <v>24696</v>
      </c>
      <c r="B466">
        <v>3</v>
      </c>
      <c r="C466" t="s">
        <v>24721</v>
      </c>
      <c r="D466">
        <v>44</v>
      </c>
      <c r="E466" t="s">
        <v>24730</v>
      </c>
      <c r="F466">
        <v>1343</v>
      </c>
    </row>
    <row r="467" spans="1:6" customFormat="1" x14ac:dyDescent="0.3">
      <c r="A467" t="s">
        <v>24696</v>
      </c>
      <c r="B467">
        <v>3</v>
      </c>
      <c r="C467" t="s">
        <v>24721</v>
      </c>
      <c r="D467">
        <v>44</v>
      </c>
      <c r="E467" t="s">
        <v>24731</v>
      </c>
      <c r="F467">
        <v>1345</v>
      </c>
    </row>
    <row r="468" spans="1:6" customFormat="1" x14ac:dyDescent="0.3">
      <c r="A468" t="s">
        <v>24696</v>
      </c>
      <c r="B468">
        <v>3</v>
      </c>
      <c r="C468" t="s">
        <v>24721</v>
      </c>
      <c r="D468">
        <v>44</v>
      </c>
      <c r="E468" t="s">
        <v>24732</v>
      </c>
      <c r="F468">
        <v>1348</v>
      </c>
    </row>
    <row r="469" spans="1:6" customFormat="1" x14ac:dyDescent="0.3">
      <c r="A469" t="s">
        <v>24696</v>
      </c>
      <c r="B469">
        <v>3</v>
      </c>
      <c r="C469" t="s">
        <v>24721</v>
      </c>
      <c r="D469">
        <v>44</v>
      </c>
      <c r="E469" t="s">
        <v>24706</v>
      </c>
      <c r="F469">
        <v>1351</v>
      </c>
    </row>
    <row r="470" spans="1:6" customFormat="1" x14ac:dyDescent="0.3">
      <c r="A470" t="s">
        <v>24696</v>
      </c>
      <c r="B470">
        <v>3</v>
      </c>
      <c r="C470" t="s">
        <v>24721</v>
      </c>
      <c r="D470">
        <v>44</v>
      </c>
      <c r="E470" t="s">
        <v>24733</v>
      </c>
      <c r="F470">
        <v>1352</v>
      </c>
    </row>
    <row r="471" spans="1:6" customFormat="1" x14ac:dyDescent="0.3">
      <c r="A471" t="s">
        <v>24696</v>
      </c>
      <c r="B471">
        <v>3</v>
      </c>
      <c r="C471" t="s">
        <v>24721</v>
      </c>
      <c r="D471">
        <v>44</v>
      </c>
      <c r="E471" t="s">
        <v>24734</v>
      </c>
      <c r="F471">
        <v>1354</v>
      </c>
    </row>
    <row r="472" spans="1:6" customFormat="1" x14ac:dyDescent="0.3">
      <c r="A472" t="s">
        <v>24696</v>
      </c>
      <c r="B472">
        <v>3</v>
      </c>
      <c r="C472" t="s">
        <v>24721</v>
      </c>
      <c r="D472">
        <v>44</v>
      </c>
      <c r="E472" t="s">
        <v>24735</v>
      </c>
      <c r="F472">
        <v>1357</v>
      </c>
    </row>
    <row r="473" spans="1:6" customFormat="1" x14ac:dyDescent="0.3">
      <c r="A473" t="s">
        <v>24696</v>
      </c>
      <c r="B473">
        <v>3</v>
      </c>
      <c r="C473" t="s">
        <v>24721</v>
      </c>
      <c r="D473">
        <v>44</v>
      </c>
      <c r="E473" t="s">
        <v>24736</v>
      </c>
      <c r="F473">
        <v>1359</v>
      </c>
    </row>
    <row r="474" spans="1:6" customFormat="1" x14ac:dyDescent="0.3">
      <c r="A474" t="s">
        <v>24696</v>
      </c>
      <c r="B474">
        <v>3</v>
      </c>
      <c r="C474" t="s">
        <v>24721</v>
      </c>
      <c r="D474">
        <v>44</v>
      </c>
      <c r="E474" t="s">
        <v>24737</v>
      </c>
      <c r="F474">
        <v>1360</v>
      </c>
    </row>
    <row r="475" spans="1:6" customFormat="1" x14ac:dyDescent="0.3">
      <c r="A475" t="s">
        <v>24696</v>
      </c>
      <c r="B475">
        <v>3</v>
      </c>
      <c r="C475" t="s">
        <v>35661</v>
      </c>
      <c r="D475">
        <v>45</v>
      </c>
      <c r="E475" t="s">
        <v>127</v>
      </c>
      <c r="F475">
        <v>1363</v>
      </c>
    </row>
    <row r="476" spans="1:6" customFormat="1" x14ac:dyDescent="0.3">
      <c r="A476" t="s">
        <v>24696</v>
      </c>
      <c r="B476">
        <v>3</v>
      </c>
      <c r="C476" t="s">
        <v>35661</v>
      </c>
      <c r="D476">
        <v>45</v>
      </c>
      <c r="E476" t="s">
        <v>24739</v>
      </c>
      <c r="F476">
        <v>1366</v>
      </c>
    </row>
    <row r="477" spans="1:6" customFormat="1" x14ac:dyDescent="0.3">
      <c r="A477" t="s">
        <v>24696</v>
      </c>
      <c r="B477">
        <v>3</v>
      </c>
      <c r="C477" t="s">
        <v>35661</v>
      </c>
      <c r="D477">
        <v>45</v>
      </c>
      <c r="E477" t="s">
        <v>24740</v>
      </c>
      <c r="F477">
        <v>1367</v>
      </c>
    </row>
    <row r="478" spans="1:6" customFormat="1" x14ac:dyDescent="0.3">
      <c r="A478" t="s">
        <v>24696</v>
      </c>
      <c r="B478">
        <v>3</v>
      </c>
      <c r="C478" t="s">
        <v>35661</v>
      </c>
      <c r="D478">
        <v>45</v>
      </c>
      <c r="E478" t="s">
        <v>34959</v>
      </c>
      <c r="F478">
        <v>1369</v>
      </c>
    </row>
    <row r="479" spans="1:6" customFormat="1" x14ac:dyDescent="0.3">
      <c r="A479" t="s">
        <v>24696</v>
      </c>
      <c r="B479">
        <v>3</v>
      </c>
      <c r="C479" t="s">
        <v>35661</v>
      </c>
      <c r="D479">
        <v>45</v>
      </c>
      <c r="E479" t="s">
        <v>24741</v>
      </c>
      <c r="F479">
        <v>1372</v>
      </c>
    </row>
    <row r="480" spans="1:6" customFormat="1" x14ac:dyDescent="0.3">
      <c r="A480" t="s">
        <v>24696</v>
      </c>
      <c r="B480">
        <v>3</v>
      </c>
      <c r="C480" t="s">
        <v>35661</v>
      </c>
      <c r="D480">
        <v>45</v>
      </c>
      <c r="E480" t="s">
        <v>24742</v>
      </c>
      <c r="F480">
        <v>1375</v>
      </c>
    </row>
    <row r="481" spans="1:6" customFormat="1" x14ac:dyDescent="0.3">
      <c r="A481" t="s">
        <v>24696</v>
      </c>
      <c r="B481">
        <v>3</v>
      </c>
      <c r="C481" t="s">
        <v>35661</v>
      </c>
      <c r="D481">
        <v>45</v>
      </c>
      <c r="E481" t="s">
        <v>24743</v>
      </c>
      <c r="F481">
        <v>1378</v>
      </c>
    </row>
    <row r="482" spans="1:6" customFormat="1" x14ac:dyDescent="0.3">
      <c r="A482" t="s">
        <v>24696</v>
      </c>
      <c r="B482">
        <v>3</v>
      </c>
      <c r="C482" t="s">
        <v>35661</v>
      </c>
      <c r="D482">
        <v>45</v>
      </c>
      <c r="E482" t="s">
        <v>24341</v>
      </c>
      <c r="F482">
        <v>1381</v>
      </c>
    </row>
    <row r="483" spans="1:6" customFormat="1" x14ac:dyDescent="0.3">
      <c r="A483" t="s">
        <v>24696</v>
      </c>
      <c r="B483">
        <v>3</v>
      </c>
      <c r="C483" t="s">
        <v>35661</v>
      </c>
      <c r="D483">
        <v>45</v>
      </c>
      <c r="E483" t="s">
        <v>24744</v>
      </c>
      <c r="F483">
        <v>1384</v>
      </c>
    </row>
    <row r="484" spans="1:6" customFormat="1" x14ac:dyDescent="0.3">
      <c r="A484" t="s">
        <v>24696</v>
      </c>
      <c r="B484">
        <v>3</v>
      </c>
      <c r="C484" t="s">
        <v>35661</v>
      </c>
      <c r="D484">
        <v>45</v>
      </c>
      <c r="E484" t="s">
        <v>24745</v>
      </c>
      <c r="F484">
        <v>1387</v>
      </c>
    </row>
    <row r="485" spans="1:6" customFormat="1" x14ac:dyDescent="0.3">
      <c r="A485" t="s">
        <v>24696</v>
      </c>
      <c r="B485">
        <v>3</v>
      </c>
      <c r="C485" t="s">
        <v>35661</v>
      </c>
      <c r="D485">
        <v>45</v>
      </c>
      <c r="E485" t="s">
        <v>31210</v>
      </c>
      <c r="F485">
        <v>1390</v>
      </c>
    </row>
    <row r="486" spans="1:6" customFormat="1" x14ac:dyDescent="0.3">
      <c r="A486" t="s">
        <v>24696</v>
      </c>
      <c r="B486">
        <v>3</v>
      </c>
      <c r="C486" t="s">
        <v>24738</v>
      </c>
      <c r="D486">
        <v>46</v>
      </c>
      <c r="E486" t="s">
        <v>24746</v>
      </c>
      <c r="F486">
        <v>1392</v>
      </c>
    </row>
    <row r="487" spans="1:6" customFormat="1" x14ac:dyDescent="0.3">
      <c r="A487" t="s">
        <v>24696</v>
      </c>
      <c r="B487">
        <v>3</v>
      </c>
      <c r="C487" t="s">
        <v>24738</v>
      </c>
      <c r="D487">
        <v>46</v>
      </c>
      <c r="E487" t="s">
        <v>24747</v>
      </c>
      <c r="F487">
        <v>1393</v>
      </c>
    </row>
    <row r="488" spans="1:6" customFormat="1" x14ac:dyDescent="0.3">
      <c r="A488" t="s">
        <v>24696</v>
      </c>
      <c r="B488">
        <v>3</v>
      </c>
      <c r="C488" t="s">
        <v>24738</v>
      </c>
      <c r="D488">
        <v>46</v>
      </c>
      <c r="E488" t="s">
        <v>34960</v>
      </c>
      <c r="F488">
        <v>1396</v>
      </c>
    </row>
    <row r="489" spans="1:6" customFormat="1" x14ac:dyDescent="0.3">
      <c r="A489" t="s">
        <v>24696</v>
      </c>
      <c r="B489">
        <v>3</v>
      </c>
      <c r="C489" t="s">
        <v>24738</v>
      </c>
      <c r="D489">
        <v>46</v>
      </c>
      <c r="E489" t="s">
        <v>24748</v>
      </c>
      <c r="F489">
        <v>1399</v>
      </c>
    </row>
    <row r="490" spans="1:6" customFormat="1" x14ac:dyDescent="0.3">
      <c r="A490" t="s">
        <v>24696</v>
      </c>
      <c r="B490">
        <v>3</v>
      </c>
      <c r="C490" t="s">
        <v>24738</v>
      </c>
      <c r="D490">
        <v>46</v>
      </c>
      <c r="E490" t="s">
        <v>26179</v>
      </c>
      <c r="F490">
        <v>1402</v>
      </c>
    </row>
    <row r="491" spans="1:6" customFormat="1" x14ac:dyDescent="0.3">
      <c r="A491" t="s">
        <v>24696</v>
      </c>
      <c r="B491">
        <v>3</v>
      </c>
      <c r="C491" t="s">
        <v>24738</v>
      </c>
      <c r="D491">
        <v>46</v>
      </c>
      <c r="E491" t="s">
        <v>24749</v>
      </c>
      <c r="F491">
        <v>1405</v>
      </c>
    </row>
    <row r="492" spans="1:6" customFormat="1" x14ac:dyDescent="0.3">
      <c r="A492" t="s">
        <v>24696</v>
      </c>
      <c r="B492">
        <v>3</v>
      </c>
      <c r="C492" t="s">
        <v>24738</v>
      </c>
      <c r="D492">
        <v>46</v>
      </c>
      <c r="E492" t="s">
        <v>34961</v>
      </c>
      <c r="F492">
        <v>1408</v>
      </c>
    </row>
    <row r="493" spans="1:6" customFormat="1" x14ac:dyDescent="0.3">
      <c r="A493" t="s">
        <v>24696</v>
      </c>
      <c r="B493">
        <v>3</v>
      </c>
      <c r="C493" t="s">
        <v>24738</v>
      </c>
      <c r="D493">
        <v>46</v>
      </c>
      <c r="E493" t="s">
        <v>24750</v>
      </c>
      <c r="F493">
        <v>1411</v>
      </c>
    </row>
    <row r="494" spans="1:6" customFormat="1" x14ac:dyDescent="0.3">
      <c r="A494" t="s">
        <v>24696</v>
      </c>
      <c r="B494">
        <v>3</v>
      </c>
      <c r="C494" t="s">
        <v>24738</v>
      </c>
      <c r="D494">
        <v>46</v>
      </c>
      <c r="E494" t="s">
        <v>24751</v>
      </c>
      <c r="F494">
        <v>1414</v>
      </c>
    </row>
    <row r="495" spans="1:6" customFormat="1" x14ac:dyDescent="0.3">
      <c r="A495" t="s">
        <v>24696</v>
      </c>
      <c r="B495">
        <v>3</v>
      </c>
      <c r="C495" t="s">
        <v>24738</v>
      </c>
      <c r="D495">
        <v>46</v>
      </c>
      <c r="E495" t="s">
        <v>24752</v>
      </c>
      <c r="F495">
        <v>1417</v>
      </c>
    </row>
    <row r="496" spans="1:6" customFormat="1" x14ac:dyDescent="0.3">
      <c r="A496" t="s">
        <v>24696</v>
      </c>
      <c r="B496">
        <v>3</v>
      </c>
      <c r="C496" t="s">
        <v>24738</v>
      </c>
      <c r="D496">
        <v>46</v>
      </c>
      <c r="E496" t="s">
        <v>24753</v>
      </c>
      <c r="F496">
        <v>1420</v>
      </c>
    </row>
    <row r="497" spans="1:6" customFormat="1" x14ac:dyDescent="0.3">
      <c r="A497" t="s">
        <v>24696</v>
      </c>
      <c r="B497">
        <v>3</v>
      </c>
      <c r="C497" t="s">
        <v>24738</v>
      </c>
      <c r="D497">
        <v>46</v>
      </c>
      <c r="E497" t="s">
        <v>34962</v>
      </c>
      <c r="F497">
        <v>1423</v>
      </c>
    </row>
    <row r="498" spans="1:6" customFormat="1" x14ac:dyDescent="0.3">
      <c r="A498" t="s">
        <v>24696</v>
      </c>
      <c r="B498">
        <v>3</v>
      </c>
      <c r="C498" t="s">
        <v>24738</v>
      </c>
      <c r="D498">
        <v>46</v>
      </c>
      <c r="E498" t="s">
        <v>34963</v>
      </c>
      <c r="F498">
        <v>1426</v>
      </c>
    </row>
    <row r="499" spans="1:6" customFormat="1" x14ac:dyDescent="0.3">
      <c r="A499" t="s">
        <v>24696</v>
      </c>
      <c r="B499">
        <v>3</v>
      </c>
      <c r="C499" t="s">
        <v>24738</v>
      </c>
      <c r="D499">
        <v>46</v>
      </c>
      <c r="E499" t="s">
        <v>34964</v>
      </c>
      <c r="F499">
        <v>1429</v>
      </c>
    </row>
    <row r="500" spans="1:6" customFormat="1" x14ac:dyDescent="0.3">
      <c r="A500" t="s">
        <v>24696</v>
      </c>
      <c r="B500">
        <v>3</v>
      </c>
      <c r="C500" t="s">
        <v>24738</v>
      </c>
      <c r="D500">
        <v>46</v>
      </c>
      <c r="E500" t="s">
        <v>24755</v>
      </c>
      <c r="F500">
        <v>1432</v>
      </c>
    </row>
    <row r="501" spans="1:6" customFormat="1" x14ac:dyDescent="0.3">
      <c r="A501" t="s">
        <v>24696</v>
      </c>
      <c r="B501">
        <v>3</v>
      </c>
      <c r="C501" t="s">
        <v>24738</v>
      </c>
      <c r="D501">
        <v>46</v>
      </c>
      <c r="E501" t="s">
        <v>24756</v>
      </c>
      <c r="F501">
        <v>1435</v>
      </c>
    </row>
    <row r="502" spans="1:6" customFormat="1" x14ac:dyDescent="0.3">
      <c r="A502" t="s">
        <v>24696</v>
      </c>
      <c r="B502">
        <v>3</v>
      </c>
      <c r="C502" t="s">
        <v>24738</v>
      </c>
      <c r="D502">
        <v>46</v>
      </c>
      <c r="E502" t="s">
        <v>34965</v>
      </c>
      <c r="F502">
        <v>1438</v>
      </c>
    </row>
    <row r="503" spans="1:6" customFormat="1" x14ac:dyDescent="0.3">
      <c r="A503" t="s">
        <v>24696</v>
      </c>
      <c r="B503">
        <v>3</v>
      </c>
      <c r="C503" t="s">
        <v>24738</v>
      </c>
      <c r="D503">
        <v>46</v>
      </c>
      <c r="E503" t="s">
        <v>34966</v>
      </c>
      <c r="F503">
        <v>1441</v>
      </c>
    </row>
    <row r="504" spans="1:6" customFormat="1" x14ac:dyDescent="0.3">
      <c r="A504" t="s">
        <v>24696</v>
      </c>
      <c r="B504">
        <v>3</v>
      </c>
      <c r="C504" t="s">
        <v>24738</v>
      </c>
      <c r="D504">
        <v>46</v>
      </c>
      <c r="E504" t="s">
        <v>34967</v>
      </c>
      <c r="F504">
        <v>1444</v>
      </c>
    </row>
    <row r="505" spans="1:6" customFormat="1" x14ac:dyDescent="0.3">
      <c r="A505" t="s">
        <v>24696</v>
      </c>
      <c r="B505">
        <v>3</v>
      </c>
      <c r="C505" t="s">
        <v>35662</v>
      </c>
      <c r="D505">
        <v>47</v>
      </c>
      <c r="E505" t="s">
        <v>34968</v>
      </c>
      <c r="F505">
        <v>1447</v>
      </c>
    </row>
    <row r="506" spans="1:6" customFormat="1" x14ac:dyDescent="0.3">
      <c r="A506" t="s">
        <v>24696</v>
      </c>
      <c r="B506">
        <v>3</v>
      </c>
      <c r="C506" t="s">
        <v>35662</v>
      </c>
      <c r="D506">
        <v>47</v>
      </c>
      <c r="E506" t="s">
        <v>34969</v>
      </c>
      <c r="F506">
        <v>1450</v>
      </c>
    </row>
    <row r="507" spans="1:6" customFormat="1" x14ac:dyDescent="0.3">
      <c r="A507" t="s">
        <v>24696</v>
      </c>
      <c r="B507">
        <v>3</v>
      </c>
      <c r="C507" t="s">
        <v>35662</v>
      </c>
      <c r="D507">
        <v>47</v>
      </c>
      <c r="E507" t="s">
        <v>24759</v>
      </c>
      <c r="F507">
        <v>1453</v>
      </c>
    </row>
    <row r="508" spans="1:6" customFormat="1" x14ac:dyDescent="0.3">
      <c r="A508" t="s">
        <v>24696</v>
      </c>
      <c r="B508">
        <v>3</v>
      </c>
      <c r="C508" t="s">
        <v>35662</v>
      </c>
      <c r="D508">
        <v>47</v>
      </c>
      <c r="E508" t="s">
        <v>24760</v>
      </c>
      <c r="F508">
        <v>1456</v>
      </c>
    </row>
    <row r="509" spans="1:6" customFormat="1" x14ac:dyDescent="0.3">
      <c r="A509" t="s">
        <v>24696</v>
      </c>
      <c r="B509">
        <v>3</v>
      </c>
      <c r="C509" t="s">
        <v>35662</v>
      </c>
      <c r="D509">
        <v>47</v>
      </c>
      <c r="E509" t="s">
        <v>24762</v>
      </c>
      <c r="F509">
        <v>1459</v>
      </c>
    </row>
    <row r="510" spans="1:6" customFormat="1" x14ac:dyDescent="0.3">
      <c r="A510" t="s">
        <v>24696</v>
      </c>
      <c r="B510">
        <v>3</v>
      </c>
      <c r="C510" t="s">
        <v>35662</v>
      </c>
      <c r="D510">
        <v>47</v>
      </c>
      <c r="E510" t="s">
        <v>24761</v>
      </c>
      <c r="F510">
        <v>1462</v>
      </c>
    </row>
    <row r="511" spans="1:6" customFormat="1" x14ac:dyDescent="0.3">
      <c r="A511" t="s">
        <v>24696</v>
      </c>
      <c r="B511">
        <v>3</v>
      </c>
      <c r="C511" t="s">
        <v>35662</v>
      </c>
      <c r="D511">
        <v>47</v>
      </c>
      <c r="E511" t="s">
        <v>24470</v>
      </c>
      <c r="F511">
        <v>1465</v>
      </c>
    </row>
    <row r="512" spans="1:6" customFormat="1" x14ac:dyDescent="0.3">
      <c r="A512" t="s">
        <v>24696</v>
      </c>
      <c r="B512">
        <v>3</v>
      </c>
      <c r="C512" t="s">
        <v>35662</v>
      </c>
      <c r="D512">
        <v>47</v>
      </c>
      <c r="E512" t="s">
        <v>34970</v>
      </c>
      <c r="F512">
        <v>1468</v>
      </c>
    </row>
    <row r="513" spans="1:6" customFormat="1" x14ac:dyDescent="0.3">
      <c r="A513" t="s">
        <v>24696</v>
      </c>
      <c r="B513">
        <v>3</v>
      </c>
      <c r="C513" t="s">
        <v>35662</v>
      </c>
      <c r="D513">
        <v>47</v>
      </c>
      <c r="E513" t="s">
        <v>24763</v>
      </c>
      <c r="F513">
        <v>1471</v>
      </c>
    </row>
    <row r="514" spans="1:6" customFormat="1" x14ac:dyDescent="0.3">
      <c r="A514" t="s">
        <v>24696</v>
      </c>
      <c r="B514">
        <v>3</v>
      </c>
      <c r="C514" t="s">
        <v>35662</v>
      </c>
      <c r="D514">
        <v>47</v>
      </c>
      <c r="E514" t="s">
        <v>24789</v>
      </c>
      <c r="F514">
        <v>1474</v>
      </c>
    </row>
    <row r="515" spans="1:6" customFormat="1" x14ac:dyDescent="0.3">
      <c r="A515" t="s">
        <v>24696</v>
      </c>
      <c r="B515">
        <v>3</v>
      </c>
      <c r="C515" t="s">
        <v>24757</v>
      </c>
      <c r="D515">
        <v>48</v>
      </c>
      <c r="E515" t="s">
        <v>128</v>
      </c>
      <c r="F515">
        <v>1477</v>
      </c>
    </row>
    <row r="516" spans="1:6" customFormat="1" x14ac:dyDescent="0.3">
      <c r="A516" t="s">
        <v>24696</v>
      </c>
      <c r="B516">
        <v>3</v>
      </c>
      <c r="C516" t="s">
        <v>24757</v>
      </c>
      <c r="D516">
        <v>48</v>
      </c>
      <c r="E516" t="s">
        <v>24764</v>
      </c>
      <c r="F516">
        <v>1480</v>
      </c>
    </row>
    <row r="517" spans="1:6" customFormat="1" x14ac:dyDescent="0.3">
      <c r="A517" t="s">
        <v>24696</v>
      </c>
      <c r="B517">
        <v>3</v>
      </c>
      <c r="C517" t="s">
        <v>24757</v>
      </c>
      <c r="D517">
        <v>48</v>
      </c>
      <c r="E517" t="s">
        <v>24765</v>
      </c>
      <c r="F517">
        <v>1481</v>
      </c>
    </row>
    <row r="518" spans="1:6" customFormat="1" x14ac:dyDescent="0.3">
      <c r="A518" t="s">
        <v>24696</v>
      </c>
      <c r="B518">
        <v>3</v>
      </c>
      <c r="C518" t="s">
        <v>24757</v>
      </c>
      <c r="D518">
        <v>48</v>
      </c>
      <c r="E518" t="s">
        <v>24766</v>
      </c>
      <c r="F518">
        <v>1483</v>
      </c>
    </row>
    <row r="519" spans="1:6" customFormat="1" x14ac:dyDescent="0.3">
      <c r="A519" t="s">
        <v>24696</v>
      </c>
      <c r="B519">
        <v>3</v>
      </c>
      <c r="C519" t="s">
        <v>24757</v>
      </c>
      <c r="D519">
        <v>48</v>
      </c>
      <c r="E519" t="s">
        <v>34971</v>
      </c>
      <c r="F519">
        <v>1486</v>
      </c>
    </row>
    <row r="520" spans="1:6" customFormat="1" x14ac:dyDescent="0.3">
      <c r="A520" t="s">
        <v>24696</v>
      </c>
      <c r="B520">
        <v>3</v>
      </c>
      <c r="C520" t="s">
        <v>24757</v>
      </c>
      <c r="D520">
        <v>48</v>
      </c>
      <c r="E520" t="s">
        <v>24767</v>
      </c>
      <c r="F520">
        <v>1489</v>
      </c>
    </row>
    <row r="521" spans="1:6" customFormat="1" x14ac:dyDescent="0.3">
      <c r="A521" t="s">
        <v>24696</v>
      </c>
      <c r="B521">
        <v>3</v>
      </c>
      <c r="C521" t="s">
        <v>24757</v>
      </c>
      <c r="D521">
        <v>48</v>
      </c>
      <c r="E521" t="s">
        <v>34972</v>
      </c>
      <c r="F521">
        <v>1492</v>
      </c>
    </row>
    <row r="522" spans="1:6" customFormat="1" x14ac:dyDescent="0.3">
      <c r="A522" t="s">
        <v>24696</v>
      </c>
      <c r="B522">
        <v>3</v>
      </c>
      <c r="C522" t="s">
        <v>24757</v>
      </c>
      <c r="D522">
        <v>48</v>
      </c>
      <c r="E522" t="s">
        <v>24768</v>
      </c>
      <c r="F522">
        <v>1495</v>
      </c>
    </row>
    <row r="523" spans="1:6" customFormat="1" x14ac:dyDescent="0.3">
      <c r="A523" t="s">
        <v>24696</v>
      </c>
      <c r="B523">
        <v>3</v>
      </c>
      <c r="C523" t="s">
        <v>24757</v>
      </c>
      <c r="D523">
        <v>48</v>
      </c>
      <c r="E523" t="s">
        <v>24769</v>
      </c>
      <c r="F523">
        <v>1498</v>
      </c>
    </row>
    <row r="524" spans="1:6" customFormat="1" x14ac:dyDescent="0.3">
      <c r="A524" t="s">
        <v>24696</v>
      </c>
      <c r="B524">
        <v>3</v>
      </c>
      <c r="C524" t="s">
        <v>24757</v>
      </c>
      <c r="D524">
        <v>48</v>
      </c>
      <c r="E524" t="s">
        <v>24770</v>
      </c>
      <c r="F524">
        <v>1501</v>
      </c>
    </row>
    <row r="525" spans="1:6" customFormat="1" x14ac:dyDescent="0.3">
      <c r="A525" t="s">
        <v>24696</v>
      </c>
      <c r="B525">
        <v>3</v>
      </c>
      <c r="C525" t="s">
        <v>24757</v>
      </c>
      <c r="D525">
        <v>48</v>
      </c>
      <c r="E525" t="s">
        <v>24771</v>
      </c>
      <c r="F525">
        <v>1504</v>
      </c>
    </row>
    <row r="526" spans="1:6" customFormat="1" x14ac:dyDescent="0.3">
      <c r="A526" t="s">
        <v>24696</v>
      </c>
      <c r="B526">
        <v>3</v>
      </c>
      <c r="C526" t="s">
        <v>24757</v>
      </c>
      <c r="D526">
        <v>48</v>
      </c>
      <c r="E526" t="s">
        <v>24772</v>
      </c>
      <c r="F526">
        <v>1507</v>
      </c>
    </row>
    <row r="527" spans="1:6" customFormat="1" x14ac:dyDescent="0.3">
      <c r="A527" t="s">
        <v>24696</v>
      </c>
      <c r="B527">
        <v>3</v>
      </c>
      <c r="C527" t="s">
        <v>24757</v>
      </c>
      <c r="D527">
        <v>48</v>
      </c>
      <c r="E527" t="s">
        <v>34973</v>
      </c>
      <c r="F527">
        <v>1510</v>
      </c>
    </row>
    <row r="528" spans="1:6" customFormat="1" x14ac:dyDescent="0.3">
      <c r="A528" t="s">
        <v>24696</v>
      </c>
      <c r="B528">
        <v>3</v>
      </c>
      <c r="C528" t="s">
        <v>24757</v>
      </c>
      <c r="D528">
        <v>48</v>
      </c>
      <c r="E528" t="s">
        <v>34974</v>
      </c>
      <c r="F528">
        <v>1513</v>
      </c>
    </row>
    <row r="529" spans="1:6" customFormat="1" x14ac:dyDescent="0.3">
      <c r="A529" t="s">
        <v>24696</v>
      </c>
      <c r="B529">
        <v>3</v>
      </c>
      <c r="C529" t="s">
        <v>24757</v>
      </c>
      <c r="D529">
        <v>48</v>
      </c>
      <c r="E529" t="s">
        <v>24773</v>
      </c>
      <c r="F529">
        <v>1516</v>
      </c>
    </row>
    <row r="530" spans="1:6" customFormat="1" x14ac:dyDescent="0.3">
      <c r="A530" t="s">
        <v>24696</v>
      </c>
      <c r="B530">
        <v>3</v>
      </c>
      <c r="C530" t="s">
        <v>24757</v>
      </c>
      <c r="D530">
        <v>48</v>
      </c>
      <c r="E530" t="s">
        <v>24774</v>
      </c>
      <c r="F530">
        <v>1519</v>
      </c>
    </row>
    <row r="531" spans="1:6" customFormat="1" x14ac:dyDescent="0.3">
      <c r="A531" t="s">
        <v>24696</v>
      </c>
      <c r="B531">
        <v>3</v>
      </c>
      <c r="C531" t="s">
        <v>24757</v>
      </c>
      <c r="D531">
        <v>48</v>
      </c>
      <c r="E531" t="s">
        <v>24775</v>
      </c>
      <c r="F531">
        <v>1522</v>
      </c>
    </row>
    <row r="532" spans="1:6" customFormat="1" x14ac:dyDescent="0.3">
      <c r="A532" t="s">
        <v>24696</v>
      </c>
      <c r="B532">
        <v>3</v>
      </c>
      <c r="C532" t="s">
        <v>24757</v>
      </c>
      <c r="D532">
        <v>48</v>
      </c>
      <c r="E532" t="s">
        <v>34975</v>
      </c>
      <c r="F532">
        <v>1525</v>
      </c>
    </row>
    <row r="533" spans="1:6" customFormat="1" x14ac:dyDescent="0.3">
      <c r="A533" t="s">
        <v>24696</v>
      </c>
      <c r="B533">
        <v>3</v>
      </c>
      <c r="C533" t="s">
        <v>24757</v>
      </c>
      <c r="D533">
        <v>48</v>
      </c>
      <c r="E533" t="s">
        <v>34976</v>
      </c>
      <c r="F533">
        <v>1528</v>
      </c>
    </row>
    <row r="534" spans="1:6" customFormat="1" x14ac:dyDescent="0.3">
      <c r="A534" t="s">
        <v>24696</v>
      </c>
      <c r="B534">
        <v>3</v>
      </c>
      <c r="C534" t="s">
        <v>24757</v>
      </c>
      <c r="D534">
        <v>48</v>
      </c>
      <c r="E534" t="s">
        <v>34977</v>
      </c>
      <c r="F534">
        <v>1531</v>
      </c>
    </row>
    <row r="535" spans="1:6" customFormat="1" x14ac:dyDescent="0.3">
      <c r="A535" t="s">
        <v>24696</v>
      </c>
      <c r="B535">
        <v>3</v>
      </c>
      <c r="C535" t="s">
        <v>24776</v>
      </c>
      <c r="D535">
        <v>49</v>
      </c>
      <c r="E535" t="s">
        <v>24777</v>
      </c>
      <c r="F535">
        <v>1534</v>
      </c>
    </row>
    <row r="536" spans="1:6" customFormat="1" x14ac:dyDescent="0.3">
      <c r="A536" t="s">
        <v>24696</v>
      </c>
      <c r="B536">
        <v>3</v>
      </c>
      <c r="C536" t="s">
        <v>24776</v>
      </c>
      <c r="D536">
        <v>49</v>
      </c>
      <c r="E536" t="s">
        <v>24778</v>
      </c>
      <c r="F536">
        <v>1537</v>
      </c>
    </row>
    <row r="537" spans="1:6" customFormat="1" x14ac:dyDescent="0.3">
      <c r="A537" t="s">
        <v>24696</v>
      </c>
      <c r="B537">
        <v>3</v>
      </c>
      <c r="C537" t="s">
        <v>24776</v>
      </c>
      <c r="D537">
        <v>49</v>
      </c>
      <c r="E537" t="s">
        <v>24451</v>
      </c>
      <c r="F537">
        <v>1540</v>
      </c>
    </row>
    <row r="538" spans="1:6" customFormat="1" x14ac:dyDescent="0.3">
      <c r="A538" t="s">
        <v>24696</v>
      </c>
      <c r="B538">
        <v>3</v>
      </c>
      <c r="C538" t="s">
        <v>24776</v>
      </c>
      <c r="D538">
        <v>49</v>
      </c>
      <c r="E538" t="s">
        <v>24779</v>
      </c>
      <c r="F538">
        <v>1543</v>
      </c>
    </row>
    <row r="539" spans="1:6" customFormat="1" x14ac:dyDescent="0.3">
      <c r="A539" t="s">
        <v>24696</v>
      </c>
      <c r="B539">
        <v>3</v>
      </c>
      <c r="C539" t="s">
        <v>24776</v>
      </c>
      <c r="D539">
        <v>49</v>
      </c>
      <c r="E539" t="s">
        <v>24780</v>
      </c>
      <c r="F539">
        <v>1546</v>
      </c>
    </row>
    <row r="540" spans="1:6" customFormat="1" x14ac:dyDescent="0.3">
      <c r="A540" t="s">
        <v>24696</v>
      </c>
      <c r="B540">
        <v>3</v>
      </c>
      <c r="C540" t="s">
        <v>24776</v>
      </c>
      <c r="D540">
        <v>49</v>
      </c>
      <c r="E540" t="s">
        <v>24781</v>
      </c>
      <c r="F540">
        <v>1549</v>
      </c>
    </row>
    <row r="541" spans="1:6" customFormat="1" x14ac:dyDescent="0.3">
      <c r="A541" t="s">
        <v>24696</v>
      </c>
      <c r="B541">
        <v>3</v>
      </c>
      <c r="C541" t="s">
        <v>24776</v>
      </c>
      <c r="D541">
        <v>49</v>
      </c>
      <c r="E541" t="s">
        <v>24782</v>
      </c>
      <c r="F541">
        <v>1552</v>
      </c>
    </row>
    <row r="542" spans="1:6" customFormat="1" x14ac:dyDescent="0.3">
      <c r="A542" t="s">
        <v>24696</v>
      </c>
      <c r="B542">
        <v>3</v>
      </c>
      <c r="C542" t="s">
        <v>24776</v>
      </c>
      <c r="D542">
        <v>49</v>
      </c>
      <c r="E542" t="s">
        <v>24783</v>
      </c>
      <c r="F542">
        <v>1555</v>
      </c>
    </row>
    <row r="543" spans="1:6" customFormat="1" x14ac:dyDescent="0.3">
      <c r="A543" t="s">
        <v>24696</v>
      </c>
      <c r="B543">
        <v>3</v>
      </c>
      <c r="C543" t="s">
        <v>24776</v>
      </c>
      <c r="D543">
        <v>49</v>
      </c>
      <c r="E543" t="s">
        <v>24784</v>
      </c>
      <c r="F543">
        <v>1558</v>
      </c>
    </row>
    <row r="544" spans="1:6" customFormat="1" x14ac:dyDescent="0.3">
      <c r="A544" t="s">
        <v>24696</v>
      </c>
      <c r="B544">
        <v>3</v>
      </c>
      <c r="C544" t="s">
        <v>24776</v>
      </c>
      <c r="D544">
        <v>49</v>
      </c>
      <c r="E544" t="s">
        <v>24785</v>
      </c>
      <c r="F544">
        <v>1561</v>
      </c>
    </row>
    <row r="545" spans="1:6" customFormat="1" x14ac:dyDescent="0.3">
      <c r="A545" t="s">
        <v>24696</v>
      </c>
      <c r="B545">
        <v>3</v>
      </c>
      <c r="C545" t="s">
        <v>24776</v>
      </c>
      <c r="D545">
        <v>49</v>
      </c>
      <c r="E545" t="s">
        <v>34978</v>
      </c>
      <c r="F545">
        <v>1564</v>
      </c>
    </row>
    <row r="546" spans="1:6" customFormat="1" x14ac:dyDescent="0.3">
      <c r="A546" t="s">
        <v>24696</v>
      </c>
      <c r="B546">
        <v>3</v>
      </c>
      <c r="C546" t="s">
        <v>24776</v>
      </c>
      <c r="D546">
        <v>49</v>
      </c>
      <c r="E546" t="s">
        <v>24786</v>
      </c>
      <c r="F546">
        <v>1567</v>
      </c>
    </row>
    <row r="547" spans="1:6" customFormat="1" x14ac:dyDescent="0.3">
      <c r="A547" t="s">
        <v>24696</v>
      </c>
      <c r="B547">
        <v>3</v>
      </c>
      <c r="C547" t="s">
        <v>24776</v>
      </c>
      <c r="D547">
        <v>49</v>
      </c>
      <c r="E547" t="s">
        <v>34979</v>
      </c>
      <c r="F547">
        <v>1570</v>
      </c>
    </row>
    <row r="548" spans="1:6" customFormat="1" x14ac:dyDescent="0.3">
      <c r="A548" t="s">
        <v>24696</v>
      </c>
      <c r="B548">
        <v>3</v>
      </c>
      <c r="C548" t="s">
        <v>24776</v>
      </c>
      <c r="D548">
        <v>49</v>
      </c>
      <c r="E548" t="s">
        <v>24787</v>
      </c>
      <c r="F548">
        <v>1573</v>
      </c>
    </row>
    <row r="549" spans="1:6" customFormat="1" x14ac:dyDescent="0.3">
      <c r="A549" t="s">
        <v>24696</v>
      </c>
      <c r="B549">
        <v>3</v>
      </c>
      <c r="C549" t="s">
        <v>35663</v>
      </c>
      <c r="D549">
        <v>50</v>
      </c>
      <c r="E549" t="s">
        <v>131</v>
      </c>
      <c r="F549">
        <v>1576</v>
      </c>
    </row>
    <row r="550" spans="1:6" customFormat="1" x14ac:dyDescent="0.3">
      <c r="A550" t="s">
        <v>24696</v>
      </c>
      <c r="B550">
        <v>3</v>
      </c>
      <c r="C550" t="s">
        <v>35663</v>
      </c>
      <c r="D550">
        <v>50</v>
      </c>
      <c r="E550" t="s">
        <v>24790</v>
      </c>
      <c r="F550">
        <v>1579</v>
      </c>
    </row>
    <row r="551" spans="1:6" customFormat="1" x14ac:dyDescent="0.3">
      <c r="A551" t="s">
        <v>24696</v>
      </c>
      <c r="B551">
        <v>3</v>
      </c>
      <c r="C551" t="s">
        <v>35663</v>
      </c>
      <c r="D551">
        <v>50</v>
      </c>
      <c r="E551" t="s">
        <v>24791</v>
      </c>
      <c r="F551">
        <v>1582</v>
      </c>
    </row>
    <row r="552" spans="1:6" customFormat="1" x14ac:dyDescent="0.3">
      <c r="A552" t="s">
        <v>24696</v>
      </c>
      <c r="B552">
        <v>3</v>
      </c>
      <c r="C552" t="s">
        <v>35663</v>
      </c>
      <c r="D552">
        <v>50</v>
      </c>
      <c r="E552" t="s">
        <v>27057</v>
      </c>
      <c r="F552">
        <v>1585</v>
      </c>
    </row>
    <row r="553" spans="1:6" customFormat="1" x14ac:dyDescent="0.3">
      <c r="A553" t="s">
        <v>24696</v>
      </c>
      <c r="B553">
        <v>3</v>
      </c>
      <c r="C553" t="s">
        <v>35663</v>
      </c>
      <c r="D553">
        <v>50</v>
      </c>
      <c r="E553" t="s">
        <v>34980</v>
      </c>
      <c r="F553">
        <v>1588</v>
      </c>
    </row>
    <row r="554" spans="1:6" customFormat="1" x14ac:dyDescent="0.3">
      <c r="A554" t="s">
        <v>24696</v>
      </c>
      <c r="B554">
        <v>3</v>
      </c>
      <c r="C554" t="s">
        <v>35663</v>
      </c>
      <c r="D554">
        <v>50</v>
      </c>
      <c r="E554" t="s">
        <v>34981</v>
      </c>
      <c r="F554">
        <v>1591</v>
      </c>
    </row>
    <row r="555" spans="1:6" customFormat="1" x14ac:dyDescent="0.3">
      <c r="A555" t="s">
        <v>24696</v>
      </c>
      <c r="B555">
        <v>3</v>
      </c>
      <c r="C555" t="s">
        <v>35663</v>
      </c>
      <c r="D555">
        <v>50</v>
      </c>
      <c r="E555" t="s">
        <v>24792</v>
      </c>
      <c r="F555">
        <v>1594</v>
      </c>
    </row>
    <row r="556" spans="1:6" customFormat="1" x14ac:dyDescent="0.3">
      <c r="A556" t="s">
        <v>24696</v>
      </c>
      <c r="B556">
        <v>3</v>
      </c>
      <c r="C556" t="s">
        <v>35663</v>
      </c>
      <c r="D556">
        <v>50</v>
      </c>
      <c r="E556" t="s">
        <v>24793</v>
      </c>
      <c r="F556">
        <v>1597</v>
      </c>
    </row>
    <row r="557" spans="1:6" customFormat="1" x14ac:dyDescent="0.3">
      <c r="A557" t="s">
        <v>24696</v>
      </c>
      <c r="B557">
        <v>3</v>
      </c>
      <c r="C557" t="s">
        <v>35663</v>
      </c>
      <c r="D557">
        <v>50</v>
      </c>
      <c r="E557" t="s">
        <v>34982</v>
      </c>
      <c r="F557">
        <v>1600</v>
      </c>
    </row>
    <row r="558" spans="1:6" customFormat="1" x14ac:dyDescent="0.3">
      <c r="A558" t="s">
        <v>24696</v>
      </c>
      <c r="B558">
        <v>3</v>
      </c>
      <c r="C558" t="s">
        <v>35663</v>
      </c>
      <c r="D558">
        <v>50</v>
      </c>
      <c r="E558" t="s">
        <v>24794</v>
      </c>
      <c r="F558">
        <v>1603</v>
      </c>
    </row>
    <row r="559" spans="1:6" customFormat="1" x14ac:dyDescent="0.3">
      <c r="A559" t="s">
        <v>24696</v>
      </c>
      <c r="B559">
        <v>3</v>
      </c>
      <c r="C559" t="s">
        <v>35663</v>
      </c>
      <c r="D559">
        <v>50</v>
      </c>
      <c r="E559" t="s">
        <v>24795</v>
      </c>
      <c r="F559">
        <v>1606</v>
      </c>
    </row>
    <row r="560" spans="1:6" customFormat="1" x14ac:dyDescent="0.3">
      <c r="A560" t="s">
        <v>24696</v>
      </c>
      <c r="B560">
        <v>3</v>
      </c>
      <c r="C560" t="s">
        <v>35663</v>
      </c>
      <c r="D560">
        <v>50</v>
      </c>
      <c r="E560" t="s">
        <v>24796</v>
      </c>
      <c r="F560">
        <v>1609</v>
      </c>
    </row>
    <row r="561" spans="1:6" customFormat="1" x14ac:dyDescent="0.3">
      <c r="A561" t="s">
        <v>24696</v>
      </c>
      <c r="B561">
        <v>3</v>
      </c>
      <c r="C561" t="s">
        <v>35663</v>
      </c>
      <c r="D561">
        <v>50</v>
      </c>
      <c r="E561" t="s">
        <v>34983</v>
      </c>
      <c r="F561">
        <v>1612</v>
      </c>
    </row>
    <row r="562" spans="1:6" customFormat="1" x14ac:dyDescent="0.3">
      <c r="A562" t="s">
        <v>24696</v>
      </c>
      <c r="B562">
        <v>3</v>
      </c>
      <c r="C562" t="s">
        <v>35663</v>
      </c>
      <c r="D562">
        <v>50</v>
      </c>
      <c r="E562" t="s">
        <v>24513</v>
      </c>
      <c r="F562">
        <v>1615</v>
      </c>
    </row>
    <row r="563" spans="1:6" customFormat="1" x14ac:dyDescent="0.3">
      <c r="A563" t="s">
        <v>24696</v>
      </c>
      <c r="B563">
        <v>3</v>
      </c>
      <c r="C563" t="s">
        <v>35663</v>
      </c>
      <c r="D563">
        <v>50</v>
      </c>
      <c r="E563" t="s">
        <v>24743</v>
      </c>
      <c r="F563">
        <v>1618</v>
      </c>
    </row>
    <row r="564" spans="1:6" customFormat="1" x14ac:dyDescent="0.3">
      <c r="A564" t="s">
        <v>24696</v>
      </c>
      <c r="B564">
        <v>3</v>
      </c>
      <c r="C564" t="s">
        <v>35663</v>
      </c>
      <c r="D564">
        <v>50</v>
      </c>
      <c r="E564" t="s">
        <v>34984</v>
      </c>
      <c r="F564">
        <v>1621</v>
      </c>
    </row>
    <row r="565" spans="1:6" customFormat="1" x14ac:dyDescent="0.3">
      <c r="A565" t="s">
        <v>24696</v>
      </c>
      <c r="B565">
        <v>3</v>
      </c>
      <c r="C565" t="s">
        <v>35663</v>
      </c>
      <c r="D565">
        <v>50</v>
      </c>
      <c r="E565" t="s">
        <v>24797</v>
      </c>
      <c r="F565">
        <v>1624</v>
      </c>
    </row>
    <row r="566" spans="1:6" customFormat="1" x14ac:dyDescent="0.3">
      <c r="A566" t="s">
        <v>24696</v>
      </c>
      <c r="B566">
        <v>3</v>
      </c>
      <c r="C566" t="s">
        <v>35664</v>
      </c>
      <c r="D566">
        <v>51</v>
      </c>
      <c r="E566" t="s">
        <v>132</v>
      </c>
      <c r="F566">
        <v>1627</v>
      </c>
    </row>
    <row r="567" spans="1:6" customFormat="1" x14ac:dyDescent="0.3">
      <c r="A567" t="s">
        <v>24696</v>
      </c>
      <c r="B567">
        <v>3</v>
      </c>
      <c r="C567" t="s">
        <v>35664</v>
      </c>
      <c r="D567">
        <v>51</v>
      </c>
      <c r="E567" t="s">
        <v>34985</v>
      </c>
      <c r="F567">
        <v>1630</v>
      </c>
    </row>
    <row r="568" spans="1:6" customFormat="1" x14ac:dyDescent="0.3">
      <c r="A568" t="s">
        <v>24696</v>
      </c>
      <c r="B568">
        <v>3</v>
      </c>
      <c r="C568" t="s">
        <v>35664</v>
      </c>
      <c r="D568">
        <v>51</v>
      </c>
      <c r="E568" t="s">
        <v>34986</v>
      </c>
      <c r="F568">
        <v>1633</v>
      </c>
    </row>
    <row r="569" spans="1:6" customFormat="1" x14ac:dyDescent="0.3">
      <c r="A569" t="s">
        <v>24696</v>
      </c>
      <c r="B569">
        <v>3</v>
      </c>
      <c r="C569" t="s">
        <v>35664</v>
      </c>
      <c r="D569">
        <v>51</v>
      </c>
      <c r="E569" t="s">
        <v>24798</v>
      </c>
      <c r="F569">
        <v>1636</v>
      </c>
    </row>
    <row r="570" spans="1:6" customFormat="1" x14ac:dyDescent="0.3">
      <c r="A570" t="s">
        <v>24696</v>
      </c>
      <c r="B570">
        <v>3</v>
      </c>
      <c r="C570" t="s">
        <v>35664</v>
      </c>
      <c r="D570">
        <v>51</v>
      </c>
      <c r="E570" t="s">
        <v>24799</v>
      </c>
      <c r="F570">
        <v>1639</v>
      </c>
    </row>
    <row r="571" spans="1:6" customFormat="1" x14ac:dyDescent="0.3">
      <c r="A571" t="s">
        <v>24696</v>
      </c>
      <c r="B571">
        <v>3</v>
      </c>
      <c r="C571" t="s">
        <v>35664</v>
      </c>
      <c r="D571">
        <v>51</v>
      </c>
      <c r="E571" t="s">
        <v>25049</v>
      </c>
      <c r="F571">
        <v>1642</v>
      </c>
    </row>
    <row r="572" spans="1:6" customFormat="1" x14ac:dyDescent="0.3">
      <c r="A572" t="s">
        <v>24696</v>
      </c>
      <c r="B572">
        <v>3</v>
      </c>
      <c r="C572" t="s">
        <v>35664</v>
      </c>
      <c r="D572">
        <v>51</v>
      </c>
      <c r="E572" t="s">
        <v>24800</v>
      </c>
      <c r="F572">
        <v>1645</v>
      </c>
    </row>
    <row r="573" spans="1:6" customFormat="1" x14ac:dyDescent="0.3">
      <c r="A573" t="s">
        <v>24696</v>
      </c>
      <c r="B573">
        <v>3</v>
      </c>
      <c r="C573" t="s">
        <v>35664</v>
      </c>
      <c r="D573">
        <v>51</v>
      </c>
      <c r="E573" t="s">
        <v>24801</v>
      </c>
      <c r="F573">
        <v>1648</v>
      </c>
    </row>
    <row r="574" spans="1:6" customFormat="1" x14ac:dyDescent="0.3">
      <c r="A574" t="s">
        <v>24696</v>
      </c>
      <c r="B574">
        <v>3</v>
      </c>
      <c r="C574" t="s">
        <v>35664</v>
      </c>
      <c r="D574">
        <v>51</v>
      </c>
      <c r="E574" t="s">
        <v>24414</v>
      </c>
      <c r="F574">
        <v>1651</v>
      </c>
    </row>
    <row r="575" spans="1:6" customFormat="1" x14ac:dyDescent="0.3">
      <c r="A575" t="s">
        <v>24696</v>
      </c>
      <c r="B575">
        <v>3</v>
      </c>
      <c r="C575" t="s">
        <v>24802</v>
      </c>
      <c r="D575">
        <v>52</v>
      </c>
      <c r="E575" t="s">
        <v>24803</v>
      </c>
      <c r="F575">
        <v>1654</v>
      </c>
    </row>
    <row r="576" spans="1:6" customFormat="1" x14ac:dyDescent="0.3">
      <c r="A576" t="s">
        <v>24696</v>
      </c>
      <c r="B576">
        <v>3</v>
      </c>
      <c r="C576" t="s">
        <v>24802</v>
      </c>
      <c r="D576">
        <v>52</v>
      </c>
      <c r="E576" t="s">
        <v>24804</v>
      </c>
      <c r="F576">
        <v>1657</v>
      </c>
    </row>
    <row r="577" spans="1:6" customFormat="1" x14ac:dyDescent="0.3">
      <c r="A577" t="s">
        <v>24696</v>
      </c>
      <c r="B577">
        <v>3</v>
      </c>
      <c r="C577" t="s">
        <v>24802</v>
      </c>
      <c r="D577">
        <v>52</v>
      </c>
      <c r="E577" t="s">
        <v>24805</v>
      </c>
      <c r="F577">
        <v>1660</v>
      </c>
    </row>
    <row r="578" spans="1:6" customFormat="1" x14ac:dyDescent="0.3">
      <c r="A578" t="s">
        <v>24696</v>
      </c>
      <c r="B578">
        <v>3</v>
      </c>
      <c r="C578" t="s">
        <v>24802</v>
      </c>
      <c r="D578">
        <v>52</v>
      </c>
      <c r="E578" t="s">
        <v>24677</v>
      </c>
      <c r="F578">
        <v>1663</v>
      </c>
    </row>
    <row r="579" spans="1:6" customFormat="1" x14ac:dyDescent="0.3">
      <c r="A579" t="s">
        <v>24696</v>
      </c>
      <c r="B579">
        <v>3</v>
      </c>
      <c r="C579" t="s">
        <v>24802</v>
      </c>
      <c r="D579">
        <v>52</v>
      </c>
      <c r="E579" t="s">
        <v>24806</v>
      </c>
      <c r="F579">
        <v>1666</v>
      </c>
    </row>
    <row r="580" spans="1:6" customFormat="1" x14ac:dyDescent="0.3">
      <c r="A580" t="s">
        <v>24696</v>
      </c>
      <c r="B580">
        <v>3</v>
      </c>
      <c r="C580" t="s">
        <v>24802</v>
      </c>
      <c r="D580">
        <v>52</v>
      </c>
      <c r="E580" t="s">
        <v>24807</v>
      </c>
      <c r="F580">
        <v>1669</v>
      </c>
    </row>
    <row r="581" spans="1:6" customFormat="1" x14ac:dyDescent="0.3">
      <c r="A581" t="s">
        <v>24696</v>
      </c>
      <c r="B581">
        <v>3</v>
      </c>
      <c r="C581" t="s">
        <v>24802</v>
      </c>
      <c r="D581">
        <v>52</v>
      </c>
      <c r="E581" t="s">
        <v>24808</v>
      </c>
      <c r="F581">
        <v>1672</v>
      </c>
    </row>
    <row r="582" spans="1:6" customFormat="1" x14ac:dyDescent="0.3">
      <c r="A582" t="s">
        <v>24696</v>
      </c>
      <c r="B582">
        <v>3</v>
      </c>
      <c r="C582" t="s">
        <v>24802</v>
      </c>
      <c r="D582">
        <v>52</v>
      </c>
      <c r="E582" t="s">
        <v>24809</v>
      </c>
      <c r="F582">
        <v>1675</v>
      </c>
    </row>
    <row r="583" spans="1:6" customFormat="1" x14ac:dyDescent="0.3">
      <c r="A583" t="s">
        <v>24696</v>
      </c>
      <c r="B583">
        <v>3</v>
      </c>
      <c r="C583" t="s">
        <v>24802</v>
      </c>
      <c r="D583">
        <v>52</v>
      </c>
      <c r="E583" t="s">
        <v>26025</v>
      </c>
      <c r="F583">
        <v>1678</v>
      </c>
    </row>
    <row r="584" spans="1:6" customFormat="1" x14ac:dyDescent="0.3">
      <c r="A584" t="s">
        <v>24696</v>
      </c>
      <c r="B584">
        <v>3</v>
      </c>
      <c r="C584" t="s">
        <v>24802</v>
      </c>
      <c r="D584">
        <v>52</v>
      </c>
      <c r="E584" t="s">
        <v>24812</v>
      </c>
      <c r="F584">
        <v>1681</v>
      </c>
    </row>
    <row r="585" spans="1:6" customFormat="1" x14ac:dyDescent="0.3">
      <c r="A585" t="s">
        <v>24696</v>
      </c>
      <c r="B585">
        <v>3</v>
      </c>
      <c r="C585" t="s">
        <v>24802</v>
      </c>
      <c r="D585">
        <v>52</v>
      </c>
      <c r="E585" t="s">
        <v>34987</v>
      </c>
      <c r="F585">
        <v>1684</v>
      </c>
    </row>
    <row r="586" spans="1:6" customFormat="1" x14ac:dyDescent="0.3">
      <c r="A586" t="s">
        <v>24696</v>
      </c>
      <c r="B586">
        <v>3</v>
      </c>
      <c r="C586" t="s">
        <v>24802</v>
      </c>
      <c r="D586">
        <v>52</v>
      </c>
      <c r="E586" t="s">
        <v>24810</v>
      </c>
      <c r="F586">
        <v>1687</v>
      </c>
    </row>
    <row r="587" spans="1:6" customFormat="1" x14ac:dyDescent="0.3">
      <c r="A587" t="s">
        <v>24696</v>
      </c>
      <c r="B587">
        <v>3</v>
      </c>
      <c r="C587" t="s">
        <v>24802</v>
      </c>
      <c r="D587">
        <v>52</v>
      </c>
      <c r="E587" t="s">
        <v>34988</v>
      </c>
      <c r="F587">
        <v>1690</v>
      </c>
    </row>
    <row r="588" spans="1:6" customFormat="1" x14ac:dyDescent="0.3">
      <c r="A588" t="s">
        <v>24696</v>
      </c>
      <c r="B588">
        <v>3</v>
      </c>
      <c r="C588" t="s">
        <v>126</v>
      </c>
      <c r="D588">
        <v>42</v>
      </c>
      <c r="E588" t="s">
        <v>24705</v>
      </c>
      <c r="F588">
        <v>1693</v>
      </c>
    </row>
    <row r="589" spans="1:6" customFormat="1" x14ac:dyDescent="0.3">
      <c r="A589" t="s">
        <v>24696</v>
      </c>
      <c r="B589">
        <v>3</v>
      </c>
      <c r="C589" t="s">
        <v>24802</v>
      </c>
      <c r="D589">
        <v>52</v>
      </c>
      <c r="E589" t="s">
        <v>24811</v>
      </c>
      <c r="F589">
        <v>1696</v>
      </c>
    </row>
    <row r="590" spans="1:6" customFormat="1" x14ac:dyDescent="0.3">
      <c r="A590" t="s">
        <v>24696</v>
      </c>
      <c r="B590">
        <v>3</v>
      </c>
      <c r="C590" t="s">
        <v>24802</v>
      </c>
      <c r="D590">
        <v>52</v>
      </c>
      <c r="E590" t="s">
        <v>34989</v>
      </c>
      <c r="F590">
        <v>1699</v>
      </c>
    </row>
    <row r="591" spans="1:6" customFormat="1" x14ac:dyDescent="0.3">
      <c r="A591" t="s">
        <v>24696</v>
      </c>
      <c r="B591">
        <v>3</v>
      </c>
      <c r="C591" t="s">
        <v>24802</v>
      </c>
      <c r="D591">
        <v>52</v>
      </c>
      <c r="E591" t="s">
        <v>24470</v>
      </c>
      <c r="F591">
        <v>1702</v>
      </c>
    </row>
    <row r="592" spans="1:6" customFormat="1" x14ac:dyDescent="0.3">
      <c r="A592" t="s">
        <v>24696</v>
      </c>
      <c r="B592">
        <v>3</v>
      </c>
      <c r="C592" t="s">
        <v>126</v>
      </c>
      <c r="D592">
        <v>42</v>
      </c>
      <c r="E592" t="s">
        <v>24706</v>
      </c>
      <c r="F592">
        <v>1705</v>
      </c>
    </row>
    <row r="593" spans="1:6" customFormat="1" x14ac:dyDescent="0.3">
      <c r="A593" t="s">
        <v>24696</v>
      </c>
      <c r="B593">
        <v>3</v>
      </c>
      <c r="C593" t="s">
        <v>24802</v>
      </c>
      <c r="D593">
        <v>52</v>
      </c>
      <c r="E593" t="s">
        <v>24813</v>
      </c>
      <c r="F593">
        <v>1708</v>
      </c>
    </row>
    <row r="594" spans="1:6" customFormat="1" x14ac:dyDescent="0.3">
      <c r="A594" t="s">
        <v>24696</v>
      </c>
      <c r="B594">
        <v>3</v>
      </c>
      <c r="C594" t="s">
        <v>24802</v>
      </c>
      <c r="D594">
        <v>52</v>
      </c>
      <c r="E594" t="s">
        <v>24814</v>
      </c>
      <c r="F594">
        <v>1711</v>
      </c>
    </row>
    <row r="595" spans="1:6" customFormat="1" x14ac:dyDescent="0.3">
      <c r="A595" t="s">
        <v>24696</v>
      </c>
      <c r="B595">
        <v>3</v>
      </c>
      <c r="C595" t="s">
        <v>24802</v>
      </c>
      <c r="D595">
        <v>52</v>
      </c>
      <c r="E595" t="s">
        <v>24815</v>
      </c>
      <c r="F595">
        <v>1714</v>
      </c>
    </row>
    <row r="596" spans="1:6" customFormat="1" x14ac:dyDescent="0.3">
      <c r="A596" t="s">
        <v>24696</v>
      </c>
      <c r="B596">
        <v>3</v>
      </c>
      <c r="C596" t="s">
        <v>24802</v>
      </c>
      <c r="D596">
        <v>52</v>
      </c>
      <c r="E596" t="s">
        <v>34990</v>
      </c>
      <c r="F596">
        <v>1717</v>
      </c>
    </row>
    <row r="597" spans="1:6" customFormat="1" x14ac:dyDescent="0.3">
      <c r="A597" t="s">
        <v>24696</v>
      </c>
      <c r="B597">
        <v>3</v>
      </c>
      <c r="C597" t="s">
        <v>126</v>
      </c>
      <c r="D597">
        <v>42</v>
      </c>
      <c r="E597" t="s">
        <v>24707</v>
      </c>
      <c r="F597">
        <v>1720</v>
      </c>
    </row>
    <row r="598" spans="1:6" customFormat="1" x14ac:dyDescent="0.3">
      <c r="A598" t="s">
        <v>24696</v>
      </c>
      <c r="B598">
        <v>3</v>
      </c>
      <c r="C598" t="s">
        <v>24802</v>
      </c>
      <c r="D598">
        <v>52</v>
      </c>
      <c r="E598" t="s">
        <v>24816</v>
      </c>
      <c r="F598">
        <v>1723</v>
      </c>
    </row>
    <row r="599" spans="1:6" customFormat="1" x14ac:dyDescent="0.3">
      <c r="A599" t="s">
        <v>24696</v>
      </c>
      <c r="B599">
        <v>3</v>
      </c>
      <c r="C599" t="s">
        <v>24817</v>
      </c>
      <c r="D599">
        <v>53</v>
      </c>
      <c r="E599" t="s">
        <v>129</v>
      </c>
      <c r="F599">
        <v>1726</v>
      </c>
    </row>
    <row r="600" spans="1:6" customFormat="1" x14ac:dyDescent="0.3">
      <c r="A600" t="s">
        <v>24696</v>
      </c>
      <c r="B600">
        <v>3</v>
      </c>
      <c r="C600" t="s">
        <v>24817</v>
      </c>
      <c r="D600">
        <v>53</v>
      </c>
      <c r="E600" t="s">
        <v>130</v>
      </c>
      <c r="F600">
        <v>1729</v>
      </c>
    </row>
    <row r="601" spans="1:6" customFormat="1" x14ac:dyDescent="0.3">
      <c r="A601" t="s">
        <v>24696</v>
      </c>
      <c r="B601">
        <v>3</v>
      </c>
      <c r="C601" t="s">
        <v>24817</v>
      </c>
      <c r="D601">
        <v>53</v>
      </c>
      <c r="E601" t="s">
        <v>24818</v>
      </c>
      <c r="F601">
        <v>1732</v>
      </c>
    </row>
    <row r="602" spans="1:6" customFormat="1" x14ac:dyDescent="0.3">
      <c r="A602" t="s">
        <v>24696</v>
      </c>
      <c r="B602">
        <v>3</v>
      </c>
      <c r="C602" t="s">
        <v>24817</v>
      </c>
      <c r="D602">
        <v>53</v>
      </c>
      <c r="E602" t="s">
        <v>24819</v>
      </c>
      <c r="F602">
        <v>1735</v>
      </c>
    </row>
    <row r="603" spans="1:6" customFormat="1" x14ac:dyDescent="0.3">
      <c r="A603" t="s">
        <v>24696</v>
      </c>
      <c r="B603">
        <v>3</v>
      </c>
      <c r="C603" t="s">
        <v>24817</v>
      </c>
      <c r="D603">
        <v>53</v>
      </c>
      <c r="E603" t="s">
        <v>24820</v>
      </c>
      <c r="F603">
        <v>1738</v>
      </c>
    </row>
    <row r="604" spans="1:6" customFormat="1" x14ac:dyDescent="0.3">
      <c r="A604" t="s">
        <v>24696</v>
      </c>
      <c r="B604">
        <v>3</v>
      </c>
      <c r="C604" t="s">
        <v>24817</v>
      </c>
      <c r="D604">
        <v>53</v>
      </c>
      <c r="E604" t="s">
        <v>24718</v>
      </c>
      <c r="F604">
        <v>1741</v>
      </c>
    </row>
    <row r="605" spans="1:6" customFormat="1" x14ac:dyDescent="0.3">
      <c r="A605" t="s">
        <v>24696</v>
      </c>
      <c r="B605">
        <v>3</v>
      </c>
      <c r="C605" t="s">
        <v>24817</v>
      </c>
      <c r="D605">
        <v>53</v>
      </c>
      <c r="E605" t="s">
        <v>24821</v>
      </c>
      <c r="F605">
        <v>1744</v>
      </c>
    </row>
    <row r="606" spans="1:6" customFormat="1" x14ac:dyDescent="0.3">
      <c r="A606" t="s">
        <v>24696</v>
      </c>
      <c r="B606">
        <v>3</v>
      </c>
      <c r="C606" t="s">
        <v>24817</v>
      </c>
      <c r="D606">
        <v>53</v>
      </c>
      <c r="E606" t="s">
        <v>24822</v>
      </c>
      <c r="F606">
        <v>1747</v>
      </c>
    </row>
    <row r="607" spans="1:6" customFormat="1" x14ac:dyDescent="0.3">
      <c r="A607" t="s">
        <v>24696</v>
      </c>
      <c r="B607">
        <v>3</v>
      </c>
      <c r="C607" t="s">
        <v>24817</v>
      </c>
      <c r="D607">
        <v>53</v>
      </c>
      <c r="E607" t="s">
        <v>24823</v>
      </c>
      <c r="F607">
        <v>1750</v>
      </c>
    </row>
    <row r="608" spans="1:6" customFormat="1" x14ac:dyDescent="0.3">
      <c r="A608" t="s">
        <v>24696</v>
      </c>
      <c r="B608">
        <v>3</v>
      </c>
      <c r="C608" t="s">
        <v>24817</v>
      </c>
      <c r="D608">
        <v>53</v>
      </c>
      <c r="E608" t="s">
        <v>34991</v>
      </c>
      <c r="F608">
        <v>1753</v>
      </c>
    </row>
    <row r="609" spans="1:6" customFormat="1" x14ac:dyDescent="0.3">
      <c r="A609" t="s">
        <v>24696</v>
      </c>
      <c r="B609">
        <v>3</v>
      </c>
      <c r="C609" t="s">
        <v>24817</v>
      </c>
      <c r="D609">
        <v>53</v>
      </c>
      <c r="E609" t="s">
        <v>24824</v>
      </c>
      <c r="F609">
        <v>1756</v>
      </c>
    </row>
    <row r="610" spans="1:6" customFormat="1" x14ac:dyDescent="0.3">
      <c r="A610" t="s">
        <v>24696</v>
      </c>
      <c r="B610">
        <v>3</v>
      </c>
      <c r="C610" t="s">
        <v>24817</v>
      </c>
      <c r="D610">
        <v>53</v>
      </c>
      <c r="E610" t="s">
        <v>34992</v>
      </c>
      <c r="F610">
        <v>1759</v>
      </c>
    </row>
    <row r="611" spans="1:6" customFormat="1" x14ac:dyDescent="0.3">
      <c r="A611" t="s">
        <v>24696</v>
      </c>
      <c r="B611">
        <v>3</v>
      </c>
      <c r="C611" t="s">
        <v>24817</v>
      </c>
      <c r="D611">
        <v>53</v>
      </c>
      <c r="E611" t="s">
        <v>25045</v>
      </c>
      <c r="F611">
        <v>1762</v>
      </c>
    </row>
    <row r="612" spans="1:6" customFormat="1" x14ac:dyDescent="0.3">
      <c r="A612" t="s">
        <v>24696</v>
      </c>
      <c r="B612">
        <v>3</v>
      </c>
      <c r="C612" t="s">
        <v>24817</v>
      </c>
      <c r="D612">
        <v>53</v>
      </c>
      <c r="E612" t="s">
        <v>24825</v>
      </c>
      <c r="F612">
        <v>1765</v>
      </c>
    </row>
    <row r="613" spans="1:6" customFormat="1" x14ac:dyDescent="0.3">
      <c r="A613" t="s">
        <v>24696</v>
      </c>
      <c r="B613">
        <v>3</v>
      </c>
      <c r="C613" t="s">
        <v>24817</v>
      </c>
      <c r="D613">
        <v>53</v>
      </c>
      <c r="E613" t="s">
        <v>24731</v>
      </c>
      <c r="F613">
        <v>1768</v>
      </c>
    </row>
    <row r="614" spans="1:6" customFormat="1" x14ac:dyDescent="0.3">
      <c r="A614" t="s">
        <v>24696</v>
      </c>
      <c r="B614">
        <v>3</v>
      </c>
      <c r="C614" t="s">
        <v>24817</v>
      </c>
      <c r="D614">
        <v>53</v>
      </c>
      <c r="E614" t="s">
        <v>24826</v>
      </c>
      <c r="F614">
        <v>1771</v>
      </c>
    </row>
    <row r="615" spans="1:6" customFormat="1" x14ac:dyDescent="0.3">
      <c r="A615" t="s">
        <v>24696</v>
      </c>
      <c r="B615">
        <v>3</v>
      </c>
      <c r="C615" t="s">
        <v>24817</v>
      </c>
      <c r="D615">
        <v>53</v>
      </c>
      <c r="E615" t="s">
        <v>24827</v>
      </c>
      <c r="F615">
        <v>1774</v>
      </c>
    </row>
    <row r="616" spans="1:6" customFormat="1" x14ac:dyDescent="0.3">
      <c r="A616" t="s">
        <v>24696</v>
      </c>
      <c r="B616">
        <v>3</v>
      </c>
      <c r="C616" t="s">
        <v>24817</v>
      </c>
      <c r="D616">
        <v>53</v>
      </c>
      <c r="E616" t="s">
        <v>24828</v>
      </c>
      <c r="F616">
        <v>1777</v>
      </c>
    </row>
    <row r="617" spans="1:6" customFormat="1" x14ac:dyDescent="0.3">
      <c r="A617" t="s">
        <v>24696</v>
      </c>
      <c r="B617">
        <v>3</v>
      </c>
      <c r="C617" t="s">
        <v>24817</v>
      </c>
      <c r="D617">
        <v>53</v>
      </c>
      <c r="E617" t="s">
        <v>24829</v>
      </c>
      <c r="F617">
        <v>1780</v>
      </c>
    </row>
    <row r="618" spans="1:6" customFormat="1" x14ac:dyDescent="0.3">
      <c r="A618" t="s">
        <v>24696</v>
      </c>
      <c r="B618">
        <v>3</v>
      </c>
      <c r="C618" t="s">
        <v>24817</v>
      </c>
      <c r="D618">
        <v>53</v>
      </c>
      <c r="E618" t="s">
        <v>24706</v>
      </c>
      <c r="F618">
        <v>1783</v>
      </c>
    </row>
    <row r="619" spans="1:6" customFormat="1" x14ac:dyDescent="0.3">
      <c r="A619" t="s">
        <v>24696</v>
      </c>
      <c r="B619">
        <v>3</v>
      </c>
      <c r="C619" t="s">
        <v>24830</v>
      </c>
      <c r="D619">
        <v>54</v>
      </c>
      <c r="E619" t="s">
        <v>24831</v>
      </c>
      <c r="F619">
        <v>1786</v>
      </c>
    </row>
    <row r="620" spans="1:6" customFormat="1" x14ac:dyDescent="0.3">
      <c r="A620" t="s">
        <v>24696</v>
      </c>
      <c r="B620">
        <v>3</v>
      </c>
      <c r="C620" t="s">
        <v>24830</v>
      </c>
      <c r="D620">
        <v>54</v>
      </c>
      <c r="E620" t="s">
        <v>24832</v>
      </c>
      <c r="F620">
        <v>1789</v>
      </c>
    </row>
    <row r="621" spans="1:6" customFormat="1" x14ac:dyDescent="0.3">
      <c r="A621" t="s">
        <v>24696</v>
      </c>
      <c r="B621">
        <v>3</v>
      </c>
      <c r="C621" t="s">
        <v>24830</v>
      </c>
      <c r="D621">
        <v>54</v>
      </c>
      <c r="E621" t="s">
        <v>24833</v>
      </c>
      <c r="F621">
        <v>1792</v>
      </c>
    </row>
    <row r="622" spans="1:6" customFormat="1" x14ac:dyDescent="0.3">
      <c r="A622" t="s">
        <v>24696</v>
      </c>
      <c r="B622">
        <v>3</v>
      </c>
      <c r="C622" t="s">
        <v>24830</v>
      </c>
      <c r="D622">
        <v>54</v>
      </c>
      <c r="E622" t="s">
        <v>24321</v>
      </c>
      <c r="F622">
        <v>1795</v>
      </c>
    </row>
    <row r="623" spans="1:6" customFormat="1" x14ac:dyDescent="0.3">
      <c r="A623" t="s">
        <v>24696</v>
      </c>
      <c r="B623">
        <v>3</v>
      </c>
      <c r="C623" t="s">
        <v>24830</v>
      </c>
      <c r="D623">
        <v>54</v>
      </c>
      <c r="E623" t="s">
        <v>34993</v>
      </c>
      <c r="F623">
        <v>1798</v>
      </c>
    </row>
    <row r="624" spans="1:6" customFormat="1" x14ac:dyDescent="0.3">
      <c r="A624" t="s">
        <v>24696</v>
      </c>
      <c r="B624">
        <v>3</v>
      </c>
      <c r="C624" t="s">
        <v>24830</v>
      </c>
      <c r="D624">
        <v>54</v>
      </c>
      <c r="E624" t="s">
        <v>24834</v>
      </c>
      <c r="F624">
        <v>1801</v>
      </c>
    </row>
    <row r="625" spans="1:6" customFormat="1" x14ac:dyDescent="0.3">
      <c r="A625" t="s">
        <v>24696</v>
      </c>
      <c r="B625">
        <v>3</v>
      </c>
      <c r="C625" t="s">
        <v>24830</v>
      </c>
      <c r="D625">
        <v>54</v>
      </c>
      <c r="E625" t="s">
        <v>24835</v>
      </c>
      <c r="F625">
        <v>1804</v>
      </c>
    </row>
    <row r="626" spans="1:6" customFormat="1" x14ac:dyDescent="0.3">
      <c r="A626" t="s">
        <v>24696</v>
      </c>
      <c r="B626">
        <v>3</v>
      </c>
      <c r="C626" t="s">
        <v>24830</v>
      </c>
      <c r="D626">
        <v>54</v>
      </c>
      <c r="E626" t="s">
        <v>24836</v>
      </c>
      <c r="F626">
        <v>1807</v>
      </c>
    </row>
    <row r="627" spans="1:6" customFormat="1" x14ac:dyDescent="0.3">
      <c r="A627" t="s">
        <v>24696</v>
      </c>
      <c r="B627">
        <v>3</v>
      </c>
      <c r="C627" t="s">
        <v>24830</v>
      </c>
      <c r="D627">
        <v>54</v>
      </c>
      <c r="E627" t="s">
        <v>24837</v>
      </c>
      <c r="F627">
        <v>1810</v>
      </c>
    </row>
    <row r="628" spans="1:6" customFormat="1" x14ac:dyDescent="0.3">
      <c r="A628" t="s">
        <v>24696</v>
      </c>
      <c r="B628">
        <v>3</v>
      </c>
      <c r="C628" t="s">
        <v>24830</v>
      </c>
      <c r="D628">
        <v>54</v>
      </c>
      <c r="E628" t="s">
        <v>24838</v>
      </c>
      <c r="F628">
        <v>1813</v>
      </c>
    </row>
    <row r="629" spans="1:6" customFormat="1" x14ac:dyDescent="0.3">
      <c r="A629" t="s">
        <v>24696</v>
      </c>
      <c r="B629">
        <v>3</v>
      </c>
      <c r="C629" t="s">
        <v>24830</v>
      </c>
      <c r="D629">
        <v>54</v>
      </c>
      <c r="E629" t="s">
        <v>24839</v>
      </c>
      <c r="F629">
        <v>1816</v>
      </c>
    </row>
    <row r="630" spans="1:6" customFormat="1" x14ac:dyDescent="0.3">
      <c r="A630" t="s">
        <v>24696</v>
      </c>
      <c r="B630">
        <v>3</v>
      </c>
      <c r="C630" t="s">
        <v>24830</v>
      </c>
      <c r="D630">
        <v>54</v>
      </c>
      <c r="E630" t="s">
        <v>24840</v>
      </c>
      <c r="F630">
        <v>1819</v>
      </c>
    </row>
    <row r="631" spans="1:6" customFormat="1" x14ac:dyDescent="0.3">
      <c r="A631" t="s">
        <v>24696</v>
      </c>
      <c r="B631">
        <v>3</v>
      </c>
      <c r="C631" t="s">
        <v>24830</v>
      </c>
      <c r="D631">
        <v>54</v>
      </c>
      <c r="E631" t="s">
        <v>24807</v>
      </c>
      <c r="F631">
        <v>1822</v>
      </c>
    </row>
    <row r="632" spans="1:6" customFormat="1" x14ac:dyDescent="0.3">
      <c r="A632" t="s">
        <v>24696</v>
      </c>
      <c r="B632">
        <v>3</v>
      </c>
      <c r="C632" t="s">
        <v>24830</v>
      </c>
      <c r="D632">
        <v>54</v>
      </c>
      <c r="E632" t="s">
        <v>34994</v>
      </c>
      <c r="F632">
        <v>1825</v>
      </c>
    </row>
    <row r="633" spans="1:6" customFormat="1" x14ac:dyDescent="0.3">
      <c r="A633" t="s">
        <v>24696</v>
      </c>
      <c r="B633">
        <v>3</v>
      </c>
      <c r="C633" t="s">
        <v>24830</v>
      </c>
      <c r="D633">
        <v>54</v>
      </c>
      <c r="E633" t="s">
        <v>24450</v>
      </c>
      <c r="F633">
        <v>1828</v>
      </c>
    </row>
    <row r="634" spans="1:6" customFormat="1" x14ac:dyDescent="0.3">
      <c r="A634" t="s">
        <v>24696</v>
      </c>
      <c r="B634">
        <v>3</v>
      </c>
      <c r="C634" t="s">
        <v>24830</v>
      </c>
      <c r="D634">
        <v>54</v>
      </c>
      <c r="E634" t="s">
        <v>24677</v>
      </c>
      <c r="F634">
        <v>1831</v>
      </c>
    </row>
    <row r="635" spans="1:6" customFormat="1" x14ac:dyDescent="0.3">
      <c r="A635" t="s">
        <v>24841</v>
      </c>
      <c r="B635">
        <v>4</v>
      </c>
      <c r="C635" t="s">
        <v>24842</v>
      </c>
      <c r="D635">
        <v>55</v>
      </c>
      <c r="E635" t="s">
        <v>24843</v>
      </c>
      <c r="F635">
        <v>1834</v>
      </c>
    </row>
    <row r="636" spans="1:6" customFormat="1" x14ac:dyDescent="0.3">
      <c r="A636" t="s">
        <v>24841</v>
      </c>
      <c r="B636">
        <v>4</v>
      </c>
      <c r="C636" t="s">
        <v>24842</v>
      </c>
      <c r="D636">
        <v>55</v>
      </c>
      <c r="E636" t="s">
        <v>24844</v>
      </c>
      <c r="F636">
        <v>1837</v>
      </c>
    </row>
    <row r="637" spans="1:6" customFormat="1" x14ac:dyDescent="0.3">
      <c r="A637" t="s">
        <v>24841</v>
      </c>
      <c r="B637">
        <v>4</v>
      </c>
      <c r="C637" t="s">
        <v>24842</v>
      </c>
      <c r="D637">
        <v>55</v>
      </c>
      <c r="E637" t="s">
        <v>24845</v>
      </c>
      <c r="F637">
        <v>1840</v>
      </c>
    </row>
    <row r="638" spans="1:6" customFormat="1" x14ac:dyDescent="0.3">
      <c r="A638" t="s">
        <v>24841</v>
      </c>
      <c r="B638">
        <v>4</v>
      </c>
      <c r="C638" t="s">
        <v>24842</v>
      </c>
      <c r="D638">
        <v>55</v>
      </c>
      <c r="E638" t="s">
        <v>24846</v>
      </c>
      <c r="F638">
        <v>1843</v>
      </c>
    </row>
    <row r="639" spans="1:6" customFormat="1" x14ac:dyDescent="0.3">
      <c r="A639" t="s">
        <v>24841</v>
      </c>
      <c r="B639">
        <v>4</v>
      </c>
      <c r="C639" t="s">
        <v>24842</v>
      </c>
      <c r="D639">
        <v>55</v>
      </c>
      <c r="E639" t="s">
        <v>24847</v>
      </c>
      <c r="F639">
        <v>1846</v>
      </c>
    </row>
    <row r="640" spans="1:6" customFormat="1" x14ac:dyDescent="0.3">
      <c r="A640" t="s">
        <v>24841</v>
      </c>
      <c r="B640">
        <v>4</v>
      </c>
      <c r="C640" t="s">
        <v>24842</v>
      </c>
      <c r="D640">
        <v>55</v>
      </c>
      <c r="E640" t="s">
        <v>24157</v>
      </c>
      <c r="F640">
        <v>1849</v>
      </c>
    </row>
    <row r="641" spans="1:6" customFormat="1" x14ac:dyDescent="0.3">
      <c r="A641" t="s">
        <v>24841</v>
      </c>
      <c r="B641">
        <v>4</v>
      </c>
      <c r="C641" t="s">
        <v>24842</v>
      </c>
      <c r="D641">
        <v>55</v>
      </c>
      <c r="E641" t="s">
        <v>24848</v>
      </c>
      <c r="F641">
        <v>1852</v>
      </c>
    </row>
    <row r="642" spans="1:6" customFormat="1" x14ac:dyDescent="0.3">
      <c r="A642" t="s">
        <v>24841</v>
      </c>
      <c r="B642">
        <v>4</v>
      </c>
      <c r="C642" t="s">
        <v>24842</v>
      </c>
      <c r="D642">
        <v>55</v>
      </c>
      <c r="E642" t="s">
        <v>24849</v>
      </c>
      <c r="F642">
        <v>1855</v>
      </c>
    </row>
    <row r="643" spans="1:6" customFormat="1" x14ac:dyDescent="0.3">
      <c r="A643" t="s">
        <v>24841</v>
      </c>
      <c r="B643">
        <v>4</v>
      </c>
      <c r="C643" t="s">
        <v>24850</v>
      </c>
      <c r="D643">
        <v>56</v>
      </c>
      <c r="E643" t="s">
        <v>24851</v>
      </c>
      <c r="F643">
        <v>1858</v>
      </c>
    </row>
    <row r="644" spans="1:6" customFormat="1" x14ac:dyDescent="0.3">
      <c r="A644" t="s">
        <v>24841</v>
      </c>
      <c r="B644">
        <v>4</v>
      </c>
      <c r="C644" t="s">
        <v>24850</v>
      </c>
      <c r="D644">
        <v>56</v>
      </c>
      <c r="E644" t="s">
        <v>24852</v>
      </c>
      <c r="F644">
        <v>1861</v>
      </c>
    </row>
    <row r="645" spans="1:6" customFormat="1" x14ac:dyDescent="0.3">
      <c r="A645" t="s">
        <v>24841</v>
      </c>
      <c r="B645">
        <v>4</v>
      </c>
      <c r="C645" t="s">
        <v>24850</v>
      </c>
      <c r="D645">
        <v>56</v>
      </c>
      <c r="E645" t="s">
        <v>24853</v>
      </c>
      <c r="F645">
        <v>1864</v>
      </c>
    </row>
    <row r="646" spans="1:6" customFormat="1" x14ac:dyDescent="0.3">
      <c r="A646" t="s">
        <v>24841</v>
      </c>
      <c r="B646">
        <v>4</v>
      </c>
      <c r="C646" t="s">
        <v>24850</v>
      </c>
      <c r="D646">
        <v>56</v>
      </c>
      <c r="E646" t="s">
        <v>24854</v>
      </c>
      <c r="F646">
        <v>1867</v>
      </c>
    </row>
    <row r="647" spans="1:6" customFormat="1" x14ac:dyDescent="0.3">
      <c r="A647" t="s">
        <v>24841</v>
      </c>
      <c r="B647">
        <v>4</v>
      </c>
      <c r="C647" t="s">
        <v>24850</v>
      </c>
      <c r="D647">
        <v>56</v>
      </c>
      <c r="E647" t="s">
        <v>24855</v>
      </c>
      <c r="F647">
        <v>1870</v>
      </c>
    </row>
    <row r="648" spans="1:6" customFormat="1" x14ac:dyDescent="0.3">
      <c r="A648" t="s">
        <v>24841</v>
      </c>
      <c r="B648">
        <v>4</v>
      </c>
      <c r="C648" t="s">
        <v>24850</v>
      </c>
      <c r="D648">
        <v>56</v>
      </c>
      <c r="E648" t="s">
        <v>24856</v>
      </c>
      <c r="F648">
        <v>1873</v>
      </c>
    </row>
    <row r="649" spans="1:6" customFormat="1" x14ac:dyDescent="0.3">
      <c r="A649" t="s">
        <v>24841</v>
      </c>
      <c r="B649">
        <v>4</v>
      </c>
      <c r="C649" t="s">
        <v>24850</v>
      </c>
      <c r="D649">
        <v>56</v>
      </c>
      <c r="E649" t="s">
        <v>24857</v>
      </c>
      <c r="F649">
        <v>1876</v>
      </c>
    </row>
    <row r="650" spans="1:6" customFormat="1" x14ac:dyDescent="0.3">
      <c r="A650" t="s">
        <v>24841</v>
      </c>
      <c r="B650">
        <v>4</v>
      </c>
      <c r="C650" t="s">
        <v>24850</v>
      </c>
      <c r="D650">
        <v>56</v>
      </c>
      <c r="E650" t="s">
        <v>24858</v>
      </c>
      <c r="F650">
        <v>1879</v>
      </c>
    </row>
    <row r="651" spans="1:6" customFormat="1" x14ac:dyDescent="0.3">
      <c r="A651" t="s">
        <v>24841</v>
      </c>
      <c r="B651">
        <v>4</v>
      </c>
      <c r="C651" t="s">
        <v>24850</v>
      </c>
      <c r="D651">
        <v>56</v>
      </c>
      <c r="E651" t="s">
        <v>24859</v>
      </c>
      <c r="F651">
        <v>1882</v>
      </c>
    </row>
    <row r="652" spans="1:6" customFormat="1" x14ac:dyDescent="0.3">
      <c r="A652" t="s">
        <v>24841</v>
      </c>
      <c r="B652">
        <v>4</v>
      </c>
      <c r="C652" t="s">
        <v>24850</v>
      </c>
      <c r="D652">
        <v>56</v>
      </c>
      <c r="E652" t="s">
        <v>24860</v>
      </c>
      <c r="F652">
        <v>1885</v>
      </c>
    </row>
    <row r="653" spans="1:6" customFormat="1" x14ac:dyDescent="0.3">
      <c r="A653" t="s">
        <v>24841</v>
      </c>
      <c r="B653">
        <v>4</v>
      </c>
      <c r="C653" t="s">
        <v>24861</v>
      </c>
      <c r="D653">
        <v>57</v>
      </c>
      <c r="E653" t="s">
        <v>24862</v>
      </c>
      <c r="F653">
        <v>1888</v>
      </c>
    </row>
    <row r="654" spans="1:6" customFormat="1" x14ac:dyDescent="0.3">
      <c r="A654" t="s">
        <v>24841</v>
      </c>
      <c r="B654">
        <v>4</v>
      </c>
      <c r="C654" t="s">
        <v>24861</v>
      </c>
      <c r="D654">
        <v>57</v>
      </c>
      <c r="E654" t="s">
        <v>24863</v>
      </c>
      <c r="F654">
        <v>1891</v>
      </c>
    </row>
    <row r="655" spans="1:6" customFormat="1" x14ac:dyDescent="0.3">
      <c r="A655" t="s">
        <v>24841</v>
      </c>
      <c r="B655">
        <v>4</v>
      </c>
      <c r="C655" t="s">
        <v>24861</v>
      </c>
      <c r="D655">
        <v>57</v>
      </c>
      <c r="E655" t="s">
        <v>24864</v>
      </c>
      <c r="F655">
        <v>1894</v>
      </c>
    </row>
    <row r="656" spans="1:6" customFormat="1" x14ac:dyDescent="0.3">
      <c r="A656" t="s">
        <v>24841</v>
      </c>
      <c r="B656">
        <v>4</v>
      </c>
      <c r="C656" t="s">
        <v>24861</v>
      </c>
      <c r="D656">
        <v>57</v>
      </c>
      <c r="E656" t="s">
        <v>24865</v>
      </c>
      <c r="F656">
        <v>1897</v>
      </c>
    </row>
    <row r="657" spans="1:6" customFormat="1" x14ac:dyDescent="0.3">
      <c r="A657" t="s">
        <v>24841</v>
      </c>
      <c r="B657">
        <v>4</v>
      </c>
      <c r="C657" t="s">
        <v>24861</v>
      </c>
      <c r="D657">
        <v>57</v>
      </c>
      <c r="E657" t="s">
        <v>24866</v>
      </c>
      <c r="F657">
        <v>1900</v>
      </c>
    </row>
    <row r="658" spans="1:6" customFormat="1" x14ac:dyDescent="0.3">
      <c r="A658" t="s">
        <v>24841</v>
      </c>
      <c r="B658">
        <v>4</v>
      </c>
      <c r="C658" t="s">
        <v>24861</v>
      </c>
      <c r="D658">
        <v>57</v>
      </c>
      <c r="E658" t="s">
        <v>34995</v>
      </c>
      <c r="F658">
        <v>1903</v>
      </c>
    </row>
    <row r="659" spans="1:6" customFormat="1" x14ac:dyDescent="0.3">
      <c r="A659" t="s">
        <v>24841</v>
      </c>
      <c r="B659">
        <v>4</v>
      </c>
      <c r="C659" t="s">
        <v>24861</v>
      </c>
      <c r="D659">
        <v>57</v>
      </c>
      <c r="E659" t="s">
        <v>24867</v>
      </c>
      <c r="F659">
        <v>1906</v>
      </c>
    </row>
    <row r="660" spans="1:6" customFormat="1" x14ac:dyDescent="0.3">
      <c r="A660" t="s">
        <v>24841</v>
      </c>
      <c r="B660">
        <v>4</v>
      </c>
      <c r="C660" t="s">
        <v>24861</v>
      </c>
      <c r="D660">
        <v>57</v>
      </c>
      <c r="E660" t="s">
        <v>24868</v>
      </c>
      <c r="F660">
        <v>1909</v>
      </c>
    </row>
    <row r="661" spans="1:6" customFormat="1" x14ac:dyDescent="0.3">
      <c r="A661" t="s">
        <v>24841</v>
      </c>
      <c r="B661">
        <v>4</v>
      </c>
      <c r="C661" t="s">
        <v>24861</v>
      </c>
      <c r="D661">
        <v>57</v>
      </c>
      <c r="E661" t="s">
        <v>24869</v>
      </c>
      <c r="F661">
        <v>1912</v>
      </c>
    </row>
    <row r="662" spans="1:6" customFormat="1" x14ac:dyDescent="0.3">
      <c r="A662" t="s">
        <v>24841</v>
      </c>
      <c r="B662">
        <v>4</v>
      </c>
      <c r="C662" t="s">
        <v>24861</v>
      </c>
      <c r="D662">
        <v>57</v>
      </c>
      <c r="E662" t="s">
        <v>24870</v>
      </c>
      <c r="F662">
        <v>1915</v>
      </c>
    </row>
    <row r="663" spans="1:6" customFormat="1" x14ac:dyDescent="0.3">
      <c r="A663" t="s">
        <v>24841</v>
      </c>
      <c r="B663">
        <v>4</v>
      </c>
      <c r="C663" t="s">
        <v>24861</v>
      </c>
      <c r="D663">
        <v>57</v>
      </c>
      <c r="E663" t="s">
        <v>24871</v>
      </c>
      <c r="F663">
        <v>1918</v>
      </c>
    </row>
    <row r="664" spans="1:6" customFormat="1" x14ac:dyDescent="0.3">
      <c r="A664" t="s">
        <v>24841</v>
      </c>
      <c r="B664">
        <v>4</v>
      </c>
      <c r="C664" t="s">
        <v>24861</v>
      </c>
      <c r="D664">
        <v>57</v>
      </c>
      <c r="E664" t="s">
        <v>24872</v>
      </c>
      <c r="F664">
        <v>1921</v>
      </c>
    </row>
    <row r="665" spans="1:6" customFormat="1" x14ac:dyDescent="0.3">
      <c r="A665" t="s">
        <v>24841</v>
      </c>
      <c r="B665">
        <v>4</v>
      </c>
      <c r="C665" t="s">
        <v>24861</v>
      </c>
      <c r="D665">
        <v>57</v>
      </c>
      <c r="E665" t="s">
        <v>24873</v>
      </c>
      <c r="F665">
        <v>1924</v>
      </c>
    </row>
    <row r="666" spans="1:6" customFormat="1" x14ac:dyDescent="0.3">
      <c r="A666" t="s">
        <v>24841</v>
      </c>
      <c r="B666">
        <v>4</v>
      </c>
      <c r="C666" t="s">
        <v>24861</v>
      </c>
      <c r="D666">
        <v>57</v>
      </c>
      <c r="E666" t="s">
        <v>24874</v>
      </c>
      <c r="F666">
        <v>1927</v>
      </c>
    </row>
    <row r="667" spans="1:6" customFormat="1" x14ac:dyDescent="0.3">
      <c r="A667" t="s">
        <v>24841</v>
      </c>
      <c r="B667">
        <v>4</v>
      </c>
      <c r="C667" t="s">
        <v>24861</v>
      </c>
      <c r="D667">
        <v>57</v>
      </c>
      <c r="E667" t="s">
        <v>24875</v>
      </c>
      <c r="F667">
        <v>1930</v>
      </c>
    </row>
    <row r="668" spans="1:6" customFormat="1" x14ac:dyDescent="0.3">
      <c r="A668" t="s">
        <v>24841</v>
      </c>
      <c r="B668">
        <v>4</v>
      </c>
      <c r="C668" t="s">
        <v>24861</v>
      </c>
      <c r="D668">
        <v>57</v>
      </c>
      <c r="E668" t="s">
        <v>24876</v>
      </c>
      <c r="F668">
        <v>1933</v>
      </c>
    </row>
    <row r="669" spans="1:6" customFormat="1" x14ac:dyDescent="0.3">
      <c r="A669" t="s">
        <v>24841</v>
      </c>
      <c r="B669">
        <v>4</v>
      </c>
      <c r="C669" t="s">
        <v>24877</v>
      </c>
      <c r="D669">
        <v>58</v>
      </c>
      <c r="E669" t="s">
        <v>24878</v>
      </c>
      <c r="F669">
        <v>1936</v>
      </c>
    </row>
    <row r="670" spans="1:6" customFormat="1" x14ac:dyDescent="0.3">
      <c r="A670" t="s">
        <v>24841</v>
      </c>
      <c r="B670">
        <v>4</v>
      </c>
      <c r="C670" t="s">
        <v>24877</v>
      </c>
      <c r="D670">
        <v>58</v>
      </c>
      <c r="E670" t="s">
        <v>24879</v>
      </c>
      <c r="F670">
        <v>1939</v>
      </c>
    </row>
    <row r="671" spans="1:6" customFormat="1" x14ac:dyDescent="0.3">
      <c r="A671" t="s">
        <v>24841</v>
      </c>
      <c r="B671">
        <v>4</v>
      </c>
      <c r="C671" t="s">
        <v>24877</v>
      </c>
      <c r="D671">
        <v>58</v>
      </c>
      <c r="E671" t="s">
        <v>24880</v>
      </c>
      <c r="F671">
        <v>1942</v>
      </c>
    </row>
    <row r="672" spans="1:6" customFormat="1" x14ac:dyDescent="0.3">
      <c r="A672" t="s">
        <v>24841</v>
      </c>
      <c r="B672">
        <v>4</v>
      </c>
      <c r="C672" t="s">
        <v>24877</v>
      </c>
      <c r="D672">
        <v>58</v>
      </c>
      <c r="E672" t="s">
        <v>24881</v>
      </c>
      <c r="F672">
        <v>1945</v>
      </c>
    </row>
    <row r="673" spans="1:6" customFormat="1" x14ac:dyDescent="0.3">
      <c r="A673" t="s">
        <v>24841</v>
      </c>
      <c r="B673">
        <v>4</v>
      </c>
      <c r="C673" t="s">
        <v>24877</v>
      </c>
      <c r="D673">
        <v>58</v>
      </c>
      <c r="E673" t="s">
        <v>24882</v>
      </c>
      <c r="F673">
        <v>1948</v>
      </c>
    </row>
    <row r="674" spans="1:6" customFormat="1" x14ac:dyDescent="0.3">
      <c r="A674" t="s">
        <v>24841</v>
      </c>
      <c r="B674">
        <v>4</v>
      </c>
      <c r="C674" t="s">
        <v>24877</v>
      </c>
      <c r="D674">
        <v>58</v>
      </c>
      <c r="E674" t="s">
        <v>24883</v>
      </c>
      <c r="F674">
        <v>1951</v>
      </c>
    </row>
    <row r="675" spans="1:6" customFormat="1" x14ac:dyDescent="0.3">
      <c r="A675" t="s">
        <v>24841</v>
      </c>
      <c r="B675">
        <v>4</v>
      </c>
      <c r="C675" t="s">
        <v>24877</v>
      </c>
      <c r="D675">
        <v>58</v>
      </c>
      <c r="E675" t="s">
        <v>24884</v>
      </c>
      <c r="F675">
        <v>1954</v>
      </c>
    </row>
    <row r="676" spans="1:6" customFormat="1" x14ac:dyDescent="0.3">
      <c r="A676" t="s">
        <v>24841</v>
      </c>
      <c r="B676">
        <v>4</v>
      </c>
      <c r="C676" t="s">
        <v>24877</v>
      </c>
      <c r="D676">
        <v>58</v>
      </c>
      <c r="E676" t="s">
        <v>24885</v>
      </c>
      <c r="F676">
        <v>1957</v>
      </c>
    </row>
    <row r="677" spans="1:6" customFormat="1" x14ac:dyDescent="0.3">
      <c r="A677" t="s">
        <v>24841</v>
      </c>
      <c r="B677">
        <v>4</v>
      </c>
      <c r="C677" t="s">
        <v>24877</v>
      </c>
      <c r="D677">
        <v>58</v>
      </c>
      <c r="E677" t="s">
        <v>26910</v>
      </c>
      <c r="F677">
        <v>1960</v>
      </c>
    </row>
    <row r="678" spans="1:6" customFormat="1" x14ac:dyDescent="0.3">
      <c r="A678" t="s">
        <v>24841</v>
      </c>
      <c r="B678">
        <v>4</v>
      </c>
      <c r="C678" t="s">
        <v>24877</v>
      </c>
      <c r="D678">
        <v>58</v>
      </c>
      <c r="E678" t="s">
        <v>24887</v>
      </c>
      <c r="F678">
        <v>1963</v>
      </c>
    </row>
    <row r="679" spans="1:6" customFormat="1" x14ac:dyDescent="0.3">
      <c r="A679" t="s">
        <v>24841</v>
      </c>
      <c r="B679">
        <v>4</v>
      </c>
      <c r="C679" t="s">
        <v>24877</v>
      </c>
      <c r="D679">
        <v>58</v>
      </c>
      <c r="E679" t="s">
        <v>34996</v>
      </c>
      <c r="F679">
        <v>1966</v>
      </c>
    </row>
    <row r="680" spans="1:6" customFormat="1" x14ac:dyDescent="0.3">
      <c r="A680" t="s">
        <v>24841</v>
      </c>
      <c r="B680">
        <v>4</v>
      </c>
      <c r="C680" t="s">
        <v>24888</v>
      </c>
      <c r="D680">
        <v>59</v>
      </c>
      <c r="E680" t="s">
        <v>24889</v>
      </c>
      <c r="F680">
        <v>1969</v>
      </c>
    </row>
    <row r="681" spans="1:6" customFormat="1" x14ac:dyDescent="0.3">
      <c r="A681" t="s">
        <v>24841</v>
      </c>
      <c r="B681">
        <v>4</v>
      </c>
      <c r="C681" t="s">
        <v>24888</v>
      </c>
      <c r="D681">
        <v>59</v>
      </c>
      <c r="E681" t="s">
        <v>34997</v>
      </c>
      <c r="F681">
        <v>1972</v>
      </c>
    </row>
    <row r="682" spans="1:6" customFormat="1" x14ac:dyDescent="0.3">
      <c r="A682" t="s">
        <v>24841</v>
      </c>
      <c r="B682">
        <v>4</v>
      </c>
      <c r="C682" t="s">
        <v>24888</v>
      </c>
      <c r="D682">
        <v>59</v>
      </c>
      <c r="E682" t="s">
        <v>24890</v>
      </c>
      <c r="F682">
        <v>1975</v>
      </c>
    </row>
    <row r="683" spans="1:6" customFormat="1" x14ac:dyDescent="0.3">
      <c r="A683" t="s">
        <v>24841</v>
      </c>
      <c r="B683">
        <v>4</v>
      </c>
      <c r="C683" t="s">
        <v>24888</v>
      </c>
      <c r="D683">
        <v>59</v>
      </c>
      <c r="E683" t="s">
        <v>24891</v>
      </c>
      <c r="F683">
        <v>1978</v>
      </c>
    </row>
    <row r="684" spans="1:6" customFormat="1" x14ac:dyDescent="0.3">
      <c r="A684" t="s">
        <v>24841</v>
      </c>
      <c r="B684">
        <v>4</v>
      </c>
      <c r="C684" t="s">
        <v>24888</v>
      </c>
      <c r="D684">
        <v>59</v>
      </c>
      <c r="E684" t="s">
        <v>24892</v>
      </c>
      <c r="F684">
        <v>1981</v>
      </c>
    </row>
    <row r="685" spans="1:6" customFormat="1" x14ac:dyDescent="0.3">
      <c r="A685" t="s">
        <v>24841</v>
      </c>
      <c r="B685">
        <v>4</v>
      </c>
      <c r="C685" t="s">
        <v>24888</v>
      </c>
      <c r="D685">
        <v>59</v>
      </c>
      <c r="E685" t="s">
        <v>24893</v>
      </c>
      <c r="F685">
        <v>1984</v>
      </c>
    </row>
    <row r="686" spans="1:6" customFormat="1" x14ac:dyDescent="0.3">
      <c r="A686" t="s">
        <v>24841</v>
      </c>
      <c r="B686">
        <v>4</v>
      </c>
      <c r="C686" t="s">
        <v>24888</v>
      </c>
      <c r="D686">
        <v>59</v>
      </c>
      <c r="E686" t="s">
        <v>34998</v>
      </c>
      <c r="F686">
        <v>1987</v>
      </c>
    </row>
    <row r="687" spans="1:6" customFormat="1" x14ac:dyDescent="0.3">
      <c r="A687" t="s">
        <v>24841</v>
      </c>
      <c r="B687">
        <v>4</v>
      </c>
      <c r="C687" t="s">
        <v>24888</v>
      </c>
      <c r="D687">
        <v>59</v>
      </c>
      <c r="E687" t="s">
        <v>24894</v>
      </c>
      <c r="F687">
        <v>1990</v>
      </c>
    </row>
    <row r="688" spans="1:6" customFormat="1" x14ac:dyDescent="0.3">
      <c r="A688" t="s">
        <v>24841</v>
      </c>
      <c r="B688">
        <v>4</v>
      </c>
      <c r="C688" t="s">
        <v>24888</v>
      </c>
      <c r="D688">
        <v>59</v>
      </c>
      <c r="E688" t="s">
        <v>24395</v>
      </c>
      <c r="F688">
        <v>1993</v>
      </c>
    </row>
    <row r="689" spans="1:6" customFormat="1" x14ac:dyDescent="0.3">
      <c r="A689" t="s">
        <v>24841</v>
      </c>
      <c r="B689">
        <v>4</v>
      </c>
      <c r="C689" t="s">
        <v>24888</v>
      </c>
      <c r="D689">
        <v>59</v>
      </c>
      <c r="E689" t="s">
        <v>34999</v>
      </c>
      <c r="F689">
        <v>1996</v>
      </c>
    </row>
    <row r="690" spans="1:6" customFormat="1" x14ac:dyDescent="0.3">
      <c r="A690" t="s">
        <v>24841</v>
      </c>
      <c r="B690">
        <v>4</v>
      </c>
      <c r="C690" t="s">
        <v>24888</v>
      </c>
      <c r="D690">
        <v>59</v>
      </c>
      <c r="E690" t="s">
        <v>24896</v>
      </c>
      <c r="F690">
        <v>1999</v>
      </c>
    </row>
    <row r="691" spans="1:6" customFormat="1" x14ac:dyDescent="0.3">
      <c r="A691" t="s">
        <v>24841</v>
      </c>
      <c r="B691">
        <v>4</v>
      </c>
      <c r="C691" t="s">
        <v>24888</v>
      </c>
      <c r="D691">
        <v>59</v>
      </c>
      <c r="E691" t="s">
        <v>24897</v>
      </c>
      <c r="F691">
        <v>2002</v>
      </c>
    </row>
    <row r="692" spans="1:6" customFormat="1" x14ac:dyDescent="0.3">
      <c r="A692" t="s">
        <v>24841</v>
      </c>
      <c r="B692">
        <v>4</v>
      </c>
      <c r="C692" t="s">
        <v>24888</v>
      </c>
      <c r="D692">
        <v>59</v>
      </c>
      <c r="E692" t="s">
        <v>35000</v>
      </c>
      <c r="F692">
        <v>2005</v>
      </c>
    </row>
    <row r="693" spans="1:6" customFormat="1" x14ac:dyDescent="0.3">
      <c r="A693" t="s">
        <v>24841</v>
      </c>
      <c r="B693">
        <v>4</v>
      </c>
      <c r="C693" t="s">
        <v>24888</v>
      </c>
      <c r="D693">
        <v>59</v>
      </c>
      <c r="E693" t="s">
        <v>24899</v>
      </c>
      <c r="F693">
        <v>2008</v>
      </c>
    </row>
    <row r="694" spans="1:6" customFormat="1" x14ac:dyDescent="0.3">
      <c r="A694" t="s">
        <v>24841</v>
      </c>
      <c r="B694">
        <v>4</v>
      </c>
      <c r="C694" t="s">
        <v>24888</v>
      </c>
      <c r="D694">
        <v>59</v>
      </c>
      <c r="E694" t="s">
        <v>24900</v>
      </c>
      <c r="F694">
        <v>2011</v>
      </c>
    </row>
    <row r="695" spans="1:6" customFormat="1" x14ac:dyDescent="0.3">
      <c r="A695" t="s">
        <v>24841</v>
      </c>
      <c r="B695">
        <v>4</v>
      </c>
      <c r="C695" t="s">
        <v>24888</v>
      </c>
      <c r="D695">
        <v>59</v>
      </c>
      <c r="E695" t="s">
        <v>24901</v>
      </c>
      <c r="F695">
        <v>2014</v>
      </c>
    </row>
    <row r="696" spans="1:6" customFormat="1" x14ac:dyDescent="0.3">
      <c r="A696" t="s">
        <v>24841</v>
      </c>
      <c r="B696">
        <v>4</v>
      </c>
      <c r="C696" t="s">
        <v>24888</v>
      </c>
      <c r="D696">
        <v>59</v>
      </c>
      <c r="E696" t="s">
        <v>24902</v>
      </c>
      <c r="F696">
        <v>2017</v>
      </c>
    </row>
    <row r="697" spans="1:6" customFormat="1" x14ac:dyDescent="0.3">
      <c r="A697" t="s">
        <v>24841</v>
      </c>
      <c r="B697">
        <v>4</v>
      </c>
      <c r="C697" t="s">
        <v>24903</v>
      </c>
      <c r="D697">
        <v>60</v>
      </c>
      <c r="E697" t="s">
        <v>24904</v>
      </c>
      <c r="F697">
        <v>2020</v>
      </c>
    </row>
    <row r="698" spans="1:6" customFormat="1" x14ac:dyDescent="0.3">
      <c r="A698" t="s">
        <v>24841</v>
      </c>
      <c r="B698">
        <v>4</v>
      </c>
      <c r="C698" t="s">
        <v>24903</v>
      </c>
      <c r="D698">
        <v>60</v>
      </c>
      <c r="E698" t="s">
        <v>24905</v>
      </c>
      <c r="F698">
        <v>2023</v>
      </c>
    </row>
    <row r="699" spans="1:6" customFormat="1" x14ac:dyDescent="0.3">
      <c r="A699" t="s">
        <v>24841</v>
      </c>
      <c r="B699">
        <v>4</v>
      </c>
      <c r="C699" t="s">
        <v>24903</v>
      </c>
      <c r="D699">
        <v>60</v>
      </c>
      <c r="E699" t="s">
        <v>24906</v>
      </c>
      <c r="F699">
        <v>2026</v>
      </c>
    </row>
    <row r="700" spans="1:6" customFormat="1" x14ac:dyDescent="0.3">
      <c r="A700" t="s">
        <v>24841</v>
      </c>
      <c r="B700">
        <v>4</v>
      </c>
      <c r="C700" t="s">
        <v>24903</v>
      </c>
      <c r="D700">
        <v>60</v>
      </c>
      <c r="E700" t="s">
        <v>24408</v>
      </c>
      <c r="F700">
        <v>2029</v>
      </c>
    </row>
    <row r="701" spans="1:6" customFormat="1" x14ac:dyDescent="0.3">
      <c r="A701" t="s">
        <v>24841</v>
      </c>
      <c r="B701">
        <v>4</v>
      </c>
      <c r="C701" t="s">
        <v>24903</v>
      </c>
      <c r="D701">
        <v>60</v>
      </c>
      <c r="E701" t="s">
        <v>24315</v>
      </c>
      <c r="F701">
        <v>2032</v>
      </c>
    </row>
    <row r="702" spans="1:6" customFormat="1" x14ac:dyDescent="0.3">
      <c r="A702" t="s">
        <v>24841</v>
      </c>
      <c r="B702">
        <v>4</v>
      </c>
      <c r="C702" t="s">
        <v>24903</v>
      </c>
      <c r="D702">
        <v>60</v>
      </c>
      <c r="E702" t="s">
        <v>24907</v>
      </c>
      <c r="F702">
        <v>2035</v>
      </c>
    </row>
    <row r="703" spans="1:6" customFormat="1" x14ac:dyDescent="0.3">
      <c r="A703" t="s">
        <v>24841</v>
      </c>
      <c r="B703">
        <v>4</v>
      </c>
      <c r="C703" t="s">
        <v>24903</v>
      </c>
      <c r="D703">
        <v>60</v>
      </c>
      <c r="E703" t="s">
        <v>24908</v>
      </c>
      <c r="F703">
        <v>2038</v>
      </c>
    </row>
    <row r="704" spans="1:6" customFormat="1" x14ac:dyDescent="0.3">
      <c r="A704" t="s">
        <v>24841</v>
      </c>
      <c r="B704">
        <v>4</v>
      </c>
      <c r="C704" t="s">
        <v>24903</v>
      </c>
      <c r="D704">
        <v>60</v>
      </c>
      <c r="E704" t="s">
        <v>24909</v>
      </c>
      <c r="F704">
        <v>2041</v>
      </c>
    </row>
    <row r="705" spans="1:6" customFormat="1" x14ac:dyDescent="0.3">
      <c r="A705" t="s">
        <v>24841</v>
      </c>
      <c r="B705">
        <v>4</v>
      </c>
      <c r="C705" t="s">
        <v>24903</v>
      </c>
      <c r="D705">
        <v>60</v>
      </c>
      <c r="E705" t="s">
        <v>24910</v>
      </c>
      <c r="F705">
        <v>2044</v>
      </c>
    </row>
    <row r="706" spans="1:6" customFormat="1" x14ac:dyDescent="0.3">
      <c r="A706" t="s">
        <v>24841</v>
      </c>
      <c r="B706">
        <v>4</v>
      </c>
      <c r="C706" t="s">
        <v>24903</v>
      </c>
      <c r="D706">
        <v>60</v>
      </c>
      <c r="E706" t="s">
        <v>24911</v>
      </c>
      <c r="F706">
        <v>2047</v>
      </c>
    </row>
    <row r="707" spans="1:6" customFormat="1" x14ac:dyDescent="0.3">
      <c r="A707" t="s">
        <v>24841</v>
      </c>
      <c r="B707">
        <v>4</v>
      </c>
      <c r="C707" t="s">
        <v>24903</v>
      </c>
      <c r="D707">
        <v>60</v>
      </c>
      <c r="E707" t="s">
        <v>24912</v>
      </c>
      <c r="F707">
        <v>2050</v>
      </c>
    </row>
    <row r="708" spans="1:6" customFormat="1" x14ac:dyDescent="0.3">
      <c r="A708" t="s">
        <v>24841</v>
      </c>
      <c r="B708">
        <v>4</v>
      </c>
      <c r="C708" t="s">
        <v>24903</v>
      </c>
      <c r="D708">
        <v>60</v>
      </c>
      <c r="E708" t="s">
        <v>24913</v>
      </c>
      <c r="F708">
        <v>2053</v>
      </c>
    </row>
    <row r="709" spans="1:6" customFormat="1" x14ac:dyDescent="0.3">
      <c r="A709" t="s">
        <v>24841</v>
      </c>
      <c r="B709">
        <v>4</v>
      </c>
      <c r="C709" t="s">
        <v>24903</v>
      </c>
      <c r="D709">
        <v>60</v>
      </c>
      <c r="E709" t="s">
        <v>35001</v>
      </c>
      <c r="F709">
        <v>2056</v>
      </c>
    </row>
    <row r="710" spans="1:6" customFormat="1" x14ac:dyDescent="0.3">
      <c r="A710" t="s">
        <v>24841</v>
      </c>
      <c r="B710">
        <v>4</v>
      </c>
      <c r="C710" t="s">
        <v>24903</v>
      </c>
      <c r="D710">
        <v>60</v>
      </c>
      <c r="E710" t="s">
        <v>35002</v>
      </c>
      <c r="F710">
        <v>2059</v>
      </c>
    </row>
    <row r="711" spans="1:6" customFormat="1" x14ac:dyDescent="0.3">
      <c r="A711" t="s">
        <v>24841</v>
      </c>
      <c r="B711">
        <v>4</v>
      </c>
      <c r="C711" t="s">
        <v>24903</v>
      </c>
      <c r="D711">
        <v>60</v>
      </c>
      <c r="E711" t="s">
        <v>24915</v>
      </c>
      <c r="F711">
        <v>2062</v>
      </c>
    </row>
    <row r="712" spans="1:6" customFormat="1" x14ac:dyDescent="0.3">
      <c r="A712" t="s">
        <v>24841</v>
      </c>
      <c r="B712">
        <v>4</v>
      </c>
      <c r="C712" t="s">
        <v>24903</v>
      </c>
      <c r="D712">
        <v>60</v>
      </c>
      <c r="E712" t="s">
        <v>24916</v>
      </c>
      <c r="F712">
        <v>2065</v>
      </c>
    </row>
    <row r="713" spans="1:6" customFormat="1" x14ac:dyDescent="0.3">
      <c r="A713" t="s">
        <v>24841</v>
      </c>
      <c r="B713">
        <v>4</v>
      </c>
      <c r="C713" t="s">
        <v>24903</v>
      </c>
      <c r="D713">
        <v>60</v>
      </c>
      <c r="E713" t="s">
        <v>24917</v>
      </c>
      <c r="F713">
        <v>2068</v>
      </c>
    </row>
    <row r="714" spans="1:6" customFormat="1" x14ac:dyDescent="0.3">
      <c r="A714" t="s">
        <v>24841</v>
      </c>
      <c r="B714">
        <v>4</v>
      </c>
      <c r="C714" t="s">
        <v>24903</v>
      </c>
      <c r="D714">
        <v>60</v>
      </c>
      <c r="E714" t="s">
        <v>24918</v>
      </c>
      <c r="F714">
        <v>2071</v>
      </c>
    </row>
    <row r="715" spans="1:6" customFormat="1" x14ac:dyDescent="0.3">
      <c r="A715" t="s">
        <v>24841</v>
      </c>
      <c r="B715">
        <v>4</v>
      </c>
      <c r="C715" t="s">
        <v>24903</v>
      </c>
      <c r="D715">
        <v>60</v>
      </c>
      <c r="E715" t="s">
        <v>35003</v>
      </c>
      <c r="F715">
        <v>2074</v>
      </c>
    </row>
    <row r="716" spans="1:6" customFormat="1" x14ac:dyDescent="0.3">
      <c r="A716" t="s">
        <v>24841</v>
      </c>
      <c r="B716">
        <v>4</v>
      </c>
      <c r="C716" t="s">
        <v>24903</v>
      </c>
      <c r="D716">
        <v>60</v>
      </c>
      <c r="E716" t="s">
        <v>24182</v>
      </c>
      <c r="F716">
        <v>2077</v>
      </c>
    </row>
    <row r="717" spans="1:6" customFormat="1" x14ac:dyDescent="0.3">
      <c r="A717" t="s">
        <v>24841</v>
      </c>
      <c r="B717">
        <v>4</v>
      </c>
      <c r="C717" t="s">
        <v>24903</v>
      </c>
      <c r="D717">
        <v>60</v>
      </c>
      <c r="E717" t="s">
        <v>24919</v>
      </c>
      <c r="F717">
        <v>2080</v>
      </c>
    </row>
    <row r="718" spans="1:6" customFormat="1" x14ac:dyDescent="0.3">
      <c r="A718" t="s">
        <v>24841</v>
      </c>
      <c r="B718">
        <v>4</v>
      </c>
      <c r="C718" t="s">
        <v>24903</v>
      </c>
      <c r="D718">
        <v>60</v>
      </c>
      <c r="E718" t="s">
        <v>35004</v>
      </c>
      <c r="F718">
        <v>2083</v>
      </c>
    </row>
    <row r="719" spans="1:6" customFormat="1" x14ac:dyDescent="0.3">
      <c r="A719" t="s">
        <v>24841</v>
      </c>
      <c r="B719">
        <v>4</v>
      </c>
      <c r="C719" t="s">
        <v>24920</v>
      </c>
      <c r="D719">
        <v>61</v>
      </c>
      <c r="E719" t="s">
        <v>31689</v>
      </c>
      <c r="F719">
        <v>2086</v>
      </c>
    </row>
    <row r="720" spans="1:6" customFormat="1" x14ac:dyDescent="0.3">
      <c r="A720" t="s">
        <v>24841</v>
      </c>
      <c r="B720">
        <v>4</v>
      </c>
      <c r="C720" t="s">
        <v>24920</v>
      </c>
      <c r="D720">
        <v>61</v>
      </c>
      <c r="E720" t="s">
        <v>24921</v>
      </c>
      <c r="F720">
        <v>2089</v>
      </c>
    </row>
    <row r="721" spans="1:6" customFormat="1" x14ac:dyDescent="0.3">
      <c r="A721" t="s">
        <v>24841</v>
      </c>
      <c r="B721">
        <v>4</v>
      </c>
      <c r="C721" t="s">
        <v>24920</v>
      </c>
      <c r="D721">
        <v>61</v>
      </c>
      <c r="E721" t="s">
        <v>24922</v>
      </c>
      <c r="F721">
        <v>2092</v>
      </c>
    </row>
    <row r="722" spans="1:6" customFormat="1" x14ac:dyDescent="0.3">
      <c r="A722" t="s">
        <v>24841</v>
      </c>
      <c r="B722">
        <v>4</v>
      </c>
      <c r="C722" t="s">
        <v>24920</v>
      </c>
      <c r="D722">
        <v>61</v>
      </c>
      <c r="E722" t="s">
        <v>24923</v>
      </c>
      <c r="F722">
        <v>2095</v>
      </c>
    </row>
    <row r="723" spans="1:6" customFormat="1" x14ac:dyDescent="0.3">
      <c r="A723" t="s">
        <v>24841</v>
      </c>
      <c r="B723">
        <v>4</v>
      </c>
      <c r="C723" t="s">
        <v>24920</v>
      </c>
      <c r="D723">
        <v>61</v>
      </c>
      <c r="E723" t="s">
        <v>24924</v>
      </c>
      <c r="F723">
        <v>2098</v>
      </c>
    </row>
    <row r="724" spans="1:6" customFormat="1" x14ac:dyDescent="0.3">
      <c r="A724" t="s">
        <v>24841</v>
      </c>
      <c r="B724">
        <v>4</v>
      </c>
      <c r="C724" t="s">
        <v>24920</v>
      </c>
      <c r="D724">
        <v>61</v>
      </c>
      <c r="E724" t="s">
        <v>24420</v>
      </c>
      <c r="F724">
        <v>2101</v>
      </c>
    </row>
    <row r="725" spans="1:6" customFormat="1" x14ac:dyDescent="0.3">
      <c r="A725" t="s">
        <v>24841</v>
      </c>
      <c r="B725">
        <v>4</v>
      </c>
      <c r="C725" t="s">
        <v>24920</v>
      </c>
      <c r="D725">
        <v>61</v>
      </c>
      <c r="E725" t="s">
        <v>24925</v>
      </c>
      <c r="F725">
        <v>2104</v>
      </c>
    </row>
    <row r="726" spans="1:6" customFormat="1" x14ac:dyDescent="0.3">
      <c r="A726" t="s">
        <v>24841</v>
      </c>
      <c r="B726">
        <v>4</v>
      </c>
      <c r="C726" t="s">
        <v>24920</v>
      </c>
      <c r="D726">
        <v>61</v>
      </c>
      <c r="E726" t="s">
        <v>24926</v>
      </c>
      <c r="F726">
        <v>2107</v>
      </c>
    </row>
    <row r="727" spans="1:6" customFormat="1" x14ac:dyDescent="0.3">
      <c r="A727" t="s">
        <v>24841</v>
      </c>
      <c r="B727">
        <v>4</v>
      </c>
      <c r="C727" t="s">
        <v>24920</v>
      </c>
      <c r="D727">
        <v>61</v>
      </c>
      <c r="E727" t="s">
        <v>24927</v>
      </c>
      <c r="F727">
        <v>2110</v>
      </c>
    </row>
    <row r="728" spans="1:6" customFormat="1" x14ac:dyDescent="0.3">
      <c r="A728" t="s">
        <v>24841</v>
      </c>
      <c r="B728">
        <v>4</v>
      </c>
      <c r="C728" t="s">
        <v>24920</v>
      </c>
      <c r="D728">
        <v>61</v>
      </c>
      <c r="E728" t="s">
        <v>35005</v>
      </c>
      <c r="F728">
        <v>2113</v>
      </c>
    </row>
    <row r="729" spans="1:6" customFormat="1" x14ac:dyDescent="0.3">
      <c r="A729" t="s">
        <v>24841</v>
      </c>
      <c r="B729">
        <v>4</v>
      </c>
      <c r="C729" t="s">
        <v>24920</v>
      </c>
      <c r="D729">
        <v>61</v>
      </c>
      <c r="E729" t="s">
        <v>24929</v>
      </c>
      <c r="F729">
        <v>2116</v>
      </c>
    </row>
    <row r="730" spans="1:6" customFormat="1" x14ac:dyDescent="0.3">
      <c r="A730" t="s">
        <v>24841</v>
      </c>
      <c r="B730">
        <v>4</v>
      </c>
      <c r="C730" t="s">
        <v>24920</v>
      </c>
      <c r="D730">
        <v>61</v>
      </c>
      <c r="E730" t="s">
        <v>24389</v>
      </c>
      <c r="F730">
        <v>2119</v>
      </c>
    </row>
    <row r="731" spans="1:6" customFormat="1" x14ac:dyDescent="0.3">
      <c r="A731" t="s">
        <v>24841</v>
      </c>
      <c r="B731">
        <v>4</v>
      </c>
      <c r="C731" t="s">
        <v>24920</v>
      </c>
      <c r="D731">
        <v>61</v>
      </c>
      <c r="E731" t="s">
        <v>24930</v>
      </c>
      <c r="F731">
        <v>2122</v>
      </c>
    </row>
    <row r="732" spans="1:6" customFormat="1" x14ac:dyDescent="0.3">
      <c r="A732" t="s">
        <v>24841</v>
      </c>
      <c r="B732">
        <v>4</v>
      </c>
      <c r="C732" t="s">
        <v>24920</v>
      </c>
      <c r="D732">
        <v>61</v>
      </c>
      <c r="E732" t="s">
        <v>24931</v>
      </c>
      <c r="F732">
        <v>2125</v>
      </c>
    </row>
    <row r="733" spans="1:6" customFormat="1" x14ac:dyDescent="0.3">
      <c r="A733" t="s">
        <v>24841</v>
      </c>
      <c r="B733">
        <v>4</v>
      </c>
      <c r="C733" t="s">
        <v>24920</v>
      </c>
      <c r="D733">
        <v>61</v>
      </c>
      <c r="E733" t="s">
        <v>35006</v>
      </c>
      <c r="F733">
        <v>2128</v>
      </c>
    </row>
    <row r="734" spans="1:6" customFormat="1" x14ac:dyDescent="0.3">
      <c r="A734" t="s">
        <v>24841</v>
      </c>
      <c r="B734">
        <v>4</v>
      </c>
      <c r="C734" t="s">
        <v>24920</v>
      </c>
      <c r="D734">
        <v>61</v>
      </c>
      <c r="E734" t="s">
        <v>24932</v>
      </c>
      <c r="F734">
        <v>2131</v>
      </c>
    </row>
    <row r="735" spans="1:6" customFormat="1" x14ac:dyDescent="0.3">
      <c r="A735" t="s">
        <v>24841</v>
      </c>
      <c r="B735">
        <v>4</v>
      </c>
      <c r="C735" t="s">
        <v>24933</v>
      </c>
      <c r="D735">
        <v>62</v>
      </c>
      <c r="E735" t="s">
        <v>24939</v>
      </c>
      <c r="F735">
        <v>2134</v>
      </c>
    </row>
    <row r="736" spans="1:6" customFormat="1" x14ac:dyDescent="0.3">
      <c r="A736" t="s">
        <v>24841</v>
      </c>
      <c r="B736">
        <v>4</v>
      </c>
      <c r="C736" t="s">
        <v>24933</v>
      </c>
      <c r="D736">
        <v>62</v>
      </c>
      <c r="E736" t="s">
        <v>35007</v>
      </c>
      <c r="F736">
        <v>2137</v>
      </c>
    </row>
    <row r="737" spans="1:6" customFormat="1" x14ac:dyDescent="0.3">
      <c r="A737" t="s">
        <v>24841</v>
      </c>
      <c r="B737">
        <v>4</v>
      </c>
      <c r="C737" t="s">
        <v>24933</v>
      </c>
      <c r="D737">
        <v>62</v>
      </c>
      <c r="E737" t="s">
        <v>35008</v>
      </c>
      <c r="F737">
        <v>2140</v>
      </c>
    </row>
    <row r="738" spans="1:6" customFormat="1" x14ac:dyDescent="0.3">
      <c r="A738" t="s">
        <v>24841</v>
      </c>
      <c r="B738">
        <v>4</v>
      </c>
      <c r="C738" t="s">
        <v>24933</v>
      </c>
      <c r="D738">
        <v>62</v>
      </c>
      <c r="E738" t="s">
        <v>24936</v>
      </c>
      <c r="F738">
        <v>2143</v>
      </c>
    </row>
    <row r="739" spans="1:6" customFormat="1" x14ac:dyDescent="0.3">
      <c r="A739" t="s">
        <v>24841</v>
      </c>
      <c r="B739">
        <v>4</v>
      </c>
      <c r="C739" t="s">
        <v>24933</v>
      </c>
      <c r="D739">
        <v>62</v>
      </c>
      <c r="E739" t="s">
        <v>24937</v>
      </c>
      <c r="F739">
        <v>2146</v>
      </c>
    </row>
    <row r="740" spans="1:6" customFormat="1" x14ac:dyDescent="0.3">
      <c r="A740" t="s">
        <v>24841</v>
      </c>
      <c r="B740">
        <v>4</v>
      </c>
      <c r="C740" t="s">
        <v>24933</v>
      </c>
      <c r="D740">
        <v>62</v>
      </c>
      <c r="E740" t="s">
        <v>35009</v>
      </c>
      <c r="F740">
        <v>2149</v>
      </c>
    </row>
    <row r="741" spans="1:6" customFormat="1" x14ac:dyDescent="0.3">
      <c r="A741" t="s">
        <v>24841</v>
      </c>
      <c r="B741">
        <v>4</v>
      </c>
      <c r="C741" t="s">
        <v>24933</v>
      </c>
      <c r="D741">
        <v>62</v>
      </c>
      <c r="E741" t="s">
        <v>24938</v>
      </c>
      <c r="F741">
        <v>2152</v>
      </c>
    </row>
    <row r="742" spans="1:6" customFormat="1" x14ac:dyDescent="0.3">
      <c r="A742" t="s">
        <v>24841</v>
      </c>
      <c r="B742">
        <v>4</v>
      </c>
      <c r="C742" t="s">
        <v>24933</v>
      </c>
      <c r="D742">
        <v>62</v>
      </c>
      <c r="E742" t="s">
        <v>35010</v>
      </c>
      <c r="F742">
        <v>2155</v>
      </c>
    </row>
    <row r="743" spans="1:6" customFormat="1" x14ac:dyDescent="0.3">
      <c r="A743" t="s">
        <v>24841</v>
      </c>
      <c r="B743">
        <v>4</v>
      </c>
      <c r="C743" t="s">
        <v>24933</v>
      </c>
      <c r="D743">
        <v>62</v>
      </c>
      <c r="E743" t="s">
        <v>24940</v>
      </c>
      <c r="F743">
        <v>2158</v>
      </c>
    </row>
    <row r="744" spans="1:6" customFormat="1" x14ac:dyDescent="0.3">
      <c r="A744" t="s">
        <v>24841</v>
      </c>
      <c r="B744">
        <v>4</v>
      </c>
      <c r="C744" t="s">
        <v>24933</v>
      </c>
      <c r="D744">
        <v>62</v>
      </c>
      <c r="E744" t="s">
        <v>35011</v>
      </c>
      <c r="F744">
        <v>2161</v>
      </c>
    </row>
    <row r="745" spans="1:6" customFormat="1" x14ac:dyDescent="0.3">
      <c r="A745" t="s">
        <v>24841</v>
      </c>
      <c r="B745">
        <v>4</v>
      </c>
      <c r="C745" t="s">
        <v>24933</v>
      </c>
      <c r="D745">
        <v>62</v>
      </c>
      <c r="E745" t="s">
        <v>35012</v>
      </c>
      <c r="F745">
        <v>2164</v>
      </c>
    </row>
    <row r="746" spans="1:6" customFormat="1" x14ac:dyDescent="0.3">
      <c r="A746" t="s">
        <v>24841</v>
      </c>
      <c r="B746">
        <v>4</v>
      </c>
      <c r="C746" t="s">
        <v>24933</v>
      </c>
      <c r="D746">
        <v>62</v>
      </c>
      <c r="E746" t="s">
        <v>26651</v>
      </c>
      <c r="F746">
        <v>2167</v>
      </c>
    </row>
    <row r="747" spans="1:6" customFormat="1" x14ac:dyDescent="0.3">
      <c r="A747" t="s">
        <v>24841</v>
      </c>
      <c r="B747">
        <v>4</v>
      </c>
      <c r="C747" t="s">
        <v>24933</v>
      </c>
      <c r="D747">
        <v>62</v>
      </c>
      <c r="E747" t="s">
        <v>24942</v>
      </c>
      <c r="F747">
        <v>2170</v>
      </c>
    </row>
    <row r="748" spans="1:6" customFormat="1" x14ac:dyDescent="0.3">
      <c r="A748" t="s">
        <v>24841</v>
      </c>
      <c r="B748">
        <v>4</v>
      </c>
      <c r="C748" t="s">
        <v>24933</v>
      </c>
      <c r="D748">
        <v>62</v>
      </c>
      <c r="E748" t="s">
        <v>24943</v>
      </c>
      <c r="F748">
        <v>2173</v>
      </c>
    </row>
    <row r="749" spans="1:6" customFormat="1" x14ac:dyDescent="0.3">
      <c r="A749" t="s">
        <v>24841</v>
      </c>
      <c r="B749">
        <v>4</v>
      </c>
      <c r="C749" t="s">
        <v>24933</v>
      </c>
      <c r="D749">
        <v>62</v>
      </c>
      <c r="E749" t="s">
        <v>24944</v>
      </c>
      <c r="F749">
        <v>2176</v>
      </c>
    </row>
    <row r="750" spans="1:6" customFormat="1" x14ac:dyDescent="0.3">
      <c r="A750" t="s">
        <v>24841</v>
      </c>
      <c r="B750">
        <v>4</v>
      </c>
      <c r="C750" t="s">
        <v>24933</v>
      </c>
      <c r="D750">
        <v>62</v>
      </c>
      <c r="E750" t="s">
        <v>35013</v>
      </c>
      <c r="F750">
        <v>2179</v>
      </c>
    </row>
    <row r="751" spans="1:6" customFormat="1" x14ac:dyDescent="0.3">
      <c r="A751" t="s">
        <v>24841</v>
      </c>
      <c r="B751">
        <v>4</v>
      </c>
      <c r="C751" t="s">
        <v>24933</v>
      </c>
      <c r="D751">
        <v>62</v>
      </c>
      <c r="E751" t="s">
        <v>35014</v>
      </c>
      <c r="F751">
        <v>2182</v>
      </c>
    </row>
    <row r="752" spans="1:6" customFormat="1" x14ac:dyDescent="0.3">
      <c r="A752" t="s">
        <v>24841</v>
      </c>
      <c r="B752">
        <v>4</v>
      </c>
      <c r="C752" t="s">
        <v>24933</v>
      </c>
      <c r="D752">
        <v>62</v>
      </c>
      <c r="E752" t="s">
        <v>24945</v>
      </c>
      <c r="F752">
        <v>2185</v>
      </c>
    </row>
    <row r="753" spans="1:6" customFormat="1" x14ac:dyDescent="0.3">
      <c r="A753" t="s">
        <v>24841</v>
      </c>
      <c r="B753">
        <v>4</v>
      </c>
      <c r="C753" t="s">
        <v>24933</v>
      </c>
      <c r="D753">
        <v>62</v>
      </c>
      <c r="E753" t="s">
        <v>24946</v>
      </c>
      <c r="F753">
        <v>2188</v>
      </c>
    </row>
    <row r="754" spans="1:6" customFormat="1" x14ac:dyDescent="0.3">
      <c r="A754" t="s">
        <v>24841</v>
      </c>
      <c r="B754">
        <v>4</v>
      </c>
      <c r="C754" t="s">
        <v>24933</v>
      </c>
      <c r="D754">
        <v>62</v>
      </c>
      <c r="E754" t="s">
        <v>24430</v>
      </c>
      <c r="F754">
        <v>2191</v>
      </c>
    </row>
    <row r="755" spans="1:6" customFormat="1" x14ac:dyDescent="0.3">
      <c r="A755" t="s">
        <v>24841</v>
      </c>
      <c r="B755">
        <v>4</v>
      </c>
      <c r="C755" t="s">
        <v>24933</v>
      </c>
      <c r="D755">
        <v>62</v>
      </c>
      <c r="E755" t="s">
        <v>24947</v>
      </c>
      <c r="F755">
        <v>2194</v>
      </c>
    </row>
    <row r="756" spans="1:6" customFormat="1" x14ac:dyDescent="0.3">
      <c r="A756" t="s">
        <v>24841</v>
      </c>
      <c r="B756">
        <v>4</v>
      </c>
      <c r="C756" t="s">
        <v>24933</v>
      </c>
      <c r="D756">
        <v>62</v>
      </c>
      <c r="E756" t="s">
        <v>24948</v>
      </c>
      <c r="F756">
        <v>2197</v>
      </c>
    </row>
    <row r="757" spans="1:6" customFormat="1" x14ac:dyDescent="0.3">
      <c r="A757" t="s">
        <v>24949</v>
      </c>
      <c r="B757">
        <v>5</v>
      </c>
      <c r="C757" t="s">
        <v>151</v>
      </c>
      <c r="D757">
        <v>63</v>
      </c>
      <c r="E757" t="s">
        <v>24950</v>
      </c>
      <c r="F757">
        <v>2200</v>
      </c>
    </row>
    <row r="758" spans="1:6" customFormat="1" x14ac:dyDescent="0.3">
      <c r="A758" t="s">
        <v>24949</v>
      </c>
      <c r="B758">
        <v>5</v>
      </c>
      <c r="C758" t="s">
        <v>151</v>
      </c>
      <c r="D758">
        <v>63</v>
      </c>
      <c r="E758" t="s">
        <v>24951</v>
      </c>
      <c r="F758">
        <v>2203</v>
      </c>
    </row>
    <row r="759" spans="1:6" customFormat="1" x14ac:dyDescent="0.3">
      <c r="A759" t="s">
        <v>24949</v>
      </c>
      <c r="B759">
        <v>5</v>
      </c>
      <c r="C759" t="s">
        <v>151</v>
      </c>
      <c r="D759">
        <v>63</v>
      </c>
      <c r="E759" t="s">
        <v>24952</v>
      </c>
      <c r="F759">
        <v>2206</v>
      </c>
    </row>
    <row r="760" spans="1:6" customFormat="1" x14ac:dyDescent="0.3">
      <c r="A760" t="s">
        <v>24949</v>
      </c>
      <c r="B760">
        <v>5</v>
      </c>
      <c r="C760" t="s">
        <v>151</v>
      </c>
      <c r="D760">
        <v>63</v>
      </c>
      <c r="E760" t="s">
        <v>24953</v>
      </c>
      <c r="F760">
        <v>2209</v>
      </c>
    </row>
    <row r="761" spans="1:6" customFormat="1" x14ac:dyDescent="0.3">
      <c r="A761" t="s">
        <v>24949</v>
      </c>
      <c r="B761">
        <v>5</v>
      </c>
      <c r="C761" t="s">
        <v>151</v>
      </c>
      <c r="D761">
        <v>63</v>
      </c>
      <c r="E761" t="s">
        <v>24954</v>
      </c>
      <c r="F761">
        <v>2212</v>
      </c>
    </row>
    <row r="762" spans="1:6" customFormat="1" x14ac:dyDescent="0.3">
      <c r="A762" t="s">
        <v>24949</v>
      </c>
      <c r="B762">
        <v>5</v>
      </c>
      <c r="C762" t="s">
        <v>151</v>
      </c>
      <c r="D762">
        <v>63</v>
      </c>
      <c r="E762" t="s">
        <v>24955</v>
      </c>
      <c r="F762">
        <v>2215</v>
      </c>
    </row>
    <row r="763" spans="1:6" customFormat="1" x14ac:dyDescent="0.3">
      <c r="A763" t="s">
        <v>24949</v>
      </c>
      <c r="B763">
        <v>5</v>
      </c>
      <c r="C763" t="s">
        <v>151</v>
      </c>
      <c r="D763">
        <v>63</v>
      </c>
      <c r="E763" t="s">
        <v>24956</v>
      </c>
      <c r="F763">
        <v>2216</v>
      </c>
    </row>
    <row r="764" spans="1:6" customFormat="1" x14ac:dyDescent="0.3">
      <c r="A764" t="s">
        <v>24949</v>
      </c>
      <c r="B764">
        <v>5</v>
      </c>
      <c r="C764" t="s">
        <v>151</v>
      </c>
      <c r="D764">
        <v>63</v>
      </c>
      <c r="E764" t="s">
        <v>24957</v>
      </c>
      <c r="F764">
        <v>2218</v>
      </c>
    </row>
    <row r="765" spans="1:6" customFormat="1" x14ac:dyDescent="0.3">
      <c r="A765" t="s">
        <v>24949</v>
      </c>
      <c r="B765">
        <v>5</v>
      </c>
      <c r="C765" t="s">
        <v>24969</v>
      </c>
      <c r="D765">
        <v>65</v>
      </c>
      <c r="E765" t="s">
        <v>35015</v>
      </c>
      <c r="F765">
        <v>2221</v>
      </c>
    </row>
    <row r="766" spans="1:6" customFormat="1" x14ac:dyDescent="0.3">
      <c r="A766" t="s">
        <v>24949</v>
      </c>
      <c r="B766">
        <v>5</v>
      </c>
      <c r="C766" t="s">
        <v>24969</v>
      </c>
      <c r="D766">
        <v>65</v>
      </c>
      <c r="E766" t="s">
        <v>24971</v>
      </c>
      <c r="F766">
        <v>2227</v>
      </c>
    </row>
    <row r="767" spans="1:6" customFormat="1" x14ac:dyDescent="0.3">
      <c r="A767" t="s">
        <v>24949</v>
      </c>
      <c r="B767">
        <v>5</v>
      </c>
      <c r="C767" t="s">
        <v>24969</v>
      </c>
      <c r="D767">
        <v>65</v>
      </c>
      <c r="E767" t="s">
        <v>24972</v>
      </c>
      <c r="F767">
        <v>2230</v>
      </c>
    </row>
    <row r="768" spans="1:6" customFormat="1" x14ac:dyDescent="0.3">
      <c r="A768" t="s">
        <v>24949</v>
      </c>
      <c r="B768">
        <v>5</v>
      </c>
      <c r="C768" t="s">
        <v>24963</v>
      </c>
      <c r="D768">
        <v>64</v>
      </c>
      <c r="E768" t="s">
        <v>24964</v>
      </c>
      <c r="F768">
        <v>2233</v>
      </c>
    </row>
    <row r="769" spans="1:6" customFormat="1" x14ac:dyDescent="0.3">
      <c r="A769" t="s">
        <v>24949</v>
      </c>
      <c r="B769">
        <v>5</v>
      </c>
      <c r="C769" t="s">
        <v>24969</v>
      </c>
      <c r="D769">
        <v>65</v>
      </c>
      <c r="E769" t="s">
        <v>24973</v>
      </c>
      <c r="F769">
        <v>2239</v>
      </c>
    </row>
    <row r="770" spans="1:6" customFormat="1" x14ac:dyDescent="0.3">
      <c r="A770" t="s">
        <v>24949</v>
      </c>
      <c r="B770">
        <v>5</v>
      </c>
      <c r="C770" t="s">
        <v>24963</v>
      </c>
      <c r="D770">
        <v>64</v>
      </c>
      <c r="E770" t="s">
        <v>24965</v>
      </c>
      <c r="F770">
        <v>2242</v>
      </c>
    </row>
    <row r="771" spans="1:6" customFormat="1" x14ac:dyDescent="0.3">
      <c r="A771" t="s">
        <v>24949</v>
      </c>
      <c r="B771">
        <v>5</v>
      </c>
      <c r="C771" t="s">
        <v>24969</v>
      </c>
      <c r="D771">
        <v>65</v>
      </c>
      <c r="E771" t="s">
        <v>24974</v>
      </c>
      <c r="F771">
        <v>2245</v>
      </c>
    </row>
    <row r="772" spans="1:6" customFormat="1" x14ac:dyDescent="0.3">
      <c r="A772" t="s">
        <v>24949</v>
      </c>
      <c r="B772">
        <v>5</v>
      </c>
      <c r="C772" t="s">
        <v>24969</v>
      </c>
      <c r="D772">
        <v>65</v>
      </c>
      <c r="E772" t="s">
        <v>24975</v>
      </c>
      <c r="F772">
        <v>2248</v>
      </c>
    </row>
    <row r="773" spans="1:6" customFormat="1" x14ac:dyDescent="0.3">
      <c r="A773" t="s">
        <v>24949</v>
      </c>
      <c r="B773">
        <v>5</v>
      </c>
      <c r="C773" t="s">
        <v>24963</v>
      </c>
      <c r="D773">
        <v>64</v>
      </c>
      <c r="E773" t="s">
        <v>24966</v>
      </c>
      <c r="F773">
        <v>2251</v>
      </c>
    </row>
    <row r="774" spans="1:6" customFormat="1" x14ac:dyDescent="0.3">
      <c r="A774" t="s">
        <v>24949</v>
      </c>
      <c r="B774">
        <v>5</v>
      </c>
      <c r="C774" t="s">
        <v>24969</v>
      </c>
      <c r="D774">
        <v>65</v>
      </c>
      <c r="E774" t="s">
        <v>24468</v>
      </c>
      <c r="F774">
        <v>2254</v>
      </c>
    </row>
    <row r="775" spans="1:6" customFormat="1" x14ac:dyDescent="0.3">
      <c r="A775" t="s">
        <v>24949</v>
      </c>
      <c r="B775">
        <v>5</v>
      </c>
      <c r="C775" t="s">
        <v>24969</v>
      </c>
      <c r="D775">
        <v>65</v>
      </c>
      <c r="E775" t="s">
        <v>24976</v>
      </c>
      <c r="F775">
        <v>2260</v>
      </c>
    </row>
    <row r="776" spans="1:6" customFormat="1" x14ac:dyDescent="0.3">
      <c r="A776" t="s">
        <v>24949</v>
      </c>
      <c r="B776">
        <v>5</v>
      </c>
      <c r="C776" t="s">
        <v>24969</v>
      </c>
      <c r="D776">
        <v>65</v>
      </c>
      <c r="E776" t="s">
        <v>24977</v>
      </c>
      <c r="F776">
        <v>2263</v>
      </c>
    </row>
    <row r="777" spans="1:6" customFormat="1" x14ac:dyDescent="0.3">
      <c r="A777" t="s">
        <v>24949</v>
      </c>
      <c r="B777">
        <v>5</v>
      </c>
      <c r="C777" t="s">
        <v>24963</v>
      </c>
      <c r="D777">
        <v>64</v>
      </c>
      <c r="E777" t="s">
        <v>35016</v>
      </c>
      <c r="F777">
        <v>2266</v>
      </c>
    </row>
    <row r="778" spans="1:6" customFormat="1" x14ac:dyDescent="0.3">
      <c r="A778" t="s">
        <v>24949</v>
      </c>
      <c r="B778">
        <v>5</v>
      </c>
      <c r="C778" t="s">
        <v>24963</v>
      </c>
      <c r="D778">
        <v>64</v>
      </c>
      <c r="E778" t="s">
        <v>24516</v>
      </c>
      <c r="F778">
        <v>2269</v>
      </c>
    </row>
    <row r="779" spans="1:6" customFormat="1" x14ac:dyDescent="0.3">
      <c r="A779" t="s">
        <v>24949</v>
      </c>
      <c r="B779">
        <v>5</v>
      </c>
      <c r="C779" t="s">
        <v>24969</v>
      </c>
      <c r="D779">
        <v>65</v>
      </c>
      <c r="E779" t="s">
        <v>24978</v>
      </c>
      <c r="F779">
        <v>2275</v>
      </c>
    </row>
    <row r="780" spans="1:6" customFormat="1" x14ac:dyDescent="0.3">
      <c r="A780" t="s">
        <v>24949</v>
      </c>
      <c r="B780">
        <v>5</v>
      </c>
      <c r="C780" t="s">
        <v>24969</v>
      </c>
      <c r="D780">
        <v>65</v>
      </c>
      <c r="E780" t="s">
        <v>24979</v>
      </c>
      <c r="F780">
        <v>2281</v>
      </c>
    </row>
    <row r="781" spans="1:6" customFormat="1" x14ac:dyDescent="0.3">
      <c r="A781" t="s">
        <v>24949</v>
      </c>
      <c r="B781">
        <v>5</v>
      </c>
      <c r="C781" t="s">
        <v>24969</v>
      </c>
      <c r="D781">
        <v>65</v>
      </c>
      <c r="E781" t="s">
        <v>24980</v>
      </c>
      <c r="F781">
        <v>2284</v>
      </c>
    </row>
    <row r="782" spans="1:6" customFormat="1" x14ac:dyDescent="0.3">
      <c r="A782" t="s">
        <v>24949</v>
      </c>
      <c r="B782">
        <v>5</v>
      </c>
      <c r="C782" t="s">
        <v>24981</v>
      </c>
      <c r="D782">
        <v>66</v>
      </c>
      <c r="E782" t="s">
        <v>153</v>
      </c>
      <c r="F782">
        <v>2287</v>
      </c>
    </row>
    <row r="783" spans="1:6" customFormat="1" x14ac:dyDescent="0.3">
      <c r="A783" t="s">
        <v>24949</v>
      </c>
      <c r="B783">
        <v>5</v>
      </c>
      <c r="C783" t="s">
        <v>24963</v>
      </c>
      <c r="D783">
        <v>64</v>
      </c>
      <c r="E783" t="s">
        <v>24967</v>
      </c>
      <c r="F783">
        <v>2290</v>
      </c>
    </row>
    <row r="784" spans="1:6" customFormat="1" x14ac:dyDescent="0.3">
      <c r="A784" t="s">
        <v>24949</v>
      </c>
      <c r="B784">
        <v>5</v>
      </c>
      <c r="C784" t="s">
        <v>24963</v>
      </c>
      <c r="D784">
        <v>64</v>
      </c>
      <c r="E784" t="s">
        <v>24513</v>
      </c>
      <c r="F784">
        <v>2293</v>
      </c>
    </row>
    <row r="785" spans="1:6" customFormat="1" x14ac:dyDescent="0.3">
      <c r="A785" t="s">
        <v>24949</v>
      </c>
      <c r="B785">
        <v>5</v>
      </c>
      <c r="C785" t="s">
        <v>24963</v>
      </c>
      <c r="D785">
        <v>64</v>
      </c>
      <c r="E785" t="s">
        <v>24968</v>
      </c>
      <c r="F785">
        <v>2296</v>
      </c>
    </row>
    <row r="786" spans="1:6" customFormat="1" x14ac:dyDescent="0.3">
      <c r="A786" t="s">
        <v>24949</v>
      </c>
      <c r="B786">
        <v>5</v>
      </c>
      <c r="C786" t="s">
        <v>24981</v>
      </c>
      <c r="D786">
        <v>66</v>
      </c>
      <c r="E786" t="s">
        <v>24982</v>
      </c>
      <c r="F786">
        <v>2299</v>
      </c>
    </row>
    <row r="787" spans="1:6" customFormat="1" x14ac:dyDescent="0.3">
      <c r="A787" t="s">
        <v>24949</v>
      </c>
      <c r="B787">
        <v>5</v>
      </c>
      <c r="C787" t="s">
        <v>24981</v>
      </c>
      <c r="D787">
        <v>66</v>
      </c>
      <c r="E787" t="s">
        <v>24280</v>
      </c>
      <c r="F787">
        <v>2302</v>
      </c>
    </row>
    <row r="788" spans="1:6" customFormat="1" x14ac:dyDescent="0.3">
      <c r="A788" t="s">
        <v>24949</v>
      </c>
      <c r="B788">
        <v>5</v>
      </c>
      <c r="C788" t="s">
        <v>24981</v>
      </c>
      <c r="D788">
        <v>66</v>
      </c>
      <c r="E788" t="s">
        <v>24983</v>
      </c>
      <c r="F788">
        <v>2305</v>
      </c>
    </row>
    <row r="789" spans="1:6" customFormat="1" x14ac:dyDescent="0.3">
      <c r="A789" t="s">
        <v>24949</v>
      </c>
      <c r="B789">
        <v>5</v>
      </c>
      <c r="C789" t="s">
        <v>24981</v>
      </c>
      <c r="D789">
        <v>66</v>
      </c>
      <c r="E789" t="s">
        <v>24984</v>
      </c>
      <c r="F789">
        <v>2308</v>
      </c>
    </row>
    <row r="790" spans="1:6" customFormat="1" x14ac:dyDescent="0.3">
      <c r="A790" t="s">
        <v>24949</v>
      </c>
      <c r="B790">
        <v>5</v>
      </c>
      <c r="C790" t="s">
        <v>24981</v>
      </c>
      <c r="D790">
        <v>66</v>
      </c>
      <c r="E790" t="s">
        <v>24985</v>
      </c>
      <c r="F790">
        <v>2311</v>
      </c>
    </row>
    <row r="791" spans="1:6" customFormat="1" x14ac:dyDescent="0.3">
      <c r="A791" t="s">
        <v>24949</v>
      </c>
      <c r="B791">
        <v>5</v>
      </c>
      <c r="C791" t="s">
        <v>24981</v>
      </c>
      <c r="D791">
        <v>66</v>
      </c>
      <c r="E791" t="s">
        <v>24986</v>
      </c>
      <c r="F791">
        <v>2314</v>
      </c>
    </row>
    <row r="792" spans="1:6" customFormat="1" x14ac:dyDescent="0.3">
      <c r="A792" t="s">
        <v>24949</v>
      </c>
      <c r="B792">
        <v>5</v>
      </c>
      <c r="C792" t="s">
        <v>24981</v>
      </c>
      <c r="D792">
        <v>66</v>
      </c>
      <c r="E792" t="s">
        <v>24987</v>
      </c>
      <c r="F792">
        <v>2317</v>
      </c>
    </row>
    <row r="793" spans="1:6" customFormat="1" x14ac:dyDescent="0.3">
      <c r="A793" t="s">
        <v>24949</v>
      </c>
      <c r="B793">
        <v>5</v>
      </c>
      <c r="C793" t="s">
        <v>24981</v>
      </c>
      <c r="D793">
        <v>66</v>
      </c>
      <c r="E793" t="s">
        <v>24988</v>
      </c>
      <c r="F793">
        <v>2320</v>
      </c>
    </row>
    <row r="794" spans="1:6" customFormat="1" x14ac:dyDescent="0.3">
      <c r="A794" t="s">
        <v>24949</v>
      </c>
      <c r="B794">
        <v>5</v>
      </c>
      <c r="C794" t="s">
        <v>24981</v>
      </c>
      <c r="D794">
        <v>66</v>
      </c>
      <c r="E794" t="s">
        <v>24377</v>
      </c>
      <c r="F794">
        <v>2323</v>
      </c>
    </row>
    <row r="795" spans="1:6" customFormat="1" x14ac:dyDescent="0.3">
      <c r="A795" t="s">
        <v>24949</v>
      </c>
      <c r="B795">
        <v>5</v>
      </c>
      <c r="C795" t="s">
        <v>24981</v>
      </c>
      <c r="D795">
        <v>66</v>
      </c>
      <c r="E795" t="s">
        <v>24989</v>
      </c>
      <c r="F795">
        <v>2326</v>
      </c>
    </row>
    <row r="796" spans="1:6" customFormat="1" x14ac:dyDescent="0.3">
      <c r="A796" t="s">
        <v>24949</v>
      </c>
      <c r="B796">
        <v>5</v>
      </c>
      <c r="C796" t="s">
        <v>24981</v>
      </c>
      <c r="D796">
        <v>66</v>
      </c>
      <c r="E796" t="s">
        <v>24990</v>
      </c>
      <c r="F796">
        <v>2329</v>
      </c>
    </row>
    <row r="797" spans="1:6" customFormat="1" x14ac:dyDescent="0.3">
      <c r="A797" t="s">
        <v>24949</v>
      </c>
      <c r="B797">
        <v>5</v>
      </c>
      <c r="C797" t="s">
        <v>24981</v>
      </c>
      <c r="D797">
        <v>66</v>
      </c>
      <c r="E797" t="s">
        <v>24991</v>
      </c>
      <c r="F797">
        <v>2332</v>
      </c>
    </row>
    <row r="798" spans="1:6" customFormat="1" x14ac:dyDescent="0.3">
      <c r="A798" t="s">
        <v>24949</v>
      </c>
      <c r="B798">
        <v>5</v>
      </c>
      <c r="C798" t="s">
        <v>24981</v>
      </c>
      <c r="D798">
        <v>66</v>
      </c>
      <c r="E798" t="s">
        <v>24506</v>
      </c>
      <c r="F798">
        <v>2335</v>
      </c>
    </row>
    <row r="799" spans="1:6" customFormat="1" x14ac:dyDescent="0.3">
      <c r="A799" t="s">
        <v>24949</v>
      </c>
      <c r="B799">
        <v>5</v>
      </c>
      <c r="C799" t="s">
        <v>24981</v>
      </c>
      <c r="D799">
        <v>66</v>
      </c>
      <c r="E799" t="s">
        <v>24992</v>
      </c>
      <c r="F799">
        <v>2338</v>
      </c>
    </row>
    <row r="800" spans="1:6" customFormat="1" x14ac:dyDescent="0.3">
      <c r="A800" t="s">
        <v>24949</v>
      </c>
      <c r="B800">
        <v>5</v>
      </c>
      <c r="C800" t="s">
        <v>24981</v>
      </c>
      <c r="D800">
        <v>66</v>
      </c>
      <c r="E800" t="s">
        <v>24993</v>
      </c>
      <c r="F800">
        <v>2341</v>
      </c>
    </row>
    <row r="801" spans="1:6" customFormat="1" x14ac:dyDescent="0.3">
      <c r="A801" t="s">
        <v>24949</v>
      </c>
      <c r="B801">
        <v>5</v>
      </c>
      <c r="C801" t="s">
        <v>24981</v>
      </c>
      <c r="D801">
        <v>66</v>
      </c>
      <c r="E801" t="s">
        <v>24994</v>
      </c>
      <c r="F801">
        <v>2344</v>
      </c>
    </row>
    <row r="802" spans="1:6" customFormat="1" x14ac:dyDescent="0.3">
      <c r="A802" t="s">
        <v>24949</v>
      </c>
      <c r="B802">
        <v>5</v>
      </c>
      <c r="C802" t="s">
        <v>24981</v>
      </c>
      <c r="D802">
        <v>66</v>
      </c>
      <c r="E802" t="s">
        <v>24390</v>
      </c>
      <c r="F802">
        <v>2347</v>
      </c>
    </row>
    <row r="803" spans="1:6" customFormat="1" x14ac:dyDescent="0.3">
      <c r="A803" t="s">
        <v>24949</v>
      </c>
      <c r="B803">
        <v>5</v>
      </c>
      <c r="C803" t="s">
        <v>24981</v>
      </c>
      <c r="D803">
        <v>66</v>
      </c>
      <c r="E803" t="s">
        <v>24995</v>
      </c>
      <c r="F803">
        <v>2350</v>
      </c>
    </row>
    <row r="804" spans="1:6" customFormat="1" x14ac:dyDescent="0.3">
      <c r="A804" t="s">
        <v>24949</v>
      </c>
      <c r="B804">
        <v>5</v>
      </c>
      <c r="C804" t="s">
        <v>24981</v>
      </c>
      <c r="D804">
        <v>66</v>
      </c>
      <c r="E804" t="s">
        <v>24996</v>
      </c>
      <c r="F804">
        <v>2353</v>
      </c>
    </row>
    <row r="805" spans="1:6" customFormat="1" x14ac:dyDescent="0.3">
      <c r="A805" t="s">
        <v>24949</v>
      </c>
      <c r="B805">
        <v>5</v>
      </c>
      <c r="C805" t="s">
        <v>24981</v>
      </c>
      <c r="D805">
        <v>66</v>
      </c>
      <c r="E805" t="s">
        <v>24997</v>
      </c>
      <c r="F805">
        <v>2356</v>
      </c>
    </row>
    <row r="806" spans="1:6" customFormat="1" x14ac:dyDescent="0.3">
      <c r="A806" t="s">
        <v>24949</v>
      </c>
      <c r="B806">
        <v>5</v>
      </c>
      <c r="C806" t="s">
        <v>24981</v>
      </c>
      <c r="D806">
        <v>66</v>
      </c>
      <c r="E806" t="s">
        <v>24998</v>
      </c>
      <c r="F806">
        <v>2359</v>
      </c>
    </row>
    <row r="807" spans="1:6" customFormat="1" x14ac:dyDescent="0.3">
      <c r="A807" t="s">
        <v>24949</v>
      </c>
      <c r="B807">
        <v>5</v>
      </c>
      <c r="C807" t="s">
        <v>24981</v>
      </c>
      <c r="D807">
        <v>66</v>
      </c>
      <c r="E807" t="s">
        <v>24999</v>
      </c>
      <c r="F807">
        <v>2362</v>
      </c>
    </row>
    <row r="808" spans="1:6" customFormat="1" x14ac:dyDescent="0.3">
      <c r="A808" t="s">
        <v>24949</v>
      </c>
      <c r="B808">
        <v>5</v>
      </c>
      <c r="C808" t="s">
        <v>24981</v>
      </c>
      <c r="D808">
        <v>66</v>
      </c>
      <c r="E808" t="s">
        <v>25000</v>
      </c>
      <c r="F808">
        <v>2365</v>
      </c>
    </row>
    <row r="809" spans="1:6" customFormat="1" x14ac:dyDescent="0.3">
      <c r="A809" t="s">
        <v>24949</v>
      </c>
      <c r="B809">
        <v>5</v>
      </c>
      <c r="C809" t="s">
        <v>24981</v>
      </c>
      <c r="D809">
        <v>66</v>
      </c>
      <c r="E809" t="s">
        <v>25001</v>
      </c>
      <c r="F809">
        <v>2368</v>
      </c>
    </row>
    <row r="810" spans="1:6" customFormat="1" x14ac:dyDescent="0.3">
      <c r="A810" t="s">
        <v>24949</v>
      </c>
      <c r="B810">
        <v>5</v>
      </c>
      <c r="C810" t="s">
        <v>24981</v>
      </c>
      <c r="D810">
        <v>66</v>
      </c>
      <c r="E810" t="s">
        <v>25002</v>
      </c>
      <c r="F810">
        <v>2371</v>
      </c>
    </row>
    <row r="811" spans="1:6" customFormat="1" x14ac:dyDescent="0.3">
      <c r="A811" t="s">
        <v>24949</v>
      </c>
      <c r="B811">
        <v>5</v>
      </c>
      <c r="C811" t="s">
        <v>25003</v>
      </c>
      <c r="D811">
        <v>67</v>
      </c>
      <c r="E811" t="s">
        <v>25004</v>
      </c>
      <c r="F811">
        <v>2374</v>
      </c>
    </row>
    <row r="812" spans="1:6" customFormat="1" x14ac:dyDescent="0.3">
      <c r="A812" t="s">
        <v>24949</v>
      </c>
      <c r="B812">
        <v>5</v>
      </c>
      <c r="C812" t="s">
        <v>25003</v>
      </c>
      <c r="D812">
        <v>67</v>
      </c>
      <c r="E812" t="s">
        <v>25005</v>
      </c>
      <c r="F812">
        <v>2377</v>
      </c>
    </row>
    <row r="813" spans="1:6" customFormat="1" x14ac:dyDescent="0.3">
      <c r="A813" t="s">
        <v>24949</v>
      </c>
      <c r="B813">
        <v>5</v>
      </c>
      <c r="C813" t="s">
        <v>25003</v>
      </c>
      <c r="D813">
        <v>67</v>
      </c>
      <c r="E813" t="s">
        <v>25006</v>
      </c>
      <c r="F813">
        <v>2380</v>
      </c>
    </row>
    <row r="814" spans="1:6" customFormat="1" x14ac:dyDescent="0.3">
      <c r="A814" t="s">
        <v>24949</v>
      </c>
      <c r="B814">
        <v>5</v>
      </c>
      <c r="C814" t="s">
        <v>25003</v>
      </c>
      <c r="D814">
        <v>67</v>
      </c>
      <c r="E814" t="s">
        <v>25007</v>
      </c>
      <c r="F814">
        <v>2383</v>
      </c>
    </row>
    <row r="815" spans="1:6" customFormat="1" x14ac:dyDescent="0.3">
      <c r="A815" t="s">
        <v>24949</v>
      </c>
      <c r="B815">
        <v>5</v>
      </c>
      <c r="C815" t="s">
        <v>25003</v>
      </c>
      <c r="D815">
        <v>67</v>
      </c>
      <c r="E815" t="s">
        <v>25008</v>
      </c>
      <c r="F815">
        <v>2386</v>
      </c>
    </row>
    <row r="816" spans="1:6" customFormat="1" x14ac:dyDescent="0.3">
      <c r="A816" t="s">
        <v>24949</v>
      </c>
      <c r="B816">
        <v>5</v>
      </c>
      <c r="C816" t="s">
        <v>25003</v>
      </c>
      <c r="D816">
        <v>67</v>
      </c>
      <c r="E816" t="s">
        <v>25009</v>
      </c>
      <c r="F816">
        <v>2389</v>
      </c>
    </row>
    <row r="817" spans="1:6" customFormat="1" x14ac:dyDescent="0.3">
      <c r="A817" t="s">
        <v>24949</v>
      </c>
      <c r="B817">
        <v>5</v>
      </c>
      <c r="C817" t="s">
        <v>25003</v>
      </c>
      <c r="D817">
        <v>67</v>
      </c>
      <c r="E817" t="s">
        <v>24510</v>
      </c>
      <c r="F817">
        <v>2392</v>
      </c>
    </row>
    <row r="818" spans="1:6" customFormat="1" x14ac:dyDescent="0.3">
      <c r="A818" t="s">
        <v>24949</v>
      </c>
      <c r="B818">
        <v>5</v>
      </c>
      <c r="C818" t="s">
        <v>25003</v>
      </c>
      <c r="D818">
        <v>67</v>
      </c>
      <c r="E818" t="s">
        <v>25010</v>
      </c>
      <c r="F818">
        <v>2395</v>
      </c>
    </row>
    <row r="819" spans="1:6" customFormat="1" x14ac:dyDescent="0.3">
      <c r="A819" t="s">
        <v>24949</v>
      </c>
      <c r="B819">
        <v>5</v>
      </c>
      <c r="C819" t="s">
        <v>25003</v>
      </c>
      <c r="D819">
        <v>67</v>
      </c>
      <c r="E819" t="s">
        <v>25011</v>
      </c>
      <c r="F819">
        <v>2398</v>
      </c>
    </row>
    <row r="820" spans="1:6" customFormat="1" x14ac:dyDescent="0.3">
      <c r="A820" t="s">
        <v>24949</v>
      </c>
      <c r="B820">
        <v>5</v>
      </c>
      <c r="C820" t="s">
        <v>25003</v>
      </c>
      <c r="D820">
        <v>67</v>
      </c>
      <c r="E820" t="s">
        <v>466</v>
      </c>
      <c r="F820">
        <v>2401</v>
      </c>
    </row>
    <row r="821" spans="1:6" customFormat="1" x14ac:dyDescent="0.3">
      <c r="A821" t="s">
        <v>24949</v>
      </c>
      <c r="B821">
        <v>5</v>
      </c>
      <c r="C821" t="s">
        <v>25003</v>
      </c>
      <c r="D821">
        <v>67</v>
      </c>
      <c r="E821" t="s">
        <v>25012</v>
      </c>
      <c r="F821">
        <v>2404</v>
      </c>
    </row>
    <row r="822" spans="1:6" customFormat="1" x14ac:dyDescent="0.3">
      <c r="A822" t="s">
        <v>24949</v>
      </c>
      <c r="B822">
        <v>5</v>
      </c>
      <c r="C822" t="s">
        <v>25003</v>
      </c>
      <c r="D822">
        <v>67</v>
      </c>
      <c r="E822" t="s">
        <v>24719</v>
      </c>
      <c r="F822">
        <v>2407</v>
      </c>
    </row>
    <row r="823" spans="1:6" customFormat="1" x14ac:dyDescent="0.3">
      <c r="A823" t="s">
        <v>24949</v>
      </c>
      <c r="B823">
        <v>5</v>
      </c>
      <c r="C823" t="s">
        <v>25003</v>
      </c>
      <c r="D823">
        <v>67</v>
      </c>
      <c r="E823" t="s">
        <v>25013</v>
      </c>
      <c r="F823">
        <v>2410</v>
      </c>
    </row>
    <row r="824" spans="1:6" customFormat="1" x14ac:dyDescent="0.3">
      <c r="A824" t="s">
        <v>24949</v>
      </c>
      <c r="B824">
        <v>5</v>
      </c>
      <c r="C824" t="s">
        <v>25003</v>
      </c>
      <c r="D824">
        <v>67</v>
      </c>
      <c r="E824" t="s">
        <v>25014</v>
      </c>
      <c r="F824">
        <v>2413</v>
      </c>
    </row>
    <row r="825" spans="1:6" customFormat="1" x14ac:dyDescent="0.3">
      <c r="A825" t="s">
        <v>24949</v>
      </c>
      <c r="B825">
        <v>5</v>
      </c>
      <c r="C825" t="s">
        <v>25003</v>
      </c>
      <c r="D825">
        <v>67</v>
      </c>
      <c r="E825" t="s">
        <v>25015</v>
      </c>
      <c r="F825">
        <v>2416</v>
      </c>
    </row>
    <row r="826" spans="1:6" customFormat="1" x14ac:dyDescent="0.3">
      <c r="A826" t="s">
        <v>24949</v>
      </c>
      <c r="B826">
        <v>5</v>
      </c>
      <c r="C826" t="s">
        <v>25003</v>
      </c>
      <c r="D826">
        <v>67</v>
      </c>
      <c r="E826" t="s">
        <v>24264</v>
      </c>
      <c r="F826">
        <v>2419</v>
      </c>
    </row>
    <row r="827" spans="1:6" customFormat="1" x14ac:dyDescent="0.3">
      <c r="A827" t="s">
        <v>24949</v>
      </c>
      <c r="B827">
        <v>5</v>
      </c>
      <c r="C827" t="s">
        <v>25003</v>
      </c>
      <c r="D827">
        <v>67</v>
      </c>
      <c r="E827" t="s">
        <v>25016</v>
      </c>
      <c r="F827">
        <v>2422</v>
      </c>
    </row>
    <row r="828" spans="1:6" customFormat="1" x14ac:dyDescent="0.3">
      <c r="A828" t="s">
        <v>24949</v>
      </c>
      <c r="B828">
        <v>5</v>
      </c>
      <c r="C828" t="s">
        <v>25003</v>
      </c>
      <c r="D828">
        <v>67</v>
      </c>
      <c r="E828" t="s">
        <v>25017</v>
      </c>
      <c r="F828">
        <v>2425</v>
      </c>
    </row>
    <row r="829" spans="1:6" customFormat="1" x14ac:dyDescent="0.3">
      <c r="A829" t="s">
        <v>24949</v>
      </c>
      <c r="B829">
        <v>5</v>
      </c>
      <c r="C829" t="s">
        <v>25018</v>
      </c>
      <c r="D829">
        <v>68</v>
      </c>
      <c r="E829" t="s">
        <v>29331</v>
      </c>
      <c r="F829">
        <v>2428</v>
      </c>
    </row>
    <row r="830" spans="1:6" customFormat="1" x14ac:dyDescent="0.3">
      <c r="A830" t="s">
        <v>24949</v>
      </c>
      <c r="B830">
        <v>5</v>
      </c>
      <c r="C830" t="s">
        <v>25018</v>
      </c>
      <c r="D830">
        <v>68</v>
      </c>
      <c r="E830" t="s">
        <v>25019</v>
      </c>
      <c r="F830">
        <v>2431</v>
      </c>
    </row>
    <row r="831" spans="1:6" customFormat="1" x14ac:dyDescent="0.3">
      <c r="A831" t="s">
        <v>24949</v>
      </c>
      <c r="B831">
        <v>5</v>
      </c>
      <c r="C831" t="s">
        <v>25018</v>
      </c>
      <c r="D831">
        <v>68</v>
      </c>
      <c r="E831" t="s">
        <v>25020</v>
      </c>
      <c r="F831">
        <v>2434</v>
      </c>
    </row>
    <row r="832" spans="1:6" customFormat="1" x14ac:dyDescent="0.3">
      <c r="A832" t="s">
        <v>24949</v>
      </c>
      <c r="B832">
        <v>5</v>
      </c>
      <c r="C832" t="s">
        <v>25018</v>
      </c>
      <c r="D832">
        <v>68</v>
      </c>
      <c r="E832" t="s">
        <v>25021</v>
      </c>
      <c r="F832">
        <v>2437</v>
      </c>
    </row>
    <row r="833" spans="1:6" customFormat="1" x14ac:dyDescent="0.3">
      <c r="A833" t="s">
        <v>24949</v>
      </c>
      <c r="B833">
        <v>5</v>
      </c>
      <c r="C833" t="s">
        <v>25018</v>
      </c>
      <c r="D833">
        <v>68</v>
      </c>
      <c r="E833" t="s">
        <v>25022</v>
      </c>
      <c r="F833">
        <v>2440</v>
      </c>
    </row>
    <row r="834" spans="1:6" customFormat="1" x14ac:dyDescent="0.3">
      <c r="A834" t="s">
        <v>24949</v>
      </c>
      <c r="B834">
        <v>5</v>
      </c>
      <c r="C834" t="s">
        <v>25018</v>
      </c>
      <c r="D834">
        <v>68</v>
      </c>
      <c r="E834" t="s">
        <v>25023</v>
      </c>
      <c r="F834">
        <v>2443</v>
      </c>
    </row>
    <row r="835" spans="1:6" customFormat="1" x14ac:dyDescent="0.3">
      <c r="A835" t="s">
        <v>24949</v>
      </c>
      <c r="B835">
        <v>5</v>
      </c>
      <c r="C835" t="s">
        <v>25018</v>
      </c>
      <c r="D835">
        <v>68</v>
      </c>
      <c r="E835" t="s">
        <v>25024</v>
      </c>
      <c r="F835">
        <v>2446</v>
      </c>
    </row>
    <row r="836" spans="1:6" customFormat="1" x14ac:dyDescent="0.3">
      <c r="A836" t="s">
        <v>24949</v>
      </c>
      <c r="B836">
        <v>5</v>
      </c>
      <c r="C836" t="s">
        <v>25018</v>
      </c>
      <c r="D836">
        <v>68</v>
      </c>
      <c r="E836" t="s">
        <v>25025</v>
      </c>
      <c r="F836">
        <v>2449</v>
      </c>
    </row>
    <row r="837" spans="1:6" customFormat="1" x14ac:dyDescent="0.3">
      <c r="A837" t="s">
        <v>24949</v>
      </c>
      <c r="B837">
        <v>5</v>
      </c>
      <c r="C837" t="s">
        <v>25018</v>
      </c>
      <c r="D837">
        <v>68</v>
      </c>
      <c r="E837" t="s">
        <v>25026</v>
      </c>
      <c r="F837">
        <v>2452</v>
      </c>
    </row>
    <row r="838" spans="1:6" customFormat="1" x14ac:dyDescent="0.3">
      <c r="A838" t="s">
        <v>24949</v>
      </c>
      <c r="B838">
        <v>5</v>
      </c>
      <c r="C838" t="s">
        <v>25018</v>
      </c>
      <c r="D838">
        <v>68</v>
      </c>
      <c r="E838" t="s">
        <v>25027</v>
      </c>
      <c r="F838">
        <v>2455</v>
      </c>
    </row>
    <row r="839" spans="1:6" customFormat="1" x14ac:dyDescent="0.3">
      <c r="A839" t="s">
        <v>24949</v>
      </c>
      <c r="B839">
        <v>5</v>
      </c>
      <c r="C839" t="s">
        <v>25018</v>
      </c>
      <c r="D839">
        <v>68</v>
      </c>
      <c r="E839" t="s">
        <v>25028</v>
      </c>
      <c r="F839">
        <v>2458</v>
      </c>
    </row>
    <row r="840" spans="1:6" customFormat="1" x14ac:dyDescent="0.3">
      <c r="A840" t="s">
        <v>24949</v>
      </c>
      <c r="B840">
        <v>5</v>
      </c>
      <c r="C840" t="s">
        <v>25018</v>
      </c>
      <c r="D840">
        <v>68</v>
      </c>
      <c r="E840" t="s">
        <v>24395</v>
      </c>
      <c r="F840">
        <v>2461</v>
      </c>
    </row>
    <row r="841" spans="1:6" customFormat="1" x14ac:dyDescent="0.3">
      <c r="A841" t="s">
        <v>24949</v>
      </c>
      <c r="B841">
        <v>5</v>
      </c>
      <c r="C841" t="s">
        <v>25018</v>
      </c>
      <c r="D841">
        <v>68</v>
      </c>
      <c r="E841" t="s">
        <v>25029</v>
      </c>
      <c r="F841">
        <v>2464</v>
      </c>
    </row>
    <row r="842" spans="1:6" customFormat="1" x14ac:dyDescent="0.3">
      <c r="A842" t="s">
        <v>24949</v>
      </c>
      <c r="B842">
        <v>5</v>
      </c>
      <c r="C842" t="s">
        <v>25018</v>
      </c>
      <c r="D842">
        <v>68</v>
      </c>
      <c r="E842" t="s">
        <v>25030</v>
      </c>
      <c r="F842">
        <v>2467</v>
      </c>
    </row>
    <row r="843" spans="1:6" customFormat="1" x14ac:dyDescent="0.3">
      <c r="A843" t="s">
        <v>24949</v>
      </c>
      <c r="B843">
        <v>5</v>
      </c>
      <c r="C843" t="s">
        <v>25018</v>
      </c>
      <c r="D843">
        <v>68</v>
      </c>
      <c r="E843" t="s">
        <v>25031</v>
      </c>
      <c r="F843">
        <v>2470</v>
      </c>
    </row>
    <row r="844" spans="1:6" customFormat="1" x14ac:dyDescent="0.3">
      <c r="A844" t="s">
        <v>24949</v>
      </c>
      <c r="B844">
        <v>5</v>
      </c>
      <c r="C844" t="s">
        <v>25018</v>
      </c>
      <c r="D844">
        <v>68</v>
      </c>
      <c r="E844" t="s">
        <v>35017</v>
      </c>
      <c r="F844">
        <v>2473</v>
      </c>
    </row>
    <row r="845" spans="1:6" customFormat="1" x14ac:dyDescent="0.3">
      <c r="A845" t="s">
        <v>24949</v>
      </c>
      <c r="B845">
        <v>5</v>
      </c>
      <c r="C845" t="s">
        <v>25018</v>
      </c>
      <c r="D845">
        <v>68</v>
      </c>
      <c r="E845" t="s">
        <v>24368</v>
      </c>
      <c r="F845">
        <v>2476</v>
      </c>
    </row>
    <row r="846" spans="1:6" customFormat="1" x14ac:dyDescent="0.3">
      <c r="A846" t="s">
        <v>24949</v>
      </c>
      <c r="B846">
        <v>5</v>
      </c>
      <c r="C846" t="s">
        <v>25018</v>
      </c>
      <c r="D846">
        <v>68</v>
      </c>
      <c r="E846" t="s">
        <v>25032</v>
      </c>
      <c r="F846">
        <v>2479</v>
      </c>
    </row>
    <row r="847" spans="1:6" customFormat="1" x14ac:dyDescent="0.3">
      <c r="A847" t="s">
        <v>24949</v>
      </c>
      <c r="B847">
        <v>5</v>
      </c>
      <c r="C847" t="s">
        <v>25018</v>
      </c>
      <c r="D847">
        <v>68</v>
      </c>
      <c r="E847" t="s">
        <v>25033</v>
      </c>
      <c r="F847">
        <v>2482</v>
      </c>
    </row>
    <row r="848" spans="1:6" customFormat="1" x14ac:dyDescent="0.3">
      <c r="A848" t="s">
        <v>24949</v>
      </c>
      <c r="B848">
        <v>5</v>
      </c>
      <c r="C848" t="s">
        <v>25018</v>
      </c>
      <c r="D848">
        <v>68</v>
      </c>
      <c r="E848" t="s">
        <v>25034</v>
      </c>
      <c r="F848">
        <v>2485</v>
      </c>
    </row>
    <row r="849" spans="1:6" customFormat="1" x14ac:dyDescent="0.3">
      <c r="A849" t="s">
        <v>24949</v>
      </c>
      <c r="B849">
        <v>5</v>
      </c>
      <c r="C849" t="s">
        <v>25018</v>
      </c>
      <c r="D849">
        <v>68</v>
      </c>
      <c r="E849" t="s">
        <v>25035</v>
      </c>
      <c r="F849">
        <v>2488</v>
      </c>
    </row>
    <row r="850" spans="1:6" customFormat="1" x14ac:dyDescent="0.3">
      <c r="A850" t="s">
        <v>24949</v>
      </c>
      <c r="B850">
        <v>5</v>
      </c>
      <c r="C850" t="s">
        <v>25018</v>
      </c>
      <c r="D850">
        <v>68</v>
      </c>
      <c r="E850" t="s">
        <v>25036</v>
      </c>
      <c r="F850">
        <v>2491</v>
      </c>
    </row>
    <row r="851" spans="1:6" customFormat="1" x14ac:dyDescent="0.3">
      <c r="A851" t="s">
        <v>24949</v>
      </c>
      <c r="B851">
        <v>5</v>
      </c>
      <c r="C851" t="s">
        <v>25018</v>
      </c>
      <c r="D851">
        <v>68</v>
      </c>
      <c r="E851" t="s">
        <v>25037</v>
      </c>
      <c r="F851">
        <v>2494</v>
      </c>
    </row>
    <row r="852" spans="1:6" customFormat="1" x14ac:dyDescent="0.3">
      <c r="A852" t="s">
        <v>24949</v>
      </c>
      <c r="B852">
        <v>5</v>
      </c>
      <c r="C852" t="s">
        <v>25018</v>
      </c>
      <c r="D852">
        <v>68</v>
      </c>
      <c r="E852" t="s">
        <v>24958</v>
      </c>
      <c r="F852">
        <v>2497</v>
      </c>
    </row>
    <row r="853" spans="1:6" customFormat="1" x14ac:dyDescent="0.3">
      <c r="A853" t="s">
        <v>24949</v>
      </c>
      <c r="B853">
        <v>5</v>
      </c>
      <c r="C853" t="s">
        <v>25018</v>
      </c>
      <c r="D853">
        <v>68</v>
      </c>
      <c r="E853" t="s">
        <v>25038</v>
      </c>
      <c r="F853">
        <v>2500</v>
      </c>
    </row>
    <row r="854" spans="1:6" customFormat="1" x14ac:dyDescent="0.3">
      <c r="A854" t="s">
        <v>24949</v>
      </c>
      <c r="B854">
        <v>5</v>
      </c>
      <c r="C854" t="s">
        <v>151</v>
      </c>
      <c r="D854">
        <v>63</v>
      </c>
      <c r="E854" t="s">
        <v>24959</v>
      </c>
      <c r="F854">
        <v>2503</v>
      </c>
    </row>
    <row r="855" spans="1:6" customFormat="1" x14ac:dyDescent="0.3">
      <c r="A855" t="s">
        <v>24949</v>
      </c>
      <c r="B855">
        <v>5</v>
      </c>
      <c r="C855" t="s">
        <v>25018</v>
      </c>
      <c r="D855">
        <v>68</v>
      </c>
      <c r="E855" t="s">
        <v>25039</v>
      </c>
      <c r="F855">
        <v>2506</v>
      </c>
    </row>
    <row r="856" spans="1:6" customFormat="1" x14ac:dyDescent="0.3">
      <c r="A856" t="s">
        <v>24949</v>
      </c>
      <c r="B856">
        <v>5</v>
      </c>
      <c r="C856" t="s">
        <v>25018</v>
      </c>
      <c r="D856">
        <v>68</v>
      </c>
      <c r="E856" t="s">
        <v>26863</v>
      </c>
      <c r="F856">
        <v>2509</v>
      </c>
    </row>
    <row r="857" spans="1:6" customFormat="1" x14ac:dyDescent="0.3">
      <c r="A857" t="s">
        <v>24949</v>
      </c>
      <c r="B857">
        <v>5</v>
      </c>
      <c r="C857" t="s">
        <v>151</v>
      </c>
      <c r="D857">
        <v>63</v>
      </c>
      <c r="E857" t="s">
        <v>26795</v>
      </c>
      <c r="F857">
        <v>2512</v>
      </c>
    </row>
    <row r="858" spans="1:6" customFormat="1" x14ac:dyDescent="0.3">
      <c r="A858" t="s">
        <v>24949</v>
      </c>
      <c r="B858">
        <v>5</v>
      </c>
      <c r="C858" t="s">
        <v>151</v>
      </c>
      <c r="D858">
        <v>63</v>
      </c>
      <c r="E858" t="s">
        <v>24961</v>
      </c>
      <c r="F858">
        <v>2515</v>
      </c>
    </row>
    <row r="859" spans="1:6" customFormat="1" x14ac:dyDescent="0.3">
      <c r="A859" t="s">
        <v>24949</v>
      </c>
      <c r="B859">
        <v>5</v>
      </c>
      <c r="C859" t="s">
        <v>25018</v>
      </c>
      <c r="D859">
        <v>68</v>
      </c>
      <c r="E859" t="s">
        <v>25040</v>
      </c>
      <c r="F859">
        <v>2518</v>
      </c>
    </row>
    <row r="860" spans="1:6" customFormat="1" x14ac:dyDescent="0.3">
      <c r="A860" t="s">
        <v>24949</v>
      </c>
      <c r="B860">
        <v>5</v>
      </c>
      <c r="C860" t="s">
        <v>151</v>
      </c>
      <c r="D860">
        <v>63</v>
      </c>
      <c r="E860" t="s">
        <v>24962</v>
      </c>
      <c r="F860">
        <v>2521</v>
      </c>
    </row>
    <row r="861" spans="1:6" customFormat="1" x14ac:dyDescent="0.3">
      <c r="A861" t="s">
        <v>24949</v>
      </c>
      <c r="B861">
        <v>5</v>
      </c>
      <c r="C861" t="s">
        <v>151</v>
      </c>
      <c r="D861">
        <v>63</v>
      </c>
      <c r="E861" t="s">
        <v>26096</v>
      </c>
      <c r="F861">
        <v>2524</v>
      </c>
    </row>
    <row r="862" spans="1:6" customFormat="1" x14ac:dyDescent="0.3">
      <c r="A862" t="s">
        <v>24949</v>
      </c>
      <c r="B862">
        <v>5</v>
      </c>
      <c r="C862" t="s">
        <v>25018</v>
      </c>
      <c r="D862">
        <v>68</v>
      </c>
      <c r="E862" t="s">
        <v>25041</v>
      </c>
      <c r="F862">
        <v>2527</v>
      </c>
    </row>
    <row r="863" spans="1:6" customFormat="1" x14ac:dyDescent="0.3">
      <c r="A863" t="s">
        <v>24949</v>
      </c>
      <c r="B863">
        <v>5</v>
      </c>
      <c r="C863" t="s">
        <v>25018</v>
      </c>
      <c r="D863">
        <v>68</v>
      </c>
      <c r="E863" t="s">
        <v>25042</v>
      </c>
      <c r="F863">
        <v>2530</v>
      </c>
    </row>
    <row r="864" spans="1:6" customFormat="1" x14ac:dyDescent="0.3">
      <c r="A864" t="s">
        <v>24949</v>
      </c>
      <c r="B864">
        <v>5</v>
      </c>
      <c r="C864" t="s">
        <v>25018</v>
      </c>
      <c r="D864">
        <v>68</v>
      </c>
      <c r="E864" t="s">
        <v>24507</v>
      </c>
      <c r="F864">
        <v>2533</v>
      </c>
    </row>
    <row r="865" spans="1:6" customFormat="1" x14ac:dyDescent="0.3">
      <c r="A865" t="s">
        <v>24949</v>
      </c>
      <c r="B865">
        <v>5</v>
      </c>
      <c r="C865" t="s">
        <v>25043</v>
      </c>
      <c r="D865">
        <v>69</v>
      </c>
      <c r="E865" t="s">
        <v>154</v>
      </c>
      <c r="F865">
        <v>2536</v>
      </c>
    </row>
    <row r="866" spans="1:6" customFormat="1" x14ac:dyDescent="0.3">
      <c r="A866" t="s">
        <v>24949</v>
      </c>
      <c r="B866">
        <v>5</v>
      </c>
      <c r="C866" t="s">
        <v>25043</v>
      </c>
      <c r="D866">
        <v>69</v>
      </c>
      <c r="E866" t="s">
        <v>25044</v>
      </c>
      <c r="F866">
        <v>2539</v>
      </c>
    </row>
    <row r="867" spans="1:6" customFormat="1" x14ac:dyDescent="0.3">
      <c r="A867" t="s">
        <v>24949</v>
      </c>
      <c r="B867">
        <v>5</v>
      </c>
      <c r="C867" t="s">
        <v>25043</v>
      </c>
      <c r="D867">
        <v>69</v>
      </c>
      <c r="E867" t="s">
        <v>25045</v>
      </c>
      <c r="F867">
        <v>2542</v>
      </c>
    </row>
    <row r="868" spans="1:6" customFormat="1" x14ac:dyDescent="0.3">
      <c r="A868" t="s">
        <v>24949</v>
      </c>
      <c r="B868">
        <v>5</v>
      </c>
      <c r="C868" t="s">
        <v>25043</v>
      </c>
      <c r="D868">
        <v>69</v>
      </c>
      <c r="E868" t="s">
        <v>25046</v>
      </c>
      <c r="F868">
        <v>2545</v>
      </c>
    </row>
    <row r="869" spans="1:6" customFormat="1" x14ac:dyDescent="0.3">
      <c r="A869" t="s">
        <v>24949</v>
      </c>
      <c r="B869">
        <v>5</v>
      </c>
      <c r="C869" t="s">
        <v>25043</v>
      </c>
      <c r="D869">
        <v>69</v>
      </c>
      <c r="E869" t="s">
        <v>25047</v>
      </c>
      <c r="F869">
        <v>2548</v>
      </c>
    </row>
    <row r="870" spans="1:6" customFormat="1" x14ac:dyDescent="0.3">
      <c r="A870" t="s">
        <v>24949</v>
      </c>
      <c r="B870">
        <v>5</v>
      </c>
      <c r="C870" t="s">
        <v>25043</v>
      </c>
      <c r="D870">
        <v>69</v>
      </c>
      <c r="E870" t="s">
        <v>25048</v>
      </c>
      <c r="F870">
        <v>2551</v>
      </c>
    </row>
    <row r="871" spans="1:6" customFormat="1" x14ac:dyDescent="0.3">
      <c r="A871" t="s">
        <v>24949</v>
      </c>
      <c r="B871">
        <v>5</v>
      </c>
      <c r="C871" t="s">
        <v>25043</v>
      </c>
      <c r="D871">
        <v>69</v>
      </c>
      <c r="E871" t="s">
        <v>24370</v>
      </c>
      <c r="F871">
        <v>2554</v>
      </c>
    </row>
    <row r="872" spans="1:6" customFormat="1" x14ac:dyDescent="0.3">
      <c r="A872" t="s">
        <v>24949</v>
      </c>
      <c r="B872">
        <v>5</v>
      </c>
      <c r="C872" t="s">
        <v>25043</v>
      </c>
      <c r="D872">
        <v>69</v>
      </c>
      <c r="E872" t="s">
        <v>25049</v>
      </c>
      <c r="F872">
        <v>2557</v>
      </c>
    </row>
    <row r="873" spans="1:6" customFormat="1" x14ac:dyDescent="0.3">
      <c r="A873" t="s">
        <v>24949</v>
      </c>
      <c r="B873">
        <v>5</v>
      </c>
      <c r="C873" t="s">
        <v>25043</v>
      </c>
      <c r="D873">
        <v>69</v>
      </c>
      <c r="E873" t="s">
        <v>25050</v>
      </c>
      <c r="F873">
        <v>2560</v>
      </c>
    </row>
    <row r="874" spans="1:6" customFormat="1" x14ac:dyDescent="0.3">
      <c r="A874" t="s">
        <v>24949</v>
      </c>
      <c r="B874">
        <v>5</v>
      </c>
      <c r="C874" t="s">
        <v>25043</v>
      </c>
      <c r="D874">
        <v>69</v>
      </c>
      <c r="E874" t="s">
        <v>25051</v>
      </c>
      <c r="F874">
        <v>2563</v>
      </c>
    </row>
    <row r="875" spans="1:6" customFormat="1" x14ac:dyDescent="0.3">
      <c r="A875" t="s">
        <v>24949</v>
      </c>
      <c r="B875">
        <v>5</v>
      </c>
      <c r="C875" t="s">
        <v>25043</v>
      </c>
      <c r="D875">
        <v>69</v>
      </c>
      <c r="E875" t="s">
        <v>25052</v>
      </c>
      <c r="F875">
        <v>2566</v>
      </c>
    </row>
    <row r="876" spans="1:6" customFormat="1" x14ac:dyDescent="0.3">
      <c r="A876" t="s">
        <v>24949</v>
      </c>
      <c r="B876">
        <v>5</v>
      </c>
      <c r="C876" t="s">
        <v>25043</v>
      </c>
      <c r="D876">
        <v>69</v>
      </c>
      <c r="E876" t="s">
        <v>25053</v>
      </c>
      <c r="F876">
        <v>2569</v>
      </c>
    </row>
    <row r="877" spans="1:6" customFormat="1" x14ac:dyDescent="0.3">
      <c r="A877" t="s">
        <v>24949</v>
      </c>
      <c r="B877">
        <v>5</v>
      </c>
      <c r="C877" t="s">
        <v>25043</v>
      </c>
      <c r="D877">
        <v>69</v>
      </c>
      <c r="E877" t="s">
        <v>25054</v>
      </c>
      <c r="F877">
        <v>2572</v>
      </c>
    </row>
    <row r="878" spans="1:6" customFormat="1" x14ac:dyDescent="0.3">
      <c r="A878" t="s">
        <v>24949</v>
      </c>
      <c r="B878">
        <v>5</v>
      </c>
      <c r="C878" t="s">
        <v>25043</v>
      </c>
      <c r="D878">
        <v>69</v>
      </c>
      <c r="E878" t="s">
        <v>25055</v>
      </c>
      <c r="F878">
        <v>2575</v>
      </c>
    </row>
    <row r="879" spans="1:6" customFormat="1" x14ac:dyDescent="0.3">
      <c r="A879" t="s">
        <v>24949</v>
      </c>
      <c r="B879">
        <v>5</v>
      </c>
      <c r="C879" t="s">
        <v>25043</v>
      </c>
      <c r="D879">
        <v>69</v>
      </c>
      <c r="E879" t="s">
        <v>25056</v>
      </c>
      <c r="F879">
        <v>2578</v>
      </c>
    </row>
    <row r="880" spans="1:6" customFormat="1" x14ac:dyDescent="0.3">
      <c r="A880" t="s">
        <v>24949</v>
      </c>
      <c r="B880">
        <v>5</v>
      </c>
      <c r="C880" t="s">
        <v>25043</v>
      </c>
      <c r="D880">
        <v>69</v>
      </c>
      <c r="E880" t="s">
        <v>35018</v>
      </c>
      <c r="F880">
        <v>2581</v>
      </c>
    </row>
    <row r="881" spans="1:6" customFormat="1" x14ac:dyDescent="0.3">
      <c r="A881" t="s">
        <v>24949</v>
      </c>
      <c r="B881">
        <v>5</v>
      </c>
      <c r="C881" t="s">
        <v>25043</v>
      </c>
      <c r="D881">
        <v>69</v>
      </c>
      <c r="E881" t="s">
        <v>25057</v>
      </c>
      <c r="F881">
        <v>2584</v>
      </c>
    </row>
    <row r="882" spans="1:6" customFormat="1" x14ac:dyDescent="0.3">
      <c r="A882" t="s">
        <v>24949</v>
      </c>
      <c r="B882">
        <v>5</v>
      </c>
      <c r="C882" t="s">
        <v>25043</v>
      </c>
      <c r="D882">
        <v>69</v>
      </c>
      <c r="E882" t="s">
        <v>25058</v>
      </c>
      <c r="F882">
        <v>2587</v>
      </c>
    </row>
    <row r="883" spans="1:6" customFormat="1" x14ac:dyDescent="0.3">
      <c r="A883" t="s">
        <v>24949</v>
      </c>
      <c r="B883">
        <v>5</v>
      </c>
      <c r="C883" t="s">
        <v>25043</v>
      </c>
      <c r="D883">
        <v>69</v>
      </c>
      <c r="E883" t="s">
        <v>35019</v>
      </c>
      <c r="F883">
        <v>2590</v>
      </c>
    </row>
    <row r="884" spans="1:6" customFormat="1" x14ac:dyDescent="0.3">
      <c r="A884" t="s">
        <v>24949</v>
      </c>
      <c r="B884">
        <v>5</v>
      </c>
      <c r="C884" t="s">
        <v>25043</v>
      </c>
      <c r="D884">
        <v>69</v>
      </c>
      <c r="E884" t="s">
        <v>25060</v>
      </c>
      <c r="F884">
        <v>2593</v>
      </c>
    </row>
    <row r="885" spans="1:6" customFormat="1" x14ac:dyDescent="0.3">
      <c r="A885" t="s">
        <v>24949</v>
      </c>
      <c r="B885">
        <v>5</v>
      </c>
      <c r="C885" t="s">
        <v>25043</v>
      </c>
      <c r="D885">
        <v>69</v>
      </c>
      <c r="E885" t="s">
        <v>24443</v>
      </c>
      <c r="F885">
        <v>2596</v>
      </c>
    </row>
    <row r="886" spans="1:6" customFormat="1" x14ac:dyDescent="0.3">
      <c r="A886" t="s">
        <v>24949</v>
      </c>
      <c r="B886">
        <v>5</v>
      </c>
      <c r="C886" t="s">
        <v>25043</v>
      </c>
      <c r="D886">
        <v>69</v>
      </c>
      <c r="E886" t="s">
        <v>25061</v>
      </c>
      <c r="F886">
        <v>2599</v>
      </c>
    </row>
    <row r="887" spans="1:6" customFormat="1" x14ac:dyDescent="0.3">
      <c r="A887" t="s">
        <v>24949</v>
      </c>
      <c r="B887">
        <v>5</v>
      </c>
      <c r="C887" t="s">
        <v>25043</v>
      </c>
      <c r="D887">
        <v>69</v>
      </c>
      <c r="E887" t="s">
        <v>25062</v>
      </c>
      <c r="F887">
        <v>2602</v>
      </c>
    </row>
    <row r="888" spans="1:6" customFormat="1" x14ac:dyDescent="0.3">
      <c r="A888" t="s">
        <v>24949</v>
      </c>
      <c r="B888">
        <v>5</v>
      </c>
      <c r="C888" t="s">
        <v>25043</v>
      </c>
      <c r="D888">
        <v>69</v>
      </c>
      <c r="E888" t="s">
        <v>25063</v>
      </c>
      <c r="F888">
        <v>2605</v>
      </c>
    </row>
    <row r="889" spans="1:6" customFormat="1" x14ac:dyDescent="0.3">
      <c r="A889" t="s">
        <v>24949</v>
      </c>
      <c r="B889">
        <v>5</v>
      </c>
      <c r="C889" t="s">
        <v>25043</v>
      </c>
      <c r="D889">
        <v>69</v>
      </c>
      <c r="E889" t="s">
        <v>25064</v>
      </c>
      <c r="F889">
        <v>2608</v>
      </c>
    </row>
    <row r="890" spans="1:6" customFormat="1" x14ac:dyDescent="0.3">
      <c r="A890" t="s">
        <v>24949</v>
      </c>
      <c r="B890">
        <v>5</v>
      </c>
      <c r="C890" t="s">
        <v>25043</v>
      </c>
      <c r="D890">
        <v>69</v>
      </c>
      <c r="E890" t="s">
        <v>25065</v>
      </c>
      <c r="F890">
        <v>2611</v>
      </c>
    </row>
    <row r="891" spans="1:6" customFormat="1" x14ac:dyDescent="0.3">
      <c r="A891" t="s">
        <v>24949</v>
      </c>
      <c r="B891">
        <v>5</v>
      </c>
      <c r="C891" t="s">
        <v>25043</v>
      </c>
      <c r="D891">
        <v>69</v>
      </c>
      <c r="E891" t="s">
        <v>25066</v>
      </c>
      <c r="F891">
        <v>2614</v>
      </c>
    </row>
    <row r="892" spans="1:6" customFormat="1" x14ac:dyDescent="0.3">
      <c r="A892" t="s">
        <v>24949</v>
      </c>
      <c r="B892">
        <v>5</v>
      </c>
      <c r="C892" t="s">
        <v>25043</v>
      </c>
      <c r="D892">
        <v>69</v>
      </c>
      <c r="E892" t="s">
        <v>25067</v>
      </c>
      <c r="F892">
        <v>2617</v>
      </c>
    </row>
    <row r="893" spans="1:6" customFormat="1" x14ac:dyDescent="0.3">
      <c r="A893" t="s">
        <v>24949</v>
      </c>
      <c r="B893">
        <v>5</v>
      </c>
      <c r="C893" t="s">
        <v>25043</v>
      </c>
      <c r="D893">
        <v>69</v>
      </c>
      <c r="E893" t="s">
        <v>25068</v>
      </c>
      <c r="F893">
        <v>2620</v>
      </c>
    </row>
    <row r="894" spans="1:6" customFormat="1" x14ac:dyDescent="0.3">
      <c r="A894" t="s">
        <v>24949</v>
      </c>
      <c r="B894">
        <v>5</v>
      </c>
      <c r="C894" t="s">
        <v>25043</v>
      </c>
      <c r="D894">
        <v>69</v>
      </c>
      <c r="E894" t="s">
        <v>25069</v>
      </c>
      <c r="F894">
        <v>2623</v>
      </c>
    </row>
    <row r="895" spans="1:6" customFormat="1" x14ac:dyDescent="0.3">
      <c r="A895" t="s">
        <v>24949</v>
      </c>
      <c r="B895">
        <v>5</v>
      </c>
      <c r="C895" t="s">
        <v>25043</v>
      </c>
      <c r="D895">
        <v>69</v>
      </c>
      <c r="E895" t="s">
        <v>25070</v>
      </c>
      <c r="F895">
        <v>2626</v>
      </c>
    </row>
    <row r="896" spans="1:6" customFormat="1" x14ac:dyDescent="0.3">
      <c r="A896" t="s">
        <v>24949</v>
      </c>
      <c r="B896">
        <v>5</v>
      </c>
      <c r="C896" t="s">
        <v>25043</v>
      </c>
      <c r="D896">
        <v>69</v>
      </c>
      <c r="E896" t="s">
        <v>35020</v>
      </c>
      <c r="F896">
        <v>2629</v>
      </c>
    </row>
    <row r="897" spans="1:6" customFormat="1" x14ac:dyDescent="0.3">
      <c r="A897" t="s">
        <v>24949</v>
      </c>
      <c r="B897">
        <v>5</v>
      </c>
      <c r="C897" t="s">
        <v>25043</v>
      </c>
      <c r="D897">
        <v>69</v>
      </c>
      <c r="E897" t="s">
        <v>35021</v>
      </c>
      <c r="F897">
        <v>2632</v>
      </c>
    </row>
    <row r="898" spans="1:6" customFormat="1" x14ac:dyDescent="0.3">
      <c r="A898" t="s">
        <v>25072</v>
      </c>
      <c r="B898">
        <v>6</v>
      </c>
      <c r="C898" t="s">
        <v>133</v>
      </c>
      <c r="D898">
        <v>70</v>
      </c>
      <c r="E898" t="s">
        <v>25073</v>
      </c>
      <c r="F898">
        <v>2635</v>
      </c>
    </row>
    <row r="899" spans="1:6" customFormat="1" x14ac:dyDescent="0.3">
      <c r="A899" t="s">
        <v>25072</v>
      </c>
      <c r="B899">
        <v>6</v>
      </c>
      <c r="C899" t="s">
        <v>133</v>
      </c>
      <c r="D899">
        <v>70</v>
      </c>
      <c r="E899" t="s">
        <v>25074</v>
      </c>
      <c r="F899">
        <v>2638</v>
      </c>
    </row>
    <row r="900" spans="1:6" customFormat="1" x14ac:dyDescent="0.3">
      <c r="A900" t="s">
        <v>25072</v>
      </c>
      <c r="B900">
        <v>6</v>
      </c>
      <c r="C900" t="s">
        <v>133</v>
      </c>
      <c r="D900">
        <v>70</v>
      </c>
      <c r="E900" t="s">
        <v>35022</v>
      </c>
      <c r="F900">
        <v>2641</v>
      </c>
    </row>
    <row r="901" spans="1:6" customFormat="1" x14ac:dyDescent="0.3">
      <c r="A901" t="s">
        <v>25072</v>
      </c>
      <c r="B901">
        <v>6</v>
      </c>
      <c r="C901" t="s">
        <v>133</v>
      </c>
      <c r="D901">
        <v>70</v>
      </c>
      <c r="E901" t="s">
        <v>25075</v>
      </c>
      <c r="F901">
        <v>2644</v>
      </c>
    </row>
    <row r="902" spans="1:6" customFormat="1" x14ac:dyDescent="0.3">
      <c r="A902" t="s">
        <v>25072</v>
      </c>
      <c r="B902">
        <v>6</v>
      </c>
      <c r="C902" t="s">
        <v>133</v>
      </c>
      <c r="D902">
        <v>70</v>
      </c>
      <c r="E902" t="s">
        <v>25076</v>
      </c>
      <c r="F902">
        <v>2647</v>
      </c>
    </row>
    <row r="903" spans="1:6" customFormat="1" x14ac:dyDescent="0.3">
      <c r="A903" t="s">
        <v>25072</v>
      </c>
      <c r="B903">
        <v>6</v>
      </c>
      <c r="C903" t="s">
        <v>133</v>
      </c>
      <c r="D903">
        <v>70</v>
      </c>
      <c r="E903" t="s">
        <v>25077</v>
      </c>
      <c r="F903">
        <v>2650</v>
      </c>
    </row>
    <row r="904" spans="1:6" customFormat="1" x14ac:dyDescent="0.3">
      <c r="A904" t="s">
        <v>25072</v>
      </c>
      <c r="B904">
        <v>6</v>
      </c>
      <c r="C904" t="s">
        <v>133</v>
      </c>
      <c r="D904">
        <v>70</v>
      </c>
      <c r="E904" t="s">
        <v>25078</v>
      </c>
      <c r="F904">
        <v>2653</v>
      </c>
    </row>
    <row r="905" spans="1:6" customFormat="1" x14ac:dyDescent="0.3">
      <c r="A905" t="s">
        <v>25072</v>
      </c>
      <c r="B905">
        <v>6</v>
      </c>
      <c r="C905" t="s">
        <v>133</v>
      </c>
      <c r="D905">
        <v>70</v>
      </c>
      <c r="E905" t="s">
        <v>25079</v>
      </c>
      <c r="F905">
        <v>2656</v>
      </c>
    </row>
    <row r="906" spans="1:6" customFormat="1" x14ac:dyDescent="0.3">
      <c r="A906" t="s">
        <v>25072</v>
      </c>
      <c r="B906">
        <v>6</v>
      </c>
      <c r="C906" t="s">
        <v>133</v>
      </c>
      <c r="D906">
        <v>70</v>
      </c>
      <c r="E906" t="s">
        <v>25080</v>
      </c>
      <c r="F906">
        <v>2658</v>
      </c>
    </row>
    <row r="907" spans="1:6" customFormat="1" x14ac:dyDescent="0.3">
      <c r="A907" t="s">
        <v>25072</v>
      </c>
      <c r="B907">
        <v>6</v>
      </c>
      <c r="C907" t="s">
        <v>133</v>
      </c>
      <c r="D907">
        <v>70</v>
      </c>
      <c r="E907" t="s">
        <v>25816</v>
      </c>
      <c r="F907">
        <v>2659</v>
      </c>
    </row>
    <row r="908" spans="1:6" customFormat="1" x14ac:dyDescent="0.3">
      <c r="A908" t="s">
        <v>25072</v>
      </c>
      <c r="B908">
        <v>6</v>
      </c>
      <c r="C908" t="s">
        <v>133</v>
      </c>
      <c r="D908">
        <v>70</v>
      </c>
      <c r="E908" t="s">
        <v>25081</v>
      </c>
      <c r="F908">
        <v>2662</v>
      </c>
    </row>
    <row r="909" spans="1:6" customFormat="1" x14ac:dyDescent="0.3">
      <c r="A909" t="s">
        <v>25072</v>
      </c>
      <c r="B909">
        <v>6</v>
      </c>
      <c r="C909" t="s">
        <v>133</v>
      </c>
      <c r="D909">
        <v>70</v>
      </c>
      <c r="E909" t="s">
        <v>25082</v>
      </c>
      <c r="F909">
        <v>2665</v>
      </c>
    </row>
    <row r="910" spans="1:6" customFormat="1" x14ac:dyDescent="0.3">
      <c r="A910" t="s">
        <v>25072</v>
      </c>
      <c r="B910">
        <v>6</v>
      </c>
      <c r="C910" t="s">
        <v>133</v>
      </c>
      <c r="D910">
        <v>70</v>
      </c>
      <c r="E910" t="s">
        <v>25083</v>
      </c>
      <c r="F910">
        <v>2668</v>
      </c>
    </row>
    <row r="911" spans="1:6" customFormat="1" x14ac:dyDescent="0.3">
      <c r="A911" t="s">
        <v>25072</v>
      </c>
      <c r="B911">
        <v>6</v>
      </c>
      <c r="C911" t="s">
        <v>133</v>
      </c>
      <c r="D911">
        <v>70</v>
      </c>
      <c r="E911" t="s">
        <v>25084</v>
      </c>
      <c r="F911">
        <v>2671</v>
      </c>
    </row>
    <row r="912" spans="1:6" customFormat="1" x14ac:dyDescent="0.3">
      <c r="A912" t="s">
        <v>25072</v>
      </c>
      <c r="B912">
        <v>6</v>
      </c>
      <c r="C912" t="s">
        <v>133</v>
      </c>
      <c r="D912">
        <v>70</v>
      </c>
      <c r="E912" t="s">
        <v>25085</v>
      </c>
      <c r="F912">
        <v>2674</v>
      </c>
    </row>
    <row r="913" spans="1:6" customFormat="1" x14ac:dyDescent="0.3">
      <c r="A913" t="s">
        <v>25072</v>
      </c>
      <c r="B913">
        <v>6</v>
      </c>
      <c r="C913" t="s">
        <v>133</v>
      </c>
      <c r="D913">
        <v>70</v>
      </c>
      <c r="E913" t="s">
        <v>25086</v>
      </c>
      <c r="F913">
        <v>2677</v>
      </c>
    </row>
    <row r="914" spans="1:6" customFormat="1" x14ac:dyDescent="0.3">
      <c r="A914" t="s">
        <v>25072</v>
      </c>
      <c r="B914">
        <v>6</v>
      </c>
      <c r="C914" t="s">
        <v>133</v>
      </c>
      <c r="D914">
        <v>70</v>
      </c>
      <c r="E914" t="s">
        <v>25052</v>
      </c>
      <c r="F914">
        <v>2680</v>
      </c>
    </row>
    <row r="915" spans="1:6" customFormat="1" x14ac:dyDescent="0.3">
      <c r="A915" t="s">
        <v>25072</v>
      </c>
      <c r="B915">
        <v>6</v>
      </c>
      <c r="C915" t="s">
        <v>25087</v>
      </c>
      <c r="D915">
        <v>71</v>
      </c>
      <c r="E915" t="s">
        <v>134</v>
      </c>
      <c r="F915">
        <v>2683</v>
      </c>
    </row>
    <row r="916" spans="1:6" customFormat="1" x14ac:dyDescent="0.3">
      <c r="A916" t="s">
        <v>25072</v>
      </c>
      <c r="B916">
        <v>6</v>
      </c>
      <c r="C916" t="s">
        <v>25087</v>
      </c>
      <c r="D916">
        <v>71</v>
      </c>
      <c r="E916" t="s">
        <v>25088</v>
      </c>
      <c r="F916">
        <v>2686</v>
      </c>
    </row>
    <row r="917" spans="1:6" customFormat="1" x14ac:dyDescent="0.3">
      <c r="A917" t="s">
        <v>25072</v>
      </c>
      <c r="B917">
        <v>6</v>
      </c>
      <c r="C917" t="s">
        <v>25087</v>
      </c>
      <c r="D917">
        <v>71</v>
      </c>
      <c r="E917" t="s">
        <v>25089</v>
      </c>
      <c r="F917">
        <v>2689</v>
      </c>
    </row>
    <row r="918" spans="1:6" customFormat="1" x14ac:dyDescent="0.3">
      <c r="A918" t="s">
        <v>25072</v>
      </c>
      <c r="B918">
        <v>6</v>
      </c>
      <c r="C918" t="s">
        <v>25087</v>
      </c>
      <c r="D918">
        <v>71</v>
      </c>
      <c r="E918" t="s">
        <v>25090</v>
      </c>
      <c r="F918">
        <v>2692</v>
      </c>
    </row>
    <row r="919" spans="1:6" customFormat="1" x14ac:dyDescent="0.3">
      <c r="A919" t="s">
        <v>25072</v>
      </c>
      <c r="B919">
        <v>6</v>
      </c>
      <c r="C919" t="s">
        <v>25087</v>
      </c>
      <c r="D919">
        <v>71</v>
      </c>
      <c r="E919" t="s">
        <v>25091</v>
      </c>
      <c r="F919">
        <v>2695</v>
      </c>
    </row>
    <row r="920" spans="1:6" customFormat="1" x14ac:dyDescent="0.3">
      <c r="A920" t="s">
        <v>25072</v>
      </c>
      <c r="B920">
        <v>6</v>
      </c>
      <c r="C920" t="s">
        <v>25087</v>
      </c>
      <c r="D920">
        <v>71</v>
      </c>
      <c r="E920" t="s">
        <v>35023</v>
      </c>
      <c r="F920">
        <v>2698</v>
      </c>
    </row>
    <row r="921" spans="1:6" customFormat="1" x14ac:dyDescent="0.3">
      <c r="A921" t="s">
        <v>25072</v>
      </c>
      <c r="B921">
        <v>6</v>
      </c>
      <c r="C921" t="s">
        <v>25087</v>
      </c>
      <c r="D921">
        <v>71</v>
      </c>
      <c r="E921" t="s">
        <v>25092</v>
      </c>
      <c r="F921">
        <v>2701</v>
      </c>
    </row>
    <row r="922" spans="1:6" customFormat="1" x14ac:dyDescent="0.3">
      <c r="A922" t="s">
        <v>25072</v>
      </c>
      <c r="B922">
        <v>6</v>
      </c>
      <c r="C922" t="s">
        <v>25087</v>
      </c>
      <c r="D922">
        <v>71</v>
      </c>
      <c r="E922" t="s">
        <v>25093</v>
      </c>
      <c r="F922">
        <v>2704</v>
      </c>
    </row>
    <row r="923" spans="1:6" customFormat="1" x14ac:dyDescent="0.3">
      <c r="A923" t="s">
        <v>25072</v>
      </c>
      <c r="B923">
        <v>6</v>
      </c>
      <c r="C923" t="s">
        <v>25087</v>
      </c>
      <c r="D923">
        <v>71</v>
      </c>
      <c r="E923" t="s">
        <v>25094</v>
      </c>
      <c r="F923">
        <v>2707</v>
      </c>
    </row>
    <row r="924" spans="1:6" customFormat="1" x14ac:dyDescent="0.3">
      <c r="A924" t="s">
        <v>25072</v>
      </c>
      <c r="B924">
        <v>6</v>
      </c>
      <c r="C924" t="s">
        <v>25087</v>
      </c>
      <c r="D924">
        <v>71</v>
      </c>
      <c r="E924" t="s">
        <v>25095</v>
      </c>
      <c r="F924">
        <v>2710</v>
      </c>
    </row>
    <row r="925" spans="1:6" customFormat="1" x14ac:dyDescent="0.3">
      <c r="A925" t="s">
        <v>25072</v>
      </c>
      <c r="B925">
        <v>6</v>
      </c>
      <c r="C925" t="s">
        <v>25087</v>
      </c>
      <c r="D925">
        <v>71</v>
      </c>
      <c r="E925" t="s">
        <v>25096</v>
      </c>
      <c r="F925">
        <v>2713</v>
      </c>
    </row>
    <row r="926" spans="1:6" customFormat="1" x14ac:dyDescent="0.3">
      <c r="A926" t="s">
        <v>25072</v>
      </c>
      <c r="B926">
        <v>6</v>
      </c>
      <c r="C926" t="s">
        <v>25087</v>
      </c>
      <c r="D926">
        <v>71</v>
      </c>
      <c r="E926" t="s">
        <v>25097</v>
      </c>
      <c r="F926">
        <v>2716</v>
      </c>
    </row>
    <row r="927" spans="1:6" customFormat="1" x14ac:dyDescent="0.3">
      <c r="A927" t="s">
        <v>25072</v>
      </c>
      <c r="B927">
        <v>6</v>
      </c>
      <c r="C927" t="s">
        <v>25087</v>
      </c>
      <c r="D927">
        <v>71</v>
      </c>
      <c r="E927" t="s">
        <v>25098</v>
      </c>
      <c r="F927">
        <v>2719</v>
      </c>
    </row>
    <row r="928" spans="1:6" customFormat="1" x14ac:dyDescent="0.3">
      <c r="A928" t="s">
        <v>25072</v>
      </c>
      <c r="B928">
        <v>6</v>
      </c>
      <c r="C928" t="s">
        <v>25087</v>
      </c>
      <c r="D928">
        <v>71</v>
      </c>
      <c r="E928" t="s">
        <v>25099</v>
      </c>
      <c r="F928">
        <v>2722</v>
      </c>
    </row>
    <row r="929" spans="1:6" customFormat="1" x14ac:dyDescent="0.3">
      <c r="A929" t="s">
        <v>25072</v>
      </c>
      <c r="B929">
        <v>6</v>
      </c>
      <c r="C929" t="s">
        <v>25087</v>
      </c>
      <c r="D929">
        <v>71</v>
      </c>
      <c r="E929" t="s">
        <v>25100</v>
      </c>
      <c r="F929">
        <v>2725</v>
      </c>
    </row>
    <row r="930" spans="1:6" customFormat="1" x14ac:dyDescent="0.3">
      <c r="A930" t="s">
        <v>25072</v>
      </c>
      <c r="B930">
        <v>6</v>
      </c>
      <c r="C930" t="s">
        <v>25087</v>
      </c>
      <c r="D930">
        <v>71</v>
      </c>
      <c r="E930" t="s">
        <v>25101</v>
      </c>
      <c r="F930">
        <v>2728</v>
      </c>
    </row>
    <row r="931" spans="1:6" customFormat="1" x14ac:dyDescent="0.3">
      <c r="A931" t="s">
        <v>25072</v>
      </c>
      <c r="B931">
        <v>6</v>
      </c>
      <c r="C931" t="s">
        <v>25087</v>
      </c>
      <c r="D931">
        <v>71</v>
      </c>
      <c r="E931" t="s">
        <v>25102</v>
      </c>
      <c r="F931">
        <v>2731</v>
      </c>
    </row>
    <row r="932" spans="1:6" customFormat="1" x14ac:dyDescent="0.3">
      <c r="A932" t="s">
        <v>25072</v>
      </c>
      <c r="B932">
        <v>6</v>
      </c>
      <c r="C932" t="s">
        <v>25087</v>
      </c>
      <c r="D932">
        <v>71</v>
      </c>
      <c r="E932" t="s">
        <v>25103</v>
      </c>
      <c r="F932">
        <v>2734</v>
      </c>
    </row>
    <row r="933" spans="1:6" customFormat="1" x14ac:dyDescent="0.3">
      <c r="A933" t="s">
        <v>25072</v>
      </c>
      <c r="B933">
        <v>6</v>
      </c>
      <c r="C933" t="s">
        <v>25087</v>
      </c>
      <c r="D933">
        <v>71</v>
      </c>
      <c r="E933" t="s">
        <v>25104</v>
      </c>
      <c r="F933">
        <v>2737</v>
      </c>
    </row>
    <row r="934" spans="1:6" customFormat="1" x14ac:dyDescent="0.3">
      <c r="A934" t="s">
        <v>25072</v>
      </c>
      <c r="B934">
        <v>6</v>
      </c>
      <c r="C934" t="s">
        <v>25087</v>
      </c>
      <c r="D934">
        <v>71</v>
      </c>
      <c r="E934" t="s">
        <v>25105</v>
      </c>
      <c r="F934">
        <v>2740</v>
      </c>
    </row>
    <row r="935" spans="1:6" customFormat="1" x14ac:dyDescent="0.3">
      <c r="A935" t="s">
        <v>25072</v>
      </c>
      <c r="B935">
        <v>6</v>
      </c>
      <c r="C935" t="s">
        <v>25087</v>
      </c>
      <c r="D935">
        <v>71</v>
      </c>
      <c r="E935" t="s">
        <v>25106</v>
      </c>
      <c r="F935">
        <v>2743</v>
      </c>
    </row>
    <row r="936" spans="1:6" customFormat="1" x14ac:dyDescent="0.3">
      <c r="A936" t="s">
        <v>25072</v>
      </c>
      <c r="B936">
        <v>6</v>
      </c>
      <c r="C936" t="s">
        <v>25087</v>
      </c>
      <c r="D936">
        <v>71</v>
      </c>
      <c r="E936" t="s">
        <v>25107</v>
      </c>
      <c r="F936">
        <v>2746</v>
      </c>
    </row>
    <row r="937" spans="1:6" customFormat="1" x14ac:dyDescent="0.3">
      <c r="A937" t="s">
        <v>25072</v>
      </c>
      <c r="B937">
        <v>6</v>
      </c>
      <c r="C937" t="s">
        <v>25087</v>
      </c>
      <c r="D937">
        <v>71</v>
      </c>
      <c r="E937" t="s">
        <v>25108</v>
      </c>
      <c r="F937">
        <v>2749</v>
      </c>
    </row>
    <row r="938" spans="1:6" customFormat="1" x14ac:dyDescent="0.3">
      <c r="A938" t="s">
        <v>25072</v>
      </c>
      <c r="B938">
        <v>6</v>
      </c>
      <c r="C938" t="s">
        <v>25109</v>
      </c>
      <c r="D938">
        <v>72</v>
      </c>
      <c r="E938" t="s">
        <v>25110</v>
      </c>
      <c r="F938">
        <v>2752</v>
      </c>
    </row>
    <row r="939" spans="1:6" customFormat="1" x14ac:dyDescent="0.3">
      <c r="A939" t="s">
        <v>25072</v>
      </c>
      <c r="B939">
        <v>6</v>
      </c>
      <c r="C939" t="s">
        <v>25109</v>
      </c>
      <c r="D939">
        <v>72</v>
      </c>
      <c r="E939" t="s">
        <v>25111</v>
      </c>
      <c r="F939">
        <v>2755</v>
      </c>
    </row>
    <row r="940" spans="1:6" customFormat="1" x14ac:dyDescent="0.3">
      <c r="A940" t="s">
        <v>25072</v>
      </c>
      <c r="B940">
        <v>6</v>
      </c>
      <c r="C940" t="s">
        <v>25109</v>
      </c>
      <c r="D940">
        <v>72</v>
      </c>
      <c r="E940" t="s">
        <v>25112</v>
      </c>
      <c r="F940">
        <v>2758</v>
      </c>
    </row>
    <row r="941" spans="1:6" customFormat="1" x14ac:dyDescent="0.3">
      <c r="A941" t="s">
        <v>25072</v>
      </c>
      <c r="B941">
        <v>6</v>
      </c>
      <c r="C941" t="s">
        <v>25109</v>
      </c>
      <c r="D941">
        <v>72</v>
      </c>
      <c r="E941" t="s">
        <v>25113</v>
      </c>
      <c r="F941">
        <v>2761</v>
      </c>
    </row>
    <row r="942" spans="1:6" customFormat="1" x14ac:dyDescent="0.3">
      <c r="A942" t="s">
        <v>25072</v>
      </c>
      <c r="B942">
        <v>6</v>
      </c>
      <c r="C942" t="s">
        <v>25109</v>
      </c>
      <c r="D942">
        <v>72</v>
      </c>
      <c r="E942" t="s">
        <v>25114</v>
      </c>
      <c r="F942">
        <v>2764</v>
      </c>
    </row>
    <row r="943" spans="1:6" customFormat="1" x14ac:dyDescent="0.3">
      <c r="A943" t="s">
        <v>25072</v>
      </c>
      <c r="B943">
        <v>6</v>
      </c>
      <c r="C943" t="s">
        <v>25109</v>
      </c>
      <c r="D943">
        <v>72</v>
      </c>
      <c r="E943" t="s">
        <v>25115</v>
      </c>
      <c r="F943">
        <v>2767</v>
      </c>
    </row>
    <row r="944" spans="1:6" customFormat="1" x14ac:dyDescent="0.3">
      <c r="A944" t="s">
        <v>25072</v>
      </c>
      <c r="B944">
        <v>6</v>
      </c>
      <c r="C944" t="s">
        <v>25109</v>
      </c>
      <c r="D944">
        <v>72</v>
      </c>
      <c r="E944" t="s">
        <v>25116</v>
      </c>
      <c r="F944">
        <v>2770</v>
      </c>
    </row>
    <row r="945" spans="1:6" customFormat="1" x14ac:dyDescent="0.3">
      <c r="A945" t="s">
        <v>25072</v>
      </c>
      <c r="B945">
        <v>6</v>
      </c>
      <c r="C945" t="s">
        <v>25109</v>
      </c>
      <c r="D945">
        <v>72</v>
      </c>
      <c r="E945" t="s">
        <v>25117</v>
      </c>
      <c r="F945">
        <v>2773</v>
      </c>
    </row>
    <row r="946" spans="1:6" customFormat="1" x14ac:dyDescent="0.3">
      <c r="A946" t="s">
        <v>25072</v>
      </c>
      <c r="B946">
        <v>6</v>
      </c>
      <c r="C946" t="s">
        <v>25109</v>
      </c>
      <c r="D946">
        <v>72</v>
      </c>
      <c r="E946" t="s">
        <v>25118</v>
      </c>
      <c r="F946">
        <v>2776</v>
      </c>
    </row>
    <row r="947" spans="1:6" customFormat="1" x14ac:dyDescent="0.3">
      <c r="A947" t="s">
        <v>25072</v>
      </c>
      <c r="B947">
        <v>6</v>
      </c>
      <c r="C947" t="s">
        <v>25109</v>
      </c>
      <c r="D947">
        <v>72</v>
      </c>
      <c r="E947" t="s">
        <v>24389</v>
      </c>
      <c r="F947">
        <v>2779</v>
      </c>
    </row>
    <row r="948" spans="1:6" customFormat="1" x14ac:dyDescent="0.3">
      <c r="A948" t="s">
        <v>25072</v>
      </c>
      <c r="B948">
        <v>6</v>
      </c>
      <c r="C948" t="s">
        <v>25109</v>
      </c>
      <c r="D948">
        <v>72</v>
      </c>
      <c r="E948" t="s">
        <v>24897</v>
      </c>
      <c r="F948">
        <v>2782</v>
      </c>
    </row>
    <row r="949" spans="1:6" customFormat="1" x14ac:dyDescent="0.3">
      <c r="A949" t="s">
        <v>25072</v>
      </c>
      <c r="B949">
        <v>6</v>
      </c>
      <c r="C949" t="s">
        <v>25109</v>
      </c>
      <c r="D949">
        <v>72</v>
      </c>
      <c r="E949" t="s">
        <v>25119</v>
      </c>
      <c r="F949">
        <v>2785</v>
      </c>
    </row>
    <row r="950" spans="1:6" customFormat="1" x14ac:dyDescent="0.3">
      <c r="A950" t="s">
        <v>25072</v>
      </c>
      <c r="B950">
        <v>6</v>
      </c>
      <c r="C950" t="s">
        <v>25109</v>
      </c>
      <c r="D950">
        <v>72</v>
      </c>
      <c r="E950" t="s">
        <v>25120</v>
      </c>
      <c r="F950">
        <v>2788</v>
      </c>
    </row>
    <row r="951" spans="1:6" customFormat="1" x14ac:dyDescent="0.3">
      <c r="A951" t="s">
        <v>25072</v>
      </c>
      <c r="B951">
        <v>6</v>
      </c>
      <c r="C951" t="s">
        <v>25109</v>
      </c>
      <c r="D951">
        <v>72</v>
      </c>
      <c r="E951" t="s">
        <v>25121</v>
      </c>
      <c r="F951">
        <v>2791</v>
      </c>
    </row>
    <row r="952" spans="1:6" customFormat="1" x14ac:dyDescent="0.3">
      <c r="A952" t="s">
        <v>25072</v>
      </c>
      <c r="B952">
        <v>6</v>
      </c>
      <c r="C952" t="s">
        <v>25109</v>
      </c>
      <c r="D952">
        <v>72</v>
      </c>
      <c r="E952" t="s">
        <v>25122</v>
      </c>
      <c r="F952">
        <v>2794</v>
      </c>
    </row>
    <row r="953" spans="1:6" customFormat="1" x14ac:dyDescent="0.3">
      <c r="A953" t="s">
        <v>25072</v>
      </c>
      <c r="B953">
        <v>6</v>
      </c>
      <c r="C953" t="s">
        <v>25109</v>
      </c>
      <c r="D953">
        <v>72</v>
      </c>
      <c r="E953" t="s">
        <v>25123</v>
      </c>
      <c r="F953">
        <v>2797</v>
      </c>
    </row>
    <row r="954" spans="1:6" customFormat="1" x14ac:dyDescent="0.3">
      <c r="A954" t="s">
        <v>25072</v>
      </c>
      <c r="B954">
        <v>6</v>
      </c>
      <c r="C954" t="s">
        <v>25124</v>
      </c>
      <c r="D954">
        <v>73</v>
      </c>
      <c r="E954" t="s">
        <v>25125</v>
      </c>
      <c r="F954">
        <v>2800</v>
      </c>
    </row>
    <row r="955" spans="1:6" customFormat="1" x14ac:dyDescent="0.3">
      <c r="A955" t="s">
        <v>25072</v>
      </c>
      <c r="B955">
        <v>6</v>
      </c>
      <c r="C955" t="s">
        <v>25124</v>
      </c>
      <c r="D955">
        <v>73</v>
      </c>
      <c r="E955" t="s">
        <v>25126</v>
      </c>
      <c r="F955">
        <v>2803</v>
      </c>
    </row>
    <row r="956" spans="1:6" customFormat="1" x14ac:dyDescent="0.3">
      <c r="A956" t="s">
        <v>25072</v>
      </c>
      <c r="B956">
        <v>6</v>
      </c>
      <c r="C956" t="s">
        <v>25124</v>
      </c>
      <c r="D956">
        <v>73</v>
      </c>
      <c r="E956" t="s">
        <v>25127</v>
      </c>
      <c r="F956">
        <v>2806</v>
      </c>
    </row>
    <row r="957" spans="1:6" customFormat="1" x14ac:dyDescent="0.3">
      <c r="A957" t="s">
        <v>25072</v>
      </c>
      <c r="B957">
        <v>6</v>
      </c>
      <c r="C957" t="s">
        <v>25124</v>
      </c>
      <c r="D957">
        <v>73</v>
      </c>
      <c r="E957" t="s">
        <v>35024</v>
      </c>
      <c r="F957">
        <v>2809</v>
      </c>
    </row>
    <row r="958" spans="1:6" customFormat="1" x14ac:dyDescent="0.3">
      <c r="A958" t="s">
        <v>25072</v>
      </c>
      <c r="B958">
        <v>6</v>
      </c>
      <c r="C958" t="s">
        <v>25124</v>
      </c>
      <c r="D958">
        <v>73</v>
      </c>
      <c r="E958" t="s">
        <v>25129</v>
      </c>
      <c r="F958">
        <v>2812</v>
      </c>
    </row>
    <row r="959" spans="1:6" customFormat="1" x14ac:dyDescent="0.3">
      <c r="A959" t="s">
        <v>25072</v>
      </c>
      <c r="B959">
        <v>6</v>
      </c>
      <c r="C959" t="s">
        <v>25124</v>
      </c>
      <c r="D959">
        <v>73</v>
      </c>
      <c r="E959" t="s">
        <v>35025</v>
      </c>
      <c r="F959">
        <v>2815</v>
      </c>
    </row>
    <row r="960" spans="1:6" customFormat="1" x14ac:dyDescent="0.3">
      <c r="A960" t="s">
        <v>25072</v>
      </c>
      <c r="B960">
        <v>6</v>
      </c>
      <c r="C960" t="s">
        <v>25124</v>
      </c>
      <c r="D960">
        <v>73</v>
      </c>
      <c r="E960" t="s">
        <v>35026</v>
      </c>
      <c r="F960">
        <v>2818</v>
      </c>
    </row>
    <row r="961" spans="1:6" customFormat="1" x14ac:dyDescent="0.3">
      <c r="A961" t="s">
        <v>25072</v>
      </c>
      <c r="B961">
        <v>6</v>
      </c>
      <c r="C961" t="s">
        <v>25124</v>
      </c>
      <c r="D961">
        <v>73</v>
      </c>
      <c r="E961" t="s">
        <v>25131</v>
      </c>
      <c r="F961">
        <v>2821</v>
      </c>
    </row>
    <row r="962" spans="1:6" customFormat="1" x14ac:dyDescent="0.3">
      <c r="A962" t="s">
        <v>25072</v>
      </c>
      <c r="B962">
        <v>6</v>
      </c>
      <c r="C962" t="s">
        <v>25124</v>
      </c>
      <c r="D962">
        <v>73</v>
      </c>
      <c r="E962" t="s">
        <v>25132</v>
      </c>
      <c r="F962">
        <v>2824</v>
      </c>
    </row>
    <row r="963" spans="1:6" customFormat="1" x14ac:dyDescent="0.3">
      <c r="A963" t="s">
        <v>25072</v>
      </c>
      <c r="B963">
        <v>6</v>
      </c>
      <c r="C963" t="s">
        <v>25124</v>
      </c>
      <c r="D963">
        <v>73</v>
      </c>
      <c r="E963" t="s">
        <v>35027</v>
      </c>
      <c r="F963">
        <v>2827</v>
      </c>
    </row>
    <row r="964" spans="1:6" customFormat="1" x14ac:dyDescent="0.3">
      <c r="A964" t="s">
        <v>25072</v>
      </c>
      <c r="B964">
        <v>6</v>
      </c>
      <c r="C964" t="s">
        <v>25124</v>
      </c>
      <c r="D964">
        <v>73</v>
      </c>
      <c r="E964" t="s">
        <v>35028</v>
      </c>
      <c r="F964">
        <v>2830</v>
      </c>
    </row>
    <row r="965" spans="1:6" customFormat="1" x14ac:dyDescent="0.3">
      <c r="A965" t="s">
        <v>25072</v>
      </c>
      <c r="B965">
        <v>6</v>
      </c>
      <c r="C965" t="s">
        <v>25124</v>
      </c>
      <c r="D965">
        <v>73</v>
      </c>
      <c r="E965" t="s">
        <v>35029</v>
      </c>
      <c r="F965">
        <v>2833</v>
      </c>
    </row>
    <row r="966" spans="1:6" customFormat="1" x14ac:dyDescent="0.3">
      <c r="A966" t="s">
        <v>25072</v>
      </c>
      <c r="B966">
        <v>6</v>
      </c>
      <c r="C966" t="s">
        <v>25124</v>
      </c>
      <c r="D966">
        <v>73</v>
      </c>
      <c r="E966" t="s">
        <v>25134</v>
      </c>
      <c r="F966">
        <v>2836</v>
      </c>
    </row>
    <row r="967" spans="1:6" customFormat="1" x14ac:dyDescent="0.3">
      <c r="A967" t="s">
        <v>25072</v>
      </c>
      <c r="B967">
        <v>6</v>
      </c>
      <c r="C967" t="s">
        <v>25135</v>
      </c>
      <c r="D967">
        <v>74</v>
      </c>
      <c r="E967" t="s">
        <v>135</v>
      </c>
      <c r="F967">
        <v>2839</v>
      </c>
    </row>
    <row r="968" spans="1:6" customFormat="1" x14ac:dyDescent="0.3">
      <c r="A968" t="s">
        <v>25072</v>
      </c>
      <c r="B968">
        <v>6</v>
      </c>
      <c r="C968" t="s">
        <v>25135</v>
      </c>
      <c r="D968">
        <v>74</v>
      </c>
      <c r="E968" t="s">
        <v>25136</v>
      </c>
      <c r="F968">
        <v>2842</v>
      </c>
    </row>
    <row r="969" spans="1:6" customFormat="1" x14ac:dyDescent="0.3">
      <c r="A969" t="s">
        <v>25072</v>
      </c>
      <c r="B969">
        <v>6</v>
      </c>
      <c r="C969" t="s">
        <v>25135</v>
      </c>
      <c r="D969">
        <v>74</v>
      </c>
      <c r="E969" t="s">
        <v>35030</v>
      </c>
      <c r="F969">
        <v>2845</v>
      </c>
    </row>
    <row r="970" spans="1:6" customFormat="1" x14ac:dyDescent="0.3">
      <c r="A970" t="s">
        <v>25072</v>
      </c>
      <c r="B970">
        <v>6</v>
      </c>
      <c r="C970" t="s">
        <v>25135</v>
      </c>
      <c r="D970">
        <v>74</v>
      </c>
      <c r="E970" t="s">
        <v>25137</v>
      </c>
      <c r="F970">
        <v>2848</v>
      </c>
    </row>
    <row r="971" spans="1:6" customFormat="1" x14ac:dyDescent="0.3">
      <c r="A971" t="s">
        <v>25072</v>
      </c>
      <c r="B971">
        <v>6</v>
      </c>
      <c r="C971" t="s">
        <v>25135</v>
      </c>
      <c r="D971">
        <v>74</v>
      </c>
      <c r="E971" t="s">
        <v>25138</v>
      </c>
      <c r="F971">
        <v>2851</v>
      </c>
    </row>
    <row r="972" spans="1:6" customFormat="1" x14ac:dyDescent="0.3">
      <c r="A972" t="s">
        <v>25072</v>
      </c>
      <c r="B972">
        <v>6</v>
      </c>
      <c r="C972" t="s">
        <v>25135</v>
      </c>
      <c r="D972">
        <v>74</v>
      </c>
      <c r="E972" t="s">
        <v>25139</v>
      </c>
      <c r="F972">
        <v>2854</v>
      </c>
    </row>
    <row r="973" spans="1:6" customFormat="1" x14ac:dyDescent="0.3">
      <c r="A973" t="s">
        <v>25072</v>
      </c>
      <c r="B973">
        <v>6</v>
      </c>
      <c r="C973" t="s">
        <v>25135</v>
      </c>
      <c r="D973">
        <v>74</v>
      </c>
      <c r="E973" t="s">
        <v>25140</v>
      </c>
      <c r="F973">
        <v>2857</v>
      </c>
    </row>
    <row r="974" spans="1:6" customFormat="1" x14ac:dyDescent="0.3">
      <c r="A974" t="s">
        <v>25072</v>
      </c>
      <c r="B974">
        <v>6</v>
      </c>
      <c r="C974" t="s">
        <v>25135</v>
      </c>
      <c r="D974">
        <v>74</v>
      </c>
      <c r="E974" t="s">
        <v>35031</v>
      </c>
      <c r="F974">
        <v>2860</v>
      </c>
    </row>
    <row r="975" spans="1:6" customFormat="1" x14ac:dyDescent="0.3">
      <c r="A975" t="s">
        <v>25072</v>
      </c>
      <c r="B975">
        <v>6</v>
      </c>
      <c r="C975" t="s">
        <v>25135</v>
      </c>
      <c r="D975">
        <v>74</v>
      </c>
      <c r="E975" t="s">
        <v>25141</v>
      </c>
      <c r="F975">
        <v>2863</v>
      </c>
    </row>
    <row r="976" spans="1:6" customFormat="1" x14ac:dyDescent="0.3">
      <c r="A976" t="s">
        <v>25072</v>
      </c>
      <c r="B976">
        <v>6</v>
      </c>
      <c r="C976" t="s">
        <v>25135</v>
      </c>
      <c r="D976">
        <v>74</v>
      </c>
      <c r="E976" t="s">
        <v>25142</v>
      </c>
      <c r="F976">
        <v>2866</v>
      </c>
    </row>
    <row r="977" spans="1:6" customFormat="1" x14ac:dyDescent="0.3">
      <c r="A977" t="s">
        <v>25072</v>
      </c>
      <c r="B977">
        <v>6</v>
      </c>
      <c r="C977" t="s">
        <v>25135</v>
      </c>
      <c r="D977">
        <v>74</v>
      </c>
      <c r="E977" t="s">
        <v>25143</v>
      </c>
      <c r="F977">
        <v>2869</v>
      </c>
    </row>
    <row r="978" spans="1:6" customFormat="1" x14ac:dyDescent="0.3">
      <c r="A978" t="s">
        <v>25072</v>
      </c>
      <c r="B978">
        <v>6</v>
      </c>
      <c r="C978" t="s">
        <v>25135</v>
      </c>
      <c r="D978">
        <v>74</v>
      </c>
      <c r="E978" t="s">
        <v>25144</v>
      </c>
      <c r="F978">
        <v>2872</v>
      </c>
    </row>
    <row r="979" spans="1:6" customFormat="1" x14ac:dyDescent="0.3">
      <c r="A979" t="s">
        <v>25072</v>
      </c>
      <c r="B979">
        <v>6</v>
      </c>
      <c r="C979" t="s">
        <v>25135</v>
      </c>
      <c r="D979">
        <v>74</v>
      </c>
      <c r="E979" t="s">
        <v>25145</v>
      </c>
      <c r="F979">
        <v>2875</v>
      </c>
    </row>
    <row r="980" spans="1:6" customFormat="1" x14ac:dyDescent="0.3">
      <c r="A980" t="s">
        <v>25072</v>
      </c>
      <c r="B980">
        <v>6</v>
      </c>
      <c r="C980" t="s">
        <v>25135</v>
      </c>
      <c r="D980">
        <v>74</v>
      </c>
      <c r="E980" t="s">
        <v>25146</v>
      </c>
      <c r="F980">
        <v>2878</v>
      </c>
    </row>
    <row r="981" spans="1:6" customFormat="1" x14ac:dyDescent="0.3">
      <c r="A981" t="s">
        <v>25072</v>
      </c>
      <c r="B981">
        <v>6</v>
      </c>
      <c r="C981" t="s">
        <v>25135</v>
      </c>
      <c r="D981">
        <v>74</v>
      </c>
      <c r="E981" t="s">
        <v>25147</v>
      </c>
      <c r="F981">
        <v>2881</v>
      </c>
    </row>
    <row r="982" spans="1:6" customFormat="1" x14ac:dyDescent="0.3">
      <c r="A982" t="s">
        <v>25072</v>
      </c>
      <c r="B982">
        <v>6</v>
      </c>
      <c r="C982" t="s">
        <v>25135</v>
      </c>
      <c r="D982">
        <v>74</v>
      </c>
      <c r="E982" t="s">
        <v>25148</v>
      </c>
      <c r="F982">
        <v>2884</v>
      </c>
    </row>
    <row r="983" spans="1:6" customFormat="1" x14ac:dyDescent="0.3">
      <c r="A983" t="s">
        <v>25072</v>
      </c>
      <c r="B983">
        <v>6</v>
      </c>
      <c r="C983" t="s">
        <v>25135</v>
      </c>
      <c r="D983">
        <v>74</v>
      </c>
      <c r="E983" t="s">
        <v>25149</v>
      </c>
      <c r="F983">
        <v>2887</v>
      </c>
    </row>
    <row r="984" spans="1:6" customFormat="1" x14ac:dyDescent="0.3">
      <c r="A984" t="s">
        <v>25072</v>
      </c>
      <c r="B984">
        <v>6</v>
      </c>
      <c r="C984" t="s">
        <v>25135</v>
      </c>
      <c r="D984">
        <v>74</v>
      </c>
      <c r="E984" t="s">
        <v>25150</v>
      </c>
      <c r="F984">
        <v>2890</v>
      </c>
    </row>
    <row r="985" spans="1:6" customFormat="1" x14ac:dyDescent="0.3">
      <c r="A985" t="s">
        <v>25072</v>
      </c>
      <c r="B985">
        <v>6</v>
      </c>
      <c r="C985" t="s">
        <v>25135</v>
      </c>
      <c r="D985">
        <v>74</v>
      </c>
      <c r="E985" t="s">
        <v>25151</v>
      </c>
      <c r="F985">
        <v>2893</v>
      </c>
    </row>
    <row r="986" spans="1:6" customFormat="1" x14ac:dyDescent="0.3">
      <c r="A986" t="s">
        <v>25072</v>
      </c>
      <c r="B986">
        <v>6</v>
      </c>
      <c r="C986" t="s">
        <v>25135</v>
      </c>
      <c r="D986">
        <v>74</v>
      </c>
      <c r="E986" t="s">
        <v>25152</v>
      </c>
      <c r="F986">
        <v>2896</v>
      </c>
    </row>
    <row r="987" spans="1:6" customFormat="1" x14ac:dyDescent="0.3">
      <c r="A987" t="s">
        <v>25072</v>
      </c>
      <c r="B987">
        <v>6</v>
      </c>
      <c r="C987" t="s">
        <v>25135</v>
      </c>
      <c r="D987">
        <v>74</v>
      </c>
      <c r="E987" t="s">
        <v>25153</v>
      </c>
      <c r="F987">
        <v>2899</v>
      </c>
    </row>
    <row r="988" spans="1:6" customFormat="1" x14ac:dyDescent="0.3">
      <c r="A988" t="s">
        <v>25072</v>
      </c>
      <c r="B988">
        <v>6</v>
      </c>
      <c r="C988" t="s">
        <v>25154</v>
      </c>
      <c r="D988">
        <v>75</v>
      </c>
      <c r="E988" t="s">
        <v>25155</v>
      </c>
      <c r="F988">
        <v>2902</v>
      </c>
    </row>
    <row r="989" spans="1:6" customFormat="1" x14ac:dyDescent="0.3">
      <c r="A989" t="s">
        <v>25072</v>
      </c>
      <c r="B989">
        <v>6</v>
      </c>
      <c r="C989" t="s">
        <v>25154</v>
      </c>
      <c r="D989">
        <v>75</v>
      </c>
      <c r="E989" t="s">
        <v>136</v>
      </c>
      <c r="F989">
        <v>2905</v>
      </c>
    </row>
    <row r="990" spans="1:6" customFormat="1" x14ac:dyDescent="0.3">
      <c r="A990" t="s">
        <v>25072</v>
      </c>
      <c r="B990">
        <v>6</v>
      </c>
      <c r="C990" t="s">
        <v>25154</v>
      </c>
      <c r="D990">
        <v>75</v>
      </c>
      <c r="E990" t="s">
        <v>25156</v>
      </c>
      <c r="F990">
        <v>2908</v>
      </c>
    </row>
    <row r="991" spans="1:6" customFormat="1" x14ac:dyDescent="0.3">
      <c r="A991" t="s">
        <v>25072</v>
      </c>
      <c r="B991">
        <v>6</v>
      </c>
      <c r="C991" t="s">
        <v>25154</v>
      </c>
      <c r="D991">
        <v>75</v>
      </c>
      <c r="E991" t="s">
        <v>25157</v>
      </c>
      <c r="F991">
        <v>2911</v>
      </c>
    </row>
    <row r="992" spans="1:6" customFormat="1" x14ac:dyDescent="0.3">
      <c r="A992" t="s">
        <v>25072</v>
      </c>
      <c r="B992">
        <v>6</v>
      </c>
      <c r="C992" t="s">
        <v>25154</v>
      </c>
      <c r="D992">
        <v>75</v>
      </c>
      <c r="E992" t="s">
        <v>25158</v>
      </c>
      <c r="F992">
        <v>2914</v>
      </c>
    </row>
    <row r="993" spans="1:6" customFormat="1" x14ac:dyDescent="0.3">
      <c r="A993" t="s">
        <v>25072</v>
      </c>
      <c r="B993">
        <v>6</v>
      </c>
      <c r="C993" t="s">
        <v>25154</v>
      </c>
      <c r="D993">
        <v>75</v>
      </c>
      <c r="E993" t="s">
        <v>25159</v>
      </c>
      <c r="F993">
        <v>2917</v>
      </c>
    </row>
    <row r="994" spans="1:6" customFormat="1" x14ac:dyDescent="0.3">
      <c r="A994" t="s">
        <v>25072</v>
      </c>
      <c r="B994">
        <v>6</v>
      </c>
      <c r="C994" t="s">
        <v>25154</v>
      </c>
      <c r="D994">
        <v>75</v>
      </c>
      <c r="E994" t="s">
        <v>25160</v>
      </c>
      <c r="F994">
        <v>2920</v>
      </c>
    </row>
    <row r="995" spans="1:6" customFormat="1" x14ac:dyDescent="0.3">
      <c r="A995" t="s">
        <v>25072</v>
      </c>
      <c r="B995">
        <v>6</v>
      </c>
      <c r="C995" t="s">
        <v>25154</v>
      </c>
      <c r="D995">
        <v>75</v>
      </c>
      <c r="E995" t="s">
        <v>25161</v>
      </c>
      <c r="F995">
        <v>2923</v>
      </c>
    </row>
    <row r="996" spans="1:6" customFormat="1" x14ac:dyDescent="0.3">
      <c r="A996" t="s">
        <v>25072</v>
      </c>
      <c r="B996">
        <v>6</v>
      </c>
      <c r="C996" t="s">
        <v>25154</v>
      </c>
      <c r="D996">
        <v>75</v>
      </c>
      <c r="E996" t="s">
        <v>24989</v>
      </c>
      <c r="F996">
        <v>2926</v>
      </c>
    </row>
    <row r="997" spans="1:6" customFormat="1" x14ac:dyDescent="0.3">
      <c r="A997" t="s">
        <v>25072</v>
      </c>
      <c r="B997">
        <v>6</v>
      </c>
      <c r="C997" t="s">
        <v>25154</v>
      </c>
      <c r="D997">
        <v>75</v>
      </c>
      <c r="E997" t="s">
        <v>25162</v>
      </c>
      <c r="F997">
        <v>2929</v>
      </c>
    </row>
    <row r="998" spans="1:6" customFormat="1" x14ac:dyDescent="0.3">
      <c r="A998" t="s">
        <v>25072</v>
      </c>
      <c r="B998">
        <v>6</v>
      </c>
      <c r="C998" t="s">
        <v>25154</v>
      </c>
      <c r="D998">
        <v>75</v>
      </c>
      <c r="E998" t="s">
        <v>25163</v>
      </c>
      <c r="F998">
        <v>2932</v>
      </c>
    </row>
    <row r="999" spans="1:6" customFormat="1" x14ac:dyDescent="0.3">
      <c r="A999" t="s">
        <v>25072</v>
      </c>
      <c r="B999">
        <v>6</v>
      </c>
      <c r="C999" t="s">
        <v>25154</v>
      </c>
      <c r="D999">
        <v>75</v>
      </c>
      <c r="E999" t="s">
        <v>25164</v>
      </c>
      <c r="F999">
        <v>2935</v>
      </c>
    </row>
    <row r="1000" spans="1:6" customFormat="1" x14ac:dyDescent="0.3">
      <c r="A1000" t="s">
        <v>25072</v>
      </c>
      <c r="B1000">
        <v>6</v>
      </c>
      <c r="C1000" t="s">
        <v>25154</v>
      </c>
      <c r="D1000">
        <v>75</v>
      </c>
      <c r="E1000" t="s">
        <v>24473</v>
      </c>
      <c r="F1000">
        <v>2938</v>
      </c>
    </row>
    <row r="1001" spans="1:6" customFormat="1" x14ac:dyDescent="0.3">
      <c r="A1001" t="s">
        <v>25072</v>
      </c>
      <c r="B1001">
        <v>6</v>
      </c>
      <c r="C1001" t="s">
        <v>25154</v>
      </c>
      <c r="D1001">
        <v>75</v>
      </c>
      <c r="E1001" t="s">
        <v>35032</v>
      </c>
      <c r="F1001">
        <v>2941</v>
      </c>
    </row>
    <row r="1002" spans="1:6" customFormat="1" x14ac:dyDescent="0.3">
      <c r="A1002" t="s">
        <v>25072</v>
      </c>
      <c r="B1002">
        <v>6</v>
      </c>
      <c r="C1002" t="s">
        <v>25154</v>
      </c>
      <c r="D1002">
        <v>75</v>
      </c>
      <c r="E1002" t="s">
        <v>25165</v>
      </c>
      <c r="F1002">
        <v>2944</v>
      </c>
    </row>
    <row r="1003" spans="1:6" customFormat="1" x14ac:dyDescent="0.3">
      <c r="A1003" t="s">
        <v>25072</v>
      </c>
      <c r="B1003">
        <v>6</v>
      </c>
      <c r="C1003" t="s">
        <v>25166</v>
      </c>
      <c r="D1003">
        <v>76</v>
      </c>
      <c r="E1003" t="s">
        <v>25167</v>
      </c>
      <c r="F1003">
        <v>2947</v>
      </c>
    </row>
    <row r="1004" spans="1:6" customFormat="1" x14ac:dyDescent="0.3">
      <c r="A1004" t="s">
        <v>25072</v>
      </c>
      <c r="B1004">
        <v>6</v>
      </c>
      <c r="C1004" t="s">
        <v>25166</v>
      </c>
      <c r="D1004">
        <v>76</v>
      </c>
      <c r="E1004" t="s">
        <v>24395</v>
      </c>
      <c r="F1004">
        <v>2950</v>
      </c>
    </row>
    <row r="1005" spans="1:6" customFormat="1" x14ac:dyDescent="0.3">
      <c r="A1005" t="s">
        <v>25072</v>
      </c>
      <c r="B1005">
        <v>6</v>
      </c>
      <c r="C1005" t="s">
        <v>25166</v>
      </c>
      <c r="D1005">
        <v>76</v>
      </c>
      <c r="E1005" t="s">
        <v>25168</v>
      </c>
      <c r="F1005">
        <v>2953</v>
      </c>
    </row>
    <row r="1006" spans="1:6" customFormat="1" x14ac:dyDescent="0.3">
      <c r="A1006" t="s">
        <v>25072</v>
      </c>
      <c r="B1006">
        <v>6</v>
      </c>
      <c r="C1006" t="s">
        <v>25166</v>
      </c>
      <c r="D1006">
        <v>76</v>
      </c>
      <c r="E1006" t="s">
        <v>25169</v>
      </c>
      <c r="F1006">
        <v>2956</v>
      </c>
    </row>
    <row r="1007" spans="1:6" customFormat="1" x14ac:dyDescent="0.3">
      <c r="A1007" t="s">
        <v>25072</v>
      </c>
      <c r="B1007">
        <v>6</v>
      </c>
      <c r="C1007" t="s">
        <v>25166</v>
      </c>
      <c r="D1007">
        <v>76</v>
      </c>
      <c r="E1007" t="s">
        <v>25170</v>
      </c>
      <c r="F1007">
        <v>2959</v>
      </c>
    </row>
    <row r="1008" spans="1:6" customFormat="1" x14ac:dyDescent="0.3">
      <c r="A1008" t="s">
        <v>25072</v>
      </c>
      <c r="B1008">
        <v>6</v>
      </c>
      <c r="C1008" t="s">
        <v>25166</v>
      </c>
      <c r="D1008">
        <v>76</v>
      </c>
      <c r="E1008" t="s">
        <v>25171</v>
      </c>
      <c r="F1008">
        <v>2962</v>
      </c>
    </row>
    <row r="1009" spans="1:6" customFormat="1" x14ac:dyDescent="0.3">
      <c r="A1009" t="s">
        <v>25072</v>
      </c>
      <c r="B1009">
        <v>6</v>
      </c>
      <c r="C1009" t="s">
        <v>25166</v>
      </c>
      <c r="D1009">
        <v>76</v>
      </c>
      <c r="E1009" t="s">
        <v>25172</v>
      </c>
      <c r="F1009">
        <v>2965</v>
      </c>
    </row>
    <row r="1010" spans="1:6" customFormat="1" x14ac:dyDescent="0.3">
      <c r="A1010" t="s">
        <v>25072</v>
      </c>
      <c r="B1010">
        <v>6</v>
      </c>
      <c r="C1010" t="s">
        <v>25166</v>
      </c>
      <c r="D1010">
        <v>76</v>
      </c>
      <c r="E1010" t="s">
        <v>24724</v>
      </c>
      <c r="F1010">
        <v>2968</v>
      </c>
    </row>
    <row r="1011" spans="1:6" customFormat="1" x14ac:dyDescent="0.3">
      <c r="A1011" t="s">
        <v>25072</v>
      </c>
      <c r="B1011">
        <v>6</v>
      </c>
      <c r="C1011" t="s">
        <v>25166</v>
      </c>
      <c r="D1011">
        <v>76</v>
      </c>
      <c r="E1011" t="s">
        <v>24156</v>
      </c>
      <c r="F1011">
        <v>2971</v>
      </c>
    </row>
    <row r="1012" spans="1:6" customFormat="1" x14ac:dyDescent="0.3">
      <c r="A1012" t="s">
        <v>25072</v>
      </c>
      <c r="B1012">
        <v>6</v>
      </c>
      <c r="C1012" t="s">
        <v>25166</v>
      </c>
      <c r="D1012">
        <v>76</v>
      </c>
      <c r="E1012" t="s">
        <v>25173</v>
      </c>
      <c r="F1012">
        <v>2974</v>
      </c>
    </row>
    <row r="1013" spans="1:6" customFormat="1" x14ac:dyDescent="0.3">
      <c r="A1013" t="s">
        <v>25072</v>
      </c>
      <c r="B1013">
        <v>6</v>
      </c>
      <c r="C1013" t="s">
        <v>25166</v>
      </c>
      <c r="D1013">
        <v>76</v>
      </c>
      <c r="E1013" t="s">
        <v>24484</v>
      </c>
      <c r="F1013">
        <v>2977</v>
      </c>
    </row>
    <row r="1014" spans="1:6" customFormat="1" x14ac:dyDescent="0.3">
      <c r="A1014" t="s">
        <v>25072</v>
      </c>
      <c r="B1014">
        <v>6</v>
      </c>
      <c r="C1014" t="s">
        <v>25166</v>
      </c>
      <c r="D1014">
        <v>76</v>
      </c>
      <c r="E1014" t="s">
        <v>25174</v>
      </c>
      <c r="F1014">
        <v>2980</v>
      </c>
    </row>
    <row r="1015" spans="1:6" customFormat="1" x14ac:dyDescent="0.3">
      <c r="A1015" t="s">
        <v>25072</v>
      </c>
      <c r="B1015">
        <v>6</v>
      </c>
      <c r="C1015" t="s">
        <v>25166</v>
      </c>
      <c r="D1015">
        <v>76</v>
      </c>
      <c r="E1015" t="s">
        <v>25175</v>
      </c>
      <c r="F1015">
        <v>2983</v>
      </c>
    </row>
    <row r="1016" spans="1:6" customFormat="1" x14ac:dyDescent="0.3">
      <c r="A1016" t="s">
        <v>25072</v>
      </c>
      <c r="B1016">
        <v>6</v>
      </c>
      <c r="C1016" t="s">
        <v>25166</v>
      </c>
      <c r="D1016">
        <v>76</v>
      </c>
      <c r="E1016" t="s">
        <v>24341</v>
      </c>
      <c r="F1016">
        <v>2986</v>
      </c>
    </row>
    <row r="1017" spans="1:6" customFormat="1" x14ac:dyDescent="0.3">
      <c r="A1017" t="s">
        <v>25072</v>
      </c>
      <c r="B1017">
        <v>6</v>
      </c>
      <c r="C1017" t="s">
        <v>25166</v>
      </c>
      <c r="D1017">
        <v>76</v>
      </c>
      <c r="E1017" t="s">
        <v>25176</v>
      </c>
      <c r="F1017">
        <v>2989</v>
      </c>
    </row>
    <row r="1018" spans="1:6" customFormat="1" x14ac:dyDescent="0.3">
      <c r="A1018" t="s">
        <v>25072</v>
      </c>
      <c r="B1018">
        <v>6</v>
      </c>
      <c r="C1018" t="s">
        <v>25166</v>
      </c>
      <c r="D1018">
        <v>76</v>
      </c>
      <c r="E1018" t="s">
        <v>25177</v>
      </c>
      <c r="F1018">
        <v>2992</v>
      </c>
    </row>
    <row r="1019" spans="1:6" customFormat="1" x14ac:dyDescent="0.3">
      <c r="A1019" t="s">
        <v>25072</v>
      </c>
      <c r="B1019">
        <v>6</v>
      </c>
      <c r="C1019" t="s">
        <v>25166</v>
      </c>
      <c r="D1019">
        <v>76</v>
      </c>
      <c r="E1019" t="s">
        <v>35033</v>
      </c>
      <c r="F1019">
        <v>2995</v>
      </c>
    </row>
    <row r="1020" spans="1:6" customFormat="1" x14ac:dyDescent="0.3">
      <c r="A1020" t="s">
        <v>25072</v>
      </c>
      <c r="B1020">
        <v>6</v>
      </c>
      <c r="C1020" t="s">
        <v>25166</v>
      </c>
      <c r="D1020">
        <v>76</v>
      </c>
      <c r="E1020" t="s">
        <v>30730</v>
      </c>
      <c r="F1020">
        <v>2998</v>
      </c>
    </row>
    <row r="1021" spans="1:6" customFormat="1" x14ac:dyDescent="0.3">
      <c r="A1021" t="s">
        <v>25072</v>
      </c>
      <c r="B1021">
        <v>6</v>
      </c>
      <c r="C1021" t="s">
        <v>35665</v>
      </c>
      <c r="D1021">
        <v>77</v>
      </c>
      <c r="E1021" t="s">
        <v>35034</v>
      </c>
      <c r="F1021">
        <v>3001</v>
      </c>
    </row>
    <row r="1022" spans="1:6" customFormat="1" x14ac:dyDescent="0.3">
      <c r="A1022" t="s">
        <v>25072</v>
      </c>
      <c r="B1022">
        <v>6</v>
      </c>
      <c r="C1022" t="s">
        <v>35665</v>
      </c>
      <c r="D1022">
        <v>77</v>
      </c>
      <c r="E1022" t="s">
        <v>35035</v>
      </c>
      <c r="F1022">
        <v>3004</v>
      </c>
    </row>
    <row r="1023" spans="1:6" customFormat="1" x14ac:dyDescent="0.3">
      <c r="A1023" t="s">
        <v>25072</v>
      </c>
      <c r="B1023">
        <v>6</v>
      </c>
      <c r="C1023" t="s">
        <v>35665</v>
      </c>
      <c r="D1023">
        <v>77</v>
      </c>
      <c r="E1023" t="s">
        <v>35036</v>
      </c>
      <c r="F1023">
        <v>3007</v>
      </c>
    </row>
    <row r="1024" spans="1:6" customFormat="1" x14ac:dyDescent="0.3">
      <c r="A1024" t="s">
        <v>25072</v>
      </c>
      <c r="B1024">
        <v>6</v>
      </c>
      <c r="C1024" t="s">
        <v>35665</v>
      </c>
      <c r="D1024">
        <v>77</v>
      </c>
      <c r="E1024" t="s">
        <v>25182</v>
      </c>
      <c r="F1024">
        <v>3010</v>
      </c>
    </row>
    <row r="1025" spans="1:6" customFormat="1" x14ac:dyDescent="0.3">
      <c r="A1025" t="s">
        <v>25072</v>
      </c>
      <c r="B1025">
        <v>6</v>
      </c>
      <c r="C1025" t="s">
        <v>35665</v>
      </c>
      <c r="D1025">
        <v>77</v>
      </c>
      <c r="E1025" t="s">
        <v>24529</v>
      </c>
      <c r="F1025">
        <v>3013</v>
      </c>
    </row>
    <row r="1026" spans="1:6" customFormat="1" x14ac:dyDescent="0.3">
      <c r="A1026" t="s">
        <v>25072</v>
      </c>
      <c r="B1026">
        <v>6</v>
      </c>
      <c r="C1026" t="s">
        <v>35665</v>
      </c>
      <c r="D1026">
        <v>77</v>
      </c>
      <c r="E1026" t="s">
        <v>35037</v>
      </c>
      <c r="F1026">
        <v>3016</v>
      </c>
    </row>
    <row r="1027" spans="1:6" customFormat="1" x14ac:dyDescent="0.3">
      <c r="A1027" t="s">
        <v>25072</v>
      </c>
      <c r="B1027">
        <v>6</v>
      </c>
      <c r="C1027" t="s">
        <v>35665</v>
      </c>
      <c r="D1027">
        <v>77</v>
      </c>
      <c r="E1027" t="s">
        <v>35038</v>
      </c>
      <c r="F1027">
        <v>3019</v>
      </c>
    </row>
    <row r="1028" spans="1:6" customFormat="1" x14ac:dyDescent="0.3">
      <c r="A1028" t="s">
        <v>25072</v>
      </c>
      <c r="B1028">
        <v>6</v>
      </c>
      <c r="C1028" t="s">
        <v>35665</v>
      </c>
      <c r="D1028">
        <v>77</v>
      </c>
      <c r="E1028" t="s">
        <v>24629</v>
      </c>
      <c r="F1028">
        <v>3022</v>
      </c>
    </row>
    <row r="1029" spans="1:6" customFormat="1" x14ac:dyDescent="0.3">
      <c r="A1029" t="s">
        <v>25072</v>
      </c>
      <c r="B1029">
        <v>6</v>
      </c>
      <c r="C1029" t="s">
        <v>35665</v>
      </c>
      <c r="D1029">
        <v>77</v>
      </c>
      <c r="E1029" t="s">
        <v>35039</v>
      </c>
      <c r="F1029">
        <v>3025</v>
      </c>
    </row>
    <row r="1030" spans="1:6" customFormat="1" x14ac:dyDescent="0.3">
      <c r="A1030" t="s">
        <v>25072</v>
      </c>
      <c r="B1030">
        <v>6</v>
      </c>
      <c r="C1030" t="s">
        <v>35665</v>
      </c>
      <c r="D1030">
        <v>77</v>
      </c>
      <c r="E1030" t="s">
        <v>24599</v>
      </c>
      <c r="F1030">
        <v>3028</v>
      </c>
    </row>
    <row r="1031" spans="1:6" customFormat="1" x14ac:dyDescent="0.3">
      <c r="A1031" t="s">
        <v>25072</v>
      </c>
      <c r="B1031">
        <v>6</v>
      </c>
      <c r="C1031" t="s">
        <v>35665</v>
      </c>
      <c r="D1031">
        <v>77</v>
      </c>
      <c r="E1031" t="s">
        <v>35040</v>
      </c>
      <c r="F1031">
        <v>3031</v>
      </c>
    </row>
    <row r="1032" spans="1:6" customFormat="1" x14ac:dyDescent="0.3">
      <c r="A1032" t="s">
        <v>25072</v>
      </c>
      <c r="B1032">
        <v>6</v>
      </c>
      <c r="C1032" t="s">
        <v>35665</v>
      </c>
      <c r="D1032">
        <v>77</v>
      </c>
      <c r="E1032" t="s">
        <v>35041</v>
      </c>
      <c r="F1032">
        <v>3034</v>
      </c>
    </row>
    <row r="1033" spans="1:6" customFormat="1" x14ac:dyDescent="0.3">
      <c r="A1033" t="s">
        <v>25072</v>
      </c>
      <c r="B1033">
        <v>6</v>
      </c>
      <c r="C1033" t="s">
        <v>35665</v>
      </c>
      <c r="D1033">
        <v>77</v>
      </c>
      <c r="E1033" t="s">
        <v>35042</v>
      </c>
      <c r="F1033">
        <v>3037</v>
      </c>
    </row>
    <row r="1034" spans="1:6" customFormat="1" x14ac:dyDescent="0.3">
      <c r="A1034" t="s">
        <v>25072</v>
      </c>
      <c r="B1034">
        <v>6</v>
      </c>
      <c r="C1034" t="s">
        <v>35665</v>
      </c>
      <c r="D1034">
        <v>77</v>
      </c>
      <c r="E1034" t="s">
        <v>25186</v>
      </c>
      <c r="F1034">
        <v>3040</v>
      </c>
    </row>
    <row r="1035" spans="1:6" customFormat="1" x14ac:dyDescent="0.3">
      <c r="A1035" t="s">
        <v>25072</v>
      </c>
      <c r="B1035">
        <v>6</v>
      </c>
      <c r="C1035" t="s">
        <v>35665</v>
      </c>
      <c r="D1035">
        <v>77</v>
      </c>
      <c r="E1035" t="s">
        <v>30628</v>
      </c>
      <c r="F1035">
        <v>3043</v>
      </c>
    </row>
    <row r="1036" spans="1:6" customFormat="1" x14ac:dyDescent="0.3">
      <c r="A1036" t="s">
        <v>25072</v>
      </c>
      <c r="B1036">
        <v>6</v>
      </c>
      <c r="C1036" t="s">
        <v>35665</v>
      </c>
      <c r="D1036">
        <v>77</v>
      </c>
      <c r="E1036" t="s">
        <v>25188</v>
      </c>
      <c r="F1036">
        <v>3046</v>
      </c>
    </row>
    <row r="1037" spans="1:6" customFormat="1" x14ac:dyDescent="0.3">
      <c r="A1037" t="s">
        <v>25072</v>
      </c>
      <c r="B1037">
        <v>6</v>
      </c>
      <c r="C1037" t="s">
        <v>35665</v>
      </c>
      <c r="D1037">
        <v>77</v>
      </c>
      <c r="E1037" t="s">
        <v>35043</v>
      </c>
      <c r="F1037">
        <v>3049</v>
      </c>
    </row>
    <row r="1038" spans="1:6" customFormat="1" x14ac:dyDescent="0.3">
      <c r="A1038" t="s">
        <v>25072</v>
      </c>
      <c r="B1038">
        <v>6</v>
      </c>
      <c r="C1038" t="s">
        <v>35665</v>
      </c>
      <c r="D1038">
        <v>77</v>
      </c>
      <c r="E1038" t="s">
        <v>35044</v>
      </c>
      <c r="F1038">
        <v>3052</v>
      </c>
    </row>
    <row r="1039" spans="1:6" customFormat="1" x14ac:dyDescent="0.3">
      <c r="A1039" t="s">
        <v>25072</v>
      </c>
      <c r="B1039">
        <v>6</v>
      </c>
      <c r="C1039" t="s">
        <v>25190</v>
      </c>
      <c r="D1039">
        <v>78</v>
      </c>
      <c r="E1039" t="s">
        <v>137</v>
      </c>
      <c r="F1039">
        <v>3055</v>
      </c>
    </row>
    <row r="1040" spans="1:6" customFormat="1" x14ac:dyDescent="0.3">
      <c r="A1040" t="s">
        <v>25072</v>
      </c>
      <c r="B1040">
        <v>6</v>
      </c>
      <c r="C1040" t="s">
        <v>25190</v>
      </c>
      <c r="D1040">
        <v>78</v>
      </c>
      <c r="E1040" t="s">
        <v>25902</v>
      </c>
      <c r="F1040">
        <v>3058</v>
      </c>
    </row>
    <row r="1041" spans="1:6" customFormat="1" x14ac:dyDescent="0.3">
      <c r="A1041" t="s">
        <v>25072</v>
      </c>
      <c r="B1041">
        <v>6</v>
      </c>
      <c r="C1041" t="s">
        <v>25190</v>
      </c>
      <c r="D1041">
        <v>78</v>
      </c>
      <c r="E1041" t="s">
        <v>25191</v>
      </c>
      <c r="F1041">
        <v>3061</v>
      </c>
    </row>
    <row r="1042" spans="1:6" customFormat="1" x14ac:dyDescent="0.3">
      <c r="A1042" t="s">
        <v>25072</v>
      </c>
      <c r="B1042">
        <v>6</v>
      </c>
      <c r="C1042" t="s">
        <v>25190</v>
      </c>
      <c r="D1042">
        <v>78</v>
      </c>
      <c r="E1042" t="s">
        <v>25192</v>
      </c>
      <c r="F1042">
        <v>3064</v>
      </c>
    </row>
    <row r="1043" spans="1:6" customFormat="1" x14ac:dyDescent="0.3">
      <c r="A1043" t="s">
        <v>25072</v>
      </c>
      <c r="B1043">
        <v>6</v>
      </c>
      <c r="C1043" t="s">
        <v>25190</v>
      </c>
      <c r="D1043">
        <v>78</v>
      </c>
      <c r="E1043" t="s">
        <v>25193</v>
      </c>
      <c r="F1043">
        <v>3067</v>
      </c>
    </row>
    <row r="1044" spans="1:6" customFormat="1" x14ac:dyDescent="0.3">
      <c r="A1044" t="s">
        <v>25072</v>
      </c>
      <c r="B1044">
        <v>6</v>
      </c>
      <c r="C1044" t="s">
        <v>25190</v>
      </c>
      <c r="D1044">
        <v>78</v>
      </c>
      <c r="E1044" t="s">
        <v>25194</v>
      </c>
      <c r="F1044">
        <v>3070</v>
      </c>
    </row>
    <row r="1045" spans="1:6" customFormat="1" x14ac:dyDescent="0.3">
      <c r="A1045" t="s">
        <v>25072</v>
      </c>
      <c r="B1045">
        <v>6</v>
      </c>
      <c r="C1045" t="s">
        <v>25190</v>
      </c>
      <c r="D1045">
        <v>78</v>
      </c>
      <c r="E1045" t="s">
        <v>25195</v>
      </c>
      <c r="F1045">
        <v>3073</v>
      </c>
    </row>
    <row r="1046" spans="1:6" customFormat="1" x14ac:dyDescent="0.3">
      <c r="A1046" t="s">
        <v>25072</v>
      </c>
      <c r="B1046">
        <v>6</v>
      </c>
      <c r="C1046" t="s">
        <v>25190</v>
      </c>
      <c r="D1046">
        <v>78</v>
      </c>
      <c r="E1046" t="s">
        <v>25196</v>
      </c>
      <c r="F1046">
        <v>3076</v>
      </c>
    </row>
    <row r="1047" spans="1:6" customFormat="1" x14ac:dyDescent="0.3">
      <c r="A1047" t="s">
        <v>25072</v>
      </c>
      <c r="B1047">
        <v>6</v>
      </c>
      <c r="C1047" t="s">
        <v>25190</v>
      </c>
      <c r="D1047">
        <v>78</v>
      </c>
      <c r="E1047" t="s">
        <v>24988</v>
      </c>
      <c r="F1047">
        <v>3079</v>
      </c>
    </row>
    <row r="1048" spans="1:6" customFormat="1" x14ac:dyDescent="0.3">
      <c r="A1048" t="s">
        <v>25072</v>
      </c>
      <c r="B1048">
        <v>6</v>
      </c>
      <c r="C1048" t="s">
        <v>25190</v>
      </c>
      <c r="D1048">
        <v>78</v>
      </c>
      <c r="E1048" t="s">
        <v>25197</v>
      </c>
      <c r="F1048">
        <v>3082</v>
      </c>
    </row>
    <row r="1049" spans="1:6" customFormat="1" x14ac:dyDescent="0.3">
      <c r="A1049" t="s">
        <v>25072</v>
      </c>
      <c r="B1049">
        <v>6</v>
      </c>
      <c r="C1049" t="s">
        <v>25190</v>
      </c>
      <c r="D1049">
        <v>78</v>
      </c>
      <c r="E1049" t="s">
        <v>25198</v>
      </c>
      <c r="F1049">
        <v>3085</v>
      </c>
    </row>
    <row r="1050" spans="1:6" customFormat="1" x14ac:dyDescent="0.3">
      <c r="A1050" t="s">
        <v>25072</v>
      </c>
      <c r="B1050">
        <v>6</v>
      </c>
      <c r="C1050" t="s">
        <v>25190</v>
      </c>
      <c r="D1050">
        <v>78</v>
      </c>
      <c r="E1050" t="s">
        <v>25199</v>
      </c>
      <c r="F1050">
        <v>3088</v>
      </c>
    </row>
    <row r="1051" spans="1:6" customFormat="1" x14ac:dyDescent="0.3">
      <c r="A1051" t="s">
        <v>25072</v>
      </c>
      <c r="B1051">
        <v>6</v>
      </c>
      <c r="C1051" t="s">
        <v>25190</v>
      </c>
      <c r="D1051">
        <v>78</v>
      </c>
      <c r="E1051" t="s">
        <v>25200</v>
      </c>
      <c r="F1051">
        <v>3091</v>
      </c>
    </row>
    <row r="1052" spans="1:6" customFormat="1" x14ac:dyDescent="0.3">
      <c r="A1052" t="s">
        <v>25072</v>
      </c>
      <c r="B1052">
        <v>6</v>
      </c>
      <c r="C1052" t="s">
        <v>25190</v>
      </c>
      <c r="D1052">
        <v>78</v>
      </c>
      <c r="E1052" t="s">
        <v>25201</v>
      </c>
      <c r="F1052">
        <v>3094</v>
      </c>
    </row>
    <row r="1053" spans="1:6" customFormat="1" x14ac:dyDescent="0.3">
      <c r="A1053" t="s">
        <v>25072</v>
      </c>
      <c r="B1053">
        <v>6</v>
      </c>
      <c r="C1053" t="s">
        <v>25190</v>
      </c>
      <c r="D1053">
        <v>78</v>
      </c>
      <c r="E1053" t="s">
        <v>25202</v>
      </c>
      <c r="F1053">
        <v>3097</v>
      </c>
    </row>
    <row r="1054" spans="1:6" customFormat="1" x14ac:dyDescent="0.3">
      <c r="A1054" t="s">
        <v>25072</v>
      </c>
      <c r="B1054">
        <v>6</v>
      </c>
      <c r="C1054" t="s">
        <v>25190</v>
      </c>
      <c r="D1054">
        <v>78</v>
      </c>
      <c r="E1054" t="s">
        <v>25203</v>
      </c>
      <c r="F1054">
        <v>3100</v>
      </c>
    </row>
    <row r="1055" spans="1:6" customFormat="1" x14ac:dyDescent="0.3">
      <c r="A1055" t="s">
        <v>25072</v>
      </c>
      <c r="B1055">
        <v>6</v>
      </c>
      <c r="C1055" t="s">
        <v>25190</v>
      </c>
      <c r="D1055">
        <v>78</v>
      </c>
      <c r="E1055" t="s">
        <v>25204</v>
      </c>
      <c r="F1055">
        <v>3103</v>
      </c>
    </row>
    <row r="1056" spans="1:6" customFormat="1" x14ac:dyDescent="0.3">
      <c r="A1056" t="s">
        <v>25072</v>
      </c>
      <c r="B1056">
        <v>6</v>
      </c>
      <c r="C1056" t="s">
        <v>25190</v>
      </c>
      <c r="D1056">
        <v>78</v>
      </c>
      <c r="E1056" t="s">
        <v>25205</v>
      </c>
      <c r="F1056">
        <v>3106</v>
      </c>
    </row>
    <row r="1057" spans="1:6" customFormat="1" x14ac:dyDescent="0.3">
      <c r="A1057" t="s">
        <v>25072</v>
      </c>
      <c r="B1057">
        <v>6</v>
      </c>
      <c r="C1057" t="s">
        <v>25190</v>
      </c>
      <c r="D1057">
        <v>78</v>
      </c>
      <c r="E1057" t="s">
        <v>25206</v>
      </c>
      <c r="F1057">
        <v>3109</v>
      </c>
    </row>
    <row r="1058" spans="1:6" customFormat="1" x14ac:dyDescent="0.3">
      <c r="A1058" t="s">
        <v>25072</v>
      </c>
      <c r="B1058">
        <v>6</v>
      </c>
      <c r="C1058" t="s">
        <v>25190</v>
      </c>
      <c r="D1058">
        <v>78</v>
      </c>
      <c r="E1058" t="s">
        <v>25207</v>
      </c>
      <c r="F1058">
        <v>3112</v>
      </c>
    </row>
    <row r="1059" spans="1:6" customFormat="1" x14ac:dyDescent="0.3">
      <c r="A1059" t="s">
        <v>25072</v>
      </c>
      <c r="B1059">
        <v>6</v>
      </c>
      <c r="C1059" t="s">
        <v>25190</v>
      </c>
      <c r="D1059">
        <v>78</v>
      </c>
      <c r="E1059" t="s">
        <v>25208</v>
      </c>
      <c r="F1059">
        <v>3115</v>
      </c>
    </row>
    <row r="1060" spans="1:6" customFormat="1" x14ac:dyDescent="0.3">
      <c r="A1060" t="s">
        <v>25072</v>
      </c>
      <c r="B1060">
        <v>6</v>
      </c>
      <c r="C1060" t="s">
        <v>25190</v>
      </c>
      <c r="D1060">
        <v>78</v>
      </c>
      <c r="E1060" t="s">
        <v>25209</v>
      </c>
      <c r="F1060">
        <v>3118</v>
      </c>
    </row>
    <row r="1061" spans="1:6" customFormat="1" x14ac:dyDescent="0.3">
      <c r="A1061" t="s">
        <v>25072</v>
      </c>
      <c r="B1061">
        <v>6</v>
      </c>
      <c r="C1061" t="s">
        <v>25190</v>
      </c>
      <c r="D1061">
        <v>78</v>
      </c>
      <c r="E1061" t="s">
        <v>25210</v>
      </c>
      <c r="F1061">
        <v>3121</v>
      </c>
    </row>
    <row r="1062" spans="1:6" customFormat="1" x14ac:dyDescent="0.3">
      <c r="A1062" t="s">
        <v>25211</v>
      </c>
      <c r="B1062">
        <v>9</v>
      </c>
      <c r="C1062" t="s">
        <v>191</v>
      </c>
      <c r="D1062">
        <v>81</v>
      </c>
      <c r="E1062" t="s">
        <v>25212</v>
      </c>
      <c r="F1062">
        <v>3124</v>
      </c>
    </row>
    <row r="1063" spans="1:6" customFormat="1" x14ac:dyDescent="0.3">
      <c r="A1063" t="s">
        <v>25211</v>
      </c>
      <c r="B1063">
        <v>9</v>
      </c>
      <c r="C1063" t="s">
        <v>191</v>
      </c>
      <c r="D1063">
        <v>81</v>
      </c>
      <c r="E1063" t="s">
        <v>25213</v>
      </c>
      <c r="F1063">
        <v>3127</v>
      </c>
    </row>
    <row r="1064" spans="1:6" customFormat="1" x14ac:dyDescent="0.3">
      <c r="A1064" t="s">
        <v>25211</v>
      </c>
      <c r="B1064">
        <v>9</v>
      </c>
      <c r="C1064" t="s">
        <v>191</v>
      </c>
      <c r="D1064">
        <v>81</v>
      </c>
      <c r="E1064" t="s">
        <v>25214</v>
      </c>
      <c r="F1064">
        <v>3130</v>
      </c>
    </row>
    <row r="1065" spans="1:6" customFormat="1" x14ac:dyDescent="0.3">
      <c r="A1065" t="s">
        <v>25211</v>
      </c>
      <c r="B1065">
        <v>9</v>
      </c>
      <c r="C1065" t="s">
        <v>191</v>
      </c>
      <c r="D1065">
        <v>81</v>
      </c>
      <c r="E1065" t="s">
        <v>25215</v>
      </c>
      <c r="F1065">
        <v>3133</v>
      </c>
    </row>
    <row r="1066" spans="1:6" customFormat="1" x14ac:dyDescent="0.3">
      <c r="A1066" t="s">
        <v>25211</v>
      </c>
      <c r="B1066">
        <v>9</v>
      </c>
      <c r="C1066" t="s">
        <v>191</v>
      </c>
      <c r="D1066">
        <v>81</v>
      </c>
      <c r="E1066" t="s">
        <v>25216</v>
      </c>
      <c r="F1066">
        <v>3136</v>
      </c>
    </row>
    <row r="1067" spans="1:6" customFormat="1" x14ac:dyDescent="0.3">
      <c r="A1067" t="s">
        <v>25211</v>
      </c>
      <c r="B1067">
        <v>9</v>
      </c>
      <c r="C1067" t="s">
        <v>191</v>
      </c>
      <c r="D1067">
        <v>81</v>
      </c>
      <c r="E1067" t="s">
        <v>25217</v>
      </c>
      <c r="F1067">
        <v>3139</v>
      </c>
    </row>
    <row r="1068" spans="1:6" customFormat="1" x14ac:dyDescent="0.3">
      <c r="A1068" t="s">
        <v>25211</v>
      </c>
      <c r="B1068">
        <v>9</v>
      </c>
      <c r="C1068" t="s">
        <v>191</v>
      </c>
      <c r="D1068">
        <v>81</v>
      </c>
      <c r="E1068" t="s">
        <v>25218</v>
      </c>
      <c r="F1068">
        <v>3142</v>
      </c>
    </row>
    <row r="1069" spans="1:6" customFormat="1" x14ac:dyDescent="0.3">
      <c r="A1069" t="s">
        <v>25211</v>
      </c>
      <c r="B1069">
        <v>9</v>
      </c>
      <c r="C1069" t="s">
        <v>191</v>
      </c>
      <c r="D1069">
        <v>81</v>
      </c>
      <c r="E1069" t="s">
        <v>35045</v>
      </c>
      <c r="F1069">
        <v>3144</v>
      </c>
    </row>
    <row r="1070" spans="1:6" customFormat="1" x14ac:dyDescent="0.3">
      <c r="A1070" t="s">
        <v>25211</v>
      </c>
      <c r="B1070">
        <v>9</v>
      </c>
      <c r="C1070" t="s">
        <v>191</v>
      </c>
      <c r="D1070">
        <v>81</v>
      </c>
      <c r="E1070" t="s">
        <v>25219</v>
      </c>
      <c r="F1070">
        <v>3145</v>
      </c>
    </row>
    <row r="1071" spans="1:6" customFormat="1" x14ac:dyDescent="0.3">
      <c r="A1071" t="s">
        <v>25211</v>
      </c>
      <c r="B1071">
        <v>9</v>
      </c>
      <c r="C1071" t="s">
        <v>25224</v>
      </c>
      <c r="D1071">
        <v>82</v>
      </c>
      <c r="E1071" t="s">
        <v>25225</v>
      </c>
      <c r="F1071">
        <v>3148</v>
      </c>
    </row>
    <row r="1072" spans="1:6" customFormat="1" x14ac:dyDescent="0.3">
      <c r="A1072" t="s">
        <v>25211</v>
      </c>
      <c r="B1072">
        <v>9</v>
      </c>
      <c r="C1072" t="s">
        <v>25224</v>
      </c>
      <c r="D1072">
        <v>82</v>
      </c>
      <c r="E1072" t="s">
        <v>25226</v>
      </c>
      <c r="F1072">
        <v>3151</v>
      </c>
    </row>
    <row r="1073" spans="1:6" customFormat="1" x14ac:dyDescent="0.3">
      <c r="A1073" t="s">
        <v>25211</v>
      </c>
      <c r="B1073">
        <v>9</v>
      </c>
      <c r="C1073" t="s">
        <v>25228</v>
      </c>
      <c r="D1073">
        <v>83</v>
      </c>
      <c r="E1073" t="s">
        <v>25229</v>
      </c>
      <c r="F1073">
        <v>3154</v>
      </c>
    </row>
    <row r="1074" spans="1:6" customFormat="1" x14ac:dyDescent="0.3">
      <c r="A1074" t="s">
        <v>25211</v>
      </c>
      <c r="B1074">
        <v>9</v>
      </c>
      <c r="C1074" t="s">
        <v>25228</v>
      </c>
      <c r="D1074">
        <v>83</v>
      </c>
      <c r="E1074" t="s">
        <v>25230</v>
      </c>
      <c r="F1074">
        <v>3155</v>
      </c>
    </row>
    <row r="1075" spans="1:6" customFormat="1" x14ac:dyDescent="0.3">
      <c r="A1075" t="s">
        <v>25211</v>
      </c>
      <c r="B1075">
        <v>9</v>
      </c>
      <c r="C1075" t="s">
        <v>25327</v>
      </c>
      <c r="D1075">
        <v>90</v>
      </c>
      <c r="E1075" t="s">
        <v>25328</v>
      </c>
      <c r="F1075">
        <v>3156</v>
      </c>
    </row>
    <row r="1076" spans="1:6" customFormat="1" x14ac:dyDescent="0.3">
      <c r="A1076" t="s">
        <v>25211</v>
      </c>
      <c r="B1076">
        <v>9</v>
      </c>
      <c r="C1076" t="s">
        <v>25228</v>
      </c>
      <c r="D1076">
        <v>83</v>
      </c>
      <c r="E1076" t="s">
        <v>25231</v>
      </c>
      <c r="F1076">
        <v>3157</v>
      </c>
    </row>
    <row r="1077" spans="1:6" customFormat="1" x14ac:dyDescent="0.3">
      <c r="A1077" t="s">
        <v>25211</v>
      </c>
      <c r="B1077">
        <v>9</v>
      </c>
      <c r="C1077" t="s">
        <v>25228</v>
      </c>
      <c r="D1077">
        <v>83</v>
      </c>
      <c r="E1077" t="s">
        <v>25232</v>
      </c>
      <c r="F1077">
        <v>3158</v>
      </c>
    </row>
    <row r="1078" spans="1:6" customFormat="1" x14ac:dyDescent="0.3">
      <c r="A1078" t="s">
        <v>25211</v>
      </c>
      <c r="B1078">
        <v>9</v>
      </c>
      <c r="C1078" t="s">
        <v>25228</v>
      </c>
      <c r="D1078">
        <v>83</v>
      </c>
      <c r="E1078" t="s">
        <v>25233</v>
      </c>
      <c r="F1078">
        <v>3159</v>
      </c>
    </row>
    <row r="1079" spans="1:6" customFormat="1" x14ac:dyDescent="0.3">
      <c r="A1079" t="s">
        <v>25211</v>
      </c>
      <c r="B1079">
        <v>9</v>
      </c>
      <c r="C1079" t="s">
        <v>25228</v>
      </c>
      <c r="D1079">
        <v>83</v>
      </c>
      <c r="E1079" t="s">
        <v>25234</v>
      </c>
      <c r="F1079">
        <v>3160</v>
      </c>
    </row>
    <row r="1080" spans="1:6" customFormat="1" x14ac:dyDescent="0.3">
      <c r="A1080" t="s">
        <v>25211</v>
      </c>
      <c r="B1080">
        <v>9</v>
      </c>
      <c r="C1080" t="s">
        <v>25228</v>
      </c>
      <c r="D1080">
        <v>83</v>
      </c>
      <c r="E1080" t="s">
        <v>25235</v>
      </c>
      <c r="F1080">
        <v>3161</v>
      </c>
    </row>
    <row r="1081" spans="1:6" customFormat="1" x14ac:dyDescent="0.3">
      <c r="A1081" t="s">
        <v>25211</v>
      </c>
      <c r="B1081">
        <v>9</v>
      </c>
      <c r="C1081" t="s">
        <v>25228</v>
      </c>
      <c r="D1081">
        <v>83</v>
      </c>
      <c r="E1081" t="s">
        <v>25236</v>
      </c>
      <c r="F1081">
        <v>3162</v>
      </c>
    </row>
    <row r="1082" spans="1:6" customFormat="1" x14ac:dyDescent="0.3">
      <c r="A1082" t="s">
        <v>25211</v>
      </c>
      <c r="B1082">
        <v>9</v>
      </c>
      <c r="C1082" t="s">
        <v>25228</v>
      </c>
      <c r="D1082">
        <v>83</v>
      </c>
      <c r="E1082" t="s">
        <v>25237</v>
      </c>
      <c r="F1082">
        <v>3163</v>
      </c>
    </row>
    <row r="1083" spans="1:6" customFormat="1" x14ac:dyDescent="0.3">
      <c r="A1083" t="s">
        <v>25211</v>
      </c>
      <c r="B1083">
        <v>9</v>
      </c>
      <c r="C1083" t="s">
        <v>25228</v>
      </c>
      <c r="D1083">
        <v>83</v>
      </c>
      <c r="E1083" t="s">
        <v>24714</v>
      </c>
      <c r="F1083">
        <v>3164</v>
      </c>
    </row>
    <row r="1084" spans="1:6" customFormat="1" x14ac:dyDescent="0.3">
      <c r="A1084" t="s">
        <v>25211</v>
      </c>
      <c r="B1084">
        <v>9</v>
      </c>
      <c r="C1084" t="s">
        <v>25327</v>
      </c>
      <c r="D1084">
        <v>90</v>
      </c>
      <c r="E1084" t="s">
        <v>25329</v>
      </c>
      <c r="F1084">
        <v>3165</v>
      </c>
    </row>
    <row r="1085" spans="1:6" customFormat="1" x14ac:dyDescent="0.3">
      <c r="A1085" t="s">
        <v>25211</v>
      </c>
      <c r="B1085">
        <v>9</v>
      </c>
      <c r="C1085" t="s">
        <v>25327</v>
      </c>
      <c r="D1085">
        <v>90</v>
      </c>
      <c r="E1085" t="s">
        <v>25330</v>
      </c>
      <c r="F1085">
        <v>3166</v>
      </c>
    </row>
    <row r="1086" spans="1:6" customFormat="1" x14ac:dyDescent="0.3">
      <c r="A1086" t="s">
        <v>25211</v>
      </c>
      <c r="B1086">
        <v>9</v>
      </c>
      <c r="C1086" t="s">
        <v>25327</v>
      </c>
      <c r="D1086">
        <v>90</v>
      </c>
      <c r="E1086" t="s">
        <v>25331</v>
      </c>
      <c r="F1086">
        <v>3167</v>
      </c>
    </row>
    <row r="1087" spans="1:6" customFormat="1" x14ac:dyDescent="0.3">
      <c r="A1087" t="s">
        <v>25211</v>
      </c>
      <c r="B1087">
        <v>9</v>
      </c>
      <c r="C1087" t="s">
        <v>25327</v>
      </c>
      <c r="D1087">
        <v>90</v>
      </c>
      <c r="E1087" t="s">
        <v>25332</v>
      </c>
      <c r="F1087">
        <v>3168</v>
      </c>
    </row>
    <row r="1088" spans="1:6" customFormat="1" x14ac:dyDescent="0.3">
      <c r="A1088" t="s">
        <v>25211</v>
      </c>
      <c r="B1088">
        <v>9</v>
      </c>
      <c r="C1088" t="s">
        <v>25327</v>
      </c>
      <c r="D1088">
        <v>90</v>
      </c>
      <c r="E1088" t="s">
        <v>25333</v>
      </c>
      <c r="F1088">
        <v>3169</v>
      </c>
    </row>
    <row r="1089" spans="1:6" customFormat="1" x14ac:dyDescent="0.3">
      <c r="A1089" t="s">
        <v>25211</v>
      </c>
      <c r="B1089">
        <v>9</v>
      </c>
      <c r="C1089" t="s">
        <v>25327</v>
      </c>
      <c r="D1089">
        <v>90</v>
      </c>
      <c r="E1089" t="s">
        <v>25334</v>
      </c>
      <c r="F1089">
        <v>3170</v>
      </c>
    </row>
    <row r="1090" spans="1:6" customFormat="1" x14ac:dyDescent="0.3">
      <c r="A1090" t="s">
        <v>25211</v>
      </c>
      <c r="B1090">
        <v>9</v>
      </c>
      <c r="C1090" t="s">
        <v>25327</v>
      </c>
      <c r="D1090">
        <v>90</v>
      </c>
      <c r="E1090" t="s">
        <v>25335</v>
      </c>
      <c r="F1090">
        <v>3171</v>
      </c>
    </row>
    <row r="1091" spans="1:6" customFormat="1" x14ac:dyDescent="0.3">
      <c r="A1091" t="s">
        <v>25211</v>
      </c>
      <c r="B1091">
        <v>9</v>
      </c>
      <c r="C1091" t="s">
        <v>25239</v>
      </c>
      <c r="D1091">
        <v>84</v>
      </c>
      <c r="E1091" t="s">
        <v>25240</v>
      </c>
      <c r="F1091">
        <v>3172</v>
      </c>
    </row>
    <row r="1092" spans="1:6" customFormat="1" x14ac:dyDescent="0.3">
      <c r="A1092" t="s">
        <v>25211</v>
      </c>
      <c r="B1092">
        <v>9</v>
      </c>
      <c r="C1092" t="s">
        <v>25327</v>
      </c>
      <c r="D1092">
        <v>90</v>
      </c>
      <c r="E1092" t="s">
        <v>25336</v>
      </c>
      <c r="F1092">
        <v>3173</v>
      </c>
    </row>
    <row r="1093" spans="1:6" customFormat="1" x14ac:dyDescent="0.3">
      <c r="A1093" t="s">
        <v>25211</v>
      </c>
      <c r="B1093">
        <v>9</v>
      </c>
      <c r="C1093" t="s">
        <v>25327</v>
      </c>
      <c r="D1093">
        <v>90</v>
      </c>
      <c r="E1093" t="s">
        <v>25337</v>
      </c>
      <c r="F1093">
        <v>3174</v>
      </c>
    </row>
    <row r="1094" spans="1:6" customFormat="1" x14ac:dyDescent="0.3">
      <c r="A1094" t="s">
        <v>25211</v>
      </c>
      <c r="B1094">
        <v>9</v>
      </c>
      <c r="C1094" t="s">
        <v>25327</v>
      </c>
      <c r="D1094">
        <v>90</v>
      </c>
      <c r="E1094" t="s">
        <v>25338</v>
      </c>
      <c r="F1094">
        <v>3175</v>
      </c>
    </row>
    <row r="1095" spans="1:6" customFormat="1" x14ac:dyDescent="0.3">
      <c r="A1095" t="s">
        <v>25211</v>
      </c>
      <c r="B1095">
        <v>9</v>
      </c>
      <c r="C1095" t="s">
        <v>25327</v>
      </c>
      <c r="D1095">
        <v>90</v>
      </c>
      <c r="E1095" t="s">
        <v>25339</v>
      </c>
      <c r="F1095">
        <v>3176</v>
      </c>
    </row>
    <row r="1096" spans="1:6" customFormat="1" x14ac:dyDescent="0.3">
      <c r="A1096" t="s">
        <v>25211</v>
      </c>
      <c r="B1096">
        <v>9</v>
      </c>
      <c r="C1096" t="s">
        <v>25228</v>
      </c>
      <c r="D1096">
        <v>83</v>
      </c>
      <c r="E1096" t="s">
        <v>25238</v>
      </c>
      <c r="F1096">
        <v>3177</v>
      </c>
    </row>
    <row r="1097" spans="1:6" customFormat="1" x14ac:dyDescent="0.3">
      <c r="A1097" t="s">
        <v>25211</v>
      </c>
      <c r="B1097">
        <v>9</v>
      </c>
      <c r="C1097" t="s">
        <v>25239</v>
      </c>
      <c r="D1097">
        <v>84</v>
      </c>
      <c r="E1097" t="s">
        <v>25241</v>
      </c>
      <c r="F1097">
        <v>3178</v>
      </c>
    </row>
    <row r="1098" spans="1:6" customFormat="1" x14ac:dyDescent="0.3">
      <c r="A1098" t="s">
        <v>25211</v>
      </c>
      <c r="B1098">
        <v>9</v>
      </c>
      <c r="C1098" t="s">
        <v>25239</v>
      </c>
      <c r="D1098">
        <v>84</v>
      </c>
      <c r="E1098" t="s">
        <v>25242</v>
      </c>
      <c r="F1098">
        <v>3181</v>
      </c>
    </row>
    <row r="1099" spans="1:6" customFormat="1" x14ac:dyDescent="0.3">
      <c r="A1099" t="s">
        <v>25211</v>
      </c>
      <c r="B1099">
        <v>9</v>
      </c>
      <c r="C1099" t="s">
        <v>25224</v>
      </c>
      <c r="D1099">
        <v>82</v>
      </c>
      <c r="E1099" t="s">
        <v>25227</v>
      </c>
      <c r="F1099">
        <v>3184</v>
      </c>
    </row>
    <row r="1100" spans="1:6" customFormat="1" x14ac:dyDescent="0.3">
      <c r="A1100" t="s">
        <v>25211</v>
      </c>
      <c r="B1100">
        <v>9</v>
      </c>
      <c r="C1100" t="s">
        <v>25327</v>
      </c>
      <c r="D1100">
        <v>90</v>
      </c>
      <c r="E1100" t="s">
        <v>25340</v>
      </c>
      <c r="F1100">
        <v>3187</v>
      </c>
    </row>
    <row r="1101" spans="1:6" customFormat="1" x14ac:dyDescent="0.3">
      <c r="A1101" t="s">
        <v>25211</v>
      </c>
      <c r="B1101">
        <v>9</v>
      </c>
      <c r="C1101" t="s">
        <v>25239</v>
      </c>
      <c r="D1101">
        <v>84</v>
      </c>
      <c r="E1101" t="s">
        <v>25243</v>
      </c>
      <c r="F1101">
        <v>3190</v>
      </c>
    </row>
    <row r="1102" spans="1:6" customFormat="1" x14ac:dyDescent="0.3">
      <c r="A1102" t="s">
        <v>25211</v>
      </c>
      <c r="B1102">
        <v>9</v>
      </c>
      <c r="C1102" t="s">
        <v>25239</v>
      </c>
      <c r="D1102">
        <v>84</v>
      </c>
      <c r="E1102" t="s">
        <v>25244</v>
      </c>
      <c r="F1102">
        <v>3191</v>
      </c>
    </row>
    <row r="1103" spans="1:6" customFormat="1" x14ac:dyDescent="0.3">
      <c r="A1103" t="s">
        <v>25211</v>
      </c>
      <c r="B1103">
        <v>9</v>
      </c>
      <c r="C1103" t="s">
        <v>25239</v>
      </c>
      <c r="D1103">
        <v>84</v>
      </c>
      <c r="E1103" t="s">
        <v>25245</v>
      </c>
      <c r="F1103">
        <v>3193</v>
      </c>
    </row>
    <row r="1104" spans="1:6" customFormat="1" x14ac:dyDescent="0.3">
      <c r="A1104" t="s">
        <v>25211</v>
      </c>
      <c r="B1104">
        <v>9</v>
      </c>
      <c r="C1104" t="s">
        <v>25239</v>
      </c>
      <c r="D1104">
        <v>84</v>
      </c>
      <c r="E1104" t="s">
        <v>25246</v>
      </c>
      <c r="F1104">
        <v>3194</v>
      </c>
    </row>
    <row r="1105" spans="1:6" customFormat="1" x14ac:dyDescent="0.3">
      <c r="A1105" t="s">
        <v>25211</v>
      </c>
      <c r="B1105">
        <v>9</v>
      </c>
      <c r="C1105" t="s">
        <v>25239</v>
      </c>
      <c r="D1105">
        <v>84</v>
      </c>
      <c r="E1105" t="s">
        <v>25247</v>
      </c>
      <c r="F1105">
        <v>3196</v>
      </c>
    </row>
    <row r="1106" spans="1:6" customFormat="1" x14ac:dyDescent="0.3">
      <c r="A1106" t="s">
        <v>25211</v>
      </c>
      <c r="B1106">
        <v>9</v>
      </c>
      <c r="C1106" t="s">
        <v>25239</v>
      </c>
      <c r="D1106">
        <v>84</v>
      </c>
      <c r="E1106" t="s">
        <v>25248</v>
      </c>
      <c r="F1106">
        <v>3197</v>
      </c>
    </row>
    <row r="1107" spans="1:6" customFormat="1" x14ac:dyDescent="0.3">
      <c r="A1107" t="s">
        <v>25211</v>
      </c>
      <c r="B1107">
        <v>9</v>
      </c>
      <c r="C1107" t="s">
        <v>25327</v>
      </c>
      <c r="D1107">
        <v>90</v>
      </c>
      <c r="E1107" t="s">
        <v>25341</v>
      </c>
      <c r="F1107">
        <v>3198</v>
      </c>
    </row>
    <row r="1108" spans="1:6" customFormat="1" x14ac:dyDescent="0.3">
      <c r="A1108" t="s">
        <v>25211</v>
      </c>
      <c r="B1108">
        <v>9</v>
      </c>
      <c r="C1108" t="s">
        <v>25327</v>
      </c>
      <c r="D1108">
        <v>90</v>
      </c>
      <c r="E1108" t="s">
        <v>25342</v>
      </c>
      <c r="F1108">
        <v>3199</v>
      </c>
    </row>
    <row r="1109" spans="1:6" customFormat="1" x14ac:dyDescent="0.3">
      <c r="A1109" t="s">
        <v>25211</v>
      </c>
      <c r="B1109">
        <v>9</v>
      </c>
      <c r="C1109" t="s">
        <v>25239</v>
      </c>
      <c r="D1109">
        <v>84</v>
      </c>
      <c r="E1109" t="s">
        <v>25249</v>
      </c>
      <c r="F1109">
        <v>3200</v>
      </c>
    </row>
    <row r="1110" spans="1:6" customFormat="1" x14ac:dyDescent="0.3">
      <c r="A1110" t="s">
        <v>25211</v>
      </c>
      <c r="B1110">
        <v>9</v>
      </c>
      <c r="C1110" t="s">
        <v>25239</v>
      </c>
      <c r="D1110">
        <v>84</v>
      </c>
      <c r="E1110" t="s">
        <v>25250</v>
      </c>
      <c r="F1110">
        <v>3201</v>
      </c>
    </row>
    <row r="1111" spans="1:6" customFormat="1" x14ac:dyDescent="0.3">
      <c r="A1111" t="s">
        <v>25211</v>
      </c>
      <c r="B1111">
        <v>9</v>
      </c>
      <c r="C1111" t="s">
        <v>25239</v>
      </c>
      <c r="D1111">
        <v>84</v>
      </c>
      <c r="E1111" t="s">
        <v>25251</v>
      </c>
      <c r="F1111">
        <v>3202</v>
      </c>
    </row>
    <row r="1112" spans="1:6" customFormat="1" x14ac:dyDescent="0.3">
      <c r="A1112" t="s">
        <v>25211</v>
      </c>
      <c r="B1112">
        <v>9</v>
      </c>
      <c r="C1112" t="s">
        <v>25303</v>
      </c>
      <c r="D1112">
        <v>88</v>
      </c>
      <c r="E1112" t="s">
        <v>195</v>
      </c>
      <c r="F1112">
        <v>3203</v>
      </c>
    </row>
    <row r="1113" spans="1:6" customFormat="1" x14ac:dyDescent="0.3">
      <c r="A1113" t="s">
        <v>25211</v>
      </c>
      <c r="B1113">
        <v>9</v>
      </c>
      <c r="C1113" t="s">
        <v>25303</v>
      </c>
      <c r="D1113">
        <v>88</v>
      </c>
      <c r="E1113" t="s">
        <v>25304</v>
      </c>
      <c r="F1113">
        <v>3205</v>
      </c>
    </row>
    <row r="1114" spans="1:6" customFormat="1" x14ac:dyDescent="0.3">
      <c r="A1114" t="s">
        <v>25211</v>
      </c>
      <c r="B1114">
        <v>9</v>
      </c>
      <c r="C1114" t="s">
        <v>25303</v>
      </c>
      <c r="D1114">
        <v>88</v>
      </c>
      <c r="E1114" t="s">
        <v>25305</v>
      </c>
      <c r="F1114">
        <v>3208</v>
      </c>
    </row>
    <row r="1115" spans="1:6" customFormat="1" x14ac:dyDescent="0.3">
      <c r="A1115" t="s">
        <v>25211</v>
      </c>
      <c r="B1115">
        <v>9</v>
      </c>
      <c r="C1115" t="s">
        <v>25303</v>
      </c>
      <c r="D1115">
        <v>88</v>
      </c>
      <c r="E1115" t="s">
        <v>25306</v>
      </c>
      <c r="F1115">
        <v>3211</v>
      </c>
    </row>
    <row r="1116" spans="1:6" customFormat="1" x14ac:dyDescent="0.3">
      <c r="A1116" t="s">
        <v>25211</v>
      </c>
      <c r="B1116">
        <v>9</v>
      </c>
      <c r="C1116" t="s">
        <v>25303</v>
      </c>
      <c r="D1116">
        <v>88</v>
      </c>
      <c r="E1116" t="s">
        <v>25307</v>
      </c>
      <c r="F1116">
        <v>3214</v>
      </c>
    </row>
    <row r="1117" spans="1:6" customFormat="1" x14ac:dyDescent="0.3">
      <c r="A1117" t="s">
        <v>25211</v>
      </c>
      <c r="B1117">
        <v>9</v>
      </c>
      <c r="C1117" t="s">
        <v>25252</v>
      </c>
      <c r="D1117">
        <v>85</v>
      </c>
      <c r="E1117" t="s">
        <v>192</v>
      </c>
      <c r="F1117">
        <v>3217</v>
      </c>
    </row>
    <row r="1118" spans="1:6" customFormat="1" x14ac:dyDescent="0.3">
      <c r="A1118" t="s">
        <v>25211</v>
      </c>
      <c r="B1118">
        <v>9</v>
      </c>
      <c r="C1118" t="s">
        <v>25252</v>
      </c>
      <c r="D1118">
        <v>85</v>
      </c>
      <c r="E1118" t="s">
        <v>25253</v>
      </c>
      <c r="F1118">
        <v>3220</v>
      </c>
    </row>
    <row r="1119" spans="1:6" customFormat="1" x14ac:dyDescent="0.3">
      <c r="A1119" t="s">
        <v>25211</v>
      </c>
      <c r="B1119">
        <v>9</v>
      </c>
      <c r="C1119" t="s">
        <v>25252</v>
      </c>
      <c r="D1119">
        <v>85</v>
      </c>
      <c r="E1119" t="s">
        <v>24597</v>
      </c>
      <c r="F1119">
        <v>3223</v>
      </c>
    </row>
    <row r="1120" spans="1:6" customFormat="1" x14ac:dyDescent="0.3">
      <c r="A1120" t="s">
        <v>25211</v>
      </c>
      <c r="B1120">
        <v>9</v>
      </c>
      <c r="C1120" t="s">
        <v>25252</v>
      </c>
      <c r="D1120">
        <v>85</v>
      </c>
      <c r="E1120" t="s">
        <v>25254</v>
      </c>
      <c r="F1120">
        <v>3226</v>
      </c>
    </row>
    <row r="1121" spans="1:6" customFormat="1" x14ac:dyDescent="0.3">
      <c r="A1121" t="s">
        <v>25211</v>
      </c>
      <c r="B1121">
        <v>9</v>
      </c>
      <c r="C1121" t="s">
        <v>25252</v>
      </c>
      <c r="D1121">
        <v>85</v>
      </c>
      <c r="E1121" t="s">
        <v>25255</v>
      </c>
      <c r="F1121">
        <v>3229</v>
      </c>
    </row>
    <row r="1122" spans="1:6" customFormat="1" x14ac:dyDescent="0.3">
      <c r="A1122" t="s">
        <v>25211</v>
      </c>
      <c r="B1122">
        <v>9</v>
      </c>
      <c r="C1122" t="s">
        <v>25252</v>
      </c>
      <c r="D1122">
        <v>85</v>
      </c>
      <c r="E1122" t="s">
        <v>24529</v>
      </c>
      <c r="F1122">
        <v>3232</v>
      </c>
    </row>
    <row r="1123" spans="1:6" customFormat="1" x14ac:dyDescent="0.3">
      <c r="A1123" t="s">
        <v>25211</v>
      </c>
      <c r="B1123">
        <v>9</v>
      </c>
      <c r="C1123" t="s">
        <v>25252</v>
      </c>
      <c r="D1123">
        <v>85</v>
      </c>
      <c r="E1123" t="s">
        <v>25256</v>
      </c>
      <c r="F1123">
        <v>3235</v>
      </c>
    </row>
    <row r="1124" spans="1:6" customFormat="1" x14ac:dyDescent="0.3">
      <c r="A1124" t="s">
        <v>25211</v>
      </c>
      <c r="B1124">
        <v>9</v>
      </c>
      <c r="C1124" t="s">
        <v>25252</v>
      </c>
      <c r="D1124">
        <v>85</v>
      </c>
      <c r="E1124" t="s">
        <v>25257</v>
      </c>
      <c r="F1124">
        <v>3238</v>
      </c>
    </row>
    <row r="1125" spans="1:6" customFormat="1" x14ac:dyDescent="0.3">
      <c r="A1125" t="s">
        <v>25211</v>
      </c>
      <c r="B1125">
        <v>9</v>
      </c>
      <c r="C1125" t="s">
        <v>25252</v>
      </c>
      <c r="D1125">
        <v>85</v>
      </c>
      <c r="E1125" t="s">
        <v>25258</v>
      </c>
      <c r="F1125">
        <v>3241</v>
      </c>
    </row>
    <row r="1126" spans="1:6" customFormat="1" x14ac:dyDescent="0.3">
      <c r="A1126" t="s">
        <v>25211</v>
      </c>
      <c r="B1126">
        <v>9</v>
      </c>
      <c r="C1126" t="s">
        <v>25252</v>
      </c>
      <c r="D1126">
        <v>85</v>
      </c>
      <c r="E1126" t="s">
        <v>25259</v>
      </c>
      <c r="F1126">
        <v>3244</v>
      </c>
    </row>
    <row r="1127" spans="1:6" customFormat="1" x14ac:dyDescent="0.3">
      <c r="A1127" t="s">
        <v>25211</v>
      </c>
      <c r="B1127">
        <v>9</v>
      </c>
      <c r="C1127" t="s">
        <v>25252</v>
      </c>
      <c r="D1127">
        <v>85</v>
      </c>
      <c r="E1127" t="s">
        <v>25260</v>
      </c>
      <c r="F1127">
        <v>3247</v>
      </c>
    </row>
    <row r="1128" spans="1:6" customFormat="1" x14ac:dyDescent="0.3">
      <c r="A1128" t="s">
        <v>25211</v>
      </c>
      <c r="B1128">
        <v>9</v>
      </c>
      <c r="C1128" t="s">
        <v>25252</v>
      </c>
      <c r="D1128">
        <v>85</v>
      </c>
      <c r="E1128" t="s">
        <v>25261</v>
      </c>
      <c r="F1128">
        <v>3250</v>
      </c>
    </row>
    <row r="1129" spans="1:6" customFormat="1" x14ac:dyDescent="0.3">
      <c r="A1129" t="s">
        <v>25211</v>
      </c>
      <c r="B1129">
        <v>9</v>
      </c>
      <c r="C1129" t="s">
        <v>25262</v>
      </c>
      <c r="D1129">
        <v>86</v>
      </c>
      <c r="E1129" t="s">
        <v>193</v>
      </c>
      <c r="F1129">
        <v>3253</v>
      </c>
    </row>
    <row r="1130" spans="1:6" customFormat="1" x14ac:dyDescent="0.3">
      <c r="A1130" t="s">
        <v>25211</v>
      </c>
      <c r="B1130">
        <v>9</v>
      </c>
      <c r="C1130" t="s">
        <v>25317</v>
      </c>
      <c r="D1130">
        <v>89</v>
      </c>
      <c r="E1130" t="s">
        <v>194</v>
      </c>
      <c r="F1130">
        <v>3256</v>
      </c>
    </row>
    <row r="1131" spans="1:6" customFormat="1" x14ac:dyDescent="0.3">
      <c r="A1131" t="s">
        <v>25211</v>
      </c>
      <c r="B1131">
        <v>9</v>
      </c>
      <c r="C1131" t="s">
        <v>25262</v>
      </c>
      <c r="D1131">
        <v>86</v>
      </c>
      <c r="E1131" t="s">
        <v>25263</v>
      </c>
      <c r="F1131">
        <v>3259</v>
      </c>
    </row>
    <row r="1132" spans="1:6" customFormat="1" x14ac:dyDescent="0.3">
      <c r="A1132" t="s">
        <v>25211</v>
      </c>
      <c r="B1132">
        <v>9</v>
      </c>
      <c r="C1132" t="s">
        <v>25262</v>
      </c>
      <c r="D1132">
        <v>86</v>
      </c>
      <c r="E1132" t="s">
        <v>25264</v>
      </c>
      <c r="F1132">
        <v>3260</v>
      </c>
    </row>
    <row r="1133" spans="1:6" customFormat="1" x14ac:dyDescent="0.3">
      <c r="A1133" t="s">
        <v>25211</v>
      </c>
      <c r="B1133">
        <v>9</v>
      </c>
      <c r="C1133" t="s">
        <v>25262</v>
      </c>
      <c r="D1133">
        <v>86</v>
      </c>
      <c r="E1133" t="s">
        <v>25265</v>
      </c>
      <c r="F1133">
        <v>3262</v>
      </c>
    </row>
    <row r="1134" spans="1:6" customFormat="1" x14ac:dyDescent="0.3">
      <c r="A1134" t="s">
        <v>25211</v>
      </c>
      <c r="B1134">
        <v>9</v>
      </c>
      <c r="C1134" t="s">
        <v>25262</v>
      </c>
      <c r="D1134">
        <v>86</v>
      </c>
      <c r="E1134" t="s">
        <v>25266</v>
      </c>
      <c r="F1134">
        <v>3263</v>
      </c>
    </row>
    <row r="1135" spans="1:6" customFormat="1" x14ac:dyDescent="0.3">
      <c r="A1135" t="s">
        <v>25211</v>
      </c>
      <c r="B1135">
        <v>9</v>
      </c>
      <c r="C1135" t="s">
        <v>25262</v>
      </c>
      <c r="D1135">
        <v>86</v>
      </c>
      <c r="E1135" t="s">
        <v>25267</v>
      </c>
      <c r="F1135">
        <v>3265</v>
      </c>
    </row>
    <row r="1136" spans="1:6" customFormat="1" x14ac:dyDescent="0.3">
      <c r="A1136" t="s">
        <v>25211</v>
      </c>
      <c r="B1136">
        <v>9</v>
      </c>
      <c r="C1136" t="s">
        <v>25262</v>
      </c>
      <c r="D1136">
        <v>86</v>
      </c>
      <c r="E1136" t="s">
        <v>25268</v>
      </c>
      <c r="F1136">
        <v>3268</v>
      </c>
    </row>
    <row r="1137" spans="1:6" customFormat="1" x14ac:dyDescent="0.3">
      <c r="A1137" t="s">
        <v>25211</v>
      </c>
      <c r="B1137">
        <v>9</v>
      </c>
      <c r="C1137" t="s">
        <v>25262</v>
      </c>
      <c r="D1137">
        <v>86</v>
      </c>
      <c r="E1137" t="s">
        <v>25269</v>
      </c>
      <c r="F1137">
        <v>3269</v>
      </c>
    </row>
    <row r="1138" spans="1:6" customFormat="1" x14ac:dyDescent="0.3">
      <c r="A1138" t="s">
        <v>25211</v>
      </c>
      <c r="B1138">
        <v>9</v>
      </c>
      <c r="C1138" t="s">
        <v>25262</v>
      </c>
      <c r="D1138">
        <v>86</v>
      </c>
      <c r="E1138" t="s">
        <v>25270</v>
      </c>
      <c r="F1138">
        <v>3271</v>
      </c>
    </row>
    <row r="1139" spans="1:6" customFormat="1" x14ac:dyDescent="0.3">
      <c r="A1139" t="s">
        <v>25211</v>
      </c>
      <c r="B1139">
        <v>9</v>
      </c>
      <c r="C1139" t="s">
        <v>25262</v>
      </c>
      <c r="D1139">
        <v>86</v>
      </c>
      <c r="E1139" t="s">
        <v>25271</v>
      </c>
      <c r="F1139">
        <v>3274</v>
      </c>
    </row>
    <row r="1140" spans="1:6" customFormat="1" x14ac:dyDescent="0.3">
      <c r="A1140" t="s">
        <v>25211</v>
      </c>
      <c r="B1140">
        <v>9</v>
      </c>
      <c r="C1140" t="s">
        <v>25262</v>
      </c>
      <c r="D1140">
        <v>86</v>
      </c>
      <c r="E1140" t="s">
        <v>25272</v>
      </c>
      <c r="F1140">
        <v>3277</v>
      </c>
    </row>
    <row r="1141" spans="1:6" customFormat="1" x14ac:dyDescent="0.3">
      <c r="A1141" t="s">
        <v>25211</v>
      </c>
      <c r="B1141">
        <v>9</v>
      </c>
      <c r="C1141" t="s">
        <v>25262</v>
      </c>
      <c r="D1141">
        <v>86</v>
      </c>
      <c r="E1141" t="s">
        <v>25273</v>
      </c>
      <c r="F1141">
        <v>3280</v>
      </c>
    </row>
    <row r="1142" spans="1:6" customFormat="1" x14ac:dyDescent="0.3">
      <c r="A1142" t="s">
        <v>25211</v>
      </c>
      <c r="B1142">
        <v>9</v>
      </c>
      <c r="C1142" t="s">
        <v>25262</v>
      </c>
      <c r="D1142">
        <v>86</v>
      </c>
      <c r="E1142" t="s">
        <v>25274</v>
      </c>
      <c r="F1142">
        <v>3283</v>
      </c>
    </row>
    <row r="1143" spans="1:6" customFormat="1" x14ac:dyDescent="0.3">
      <c r="A1143" t="s">
        <v>25211</v>
      </c>
      <c r="B1143">
        <v>9</v>
      </c>
      <c r="C1143" t="s">
        <v>25262</v>
      </c>
      <c r="D1143">
        <v>86</v>
      </c>
      <c r="E1143" t="s">
        <v>25275</v>
      </c>
      <c r="F1143">
        <v>3284</v>
      </c>
    </row>
    <row r="1144" spans="1:6" customFormat="1" x14ac:dyDescent="0.3">
      <c r="A1144" t="s">
        <v>25211</v>
      </c>
      <c r="B1144">
        <v>9</v>
      </c>
      <c r="C1144" t="s">
        <v>25317</v>
      </c>
      <c r="D1144">
        <v>89</v>
      </c>
      <c r="E1144" t="s">
        <v>25318</v>
      </c>
      <c r="F1144">
        <v>3286</v>
      </c>
    </row>
    <row r="1145" spans="1:6" customFormat="1" x14ac:dyDescent="0.3">
      <c r="A1145" t="s">
        <v>25211</v>
      </c>
      <c r="B1145">
        <v>9</v>
      </c>
      <c r="C1145" t="s">
        <v>25317</v>
      </c>
      <c r="D1145">
        <v>89</v>
      </c>
      <c r="E1145" t="s">
        <v>25319</v>
      </c>
      <c r="F1145">
        <v>3287</v>
      </c>
    </row>
    <row r="1146" spans="1:6" customFormat="1" x14ac:dyDescent="0.3">
      <c r="A1146" t="s">
        <v>25211</v>
      </c>
      <c r="B1146">
        <v>9</v>
      </c>
      <c r="C1146" t="s">
        <v>25262</v>
      </c>
      <c r="D1146">
        <v>86</v>
      </c>
      <c r="E1146" t="s">
        <v>25276</v>
      </c>
      <c r="F1146">
        <v>3289</v>
      </c>
    </row>
    <row r="1147" spans="1:6" customFormat="1" x14ac:dyDescent="0.3">
      <c r="A1147" t="s">
        <v>25211</v>
      </c>
      <c r="B1147">
        <v>9</v>
      </c>
      <c r="C1147" t="s">
        <v>25317</v>
      </c>
      <c r="D1147">
        <v>89</v>
      </c>
      <c r="E1147" t="s">
        <v>25320</v>
      </c>
      <c r="F1147">
        <v>3292</v>
      </c>
    </row>
    <row r="1148" spans="1:6" customFormat="1" x14ac:dyDescent="0.3">
      <c r="A1148" t="s">
        <v>25211</v>
      </c>
      <c r="B1148">
        <v>9</v>
      </c>
      <c r="C1148" t="s">
        <v>25262</v>
      </c>
      <c r="D1148">
        <v>86</v>
      </c>
      <c r="E1148" t="s">
        <v>25277</v>
      </c>
      <c r="F1148">
        <v>3295</v>
      </c>
    </row>
    <row r="1149" spans="1:6" customFormat="1" x14ac:dyDescent="0.3">
      <c r="A1149" t="s">
        <v>25211</v>
      </c>
      <c r="B1149">
        <v>9</v>
      </c>
      <c r="C1149" t="s">
        <v>25262</v>
      </c>
      <c r="D1149">
        <v>86</v>
      </c>
      <c r="E1149" t="s">
        <v>25278</v>
      </c>
      <c r="F1149">
        <v>3298</v>
      </c>
    </row>
    <row r="1150" spans="1:6" customFormat="1" x14ac:dyDescent="0.3">
      <c r="A1150" t="s">
        <v>25211</v>
      </c>
      <c r="B1150">
        <v>9</v>
      </c>
      <c r="C1150" t="s">
        <v>25262</v>
      </c>
      <c r="D1150">
        <v>86</v>
      </c>
      <c r="E1150" t="s">
        <v>25279</v>
      </c>
      <c r="F1150">
        <v>3299</v>
      </c>
    </row>
    <row r="1151" spans="1:6" customFormat="1" x14ac:dyDescent="0.3">
      <c r="A1151" t="s">
        <v>25211</v>
      </c>
      <c r="B1151">
        <v>9</v>
      </c>
      <c r="C1151" t="s">
        <v>25317</v>
      </c>
      <c r="D1151">
        <v>89</v>
      </c>
      <c r="E1151" t="s">
        <v>25321</v>
      </c>
      <c r="F1151">
        <v>3301</v>
      </c>
    </row>
    <row r="1152" spans="1:6" customFormat="1" x14ac:dyDescent="0.3">
      <c r="A1152" t="s">
        <v>25211</v>
      </c>
      <c r="B1152">
        <v>9</v>
      </c>
      <c r="C1152" t="s">
        <v>25317</v>
      </c>
      <c r="D1152">
        <v>89</v>
      </c>
      <c r="E1152" t="s">
        <v>25322</v>
      </c>
      <c r="F1152">
        <v>3302</v>
      </c>
    </row>
    <row r="1153" spans="1:6" customFormat="1" x14ac:dyDescent="0.3">
      <c r="A1153" t="s">
        <v>25211</v>
      </c>
      <c r="B1153">
        <v>9</v>
      </c>
      <c r="C1153" t="s">
        <v>25262</v>
      </c>
      <c r="D1153">
        <v>86</v>
      </c>
      <c r="E1153" t="s">
        <v>25280</v>
      </c>
      <c r="F1153">
        <v>3304</v>
      </c>
    </row>
    <row r="1154" spans="1:6" customFormat="1" x14ac:dyDescent="0.3">
      <c r="A1154" t="s">
        <v>25211</v>
      </c>
      <c r="B1154">
        <v>9</v>
      </c>
      <c r="C1154" t="s">
        <v>25317</v>
      </c>
      <c r="D1154">
        <v>89</v>
      </c>
      <c r="E1154" t="s">
        <v>25323</v>
      </c>
      <c r="F1154">
        <v>3307</v>
      </c>
    </row>
    <row r="1155" spans="1:6" customFormat="1" x14ac:dyDescent="0.3">
      <c r="A1155" t="s">
        <v>25211</v>
      </c>
      <c r="B1155">
        <v>9</v>
      </c>
      <c r="C1155" t="s">
        <v>25317</v>
      </c>
      <c r="D1155">
        <v>89</v>
      </c>
      <c r="E1155" t="s">
        <v>25324</v>
      </c>
      <c r="F1155">
        <v>3310</v>
      </c>
    </row>
    <row r="1156" spans="1:6" customFormat="1" x14ac:dyDescent="0.3">
      <c r="A1156" t="s">
        <v>25211</v>
      </c>
      <c r="B1156">
        <v>9</v>
      </c>
      <c r="C1156" t="s">
        <v>25317</v>
      </c>
      <c r="D1156">
        <v>89</v>
      </c>
      <c r="E1156" t="s">
        <v>25325</v>
      </c>
      <c r="F1156">
        <v>3312</v>
      </c>
    </row>
    <row r="1157" spans="1:6" customFormat="1" x14ac:dyDescent="0.3">
      <c r="A1157" t="s">
        <v>25211</v>
      </c>
      <c r="B1157">
        <v>9</v>
      </c>
      <c r="C1157" t="s">
        <v>25317</v>
      </c>
      <c r="D1157">
        <v>89</v>
      </c>
      <c r="E1157" t="s">
        <v>25326</v>
      </c>
      <c r="F1157">
        <v>3313</v>
      </c>
    </row>
    <row r="1158" spans="1:6" customFormat="1" x14ac:dyDescent="0.3">
      <c r="A1158" t="s">
        <v>25211</v>
      </c>
      <c r="B1158">
        <v>9</v>
      </c>
      <c r="C1158" t="s">
        <v>25281</v>
      </c>
      <c r="D1158">
        <v>87</v>
      </c>
      <c r="E1158" t="s">
        <v>25220</v>
      </c>
      <c r="F1158">
        <v>3316</v>
      </c>
    </row>
    <row r="1159" spans="1:6" customFormat="1" x14ac:dyDescent="0.3">
      <c r="A1159" t="s">
        <v>25211</v>
      </c>
      <c r="B1159">
        <v>9</v>
      </c>
      <c r="C1159" t="s">
        <v>25281</v>
      </c>
      <c r="D1159">
        <v>87</v>
      </c>
      <c r="E1159" t="s">
        <v>25221</v>
      </c>
      <c r="F1159">
        <v>3317</v>
      </c>
    </row>
    <row r="1160" spans="1:6" customFormat="1" x14ac:dyDescent="0.3">
      <c r="A1160" t="s">
        <v>25211</v>
      </c>
      <c r="B1160">
        <v>9</v>
      </c>
      <c r="C1160" t="s">
        <v>25281</v>
      </c>
      <c r="D1160">
        <v>87</v>
      </c>
      <c r="E1160" t="s">
        <v>25282</v>
      </c>
      <c r="F1160">
        <v>3319</v>
      </c>
    </row>
    <row r="1161" spans="1:6" customFormat="1" x14ac:dyDescent="0.3">
      <c r="A1161" t="s">
        <v>25211</v>
      </c>
      <c r="B1161">
        <v>9</v>
      </c>
      <c r="C1161" t="s">
        <v>25281</v>
      </c>
      <c r="D1161">
        <v>87</v>
      </c>
      <c r="E1161" t="s">
        <v>25283</v>
      </c>
      <c r="F1161">
        <v>3322</v>
      </c>
    </row>
    <row r="1162" spans="1:6" customFormat="1" x14ac:dyDescent="0.3">
      <c r="A1162" t="s">
        <v>25211</v>
      </c>
      <c r="B1162">
        <v>9</v>
      </c>
      <c r="C1162" t="s">
        <v>25281</v>
      </c>
      <c r="D1162">
        <v>87</v>
      </c>
      <c r="E1162" t="s">
        <v>25284</v>
      </c>
      <c r="F1162">
        <v>3323</v>
      </c>
    </row>
    <row r="1163" spans="1:6" customFormat="1" x14ac:dyDescent="0.3">
      <c r="A1163" t="s">
        <v>25211</v>
      </c>
      <c r="B1163">
        <v>9</v>
      </c>
      <c r="C1163" t="s">
        <v>25281</v>
      </c>
      <c r="D1163">
        <v>87</v>
      </c>
      <c r="E1163" t="s">
        <v>25222</v>
      </c>
      <c r="F1163">
        <v>3325</v>
      </c>
    </row>
    <row r="1164" spans="1:6" customFormat="1" x14ac:dyDescent="0.3">
      <c r="A1164" t="s">
        <v>25211</v>
      </c>
      <c r="B1164">
        <v>9</v>
      </c>
      <c r="C1164" t="s">
        <v>25281</v>
      </c>
      <c r="D1164">
        <v>87</v>
      </c>
      <c r="E1164" t="s">
        <v>25223</v>
      </c>
      <c r="F1164">
        <v>3326</v>
      </c>
    </row>
    <row r="1165" spans="1:6" customFormat="1" x14ac:dyDescent="0.3">
      <c r="A1165" t="s">
        <v>25211</v>
      </c>
      <c r="B1165">
        <v>9</v>
      </c>
      <c r="C1165" t="s">
        <v>25281</v>
      </c>
      <c r="D1165">
        <v>87</v>
      </c>
      <c r="E1165" t="s">
        <v>25285</v>
      </c>
      <c r="F1165">
        <v>3328</v>
      </c>
    </row>
    <row r="1166" spans="1:6" customFormat="1" x14ac:dyDescent="0.3">
      <c r="A1166" t="s">
        <v>25211</v>
      </c>
      <c r="B1166">
        <v>9</v>
      </c>
      <c r="C1166" t="s">
        <v>25281</v>
      </c>
      <c r="D1166">
        <v>87</v>
      </c>
      <c r="E1166" t="s">
        <v>25286</v>
      </c>
      <c r="F1166">
        <v>3331</v>
      </c>
    </row>
    <row r="1167" spans="1:6" customFormat="1" x14ac:dyDescent="0.3">
      <c r="A1167" t="s">
        <v>25211</v>
      </c>
      <c r="B1167">
        <v>9</v>
      </c>
      <c r="C1167" t="s">
        <v>25281</v>
      </c>
      <c r="D1167">
        <v>87</v>
      </c>
      <c r="E1167" t="s">
        <v>25287</v>
      </c>
      <c r="F1167">
        <v>3334</v>
      </c>
    </row>
    <row r="1168" spans="1:6" customFormat="1" x14ac:dyDescent="0.3">
      <c r="A1168" t="s">
        <v>25211</v>
      </c>
      <c r="B1168">
        <v>9</v>
      </c>
      <c r="C1168" t="s">
        <v>25281</v>
      </c>
      <c r="D1168">
        <v>87</v>
      </c>
      <c r="E1168" t="s">
        <v>25288</v>
      </c>
      <c r="F1168">
        <v>3337</v>
      </c>
    </row>
    <row r="1169" spans="1:6" customFormat="1" x14ac:dyDescent="0.3">
      <c r="A1169" t="s">
        <v>25211</v>
      </c>
      <c r="B1169">
        <v>9</v>
      </c>
      <c r="C1169" t="s">
        <v>25281</v>
      </c>
      <c r="D1169">
        <v>87</v>
      </c>
      <c r="E1169" t="s">
        <v>25289</v>
      </c>
      <c r="F1169">
        <v>3340</v>
      </c>
    </row>
    <row r="1170" spans="1:6" customFormat="1" x14ac:dyDescent="0.3">
      <c r="A1170" t="s">
        <v>25211</v>
      </c>
      <c r="B1170">
        <v>9</v>
      </c>
      <c r="C1170" t="s">
        <v>25281</v>
      </c>
      <c r="D1170">
        <v>87</v>
      </c>
      <c r="E1170" t="s">
        <v>25290</v>
      </c>
      <c r="F1170">
        <v>3343</v>
      </c>
    </row>
    <row r="1171" spans="1:6" customFormat="1" x14ac:dyDescent="0.3">
      <c r="A1171" t="s">
        <v>25211</v>
      </c>
      <c r="B1171">
        <v>9</v>
      </c>
      <c r="C1171" t="s">
        <v>25281</v>
      </c>
      <c r="D1171">
        <v>87</v>
      </c>
      <c r="E1171" t="s">
        <v>25291</v>
      </c>
      <c r="F1171">
        <v>3346</v>
      </c>
    </row>
    <row r="1172" spans="1:6" customFormat="1" x14ac:dyDescent="0.3">
      <c r="A1172" t="s">
        <v>25211</v>
      </c>
      <c r="B1172">
        <v>9</v>
      </c>
      <c r="C1172" t="s">
        <v>25281</v>
      </c>
      <c r="D1172">
        <v>87</v>
      </c>
      <c r="E1172" t="s">
        <v>25292</v>
      </c>
      <c r="F1172">
        <v>3349</v>
      </c>
    </row>
    <row r="1173" spans="1:6" customFormat="1" x14ac:dyDescent="0.3">
      <c r="A1173" t="s">
        <v>25211</v>
      </c>
      <c r="B1173">
        <v>9</v>
      </c>
      <c r="C1173" t="s">
        <v>25281</v>
      </c>
      <c r="D1173">
        <v>87</v>
      </c>
      <c r="E1173" t="s">
        <v>25293</v>
      </c>
      <c r="F1173">
        <v>3352</v>
      </c>
    </row>
    <row r="1174" spans="1:6" customFormat="1" x14ac:dyDescent="0.3">
      <c r="A1174" t="s">
        <v>25211</v>
      </c>
      <c r="B1174">
        <v>9</v>
      </c>
      <c r="C1174" t="s">
        <v>25281</v>
      </c>
      <c r="D1174">
        <v>87</v>
      </c>
      <c r="E1174" t="s">
        <v>25294</v>
      </c>
      <c r="F1174">
        <v>3355</v>
      </c>
    </row>
    <row r="1175" spans="1:6" customFormat="1" x14ac:dyDescent="0.3">
      <c r="A1175" t="s">
        <v>25211</v>
      </c>
      <c r="B1175">
        <v>9</v>
      </c>
      <c r="C1175" t="s">
        <v>25281</v>
      </c>
      <c r="D1175">
        <v>87</v>
      </c>
      <c r="E1175" t="s">
        <v>25295</v>
      </c>
      <c r="F1175">
        <v>3356</v>
      </c>
    </row>
    <row r="1176" spans="1:6" customFormat="1" x14ac:dyDescent="0.3">
      <c r="A1176" t="s">
        <v>25211</v>
      </c>
      <c r="B1176">
        <v>9</v>
      </c>
      <c r="C1176" t="s">
        <v>25281</v>
      </c>
      <c r="D1176">
        <v>87</v>
      </c>
      <c r="E1176" t="s">
        <v>25296</v>
      </c>
      <c r="F1176">
        <v>3358</v>
      </c>
    </row>
    <row r="1177" spans="1:6" customFormat="1" x14ac:dyDescent="0.3">
      <c r="A1177" t="s">
        <v>25211</v>
      </c>
      <c r="B1177">
        <v>9</v>
      </c>
      <c r="C1177" t="s">
        <v>25281</v>
      </c>
      <c r="D1177">
        <v>87</v>
      </c>
      <c r="E1177" t="s">
        <v>25297</v>
      </c>
      <c r="F1177">
        <v>3359</v>
      </c>
    </row>
    <row r="1178" spans="1:6" customFormat="1" x14ac:dyDescent="0.3">
      <c r="A1178" t="s">
        <v>25211</v>
      </c>
      <c r="B1178">
        <v>9</v>
      </c>
      <c r="C1178" t="s">
        <v>25281</v>
      </c>
      <c r="D1178">
        <v>87</v>
      </c>
      <c r="E1178" t="s">
        <v>25298</v>
      </c>
      <c r="F1178">
        <v>3361</v>
      </c>
    </row>
    <row r="1179" spans="1:6" customFormat="1" x14ac:dyDescent="0.3">
      <c r="A1179" t="s">
        <v>25211</v>
      </c>
      <c r="B1179">
        <v>9</v>
      </c>
      <c r="C1179" t="s">
        <v>25281</v>
      </c>
      <c r="D1179">
        <v>87</v>
      </c>
      <c r="E1179" t="s">
        <v>25299</v>
      </c>
      <c r="F1179">
        <v>3364</v>
      </c>
    </row>
    <row r="1180" spans="1:6" customFormat="1" x14ac:dyDescent="0.3">
      <c r="A1180" t="s">
        <v>25211</v>
      </c>
      <c r="B1180">
        <v>9</v>
      </c>
      <c r="C1180" t="s">
        <v>25281</v>
      </c>
      <c r="D1180">
        <v>87</v>
      </c>
      <c r="E1180" t="s">
        <v>25300</v>
      </c>
      <c r="F1180">
        <v>3365</v>
      </c>
    </row>
    <row r="1181" spans="1:6" customFormat="1" x14ac:dyDescent="0.3">
      <c r="A1181" t="s">
        <v>25211</v>
      </c>
      <c r="B1181">
        <v>9</v>
      </c>
      <c r="C1181" t="s">
        <v>25281</v>
      </c>
      <c r="D1181">
        <v>87</v>
      </c>
      <c r="E1181" t="s">
        <v>25301</v>
      </c>
      <c r="F1181">
        <v>3367</v>
      </c>
    </row>
    <row r="1182" spans="1:6" customFormat="1" x14ac:dyDescent="0.3">
      <c r="A1182" t="s">
        <v>25211</v>
      </c>
      <c r="B1182">
        <v>9</v>
      </c>
      <c r="C1182" t="s">
        <v>25281</v>
      </c>
      <c r="D1182">
        <v>87</v>
      </c>
      <c r="E1182" t="s">
        <v>25302</v>
      </c>
      <c r="F1182">
        <v>3368</v>
      </c>
    </row>
    <row r="1183" spans="1:6" customFormat="1" x14ac:dyDescent="0.3">
      <c r="A1183" t="s">
        <v>25211</v>
      </c>
      <c r="B1183">
        <v>9</v>
      </c>
      <c r="C1183" t="s">
        <v>25303</v>
      </c>
      <c r="D1183">
        <v>88</v>
      </c>
      <c r="E1183" t="s">
        <v>25308</v>
      </c>
      <c r="F1183">
        <v>3370</v>
      </c>
    </row>
    <row r="1184" spans="1:6" customFormat="1" x14ac:dyDescent="0.3">
      <c r="A1184" t="s">
        <v>25211</v>
      </c>
      <c r="B1184">
        <v>9</v>
      </c>
      <c r="C1184" t="s">
        <v>25303</v>
      </c>
      <c r="D1184">
        <v>88</v>
      </c>
      <c r="E1184" t="s">
        <v>25309</v>
      </c>
      <c r="F1184">
        <v>3371</v>
      </c>
    </row>
    <row r="1185" spans="1:6" customFormat="1" x14ac:dyDescent="0.3">
      <c r="A1185" t="s">
        <v>25211</v>
      </c>
      <c r="B1185">
        <v>9</v>
      </c>
      <c r="C1185" t="s">
        <v>25303</v>
      </c>
      <c r="D1185">
        <v>88</v>
      </c>
      <c r="E1185" t="s">
        <v>25310</v>
      </c>
      <c r="F1185">
        <v>3373</v>
      </c>
    </row>
    <row r="1186" spans="1:6" customFormat="1" x14ac:dyDescent="0.3">
      <c r="A1186" t="s">
        <v>25211</v>
      </c>
      <c r="B1186">
        <v>9</v>
      </c>
      <c r="C1186" t="s">
        <v>25303</v>
      </c>
      <c r="D1186">
        <v>88</v>
      </c>
      <c r="E1186" t="s">
        <v>25311</v>
      </c>
      <c r="F1186">
        <v>3376</v>
      </c>
    </row>
    <row r="1187" spans="1:6" customFormat="1" x14ac:dyDescent="0.3">
      <c r="A1187" t="s">
        <v>25211</v>
      </c>
      <c r="B1187">
        <v>9</v>
      </c>
      <c r="C1187" t="s">
        <v>25303</v>
      </c>
      <c r="D1187">
        <v>88</v>
      </c>
      <c r="E1187" t="s">
        <v>25312</v>
      </c>
      <c r="F1187">
        <v>3379</v>
      </c>
    </row>
    <row r="1188" spans="1:6" customFormat="1" x14ac:dyDescent="0.3">
      <c r="A1188" t="s">
        <v>25211</v>
      </c>
      <c r="B1188">
        <v>9</v>
      </c>
      <c r="C1188" t="s">
        <v>25303</v>
      </c>
      <c r="D1188">
        <v>88</v>
      </c>
      <c r="E1188" t="s">
        <v>25313</v>
      </c>
      <c r="F1188">
        <v>3382</v>
      </c>
    </row>
    <row r="1189" spans="1:6" customFormat="1" x14ac:dyDescent="0.3">
      <c r="A1189" t="s">
        <v>25211</v>
      </c>
      <c r="B1189">
        <v>9</v>
      </c>
      <c r="C1189" t="s">
        <v>25303</v>
      </c>
      <c r="D1189">
        <v>88</v>
      </c>
      <c r="E1189" t="s">
        <v>25314</v>
      </c>
      <c r="F1189">
        <v>3383</v>
      </c>
    </row>
    <row r="1190" spans="1:6" customFormat="1" x14ac:dyDescent="0.3">
      <c r="A1190" t="s">
        <v>25211</v>
      </c>
      <c r="B1190">
        <v>9</v>
      </c>
      <c r="C1190" t="s">
        <v>25303</v>
      </c>
      <c r="D1190">
        <v>88</v>
      </c>
      <c r="E1190" t="s">
        <v>25315</v>
      </c>
      <c r="F1190">
        <v>3384</v>
      </c>
    </row>
    <row r="1191" spans="1:6" customFormat="1" x14ac:dyDescent="0.3">
      <c r="A1191" t="s">
        <v>25211</v>
      </c>
      <c r="B1191">
        <v>9</v>
      </c>
      <c r="C1191" t="s">
        <v>25303</v>
      </c>
      <c r="D1191">
        <v>88</v>
      </c>
      <c r="E1191" t="s">
        <v>25316</v>
      </c>
      <c r="F1191">
        <v>3385</v>
      </c>
    </row>
    <row r="1192" spans="1:6" customFormat="1" x14ac:dyDescent="0.3">
      <c r="A1192" t="s">
        <v>25343</v>
      </c>
      <c r="B1192">
        <v>10</v>
      </c>
      <c r="C1192" t="s">
        <v>184</v>
      </c>
      <c r="D1192">
        <v>91</v>
      </c>
      <c r="E1192" t="s">
        <v>25344</v>
      </c>
      <c r="F1192">
        <v>3386</v>
      </c>
    </row>
    <row r="1193" spans="1:6" customFormat="1" x14ac:dyDescent="0.3">
      <c r="A1193" t="s">
        <v>25343</v>
      </c>
      <c r="B1193">
        <v>10</v>
      </c>
      <c r="C1193" t="s">
        <v>184</v>
      </c>
      <c r="D1193">
        <v>91</v>
      </c>
      <c r="E1193" t="s">
        <v>25345</v>
      </c>
      <c r="F1193">
        <v>3387</v>
      </c>
    </row>
    <row r="1194" spans="1:6" customFormat="1" x14ac:dyDescent="0.3">
      <c r="A1194" t="s">
        <v>25343</v>
      </c>
      <c r="B1194">
        <v>10</v>
      </c>
      <c r="C1194" t="s">
        <v>184</v>
      </c>
      <c r="D1194">
        <v>91</v>
      </c>
      <c r="E1194" t="s">
        <v>25346</v>
      </c>
      <c r="F1194">
        <v>3388</v>
      </c>
    </row>
    <row r="1195" spans="1:6" customFormat="1" x14ac:dyDescent="0.3">
      <c r="A1195" t="s">
        <v>25343</v>
      </c>
      <c r="B1195">
        <v>10</v>
      </c>
      <c r="C1195" t="s">
        <v>184</v>
      </c>
      <c r="D1195">
        <v>91</v>
      </c>
      <c r="E1195" t="s">
        <v>25347</v>
      </c>
      <c r="F1195">
        <v>3389</v>
      </c>
    </row>
    <row r="1196" spans="1:6" customFormat="1" x14ac:dyDescent="0.3">
      <c r="A1196" t="s">
        <v>25343</v>
      </c>
      <c r="B1196">
        <v>10</v>
      </c>
      <c r="C1196" t="s">
        <v>25351</v>
      </c>
      <c r="D1196">
        <v>92</v>
      </c>
      <c r="E1196" t="s">
        <v>187</v>
      </c>
      <c r="F1196">
        <v>3390</v>
      </c>
    </row>
    <row r="1197" spans="1:6" customFormat="1" x14ac:dyDescent="0.3">
      <c r="A1197" t="s">
        <v>25343</v>
      </c>
      <c r="B1197">
        <v>10</v>
      </c>
      <c r="C1197" t="s">
        <v>25396</v>
      </c>
      <c r="D1197">
        <v>95</v>
      </c>
      <c r="E1197" t="s">
        <v>25397</v>
      </c>
      <c r="F1197">
        <v>3391</v>
      </c>
    </row>
    <row r="1198" spans="1:6" customFormat="1" x14ac:dyDescent="0.3">
      <c r="A1198" t="s">
        <v>25343</v>
      </c>
      <c r="B1198">
        <v>10</v>
      </c>
      <c r="C1198" t="s">
        <v>25351</v>
      </c>
      <c r="D1198">
        <v>92</v>
      </c>
      <c r="E1198" t="s">
        <v>25352</v>
      </c>
      <c r="F1198">
        <v>3394</v>
      </c>
    </row>
    <row r="1199" spans="1:6" customFormat="1" x14ac:dyDescent="0.3">
      <c r="A1199" t="s">
        <v>25343</v>
      </c>
      <c r="B1199">
        <v>10</v>
      </c>
      <c r="C1199" t="s">
        <v>25351</v>
      </c>
      <c r="D1199">
        <v>92</v>
      </c>
      <c r="E1199" t="s">
        <v>25348</v>
      </c>
      <c r="F1199">
        <v>3397</v>
      </c>
    </row>
    <row r="1200" spans="1:6" customFormat="1" x14ac:dyDescent="0.3">
      <c r="A1200" t="s">
        <v>25343</v>
      </c>
      <c r="B1200">
        <v>10</v>
      </c>
      <c r="C1200" t="s">
        <v>25351</v>
      </c>
      <c r="D1200">
        <v>92</v>
      </c>
      <c r="E1200" t="s">
        <v>25353</v>
      </c>
      <c r="F1200">
        <v>3400</v>
      </c>
    </row>
    <row r="1201" spans="1:6" customFormat="1" x14ac:dyDescent="0.3">
      <c r="A1201" t="s">
        <v>25343</v>
      </c>
      <c r="B1201">
        <v>10</v>
      </c>
      <c r="C1201" t="s">
        <v>184</v>
      </c>
      <c r="D1201">
        <v>91</v>
      </c>
      <c r="E1201" t="s">
        <v>35046</v>
      </c>
      <c r="F1201">
        <v>3403</v>
      </c>
    </row>
    <row r="1202" spans="1:6" customFormat="1" x14ac:dyDescent="0.3">
      <c r="A1202" t="s">
        <v>25343</v>
      </c>
      <c r="B1202">
        <v>10</v>
      </c>
      <c r="C1202" t="s">
        <v>25351</v>
      </c>
      <c r="D1202">
        <v>92</v>
      </c>
      <c r="E1202" t="s">
        <v>25354</v>
      </c>
      <c r="F1202">
        <v>3405</v>
      </c>
    </row>
    <row r="1203" spans="1:6" customFormat="1" x14ac:dyDescent="0.3">
      <c r="A1203" t="s">
        <v>25343</v>
      </c>
      <c r="B1203">
        <v>10</v>
      </c>
      <c r="C1203" t="s">
        <v>25351</v>
      </c>
      <c r="D1203">
        <v>92</v>
      </c>
      <c r="E1203" t="s">
        <v>24642</v>
      </c>
      <c r="F1203">
        <v>3406</v>
      </c>
    </row>
    <row r="1204" spans="1:6" customFormat="1" x14ac:dyDescent="0.3">
      <c r="A1204" t="s">
        <v>25343</v>
      </c>
      <c r="B1204">
        <v>10</v>
      </c>
      <c r="C1204" t="s">
        <v>184</v>
      </c>
      <c r="D1204">
        <v>91</v>
      </c>
      <c r="E1204" t="s">
        <v>25349</v>
      </c>
      <c r="F1204">
        <v>3408</v>
      </c>
    </row>
    <row r="1205" spans="1:6" customFormat="1" x14ac:dyDescent="0.3">
      <c r="A1205" t="s">
        <v>25343</v>
      </c>
      <c r="B1205">
        <v>10</v>
      </c>
      <c r="C1205" t="s">
        <v>184</v>
      </c>
      <c r="D1205">
        <v>91</v>
      </c>
      <c r="E1205" t="s">
        <v>25350</v>
      </c>
      <c r="F1205">
        <v>3409</v>
      </c>
    </row>
    <row r="1206" spans="1:6" customFormat="1" x14ac:dyDescent="0.3">
      <c r="A1206" t="s">
        <v>25343</v>
      </c>
      <c r="B1206">
        <v>10</v>
      </c>
      <c r="C1206" t="s">
        <v>25351</v>
      </c>
      <c r="D1206">
        <v>92</v>
      </c>
      <c r="E1206" t="s">
        <v>25355</v>
      </c>
      <c r="F1206">
        <v>3412</v>
      </c>
    </row>
    <row r="1207" spans="1:6" customFormat="1" x14ac:dyDescent="0.3">
      <c r="A1207" t="s">
        <v>25343</v>
      </c>
      <c r="B1207">
        <v>10</v>
      </c>
      <c r="C1207" t="s">
        <v>25351</v>
      </c>
      <c r="D1207">
        <v>92</v>
      </c>
      <c r="E1207" t="s">
        <v>25356</v>
      </c>
      <c r="F1207">
        <v>3413</v>
      </c>
    </row>
    <row r="1208" spans="1:6" customFormat="1" x14ac:dyDescent="0.3">
      <c r="A1208" t="s">
        <v>25343</v>
      </c>
      <c r="B1208">
        <v>10</v>
      </c>
      <c r="C1208" t="s">
        <v>25351</v>
      </c>
      <c r="D1208">
        <v>92</v>
      </c>
      <c r="E1208" t="s">
        <v>25357</v>
      </c>
      <c r="F1208">
        <v>3415</v>
      </c>
    </row>
    <row r="1209" spans="1:6" customFormat="1" x14ac:dyDescent="0.3">
      <c r="A1209" t="s">
        <v>25343</v>
      </c>
      <c r="B1209">
        <v>10</v>
      </c>
      <c r="C1209" t="s">
        <v>25351</v>
      </c>
      <c r="D1209">
        <v>92</v>
      </c>
      <c r="E1209" t="s">
        <v>25358</v>
      </c>
      <c r="F1209">
        <v>3418</v>
      </c>
    </row>
    <row r="1210" spans="1:6" customFormat="1" x14ac:dyDescent="0.3">
      <c r="A1210" t="s">
        <v>25343</v>
      </c>
      <c r="B1210">
        <v>10</v>
      </c>
      <c r="C1210" t="s">
        <v>25351</v>
      </c>
      <c r="D1210">
        <v>92</v>
      </c>
      <c r="E1210" t="s">
        <v>25359</v>
      </c>
      <c r="F1210">
        <v>3421</v>
      </c>
    </row>
    <row r="1211" spans="1:6" customFormat="1" x14ac:dyDescent="0.3">
      <c r="A1211" t="s">
        <v>25343</v>
      </c>
      <c r="B1211">
        <v>10</v>
      </c>
      <c r="C1211" t="s">
        <v>25351</v>
      </c>
      <c r="D1211">
        <v>92</v>
      </c>
      <c r="E1211" t="s">
        <v>25360</v>
      </c>
      <c r="F1211">
        <v>3424</v>
      </c>
    </row>
    <row r="1212" spans="1:6" customFormat="1" x14ac:dyDescent="0.3">
      <c r="A1212" t="s">
        <v>25343</v>
      </c>
      <c r="B1212">
        <v>10</v>
      </c>
      <c r="C1212" t="s">
        <v>25351</v>
      </c>
      <c r="D1212">
        <v>92</v>
      </c>
      <c r="E1212" t="s">
        <v>25361</v>
      </c>
      <c r="F1212">
        <v>3427</v>
      </c>
    </row>
    <row r="1213" spans="1:6" customFormat="1" x14ac:dyDescent="0.3">
      <c r="A1213" t="s">
        <v>25343</v>
      </c>
      <c r="B1213">
        <v>10</v>
      </c>
      <c r="C1213" t="s">
        <v>25351</v>
      </c>
      <c r="D1213">
        <v>92</v>
      </c>
      <c r="E1213" t="s">
        <v>25362</v>
      </c>
      <c r="F1213">
        <v>3430</v>
      </c>
    </row>
    <row r="1214" spans="1:6" customFormat="1" x14ac:dyDescent="0.3">
      <c r="A1214" t="s">
        <v>25343</v>
      </c>
      <c r="B1214">
        <v>10</v>
      </c>
      <c r="C1214" t="s">
        <v>25363</v>
      </c>
      <c r="D1214">
        <v>93</v>
      </c>
      <c r="E1214" t="s">
        <v>185</v>
      </c>
      <c r="F1214">
        <v>3433</v>
      </c>
    </row>
    <row r="1215" spans="1:6" customFormat="1" x14ac:dyDescent="0.3">
      <c r="A1215" t="s">
        <v>25343</v>
      </c>
      <c r="B1215">
        <v>10</v>
      </c>
      <c r="C1215" t="s">
        <v>25436</v>
      </c>
      <c r="D1215">
        <v>98</v>
      </c>
      <c r="E1215" t="s">
        <v>190</v>
      </c>
      <c r="F1215">
        <v>3434</v>
      </c>
    </row>
    <row r="1216" spans="1:6" customFormat="1" x14ac:dyDescent="0.3">
      <c r="A1216" t="s">
        <v>25343</v>
      </c>
      <c r="B1216">
        <v>10</v>
      </c>
      <c r="C1216" t="s">
        <v>25363</v>
      </c>
      <c r="D1216">
        <v>93</v>
      </c>
      <c r="E1216" t="s">
        <v>25364</v>
      </c>
      <c r="F1216">
        <v>3436</v>
      </c>
    </row>
    <row r="1217" spans="1:6" customFormat="1" x14ac:dyDescent="0.3">
      <c r="A1217" t="s">
        <v>25343</v>
      </c>
      <c r="B1217">
        <v>10</v>
      </c>
      <c r="C1217" t="s">
        <v>25363</v>
      </c>
      <c r="D1217">
        <v>93</v>
      </c>
      <c r="E1217" t="s">
        <v>25365</v>
      </c>
      <c r="F1217">
        <v>3439</v>
      </c>
    </row>
    <row r="1218" spans="1:6" customFormat="1" x14ac:dyDescent="0.3">
      <c r="A1218" t="s">
        <v>25343</v>
      </c>
      <c r="B1218">
        <v>10</v>
      </c>
      <c r="C1218" t="s">
        <v>25363</v>
      </c>
      <c r="D1218">
        <v>93</v>
      </c>
      <c r="E1218" t="s">
        <v>25366</v>
      </c>
      <c r="F1218">
        <v>3440</v>
      </c>
    </row>
    <row r="1219" spans="1:6" customFormat="1" x14ac:dyDescent="0.3">
      <c r="A1219" t="s">
        <v>25343</v>
      </c>
      <c r="B1219">
        <v>10</v>
      </c>
      <c r="C1219" t="s">
        <v>25363</v>
      </c>
      <c r="D1219">
        <v>93</v>
      </c>
      <c r="E1219" t="s">
        <v>25367</v>
      </c>
      <c r="F1219">
        <v>3442</v>
      </c>
    </row>
    <row r="1220" spans="1:6" customFormat="1" x14ac:dyDescent="0.3">
      <c r="A1220" t="s">
        <v>25343</v>
      </c>
      <c r="B1220">
        <v>10</v>
      </c>
      <c r="C1220" t="s">
        <v>25363</v>
      </c>
      <c r="D1220">
        <v>93</v>
      </c>
      <c r="E1220" t="s">
        <v>25368</v>
      </c>
      <c r="F1220">
        <v>3445</v>
      </c>
    </row>
    <row r="1221" spans="1:6" customFormat="1" x14ac:dyDescent="0.3">
      <c r="A1221" t="s">
        <v>25343</v>
      </c>
      <c r="B1221">
        <v>10</v>
      </c>
      <c r="C1221" t="s">
        <v>25363</v>
      </c>
      <c r="D1221">
        <v>93</v>
      </c>
      <c r="E1221" t="s">
        <v>25369</v>
      </c>
      <c r="F1221">
        <v>3448</v>
      </c>
    </row>
    <row r="1222" spans="1:6" customFormat="1" x14ac:dyDescent="0.3">
      <c r="A1222" t="s">
        <v>25343</v>
      </c>
      <c r="B1222">
        <v>10</v>
      </c>
      <c r="C1222" t="s">
        <v>25363</v>
      </c>
      <c r="D1222">
        <v>93</v>
      </c>
      <c r="E1222" t="s">
        <v>25370</v>
      </c>
      <c r="F1222">
        <v>3451</v>
      </c>
    </row>
    <row r="1223" spans="1:6" customFormat="1" x14ac:dyDescent="0.3">
      <c r="A1223" t="s">
        <v>25343</v>
      </c>
      <c r="B1223">
        <v>10</v>
      </c>
      <c r="C1223" t="s">
        <v>25363</v>
      </c>
      <c r="D1223">
        <v>93</v>
      </c>
      <c r="E1223" t="s">
        <v>25371</v>
      </c>
      <c r="F1223">
        <v>3454</v>
      </c>
    </row>
    <row r="1224" spans="1:6" customFormat="1" x14ac:dyDescent="0.3">
      <c r="A1224" t="s">
        <v>25343</v>
      </c>
      <c r="B1224">
        <v>10</v>
      </c>
      <c r="C1224" t="s">
        <v>25363</v>
      </c>
      <c r="D1224">
        <v>93</v>
      </c>
      <c r="E1224" t="s">
        <v>25372</v>
      </c>
      <c r="F1224">
        <v>3457</v>
      </c>
    </row>
    <row r="1225" spans="1:6" customFormat="1" x14ac:dyDescent="0.3">
      <c r="A1225" t="s">
        <v>25343</v>
      </c>
      <c r="B1225">
        <v>10</v>
      </c>
      <c r="C1225" t="s">
        <v>25436</v>
      </c>
      <c r="D1225">
        <v>98</v>
      </c>
      <c r="E1225" t="s">
        <v>25437</v>
      </c>
      <c r="F1225">
        <v>3460</v>
      </c>
    </row>
    <row r="1226" spans="1:6" customFormat="1" x14ac:dyDescent="0.3">
      <c r="A1226" t="s">
        <v>25343</v>
      </c>
      <c r="B1226">
        <v>10</v>
      </c>
      <c r="C1226" t="s">
        <v>25363</v>
      </c>
      <c r="D1226">
        <v>93</v>
      </c>
      <c r="E1226" t="s">
        <v>25373</v>
      </c>
      <c r="F1226">
        <v>3463</v>
      </c>
    </row>
    <row r="1227" spans="1:6" customFormat="1" x14ac:dyDescent="0.3">
      <c r="A1227" t="s">
        <v>25343</v>
      </c>
      <c r="B1227">
        <v>10</v>
      </c>
      <c r="C1227" t="s">
        <v>25363</v>
      </c>
      <c r="D1227">
        <v>93</v>
      </c>
      <c r="E1227" t="s">
        <v>25374</v>
      </c>
      <c r="F1227">
        <v>3466</v>
      </c>
    </row>
    <row r="1228" spans="1:6" customFormat="1" x14ac:dyDescent="0.3">
      <c r="A1228" t="s">
        <v>25343</v>
      </c>
      <c r="B1228">
        <v>10</v>
      </c>
      <c r="C1228" t="s">
        <v>25363</v>
      </c>
      <c r="D1228">
        <v>93</v>
      </c>
      <c r="E1228" t="s">
        <v>25375</v>
      </c>
      <c r="F1228">
        <v>3467</v>
      </c>
    </row>
    <row r="1229" spans="1:6" customFormat="1" x14ac:dyDescent="0.3">
      <c r="A1229" t="s">
        <v>25343</v>
      </c>
      <c r="B1229">
        <v>10</v>
      </c>
      <c r="C1229" t="s">
        <v>25363</v>
      </c>
      <c r="D1229">
        <v>93</v>
      </c>
      <c r="E1229" t="s">
        <v>25376</v>
      </c>
      <c r="F1229">
        <v>3469</v>
      </c>
    </row>
    <row r="1230" spans="1:6" customFormat="1" x14ac:dyDescent="0.3">
      <c r="A1230" t="s">
        <v>25343</v>
      </c>
      <c r="B1230">
        <v>10</v>
      </c>
      <c r="C1230" t="s">
        <v>25436</v>
      </c>
      <c r="D1230">
        <v>98</v>
      </c>
      <c r="E1230" t="s">
        <v>25438</v>
      </c>
      <c r="F1230">
        <v>3472</v>
      </c>
    </row>
    <row r="1231" spans="1:6" customFormat="1" x14ac:dyDescent="0.3">
      <c r="A1231" t="s">
        <v>25343</v>
      </c>
      <c r="B1231">
        <v>10</v>
      </c>
      <c r="C1231" t="s">
        <v>25436</v>
      </c>
      <c r="D1231">
        <v>98</v>
      </c>
      <c r="E1231" t="s">
        <v>25439</v>
      </c>
      <c r="F1231">
        <v>3473</v>
      </c>
    </row>
    <row r="1232" spans="1:6" customFormat="1" x14ac:dyDescent="0.3">
      <c r="A1232" t="s">
        <v>25343</v>
      </c>
      <c r="B1232">
        <v>10</v>
      </c>
      <c r="C1232" t="s">
        <v>25436</v>
      </c>
      <c r="D1232">
        <v>98</v>
      </c>
      <c r="E1232" t="s">
        <v>25440</v>
      </c>
      <c r="F1232">
        <v>3474</v>
      </c>
    </row>
    <row r="1233" spans="1:6" customFormat="1" x14ac:dyDescent="0.3">
      <c r="A1233" t="s">
        <v>25343</v>
      </c>
      <c r="B1233">
        <v>10</v>
      </c>
      <c r="C1233" t="s">
        <v>25436</v>
      </c>
      <c r="D1233">
        <v>98</v>
      </c>
      <c r="E1233" t="s">
        <v>25441</v>
      </c>
      <c r="F1233">
        <v>3475</v>
      </c>
    </row>
    <row r="1234" spans="1:6" customFormat="1" x14ac:dyDescent="0.3">
      <c r="A1234" t="s">
        <v>25343</v>
      </c>
      <c r="B1234">
        <v>10</v>
      </c>
      <c r="C1234" t="s">
        <v>25377</v>
      </c>
      <c r="D1234">
        <v>94</v>
      </c>
      <c r="E1234" t="s">
        <v>188</v>
      </c>
      <c r="F1234">
        <v>3478</v>
      </c>
    </row>
    <row r="1235" spans="1:6" customFormat="1" x14ac:dyDescent="0.3">
      <c r="A1235" t="s">
        <v>25343</v>
      </c>
      <c r="B1235">
        <v>10</v>
      </c>
      <c r="C1235" t="s">
        <v>25436</v>
      </c>
      <c r="D1235">
        <v>98</v>
      </c>
      <c r="E1235" t="s">
        <v>24450</v>
      </c>
      <c r="F1235">
        <v>3481</v>
      </c>
    </row>
    <row r="1236" spans="1:6" customFormat="1" x14ac:dyDescent="0.3">
      <c r="A1236" t="s">
        <v>25343</v>
      </c>
      <c r="B1236">
        <v>10</v>
      </c>
      <c r="C1236" t="s">
        <v>25436</v>
      </c>
      <c r="D1236">
        <v>98</v>
      </c>
      <c r="E1236" t="s">
        <v>25442</v>
      </c>
      <c r="F1236">
        <v>3484</v>
      </c>
    </row>
    <row r="1237" spans="1:6" customFormat="1" x14ac:dyDescent="0.3">
      <c r="A1237" t="s">
        <v>25343</v>
      </c>
      <c r="B1237">
        <v>10</v>
      </c>
      <c r="C1237" t="s">
        <v>25377</v>
      </c>
      <c r="D1237">
        <v>94</v>
      </c>
      <c r="E1237" t="s">
        <v>25378</v>
      </c>
      <c r="F1237">
        <v>3487</v>
      </c>
    </row>
    <row r="1238" spans="1:6" customFormat="1" x14ac:dyDescent="0.3">
      <c r="A1238" t="s">
        <v>25343</v>
      </c>
      <c r="B1238">
        <v>10</v>
      </c>
      <c r="C1238" t="s">
        <v>25436</v>
      </c>
      <c r="D1238">
        <v>98</v>
      </c>
      <c r="E1238" t="s">
        <v>25443</v>
      </c>
      <c r="F1238">
        <v>3488</v>
      </c>
    </row>
    <row r="1239" spans="1:6" customFormat="1" x14ac:dyDescent="0.3">
      <c r="A1239" t="s">
        <v>25343</v>
      </c>
      <c r="B1239">
        <v>10</v>
      </c>
      <c r="C1239" t="s">
        <v>25396</v>
      </c>
      <c r="D1239">
        <v>95</v>
      </c>
      <c r="E1239" t="s">
        <v>25398</v>
      </c>
      <c r="F1239">
        <v>3490</v>
      </c>
    </row>
    <row r="1240" spans="1:6" customFormat="1" x14ac:dyDescent="0.3">
      <c r="A1240" t="s">
        <v>25343</v>
      </c>
      <c r="B1240">
        <v>10</v>
      </c>
      <c r="C1240" t="s">
        <v>25377</v>
      </c>
      <c r="D1240">
        <v>94</v>
      </c>
      <c r="E1240" t="s">
        <v>25329</v>
      </c>
      <c r="F1240">
        <v>3493</v>
      </c>
    </row>
    <row r="1241" spans="1:6" customFormat="1" x14ac:dyDescent="0.3">
      <c r="A1241" t="s">
        <v>25343</v>
      </c>
      <c r="B1241">
        <v>10</v>
      </c>
      <c r="C1241" t="s">
        <v>25377</v>
      </c>
      <c r="D1241">
        <v>94</v>
      </c>
      <c r="E1241" t="s">
        <v>25341</v>
      </c>
      <c r="F1241">
        <v>3496</v>
      </c>
    </row>
    <row r="1242" spans="1:6" customFormat="1" x14ac:dyDescent="0.3">
      <c r="A1242" t="s">
        <v>25343</v>
      </c>
      <c r="B1242">
        <v>10</v>
      </c>
      <c r="C1242" t="s">
        <v>25377</v>
      </c>
      <c r="D1242">
        <v>94</v>
      </c>
      <c r="E1242" t="s">
        <v>25379</v>
      </c>
      <c r="F1242">
        <v>3499</v>
      </c>
    </row>
    <row r="1243" spans="1:6" customFormat="1" x14ac:dyDescent="0.3">
      <c r="A1243" t="s">
        <v>25343</v>
      </c>
      <c r="B1243">
        <v>10</v>
      </c>
      <c r="C1243" t="s">
        <v>25436</v>
      </c>
      <c r="D1243">
        <v>98</v>
      </c>
      <c r="E1243" t="s">
        <v>24552</v>
      </c>
      <c r="F1243">
        <v>3502</v>
      </c>
    </row>
    <row r="1244" spans="1:6" customFormat="1" x14ac:dyDescent="0.3">
      <c r="A1244" t="s">
        <v>25343</v>
      </c>
      <c r="B1244">
        <v>10</v>
      </c>
      <c r="C1244" t="s">
        <v>25436</v>
      </c>
      <c r="D1244">
        <v>98</v>
      </c>
      <c r="E1244" t="s">
        <v>25182</v>
      </c>
      <c r="F1244">
        <v>3503</v>
      </c>
    </row>
    <row r="1245" spans="1:6" customFormat="1" x14ac:dyDescent="0.3">
      <c r="A1245" t="s">
        <v>25343</v>
      </c>
      <c r="B1245">
        <v>10</v>
      </c>
      <c r="C1245" t="s">
        <v>25377</v>
      </c>
      <c r="D1245">
        <v>94</v>
      </c>
      <c r="E1245" t="s">
        <v>25380</v>
      </c>
      <c r="F1245">
        <v>3505</v>
      </c>
    </row>
    <row r="1246" spans="1:6" customFormat="1" x14ac:dyDescent="0.3">
      <c r="A1246" t="s">
        <v>25343</v>
      </c>
      <c r="B1246">
        <v>10</v>
      </c>
      <c r="C1246" t="s">
        <v>25377</v>
      </c>
      <c r="D1246">
        <v>94</v>
      </c>
      <c r="E1246" t="s">
        <v>25381</v>
      </c>
      <c r="F1246">
        <v>3508</v>
      </c>
    </row>
    <row r="1247" spans="1:6" customFormat="1" x14ac:dyDescent="0.3">
      <c r="A1247" t="s">
        <v>25343</v>
      </c>
      <c r="B1247">
        <v>10</v>
      </c>
      <c r="C1247" t="s">
        <v>25377</v>
      </c>
      <c r="D1247">
        <v>94</v>
      </c>
      <c r="E1247" t="s">
        <v>25382</v>
      </c>
      <c r="F1247">
        <v>3509</v>
      </c>
    </row>
    <row r="1248" spans="1:6" customFormat="1" x14ac:dyDescent="0.3">
      <c r="A1248" t="s">
        <v>25343</v>
      </c>
      <c r="B1248">
        <v>10</v>
      </c>
      <c r="C1248" t="s">
        <v>25377</v>
      </c>
      <c r="D1248">
        <v>94</v>
      </c>
      <c r="E1248" t="s">
        <v>24529</v>
      </c>
      <c r="F1248">
        <v>3511</v>
      </c>
    </row>
    <row r="1249" spans="1:6" customFormat="1" x14ac:dyDescent="0.3">
      <c r="A1249" t="s">
        <v>25343</v>
      </c>
      <c r="B1249">
        <v>10</v>
      </c>
      <c r="C1249" t="s">
        <v>25377</v>
      </c>
      <c r="D1249">
        <v>94</v>
      </c>
      <c r="E1249" t="s">
        <v>25383</v>
      </c>
      <c r="F1249">
        <v>3514</v>
      </c>
    </row>
    <row r="1250" spans="1:6" customFormat="1" x14ac:dyDescent="0.3">
      <c r="A1250" t="s">
        <v>25343</v>
      </c>
      <c r="B1250">
        <v>10</v>
      </c>
      <c r="C1250" t="s">
        <v>25377</v>
      </c>
      <c r="D1250">
        <v>94</v>
      </c>
      <c r="E1250" t="s">
        <v>25384</v>
      </c>
      <c r="F1250">
        <v>3517</v>
      </c>
    </row>
    <row r="1251" spans="1:6" customFormat="1" x14ac:dyDescent="0.3">
      <c r="A1251" t="s">
        <v>25343</v>
      </c>
      <c r="B1251">
        <v>10</v>
      </c>
      <c r="C1251" t="s">
        <v>25377</v>
      </c>
      <c r="D1251">
        <v>94</v>
      </c>
      <c r="E1251" t="s">
        <v>25385</v>
      </c>
      <c r="F1251">
        <v>3520</v>
      </c>
    </row>
    <row r="1252" spans="1:6" customFormat="1" x14ac:dyDescent="0.3">
      <c r="A1252" t="s">
        <v>25343</v>
      </c>
      <c r="B1252">
        <v>10</v>
      </c>
      <c r="C1252" t="s">
        <v>25377</v>
      </c>
      <c r="D1252">
        <v>94</v>
      </c>
      <c r="E1252" t="s">
        <v>25386</v>
      </c>
      <c r="F1252">
        <v>3523</v>
      </c>
    </row>
    <row r="1253" spans="1:6" customFormat="1" x14ac:dyDescent="0.3">
      <c r="A1253" t="s">
        <v>25343</v>
      </c>
      <c r="B1253">
        <v>10</v>
      </c>
      <c r="C1253" t="s">
        <v>25377</v>
      </c>
      <c r="D1253">
        <v>94</v>
      </c>
      <c r="E1253" t="s">
        <v>25387</v>
      </c>
      <c r="F1253">
        <v>3526</v>
      </c>
    </row>
    <row r="1254" spans="1:6" customFormat="1" x14ac:dyDescent="0.3">
      <c r="A1254" t="s">
        <v>25343</v>
      </c>
      <c r="B1254">
        <v>10</v>
      </c>
      <c r="C1254" t="s">
        <v>25377</v>
      </c>
      <c r="D1254">
        <v>94</v>
      </c>
      <c r="E1254" t="s">
        <v>25388</v>
      </c>
      <c r="F1254">
        <v>3527</v>
      </c>
    </row>
    <row r="1255" spans="1:6" customFormat="1" x14ac:dyDescent="0.3">
      <c r="A1255" t="s">
        <v>25343</v>
      </c>
      <c r="B1255">
        <v>10</v>
      </c>
      <c r="C1255" t="s">
        <v>25377</v>
      </c>
      <c r="D1255">
        <v>94</v>
      </c>
      <c r="E1255" t="s">
        <v>25389</v>
      </c>
      <c r="F1255">
        <v>3529</v>
      </c>
    </row>
    <row r="1256" spans="1:6" customFormat="1" x14ac:dyDescent="0.3">
      <c r="A1256" t="s">
        <v>25343</v>
      </c>
      <c r="B1256">
        <v>10</v>
      </c>
      <c r="C1256" t="s">
        <v>25377</v>
      </c>
      <c r="D1256">
        <v>94</v>
      </c>
      <c r="E1256" t="s">
        <v>25390</v>
      </c>
      <c r="F1256">
        <v>3532</v>
      </c>
    </row>
    <row r="1257" spans="1:6" customFormat="1" x14ac:dyDescent="0.3">
      <c r="A1257" t="s">
        <v>25343</v>
      </c>
      <c r="B1257">
        <v>10</v>
      </c>
      <c r="C1257" t="s">
        <v>25377</v>
      </c>
      <c r="D1257">
        <v>94</v>
      </c>
      <c r="E1257" t="s">
        <v>25391</v>
      </c>
      <c r="F1257">
        <v>3535</v>
      </c>
    </row>
    <row r="1258" spans="1:6" customFormat="1" x14ac:dyDescent="0.3">
      <c r="A1258" t="s">
        <v>25343</v>
      </c>
      <c r="B1258">
        <v>10</v>
      </c>
      <c r="C1258" t="s">
        <v>25377</v>
      </c>
      <c r="D1258">
        <v>94</v>
      </c>
      <c r="E1258" t="s">
        <v>25392</v>
      </c>
      <c r="F1258">
        <v>3538</v>
      </c>
    </row>
    <row r="1259" spans="1:6" customFormat="1" x14ac:dyDescent="0.3">
      <c r="A1259" t="s">
        <v>25343</v>
      </c>
      <c r="B1259">
        <v>10</v>
      </c>
      <c r="C1259" t="s">
        <v>25377</v>
      </c>
      <c r="D1259">
        <v>94</v>
      </c>
      <c r="E1259" t="s">
        <v>25393</v>
      </c>
      <c r="F1259">
        <v>3541</v>
      </c>
    </row>
    <row r="1260" spans="1:6" customFormat="1" x14ac:dyDescent="0.3">
      <c r="A1260" t="s">
        <v>25343</v>
      </c>
      <c r="B1260">
        <v>10</v>
      </c>
      <c r="C1260" t="s">
        <v>25377</v>
      </c>
      <c r="D1260">
        <v>94</v>
      </c>
      <c r="E1260" t="s">
        <v>25394</v>
      </c>
      <c r="F1260">
        <v>3544</v>
      </c>
    </row>
    <row r="1261" spans="1:6" customFormat="1" x14ac:dyDescent="0.3">
      <c r="A1261" t="s">
        <v>25343</v>
      </c>
      <c r="B1261">
        <v>10</v>
      </c>
      <c r="C1261" t="s">
        <v>25377</v>
      </c>
      <c r="D1261">
        <v>94</v>
      </c>
      <c r="E1261" t="s">
        <v>25395</v>
      </c>
      <c r="F1261">
        <v>3547</v>
      </c>
    </row>
    <row r="1262" spans="1:6" customFormat="1" x14ac:dyDescent="0.3">
      <c r="A1262" t="s">
        <v>25343</v>
      </c>
      <c r="B1262">
        <v>10</v>
      </c>
      <c r="C1262" t="s">
        <v>25396</v>
      </c>
      <c r="D1262">
        <v>95</v>
      </c>
      <c r="E1262" t="s">
        <v>186</v>
      </c>
      <c r="F1262">
        <v>3549</v>
      </c>
    </row>
    <row r="1263" spans="1:6" customFormat="1" x14ac:dyDescent="0.3">
      <c r="A1263" t="s">
        <v>25343</v>
      </c>
      <c r="B1263">
        <v>10</v>
      </c>
      <c r="C1263" t="s">
        <v>25396</v>
      </c>
      <c r="D1263">
        <v>95</v>
      </c>
      <c r="E1263" t="s">
        <v>35047</v>
      </c>
      <c r="F1263">
        <v>3550</v>
      </c>
    </row>
    <row r="1264" spans="1:6" customFormat="1" x14ac:dyDescent="0.3">
      <c r="A1264" t="s">
        <v>25343</v>
      </c>
      <c r="B1264">
        <v>10</v>
      </c>
      <c r="C1264" t="s">
        <v>25396</v>
      </c>
      <c r="D1264">
        <v>95</v>
      </c>
      <c r="E1264" t="s">
        <v>25400</v>
      </c>
      <c r="F1264">
        <v>3553</v>
      </c>
    </row>
    <row r="1265" spans="1:6" customFormat="1" x14ac:dyDescent="0.3">
      <c r="A1265" t="s">
        <v>25343</v>
      </c>
      <c r="B1265">
        <v>10</v>
      </c>
      <c r="C1265" t="s">
        <v>25396</v>
      </c>
      <c r="D1265">
        <v>95</v>
      </c>
      <c r="E1265" t="s">
        <v>35048</v>
      </c>
      <c r="F1265">
        <v>3556</v>
      </c>
    </row>
    <row r="1266" spans="1:6" customFormat="1" x14ac:dyDescent="0.3">
      <c r="A1266" t="s">
        <v>25343</v>
      </c>
      <c r="B1266">
        <v>10</v>
      </c>
      <c r="C1266" t="s">
        <v>25396</v>
      </c>
      <c r="D1266">
        <v>95</v>
      </c>
      <c r="E1266" t="s">
        <v>25401</v>
      </c>
      <c r="F1266">
        <v>3559</v>
      </c>
    </row>
    <row r="1267" spans="1:6" customFormat="1" x14ac:dyDescent="0.3">
      <c r="A1267" t="s">
        <v>25343</v>
      </c>
      <c r="B1267">
        <v>10</v>
      </c>
      <c r="C1267" t="s">
        <v>25396</v>
      </c>
      <c r="D1267">
        <v>95</v>
      </c>
      <c r="E1267" t="s">
        <v>25402</v>
      </c>
      <c r="F1267">
        <v>3562</v>
      </c>
    </row>
    <row r="1268" spans="1:6" customFormat="1" x14ac:dyDescent="0.3">
      <c r="A1268" t="s">
        <v>25343</v>
      </c>
      <c r="B1268">
        <v>10</v>
      </c>
      <c r="C1268" t="s">
        <v>25396</v>
      </c>
      <c r="D1268">
        <v>95</v>
      </c>
      <c r="E1268" t="s">
        <v>25403</v>
      </c>
      <c r="F1268">
        <v>3565</v>
      </c>
    </row>
    <row r="1269" spans="1:6" customFormat="1" x14ac:dyDescent="0.3">
      <c r="A1269" t="s">
        <v>25343</v>
      </c>
      <c r="B1269">
        <v>10</v>
      </c>
      <c r="C1269" t="s">
        <v>25396</v>
      </c>
      <c r="D1269">
        <v>95</v>
      </c>
      <c r="E1269" t="s">
        <v>25404</v>
      </c>
      <c r="F1269">
        <v>3568</v>
      </c>
    </row>
    <row r="1270" spans="1:6" customFormat="1" x14ac:dyDescent="0.3">
      <c r="A1270" t="s">
        <v>25343</v>
      </c>
      <c r="B1270">
        <v>10</v>
      </c>
      <c r="C1270" t="s">
        <v>25396</v>
      </c>
      <c r="D1270">
        <v>95</v>
      </c>
      <c r="E1270" t="s">
        <v>25405</v>
      </c>
      <c r="F1270">
        <v>3571</v>
      </c>
    </row>
    <row r="1271" spans="1:6" customFormat="1" x14ac:dyDescent="0.3">
      <c r="A1271" t="s">
        <v>25343</v>
      </c>
      <c r="B1271">
        <v>10</v>
      </c>
      <c r="C1271" t="s">
        <v>25396</v>
      </c>
      <c r="D1271">
        <v>95</v>
      </c>
      <c r="E1271" t="s">
        <v>25406</v>
      </c>
      <c r="F1271">
        <v>3574</v>
      </c>
    </row>
    <row r="1272" spans="1:6" customFormat="1" x14ac:dyDescent="0.3">
      <c r="A1272" t="s">
        <v>25343</v>
      </c>
      <c r="B1272">
        <v>10</v>
      </c>
      <c r="C1272" t="s">
        <v>25396</v>
      </c>
      <c r="D1272">
        <v>95</v>
      </c>
      <c r="E1272" t="s">
        <v>25407</v>
      </c>
      <c r="F1272">
        <v>3577</v>
      </c>
    </row>
    <row r="1273" spans="1:6" customFormat="1" x14ac:dyDescent="0.3">
      <c r="A1273" t="s">
        <v>25343</v>
      </c>
      <c r="B1273">
        <v>10</v>
      </c>
      <c r="C1273" t="s">
        <v>25396</v>
      </c>
      <c r="D1273">
        <v>95</v>
      </c>
      <c r="E1273" t="s">
        <v>25408</v>
      </c>
      <c r="F1273">
        <v>3580</v>
      </c>
    </row>
    <row r="1274" spans="1:6" customFormat="1" x14ac:dyDescent="0.3">
      <c r="A1274" t="s">
        <v>25343</v>
      </c>
      <c r="B1274">
        <v>10</v>
      </c>
      <c r="C1274" t="s">
        <v>25396</v>
      </c>
      <c r="D1274">
        <v>95</v>
      </c>
      <c r="E1274" t="s">
        <v>25409</v>
      </c>
      <c r="F1274">
        <v>3583</v>
      </c>
    </row>
    <row r="1275" spans="1:6" customFormat="1" x14ac:dyDescent="0.3">
      <c r="A1275" t="s">
        <v>25343</v>
      </c>
      <c r="B1275">
        <v>10</v>
      </c>
      <c r="C1275" t="s">
        <v>25396</v>
      </c>
      <c r="D1275">
        <v>95</v>
      </c>
      <c r="E1275" t="s">
        <v>25410</v>
      </c>
      <c r="F1275">
        <v>3586</v>
      </c>
    </row>
    <row r="1276" spans="1:6" customFormat="1" x14ac:dyDescent="0.3">
      <c r="A1276" t="s">
        <v>25343</v>
      </c>
      <c r="B1276">
        <v>10</v>
      </c>
      <c r="C1276" t="s">
        <v>25396</v>
      </c>
      <c r="D1276">
        <v>95</v>
      </c>
      <c r="E1276" t="s">
        <v>25411</v>
      </c>
      <c r="F1276">
        <v>3589</v>
      </c>
    </row>
    <row r="1277" spans="1:6" customFormat="1" x14ac:dyDescent="0.3">
      <c r="A1277" t="s">
        <v>25343</v>
      </c>
      <c r="B1277">
        <v>10</v>
      </c>
      <c r="C1277" t="s">
        <v>25396</v>
      </c>
      <c r="D1277">
        <v>95</v>
      </c>
      <c r="E1277" t="s">
        <v>25412</v>
      </c>
      <c r="F1277">
        <v>3592</v>
      </c>
    </row>
    <row r="1278" spans="1:6" customFormat="1" x14ac:dyDescent="0.3">
      <c r="A1278" t="s">
        <v>25343</v>
      </c>
      <c r="B1278">
        <v>10</v>
      </c>
      <c r="C1278" t="s">
        <v>25413</v>
      </c>
      <c r="D1278">
        <v>96</v>
      </c>
      <c r="E1278" t="s">
        <v>25414</v>
      </c>
      <c r="F1278">
        <v>3595</v>
      </c>
    </row>
    <row r="1279" spans="1:6" customFormat="1" x14ac:dyDescent="0.3">
      <c r="A1279" t="s">
        <v>25343</v>
      </c>
      <c r="B1279">
        <v>10</v>
      </c>
      <c r="C1279" t="s">
        <v>25426</v>
      </c>
      <c r="D1279">
        <v>97</v>
      </c>
      <c r="E1279" t="s">
        <v>189</v>
      </c>
      <c r="F1279">
        <v>3598</v>
      </c>
    </row>
    <row r="1280" spans="1:6" customFormat="1" x14ac:dyDescent="0.3">
      <c r="A1280" t="s">
        <v>25343</v>
      </c>
      <c r="B1280">
        <v>10</v>
      </c>
      <c r="C1280" t="s">
        <v>25426</v>
      </c>
      <c r="D1280">
        <v>97</v>
      </c>
      <c r="E1280" t="s">
        <v>25427</v>
      </c>
      <c r="F1280">
        <v>3601</v>
      </c>
    </row>
    <row r="1281" spans="1:6" customFormat="1" x14ac:dyDescent="0.3">
      <c r="A1281" t="s">
        <v>25343</v>
      </c>
      <c r="B1281">
        <v>10</v>
      </c>
      <c r="C1281" t="s">
        <v>25426</v>
      </c>
      <c r="D1281">
        <v>97</v>
      </c>
      <c r="E1281" t="s">
        <v>25428</v>
      </c>
      <c r="F1281">
        <v>3602</v>
      </c>
    </row>
    <row r="1282" spans="1:6" customFormat="1" x14ac:dyDescent="0.3">
      <c r="A1282" t="s">
        <v>25343</v>
      </c>
      <c r="B1282">
        <v>10</v>
      </c>
      <c r="C1282" t="s">
        <v>25426</v>
      </c>
      <c r="D1282">
        <v>97</v>
      </c>
      <c r="E1282" t="s">
        <v>25429</v>
      </c>
      <c r="F1282">
        <v>3604</v>
      </c>
    </row>
    <row r="1283" spans="1:6" customFormat="1" x14ac:dyDescent="0.3">
      <c r="A1283" t="s">
        <v>25343</v>
      </c>
      <c r="B1283">
        <v>10</v>
      </c>
      <c r="C1283" t="s">
        <v>25426</v>
      </c>
      <c r="D1283">
        <v>97</v>
      </c>
      <c r="E1283" t="s">
        <v>25430</v>
      </c>
      <c r="F1283">
        <v>3605</v>
      </c>
    </row>
    <row r="1284" spans="1:6" customFormat="1" x14ac:dyDescent="0.3">
      <c r="A1284" t="s">
        <v>25343</v>
      </c>
      <c r="B1284">
        <v>10</v>
      </c>
      <c r="C1284" t="s">
        <v>25426</v>
      </c>
      <c r="D1284">
        <v>97</v>
      </c>
      <c r="E1284" t="s">
        <v>25431</v>
      </c>
      <c r="F1284">
        <v>3607</v>
      </c>
    </row>
    <row r="1285" spans="1:6" customFormat="1" x14ac:dyDescent="0.3">
      <c r="A1285" t="s">
        <v>25343</v>
      </c>
      <c r="B1285">
        <v>10</v>
      </c>
      <c r="C1285" t="s">
        <v>25426</v>
      </c>
      <c r="D1285">
        <v>97</v>
      </c>
      <c r="E1285" t="s">
        <v>25432</v>
      </c>
      <c r="F1285">
        <v>3610</v>
      </c>
    </row>
    <row r="1286" spans="1:6" customFormat="1" x14ac:dyDescent="0.3">
      <c r="A1286" t="s">
        <v>25343</v>
      </c>
      <c r="B1286">
        <v>10</v>
      </c>
      <c r="C1286" t="s">
        <v>25426</v>
      </c>
      <c r="D1286">
        <v>97</v>
      </c>
      <c r="E1286" t="s">
        <v>25433</v>
      </c>
      <c r="F1286">
        <v>3613</v>
      </c>
    </row>
    <row r="1287" spans="1:6" customFormat="1" x14ac:dyDescent="0.3">
      <c r="A1287" t="s">
        <v>25343</v>
      </c>
      <c r="B1287">
        <v>10</v>
      </c>
      <c r="C1287" t="s">
        <v>25426</v>
      </c>
      <c r="D1287">
        <v>97</v>
      </c>
      <c r="E1287" t="s">
        <v>25434</v>
      </c>
      <c r="F1287">
        <v>3616</v>
      </c>
    </row>
    <row r="1288" spans="1:6" customFormat="1" x14ac:dyDescent="0.3">
      <c r="A1288" t="s">
        <v>25343</v>
      </c>
      <c r="B1288">
        <v>10</v>
      </c>
      <c r="C1288" t="s">
        <v>25413</v>
      </c>
      <c r="D1288">
        <v>96</v>
      </c>
      <c r="E1288" t="s">
        <v>25415</v>
      </c>
      <c r="F1288">
        <v>3618</v>
      </c>
    </row>
    <row r="1289" spans="1:6" customFormat="1" x14ac:dyDescent="0.3">
      <c r="A1289" t="s">
        <v>25343</v>
      </c>
      <c r="B1289">
        <v>10</v>
      </c>
      <c r="C1289" t="s">
        <v>25413</v>
      </c>
      <c r="D1289">
        <v>96</v>
      </c>
      <c r="E1289" t="s">
        <v>25416</v>
      </c>
      <c r="F1289">
        <v>3619</v>
      </c>
    </row>
    <row r="1290" spans="1:6" customFormat="1" x14ac:dyDescent="0.3">
      <c r="A1290" t="s">
        <v>25343</v>
      </c>
      <c r="B1290">
        <v>10</v>
      </c>
      <c r="C1290" t="s">
        <v>25426</v>
      </c>
      <c r="D1290">
        <v>97</v>
      </c>
      <c r="E1290" t="s">
        <v>25435</v>
      </c>
      <c r="F1290">
        <v>3622</v>
      </c>
    </row>
    <row r="1291" spans="1:6" customFormat="1" x14ac:dyDescent="0.3">
      <c r="A1291" t="s">
        <v>25343</v>
      </c>
      <c r="B1291">
        <v>10</v>
      </c>
      <c r="C1291" t="s">
        <v>25413</v>
      </c>
      <c r="D1291">
        <v>96</v>
      </c>
      <c r="E1291" t="s">
        <v>25417</v>
      </c>
      <c r="F1291">
        <v>3625</v>
      </c>
    </row>
    <row r="1292" spans="1:6" customFormat="1" x14ac:dyDescent="0.3">
      <c r="A1292" t="s">
        <v>25343</v>
      </c>
      <c r="B1292">
        <v>10</v>
      </c>
      <c r="C1292" t="s">
        <v>25413</v>
      </c>
      <c r="D1292">
        <v>96</v>
      </c>
      <c r="E1292" t="s">
        <v>25418</v>
      </c>
      <c r="F1292">
        <v>3628</v>
      </c>
    </row>
    <row r="1293" spans="1:6" customFormat="1" x14ac:dyDescent="0.3">
      <c r="A1293" t="s">
        <v>25343</v>
      </c>
      <c r="B1293">
        <v>10</v>
      </c>
      <c r="C1293" t="s">
        <v>25413</v>
      </c>
      <c r="D1293">
        <v>96</v>
      </c>
      <c r="E1293" t="s">
        <v>25419</v>
      </c>
      <c r="F1293">
        <v>3631</v>
      </c>
    </row>
    <row r="1294" spans="1:6" customFormat="1" x14ac:dyDescent="0.3">
      <c r="A1294" t="s">
        <v>25343</v>
      </c>
      <c r="B1294">
        <v>10</v>
      </c>
      <c r="C1294" t="s">
        <v>25413</v>
      </c>
      <c r="D1294">
        <v>96</v>
      </c>
      <c r="E1294" t="s">
        <v>25420</v>
      </c>
      <c r="F1294">
        <v>3632</v>
      </c>
    </row>
    <row r="1295" spans="1:6" customFormat="1" x14ac:dyDescent="0.3">
      <c r="A1295" t="s">
        <v>25343</v>
      </c>
      <c r="B1295">
        <v>10</v>
      </c>
      <c r="C1295" t="s">
        <v>25413</v>
      </c>
      <c r="D1295">
        <v>96</v>
      </c>
      <c r="E1295" t="s">
        <v>25421</v>
      </c>
      <c r="F1295">
        <v>3634</v>
      </c>
    </row>
    <row r="1296" spans="1:6" customFormat="1" x14ac:dyDescent="0.3">
      <c r="A1296" t="s">
        <v>25343</v>
      </c>
      <c r="B1296">
        <v>10</v>
      </c>
      <c r="C1296" t="s">
        <v>25413</v>
      </c>
      <c r="D1296">
        <v>96</v>
      </c>
      <c r="E1296" t="s">
        <v>25422</v>
      </c>
      <c r="F1296">
        <v>3637</v>
      </c>
    </row>
    <row r="1297" spans="1:6" customFormat="1" x14ac:dyDescent="0.3">
      <c r="A1297" t="s">
        <v>25343</v>
      </c>
      <c r="B1297">
        <v>10</v>
      </c>
      <c r="C1297" t="s">
        <v>25413</v>
      </c>
      <c r="D1297">
        <v>96</v>
      </c>
      <c r="E1297" t="s">
        <v>25423</v>
      </c>
      <c r="F1297">
        <v>3638</v>
      </c>
    </row>
    <row r="1298" spans="1:6" customFormat="1" x14ac:dyDescent="0.3">
      <c r="A1298" t="s">
        <v>25343</v>
      </c>
      <c r="B1298">
        <v>10</v>
      </c>
      <c r="C1298" t="s">
        <v>25413</v>
      </c>
      <c r="D1298">
        <v>96</v>
      </c>
      <c r="E1298" t="s">
        <v>25424</v>
      </c>
      <c r="F1298">
        <v>3640</v>
      </c>
    </row>
    <row r="1299" spans="1:6" customFormat="1" x14ac:dyDescent="0.3">
      <c r="A1299" t="s">
        <v>25343</v>
      </c>
      <c r="B1299">
        <v>10</v>
      </c>
      <c r="C1299" t="s">
        <v>25413</v>
      </c>
      <c r="D1299">
        <v>96</v>
      </c>
      <c r="E1299" t="s">
        <v>25425</v>
      </c>
      <c r="F1299">
        <v>3643</v>
      </c>
    </row>
    <row r="1300" spans="1:6" customFormat="1" x14ac:dyDescent="0.3">
      <c r="A1300" t="s">
        <v>25444</v>
      </c>
      <c r="B1300">
        <v>11</v>
      </c>
      <c r="C1300" t="s">
        <v>196</v>
      </c>
      <c r="D1300">
        <v>99</v>
      </c>
      <c r="E1300" t="s">
        <v>25445</v>
      </c>
      <c r="F1300">
        <v>3646</v>
      </c>
    </row>
    <row r="1301" spans="1:6" customFormat="1" x14ac:dyDescent="0.3">
      <c r="A1301" t="s">
        <v>25444</v>
      </c>
      <c r="B1301">
        <v>11</v>
      </c>
      <c r="C1301" t="s">
        <v>196</v>
      </c>
      <c r="D1301">
        <v>99</v>
      </c>
      <c r="E1301" t="s">
        <v>25446</v>
      </c>
      <c r="F1301">
        <v>3649</v>
      </c>
    </row>
    <row r="1302" spans="1:6" customFormat="1" x14ac:dyDescent="0.3">
      <c r="A1302" t="s">
        <v>25444</v>
      </c>
      <c r="B1302">
        <v>11</v>
      </c>
      <c r="C1302" t="s">
        <v>196</v>
      </c>
      <c r="D1302">
        <v>99</v>
      </c>
      <c r="E1302" t="s">
        <v>25344</v>
      </c>
      <c r="F1302">
        <v>3652</v>
      </c>
    </row>
    <row r="1303" spans="1:6" customFormat="1" x14ac:dyDescent="0.3">
      <c r="A1303" t="s">
        <v>25444</v>
      </c>
      <c r="B1303">
        <v>11</v>
      </c>
      <c r="C1303" t="s">
        <v>196</v>
      </c>
      <c r="D1303">
        <v>99</v>
      </c>
      <c r="E1303" t="s">
        <v>25447</v>
      </c>
      <c r="F1303">
        <v>3655</v>
      </c>
    </row>
    <row r="1304" spans="1:6" customFormat="1" x14ac:dyDescent="0.3">
      <c r="A1304" t="s">
        <v>25444</v>
      </c>
      <c r="B1304">
        <v>11</v>
      </c>
      <c r="C1304" t="s">
        <v>196</v>
      </c>
      <c r="D1304">
        <v>99</v>
      </c>
      <c r="E1304" t="s">
        <v>25448</v>
      </c>
      <c r="F1304">
        <v>3658</v>
      </c>
    </row>
    <row r="1305" spans="1:6" customFormat="1" x14ac:dyDescent="0.3">
      <c r="A1305" t="s">
        <v>25444</v>
      </c>
      <c r="B1305">
        <v>11</v>
      </c>
      <c r="C1305" t="s">
        <v>196</v>
      </c>
      <c r="D1305">
        <v>99</v>
      </c>
      <c r="E1305" t="s">
        <v>25449</v>
      </c>
      <c r="F1305">
        <v>3661</v>
      </c>
    </row>
    <row r="1306" spans="1:6" customFormat="1" x14ac:dyDescent="0.3">
      <c r="A1306" t="s">
        <v>25444</v>
      </c>
      <c r="B1306">
        <v>11</v>
      </c>
      <c r="C1306" t="s">
        <v>196</v>
      </c>
      <c r="D1306">
        <v>99</v>
      </c>
      <c r="E1306" t="s">
        <v>25450</v>
      </c>
      <c r="F1306">
        <v>3664</v>
      </c>
    </row>
    <row r="1307" spans="1:6" customFormat="1" x14ac:dyDescent="0.3">
      <c r="A1307" t="s">
        <v>25444</v>
      </c>
      <c r="B1307">
        <v>11</v>
      </c>
      <c r="C1307" t="s">
        <v>196</v>
      </c>
      <c r="D1307">
        <v>99</v>
      </c>
      <c r="E1307" t="s">
        <v>25451</v>
      </c>
      <c r="F1307">
        <v>3667</v>
      </c>
    </row>
    <row r="1308" spans="1:6" customFormat="1" x14ac:dyDescent="0.3">
      <c r="A1308" t="s">
        <v>25444</v>
      </c>
      <c r="B1308">
        <v>11</v>
      </c>
      <c r="C1308" t="s">
        <v>196</v>
      </c>
      <c r="D1308">
        <v>99</v>
      </c>
      <c r="E1308" t="s">
        <v>25452</v>
      </c>
      <c r="F1308">
        <v>3670</v>
      </c>
    </row>
    <row r="1309" spans="1:6" customFormat="1" x14ac:dyDescent="0.3">
      <c r="A1309" t="s">
        <v>25444</v>
      </c>
      <c r="B1309">
        <v>11</v>
      </c>
      <c r="C1309" t="s">
        <v>196</v>
      </c>
      <c r="D1309">
        <v>99</v>
      </c>
      <c r="E1309" t="s">
        <v>25453</v>
      </c>
      <c r="F1309">
        <v>3673</v>
      </c>
    </row>
    <row r="1310" spans="1:6" customFormat="1" x14ac:dyDescent="0.3">
      <c r="A1310" t="s">
        <v>25444</v>
      </c>
      <c r="B1310">
        <v>11</v>
      </c>
      <c r="C1310" t="s">
        <v>196</v>
      </c>
      <c r="D1310">
        <v>99</v>
      </c>
      <c r="E1310" t="s">
        <v>25454</v>
      </c>
      <c r="F1310">
        <v>3676</v>
      </c>
    </row>
    <row r="1311" spans="1:6" customFormat="1" x14ac:dyDescent="0.3">
      <c r="A1311" t="s">
        <v>25444</v>
      </c>
      <c r="B1311">
        <v>11</v>
      </c>
      <c r="C1311" t="s">
        <v>196</v>
      </c>
      <c r="D1311">
        <v>99</v>
      </c>
      <c r="E1311" t="s">
        <v>25455</v>
      </c>
      <c r="F1311">
        <v>3679</v>
      </c>
    </row>
    <row r="1312" spans="1:6" customFormat="1" x14ac:dyDescent="0.3">
      <c r="A1312" t="s">
        <v>25444</v>
      </c>
      <c r="B1312">
        <v>11</v>
      </c>
      <c r="C1312" t="s">
        <v>25456</v>
      </c>
      <c r="D1312">
        <v>100</v>
      </c>
      <c r="E1312" t="s">
        <v>25457</v>
      </c>
      <c r="F1312">
        <v>3682</v>
      </c>
    </row>
    <row r="1313" spans="1:6" customFormat="1" x14ac:dyDescent="0.3">
      <c r="A1313" t="s">
        <v>25444</v>
      </c>
      <c r="B1313">
        <v>11</v>
      </c>
      <c r="C1313" t="s">
        <v>25456</v>
      </c>
      <c r="D1313">
        <v>100</v>
      </c>
      <c r="E1313" t="s">
        <v>25458</v>
      </c>
      <c r="F1313">
        <v>3685</v>
      </c>
    </row>
    <row r="1314" spans="1:6" customFormat="1" x14ac:dyDescent="0.3">
      <c r="A1314" t="s">
        <v>25444</v>
      </c>
      <c r="B1314">
        <v>11</v>
      </c>
      <c r="C1314" t="s">
        <v>25456</v>
      </c>
      <c r="D1314">
        <v>100</v>
      </c>
      <c r="E1314" t="s">
        <v>25459</v>
      </c>
      <c r="F1314">
        <v>3688</v>
      </c>
    </row>
    <row r="1315" spans="1:6" customFormat="1" x14ac:dyDescent="0.3">
      <c r="A1315" t="s">
        <v>25444</v>
      </c>
      <c r="B1315">
        <v>11</v>
      </c>
      <c r="C1315" t="s">
        <v>25456</v>
      </c>
      <c r="D1315">
        <v>100</v>
      </c>
      <c r="E1315" t="s">
        <v>25460</v>
      </c>
      <c r="F1315">
        <v>3694</v>
      </c>
    </row>
    <row r="1316" spans="1:6" customFormat="1" x14ac:dyDescent="0.3">
      <c r="A1316" t="s">
        <v>25444</v>
      </c>
      <c r="B1316">
        <v>11</v>
      </c>
      <c r="C1316" t="s">
        <v>25456</v>
      </c>
      <c r="D1316">
        <v>100</v>
      </c>
      <c r="E1316" t="s">
        <v>25461</v>
      </c>
      <c r="F1316">
        <v>3697</v>
      </c>
    </row>
    <row r="1317" spans="1:6" customFormat="1" x14ac:dyDescent="0.3">
      <c r="A1317" t="s">
        <v>25444</v>
      </c>
      <c r="B1317">
        <v>11</v>
      </c>
      <c r="C1317" t="s">
        <v>25456</v>
      </c>
      <c r="D1317">
        <v>100</v>
      </c>
      <c r="E1317" t="s">
        <v>25462</v>
      </c>
      <c r="F1317">
        <v>3700</v>
      </c>
    </row>
    <row r="1318" spans="1:6" customFormat="1" x14ac:dyDescent="0.3">
      <c r="A1318" t="s">
        <v>25444</v>
      </c>
      <c r="B1318">
        <v>11</v>
      </c>
      <c r="C1318" t="s">
        <v>25456</v>
      </c>
      <c r="D1318">
        <v>100</v>
      </c>
      <c r="E1318" t="s">
        <v>25463</v>
      </c>
      <c r="F1318">
        <v>3703</v>
      </c>
    </row>
    <row r="1319" spans="1:6" customFormat="1" x14ac:dyDescent="0.3">
      <c r="A1319" t="s">
        <v>25444</v>
      </c>
      <c r="B1319">
        <v>11</v>
      </c>
      <c r="C1319" t="s">
        <v>25456</v>
      </c>
      <c r="D1319">
        <v>100</v>
      </c>
      <c r="E1319" t="s">
        <v>25464</v>
      </c>
      <c r="F1319">
        <v>3706</v>
      </c>
    </row>
    <row r="1320" spans="1:6" customFormat="1" x14ac:dyDescent="0.3">
      <c r="A1320" t="s">
        <v>25444</v>
      </c>
      <c r="B1320">
        <v>11</v>
      </c>
      <c r="C1320" t="s">
        <v>25456</v>
      </c>
      <c r="D1320">
        <v>100</v>
      </c>
      <c r="E1320" t="s">
        <v>25465</v>
      </c>
      <c r="F1320">
        <v>3709</v>
      </c>
    </row>
    <row r="1321" spans="1:6" customFormat="1" x14ac:dyDescent="0.3">
      <c r="A1321" t="s">
        <v>25444</v>
      </c>
      <c r="B1321">
        <v>11</v>
      </c>
      <c r="C1321" t="s">
        <v>25456</v>
      </c>
      <c r="D1321">
        <v>100</v>
      </c>
      <c r="E1321" t="s">
        <v>25466</v>
      </c>
      <c r="F1321">
        <v>3712</v>
      </c>
    </row>
    <row r="1322" spans="1:6" customFormat="1" x14ac:dyDescent="0.3">
      <c r="A1322" t="s">
        <v>25444</v>
      </c>
      <c r="B1322">
        <v>11</v>
      </c>
      <c r="C1322" t="s">
        <v>25456</v>
      </c>
      <c r="D1322">
        <v>100</v>
      </c>
      <c r="E1322" t="s">
        <v>25467</v>
      </c>
      <c r="F1322">
        <v>3718</v>
      </c>
    </row>
    <row r="1323" spans="1:6" customFormat="1" x14ac:dyDescent="0.3">
      <c r="A1323" t="s">
        <v>25444</v>
      </c>
      <c r="B1323">
        <v>11</v>
      </c>
      <c r="C1323" t="s">
        <v>25468</v>
      </c>
      <c r="D1323">
        <v>101</v>
      </c>
      <c r="E1323" t="s">
        <v>25469</v>
      </c>
      <c r="F1323">
        <v>3721</v>
      </c>
    </row>
    <row r="1324" spans="1:6" customFormat="1" x14ac:dyDescent="0.3">
      <c r="A1324" t="s">
        <v>25444</v>
      </c>
      <c r="B1324">
        <v>11</v>
      </c>
      <c r="C1324" t="s">
        <v>25468</v>
      </c>
      <c r="D1324">
        <v>101</v>
      </c>
      <c r="E1324" t="s">
        <v>35049</v>
      </c>
      <c r="F1324">
        <v>3724</v>
      </c>
    </row>
    <row r="1325" spans="1:6" customFormat="1" x14ac:dyDescent="0.3">
      <c r="A1325" t="s">
        <v>25444</v>
      </c>
      <c r="B1325">
        <v>11</v>
      </c>
      <c r="C1325" t="s">
        <v>25468</v>
      </c>
      <c r="D1325">
        <v>101</v>
      </c>
      <c r="E1325" t="s">
        <v>25471</v>
      </c>
      <c r="F1325">
        <v>3727</v>
      </c>
    </row>
    <row r="1326" spans="1:6" customFormat="1" x14ac:dyDescent="0.3">
      <c r="A1326" t="s">
        <v>25444</v>
      </c>
      <c r="B1326">
        <v>11</v>
      </c>
      <c r="C1326" t="s">
        <v>25468</v>
      </c>
      <c r="D1326">
        <v>101</v>
      </c>
      <c r="E1326" t="s">
        <v>25472</v>
      </c>
      <c r="F1326">
        <v>3730</v>
      </c>
    </row>
    <row r="1327" spans="1:6" customFormat="1" x14ac:dyDescent="0.3">
      <c r="A1327" t="s">
        <v>25444</v>
      </c>
      <c r="B1327">
        <v>11</v>
      </c>
      <c r="C1327" t="s">
        <v>25468</v>
      </c>
      <c r="D1327">
        <v>101</v>
      </c>
      <c r="E1327" t="s">
        <v>25473</v>
      </c>
      <c r="F1327">
        <v>3733</v>
      </c>
    </row>
    <row r="1328" spans="1:6" customFormat="1" x14ac:dyDescent="0.3">
      <c r="A1328" t="s">
        <v>25444</v>
      </c>
      <c r="B1328">
        <v>11</v>
      </c>
      <c r="C1328" t="s">
        <v>25468</v>
      </c>
      <c r="D1328">
        <v>101</v>
      </c>
      <c r="E1328" t="s">
        <v>25474</v>
      </c>
      <c r="F1328">
        <v>3736</v>
      </c>
    </row>
    <row r="1329" spans="1:6" customFormat="1" x14ac:dyDescent="0.3">
      <c r="A1329" t="s">
        <v>25444</v>
      </c>
      <c r="B1329">
        <v>11</v>
      </c>
      <c r="C1329" t="s">
        <v>25468</v>
      </c>
      <c r="D1329">
        <v>101</v>
      </c>
      <c r="E1329" t="s">
        <v>25475</v>
      </c>
      <c r="F1329">
        <v>3739</v>
      </c>
    </row>
    <row r="1330" spans="1:6" customFormat="1" x14ac:dyDescent="0.3">
      <c r="A1330" t="s">
        <v>25444</v>
      </c>
      <c r="B1330">
        <v>11</v>
      </c>
      <c r="C1330" t="s">
        <v>25468</v>
      </c>
      <c r="D1330">
        <v>101</v>
      </c>
      <c r="E1330" t="s">
        <v>25476</v>
      </c>
      <c r="F1330">
        <v>3742</v>
      </c>
    </row>
    <row r="1331" spans="1:6" customFormat="1" x14ac:dyDescent="0.3">
      <c r="A1331" t="s">
        <v>25444</v>
      </c>
      <c r="B1331">
        <v>11</v>
      </c>
      <c r="C1331" t="s">
        <v>25468</v>
      </c>
      <c r="D1331">
        <v>101</v>
      </c>
      <c r="E1331" t="s">
        <v>35050</v>
      </c>
      <c r="F1331">
        <v>3745</v>
      </c>
    </row>
    <row r="1332" spans="1:6" customFormat="1" x14ac:dyDescent="0.3">
      <c r="A1332" t="s">
        <v>25444</v>
      </c>
      <c r="B1332">
        <v>11</v>
      </c>
      <c r="C1332" t="s">
        <v>25468</v>
      </c>
      <c r="D1332">
        <v>101</v>
      </c>
      <c r="E1332" t="s">
        <v>25478</v>
      </c>
      <c r="F1332">
        <v>3748</v>
      </c>
    </row>
    <row r="1333" spans="1:6" customFormat="1" x14ac:dyDescent="0.3">
      <c r="A1333" t="s">
        <v>25444</v>
      </c>
      <c r="B1333">
        <v>11</v>
      </c>
      <c r="C1333" t="s">
        <v>25468</v>
      </c>
      <c r="D1333">
        <v>101</v>
      </c>
      <c r="E1333" t="s">
        <v>25479</v>
      </c>
      <c r="F1333">
        <v>3751</v>
      </c>
    </row>
    <row r="1334" spans="1:6" customFormat="1" x14ac:dyDescent="0.3">
      <c r="A1334" t="s">
        <v>25444</v>
      </c>
      <c r="B1334">
        <v>11</v>
      </c>
      <c r="C1334" t="s">
        <v>25468</v>
      </c>
      <c r="D1334">
        <v>101</v>
      </c>
      <c r="E1334" t="s">
        <v>35051</v>
      </c>
      <c r="F1334">
        <v>3754</v>
      </c>
    </row>
    <row r="1335" spans="1:6" customFormat="1" x14ac:dyDescent="0.3">
      <c r="A1335" t="s">
        <v>25444</v>
      </c>
      <c r="B1335">
        <v>11</v>
      </c>
      <c r="C1335" t="s">
        <v>25468</v>
      </c>
      <c r="D1335">
        <v>101</v>
      </c>
      <c r="E1335" t="s">
        <v>25481</v>
      </c>
      <c r="F1335">
        <v>3757</v>
      </c>
    </row>
    <row r="1336" spans="1:6" customFormat="1" x14ac:dyDescent="0.3">
      <c r="A1336" t="s">
        <v>25444</v>
      </c>
      <c r="B1336">
        <v>11</v>
      </c>
      <c r="C1336" t="s">
        <v>25468</v>
      </c>
      <c r="D1336">
        <v>101</v>
      </c>
      <c r="E1336" t="s">
        <v>25482</v>
      </c>
      <c r="F1336">
        <v>3760</v>
      </c>
    </row>
    <row r="1337" spans="1:6" customFormat="1" x14ac:dyDescent="0.3">
      <c r="A1337" t="s">
        <v>25444</v>
      </c>
      <c r="B1337">
        <v>11</v>
      </c>
      <c r="C1337" t="s">
        <v>25468</v>
      </c>
      <c r="D1337">
        <v>101</v>
      </c>
      <c r="E1337" t="s">
        <v>25483</v>
      </c>
      <c r="F1337">
        <v>3763</v>
      </c>
    </row>
    <row r="1338" spans="1:6" customFormat="1" x14ac:dyDescent="0.3">
      <c r="A1338" t="s">
        <v>25444</v>
      </c>
      <c r="B1338">
        <v>11</v>
      </c>
      <c r="C1338" t="s">
        <v>25468</v>
      </c>
      <c r="D1338">
        <v>101</v>
      </c>
      <c r="E1338" t="s">
        <v>25484</v>
      </c>
      <c r="F1338">
        <v>3766</v>
      </c>
    </row>
    <row r="1339" spans="1:6" customFormat="1" x14ac:dyDescent="0.3">
      <c r="A1339" t="s">
        <v>25444</v>
      </c>
      <c r="B1339">
        <v>11</v>
      </c>
      <c r="C1339" t="s">
        <v>25468</v>
      </c>
      <c r="D1339">
        <v>101</v>
      </c>
      <c r="E1339" t="s">
        <v>35052</v>
      </c>
      <c r="F1339">
        <v>3769</v>
      </c>
    </row>
    <row r="1340" spans="1:6" customFormat="1" x14ac:dyDescent="0.3">
      <c r="A1340" t="s">
        <v>25444</v>
      </c>
      <c r="B1340">
        <v>11</v>
      </c>
      <c r="C1340" t="s">
        <v>25468</v>
      </c>
      <c r="D1340">
        <v>101</v>
      </c>
      <c r="E1340" t="s">
        <v>35053</v>
      </c>
      <c r="F1340">
        <v>3772</v>
      </c>
    </row>
    <row r="1341" spans="1:6" customFormat="1" x14ac:dyDescent="0.3">
      <c r="A1341" t="s">
        <v>25444</v>
      </c>
      <c r="B1341">
        <v>11</v>
      </c>
      <c r="C1341" t="s">
        <v>25468</v>
      </c>
      <c r="D1341">
        <v>101</v>
      </c>
      <c r="E1341" t="s">
        <v>35054</v>
      </c>
      <c r="F1341">
        <v>3775</v>
      </c>
    </row>
    <row r="1342" spans="1:6" customFormat="1" x14ac:dyDescent="0.3">
      <c r="A1342" t="s">
        <v>25444</v>
      </c>
      <c r="B1342">
        <v>11</v>
      </c>
      <c r="C1342" t="s">
        <v>25468</v>
      </c>
      <c r="D1342">
        <v>101</v>
      </c>
      <c r="E1342" t="s">
        <v>25488</v>
      </c>
      <c r="F1342">
        <v>3778</v>
      </c>
    </row>
    <row r="1343" spans="1:6" customFormat="1" x14ac:dyDescent="0.3">
      <c r="A1343" t="s">
        <v>25444</v>
      </c>
      <c r="B1343">
        <v>11</v>
      </c>
      <c r="C1343" t="s">
        <v>25468</v>
      </c>
      <c r="D1343">
        <v>101</v>
      </c>
      <c r="E1343" t="s">
        <v>25489</v>
      </c>
      <c r="F1343">
        <v>3781</v>
      </c>
    </row>
    <row r="1344" spans="1:6" customFormat="1" x14ac:dyDescent="0.3">
      <c r="A1344" t="s">
        <v>25444</v>
      </c>
      <c r="B1344">
        <v>11</v>
      </c>
      <c r="C1344" t="s">
        <v>25468</v>
      </c>
      <c r="D1344">
        <v>101</v>
      </c>
      <c r="E1344" t="s">
        <v>25490</v>
      </c>
      <c r="F1344">
        <v>3784</v>
      </c>
    </row>
    <row r="1345" spans="1:6" customFormat="1" x14ac:dyDescent="0.3">
      <c r="A1345" t="s">
        <v>25444</v>
      </c>
      <c r="B1345">
        <v>11</v>
      </c>
      <c r="C1345" t="s">
        <v>25468</v>
      </c>
      <c r="D1345">
        <v>101</v>
      </c>
      <c r="E1345" t="s">
        <v>25491</v>
      </c>
      <c r="F1345">
        <v>3787</v>
      </c>
    </row>
    <row r="1346" spans="1:6" customFormat="1" x14ac:dyDescent="0.3">
      <c r="A1346" t="s">
        <v>25444</v>
      </c>
      <c r="B1346">
        <v>11</v>
      </c>
      <c r="C1346" t="s">
        <v>25468</v>
      </c>
      <c r="D1346">
        <v>101</v>
      </c>
      <c r="E1346" t="s">
        <v>25492</v>
      </c>
      <c r="F1346">
        <v>3790</v>
      </c>
    </row>
    <row r="1347" spans="1:6" customFormat="1" x14ac:dyDescent="0.3">
      <c r="A1347" t="s">
        <v>25444</v>
      </c>
      <c r="B1347">
        <v>11</v>
      </c>
      <c r="C1347" t="s">
        <v>25468</v>
      </c>
      <c r="D1347">
        <v>101</v>
      </c>
      <c r="E1347" t="s">
        <v>25493</v>
      </c>
      <c r="F1347">
        <v>3793</v>
      </c>
    </row>
    <row r="1348" spans="1:6" customFormat="1" x14ac:dyDescent="0.3">
      <c r="A1348" t="s">
        <v>25444</v>
      </c>
      <c r="B1348">
        <v>11</v>
      </c>
      <c r="C1348" t="s">
        <v>25468</v>
      </c>
      <c r="D1348">
        <v>101</v>
      </c>
      <c r="E1348" t="s">
        <v>25494</v>
      </c>
      <c r="F1348">
        <v>3796</v>
      </c>
    </row>
    <row r="1349" spans="1:6" customFormat="1" x14ac:dyDescent="0.3">
      <c r="A1349" t="s">
        <v>25444</v>
      </c>
      <c r="B1349">
        <v>11</v>
      </c>
      <c r="C1349" t="s">
        <v>25468</v>
      </c>
      <c r="D1349">
        <v>101</v>
      </c>
      <c r="E1349" t="s">
        <v>35055</v>
      </c>
      <c r="F1349">
        <v>3799</v>
      </c>
    </row>
    <row r="1350" spans="1:6" customFormat="1" x14ac:dyDescent="0.3">
      <c r="A1350" t="s">
        <v>25444</v>
      </c>
      <c r="B1350">
        <v>11</v>
      </c>
      <c r="C1350" t="s">
        <v>25468</v>
      </c>
      <c r="D1350">
        <v>101</v>
      </c>
      <c r="E1350" t="s">
        <v>25496</v>
      </c>
      <c r="F1350">
        <v>3802</v>
      </c>
    </row>
    <row r="1351" spans="1:6" customFormat="1" x14ac:dyDescent="0.3">
      <c r="A1351" t="s">
        <v>25444</v>
      </c>
      <c r="B1351">
        <v>11</v>
      </c>
      <c r="C1351" t="s">
        <v>25468</v>
      </c>
      <c r="D1351">
        <v>101</v>
      </c>
      <c r="E1351" t="s">
        <v>25497</v>
      </c>
      <c r="F1351">
        <v>3805</v>
      </c>
    </row>
    <row r="1352" spans="1:6" customFormat="1" x14ac:dyDescent="0.3">
      <c r="A1352" t="s">
        <v>25444</v>
      </c>
      <c r="B1352">
        <v>11</v>
      </c>
      <c r="C1352" t="s">
        <v>25498</v>
      </c>
      <c r="D1352">
        <v>102</v>
      </c>
      <c r="E1352" t="s">
        <v>25499</v>
      </c>
      <c r="F1352">
        <v>3808</v>
      </c>
    </row>
    <row r="1353" spans="1:6" customFormat="1" x14ac:dyDescent="0.3">
      <c r="A1353" t="s">
        <v>25444</v>
      </c>
      <c r="B1353">
        <v>11</v>
      </c>
      <c r="C1353" t="s">
        <v>25498</v>
      </c>
      <c r="D1353">
        <v>102</v>
      </c>
      <c r="E1353" t="s">
        <v>25500</v>
      </c>
      <c r="F1353">
        <v>3811</v>
      </c>
    </row>
    <row r="1354" spans="1:6" customFormat="1" x14ac:dyDescent="0.3">
      <c r="A1354" t="s">
        <v>25444</v>
      </c>
      <c r="B1354">
        <v>11</v>
      </c>
      <c r="C1354" t="s">
        <v>25498</v>
      </c>
      <c r="D1354">
        <v>102</v>
      </c>
      <c r="E1354" t="s">
        <v>25501</v>
      </c>
      <c r="F1354">
        <v>3814</v>
      </c>
    </row>
    <row r="1355" spans="1:6" customFormat="1" x14ac:dyDescent="0.3">
      <c r="A1355" t="s">
        <v>25444</v>
      </c>
      <c r="B1355">
        <v>11</v>
      </c>
      <c r="C1355" t="s">
        <v>25498</v>
      </c>
      <c r="D1355">
        <v>102</v>
      </c>
      <c r="E1355" t="s">
        <v>25502</v>
      </c>
      <c r="F1355">
        <v>3817</v>
      </c>
    </row>
    <row r="1356" spans="1:6" customFormat="1" x14ac:dyDescent="0.3">
      <c r="A1356" t="s">
        <v>25444</v>
      </c>
      <c r="B1356">
        <v>11</v>
      </c>
      <c r="C1356" t="s">
        <v>25498</v>
      </c>
      <c r="D1356">
        <v>102</v>
      </c>
      <c r="E1356" t="s">
        <v>25503</v>
      </c>
      <c r="F1356">
        <v>3820</v>
      </c>
    </row>
    <row r="1357" spans="1:6" customFormat="1" x14ac:dyDescent="0.3">
      <c r="A1357" t="s">
        <v>25444</v>
      </c>
      <c r="B1357">
        <v>11</v>
      </c>
      <c r="C1357" t="s">
        <v>25498</v>
      </c>
      <c r="D1357">
        <v>102</v>
      </c>
      <c r="E1357" t="s">
        <v>25504</v>
      </c>
      <c r="F1357">
        <v>3823</v>
      </c>
    </row>
    <row r="1358" spans="1:6" customFormat="1" x14ac:dyDescent="0.3">
      <c r="A1358" t="s">
        <v>25444</v>
      </c>
      <c r="B1358">
        <v>11</v>
      </c>
      <c r="C1358" t="s">
        <v>25498</v>
      </c>
      <c r="D1358">
        <v>102</v>
      </c>
      <c r="E1358" t="s">
        <v>25505</v>
      </c>
      <c r="F1358">
        <v>3826</v>
      </c>
    </row>
    <row r="1359" spans="1:6" customFormat="1" x14ac:dyDescent="0.3">
      <c r="A1359" t="s">
        <v>25444</v>
      </c>
      <c r="B1359">
        <v>11</v>
      </c>
      <c r="C1359" t="s">
        <v>25498</v>
      </c>
      <c r="D1359">
        <v>102</v>
      </c>
      <c r="E1359" t="s">
        <v>25506</v>
      </c>
      <c r="F1359">
        <v>3829</v>
      </c>
    </row>
    <row r="1360" spans="1:6" customFormat="1" x14ac:dyDescent="0.3">
      <c r="A1360" t="s">
        <v>25444</v>
      </c>
      <c r="B1360">
        <v>11</v>
      </c>
      <c r="C1360" t="s">
        <v>25498</v>
      </c>
      <c r="D1360">
        <v>102</v>
      </c>
      <c r="E1360" t="s">
        <v>25507</v>
      </c>
      <c r="F1360">
        <v>3832</v>
      </c>
    </row>
    <row r="1361" spans="1:6" customFormat="1" x14ac:dyDescent="0.3">
      <c r="A1361" t="s">
        <v>25444</v>
      </c>
      <c r="B1361">
        <v>11</v>
      </c>
      <c r="C1361" t="s">
        <v>25498</v>
      </c>
      <c r="D1361">
        <v>102</v>
      </c>
      <c r="E1361" t="s">
        <v>25508</v>
      </c>
      <c r="F1361">
        <v>3835</v>
      </c>
    </row>
    <row r="1362" spans="1:6" customFormat="1" x14ac:dyDescent="0.3">
      <c r="A1362" t="s">
        <v>25444</v>
      </c>
      <c r="B1362">
        <v>11</v>
      </c>
      <c r="C1362" t="s">
        <v>25498</v>
      </c>
      <c r="D1362">
        <v>102</v>
      </c>
      <c r="E1362" t="s">
        <v>25509</v>
      </c>
      <c r="F1362">
        <v>3838</v>
      </c>
    </row>
    <row r="1363" spans="1:6" customFormat="1" x14ac:dyDescent="0.3">
      <c r="A1363" t="s">
        <v>25444</v>
      </c>
      <c r="B1363">
        <v>11</v>
      </c>
      <c r="C1363" t="s">
        <v>25498</v>
      </c>
      <c r="D1363">
        <v>102</v>
      </c>
      <c r="E1363" t="s">
        <v>25510</v>
      </c>
      <c r="F1363">
        <v>3841</v>
      </c>
    </row>
    <row r="1364" spans="1:6" customFormat="1" x14ac:dyDescent="0.3">
      <c r="A1364" t="s">
        <v>25444</v>
      </c>
      <c r="B1364">
        <v>11</v>
      </c>
      <c r="C1364" t="s">
        <v>25498</v>
      </c>
      <c r="D1364">
        <v>102</v>
      </c>
      <c r="E1364" t="s">
        <v>25511</v>
      </c>
      <c r="F1364">
        <v>3844</v>
      </c>
    </row>
    <row r="1365" spans="1:6" customFormat="1" x14ac:dyDescent="0.3">
      <c r="A1365" t="s">
        <v>25444</v>
      </c>
      <c r="B1365">
        <v>11</v>
      </c>
      <c r="C1365" t="s">
        <v>25498</v>
      </c>
      <c r="D1365">
        <v>102</v>
      </c>
      <c r="E1365" t="s">
        <v>25512</v>
      </c>
      <c r="F1365">
        <v>3847</v>
      </c>
    </row>
    <row r="1366" spans="1:6" customFormat="1" x14ac:dyDescent="0.3">
      <c r="A1366" t="s">
        <v>25444</v>
      </c>
      <c r="B1366">
        <v>11</v>
      </c>
      <c r="C1366" t="s">
        <v>25498</v>
      </c>
      <c r="D1366">
        <v>102</v>
      </c>
      <c r="E1366" t="s">
        <v>25513</v>
      </c>
      <c r="F1366">
        <v>3850</v>
      </c>
    </row>
    <row r="1367" spans="1:6" customFormat="1" x14ac:dyDescent="0.3">
      <c r="A1367" t="s">
        <v>25444</v>
      </c>
      <c r="B1367">
        <v>11</v>
      </c>
      <c r="C1367" t="s">
        <v>25498</v>
      </c>
      <c r="D1367">
        <v>102</v>
      </c>
      <c r="E1367" t="s">
        <v>25514</v>
      </c>
      <c r="F1367">
        <v>3853</v>
      </c>
    </row>
    <row r="1368" spans="1:6" customFormat="1" x14ac:dyDescent="0.3">
      <c r="A1368" t="s">
        <v>25444</v>
      </c>
      <c r="B1368">
        <v>11</v>
      </c>
      <c r="C1368" t="s">
        <v>25515</v>
      </c>
      <c r="D1368">
        <v>103</v>
      </c>
      <c r="E1368" t="s">
        <v>25516</v>
      </c>
      <c r="F1368">
        <v>3856</v>
      </c>
    </row>
    <row r="1369" spans="1:6" customFormat="1" x14ac:dyDescent="0.3">
      <c r="A1369" t="s">
        <v>25444</v>
      </c>
      <c r="B1369">
        <v>11</v>
      </c>
      <c r="C1369" t="s">
        <v>25515</v>
      </c>
      <c r="D1369">
        <v>103</v>
      </c>
      <c r="E1369" t="s">
        <v>25517</v>
      </c>
      <c r="F1369">
        <v>3859</v>
      </c>
    </row>
    <row r="1370" spans="1:6" customFormat="1" x14ac:dyDescent="0.3">
      <c r="A1370" t="s">
        <v>25444</v>
      </c>
      <c r="B1370">
        <v>11</v>
      </c>
      <c r="C1370" t="s">
        <v>25515</v>
      </c>
      <c r="D1370">
        <v>103</v>
      </c>
      <c r="E1370" t="s">
        <v>25518</v>
      </c>
      <c r="F1370">
        <v>3862</v>
      </c>
    </row>
    <row r="1371" spans="1:6" customFormat="1" x14ac:dyDescent="0.3">
      <c r="A1371" t="s">
        <v>25444</v>
      </c>
      <c r="B1371">
        <v>11</v>
      </c>
      <c r="C1371" t="s">
        <v>25515</v>
      </c>
      <c r="D1371">
        <v>103</v>
      </c>
      <c r="E1371" t="s">
        <v>35056</v>
      </c>
      <c r="F1371">
        <v>3865</v>
      </c>
    </row>
    <row r="1372" spans="1:6" customFormat="1" x14ac:dyDescent="0.3">
      <c r="A1372" t="s">
        <v>25444</v>
      </c>
      <c r="B1372">
        <v>11</v>
      </c>
      <c r="C1372" t="s">
        <v>25515</v>
      </c>
      <c r="D1372">
        <v>103</v>
      </c>
      <c r="E1372" t="s">
        <v>25520</v>
      </c>
      <c r="F1372">
        <v>3868</v>
      </c>
    </row>
    <row r="1373" spans="1:6" customFormat="1" x14ac:dyDescent="0.3">
      <c r="A1373" t="s">
        <v>25444</v>
      </c>
      <c r="B1373">
        <v>11</v>
      </c>
      <c r="C1373" t="s">
        <v>25515</v>
      </c>
      <c r="D1373">
        <v>103</v>
      </c>
      <c r="E1373" t="s">
        <v>25521</v>
      </c>
      <c r="F1373">
        <v>3869</v>
      </c>
    </row>
    <row r="1374" spans="1:6" customFormat="1" x14ac:dyDescent="0.3">
      <c r="A1374" t="s">
        <v>25444</v>
      </c>
      <c r="B1374">
        <v>11</v>
      </c>
      <c r="C1374" t="s">
        <v>25515</v>
      </c>
      <c r="D1374">
        <v>103</v>
      </c>
      <c r="E1374" t="s">
        <v>35057</v>
      </c>
      <c r="F1374">
        <v>3871</v>
      </c>
    </row>
    <row r="1375" spans="1:6" customFormat="1" x14ac:dyDescent="0.3">
      <c r="A1375" t="s">
        <v>25444</v>
      </c>
      <c r="B1375">
        <v>11</v>
      </c>
      <c r="C1375" t="s">
        <v>25515</v>
      </c>
      <c r="D1375">
        <v>103</v>
      </c>
      <c r="E1375" t="s">
        <v>25523</v>
      </c>
      <c r="F1375">
        <v>3874</v>
      </c>
    </row>
    <row r="1376" spans="1:6" customFormat="1" x14ac:dyDescent="0.3">
      <c r="A1376" t="s">
        <v>25444</v>
      </c>
      <c r="B1376">
        <v>11</v>
      </c>
      <c r="C1376" t="s">
        <v>25515</v>
      </c>
      <c r="D1376">
        <v>103</v>
      </c>
      <c r="E1376" t="s">
        <v>25524</v>
      </c>
      <c r="F1376">
        <v>3877</v>
      </c>
    </row>
    <row r="1377" spans="1:6" customFormat="1" x14ac:dyDescent="0.3">
      <c r="A1377" t="s">
        <v>25444</v>
      </c>
      <c r="B1377">
        <v>11</v>
      </c>
      <c r="C1377" t="s">
        <v>25515</v>
      </c>
      <c r="D1377">
        <v>103</v>
      </c>
      <c r="E1377" t="s">
        <v>25427</v>
      </c>
      <c r="F1377">
        <v>3880</v>
      </c>
    </row>
    <row r="1378" spans="1:6" customFormat="1" x14ac:dyDescent="0.3">
      <c r="A1378" t="s">
        <v>25444</v>
      </c>
      <c r="B1378">
        <v>11</v>
      </c>
      <c r="C1378" t="s">
        <v>25515</v>
      </c>
      <c r="D1378">
        <v>103</v>
      </c>
      <c r="E1378" t="s">
        <v>25525</v>
      </c>
      <c r="F1378">
        <v>3883</v>
      </c>
    </row>
    <row r="1379" spans="1:6" customFormat="1" x14ac:dyDescent="0.3">
      <c r="A1379" t="s">
        <v>25444</v>
      </c>
      <c r="B1379">
        <v>11</v>
      </c>
      <c r="C1379" t="s">
        <v>25515</v>
      </c>
      <c r="D1379">
        <v>103</v>
      </c>
      <c r="E1379" t="s">
        <v>25526</v>
      </c>
      <c r="F1379">
        <v>3886</v>
      </c>
    </row>
    <row r="1380" spans="1:6" customFormat="1" x14ac:dyDescent="0.3">
      <c r="A1380" t="s">
        <v>25444</v>
      </c>
      <c r="B1380">
        <v>11</v>
      </c>
      <c r="C1380" t="s">
        <v>25515</v>
      </c>
      <c r="D1380">
        <v>103</v>
      </c>
      <c r="E1380" t="s">
        <v>25527</v>
      </c>
      <c r="F1380">
        <v>3889</v>
      </c>
    </row>
    <row r="1381" spans="1:6" customFormat="1" x14ac:dyDescent="0.3">
      <c r="A1381" t="s">
        <v>25444</v>
      </c>
      <c r="B1381">
        <v>11</v>
      </c>
      <c r="C1381" t="s">
        <v>25515</v>
      </c>
      <c r="D1381">
        <v>103</v>
      </c>
      <c r="E1381" t="s">
        <v>25528</v>
      </c>
      <c r="F1381">
        <v>3890</v>
      </c>
    </row>
    <row r="1382" spans="1:6" customFormat="1" x14ac:dyDescent="0.3">
      <c r="A1382" t="s">
        <v>25444</v>
      </c>
      <c r="B1382">
        <v>11</v>
      </c>
      <c r="C1382" t="s">
        <v>25515</v>
      </c>
      <c r="D1382">
        <v>103</v>
      </c>
      <c r="E1382" t="s">
        <v>35058</v>
      </c>
      <c r="F1382">
        <v>3892</v>
      </c>
    </row>
    <row r="1383" spans="1:6" customFormat="1" x14ac:dyDescent="0.3">
      <c r="A1383" t="s">
        <v>25444</v>
      </c>
      <c r="B1383">
        <v>11</v>
      </c>
      <c r="C1383" t="s">
        <v>25515</v>
      </c>
      <c r="D1383">
        <v>103</v>
      </c>
      <c r="E1383" t="s">
        <v>25530</v>
      </c>
      <c r="F1383">
        <v>3895</v>
      </c>
    </row>
    <row r="1384" spans="1:6" customFormat="1" x14ac:dyDescent="0.3">
      <c r="A1384" t="s">
        <v>25444</v>
      </c>
      <c r="B1384">
        <v>11</v>
      </c>
      <c r="C1384" t="s">
        <v>25531</v>
      </c>
      <c r="D1384">
        <v>104</v>
      </c>
      <c r="E1384" t="s">
        <v>25532</v>
      </c>
      <c r="F1384">
        <v>3898</v>
      </c>
    </row>
    <row r="1385" spans="1:6" customFormat="1" x14ac:dyDescent="0.3">
      <c r="A1385" t="s">
        <v>25444</v>
      </c>
      <c r="B1385">
        <v>11</v>
      </c>
      <c r="C1385" t="s">
        <v>25531</v>
      </c>
      <c r="D1385">
        <v>104</v>
      </c>
      <c r="E1385" t="s">
        <v>25533</v>
      </c>
      <c r="F1385">
        <v>3901</v>
      </c>
    </row>
    <row r="1386" spans="1:6" customFormat="1" x14ac:dyDescent="0.3">
      <c r="A1386" t="s">
        <v>25444</v>
      </c>
      <c r="B1386">
        <v>11</v>
      </c>
      <c r="C1386" t="s">
        <v>25531</v>
      </c>
      <c r="D1386">
        <v>104</v>
      </c>
      <c r="E1386" t="s">
        <v>25534</v>
      </c>
      <c r="F1386">
        <v>3904</v>
      </c>
    </row>
    <row r="1387" spans="1:6" customFormat="1" x14ac:dyDescent="0.3">
      <c r="A1387" t="s">
        <v>25444</v>
      </c>
      <c r="B1387">
        <v>11</v>
      </c>
      <c r="C1387" t="s">
        <v>25531</v>
      </c>
      <c r="D1387">
        <v>104</v>
      </c>
      <c r="E1387" t="s">
        <v>25535</v>
      </c>
      <c r="F1387">
        <v>3907</v>
      </c>
    </row>
    <row r="1388" spans="1:6" customFormat="1" x14ac:dyDescent="0.3">
      <c r="A1388" t="s">
        <v>25444</v>
      </c>
      <c r="B1388">
        <v>11</v>
      </c>
      <c r="C1388" t="s">
        <v>25531</v>
      </c>
      <c r="D1388">
        <v>104</v>
      </c>
      <c r="E1388" t="s">
        <v>25536</v>
      </c>
      <c r="F1388">
        <v>3910</v>
      </c>
    </row>
    <row r="1389" spans="1:6" customFormat="1" x14ac:dyDescent="0.3">
      <c r="A1389" t="s">
        <v>25444</v>
      </c>
      <c r="B1389">
        <v>11</v>
      </c>
      <c r="C1389" t="s">
        <v>25531</v>
      </c>
      <c r="D1389">
        <v>104</v>
      </c>
      <c r="E1389" t="s">
        <v>25537</v>
      </c>
      <c r="F1389">
        <v>3913</v>
      </c>
    </row>
    <row r="1390" spans="1:6" customFormat="1" x14ac:dyDescent="0.3">
      <c r="A1390" t="s">
        <v>25444</v>
      </c>
      <c r="B1390">
        <v>11</v>
      </c>
      <c r="C1390" t="s">
        <v>25531</v>
      </c>
      <c r="D1390">
        <v>104</v>
      </c>
      <c r="E1390" t="s">
        <v>25538</v>
      </c>
      <c r="F1390">
        <v>3916</v>
      </c>
    </row>
    <row r="1391" spans="1:6" customFormat="1" x14ac:dyDescent="0.3">
      <c r="A1391" t="s">
        <v>25444</v>
      </c>
      <c r="B1391">
        <v>11</v>
      </c>
      <c r="C1391" t="s">
        <v>25531</v>
      </c>
      <c r="D1391">
        <v>104</v>
      </c>
      <c r="E1391" t="s">
        <v>25539</v>
      </c>
      <c r="F1391">
        <v>3919</v>
      </c>
    </row>
    <row r="1392" spans="1:6" customFormat="1" x14ac:dyDescent="0.3">
      <c r="A1392" t="s">
        <v>25444</v>
      </c>
      <c r="B1392">
        <v>11</v>
      </c>
      <c r="C1392" t="s">
        <v>25531</v>
      </c>
      <c r="D1392">
        <v>104</v>
      </c>
      <c r="E1392" t="s">
        <v>25540</v>
      </c>
      <c r="F1392">
        <v>3922</v>
      </c>
    </row>
    <row r="1393" spans="1:6" customFormat="1" x14ac:dyDescent="0.3">
      <c r="A1393" t="s">
        <v>25444</v>
      </c>
      <c r="B1393">
        <v>11</v>
      </c>
      <c r="C1393" t="s">
        <v>25531</v>
      </c>
      <c r="D1393">
        <v>104</v>
      </c>
      <c r="E1393" t="s">
        <v>25541</v>
      </c>
      <c r="F1393">
        <v>3925</v>
      </c>
    </row>
    <row r="1394" spans="1:6" customFormat="1" x14ac:dyDescent="0.3">
      <c r="A1394" t="s">
        <v>25444</v>
      </c>
      <c r="B1394">
        <v>11</v>
      </c>
      <c r="C1394" t="s">
        <v>25531</v>
      </c>
      <c r="D1394">
        <v>104</v>
      </c>
      <c r="E1394" t="s">
        <v>25542</v>
      </c>
      <c r="F1394">
        <v>3928</v>
      </c>
    </row>
    <row r="1395" spans="1:6" customFormat="1" x14ac:dyDescent="0.3">
      <c r="A1395" t="s">
        <v>25444</v>
      </c>
      <c r="B1395">
        <v>11</v>
      </c>
      <c r="C1395" t="s">
        <v>25531</v>
      </c>
      <c r="D1395">
        <v>104</v>
      </c>
      <c r="E1395" t="s">
        <v>25543</v>
      </c>
      <c r="F1395">
        <v>3931</v>
      </c>
    </row>
    <row r="1396" spans="1:6" customFormat="1" x14ac:dyDescent="0.3">
      <c r="A1396" t="s">
        <v>25444</v>
      </c>
      <c r="B1396">
        <v>11</v>
      </c>
      <c r="C1396" t="s">
        <v>25531</v>
      </c>
      <c r="D1396">
        <v>104</v>
      </c>
      <c r="E1396" t="s">
        <v>25544</v>
      </c>
      <c r="F1396">
        <v>3934</v>
      </c>
    </row>
    <row r="1397" spans="1:6" customFormat="1" x14ac:dyDescent="0.3">
      <c r="A1397" t="s">
        <v>25444</v>
      </c>
      <c r="B1397">
        <v>11</v>
      </c>
      <c r="C1397" t="s">
        <v>25531</v>
      </c>
      <c r="D1397">
        <v>104</v>
      </c>
      <c r="E1397" t="s">
        <v>25545</v>
      </c>
      <c r="F1397">
        <v>3937</v>
      </c>
    </row>
    <row r="1398" spans="1:6" customFormat="1" x14ac:dyDescent="0.3">
      <c r="A1398" t="s">
        <v>25444</v>
      </c>
      <c r="B1398">
        <v>11</v>
      </c>
      <c r="C1398" t="s">
        <v>25531</v>
      </c>
      <c r="D1398">
        <v>104</v>
      </c>
      <c r="E1398" t="s">
        <v>25546</v>
      </c>
      <c r="F1398">
        <v>3940</v>
      </c>
    </row>
    <row r="1399" spans="1:6" customFormat="1" x14ac:dyDescent="0.3">
      <c r="A1399" t="s">
        <v>25444</v>
      </c>
      <c r="B1399">
        <v>11</v>
      </c>
      <c r="C1399" t="s">
        <v>25531</v>
      </c>
      <c r="D1399">
        <v>104</v>
      </c>
      <c r="E1399" t="s">
        <v>25547</v>
      </c>
      <c r="F1399">
        <v>3943</v>
      </c>
    </row>
    <row r="1400" spans="1:6" customFormat="1" x14ac:dyDescent="0.3">
      <c r="A1400" t="s">
        <v>25444</v>
      </c>
      <c r="B1400">
        <v>11</v>
      </c>
      <c r="C1400" t="s">
        <v>25531</v>
      </c>
      <c r="D1400">
        <v>104</v>
      </c>
      <c r="E1400" t="s">
        <v>25548</v>
      </c>
      <c r="F1400">
        <v>3946</v>
      </c>
    </row>
    <row r="1401" spans="1:6" customFormat="1" x14ac:dyDescent="0.3">
      <c r="A1401" t="s">
        <v>25444</v>
      </c>
      <c r="B1401">
        <v>11</v>
      </c>
      <c r="C1401" t="s">
        <v>25531</v>
      </c>
      <c r="D1401">
        <v>104</v>
      </c>
      <c r="E1401" t="s">
        <v>25549</v>
      </c>
      <c r="F1401">
        <v>3949</v>
      </c>
    </row>
    <row r="1402" spans="1:6" customFormat="1" x14ac:dyDescent="0.3">
      <c r="A1402" t="s">
        <v>25444</v>
      </c>
      <c r="B1402">
        <v>11</v>
      </c>
      <c r="C1402" t="s">
        <v>25531</v>
      </c>
      <c r="D1402">
        <v>104</v>
      </c>
      <c r="E1402" t="s">
        <v>25550</v>
      </c>
      <c r="F1402">
        <v>3952</v>
      </c>
    </row>
    <row r="1403" spans="1:6" customFormat="1" x14ac:dyDescent="0.3">
      <c r="A1403" t="s">
        <v>25444</v>
      </c>
      <c r="B1403">
        <v>11</v>
      </c>
      <c r="C1403" t="s">
        <v>25531</v>
      </c>
      <c r="D1403">
        <v>104</v>
      </c>
      <c r="E1403" t="s">
        <v>25551</v>
      </c>
      <c r="F1403">
        <v>3955</v>
      </c>
    </row>
    <row r="1404" spans="1:6" customFormat="1" x14ac:dyDescent="0.3">
      <c r="A1404" t="s">
        <v>25444</v>
      </c>
      <c r="B1404">
        <v>11</v>
      </c>
      <c r="C1404" t="s">
        <v>25531</v>
      </c>
      <c r="D1404">
        <v>104</v>
      </c>
      <c r="E1404" t="s">
        <v>25552</v>
      </c>
      <c r="F1404">
        <v>3958</v>
      </c>
    </row>
    <row r="1405" spans="1:6" customFormat="1" x14ac:dyDescent="0.3">
      <c r="A1405" t="s">
        <v>25444</v>
      </c>
      <c r="B1405">
        <v>11</v>
      </c>
      <c r="C1405" t="s">
        <v>25531</v>
      </c>
      <c r="D1405">
        <v>104</v>
      </c>
      <c r="E1405" t="s">
        <v>25553</v>
      </c>
      <c r="F1405">
        <v>3961</v>
      </c>
    </row>
    <row r="1406" spans="1:6" customFormat="1" x14ac:dyDescent="0.3">
      <c r="A1406" t="s">
        <v>25444</v>
      </c>
      <c r="B1406">
        <v>11</v>
      </c>
      <c r="C1406" t="s">
        <v>25531</v>
      </c>
      <c r="D1406">
        <v>104</v>
      </c>
      <c r="E1406" t="s">
        <v>25554</v>
      </c>
      <c r="F1406">
        <v>3964</v>
      </c>
    </row>
    <row r="1407" spans="1:6" customFormat="1" x14ac:dyDescent="0.3">
      <c r="A1407" t="s">
        <v>25444</v>
      </c>
      <c r="B1407">
        <v>11</v>
      </c>
      <c r="C1407" t="s">
        <v>25531</v>
      </c>
      <c r="D1407">
        <v>104</v>
      </c>
      <c r="E1407" t="s">
        <v>25555</v>
      </c>
      <c r="F1407">
        <v>3967</v>
      </c>
    </row>
    <row r="1408" spans="1:6" customFormat="1" x14ac:dyDescent="0.3">
      <c r="A1408" t="s">
        <v>25444</v>
      </c>
      <c r="B1408">
        <v>11</v>
      </c>
      <c r="C1408" t="s">
        <v>25531</v>
      </c>
      <c r="D1408">
        <v>104</v>
      </c>
      <c r="E1408" t="s">
        <v>25556</v>
      </c>
      <c r="F1408">
        <v>3970</v>
      </c>
    </row>
    <row r="1409" spans="1:6" customFormat="1" x14ac:dyDescent="0.3">
      <c r="A1409" t="s">
        <v>25444</v>
      </c>
      <c r="B1409">
        <v>11</v>
      </c>
      <c r="C1409" t="s">
        <v>25531</v>
      </c>
      <c r="D1409">
        <v>104</v>
      </c>
      <c r="E1409" t="s">
        <v>24471</v>
      </c>
      <c r="F1409">
        <v>3973</v>
      </c>
    </row>
    <row r="1410" spans="1:6" customFormat="1" x14ac:dyDescent="0.3">
      <c r="A1410" t="s">
        <v>25444</v>
      </c>
      <c r="B1410">
        <v>11</v>
      </c>
      <c r="C1410" t="s">
        <v>25531</v>
      </c>
      <c r="D1410">
        <v>104</v>
      </c>
      <c r="E1410" t="s">
        <v>25557</v>
      </c>
      <c r="F1410">
        <v>3976</v>
      </c>
    </row>
    <row r="1411" spans="1:6" customFormat="1" x14ac:dyDescent="0.3">
      <c r="A1411" t="s">
        <v>25444</v>
      </c>
      <c r="B1411">
        <v>11</v>
      </c>
      <c r="C1411" t="s">
        <v>25558</v>
      </c>
      <c r="D1411">
        <v>105</v>
      </c>
      <c r="E1411" t="s">
        <v>25559</v>
      </c>
      <c r="F1411">
        <v>3979</v>
      </c>
    </row>
    <row r="1412" spans="1:6" customFormat="1" x14ac:dyDescent="0.3">
      <c r="A1412" t="s">
        <v>25444</v>
      </c>
      <c r="B1412">
        <v>11</v>
      </c>
      <c r="C1412" t="s">
        <v>25558</v>
      </c>
      <c r="D1412">
        <v>105</v>
      </c>
      <c r="E1412" t="s">
        <v>25560</v>
      </c>
      <c r="F1412">
        <v>3982</v>
      </c>
    </row>
    <row r="1413" spans="1:6" customFormat="1" x14ac:dyDescent="0.3">
      <c r="A1413" t="s">
        <v>25444</v>
      </c>
      <c r="B1413">
        <v>11</v>
      </c>
      <c r="C1413" t="s">
        <v>25558</v>
      </c>
      <c r="D1413">
        <v>105</v>
      </c>
      <c r="E1413" t="s">
        <v>25561</v>
      </c>
      <c r="F1413">
        <v>3985</v>
      </c>
    </row>
    <row r="1414" spans="1:6" customFormat="1" x14ac:dyDescent="0.3">
      <c r="A1414" t="s">
        <v>25444</v>
      </c>
      <c r="B1414">
        <v>11</v>
      </c>
      <c r="C1414" t="s">
        <v>25558</v>
      </c>
      <c r="D1414">
        <v>105</v>
      </c>
      <c r="E1414" t="s">
        <v>25562</v>
      </c>
      <c r="F1414">
        <v>3988</v>
      </c>
    </row>
    <row r="1415" spans="1:6" customFormat="1" x14ac:dyDescent="0.3">
      <c r="A1415" t="s">
        <v>25444</v>
      </c>
      <c r="B1415">
        <v>11</v>
      </c>
      <c r="C1415" t="s">
        <v>25558</v>
      </c>
      <c r="D1415">
        <v>105</v>
      </c>
      <c r="E1415" t="s">
        <v>25563</v>
      </c>
      <c r="F1415">
        <v>3991</v>
      </c>
    </row>
    <row r="1416" spans="1:6" customFormat="1" x14ac:dyDescent="0.3">
      <c r="A1416" t="s">
        <v>25444</v>
      </c>
      <c r="B1416">
        <v>11</v>
      </c>
      <c r="C1416" t="s">
        <v>25636</v>
      </c>
      <c r="D1416">
        <v>110</v>
      </c>
      <c r="E1416" t="s">
        <v>25637</v>
      </c>
      <c r="F1416">
        <v>3994</v>
      </c>
    </row>
    <row r="1417" spans="1:6" customFormat="1" x14ac:dyDescent="0.3">
      <c r="A1417" t="s">
        <v>25444</v>
      </c>
      <c r="B1417">
        <v>11</v>
      </c>
      <c r="C1417" t="s">
        <v>25558</v>
      </c>
      <c r="D1417">
        <v>105</v>
      </c>
      <c r="E1417" t="s">
        <v>24315</v>
      </c>
      <c r="F1417">
        <v>3997</v>
      </c>
    </row>
    <row r="1418" spans="1:6" customFormat="1" x14ac:dyDescent="0.3">
      <c r="A1418" t="s">
        <v>25444</v>
      </c>
      <c r="B1418">
        <v>11</v>
      </c>
      <c r="C1418" t="s">
        <v>25558</v>
      </c>
      <c r="D1418">
        <v>105</v>
      </c>
      <c r="E1418" t="s">
        <v>25564</v>
      </c>
      <c r="F1418">
        <v>4000</v>
      </c>
    </row>
    <row r="1419" spans="1:6" customFormat="1" x14ac:dyDescent="0.3">
      <c r="A1419" t="s">
        <v>25444</v>
      </c>
      <c r="B1419">
        <v>11</v>
      </c>
      <c r="C1419" t="s">
        <v>25558</v>
      </c>
      <c r="D1419">
        <v>105</v>
      </c>
      <c r="E1419" t="s">
        <v>25565</v>
      </c>
      <c r="F1419">
        <v>4003</v>
      </c>
    </row>
    <row r="1420" spans="1:6" customFormat="1" x14ac:dyDescent="0.3">
      <c r="A1420" t="s">
        <v>25444</v>
      </c>
      <c r="B1420">
        <v>11</v>
      </c>
      <c r="C1420" t="s">
        <v>25636</v>
      </c>
      <c r="D1420">
        <v>110</v>
      </c>
      <c r="E1420" t="s">
        <v>25638</v>
      </c>
      <c r="F1420">
        <v>4006</v>
      </c>
    </row>
    <row r="1421" spans="1:6" customFormat="1" x14ac:dyDescent="0.3">
      <c r="A1421" t="s">
        <v>25444</v>
      </c>
      <c r="B1421">
        <v>11</v>
      </c>
      <c r="C1421" t="s">
        <v>25636</v>
      </c>
      <c r="D1421">
        <v>110</v>
      </c>
      <c r="E1421" t="s">
        <v>25639</v>
      </c>
      <c r="F1421">
        <v>4009</v>
      </c>
    </row>
    <row r="1422" spans="1:6" customFormat="1" x14ac:dyDescent="0.3">
      <c r="A1422" t="s">
        <v>25444</v>
      </c>
      <c r="B1422">
        <v>11</v>
      </c>
      <c r="C1422" t="s">
        <v>25558</v>
      </c>
      <c r="D1422">
        <v>105</v>
      </c>
      <c r="E1422" t="s">
        <v>25566</v>
      </c>
      <c r="F1422">
        <v>4012</v>
      </c>
    </row>
    <row r="1423" spans="1:6" customFormat="1" x14ac:dyDescent="0.3">
      <c r="A1423" t="s">
        <v>25444</v>
      </c>
      <c r="B1423">
        <v>11</v>
      </c>
      <c r="C1423" t="s">
        <v>25558</v>
      </c>
      <c r="D1423">
        <v>105</v>
      </c>
      <c r="E1423" t="s">
        <v>25567</v>
      </c>
      <c r="F1423">
        <v>4015</v>
      </c>
    </row>
    <row r="1424" spans="1:6" customFormat="1" x14ac:dyDescent="0.3">
      <c r="A1424" t="s">
        <v>25444</v>
      </c>
      <c r="B1424">
        <v>11</v>
      </c>
      <c r="C1424" t="s">
        <v>25636</v>
      </c>
      <c r="D1424">
        <v>110</v>
      </c>
      <c r="E1424" t="s">
        <v>25640</v>
      </c>
      <c r="F1424">
        <v>4018</v>
      </c>
    </row>
    <row r="1425" spans="1:6" customFormat="1" x14ac:dyDescent="0.3">
      <c r="A1425" t="s">
        <v>25444</v>
      </c>
      <c r="B1425">
        <v>11</v>
      </c>
      <c r="C1425" t="s">
        <v>25636</v>
      </c>
      <c r="D1425">
        <v>110</v>
      </c>
      <c r="E1425" t="s">
        <v>25368</v>
      </c>
      <c r="F1425">
        <v>4021</v>
      </c>
    </row>
    <row r="1426" spans="1:6" customFormat="1" x14ac:dyDescent="0.3">
      <c r="A1426" t="s">
        <v>25444</v>
      </c>
      <c r="B1426">
        <v>11</v>
      </c>
      <c r="C1426" t="s">
        <v>25558</v>
      </c>
      <c r="D1426">
        <v>105</v>
      </c>
      <c r="E1426" t="s">
        <v>25568</v>
      </c>
      <c r="F1426">
        <v>4024</v>
      </c>
    </row>
    <row r="1427" spans="1:6" customFormat="1" x14ac:dyDescent="0.3">
      <c r="A1427" t="s">
        <v>25444</v>
      </c>
      <c r="B1427">
        <v>11</v>
      </c>
      <c r="C1427" t="s">
        <v>25558</v>
      </c>
      <c r="D1427">
        <v>105</v>
      </c>
      <c r="E1427" t="s">
        <v>25569</v>
      </c>
      <c r="F1427">
        <v>4027</v>
      </c>
    </row>
    <row r="1428" spans="1:6" customFormat="1" x14ac:dyDescent="0.3">
      <c r="A1428" t="s">
        <v>25444</v>
      </c>
      <c r="B1428">
        <v>11</v>
      </c>
      <c r="C1428" t="s">
        <v>25558</v>
      </c>
      <c r="D1428">
        <v>105</v>
      </c>
      <c r="E1428" t="s">
        <v>25570</v>
      </c>
      <c r="F1428">
        <v>4030</v>
      </c>
    </row>
    <row r="1429" spans="1:6" customFormat="1" x14ac:dyDescent="0.3">
      <c r="A1429" t="s">
        <v>25444</v>
      </c>
      <c r="B1429">
        <v>11</v>
      </c>
      <c r="C1429" t="s">
        <v>25558</v>
      </c>
      <c r="D1429">
        <v>105</v>
      </c>
      <c r="E1429" t="s">
        <v>24623</v>
      </c>
      <c r="F1429">
        <v>4033</v>
      </c>
    </row>
    <row r="1430" spans="1:6" customFormat="1" x14ac:dyDescent="0.3">
      <c r="A1430" t="s">
        <v>25444</v>
      </c>
      <c r="B1430">
        <v>11</v>
      </c>
      <c r="C1430" t="s">
        <v>25636</v>
      </c>
      <c r="D1430">
        <v>110</v>
      </c>
      <c r="E1430" t="s">
        <v>25641</v>
      </c>
      <c r="F1430">
        <v>4036</v>
      </c>
    </row>
    <row r="1431" spans="1:6" customFormat="1" x14ac:dyDescent="0.3">
      <c r="A1431" t="s">
        <v>25444</v>
      </c>
      <c r="B1431">
        <v>11</v>
      </c>
      <c r="C1431" t="s">
        <v>25636</v>
      </c>
      <c r="D1431">
        <v>110</v>
      </c>
      <c r="E1431" t="s">
        <v>25642</v>
      </c>
      <c r="F1431">
        <v>4039</v>
      </c>
    </row>
    <row r="1432" spans="1:6" customFormat="1" x14ac:dyDescent="0.3">
      <c r="A1432" t="s">
        <v>25444</v>
      </c>
      <c r="B1432">
        <v>11</v>
      </c>
      <c r="C1432" t="s">
        <v>25636</v>
      </c>
      <c r="D1432">
        <v>110</v>
      </c>
      <c r="E1432" t="s">
        <v>24673</v>
      </c>
      <c r="F1432">
        <v>4042</v>
      </c>
    </row>
    <row r="1433" spans="1:6" customFormat="1" x14ac:dyDescent="0.3">
      <c r="A1433" t="s">
        <v>25444</v>
      </c>
      <c r="B1433">
        <v>11</v>
      </c>
      <c r="C1433" t="s">
        <v>25558</v>
      </c>
      <c r="D1433">
        <v>105</v>
      </c>
      <c r="E1433" t="s">
        <v>25571</v>
      </c>
      <c r="F1433">
        <v>4045</v>
      </c>
    </row>
    <row r="1434" spans="1:6" customFormat="1" x14ac:dyDescent="0.3">
      <c r="A1434" t="s">
        <v>25444</v>
      </c>
      <c r="B1434">
        <v>11</v>
      </c>
      <c r="C1434" t="s">
        <v>25636</v>
      </c>
      <c r="D1434">
        <v>110</v>
      </c>
      <c r="E1434" t="s">
        <v>25643</v>
      </c>
      <c r="F1434">
        <v>4048</v>
      </c>
    </row>
    <row r="1435" spans="1:6" customFormat="1" x14ac:dyDescent="0.3">
      <c r="A1435" t="s">
        <v>25444</v>
      </c>
      <c r="B1435">
        <v>11</v>
      </c>
      <c r="C1435" t="s">
        <v>25636</v>
      </c>
      <c r="D1435">
        <v>110</v>
      </c>
      <c r="E1435" t="s">
        <v>25644</v>
      </c>
      <c r="F1435">
        <v>4051</v>
      </c>
    </row>
    <row r="1436" spans="1:6" customFormat="1" x14ac:dyDescent="0.3">
      <c r="A1436" t="s">
        <v>25444</v>
      </c>
      <c r="B1436">
        <v>11</v>
      </c>
      <c r="C1436" t="s">
        <v>25636</v>
      </c>
      <c r="D1436">
        <v>110</v>
      </c>
      <c r="E1436" t="s">
        <v>25645</v>
      </c>
      <c r="F1436">
        <v>4054</v>
      </c>
    </row>
    <row r="1437" spans="1:6" customFormat="1" x14ac:dyDescent="0.3">
      <c r="A1437" t="s">
        <v>25444</v>
      </c>
      <c r="B1437">
        <v>11</v>
      </c>
      <c r="C1437" t="s">
        <v>25636</v>
      </c>
      <c r="D1437">
        <v>110</v>
      </c>
      <c r="E1437" t="s">
        <v>25646</v>
      </c>
      <c r="F1437">
        <v>4056</v>
      </c>
    </row>
    <row r="1438" spans="1:6" customFormat="1" x14ac:dyDescent="0.3">
      <c r="A1438" t="s">
        <v>25444</v>
      </c>
      <c r="B1438">
        <v>11</v>
      </c>
      <c r="C1438" t="s">
        <v>25636</v>
      </c>
      <c r="D1438">
        <v>110</v>
      </c>
      <c r="E1438" t="s">
        <v>25647</v>
      </c>
      <c r="F1438">
        <v>4057</v>
      </c>
    </row>
    <row r="1439" spans="1:6" customFormat="1" x14ac:dyDescent="0.3">
      <c r="A1439" t="s">
        <v>25444</v>
      </c>
      <c r="B1439">
        <v>11</v>
      </c>
      <c r="C1439" t="s">
        <v>25636</v>
      </c>
      <c r="D1439">
        <v>110</v>
      </c>
      <c r="E1439" t="s">
        <v>25648</v>
      </c>
      <c r="F1439">
        <v>4058</v>
      </c>
    </row>
    <row r="1440" spans="1:6" customFormat="1" x14ac:dyDescent="0.3">
      <c r="A1440" t="s">
        <v>25444</v>
      </c>
      <c r="B1440">
        <v>11</v>
      </c>
      <c r="C1440" t="s">
        <v>25572</v>
      </c>
      <c r="D1440">
        <v>106</v>
      </c>
      <c r="E1440" t="s">
        <v>25573</v>
      </c>
      <c r="F1440">
        <v>4060</v>
      </c>
    </row>
    <row r="1441" spans="1:6" customFormat="1" x14ac:dyDescent="0.3">
      <c r="A1441" t="s">
        <v>25444</v>
      </c>
      <c r="B1441">
        <v>11</v>
      </c>
      <c r="C1441" t="s">
        <v>25572</v>
      </c>
      <c r="D1441">
        <v>106</v>
      </c>
      <c r="E1441" t="s">
        <v>25279</v>
      </c>
      <c r="F1441">
        <v>4063</v>
      </c>
    </row>
    <row r="1442" spans="1:6" customFormat="1" x14ac:dyDescent="0.3">
      <c r="A1442" t="s">
        <v>25444</v>
      </c>
      <c r="B1442">
        <v>11</v>
      </c>
      <c r="C1442" t="s">
        <v>25572</v>
      </c>
      <c r="D1442">
        <v>106</v>
      </c>
      <c r="E1442" t="s">
        <v>25574</v>
      </c>
      <c r="F1442">
        <v>4066</v>
      </c>
    </row>
    <row r="1443" spans="1:6" customFormat="1" x14ac:dyDescent="0.3">
      <c r="A1443" t="s">
        <v>25444</v>
      </c>
      <c r="B1443">
        <v>11</v>
      </c>
      <c r="C1443" t="s">
        <v>25572</v>
      </c>
      <c r="D1443">
        <v>106</v>
      </c>
      <c r="E1443" t="s">
        <v>25575</v>
      </c>
      <c r="F1443">
        <v>4069</v>
      </c>
    </row>
    <row r="1444" spans="1:6" customFormat="1" x14ac:dyDescent="0.3">
      <c r="A1444" t="s">
        <v>25444</v>
      </c>
      <c r="B1444">
        <v>11</v>
      </c>
      <c r="C1444" t="s">
        <v>25572</v>
      </c>
      <c r="D1444">
        <v>106</v>
      </c>
      <c r="E1444" t="s">
        <v>25576</v>
      </c>
      <c r="F1444">
        <v>4072</v>
      </c>
    </row>
    <row r="1445" spans="1:6" customFormat="1" x14ac:dyDescent="0.3">
      <c r="A1445" t="s">
        <v>25444</v>
      </c>
      <c r="B1445">
        <v>11</v>
      </c>
      <c r="C1445" t="s">
        <v>25572</v>
      </c>
      <c r="D1445">
        <v>106</v>
      </c>
      <c r="E1445" t="s">
        <v>25577</v>
      </c>
      <c r="F1445">
        <v>4075</v>
      </c>
    </row>
    <row r="1446" spans="1:6" customFormat="1" x14ac:dyDescent="0.3">
      <c r="A1446" t="s">
        <v>25444</v>
      </c>
      <c r="B1446">
        <v>11</v>
      </c>
      <c r="C1446" t="s">
        <v>25572</v>
      </c>
      <c r="D1446">
        <v>106</v>
      </c>
      <c r="E1446" t="s">
        <v>25578</v>
      </c>
      <c r="F1446">
        <v>4078</v>
      </c>
    </row>
    <row r="1447" spans="1:6" customFormat="1" x14ac:dyDescent="0.3">
      <c r="A1447" t="s">
        <v>25444</v>
      </c>
      <c r="B1447">
        <v>11</v>
      </c>
      <c r="C1447" t="s">
        <v>25572</v>
      </c>
      <c r="D1447">
        <v>106</v>
      </c>
      <c r="E1447" t="s">
        <v>25579</v>
      </c>
      <c r="F1447">
        <v>4081</v>
      </c>
    </row>
    <row r="1448" spans="1:6" customFormat="1" x14ac:dyDescent="0.3">
      <c r="A1448" t="s">
        <v>25444</v>
      </c>
      <c r="B1448">
        <v>11</v>
      </c>
      <c r="C1448" t="s">
        <v>25572</v>
      </c>
      <c r="D1448">
        <v>106</v>
      </c>
      <c r="E1448" t="s">
        <v>25580</v>
      </c>
      <c r="F1448">
        <v>4084</v>
      </c>
    </row>
    <row r="1449" spans="1:6" customFormat="1" x14ac:dyDescent="0.3">
      <c r="A1449" t="s">
        <v>25444</v>
      </c>
      <c r="B1449">
        <v>11</v>
      </c>
      <c r="C1449" t="s">
        <v>25572</v>
      </c>
      <c r="D1449">
        <v>106</v>
      </c>
      <c r="E1449" t="s">
        <v>24341</v>
      </c>
      <c r="F1449">
        <v>4087</v>
      </c>
    </row>
    <row r="1450" spans="1:6" customFormat="1" x14ac:dyDescent="0.3">
      <c r="A1450" t="s">
        <v>25444</v>
      </c>
      <c r="B1450">
        <v>11</v>
      </c>
      <c r="C1450" t="s">
        <v>25572</v>
      </c>
      <c r="D1450">
        <v>106</v>
      </c>
      <c r="E1450" t="s">
        <v>25581</v>
      </c>
      <c r="F1450">
        <v>4090</v>
      </c>
    </row>
    <row r="1451" spans="1:6" customFormat="1" x14ac:dyDescent="0.3">
      <c r="A1451" t="s">
        <v>25444</v>
      </c>
      <c r="B1451">
        <v>11</v>
      </c>
      <c r="C1451" t="s">
        <v>25572</v>
      </c>
      <c r="D1451">
        <v>106</v>
      </c>
      <c r="E1451" t="s">
        <v>25582</v>
      </c>
      <c r="F1451">
        <v>4093</v>
      </c>
    </row>
    <row r="1452" spans="1:6" customFormat="1" x14ac:dyDescent="0.3">
      <c r="A1452" t="s">
        <v>25444</v>
      </c>
      <c r="B1452">
        <v>11</v>
      </c>
      <c r="C1452" t="s">
        <v>25572</v>
      </c>
      <c r="D1452">
        <v>106</v>
      </c>
      <c r="E1452" t="s">
        <v>25583</v>
      </c>
      <c r="F1452">
        <v>4096</v>
      </c>
    </row>
    <row r="1453" spans="1:6" customFormat="1" x14ac:dyDescent="0.3">
      <c r="A1453" t="s">
        <v>25444</v>
      </c>
      <c r="B1453">
        <v>11</v>
      </c>
      <c r="C1453" t="s">
        <v>25572</v>
      </c>
      <c r="D1453">
        <v>106</v>
      </c>
      <c r="E1453" t="s">
        <v>25584</v>
      </c>
      <c r="F1453">
        <v>4099</v>
      </c>
    </row>
    <row r="1454" spans="1:6" customFormat="1" x14ac:dyDescent="0.3">
      <c r="A1454" t="s">
        <v>25444</v>
      </c>
      <c r="B1454">
        <v>11</v>
      </c>
      <c r="C1454" t="s">
        <v>25572</v>
      </c>
      <c r="D1454">
        <v>106</v>
      </c>
      <c r="E1454" t="s">
        <v>25585</v>
      </c>
      <c r="F1454">
        <v>4102</v>
      </c>
    </row>
    <row r="1455" spans="1:6" customFormat="1" x14ac:dyDescent="0.3">
      <c r="A1455" t="s">
        <v>25444</v>
      </c>
      <c r="B1455">
        <v>11</v>
      </c>
      <c r="C1455" t="s">
        <v>25586</v>
      </c>
      <c r="D1455">
        <v>107</v>
      </c>
      <c r="E1455" t="s">
        <v>25587</v>
      </c>
      <c r="F1455">
        <v>4105</v>
      </c>
    </row>
    <row r="1456" spans="1:6" customFormat="1" x14ac:dyDescent="0.3">
      <c r="A1456" t="s">
        <v>25444</v>
      </c>
      <c r="B1456">
        <v>11</v>
      </c>
      <c r="C1456" t="s">
        <v>25586</v>
      </c>
      <c r="D1456">
        <v>107</v>
      </c>
      <c r="E1456" t="s">
        <v>25588</v>
      </c>
      <c r="F1456">
        <v>4108</v>
      </c>
    </row>
    <row r="1457" spans="1:6" customFormat="1" x14ac:dyDescent="0.3">
      <c r="A1457" t="s">
        <v>25444</v>
      </c>
      <c r="B1457">
        <v>11</v>
      </c>
      <c r="C1457" t="s">
        <v>25586</v>
      </c>
      <c r="D1457">
        <v>107</v>
      </c>
      <c r="E1457" t="s">
        <v>25589</v>
      </c>
      <c r="F1457">
        <v>4111</v>
      </c>
    </row>
    <row r="1458" spans="1:6" customFormat="1" x14ac:dyDescent="0.3">
      <c r="A1458" t="s">
        <v>25444</v>
      </c>
      <c r="B1458">
        <v>11</v>
      </c>
      <c r="C1458" t="s">
        <v>25586</v>
      </c>
      <c r="D1458">
        <v>107</v>
      </c>
      <c r="E1458" t="s">
        <v>25590</v>
      </c>
      <c r="F1458">
        <v>4114</v>
      </c>
    </row>
    <row r="1459" spans="1:6" customFormat="1" x14ac:dyDescent="0.3">
      <c r="A1459" t="s">
        <v>25444</v>
      </c>
      <c r="B1459">
        <v>11</v>
      </c>
      <c r="C1459" t="s">
        <v>25586</v>
      </c>
      <c r="D1459">
        <v>107</v>
      </c>
      <c r="E1459" t="s">
        <v>35059</v>
      </c>
      <c r="F1459">
        <v>4117</v>
      </c>
    </row>
    <row r="1460" spans="1:6" customFormat="1" x14ac:dyDescent="0.3">
      <c r="A1460" t="s">
        <v>25444</v>
      </c>
      <c r="B1460">
        <v>11</v>
      </c>
      <c r="C1460" t="s">
        <v>25586</v>
      </c>
      <c r="D1460">
        <v>107</v>
      </c>
      <c r="E1460" t="s">
        <v>25592</v>
      </c>
      <c r="F1460">
        <v>4120</v>
      </c>
    </row>
    <row r="1461" spans="1:6" customFormat="1" x14ac:dyDescent="0.3">
      <c r="A1461" t="s">
        <v>25444</v>
      </c>
      <c r="B1461">
        <v>11</v>
      </c>
      <c r="C1461" t="s">
        <v>25586</v>
      </c>
      <c r="D1461">
        <v>107</v>
      </c>
      <c r="E1461" t="s">
        <v>25593</v>
      </c>
      <c r="F1461">
        <v>4123</v>
      </c>
    </row>
    <row r="1462" spans="1:6" customFormat="1" x14ac:dyDescent="0.3">
      <c r="A1462" t="s">
        <v>25444</v>
      </c>
      <c r="B1462">
        <v>11</v>
      </c>
      <c r="C1462" t="s">
        <v>25586</v>
      </c>
      <c r="D1462">
        <v>107</v>
      </c>
      <c r="E1462" t="s">
        <v>25594</v>
      </c>
      <c r="F1462">
        <v>4126</v>
      </c>
    </row>
    <row r="1463" spans="1:6" customFormat="1" x14ac:dyDescent="0.3">
      <c r="A1463" t="s">
        <v>25444</v>
      </c>
      <c r="B1463">
        <v>11</v>
      </c>
      <c r="C1463" t="s">
        <v>25586</v>
      </c>
      <c r="D1463">
        <v>107</v>
      </c>
      <c r="E1463" t="s">
        <v>25595</v>
      </c>
      <c r="F1463">
        <v>4129</v>
      </c>
    </row>
    <row r="1464" spans="1:6" customFormat="1" x14ac:dyDescent="0.3">
      <c r="A1464" t="s">
        <v>25444</v>
      </c>
      <c r="B1464">
        <v>11</v>
      </c>
      <c r="C1464" t="s">
        <v>25586</v>
      </c>
      <c r="D1464">
        <v>107</v>
      </c>
      <c r="E1464" t="s">
        <v>25596</v>
      </c>
      <c r="F1464">
        <v>4132</v>
      </c>
    </row>
    <row r="1465" spans="1:6" customFormat="1" x14ac:dyDescent="0.3">
      <c r="A1465" t="s">
        <v>25444</v>
      </c>
      <c r="B1465">
        <v>11</v>
      </c>
      <c r="C1465" t="s">
        <v>25586</v>
      </c>
      <c r="D1465">
        <v>107</v>
      </c>
      <c r="E1465" t="s">
        <v>25597</v>
      </c>
      <c r="F1465">
        <v>4135</v>
      </c>
    </row>
    <row r="1466" spans="1:6" customFormat="1" x14ac:dyDescent="0.3">
      <c r="A1466" t="s">
        <v>25444</v>
      </c>
      <c r="B1466">
        <v>11</v>
      </c>
      <c r="C1466" t="s">
        <v>25586</v>
      </c>
      <c r="D1466">
        <v>107</v>
      </c>
      <c r="E1466" t="s">
        <v>25598</v>
      </c>
      <c r="F1466">
        <v>4136</v>
      </c>
    </row>
    <row r="1467" spans="1:6" customFormat="1" x14ac:dyDescent="0.3">
      <c r="A1467" t="s">
        <v>25444</v>
      </c>
      <c r="B1467">
        <v>11</v>
      </c>
      <c r="C1467" t="s">
        <v>25586</v>
      </c>
      <c r="D1467">
        <v>107</v>
      </c>
      <c r="E1467" t="s">
        <v>25599</v>
      </c>
      <c r="F1467">
        <v>4138</v>
      </c>
    </row>
    <row r="1468" spans="1:6" customFormat="1" x14ac:dyDescent="0.3">
      <c r="A1468" t="s">
        <v>25444</v>
      </c>
      <c r="B1468">
        <v>11</v>
      </c>
      <c r="C1468" t="s">
        <v>25586</v>
      </c>
      <c r="D1468">
        <v>107</v>
      </c>
      <c r="E1468" t="s">
        <v>25600</v>
      </c>
      <c r="F1468">
        <v>4141</v>
      </c>
    </row>
    <row r="1469" spans="1:6" customFormat="1" x14ac:dyDescent="0.3">
      <c r="A1469" t="s">
        <v>25444</v>
      </c>
      <c r="B1469">
        <v>11</v>
      </c>
      <c r="C1469" t="s">
        <v>25586</v>
      </c>
      <c r="D1469">
        <v>107</v>
      </c>
      <c r="E1469" t="s">
        <v>25601</v>
      </c>
      <c r="F1469">
        <v>4144</v>
      </c>
    </row>
    <row r="1470" spans="1:6" customFormat="1" x14ac:dyDescent="0.3">
      <c r="A1470" t="s">
        <v>25444</v>
      </c>
      <c r="B1470">
        <v>11</v>
      </c>
      <c r="C1470" t="s">
        <v>25586</v>
      </c>
      <c r="D1470">
        <v>107</v>
      </c>
      <c r="E1470" t="s">
        <v>25602</v>
      </c>
      <c r="F1470">
        <v>4147</v>
      </c>
    </row>
    <row r="1471" spans="1:6" customFormat="1" x14ac:dyDescent="0.3">
      <c r="A1471" t="s">
        <v>25444</v>
      </c>
      <c r="B1471">
        <v>11</v>
      </c>
      <c r="C1471" t="s">
        <v>25586</v>
      </c>
      <c r="D1471">
        <v>107</v>
      </c>
      <c r="E1471" t="s">
        <v>25603</v>
      </c>
      <c r="F1471">
        <v>4150</v>
      </c>
    </row>
    <row r="1472" spans="1:6" customFormat="1" x14ac:dyDescent="0.3">
      <c r="A1472" t="s">
        <v>25444</v>
      </c>
      <c r="B1472">
        <v>11</v>
      </c>
      <c r="C1472" t="s">
        <v>25586</v>
      </c>
      <c r="D1472">
        <v>107</v>
      </c>
      <c r="E1472" t="s">
        <v>25604</v>
      </c>
      <c r="F1472">
        <v>4153</v>
      </c>
    </row>
    <row r="1473" spans="1:6" customFormat="1" x14ac:dyDescent="0.3">
      <c r="A1473" t="s">
        <v>25444</v>
      </c>
      <c r="B1473">
        <v>11</v>
      </c>
      <c r="C1473" t="s">
        <v>25586</v>
      </c>
      <c r="D1473">
        <v>107</v>
      </c>
      <c r="E1473" t="s">
        <v>25605</v>
      </c>
      <c r="F1473">
        <v>4156</v>
      </c>
    </row>
    <row r="1474" spans="1:6" customFormat="1" x14ac:dyDescent="0.3">
      <c r="A1474" t="s">
        <v>25444</v>
      </c>
      <c r="B1474">
        <v>11</v>
      </c>
      <c r="C1474" t="s">
        <v>25586</v>
      </c>
      <c r="D1474">
        <v>107</v>
      </c>
      <c r="E1474" t="s">
        <v>25606</v>
      </c>
      <c r="F1474">
        <v>4159</v>
      </c>
    </row>
    <row r="1475" spans="1:6" customFormat="1" x14ac:dyDescent="0.3">
      <c r="A1475" t="s">
        <v>25444</v>
      </c>
      <c r="B1475">
        <v>11</v>
      </c>
      <c r="C1475" t="s">
        <v>25586</v>
      </c>
      <c r="D1475">
        <v>107</v>
      </c>
      <c r="E1475" t="s">
        <v>25607</v>
      </c>
      <c r="F1475">
        <v>4162</v>
      </c>
    </row>
    <row r="1476" spans="1:6" customFormat="1" x14ac:dyDescent="0.3">
      <c r="A1476" t="s">
        <v>25444</v>
      </c>
      <c r="B1476">
        <v>11</v>
      </c>
      <c r="C1476" t="s">
        <v>25586</v>
      </c>
      <c r="D1476">
        <v>107</v>
      </c>
      <c r="E1476" t="s">
        <v>25608</v>
      </c>
      <c r="F1476">
        <v>4165</v>
      </c>
    </row>
    <row r="1477" spans="1:6" customFormat="1" x14ac:dyDescent="0.3">
      <c r="A1477" t="s">
        <v>25444</v>
      </c>
      <c r="B1477">
        <v>11</v>
      </c>
      <c r="C1477" t="s">
        <v>25609</v>
      </c>
      <c r="D1477">
        <v>108</v>
      </c>
      <c r="E1477" t="s">
        <v>25610</v>
      </c>
      <c r="F1477">
        <v>4168</v>
      </c>
    </row>
    <row r="1478" spans="1:6" customFormat="1" x14ac:dyDescent="0.3">
      <c r="A1478" t="s">
        <v>25444</v>
      </c>
      <c r="B1478">
        <v>11</v>
      </c>
      <c r="C1478" t="s">
        <v>25609</v>
      </c>
      <c r="D1478">
        <v>108</v>
      </c>
      <c r="E1478" t="s">
        <v>25611</v>
      </c>
      <c r="F1478">
        <v>4171</v>
      </c>
    </row>
    <row r="1479" spans="1:6" customFormat="1" x14ac:dyDescent="0.3">
      <c r="A1479" t="s">
        <v>25444</v>
      </c>
      <c r="B1479">
        <v>11</v>
      </c>
      <c r="C1479" t="s">
        <v>25609</v>
      </c>
      <c r="D1479">
        <v>108</v>
      </c>
      <c r="E1479" t="s">
        <v>25612</v>
      </c>
      <c r="F1479">
        <v>4174</v>
      </c>
    </row>
    <row r="1480" spans="1:6" customFormat="1" x14ac:dyDescent="0.3">
      <c r="A1480" t="s">
        <v>25444</v>
      </c>
      <c r="B1480">
        <v>11</v>
      </c>
      <c r="C1480" t="s">
        <v>25609</v>
      </c>
      <c r="D1480">
        <v>108</v>
      </c>
      <c r="E1480" t="s">
        <v>25613</v>
      </c>
      <c r="F1480">
        <v>4177</v>
      </c>
    </row>
    <row r="1481" spans="1:6" customFormat="1" x14ac:dyDescent="0.3">
      <c r="A1481" t="s">
        <v>25444</v>
      </c>
      <c r="B1481">
        <v>11</v>
      </c>
      <c r="C1481" t="s">
        <v>25609</v>
      </c>
      <c r="D1481">
        <v>108</v>
      </c>
      <c r="E1481" t="s">
        <v>25614</v>
      </c>
      <c r="F1481">
        <v>4180</v>
      </c>
    </row>
    <row r="1482" spans="1:6" customFormat="1" x14ac:dyDescent="0.3">
      <c r="A1482" t="s">
        <v>25444</v>
      </c>
      <c r="B1482">
        <v>11</v>
      </c>
      <c r="C1482" t="s">
        <v>25609</v>
      </c>
      <c r="D1482">
        <v>108</v>
      </c>
      <c r="E1482" t="s">
        <v>25615</v>
      </c>
      <c r="F1482">
        <v>4183</v>
      </c>
    </row>
    <row r="1483" spans="1:6" customFormat="1" x14ac:dyDescent="0.3">
      <c r="A1483" t="s">
        <v>25444</v>
      </c>
      <c r="B1483">
        <v>11</v>
      </c>
      <c r="C1483" t="s">
        <v>25609</v>
      </c>
      <c r="D1483">
        <v>108</v>
      </c>
      <c r="E1483" t="s">
        <v>25616</v>
      </c>
      <c r="F1483">
        <v>4186</v>
      </c>
    </row>
    <row r="1484" spans="1:6" customFormat="1" x14ac:dyDescent="0.3">
      <c r="A1484" t="s">
        <v>25444</v>
      </c>
      <c r="B1484">
        <v>11</v>
      </c>
      <c r="C1484" t="s">
        <v>25609</v>
      </c>
      <c r="D1484">
        <v>108</v>
      </c>
      <c r="E1484" t="s">
        <v>25617</v>
      </c>
      <c r="F1484">
        <v>4189</v>
      </c>
    </row>
    <row r="1485" spans="1:6" customFormat="1" x14ac:dyDescent="0.3">
      <c r="A1485" t="s">
        <v>25444</v>
      </c>
      <c r="B1485">
        <v>11</v>
      </c>
      <c r="C1485" t="s">
        <v>25609</v>
      </c>
      <c r="D1485">
        <v>108</v>
      </c>
      <c r="E1485" t="s">
        <v>25618</v>
      </c>
      <c r="F1485">
        <v>4192</v>
      </c>
    </row>
    <row r="1486" spans="1:6" customFormat="1" x14ac:dyDescent="0.3">
      <c r="A1486" t="s">
        <v>25444</v>
      </c>
      <c r="B1486">
        <v>11</v>
      </c>
      <c r="C1486" t="s">
        <v>25609</v>
      </c>
      <c r="D1486">
        <v>108</v>
      </c>
      <c r="E1486" t="s">
        <v>25306</v>
      </c>
      <c r="F1486">
        <v>4195</v>
      </c>
    </row>
    <row r="1487" spans="1:6" customFormat="1" x14ac:dyDescent="0.3">
      <c r="A1487" t="s">
        <v>25444</v>
      </c>
      <c r="B1487">
        <v>11</v>
      </c>
      <c r="C1487" t="s">
        <v>25609</v>
      </c>
      <c r="D1487">
        <v>108</v>
      </c>
      <c r="E1487" t="s">
        <v>25619</v>
      </c>
      <c r="F1487">
        <v>4198</v>
      </c>
    </row>
    <row r="1488" spans="1:6" customFormat="1" x14ac:dyDescent="0.3">
      <c r="A1488" t="s">
        <v>25444</v>
      </c>
      <c r="B1488">
        <v>11</v>
      </c>
      <c r="C1488" t="s">
        <v>25609</v>
      </c>
      <c r="D1488">
        <v>108</v>
      </c>
      <c r="E1488" t="s">
        <v>25620</v>
      </c>
      <c r="F1488">
        <v>4201</v>
      </c>
    </row>
    <row r="1489" spans="1:6" customFormat="1" x14ac:dyDescent="0.3">
      <c r="A1489" t="s">
        <v>25444</v>
      </c>
      <c r="B1489">
        <v>11</v>
      </c>
      <c r="C1489" t="s">
        <v>25609</v>
      </c>
      <c r="D1489">
        <v>108</v>
      </c>
      <c r="E1489" t="s">
        <v>25621</v>
      </c>
      <c r="F1489">
        <v>4204</v>
      </c>
    </row>
    <row r="1490" spans="1:6" customFormat="1" x14ac:dyDescent="0.3">
      <c r="A1490" t="s">
        <v>25444</v>
      </c>
      <c r="B1490">
        <v>11</v>
      </c>
      <c r="C1490" t="s">
        <v>25609</v>
      </c>
      <c r="D1490">
        <v>108</v>
      </c>
      <c r="E1490" t="s">
        <v>25622</v>
      </c>
      <c r="F1490">
        <v>4207</v>
      </c>
    </row>
    <row r="1491" spans="1:6" customFormat="1" x14ac:dyDescent="0.3">
      <c r="A1491" t="s">
        <v>25444</v>
      </c>
      <c r="B1491">
        <v>11</v>
      </c>
      <c r="C1491" t="s">
        <v>25609</v>
      </c>
      <c r="D1491">
        <v>108</v>
      </c>
      <c r="E1491" t="s">
        <v>25623</v>
      </c>
      <c r="F1491">
        <v>4210</v>
      </c>
    </row>
    <row r="1492" spans="1:6" customFormat="1" x14ac:dyDescent="0.3">
      <c r="A1492" t="s">
        <v>25444</v>
      </c>
      <c r="B1492">
        <v>11</v>
      </c>
      <c r="C1492" t="s">
        <v>25609</v>
      </c>
      <c r="D1492">
        <v>108</v>
      </c>
      <c r="E1492" t="s">
        <v>25624</v>
      </c>
      <c r="F1492">
        <v>4213</v>
      </c>
    </row>
    <row r="1493" spans="1:6" customFormat="1" x14ac:dyDescent="0.3">
      <c r="A1493" t="s">
        <v>25444</v>
      </c>
      <c r="B1493">
        <v>11</v>
      </c>
      <c r="C1493" t="s">
        <v>25609</v>
      </c>
      <c r="D1493">
        <v>108</v>
      </c>
      <c r="E1493" t="s">
        <v>25625</v>
      </c>
      <c r="F1493">
        <v>4216</v>
      </c>
    </row>
    <row r="1494" spans="1:6" customFormat="1" x14ac:dyDescent="0.3">
      <c r="A1494" t="s">
        <v>25444</v>
      </c>
      <c r="B1494">
        <v>11</v>
      </c>
      <c r="C1494" t="s">
        <v>25609</v>
      </c>
      <c r="D1494">
        <v>108</v>
      </c>
      <c r="E1494" t="s">
        <v>25626</v>
      </c>
      <c r="F1494">
        <v>4219</v>
      </c>
    </row>
    <row r="1495" spans="1:6" customFormat="1" x14ac:dyDescent="0.3">
      <c r="A1495" t="s">
        <v>25444</v>
      </c>
      <c r="B1495">
        <v>11</v>
      </c>
      <c r="C1495" t="s">
        <v>25609</v>
      </c>
      <c r="D1495">
        <v>108</v>
      </c>
      <c r="E1495" t="s">
        <v>25627</v>
      </c>
      <c r="F1495">
        <v>4222</v>
      </c>
    </row>
    <row r="1496" spans="1:6" customFormat="1" x14ac:dyDescent="0.3">
      <c r="A1496" t="s">
        <v>25444</v>
      </c>
      <c r="B1496">
        <v>11</v>
      </c>
      <c r="C1496" t="s">
        <v>25628</v>
      </c>
      <c r="D1496">
        <v>109</v>
      </c>
      <c r="E1496" t="s">
        <v>25629</v>
      </c>
      <c r="F1496">
        <v>4225</v>
      </c>
    </row>
    <row r="1497" spans="1:6" customFormat="1" x14ac:dyDescent="0.3">
      <c r="A1497" t="s">
        <v>25444</v>
      </c>
      <c r="B1497">
        <v>11</v>
      </c>
      <c r="C1497" t="s">
        <v>25628</v>
      </c>
      <c r="D1497">
        <v>109</v>
      </c>
      <c r="E1497" t="s">
        <v>25630</v>
      </c>
      <c r="F1497">
        <v>4228</v>
      </c>
    </row>
    <row r="1498" spans="1:6" customFormat="1" x14ac:dyDescent="0.3">
      <c r="A1498" t="s">
        <v>25444</v>
      </c>
      <c r="B1498">
        <v>11</v>
      </c>
      <c r="C1498" t="s">
        <v>25628</v>
      </c>
      <c r="D1498">
        <v>109</v>
      </c>
      <c r="E1498" t="s">
        <v>35060</v>
      </c>
      <c r="F1498">
        <v>4231</v>
      </c>
    </row>
    <row r="1499" spans="1:6" customFormat="1" x14ac:dyDescent="0.3">
      <c r="A1499" t="s">
        <v>25444</v>
      </c>
      <c r="B1499">
        <v>11</v>
      </c>
      <c r="C1499" t="s">
        <v>25628</v>
      </c>
      <c r="D1499">
        <v>109</v>
      </c>
      <c r="E1499" t="s">
        <v>25632</v>
      </c>
      <c r="F1499">
        <v>4234</v>
      </c>
    </row>
    <row r="1500" spans="1:6" customFormat="1" x14ac:dyDescent="0.3">
      <c r="A1500" t="s">
        <v>25444</v>
      </c>
      <c r="B1500">
        <v>11</v>
      </c>
      <c r="C1500" t="s">
        <v>25628</v>
      </c>
      <c r="D1500">
        <v>109</v>
      </c>
      <c r="E1500" t="s">
        <v>25633</v>
      </c>
      <c r="F1500">
        <v>4237</v>
      </c>
    </row>
    <row r="1501" spans="1:6" customFormat="1" x14ac:dyDescent="0.3">
      <c r="A1501" t="s">
        <v>25444</v>
      </c>
      <c r="B1501">
        <v>11</v>
      </c>
      <c r="C1501" t="s">
        <v>25628</v>
      </c>
      <c r="D1501">
        <v>109</v>
      </c>
      <c r="E1501" t="s">
        <v>25634</v>
      </c>
      <c r="F1501">
        <v>4240</v>
      </c>
    </row>
    <row r="1502" spans="1:6" customFormat="1" x14ac:dyDescent="0.3">
      <c r="A1502" t="s">
        <v>25444</v>
      </c>
      <c r="B1502">
        <v>11</v>
      </c>
      <c r="C1502" t="s">
        <v>25628</v>
      </c>
      <c r="D1502">
        <v>109</v>
      </c>
      <c r="E1502" t="s">
        <v>25635</v>
      </c>
      <c r="F1502">
        <v>4243</v>
      </c>
    </row>
    <row r="1503" spans="1:6" customFormat="1" x14ac:dyDescent="0.3">
      <c r="A1503" t="s">
        <v>25444</v>
      </c>
      <c r="B1503">
        <v>11</v>
      </c>
      <c r="C1503" t="s">
        <v>25628</v>
      </c>
      <c r="D1503">
        <v>109</v>
      </c>
      <c r="E1503" t="s">
        <v>25326</v>
      </c>
      <c r="F1503">
        <v>4246</v>
      </c>
    </row>
    <row r="1504" spans="1:6" customFormat="1" x14ac:dyDescent="0.3">
      <c r="A1504" t="s">
        <v>25649</v>
      </c>
      <c r="B1504">
        <v>12</v>
      </c>
      <c r="C1504" t="s">
        <v>155</v>
      </c>
      <c r="D1504">
        <v>111</v>
      </c>
      <c r="E1504" t="s">
        <v>25650</v>
      </c>
      <c r="F1504">
        <v>4249</v>
      </c>
    </row>
    <row r="1505" spans="1:6" customFormat="1" x14ac:dyDescent="0.3">
      <c r="A1505" t="s">
        <v>25649</v>
      </c>
      <c r="B1505">
        <v>12</v>
      </c>
      <c r="C1505" t="s">
        <v>155</v>
      </c>
      <c r="D1505">
        <v>111</v>
      </c>
      <c r="E1505" t="s">
        <v>25651</v>
      </c>
      <c r="F1505">
        <v>4252</v>
      </c>
    </row>
    <row r="1506" spans="1:6" customFormat="1" x14ac:dyDescent="0.3">
      <c r="A1506" t="s">
        <v>25649</v>
      </c>
      <c r="B1506">
        <v>12</v>
      </c>
      <c r="C1506" t="s">
        <v>155</v>
      </c>
      <c r="D1506">
        <v>111</v>
      </c>
      <c r="E1506" t="s">
        <v>25652</v>
      </c>
      <c r="F1506">
        <v>4255</v>
      </c>
    </row>
    <row r="1507" spans="1:6" customFormat="1" x14ac:dyDescent="0.3">
      <c r="A1507" t="s">
        <v>25649</v>
      </c>
      <c r="B1507">
        <v>12</v>
      </c>
      <c r="C1507" t="s">
        <v>155</v>
      </c>
      <c r="D1507">
        <v>111</v>
      </c>
      <c r="E1507" t="s">
        <v>25653</v>
      </c>
      <c r="F1507">
        <v>4258</v>
      </c>
    </row>
    <row r="1508" spans="1:6" customFormat="1" x14ac:dyDescent="0.3">
      <c r="A1508" t="s">
        <v>25649</v>
      </c>
      <c r="B1508">
        <v>12</v>
      </c>
      <c r="C1508" t="s">
        <v>155</v>
      </c>
      <c r="D1508">
        <v>111</v>
      </c>
      <c r="E1508" t="s">
        <v>24060</v>
      </c>
      <c r="F1508">
        <v>4261</v>
      </c>
    </row>
    <row r="1509" spans="1:6" customFormat="1" x14ac:dyDescent="0.3">
      <c r="A1509" t="s">
        <v>25649</v>
      </c>
      <c r="B1509">
        <v>12</v>
      </c>
      <c r="C1509" t="s">
        <v>155</v>
      </c>
      <c r="D1509">
        <v>111</v>
      </c>
      <c r="E1509" t="s">
        <v>25654</v>
      </c>
      <c r="F1509">
        <v>4264</v>
      </c>
    </row>
    <row r="1510" spans="1:6" customFormat="1" x14ac:dyDescent="0.3">
      <c r="A1510" t="s">
        <v>25649</v>
      </c>
      <c r="B1510">
        <v>12</v>
      </c>
      <c r="C1510" t="s">
        <v>155</v>
      </c>
      <c r="D1510">
        <v>111</v>
      </c>
      <c r="E1510" t="s">
        <v>25655</v>
      </c>
      <c r="F1510">
        <v>4267</v>
      </c>
    </row>
    <row r="1511" spans="1:6" customFormat="1" x14ac:dyDescent="0.3">
      <c r="A1511" t="s">
        <v>25649</v>
      </c>
      <c r="B1511">
        <v>12</v>
      </c>
      <c r="C1511" t="s">
        <v>155</v>
      </c>
      <c r="D1511">
        <v>111</v>
      </c>
      <c r="E1511" t="s">
        <v>25656</v>
      </c>
      <c r="F1511">
        <v>4270</v>
      </c>
    </row>
    <row r="1512" spans="1:6" customFormat="1" x14ac:dyDescent="0.3">
      <c r="A1512" t="s">
        <v>25649</v>
      </c>
      <c r="B1512">
        <v>12</v>
      </c>
      <c r="C1512" t="s">
        <v>155</v>
      </c>
      <c r="D1512">
        <v>111</v>
      </c>
      <c r="E1512" t="s">
        <v>25084</v>
      </c>
      <c r="F1512">
        <v>4273</v>
      </c>
    </row>
    <row r="1513" spans="1:6" customFormat="1" x14ac:dyDescent="0.3">
      <c r="A1513" t="s">
        <v>25649</v>
      </c>
      <c r="B1513">
        <v>12</v>
      </c>
      <c r="C1513" t="s">
        <v>155</v>
      </c>
      <c r="D1513">
        <v>111</v>
      </c>
      <c r="E1513" t="s">
        <v>25657</v>
      </c>
      <c r="F1513">
        <v>4276</v>
      </c>
    </row>
    <row r="1514" spans="1:6" customFormat="1" x14ac:dyDescent="0.3">
      <c r="A1514" t="s">
        <v>25649</v>
      </c>
      <c r="B1514">
        <v>12</v>
      </c>
      <c r="C1514" t="s">
        <v>155</v>
      </c>
      <c r="D1514">
        <v>111</v>
      </c>
      <c r="E1514" t="s">
        <v>24994</v>
      </c>
      <c r="F1514">
        <v>4279</v>
      </c>
    </row>
    <row r="1515" spans="1:6" customFormat="1" x14ac:dyDescent="0.3">
      <c r="A1515" t="s">
        <v>25649</v>
      </c>
      <c r="B1515">
        <v>12</v>
      </c>
      <c r="C1515" t="s">
        <v>156</v>
      </c>
      <c r="D1515">
        <v>112</v>
      </c>
      <c r="E1515" t="s">
        <v>25661</v>
      </c>
      <c r="F1515">
        <v>4282</v>
      </c>
    </row>
    <row r="1516" spans="1:6" customFormat="1" x14ac:dyDescent="0.3">
      <c r="A1516" t="s">
        <v>25649</v>
      </c>
      <c r="B1516">
        <v>12</v>
      </c>
      <c r="C1516" t="s">
        <v>156</v>
      </c>
      <c r="D1516">
        <v>112</v>
      </c>
      <c r="E1516" t="s">
        <v>25662</v>
      </c>
      <c r="F1516">
        <v>4285</v>
      </c>
    </row>
    <row r="1517" spans="1:6" customFormat="1" x14ac:dyDescent="0.3">
      <c r="A1517" t="s">
        <v>25649</v>
      </c>
      <c r="B1517">
        <v>12</v>
      </c>
      <c r="C1517" t="s">
        <v>156</v>
      </c>
      <c r="D1517">
        <v>112</v>
      </c>
      <c r="E1517" t="s">
        <v>25663</v>
      </c>
      <c r="F1517">
        <v>4288</v>
      </c>
    </row>
    <row r="1518" spans="1:6" customFormat="1" x14ac:dyDescent="0.3">
      <c r="A1518" t="s">
        <v>25649</v>
      </c>
      <c r="B1518">
        <v>12</v>
      </c>
      <c r="C1518" t="s">
        <v>156</v>
      </c>
      <c r="D1518">
        <v>112</v>
      </c>
      <c r="E1518" t="s">
        <v>25664</v>
      </c>
      <c r="F1518">
        <v>4291</v>
      </c>
    </row>
    <row r="1519" spans="1:6" customFormat="1" x14ac:dyDescent="0.3">
      <c r="A1519" t="s">
        <v>25649</v>
      </c>
      <c r="B1519">
        <v>12</v>
      </c>
      <c r="C1519" t="s">
        <v>156</v>
      </c>
      <c r="D1519">
        <v>112</v>
      </c>
      <c r="E1519" t="s">
        <v>25665</v>
      </c>
      <c r="F1519">
        <v>4294</v>
      </c>
    </row>
    <row r="1520" spans="1:6" customFormat="1" x14ac:dyDescent="0.3">
      <c r="A1520" t="s">
        <v>25649</v>
      </c>
      <c r="B1520">
        <v>12</v>
      </c>
      <c r="C1520" t="s">
        <v>156</v>
      </c>
      <c r="D1520">
        <v>112</v>
      </c>
      <c r="E1520" t="s">
        <v>25666</v>
      </c>
      <c r="F1520">
        <v>4297</v>
      </c>
    </row>
    <row r="1521" spans="1:6" customFormat="1" x14ac:dyDescent="0.3">
      <c r="A1521" t="s">
        <v>25649</v>
      </c>
      <c r="B1521">
        <v>12</v>
      </c>
      <c r="C1521" t="s">
        <v>156</v>
      </c>
      <c r="D1521">
        <v>112</v>
      </c>
      <c r="E1521" t="s">
        <v>25667</v>
      </c>
      <c r="F1521">
        <v>4300</v>
      </c>
    </row>
    <row r="1522" spans="1:6" customFormat="1" x14ac:dyDescent="0.3">
      <c r="A1522" t="s">
        <v>25649</v>
      </c>
      <c r="B1522">
        <v>12</v>
      </c>
      <c r="C1522" t="s">
        <v>25674</v>
      </c>
      <c r="D1522">
        <v>113</v>
      </c>
      <c r="E1522" t="s">
        <v>157</v>
      </c>
      <c r="F1522">
        <v>4303</v>
      </c>
    </row>
    <row r="1523" spans="1:6" customFormat="1" x14ac:dyDescent="0.3">
      <c r="A1523" t="s">
        <v>25649</v>
      </c>
      <c r="B1523">
        <v>12</v>
      </c>
      <c r="C1523" t="s">
        <v>25674</v>
      </c>
      <c r="D1523">
        <v>113</v>
      </c>
      <c r="E1523" t="s">
        <v>25675</v>
      </c>
      <c r="F1523">
        <v>4306</v>
      </c>
    </row>
    <row r="1524" spans="1:6" customFormat="1" x14ac:dyDescent="0.3">
      <c r="A1524" t="s">
        <v>25649</v>
      </c>
      <c r="B1524">
        <v>12</v>
      </c>
      <c r="C1524" t="s">
        <v>25674</v>
      </c>
      <c r="D1524">
        <v>113</v>
      </c>
      <c r="E1524" t="s">
        <v>25676</v>
      </c>
      <c r="F1524">
        <v>4309</v>
      </c>
    </row>
    <row r="1525" spans="1:6" customFormat="1" x14ac:dyDescent="0.3">
      <c r="A1525" t="s">
        <v>25649</v>
      </c>
      <c r="B1525">
        <v>12</v>
      </c>
      <c r="C1525" t="s">
        <v>25674</v>
      </c>
      <c r="D1525">
        <v>113</v>
      </c>
      <c r="E1525" t="s">
        <v>25677</v>
      </c>
      <c r="F1525">
        <v>4312</v>
      </c>
    </row>
    <row r="1526" spans="1:6" customFormat="1" x14ac:dyDescent="0.3">
      <c r="A1526" t="s">
        <v>25649</v>
      </c>
      <c r="B1526">
        <v>12</v>
      </c>
      <c r="C1526" t="s">
        <v>25674</v>
      </c>
      <c r="D1526">
        <v>113</v>
      </c>
      <c r="E1526" t="s">
        <v>25678</v>
      </c>
      <c r="F1526">
        <v>4315</v>
      </c>
    </row>
    <row r="1527" spans="1:6" customFormat="1" x14ac:dyDescent="0.3">
      <c r="A1527" t="s">
        <v>25649</v>
      </c>
      <c r="B1527">
        <v>12</v>
      </c>
      <c r="C1527" t="s">
        <v>25674</v>
      </c>
      <c r="D1527">
        <v>113</v>
      </c>
      <c r="E1527" t="s">
        <v>25679</v>
      </c>
      <c r="F1527">
        <v>4318</v>
      </c>
    </row>
    <row r="1528" spans="1:6" customFormat="1" x14ac:dyDescent="0.3">
      <c r="A1528" t="s">
        <v>25649</v>
      </c>
      <c r="B1528">
        <v>12</v>
      </c>
      <c r="C1528" t="s">
        <v>25674</v>
      </c>
      <c r="D1528">
        <v>113</v>
      </c>
      <c r="E1528" t="s">
        <v>25680</v>
      </c>
      <c r="F1528">
        <v>4321</v>
      </c>
    </row>
    <row r="1529" spans="1:6" customFormat="1" x14ac:dyDescent="0.3">
      <c r="A1529" t="s">
        <v>25649</v>
      </c>
      <c r="B1529">
        <v>12</v>
      </c>
      <c r="C1529" t="s">
        <v>25674</v>
      </c>
      <c r="D1529">
        <v>113</v>
      </c>
      <c r="E1529" t="s">
        <v>25681</v>
      </c>
      <c r="F1529">
        <v>4324</v>
      </c>
    </row>
    <row r="1530" spans="1:6" customFormat="1" x14ac:dyDescent="0.3">
      <c r="A1530" t="s">
        <v>25649</v>
      </c>
      <c r="B1530">
        <v>12</v>
      </c>
      <c r="C1530" t="s">
        <v>25674</v>
      </c>
      <c r="D1530">
        <v>113</v>
      </c>
      <c r="E1530" t="s">
        <v>24783</v>
      </c>
      <c r="F1530">
        <v>4327</v>
      </c>
    </row>
    <row r="1531" spans="1:6" customFormat="1" x14ac:dyDescent="0.3">
      <c r="A1531" t="s">
        <v>25649</v>
      </c>
      <c r="B1531">
        <v>12</v>
      </c>
      <c r="C1531" t="s">
        <v>25674</v>
      </c>
      <c r="D1531">
        <v>113</v>
      </c>
      <c r="E1531" t="s">
        <v>25682</v>
      </c>
      <c r="F1531">
        <v>4330</v>
      </c>
    </row>
    <row r="1532" spans="1:6" customFormat="1" x14ac:dyDescent="0.3">
      <c r="A1532" t="s">
        <v>25649</v>
      </c>
      <c r="B1532">
        <v>12</v>
      </c>
      <c r="C1532" t="s">
        <v>25674</v>
      </c>
      <c r="D1532">
        <v>113</v>
      </c>
      <c r="E1532" t="s">
        <v>25683</v>
      </c>
      <c r="F1532">
        <v>4333</v>
      </c>
    </row>
    <row r="1533" spans="1:6" customFormat="1" x14ac:dyDescent="0.3">
      <c r="A1533" t="s">
        <v>25649</v>
      </c>
      <c r="B1533">
        <v>12</v>
      </c>
      <c r="C1533" t="s">
        <v>25674</v>
      </c>
      <c r="D1533">
        <v>113</v>
      </c>
      <c r="E1533" t="s">
        <v>25684</v>
      </c>
      <c r="F1533">
        <v>4336</v>
      </c>
    </row>
    <row r="1534" spans="1:6" customFormat="1" x14ac:dyDescent="0.3">
      <c r="A1534" t="s">
        <v>25649</v>
      </c>
      <c r="B1534">
        <v>12</v>
      </c>
      <c r="C1534" t="s">
        <v>25674</v>
      </c>
      <c r="D1534">
        <v>113</v>
      </c>
      <c r="E1534" t="s">
        <v>25685</v>
      </c>
      <c r="F1534">
        <v>4339</v>
      </c>
    </row>
    <row r="1535" spans="1:6" customFormat="1" x14ac:dyDescent="0.3">
      <c r="A1535" t="s">
        <v>25649</v>
      </c>
      <c r="B1535">
        <v>12</v>
      </c>
      <c r="C1535" t="s">
        <v>25674</v>
      </c>
      <c r="D1535">
        <v>113</v>
      </c>
      <c r="E1535" t="s">
        <v>25686</v>
      </c>
      <c r="F1535">
        <v>4342</v>
      </c>
    </row>
    <row r="1536" spans="1:6" customFormat="1" x14ac:dyDescent="0.3">
      <c r="A1536" t="s">
        <v>25649</v>
      </c>
      <c r="B1536">
        <v>12</v>
      </c>
      <c r="C1536" t="s">
        <v>25674</v>
      </c>
      <c r="D1536">
        <v>113</v>
      </c>
      <c r="E1536" t="s">
        <v>25687</v>
      </c>
      <c r="F1536">
        <v>4345</v>
      </c>
    </row>
    <row r="1537" spans="1:6" customFormat="1" x14ac:dyDescent="0.3">
      <c r="A1537" t="s">
        <v>25649</v>
      </c>
      <c r="B1537">
        <v>12</v>
      </c>
      <c r="C1537" t="s">
        <v>25674</v>
      </c>
      <c r="D1537">
        <v>113</v>
      </c>
      <c r="E1537" t="s">
        <v>25688</v>
      </c>
      <c r="F1537">
        <v>4348</v>
      </c>
    </row>
    <row r="1538" spans="1:6" customFormat="1" x14ac:dyDescent="0.3">
      <c r="A1538" t="s">
        <v>25649</v>
      </c>
      <c r="B1538">
        <v>12</v>
      </c>
      <c r="C1538" t="s">
        <v>25674</v>
      </c>
      <c r="D1538">
        <v>113</v>
      </c>
      <c r="E1538" t="s">
        <v>25689</v>
      </c>
      <c r="F1538">
        <v>4351</v>
      </c>
    </row>
    <row r="1539" spans="1:6" customFormat="1" x14ac:dyDescent="0.3">
      <c r="A1539" t="s">
        <v>25649</v>
      </c>
      <c r="B1539">
        <v>12</v>
      </c>
      <c r="C1539" t="s">
        <v>25674</v>
      </c>
      <c r="D1539">
        <v>113</v>
      </c>
      <c r="E1539" t="s">
        <v>24315</v>
      </c>
      <c r="F1539">
        <v>4354</v>
      </c>
    </row>
    <row r="1540" spans="1:6" customFormat="1" x14ac:dyDescent="0.3">
      <c r="A1540" t="s">
        <v>25649</v>
      </c>
      <c r="B1540">
        <v>12</v>
      </c>
      <c r="C1540" t="s">
        <v>25674</v>
      </c>
      <c r="D1540">
        <v>113</v>
      </c>
      <c r="E1540" t="s">
        <v>25690</v>
      </c>
      <c r="F1540">
        <v>4357</v>
      </c>
    </row>
    <row r="1541" spans="1:6" customFormat="1" x14ac:dyDescent="0.3">
      <c r="A1541" t="s">
        <v>25649</v>
      </c>
      <c r="B1541">
        <v>12</v>
      </c>
      <c r="C1541" t="s">
        <v>25674</v>
      </c>
      <c r="D1541">
        <v>113</v>
      </c>
      <c r="E1541" t="s">
        <v>25691</v>
      </c>
      <c r="F1541">
        <v>4360</v>
      </c>
    </row>
    <row r="1542" spans="1:6" customFormat="1" x14ac:dyDescent="0.3">
      <c r="A1542" t="s">
        <v>25649</v>
      </c>
      <c r="B1542">
        <v>12</v>
      </c>
      <c r="C1542" t="s">
        <v>25674</v>
      </c>
      <c r="D1542">
        <v>113</v>
      </c>
      <c r="E1542" t="s">
        <v>25692</v>
      </c>
      <c r="F1542">
        <v>4363</v>
      </c>
    </row>
    <row r="1543" spans="1:6" customFormat="1" x14ac:dyDescent="0.3">
      <c r="A1543" t="s">
        <v>25649</v>
      </c>
      <c r="B1543">
        <v>12</v>
      </c>
      <c r="C1543" t="s">
        <v>25674</v>
      </c>
      <c r="D1543">
        <v>113</v>
      </c>
      <c r="E1543" t="s">
        <v>24731</v>
      </c>
      <c r="F1543">
        <v>4366</v>
      </c>
    </row>
    <row r="1544" spans="1:6" customFormat="1" x14ac:dyDescent="0.3">
      <c r="A1544" t="s">
        <v>25649</v>
      </c>
      <c r="B1544">
        <v>12</v>
      </c>
      <c r="C1544" t="s">
        <v>25674</v>
      </c>
      <c r="D1544">
        <v>113</v>
      </c>
      <c r="E1544" t="s">
        <v>5064</v>
      </c>
      <c r="F1544">
        <v>4369</v>
      </c>
    </row>
    <row r="1545" spans="1:6" customFormat="1" x14ac:dyDescent="0.3">
      <c r="A1545" t="s">
        <v>25649</v>
      </c>
      <c r="B1545">
        <v>12</v>
      </c>
      <c r="C1545" t="s">
        <v>25674</v>
      </c>
      <c r="D1545">
        <v>113</v>
      </c>
      <c r="E1545" t="s">
        <v>25693</v>
      </c>
      <c r="F1545">
        <v>4372</v>
      </c>
    </row>
    <row r="1546" spans="1:6" customFormat="1" x14ac:dyDescent="0.3">
      <c r="A1546" t="s">
        <v>25649</v>
      </c>
      <c r="B1546">
        <v>12</v>
      </c>
      <c r="C1546" t="s">
        <v>25694</v>
      </c>
      <c r="D1546">
        <v>114</v>
      </c>
      <c r="E1546" t="s">
        <v>25695</v>
      </c>
      <c r="F1546">
        <v>4375</v>
      </c>
    </row>
    <row r="1547" spans="1:6" customFormat="1" x14ac:dyDescent="0.3">
      <c r="A1547" t="s">
        <v>25649</v>
      </c>
      <c r="B1547">
        <v>12</v>
      </c>
      <c r="C1547" t="s">
        <v>25694</v>
      </c>
      <c r="D1547">
        <v>114</v>
      </c>
      <c r="E1547" t="s">
        <v>25696</v>
      </c>
      <c r="F1547">
        <v>4378</v>
      </c>
    </row>
    <row r="1548" spans="1:6" customFormat="1" x14ac:dyDescent="0.3">
      <c r="A1548" t="s">
        <v>25649</v>
      </c>
      <c r="B1548">
        <v>12</v>
      </c>
      <c r="C1548" t="s">
        <v>25694</v>
      </c>
      <c r="D1548">
        <v>114</v>
      </c>
      <c r="E1548" t="s">
        <v>25697</v>
      </c>
      <c r="F1548">
        <v>4381</v>
      </c>
    </row>
    <row r="1549" spans="1:6" customFormat="1" x14ac:dyDescent="0.3">
      <c r="A1549" t="s">
        <v>25649</v>
      </c>
      <c r="B1549">
        <v>12</v>
      </c>
      <c r="C1549" t="s">
        <v>25694</v>
      </c>
      <c r="D1549">
        <v>114</v>
      </c>
      <c r="E1549" t="s">
        <v>25698</v>
      </c>
      <c r="F1549">
        <v>4384</v>
      </c>
    </row>
    <row r="1550" spans="1:6" customFormat="1" x14ac:dyDescent="0.3">
      <c r="A1550" t="s">
        <v>25649</v>
      </c>
      <c r="B1550">
        <v>12</v>
      </c>
      <c r="C1550" t="s">
        <v>25694</v>
      </c>
      <c r="D1550">
        <v>114</v>
      </c>
      <c r="E1550" t="s">
        <v>25699</v>
      </c>
      <c r="F1550">
        <v>4387</v>
      </c>
    </row>
    <row r="1551" spans="1:6" customFormat="1" x14ac:dyDescent="0.3">
      <c r="A1551" t="s">
        <v>25649</v>
      </c>
      <c r="B1551">
        <v>12</v>
      </c>
      <c r="C1551" t="s">
        <v>25694</v>
      </c>
      <c r="D1551">
        <v>114</v>
      </c>
      <c r="E1551" t="s">
        <v>25700</v>
      </c>
      <c r="F1551">
        <v>4390</v>
      </c>
    </row>
    <row r="1552" spans="1:6" customFormat="1" x14ac:dyDescent="0.3">
      <c r="A1552" t="s">
        <v>25649</v>
      </c>
      <c r="B1552">
        <v>12</v>
      </c>
      <c r="C1552" t="s">
        <v>25694</v>
      </c>
      <c r="D1552">
        <v>114</v>
      </c>
      <c r="E1552" t="s">
        <v>24673</v>
      </c>
      <c r="F1552">
        <v>4393</v>
      </c>
    </row>
    <row r="1553" spans="1:6" customFormat="1" x14ac:dyDescent="0.3">
      <c r="A1553" t="s">
        <v>25649</v>
      </c>
      <c r="B1553">
        <v>12</v>
      </c>
      <c r="C1553" t="s">
        <v>25694</v>
      </c>
      <c r="D1553">
        <v>114</v>
      </c>
      <c r="E1553" t="s">
        <v>25701</v>
      </c>
      <c r="F1553">
        <v>4396</v>
      </c>
    </row>
    <row r="1554" spans="1:6" customFormat="1" x14ac:dyDescent="0.3">
      <c r="A1554" t="s">
        <v>25649</v>
      </c>
      <c r="B1554">
        <v>12</v>
      </c>
      <c r="C1554" t="s">
        <v>25694</v>
      </c>
      <c r="D1554">
        <v>114</v>
      </c>
      <c r="E1554" t="s">
        <v>25702</v>
      </c>
      <c r="F1554">
        <v>4399</v>
      </c>
    </row>
    <row r="1555" spans="1:6" customFormat="1" x14ac:dyDescent="0.3">
      <c r="A1555" t="s">
        <v>25649</v>
      </c>
      <c r="B1555">
        <v>12</v>
      </c>
      <c r="C1555" t="s">
        <v>25694</v>
      </c>
      <c r="D1555">
        <v>114</v>
      </c>
      <c r="E1555" t="s">
        <v>25703</v>
      </c>
      <c r="F1555">
        <v>4402</v>
      </c>
    </row>
    <row r="1556" spans="1:6" customFormat="1" x14ac:dyDescent="0.3">
      <c r="A1556" t="s">
        <v>25649</v>
      </c>
      <c r="B1556">
        <v>12</v>
      </c>
      <c r="C1556" t="s">
        <v>25694</v>
      </c>
      <c r="D1556">
        <v>114</v>
      </c>
      <c r="E1556" t="s">
        <v>25704</v>
      </c>
      <c r="F1556">
        <v>4405</v>
      </c>
    </row>
    <row r="1557" spans="1:6" customFormat="1" x14ac:dyDescent="0.3">
      <c r="A1557" t="s">
        <v>25649</v>
      </c>
      <c r="B1557">
        <v>12</v>
      </c>
      <c r="C1557" t="s">
        <v>25694</v>
      </c>
      <c r="D1557">
        <v>114</v>
      </c>
      <c r="E1557" t="s">
        <v>25705</v>
      </c>
      <c r="F1557">
        <v>4408</v>
      </c>
    </row>
    <row r="1558" spans="1:6" customFormat="1" x14ac:dyDescent="0.3">
      <c r="A1558" t="s">
        <v>25649</v>
      </c>
      <c r="B1558">
        <v>12</v>
      </c>
      <c r="C1558" t="s">
        <v>25694</v>
      </c>
      <c r="D1558">
        <v>114</v>
      </c>
      <c r="E1558" t="s">
        <v>25706</v>
      </c>
      <c r="F1558">
        <v>4411</v>
      </c>
    </row>
    <row r="1559" spans="1:6" customFormat="1" x14ac:dyDescent="0.3">
      <c r="A1559" t="s">
        <v>25649</v>
      </c>
      <c r="B1559">
        <v>12</v>
      </c>
      <c r="C1559" t="s">
        <v>25694</v>
      </c>
      <c r="D1559">
        <v>114</v>
      </c>
      <c r="E1559" t="s">
        <v>25562</v>
      </c>
      <c r="F1559">
        <v>4414</v>
      </c>
    </row>
    <row r="1560" spans="1:6" customFormat="1" x14ac:dyDescent="0.3">
      <c r="A1560" t="s">
        <v>25649</v>
      </c>
      <c r="B1560">
        <v>12</v>
      </c>
      <c r="C1560" t="s">
        <v>25694</v>
      </c>
      <c r="D1560">
        <v>114</v>
      </c>
      <c r="E1560" t="s">
        <v>25707</v>
      </c>
      <c r="F1560">
        <v>4417</v>
      </c>
    </row>
    <row r="1561" spans="1:6" customFormat="1" x14ac:dyDescent="0.3">
      <c r="A1561" t="s">
        <v>25649</v>
      </c>
      <c r="B1561">
        <v>12</v>
      </c>
      <c r="C1561" t="s">
        <v>25694</v>
      </c>
      <c r="D1561">
        <v>114</v>
      </c>
      <c r="E1561" t="s">
        <v>25708</v>
      </c>
      <c r="F1561">
        <v>4420</v>
      </c>
    </row>
    <row r="1562" spans="1:6" customFormat="1" x14ac:dyDescent="0.3">
      <c r="A1562" t="s">
        <v>25649</v>
      </c>
      <c r="B1562">
        <v>12</v>
      </c>
      <c r="C1562" t="s">
        <v>25694</v>
      </c>
      <c r="D1562">
        <v>114</v>
      </c>
      <c r="E1562" t="s">
        <v>25709</v>
      </c>
      <c r="F1562">
        <v>4423</v>
      </c>
    </row>
    <row r="1563" spans="1:6" customFormat="1" x14ac:dyDescent="0.3">
      <c r="A1563" t="s">
        <v>25649</v>
      </c>
      <c r="B1563">
        <v>12</v>
      </c>
      <c r="C1563" t="s">
        <v>25694</v>
      </c>
      <c r="D1563">
        <v>114</v>
      </c>
      <c r="E1563" t="s">
        <v>25710</v>
      </c>
      <c r="F1563">
        <v>4426</v>
      </c>
    </row>
    <row r="1564" spans="1:6" customFormat="1" x14ac:dyDescent="0.3">
      <c r="A1564" t="s">
        <v>25649</v>
      </c>
      <c r="B1564">
        <v>12</v>
      </c>
      <c r="C1564" t="s">
        <v>25694</v>
      </c>
      <c r="D1564">
        <v>114</v>
      </c>
      <c r="E1564" t="s">
        <v>24799</v>
      </c>
      <c r="F1564">
        <v>4429</v>
      </c>
    </row>
    <row r="1565" spans="1:6" customFormat="1" x14ac:dyDescent="0.3">
      <c r="A1565" t="s">
        <v>25649</v>
      </c>
      <c r="B1565">
        <v>12</v>
      </c>
      <c r="C1565" t="s">
        <v>25694</v>
      </c>
      <c r="D1565">
        <v>114</v>
      </c>
      <c r="E1565" t="s">
        <v>25618</v>
      </c>
      <c r="F1565">
        <v>4432</v>
      </c>
    </row>
    <row r="1566" spans="1:6" customFormat="1" x14ac:dyDescent="0.3">
      <c r="A1566" t="s">
        <v>25649</v>
      </c>
      <c r="B1566">
        <v>12</v>
      </c>
      <c r="C1566" t="s">
        <v>25694</v>
      </c>
      <c r="D1566">
        <v>114</v>
      </c>
      <c r="E1566" t="s">
        <v>25711</v>
      </c>
      <c r="F1566">
        <v>4435</v>
      </c>
    </row>
    <row r="1567" spans="1:6" customFormat="1" x14ac:dyDescent="0.3">
      <c r="A1567" t="s">
        <v>25649</v>
      </c>
      <c r="B1567">
        <v>12</v>
      </c>
      <c r="C1567" t="s">
        <v>25694</v>
      </c>
      <c r="D1567">
        <v>114</v>
      </c>
      <c r="E1567" t="s">
        <v>25011</v>
      </c>
      <c r="F1567">
        <v>4438</v>
      </c>
    </row>
    <row r="1568" spans="1:6" customFormat="1" x14ac:dyDescent="0.3">
      <c r="A1568" t="s">
        <v>25649</v>
      </c>
      <c r="B1568">
        <v>12</v>
      </c>
      <c r="C1568" t="s">
        <v>25694</v>
      </c>
      <c r="D1568">
        <v>114</v>
      </c>
      <c r="E1568" t="s">
        <v>25712</v>
      </c>
      <c r="F1568">
        <v>4441</v>
      </c>
    </row>
    <row r="1569" spans="1:6" customFormat="1" x14ac:dyDescent="0.3">
      <c r="A1569" t="s">
        <v>25649</v>
      </c>
      <c r="B1569">
        <v>12</v>
      </c>
      <c r="C1569" t="s">
        <v>25694</v>
      </c>
      <c r="D1569">
        <v>114</v>
      </c>
      <c r="E1569" t="s">
        <v>35061</v>
      </c>
      <c r="F1569">
        <v>4444</v>
      </c>
    </row>
    <row r="1570" spans="1:6" customFormat="1" x14ac:dyDescent="0.3">
      <c r="A1570" t="s">
        <v>25649</v>
      </c>
      <c r="B1570">
        <v>12</v>
      </c>
      <c r="C1570" t="s">
        <v>25694</v>
      </c>
      <c r="D1570">
        <v>114</v>
      </c>
      <c r="E1570" t="s">
        <v>25713</v>
      </c>
      <c r="F1570">
        <v>4447</v>
      </c>
    </row>
    <row r="1571" spans="1:6" customFormat="1" x14ac:dyDescent="0.3">
      <c r="A1571" t="s">
        <v>25649</v>
      </c>
      <c r="B1571">
        <v>12</v>
      </c>
      <c r="C1571" t="s">
        <v>25694</v>
      </c>
      <c r="D1571">
        <v>114</v>
      </c>
      <c r="E1571" t="s">
        <v>25714</v>
      </c>
      <c r="F1571">
        <v>4450</v>
      </c>
    </row>
    <row r="1572" spans="1:6" customFormat="1" x14ac:dyDescent="0.3">
      <c r="A1572" t="s">
        <v>25649</v>
      </c>
      <c r="B1572">
        <v>12</v>
      </c>
      <c r="C1572" t="s">
        <v>25694</v>
      </c>
      <c r="D1572">
        <v>114</v>
      </c>
      <c r="E1572" t="s">
        <v>25715</v>
      </c>
      <c r="F1572">
        <v>4453</v>
      </c>
    </row>
    <row r="1573" spans="1:6" customFormat="1" x14ac:dyDescent="0.3">
      <c r="A1573" t="s">
        <v>25649</v>
      </c>
      <c r="B1573">
        <v>12</v>
      </c>
      <c r="C1573" t="s">
        <v>25716</v>
      </c>
      <c r="D1573">
        <v>115</v>
      </c>
      <c r="E1573" t="s">
        <v>25717</v>
      </c>
      <c r="F1573">
        <v>4456</v>
      </c>
    </row>
    <row r="1574" spans="1:6" customFormat="1" x14ac:dyDescent="0.3">
      <c r="A1574" t="s">
        <v>25649</v>
      </c>
      <c r="B1574">
        <v>12</v>
      </c>
      <c r="C1574" t="s">
        <v>25716</v>
      </c>
      <c r="D1574">
        <v>115</v>
      </c>
      <c r="E1574" t="s">
        <v>25718</v>
      </c>
      <c r="F1574">
        <v>4459</v>
      </c>
    </row>
    <row r="1575" spans="1:6" customFormat="1" x14ac:dyDescent="0.3">
      <c r="A1575" t="s">
        <v>25649</v>
      </c>
      <c r="B1575">
        <v>12</v>
      </c>
      <c r="C1575" t="s">
        <v>25716</v>
      </c>
      <c r="D1575">
        <v>115</v>
      </c>
      <c r="E1575" t="s">
        <v>25719</v>
      </c>
      <c r="F1575">
        <v>4462</v>
      </c>
    </row>
    <row r="1576" spans="1:6" customFormat="1" x14ac:dyDescent="0.3">
      <c r="A1576" t="s">
        <v>25649</v>
      </c>
      <c r="B1576">
        <v>12</v>
      </c>
      <c r="C1576" t="s">
        <v>25716</v>
      </c>
      <c r="D1576">
        <v>115</v>
      </c>
      <c r="E1576" t="s">
        <v>25720</v>
      </c>
      <c r="F1576">
        <v>4465</v>
      </c>
    </row>
    <row r="1577" spans="1:6" customFormat="1" x14ac:dyDescent="0.3">
      <c r="A1577" t="s">
        <v>25649</v>
      </c>
      <c r="B1577">
        <v>12</v>
      </c>
      <c r="C1577" t="s">
        <v>25716</v>
      </c>
      <c r="D1577">
        <v>115</v>
      </c>
      <c r="E1577" t="s">
        <v>25721</v>
      </c>
      <c r="F1577">
        <v>4468</v>
      </c>
    </row>
    <row r="1578" spans="1:6" customFormat="1" x14ac:dyDescent="0.3">
      <c r="A1578" t="s">
        <v>25649</v>
      </c>
      <c r="B1578">
        <v>12</v>
      </c>
      <c r="C1578" t="s">
        <v>25716</v>
      </c>
      <c r="D1578">
        <v>115</v>
      </c>
      <c r="E1578" t="s">
        <v>25722</v>
      </c>
      <c r="F1578">
        <v>4471</v>
      </c>
    </row>
    <row r="1579" spans="1:6" customFormat="1" x14ac:dyDescent="0.3">
      <c r="A1579" t="s">
        <v>25649</v>
      </c>
      <c r="B1579">
        <v>12</v>
      </c>
      <c r="C1579" t="s">
        <v>25716</v>
      </c>
      <c r="D1579">
        <v>115</v>
      </c>
      <c r="E1579" t="s">
        <v>24599</v>
      </c>
      <c r="F1579">
        <v>4474</v>
      </c>
    </row>
    <row r="1580" spans="1:6" customFormat="1" x14ac:dyDescent="0.3">
      <c r="A1580" t="s">
        <v>25649</v>
      </c>
      <c r="B1580">
        <v>12</v>
      </c>
      <c r="C1580" t="s">
        <v>25716</v>
      </c>
      <c r="D1580">
        <v>115</v>
      </c>
      <c r="E1580" t="s">
        <v>25723</v>
      </c>
      <c r="F1580">
        <v>4477</v>
      </c>
    </row>
    <row r="1581" spans="1:6" customFormat="1" x14ac:dyDescent="0.3">
      <c r="A1581" t="s">
        <v>25649</v>
      </c>
      <c r="B1581">
        <v>12</v>
      </c>
      <c r="C1581" t="s">
        <v>25716</v>
      </c>
      <c r="D1581">
        <v>115</v>
      </c>
      <c r="E1581" t="s">
        <v>25724</v>
      </c>
      <c r="F1581">
        <v>4480</v>
      </c>
    </row>
    <row r="1582" spans="1:6" customFormat="1" x14ac:dyDescent="0.3">
      <c r="A1582" t="s">
        <v>25649</v>
      </c>
      <c r="B1582">
        <v>12</v>
      </c>
      <c r="C1582" t="s">
        <v>25716</v>
      </c>
      <c r="D1582">
        <v>115</v>
      </c>
      <c r="E1582" t="s">
        <v>25725</v>
      </c>
      <c r="F1582">
        <v>4483</v>
      </c>
    </row>
    <row r="1583" spans="1:6" customFormat="1" x14ac:dyDescent="0.3">
      <c r="A1583" t="s">
        <v>25649</v>
      </c>
      <c r="B1583">
        <v>12</v>
      </c>
      <c r="C1583" t="s">
        <v>25716</v>
      </c>
      <c r="D1583">
        <v>115</v>
      </c>
      <c r="E1583" t="s">
        <v>25726</v>
      </c>
      <c r="F1583">
        <v>4486</v>
      </c>
    </row>
    <row r="1584" spans="1:6" customFormat="1" x14ac:dyDescent="0.3">
      <c r="A1584" t="s">
        <v>25649</v>
      </c>
      <c r="B1584">
        <v>12</v>
      </c>
      <c r="C1584" t="s">
        <v>25716</v>
      </c>
      <c r="D1584">
        <v>115</v>
      </c>
      <c r="E1584" t="s">
        <v>25727</v>
      </c>
      <c r="F1584">
        <v>4489</v>
      </c>
    </row>
    <row r="1585" spans="1:6" customFormat="1" x14ac:dyDescent="0.3">
      <c r="A1585" t="s">
        <v>25649</v>
      </c>
      <c r="B1585">
        <v>12</v>
      </c>
      <c r="C1585" t="s">
        <v>25716</v>
      </c>
      <c r="D1585">
        <v>115</v>
      </c>
      <c r="E1585" t="s">
        <v>25728</v>
      </c>
      <c r="F1585">
        <v>4492</v>
      </c>
    </row>
    <row r="1586" spans="1:6" customFormat="1" x14ac:dyDescent="0.3">
      <c r="A1586" t="s">
        <v>25649</v>
      </c>
      <c r="B1586">
        <v>12</v>
      </c>
      <c r="C1586" t="s">
        <v>25716</v>
      </c>
      <c r="D1586">
        <v>115</v>
      </c>
      <c r="E1586" t="s">
        <v>25729</v>
      </c>
      <c r="F1586">
        <v>4495</v>
      </c>
    </row>
    <row r="1587" spans="1:6" customFormat="1" x14ac:dyDescent="0.3">
      <c r="A1587" t="s">
        <v>25649</v>
      </c>
      <c r="B1587">
        <v>12</v>
      </c>
      <c r="C1587" t="s">
        <v>25730</v>
      </c>
      <c r="D1587">
        <v>116</v>
      </c>
      <c r="E1587" t="s">
        <v>25731</v>
      </c>
      <c r="F1587">
        <v>4498</v>
      </c>
    </row>
    <row r="1588" spans="1:6" customFormat="1" x14ac:dyDescent="0.3">
      <c r="A1588" t="s">
        <v>25649</v>
      </c>
      <c r="B1588">
        <v>12</v>
      </c>
      <c r="C1588" t="s">
        <v>25730</v>
      </c>
      <c r="D1588">
        <v>116</v>
      </c>
      <c r="E1588" t="s">
        <v>25732</v>
      </c>
      <c r="F1588">
        <v>4501</v>
      </c>
    </row>
    <row r="1589" spans="1:6" customFormat="1" x14ac:dyDescent="0.3">
      <c r="A1589" t="s">
        <v>25649</v>
      </c>
      <c r="B1589">
        <v>12</v>
      </c>
      <c r="C1589" t="s">
        <v>25730</v>
      </c>
      <c r="D1589">
        <v>116</v>
      </c>
      <c r="E1589" t="s">
        <v>25733</v>
      </c>
      <c r="F1589">
        <v>4504</v>
      </c>
    </row>
    <row r="1590" spans="1:6" customFormat="1" x14ac:dyDescent="0.3">
      <c r="A1590" t="s">
        <v>25649</v>
      </c>
      <c r="B1590">
        <v>12</v>
      </c>
      <c r="C1590" t="s">
        <v>25730</v>
      </c>
      <c r="D1590">
        <v>116</v>
      </c>
      <c r="E1590" t="s">
        <v>25734</v>
      </c>
      <c r="F1590">
        <v>4507</v>
      </c>
    </row>
    <row r="1591" spans="1:6" customFormat="1" x14ac:dyDescent="0.3">
      <c r="A1591" t="s">
        <v>25649</v>
      </c>
      <c r="B1591">
        <v>12</v>
      </c>
      <c r="C1591" t="s">
        <v>25730</v>
      </c>
      <c r="D1591">
        <v>116</v>
      </c>
      <c r="E1591" t="s">
        <v>25735</v>
      </c>
      <c r="F1591">
        <v>4510</v>
      </c>
    </row>
    <row r="1592" spans="1:6" customFormat="1" x14ac:dyDescent="0.3">
      <c r="A1592" t="s">
        <v>25649</v>
      </c>
      <c r="B1592">
        <v>12</v>
      </c>
      <c r="C1592" t="s">
        <v>25730</v>
      </c>
      <c r="D1592">
        <v>116</v>
      </c>
      <c r="E1592" t="s">
        <v>25736</v>
      </c>
      <c r="F1592">
        <v>4513</v>
      </c>
    </row>
    <row r="1593" spans="1:6" customFormat="1" x14ac:dyDescent="0.3">
      <c r="A1593" t="s">
        <v>25649</v>
      </c>
      <c r="B1593">
        <v>12</v>
      </c>
      <c r="C1593" t="s">
        <v>25730</v>
      </c>
      <c r="D1593">
        <v>116</v>
      </c>
      <c r="E1593" t="s">
        <v>25737</v>
      </c>
      <c r="F1593">
        <v>4516</v>
      </c>
    </row>
    <row r="1594" spans="1:6" customFormat="1" x14ac:dyDescent="0.3">
      <c r="A1594" t="s">
        <v>25649</v>
      </c>
      <c r="B1594">
        <v>12</v>
      </c>
      <c r="C1594" t="s">
        <v>25730</v>
      </c>
      <c r="D1594">
        <v>116</v>
      </c>
      <c r="E1594" t="s">
        <v>25738</v>
      </c>
      <c r="F1594">
        <v>4519</v>
      </c>
    </row>
    <row r="1595" spans="1:6" customFormat="1" x14ac:dyDescent="0.3">
      <c r="A1595" t="s">
        <v>25649</v>
      </c>
      <c r="B1595">
        <v>12</v>
      </c>
      <c r="C1595" t="s">
        <v>25730</v>
      </c>
      <c r="D1595">
        <v>116</v>
      </c>
      <c r="E1595" t="s">
        <v>25739</v>
      </c>
      <c r="F1595">
        <v>4522</v>
      </c>
    </row>
    <row r="1596" spans="1:6" customFormat="1" x14ac:dyDescent="0.3">
      <c r="A1596" t="s">
        <v>25649</v>
      </c>
      <c r="B1596">
        <v>12</v>
      </c>
      <c r="C1596" t="s">
        <v>25730</v>
      </c>
      <c r="D1596">
        <v>116</v>
      </c>
      <c r="E1596" t="s">
        <v>25740</v>
      </c>
      <c r="F1596">
        <v>4525</v>
      </c>
    </row>
    <row r="1597" spans="1:6" customFormat="1" x14ac:dyDescent="0.3">
      <c r="A1597" t="s">
        <v>25649</v>
      </c>
      <c r="B1597">
        <v>12</v>
      </c>
      <c r="C1597" t="s">
        <v>25730</v>
      </c>
      <c r="D1597">
        <v>116</v>
      </c>
      <c r="E1597" t="s">
        <v>25741</v>
      </c>
      <c r="F1597">
        <v>4528</v>
      </c>
    </row>
    <row r="1598" spans="1:6" customFormat="1" x14ac:dyDescent="0.3">
      <c r="A1598" t="s">
        <v>25649</v>
      </c>
      <c r="B1598">
        <v>12</v>
      </c>
      <c r="C1598" t="s">
        <v>25730</v>
      </c>
      <c r="D1598">
        <v>116</v>
      </c>
      <c r="E1598" t="s">
        <v>25742</v>
      </c>
      <c r="F1598">
        <v>4531</v>
      </c>
    </row>
    <row r="1599" spans="1:6" customFormat="1" x14ac:dyDescent="0.3">
      <c r="A1599" t="s">
        <v>25649</v>
      </c>
      <c r="B1599">
        <v>12</v>
      </c>
      <c r="C1599" t="s">
        <v>25730</v>
      </c>
      <c r="D1599">
        <v>116</v>
      </c>
      <c r="E1599" t="s">
        <v>25690</v>
      </c>
      <c r="F1599">
        <v>4534</v>
      </c>
    </row>
    <row r="1600" spans="1:6" customFormat="1" x14ac:dyDescent="0.3">
      <c r="A1600" t="s">
        <v>25649</v>
      </c>
      <c r="B1600">
        <v>12</v>
      </c>
      <c r="C1600" t="s">
        <v>25730</v>
      </c>
      <c r="D1600">
        <v>116</v>
      </c>
      <c r="E1600" t="s">
        <v>25743</v>
      </c>
      <c r="F1600">
        <v>4537</v>
      </c>
    </row>
    <row r="1601" spans="1:6" customFormat="1" x14ac:dyDescent="0.3">
      <c r="A1601" t="s">
        <v>25649</v>
      </c>
      <c r="B1601">
        <v>12</v>
      </c>
      <c r="C1601" t="s">
        <v>155</v>
      </c>
      <c r="D1601">
        <v>111</v>
      </c>
      <c r="E1601" t="s">
        <v>25658</v>
      </c>
      <c r="F1601">
        <v>4540</v>
      </c>
    </row>
    <row r="1602" spans="1:6" customFormat="1" x14ac:dyDescent="0.3">
      <c r="A1602" t="s">
        <v>25649</v>
      </c>
      <c r="B1602">
        <v>12</v>
      </c>
      <c r="C1602" t="s">
        <v>155</v>
      </c>
      <c r="D1602">
        <v>111</v>
      </c>
      <c r="E1602" t="s">
        <v>25659</v>
      </c>
      <c r="F1602">
        <v>4543</v>
      </c>
    </row>
    <row r="1603" spans="1:6" customFormat="1" x14ac:dyDescent="0.3">
      <c r="A1603" t="s">
        <v>25649</v>
      </c>
      <c r="B1603">
        <v>12</v>
      </c>
      <c r="C1603" t="s">
        <v>155</v>
      </c>
      <c r="D1603">
        <v>111</v>
      </c>
      <c r="E1603" t="s">
        <v>25660</v>
      </c>
      <c r="F1603">
        <v>4546</v>
      </c>
    </row>
    <row r="1604" spans="1:6" customFormat="1" x14ac:dyDescent="0.3">
      <c r="A1604" t="s">
        <v>25649</v>
      </c>
      <c r="B1604">
        <v>12</v>
      </c>
      <c r="C1604" t="s">
        <v>155</v>
      </c>
      <c r="D1604">
        <v>111</v>
      </c>
      <c r="E1604" t="s">
        <v>26771</v>
      </c>
      <c r="F1604">
        <v>4549</v>
      </c>
    </row>
    <row r="1605" spans="1:6" customFormat="1" x14ac:dyDescent="0.3">
      <c r="A1605" t="s">
        <v>25649</v>
      </c>
      <c r="B1605">
        <v>12</v>
      </c>
      <c r="C1605" t="s">
        <v>155</v>
      </c>
      <c r="D1605">
        <v>111</v>
      </c>
      <c r="E1605" t="s">
        <v>24864</v>
      </c>
      <c r="F1605">
        <v>4552</v>
      </c>
    </row>
    <row r="1606" spans="1:6" customFormat="1" x14ac:dyDescent="0.3">
      <c r="A1606" t="s">
        <v>25649</v>
      </c>
      <c r="B1606">
        <v>12</v>
      </c>
      <c r="C1606" t="s">
        <v>25786</v>
      </c>
      <c r="D1606">
        <v>119</v>
      </c>
      <c r="E1606" t="s">
        <v>35062</v>
      </c>
      <c r="F1606">
        <v>4555</v>
      </c>
    </row>
    <row r="1607" spans="1:6" customFormat="1" x14ac:dyDescent="0.3">
      <c r="A1607" t="s">
        <v>25649</v>
      </c>
      <c r="B1607">
        <v>12</v>
      </c>
      <c r="C1607" t="s">
        <v>155</v>
      </c>
      <c r="D1607">
        <v>111</v>
      </c>
      <c r="E1607" t="s">
        <v>24443</v>
      </c>
      <c r="F1607">
        <v>4558</v>
      </c>
    </row>
    <row r="1608" spans="1:6" customFormat="1" x14ac:dyDescent="0.3">
      <c r="A1608" t="s">
        <v>25649</v>
      </c>
      <c r="B1608">
        <v>12</v>
      </c>
      <c r="C1608" t="s">
        <v>25730</v>
      </c>
      <c r="D1608">
        <v>116</v>
      </c>
      <c r="E1608" t="s">
        <v>25744</v>
      </c>
      <c r="F1608">
        <v>4561</v>
      </c>
    </row>
    <row r="1609" spans="1:6" customFormat="1" x14ac:dyDescent="0.3">
      <c r="A1609" t="s">
        <v>25649</v>
      </c>
      <c r="B1609">
        <v>12</v>
      </c>
      <c r="C1609" t="s">
        <v>25730</v>
      </c>
      <c r="D1609">
        <v>116</v>
      </c>
      <c r="E1609" t="s">
        <v>25745</v>
      </c>
      <c r="F1609">
        <v>4564</v>
      </c>
    </row>
    <row r="1610" spans="1:6" customFormat="1" x14ac:dyDescent="0.3">
      <c r="A1610" t="s">
        <v>25649</v>
      </c>
      <c r="B1610">
        <v>12</v>
      </c>
      <c r="C1610" t="s">
        <v>25730</v>
      </c>
      <c r="D1610">
        <v>116</v>
      </c>
      <c r="E1610" t="s">
        <v>25746</v>
      </c>
      <c r="F1610">
        <v>4567</v>
      </c>
    </row>
    <row r="1611" spans="1:6" customFormat="1" x14ac:dyDescent="0.3">
      <c r="A1611" t="s">
        <v>25649</v>
      </c>
      <c r="B1611">
        <v>12</v>
      </c>
      <c r="C1611" t="s">
        <v>25730</v>
      </c>
      <c r="D1611">
        <v>116</v>
      </c>
      <c r="E1611" t="s">
        <v>25747</v>
      </c>
      <c r="F1611">
        <v>4570</v>
      </c>
    </row>
    <row r="1612" spans="1:6" customFormat="1" x14ac:dyDescent="0.3">
      <c r="A1612" t="s">
        <v>25649</v>
      </c>
      <c r="B1612">
        <v>12</v>
      </c>
      <c r="C1612" t="s">
        <v>25730</v>
      </c>
      <c r="D1612">
        <v>116</v>
      </c>
      <c r="E1612" t="s">
        <v>24733</v>
      </c>
      <c r="F1612">
        <v>4573</v>
      </c>
    </row>
    <row r="1613" spans="1:6" customFormat="1" x14ac:dyDescent="0.3">
      <c r="A1613" t="s">
        <v>25649</v>
      </c>
      <c r="B1613">
        <v>12</v>
      </c>
      <c r="C1613" t="s">
        <v>25730</v>
      </c>
      <c r="D1613">
        <v>116</v>
      </c>
      <c r="E1613" t="s">
        <v>25748</v>
      </c>
      <c r="F1613">
        <v>4576</v>
      </c>
    </row>
    <row r="1614" spans="1:6" customFormat="1" x14ac:dyDescent="0.3">
      <c r="A1614" t="s">
        <v>25649</v>
      </c>
      <c r="B1614">
        <v>12</v>
      </c>
      <c r="C1614" t="s">
        <v>25730</v>
      </c>
      <c r="D1614">
        <v>116</v>
      </c>
      <c r="E1614" t="s">
        <v>24675</v>
      </c>
      <c r="F1614">
        <v>4579</v>
      </c>
    </row>
    <row r="1615" spans="1:6" customFormat="1" x14ac:dyDescent="0.3">
      <c r="A1615" t="s">
        <v>25649</v>
      </c>
      <c r="B1615">
        <v>12</v>
      </c>
      <c r="C1615" t="s">
        <v>25730</v>
      </c>
      <c r="D1615">
        <v>116</v>
      </c>
      <c r="E1615" t="s">
        <v>25749</v>
      </c>
      <c r="F1615">
        <v>4582</v>
      </c>
    </row>
    <row r="1616" spans="1:6" customFormat="1" x14ac:dyDescent="0.3">
      <c r="A1616" t="s">
        <v>25649</v>
      </c>
      <c r="B1616">
        <v>12</v>
      </c>
      <c r="C1616" t="s">
        <v>25750</v>
      </c>
      <c r="D1616">
        <v>117</v>
      </c>
      <c r="E1616" t="s">
        <v>25751</v>
      </c>
      <c r="F1616">
        <v>4585</v>
      </c>
    </row>
    <row r="1617" spans="1:6" customFormat="1" x14ac:dyDescent="0.3">
      <c r="A1617" t="s">
        <v>25649</v>
      </c>
      <c r="B1617">
        <v>12</v>
      </c>
      <c r="C1617" t="s">
        <v>25750</v>
      </c>
      <c r="D1617">
        <v>117</v>
      </c>
      <c r="E1617" t="s">
        <v>25752</v>
      </c>
      <c r="F1617">
        <v>4588</v>
      </c>
    </row>
    <row r="1618" spans="1:6" customFormat="1" x14ac:dyDescent="0.3">
      <c r="A1618" t="s">
        <v>25649</v>
      </c>
      <c r="B1618">
        <v>12</v>
      </c>
      <c r="C1618" t="s">
        <v>25750</v>
      </c>
      <c r="D1618">
        <v>117</v>
      </c>
      <c r="E1618" t="s">
        <v>25753</v>
      </c>
      <c r="F1618">
        <v>4591</v>
      </c>
    </row>
    <row r="1619" spans="1:6" customFormat="1" x14ac:dyDescent="0.3">
      <c r="A1619" t="s">
        <v>25649</v>
      </c>
      <c r="B1619">
        <v>12</v>
      </c>
      <c r="C1619" t="s">
        <v>25750</v>
      </c>
      <c r="D1619">
        <v>117</v>
      </c>
      <c r="E1619" t="s">
        <v>25754</v>
      </c>
      <c r="F1619">
        <v>4594</v>
      </c>
    </row>
    <row r="1620" spans="1:6" customFormat="1" x14ac:dyDescent="0.3">
      <c r="A1620" t="s">
        <v>25649</v>
      </c>
      <c r="B1620">
        <v>12</v>
      </c>
      <c r="C1620" t="s">
        <v>25750</v>
      </c>
      <c r="D1620">
        <v>117</v>
      </c>
      <c r="E1620" t="s">
        <v>25755</v>
      </c>
      <c r="F1620">
        <v>4597</v>
      </c>
    </row>
    <row r="1621" spans="1:6" customFormat="1" x14ac:dyDescent="0.3">
      <c r="A1621" t="s">
        <v>25649</v>
      </c>
      <c r="B1621">
        <v>12</v>
      </c>
      <c r="C1621" t="s">
        <v>25750</v>
      </c>
      <c r="D1621">
        <v>117</v>
      </c>
      <c r="E1621" t="s">
        <v>25756</v>
      </c>
      <c r="F1621">
        <v>4600</v>
      </c>
    </row>
    <row r="1622" spans="1:6" customFormat="1" x14ac:dyDescent="0.3">
      <c r="A1622" t="s">
        <v>25649</v>
      </c>
      <c r="B1622">
        <v>12</v>
      </c>
      <c r="C1622" t="s">
        <v>25750</v>
      </c>
      <c r="D1622">
        <v>117</v>
      </c>
      <c r="E1622" t="s">
        <v>25757</v>
      </c>
      <c r="F1622">
        <v>4603</v>
      </c>
    </row>
    <row r="1623" spans="1:6" customFormat="1" x14ac:dyDescent="0.3">
      <c r="A1623" t="s">
        <v>25649</v>
      </c>
      <c r="B1623">
        <v>12</v>
      </c>
      <c r="C1623" t="s">
        <v>25750</v>
      </c>
      <c r="D1623">
        <v>117</v>
      </c>
      <c r="E1623" t="s">
        <v>25758</v>
      </c>
      <c r="F1623">
        <v>4606</v>
      </c>
    </row>
    <row r="1624" spans="1:6" customFormat="1" x14ac:dyDescent="0.3">
      <c r="A1624" t="s">
        <v>25649</v>
      </c>
      <c r="B1624">
        <v>12</v>
      </c>
      <c r="C1624" t="s">
        <v>25750</v>
      </c>
      <c r="D1624">
        <v>117</v>
      </c>
      <c r="E1624" t="s">
        <v>25759</v>
      </c>
      <c r="F1624">
        <v>4609</v>
      </c>
    </row>
    <row r="1625" spans="1:6" customFormat="1" x14ac:dyDescent="0.3">
      <c r="A1625" t="s">
        <v>25649</v>
      </c>
      <c r="B1625">
        <v>12</v>
      </c>
      <c r="C1625" t="s">
        <v>25750</v>
      </c>
      <c r="D1625">
        <v>117</v>
      </c>
      <c r="E1625" t="s">
        <v>25760</v>
      </c>
      <c r="F1625">
        <v>4612</v>
      </c>
    </row>
    <row r="1626" spans="1:6" customFormat="1" x14ac:dyDescent="0.3">
      <c r="A1626" t="s">
        <v>25649</v>
      </c>
      <c r="B1626">
        <v>12</v>
      </c>
      <c r="C1626" t="s">
        <v>25750</v>
      </c>
      <c r="D1626">
        <v>117</v>
      </c>
      <c r="E1626" t="s">
        <v>25761</v>
      </c>
      <c r="F1626">
        <v>4615</v>
      </c>
    </row>
    <row r="1627" spans="1:6" customFormat="1" x14ac:dyDescent="0.3">
      <c r="A1627" t="s">
        <v>25649</v>
      </c>
      <c r="B1627">
        <v>12</v>
      </c>
      <c r="C1627" t="s">
        <v>25750</v>
      </c>
      <c r="D1627">
        <v>117</v>
      </c>
      <c r="E1627" t="s">
        <v>25762</v>
      </c>
      <c r="F1627">
        <v>4618</v>
      </c>
    </row>
    <row r="1628" spans="1:6" customFormat="1" x14ac:dyDescent="0.3">
      <c r="A1628" t="s">
        <v>25649</v>
      </c>
      <c r="B1628">
        <v>12</v>
      </c>
      <c r="C1628" t="s">
        <v>25763</v>
      </c>
      <c r="D1628">
        <v>118</v>
      </c>
      <c r="E1628" t="s">
        <v>25764</v>
      </c>
      <c r="F1628">
        <v>4621</v>
      </c>
    </row>
    <row r="1629" spans="1:6" customFormat="1" x14ac:dyDescent="0.3">
      <c r="A1629" t="s">
        <v>25649</v>
      </c>
      <c r="B1629">
        <v>12</v>
      </c>
      <c r="C1629" t="s">
        <v>25763</v>
      </c>
      <c r="D1629">
        <v>118</v>
      </c>
      <c r="E1629" t="s">
        <v>35063</v>
      </c>
      <c r="F1629">
        <v>4624</v>
      </c>
    </row>
    <row r="1630" spans="1:6" customFormat="1" x14ac:dyDescent="0.3">
      <c r="A1630" t="s">
        <v>25649</v>
      </c>
      <c r="B1630">
        <v>12</v>
      </c>
      <c r="C1630" t="s">
        <v>25763</v>
      </c>
      <c r="D1630">
        <v>118</v>
      </c>
      <c r="E1630" t="s">
        <v>25765</v>
      </c>
      <c r="F1630">
        <v>4627</v>
      </c>
    </row>
    <row r="1631" spans="1:6" customFormat="1" x14ac:dyDescent="0.3">
      <c r="A1631" t="s">
        <v>25649</v>
      </c>
      <c r="B1631">
        <v>12</v>
      </c>
      <c r="C1631" t="s">
        <v>25763</v>
      </c>
      <c r="D1631">
        <v>118</v>
      </c>
      <c r="E1631" t="s">
        <v>25766</v>
      </c>
      <c r="F1631">
        <v>4630</v>
      </c>
    </row>
    <row r="1632" spans="1:6" customFormat="1" x14ac:dyDescent="0.3">
      <c r="A1632" t="s">
        <v>25649</v>
      </c>
      <c r="B1632">
        <v>12</v>
      </c>
      <c r="C1632" t="s">
        <v>25763</v>
      </c>
      <c r="D1632">
        <v>118</v>
      </c>
      <c r="E1632" t="s">
        <v>25767</v>
      </c>
      <c r="F1632">
        <v>4633</v>
      </c>
    </row>
    <row r="1633" spans="1:6" customFormat="1" x14ac:dyDescent="0.3">
      <c r="A1633" t="s">
        <v>25649</v>
      </c>
      <c r="B1633">
        <v>12</v>
      </c>
      <c r="C1633" t="s">
        <v>25763</v>
      </c>
      <c r="D1633">
        <v>118</v>
      </c>
      <c r="E1633" t="s">
        <v>25768</v>
      </c>
      <c r="F1633">
        <v>4636</v>
      </c>
    </row>
    <row r="1634" spans="1:6" customFormat="1" x14ac:dyDescent="0.3">
      <c r="A1634" t="s">
        <v>25649</v>
      </c>
      <c r="B1634">
        <v>12</v>
      </c>
      <c r="C1634" t="s">
        <v>25763</v>
      </c>
      <c r="D1634">
        <v>118</v>
      </c>
      <c r="E1634" t="s">
        <v>25769</v>
      </c>
      <c r="F1634">
        <v>4639</v>
      </c>
    </row>
    <row r="1635" spans="1:6" customFormat="1" x14ac:dyDescent="0.3">
      <c r="A1635" t="s">
        <v>25649</v>
      </c>
      <c r="B1635">
        <v>12</v>
      </c>
      <c r="C1635" t="s">
        <v>25763</v>
      </c>
      <c r="D1635">
        <v>118</v>
      </c>
      <c r="E1635" t="s">
        <v>25770</v>
      </c>
      <c r="F1635">
        <v>4642</v>
      </c>
    </row>
    <row r="1636" spans="1:6" customFormat="1" x14ac:dyDescent="0.3">
      <c r="A1636" t="s">
        <v>25649</v>
      </c>
      <c r="B1636">
        <v>12</v>
      </c>
      <c r="C1636" t="s">
        <v>25763</v>
      </c>
      <c r="D1636">
        <v>118</v>
      </c>
      <c r="E1636" t="s">
        <v>25771</v>
      </c>
      <c r="F1636">
        <v>4645</v>
      </c>
    </row>
    <row r="1637" spans="1:6" customFormat="1" x14ac:dyDescent="0.3">
      <c r="A1637" t="s">
        <v>25649</v>
      </c>
      <c r="B1637">
        <v>12</v>
      </c>
      <c r="C1637" t="s">
        <v>25763</v>
      </c>
      <c r="D1637">
        <v>118</v>
      </c>
      <c r="E1637" t="s">
        <v>25772</v>
      </c>
      <c r="F1637">
        <v>4648</v>
      </c>
    </row>
    <row r="1638" spans="1:6" customFormat="1" x14ac:dyDescent="0.3">
      <c r="A1638" t="s">
        <v>25649</v>
      </c>
      <c r="B1638">
        <v>12</v>
      </c>
      <c r="C1638" t="s">
        <v>25763</v>
      </c>
      <c r="D1638">
        <v>118</v>
      </c>
      <c r="E1638" t="s">
        <v>25773</v>
      </c>
      <c r="F1638">
        <v>4651</v>
      </c>
    </row>
    <row r="1639" spans="1:6" customFormat="1" x14ac:dyDescent="0.3">
      <c r="A1639" t="s">
        <v>25649</v>
      </c>
      <c r="B1639">
        <v>12</v>
      </c>
      <c r="C1639" t="s">
        <v>25763</v>
      </c>
      <c r="D1639">
        <v>118</v>
      </c>
      <c r="E1639" t="s">
        <v>25774</v>
      </c>
      <c r="F1639">
        <v>4654</v>
      </c>
    </row>
    <row r="1640" spans="1:6" customFormat="1" x14ac:dyDescent="0.3">
      <c r="A1640" t="s">
        <v>25649</v>
      </c>
      <c r="B1640">
        <v>12</v>
      </c>
      <c r="C1640" t="s">
        <v>25763</v>
      </c>
      <c r="D1640">
        <v>118</v>
      </c>
      <c r="E1640" t="s">
        <v>25775</v>
      </c>
      <c r="F1640">
        <v>4657</v>
      </c>
    </row>
    <row r="1641" spans="1:6" customFormat="1" x14ac:dyDescent="0.3">
      <c r="A1641" t="s">
        <v>25649</v>
      </c>
      <c r="B1641">
        <v>12</v>
      </c>
      <c r="C1641" t="s">
        <v>25763</v>
      </c>
      <c r="D1641">
        <v>118</v>
      </c>
      <c r="E1641" t="s">
        <v>25669</v>
      </c>
      <c r="F1641">
        <v>4660</v>
      </c>
    </row>
    <row r="1642" spans="1:6" customFormat="1" x14ac:dyDescent="0.3">
      <c r="A1642" t="s">
        <v>25649</v>
      </c>
      <c r="B1642">
        <v>12</v>
      </c>
      <c r="C1642" t="s">
        <v>25763</v>
      </c>
      <c r="D1642">
        <v>118</v>
      </c>
      <c r="E1642" t="s">
        <v>25670</v>
      </c>
      <c r="F1642">
        <v>4663</v>
      </c>
    </row>
    <row r="1643" spans="1:6" customFormat="1" x14ac:dyDescent="0.3">
      <c r="A1643" t="s">
        <v>25649</v>
      </c>
      <c r="B1643">
        <v>12</v>
      </c>
      <c r="C1643" t="s">
        <v>25763</v>
      </c>
      <c r="D1643">
        <v>118</v>
      </c>
      <c r="E1643" t="s">
        <v>25776</v>
      </c>
      <c r="F1643">
        <v>4666</v>
      </c>
    </row>
    <row r="1644" spans="1:6" customFormat="1" x14ac:dyDescent="0.3">
      <c r="A1644" t="s">
        <v>25649</v>
      </c>
      <c r="B1644">
        <v>12</v>
      </c>
      <c r="C1644" t="s">
        <v>25763</v>
      </c>
      <c r="D1644">
        <v>118</v>
      </c>
      <c r="E1644" t="s">
        <v>25777</v>
      </c>
      <c r="F1644">
        <v>4669</v>
      </c>
    </row>
    <row r="1645" spans="1:6" customFormat="1" x14ac:dyDescent="0.3">
      <c r="A1645" t="s">
        <v>25649</v>
      </c>
      <c r="B1645">
        <v>12</v>
      </c>
      <c r="C1645" t="s">
        <v>25763</v>
      </c>
      <c r="D1645">
        <v>118</v>
      </c>
      <c r="E1645" t="s">
        <v>35064</v>
      </c>
      <c r="F1645">
        <v>4672</v>
      </c>
    </row>
    <row r="1646" spans="1:6" customFormat="1" x14ac:dyDescent="0.3">
      <c r="A1646" t="s">
        <v>25649</v>
      </c>
      <c r="B1646">
        <v>12</v>
      </c>
      <c r="C1646" t="s">
        <v>25763</v>
      </c>
      <c r="D1646">
        <v>118</v>
      </c>
      <c r="E1646" t="s">
        <v>25671</v>
      </c>
      <c r="F1646">
        <v>4675</v>
      </c>
    </row>
    <row r="1647" spans="1:6" customFormat="1" x14ac:dyDescent="0.3">
      <c r="A1647" t="s">
        <v>25649</v>
      </c>
      <c r="B1647">
        <v>12</v>
      </c>
      <c r="C1647" t="s">
        <v>25763</v>
      </c>
      <c r="D1647">
        <v>118</v>
      </c>
      <c r="E1647" t="s">
        <v>25672</v>
      </c>
      <c r="F1647">
        <v>4678</v>
      </c>
    </row>
    <row r="1648" spans="1:6" customFormat="1" x14ac:dyDescent="0.3">
      <c r="A1648" t="s">
        <v>25649</v>
      </c>
      <c r="B1648">
        <v>12</v>
      </c>
      <c r="C1648" t="s">
        <v>25763</v>
      </c>
      <c r="D1648">
        <v>118</v>
      </c>
      <c r="E1648" t="s">
        <v>24982</v>
      </c>
      <c r="F1648">
        <v>4681</v>
      </c>
    </row>
    <row r="1649" spans="1:6" customFormat="1" x14ac:dyDescent="0.3">
      <c r="A1649" t="s">
        <v>25649</v>
      </c>
      <c r="B1649">
        <v>12</v>
      </c>
      <c r="C1649" t="s">
        <v>25763</v>
      </c>
      <c r="D1649">
        <v>118</v>
      </c>
      <c r="E1649" t="s">
        <v>25673</v>
      </c>
      <c r="F1649">
        <v>4684</v>
      </c>
    </row>
    <row r="1650" spans="1:6" customFormat="1" x14ac:dyDescent="0.3">
      <c r="A1650" t="s">
        <v>25649</v>
      </c>
      <c r="B1650">
        <v>12</v>
      </c>
      <c r="C1650" t="s">
        <v>25763</v>
      </c>
      <c r="D1650">
        <v>118</v>
      </c>
      <c r="E1650" t="s">
        <v>25778</v>
      </c>
      <c r="F1650">
        <v>4687</v>
      </c>
    </row>
    <row r="1651" spans="1:6" customFormat="1" x14ac:dyDescent="0.3">
      <c r="A1651" t="s">
        <v>25649</v>
      </c>
      <c r="B1651">
        <v>12</v>
      </c>
      <c r="C1651" t="s">
        <v>25763</v>
      </c>
      <c r="D1651">
        <v>118</v>
      </c>
      <c r="E1651" t="s">
        <v>25779</v>
      </c>
      <c r="F1651">
        <v>4690</v>
      </c>
    </row>
    <row r="1652" spans="1:6" customFormat="1" x14ac:dyDescent="0.3">
      <c r="A1652" t="s">
        <v>25649</v>
      </c>
      <c r="B1652">
        <v>12</v>
      </c>
      <c r="C1652" t="s">
        <v>25763</v>
      </c>
      <c r="D1652">
        <v>118</v>
      </c>
      <c r="E1652" t="s">
        <v>25780</v>
      </c>
      <c r="F1652">
        <v>4693</v>
      </c>
    </row>
    <row r="1653" spans="1:6" customFormat="1" x14ac:dyDescent="0.3">
      <c r="A1653" t="s">
        <v>25649</v>
      </c>
      <c r="B1653">
        <v>12</v>
      </c>
      <c r="C1653" t="s">
        <v>25763</v>
      </c>
      <c r="D1653">
        <v>118</v>
      </c>
      <c r="E1653" t="s">
        <v>24994</v>
      </c>
      <c r="F1653">
        <v>4696</v>
      </c>
    </row>
    <row r="1654" spans="1:6" customFormat="1" x14ac:dyDescent="0.3">
      <c r="A1654" t="s">
        <v>25649</v>
      </c>
      <c r="B1654">
        <v>12</v>
      </c>
      <c r="C1654" t="s">
        <v>25763</v>
      </c>
      <c r="D1654">
        <v>118</v>
      </c>
      <c r="E1654" t="s">
        <v>25781</v>
      </c>
      <c r="F1654">
        <v>4699</v>
      </c>
    </row>
    <row r="1655" spans="1:6" customFormat="1" x14ac:dyDescent="0.3">
      <c r="A1655" t="s">
        <v>25649</v>
      </c>
      <c r="B1655">
        <v>12</v>
      </c>
      <c r="C1655" t="s">
        <v>25763</v>
      </c>
      <c r="D1655">
        <v>118</v>
      </c>
      <c r="E1655" t="s">
        <v>25782</v>
      </c>
      <c r="F1655">
        <v>4702</v>
      </c>
    </row>
    <row r="1656" spans="1:6" customFormat="1" x14ac:dyDescent="0.3">
      <c r="A1656" t="s">
        <v>25649</v>
      </c>
      <c r="B1656">
        <v>12</v>
      </c>
      <c r="C1656" t="s">
        <v>25763</v>
      </c>
      <c r="D1656">
        <v>118</v>
      </c>
      <c r="E1656" t="s">
        <v>25783</v>
      </c>
      <c r="F1656">
        <v>4705</v>
      </c>
    </row>
    <row r="1657" spans="1:6" customFormat="1" x14ac:dyDescent="0.3">
      <c r="A1657" t="s">
        <v>25649</v>
      </c>
      <c r="B1657">
        <v>12</v>
      </c>
      <c r="C1657" t="s">
        <v>25763</v>
      </c>
      <c r="D1657">
        <v>118</v>
      </c>
      <c r="E1657" t="s">
        <v>25784</v>
      </c>
      <c r="F1657">
        <v>4708</v>
      </c>
    </row>
    <row r="1658" spans="1:6" customFormat="1" x14ac:dyDescent="0.3">
      <c r="A1658" t="s">
        <v>25649</v>
      </c>
      <c r="B1658">
        <v>12</v>
      </c>
      <c r="C1658" t="s">
        <v>25763</v>
      </c>
      <c r="D1658">
        <v>118</v>
      </c>
      <c r="E1658" t="s">
        <v>25785</v>
      </c>
      <c r="F1658">
        <v>4711</v>
      </c>
    </row>
    <row r="1659" spans="1:6" customFormat="1" x14ac:dyDescent="0.3">
      <c r="A1659" t="s">
        <v>25649</v>
      </c>
      <c r="B1659">
        <v>12</v>
      </c>
      <c r="C1659" t="s">
        <v>25786</v>
      </c>
      <c r="D1659">
        <v>119</v>
      </c>
      <c r="E1659" t="s">
        <v>158</v>
      </c>
      <c r="F1659">
        <v>4714</v>
      </c>
    </row>
    <row r="1660" spans="1:6" customFormat="1" x14ac:dyDescent="0.3">
      <c r="A1660" t="s">
        <v>25649</v>
      </c>
      <c r="B1660">
        <v>12</v>
      </c>
      <c r="C1660" t="s">
        <v>25786</v>
      </c>
      <c r="D1660">
        <v>119</v>
      </c>
      <c r="E1660" t="s">
        <v>25787</v>
      </c>
      <c r="F1660">
        <v>4717</v>
      </c>
    </row>
    <row r="1661" spans="1:6" customFormat="1" x14ac:dyDescent="0.3">
      <c r="A1661" t="s">
        <v>25649</v>
      </c>
      <c r="B1661">
        <v>12</v>
      </c>
      <c r="C1661" t="s">
        <v>25786</v>
      </c>
      <c r="D1661">
        <v>119</v>
      </c>
      <c r="E1661" t="s">
        <v>25788</v>
      </c>
      <c r="F1661">
        <v>4720</v>
      </c>
    </row>
    <row r="1662" spans="1:6" customFormat="1" x14ac:dyDescent="0.3">
      <c r="A1662" t="s">
        <v>25649</v>
      </c>
      <c r="B1662">
        <v>12</v>
      </c>
      <c r="C1662" t="s">
        <v>25786</v>
      </c>
      <c r="D1662">
        <v>119</v>
      </c>
      <c r="E1662" t="s">
        <v>35065</v>
      </c>
      <c r="F1662">
        <v>4723</v>
      </c>
    </row>
    <row r="1663" spans="1:6" customFormat="1" x14ac:dyDescent="0.3">
      <c r="A1663" t="s">
        <v>25649</v>
      </c>
      <c r="B1663">
        <v>12</v>
      </c>
      <c r="C1663" t="s">
        <v>25786</v>
      </c>
      <c r="D1663">
        <v>119</v>
      </c>
      <c r="E1663" t="s">
        <v>25789</v>
      </c>
      <c r="F1663">
        <v>4726</v>
      </c>
    </row>
    <row r="1664" spans="1:6" customFormat="1" x14ac:dyDescent="0.3">
      <c r="A1664" t="s">
        <v>25649</v>
      </c>
      <c r="B1664">
        <v>12</v>
      </c>
      <c r="C1664" t="s">
        <v>25786</v>
      </c>
      <c r="D1664">
        <v>119</v>
      </c>
      <c r="E1664" t="s">
        <v>25790</v>
      </c>
      <c r="F1664">
        <v>4729</v>
      </c>
    </row>
    <row r="1665" spans="1:6" customFormat="1" x14ac:dyDescent="0.3">
      <c r="A1665" t="s">
        <v>25649</v>
      </c>
      <c r="B1665">
        <v>12</v>
      </c>
      <c r="C1665" t="s">
        <v>25786</v>
      </c>
      <c r="D1665">
        <v>119</v>
      </c>
      <c r="E1665" t="s">
        <v>25791</v>
      </c>
      <c r="F1665">
        <v>4732</v>
      </c>
    </row>
    <row r="1666" spans="1:6" customFormat="1" x14ac:dyDescent="0.3">
      <c r="A1666" t="s">
        <v>25649</v>
      </c>
      <c r="B1666">
        <v>12</v>
      </c>
      <c r="C1666" t="s">
        <v>25786</v>
      </c>
      <c r="D1666">
        <v>119</v>
      </c>
      <c r="E1666" t="s">
        <v>25026</v>
      </c>
      <c r="F1666">
        <v>4735</v>
      </c>
    </row>
    <row r="1667" spans="1:6" customFormat="1" x14ac:dyDescent="0.3">
      <c r="A1667" t="s">
        <v>25649</v>
      </c>
      <c r="B1667">
        <v>12</v>
      </c>
      <c r="C1667" t="s">
        <v>25786</v>
      </c>
      <c r="D1667">
        <v>119</v>
      </c>
      <c r="E1667" t="s">
        <v>25792</v>
      </c>
      <c r="F1667">
        <v>4738</v>
      </c>
    </row>
    <row r="1668" spans="1:6" customFormat="1" x14ac:dyDescent="0.3">
      <c r="A1668" t="s">
        <v>25649</v>
      </c>
      <c r="B1668">
        <v>12</v>
      </c>
      <c r="C1668" t="s">
        <v>25786</v>
      </c>
      <c r="D1668">
        <v>119</v>
      </c>
      <c r="E1668" t="s">
        <v>25793</v>
      </c>
      <c r="F1668">
        <v>4741</v>
      </c>
    </row>
    <row r="1669" spans="1:6" customFormat="1" x14ac:dyDescent="0.3">
      <c r="A1669" t="s">
        <v>25649</v>
      </c>
      <c r="B1669">
        <v>12</v>
      </c>
      <c r="C1669" t="s">
        <v>25786</v>
      </c>
      <c r="D1669">
        <v>119</v>
      </c>
      <c r="E1669" t="s">
        <v>25794</v>
      </c>
      <c r="F1669">
        <v>4744</v>
      </c>
    </row>
    <row r="1670" spans="1:6" customFormat="1" x14ac:dyDescent="0.3">
      <c r="A1670" t="s">
        <v>25649</v>
      </c>
      <c r="B1670">
        <v>12</v>
      </c>
      <c r="C1670" t="s">
        <v>25786</v>
      </c>
      <c r="D1670">
        <v>119</v>
      </c>
      <c r="E1670" t="s">
        <v>25795</v>
      </c>
      <c r="F1670">
        <v>4747</v>
      </c>
    </row>
    <row r="1671" spans="1:6" customFormat="1" x14ac:dyDescent="0.3">
      <c r="A1671" t="s">
        <v>25649</v>
      </c>
      <c r="B1671">
        <v>12</v>
      </c>
      <c r="C1671" t="s">
        <v>25786</v>
      </c>
      <c r="D1671">
        <v>119</v>
      </c>
      <c r="E1671" t="s">
        <v>25796</v>
      </c>
      <c r="F1671">
        <v>4750</v>
      </c>
    </row>
    <row r="1672" spans="1:6" customFormat="1" x14ac:dyDescent="0.3">
      <c r="A1672" t="s">
        <v>25649</v>
      </c>
      <c r="B1672">
        <v>12</v>
      </c>
      <c r="C1672" t="s">
        <v>25786</v>
      </c>
      <c r="D1672">
        <v>119</v>
      </c>
      <c r="E1672" t="s">
        <v>24688</v>
      </c>
      <c r="F1672">
        <v>4753</v>
      </c>
    </row>
    <row r="1673" spans="1:6" customFormat="1" x14ac:dyDescent="0.3">
      <c r="A1673" t="s">
        <v>25649</v>
      </c>
      <c r="B1673">
        <v>12</v>
      </c>
      <c r="C1673" t="s">
        <v>25786</v>
      </c>
      <c r="D1673">
        <v>119</v>
      </c>
      <c r="E1673" t="s">
        <v>25797</v>
      </c>
      <c r="F1673">
        <v>4756</v>
      </c>
    </row>
    <row r="1674" spans="1:6" customFormat="1" x14ac:dyDescent="0.3">
      <c r="A1674" t="s">
        <v>25649</v>
      </c>
      <c r="B1674">
        <v>12</v>
      </c>
      <c r="C1674" t="s">
        <v>25786</v>
      </c>
      <c r="D1674">
        <v>119</v>
      </c>
      <c r="E1674" t="s">
        <v>25798</v>
      </c>
      <c r="F1674">
        <v>4759</v>
      </c>
    </row>
    <row r="1675" spans="1:6" customFormat="1" x14ac:dyDescent="0.3">
      <c r="A1675" t="s">
        <v>25649</v>
      </c>
      <c r="B1675">
        <v>12</v>
      </c>
      <c r="C1675" t="s">
        <v>25786</v>
      </c>
      <c r="D1675">
        <v>119</v>
      </c>
      <c r="E1675" t="s">
        <v>25799</v>
      </c>
      <c r="F1675">
        <v>4762</v>
      </c>
    </row>
    <row r="1676" spans="1:6" customFormat="1" x14ac:dyDescent="0.3">
      <c r="A1676" t="s">
        <v>25649</v>
      </c>
      <c r="B1676">
        <v>12</v>
      </c>
      <c r="C1676" t="s">
        <v>25786</v>
      </c>
      <c r="D1676">
        <v>119</v>
      </c>
      <c r="E1676" t="s">
        <v>25800</v>
      </c>
      <c r="F1676">
        <v>4765</v>
      </c>
    </row>
    <row r="1677" spans="1:6" customFormat="1" x14ac:dyDescent="0.3">
      <c r="A1677" t="s">
        <v>25649</v>
      </c>
      <c r="B1677">
        <v>12</v>
      </c>
      <c r="C1677" t="s">
        <v>25786</v>
      </c>
      <c r="D1677">
        <v>119</v>
      </c>
      <c r="E1677" t="s">
        <v>24362</v>
      </c>
      <c r="F1677">
        <v>4768</v>
      </c>
    </row>
    <row r="1678" spans="1:6" customFormat="1" x14ac:dyDescent="0.3">
      <c r="A1678" t="s">
        <v>25649</v>
      </c>
      <c r="B1678">
        <v>12</v>
      </c>
      <c r="C1678" t="s">
        <v>25786</v>
      </c>
      <c r="D1678">
        <v>119</v>
      </c>
      <c r="E1678" t="s">
        <v>25801</v>
      </c>
      <c r="F1678">
        <v>4771</v>
      </c>
    </row>
    <row r="1679" spans="1:6" customFormat="1" x14ac:dyDescent="0.3">
      <c r="A1679" t="s">
        <v>25649</v>
      </c>
      <c r="B1679">
        <v>12</v>
      </c>
      <c r="C1679" t="s">
        <v>25786</v>
      </c>
      <c r="D1679">
        <v>119</v>
      </c>
      <c r="E1679" t="s">
        <v>24360</v>
      </c>
      <c r="F1679">
        <v>4774</v>
      </c>
    </row>
    <row r="1680" spans="1:6" customFormat="1" x14ac:dyDescent="0.3">
      <c r="A1680" t="s">
        <v>25649</v>
      </c>
      <c r="B1680">
        <v>12</v>
      </c>
      <c r="C1680" t="s">
        <v>25786</v>
      </c>
      <c r="D1680">
        <v>119</v>
      </c>
      <c r="E1680" t="s">
        <v>25802</v>
      </c>
      <c r="F1680">
        <v>4777</v>
      </c>
    </row>
    <row r="1681" spans="1:6" customFormat="1" x14ac:dyDescent="0.3">
      <c r="A1681" t="s">
        <v>25649</v>
      </c>
      <c r="B1681">
        <v>12</v>
      </c>
      <c r="C1681" t="s">
        <v>25786</v>
      </c>
      <c r="D1681">
        <v>119</v>
      </c>
      <c r="E1681" t="s">
        <v>25803</v>
      </c>
      <c r="F1681">
        <v>4780</v>
      </c>
    </row>
    <row r="1682" spans="1:6" customFormat="1" x14ac:dyDescent="0.3">
      <c r="A1682" t="s">
        <v>25649</v>
      </c>
      <c r="B1682">
        <v>12</v>
      </c>
      <c r="C1682" t="s">
        <v>25786</v>
      </c>
      <c r="D1682">
        <v>119</v>
      </c>
      <c r="E1682" t="s">
        <v>25033</v>
      </c>
      <c r="F1682">
        <v>4783</v>
      </c>
    </row>
    <row r="1683" spans="1:6" customFormat="1" x14ac:dyDescent="0.3">
      <c r="A1683" t="s">
        <v>25649</v>
      </c>
      <c r="B1683">
        <v>12</v>
      </c>
      <c r="C1683" t="s">
        <v>25786</v>
      </c>
      <c r="D1683">
        <v>119</v>
      </c>
      <c r="E1683" t="s">
        <v>25804</v>
      </c>
      <c r="F1683">
        <v>4786</v>
      </c>
    </row>
    <row r="1684" spans="1:6" customFormat="1" x14ac:dyDescent="0.3">
      <c r="A1684" t="s">
        <v>25805</v>
      </c>
      <c r="B1684">
        <v>13</v>
      </c>
      <c r="C1684" t="s">
        <v>197</v>
      </c>
      <c r="D1684">
        <v>120</v>
      </c>
      <c r="E1684" t="s">
        <v>25806</v>
      </c>
      <c r="F1684">
        <v>4789</v>
      </c>
    </row>
    <row r="1685" spans="1:6" customFormat="1" x14ac:dyDescent="0.3">
      <c r="A1685" t="s">
        <v>25805</v>
      </c>
      <c r="B1685">
        <v>13</v>
      </c>
      <c r="C1685" t="s">
        <v>197</v>
      </c>
      <c r="D1685">
        <v>120</v>
      </c>
      <c r="E1685" t="s">
        <v>25807</v>
      </c>
      <c r="F1685">
        <v>4792</v>
      </c>
    </row>
    <row r="1686" spans="1:6" customFormat="1" x14ac:dyDescent="0.3">
      <c r="A1686" t="s">
        <v>25805</v>
      </c>
      <c r="B1686">
        <v>13</v>
      </c>
      <c r="C1686" t="s">
        <v>197</v>
      </c>
      <c r="D1686">
        <v>120</v>
      </c>
      <c r="E1686" t="s">
        <v>25808</v>
      </c>
      <c r="F1686">
        <v>4795</v>
      </c>
    </row>
    <row r="1687" spans="1:6" customFormat="1" x14ac:dyDescent="0.3">
      <c r="A1687" t="s">
        <v>25805</v>
      </c>
      <c r="B1687">
        <v>13</v>
      </c>
      <c r="C1687" t="s">
        <v>197</v>
      </c>
      <c r="D1687">
        <v>120</v>
      </c>
      <c r="E1687" t="s">
        <v>25809</v>
      </c>
      <c r="F1687">
        <v>4798</v>
      </c>
    </row>
    <row r="1688" spans="1:6" customFormat="1" x14ac:dyDescent="0.3">
      <c r="A1688" t="s">
        <v>25805</v>
      </c>
      <c r="B1688">
        <v>13</v>
      </c>
      <c r="C1688" t="s">
        <v>197</v>
      </c>
      <c r="D1688">
        <v>120</v>
      </c>
      <c r="E1688" t="s">
        <v>25810</v>
      </c>
      <c r="F1688">
        <v>4801</v>
      </c>
    </row>
    <row r="1689" spans="1:6" customFormat="1" x14ac:dyDescent="0.3">
      <c r="A1689" t="s">
        <v>25805</v>
      </c>
      <c r="B1689">
        <v>13</v>
      </c>
      <c r="C1689" t="s">
        <v>197</v>
      </c>
      <c r="D1689">
        <v>120</v>
      </c>
      <c r="E1689" t="s">
        <v>25811</v>
      </c>
      <c r="F1689">
        <v>4804</v>
      </c>
    </row>
    <row r="1690" spans="1:6" customFormat="1" x14ac:dyDescent="0.3">
      <c r="A1690" t="s">
        <v>25805</v>
      </c>
      <c r="B1690">
        <v>13</v>
      </c>
      <c r="C1690" t="s">
        <v>197</v>
      </c>
      <c r="D1690">
        <v>120</v>
      </c>
      <c r="E1690" t="s">
        <v>25812</v>
      </c>
      <c r="F1690">
        <v>4807</v>
      </c>
    </row>
    <row r="1691" spans="1:6" customFormat="1" x14ac:dyDescent="0.3">
      <c r="A1691" t="s">
        <v>25805</v>
      </c>
      <c r="B1691">
        <v>13</v>
      </c>
      <c r="C1691" t="s">
        <v>197</v>
      </c>
      <c r="D1691">
        <v>120</v>
      </c>
      <c r="E1691" t="s">
        <v>35066</v>
      </c>
      <c r="F1691">
        <v>4810</v>
      </c>
    </row>
    <row r="1692" spans="1:6" customFormat="1" x14ac:dyDescent="0.3">
      <c r="A1692" t="s">
        <v>25805</v>
      </c>
      <c r="B1692">
        <v>13</v>
      </c>
      <c r="C1692" t="s">
        <v>197</v>
      </c>
      <c r="D1692">
        <v>120</v>
      </c>
      <c r="E1692" t="s">
        <v>25813</v>
      </c>
      <c r="F1692">
        <v>4813</v>
      </c>
    </row>
    <row r="1693" spans="1:6" customFormat="1" x14ac:dyDescent="0.3">
      <c r="A1693" t="s">
        <v>25805</v>
      </c>
      <c r="B1693">
        <v>13</v>
      </c>
      <c r="C1693" t="s">
        <v>197</v>
      </c>
      <c r="D1693">
        <v>120</v>
      </c>
      <c r="E1693" t="s">
        <v>35067</v>
      </c>
      <c r="F1693">
        <v>4816</v>
      </c>
    </row>
    <row r="1694" spans="1:6" customFormat="1" x14ac:dyDescent="0.3">
      <c r="A1694" t="s">
        <v>25805</v>
      </c>
      <c r="B1694">
        <v>13</v>
      </c>
      <c r="C1694" t="s">
        <v>197</v>
      </c>
      <c r="D1694">
        <v>120</v>
      </c>
      <c r="E1694" t="s">
        <v>24804</v>
      </c>
      <c r="F1694">
        <v>4819</v>
      </c>
    </row>
    <row r="1695" spans="1:6" customFormat="1" x14ac:dyDescent="0.3">
      <c r="A1695" t="s">
        <v>25805</v>
      </c>
      <c r="B1695">
        <v>13</v>
      </c>
      <c r="C1695" t="s">
        <v>197</v>
      </c>
      <c r="D1695">
        <v>120</v>
      </c>
      <c r="E1695" t="s">
        <v>27463</v>
      </c>
      <c r="F1695">
        <v>4822</v>
      </c>
    </row>
    <row r="1696" spans="1:6" customFormat="1" x14ac:dyDescent="0.3">
      <c r="A1696" t="s">
        <v>25805</v>
      </c>
      <c r="B1696">
        <v>13</v>
      </c>
      <c r="C1696" t="s">
        <v>197</v>
      </c>
      <c r="D1696">
        <v>120</v>
      </c>
      <c r="E1696" t="s">
        <v>24437</v>
      </c>
      <c r="F1696">
        <v>4825</v>
      </c>
    </row>
    <row r="1697" spans="1:6" customFormat="1" x14ac:dyDescent="0.3">
      <c r="A1697" t="s">
        <v>25805</v>
      </c>
      <c r="B1697">
        <v>13</v>
      </c>
      <c r="C1697" t="s">
        <v>197</v>
      </c>
      <c r="D1697">
        <v>120</v>
      </c>
      <c r="E1697" t="s">
        <v>24453</v>
      </c>
      <c r="F1697">
        <v>4828</v>
      </c>
    </row>
    <row r="1698" spans="1:6" customFormat="1" x14ac:dyDescent="0.3">
      <c r="A1698" t="s">
        <v>25805</v>
      </c>
      <c r="B1698">
        <v>13</v>
      </c>
      <c r="C1698" t="s">
        <v>25821</v>
      </c>
      <c r="D1698">
        <v>121</v>
      </c>
      <c r="E1698" t="s">
        <v>25822</v>
      </c>
      <c r="F1698">
        <v>4831</v>
      </c>
    </row>
    <row r="1699" spans="1:6" customFormat="1" x14ac:dyDescent="0.3">
      <c r="A1699" t="s">
        <v>25805</v>
      </c>
      <c r="B1699">
        <v>13</v>
      </c>
      <c r="C1699" t="s">
        <v>25821</v>
      </c>
      <c r="D1699">
        <v>121</v>
      </c>
      <c r="E1699" t="s">
        <v>35068</v>
      </c>
      <c r="F1699">
        <v>4834</v>
      </c>
    </row>
    <row r="1700" spans="1:6" customFormat="1" x14ac:dyDescent="0.3">
      <c r="A1700" t="s">
        <v>25805</v>
      </c>
      <c r="B1700">
        <v>13</v>
      </c>
      <c r="C1700" t="s">
        <v>25821</v>
      </c>
      <c r="D1700">
        <v>121</v>
      </c>
      <c r="E1700" t="s">
        <v>35069</v>
      </c>
      <c r="F1700">
        <v>4837</v>
      </c>
    </row>
    <row r="1701" spans="1:6" customFormat="1" x14ac:dyDescent="0.3">
      <c r="A1701" t="s">
        <v>25805</v>
      </c>
      <c r="B1701">
        <v>13</v>
      </c>
      <c r="C1701" t="s">
        <v>25821</v>
      </c>
      <c r="D1701">
        <v>121</v>
      </c>
      <c r="E1701" t="s">
        <v>25824</v>
      </c>
      <c r="F1701">
        <v>4840</v>
      </c>
    </row>
    <row r="1702" spans="1:6" customFormat="1" x14ac:dyDescent="0.3">
      <c r="A1702" t="s">
        <v>25805</v>
      </c>
      <c r="B1702">
        <v>13</v>
      </c>
      <c r="C1702" t="s">
        <v>25821</v>
      </c>
      <c r="D1702">
        <v>121</v>
      </c>
      <c r="E1702" t="s">
        <v>35070</v>
      </c>
      <c r="F1702">
        <v>4843</v>
      </c>
    </row>
    <row r="1703" spans="1:6" customFormat="1" x14ac:dyDescent="0.3">
      <c r="A1703" t="s">
        <v>25805</v>
      </c>
      <c r="B1703">
        <v>13</v>
      </c>
      <c r="C1703" t="s">
        <v>25821</v>
      </c>
      <c r="D1703">
        <v>121</v>
      </c>
      <c r="E1703" t="s">
        <v>25825</v>
      </c>
      <c r="F1703">
        <v>4846</v>
      </c>
    </row>
    <row r="1704" spans="1:6" customFormat="1" x14ac:dyDescent="0.3">
      <c r="A1704" t="s">
        <v>25805</v>
      </c>
      <c r="B1704">
        <v>13</v>
      </c>
      <c r="C1704" t="s">
        <v>25821</v>
      </c>
      <c r="D1704">
        <v>121</v>
      </c>
      <c r="E1704" t="s">
        <v>25826</v>
      </c>
      <c r="F1704">
        <v>4849</v>
      </c>
    </row>
    <row r="1705" spans="1:6" customFormat="1" x14ac:dyDescent="0.3">
      <c r="A1705" t="s">
        <v>25805</v>
      </c>
      <c r="B1705">
        <v>13</v>
      </c>
      <c r="C1705" t="s">
        <v>25821</v>
      </c>
      <c r="D1705">
        <v>121</v>
      </c>
      <c r="E1705" t="s">
        <v>25827</v>
      </c>
      <c r="F1705">
        <v>4852</v>
      </c>
    </row>
    <row r="1706" spans="1:6" customFormat="1" x14ac:dyDescent="0.3">
      <c r="A1706" t="s">
        <v>25805</v>
      </c>
      <c r="B1706">
        <v>13</v>
      </c>
      <c r="C1706" t="s">
        <v>25821</v>
      </c>
      <c r="D1706">
        <v>121</v>
      </c>
      <c r="E1706" t="s">
        <v>24104</v>
      </c>
      <c r="F1706">
        <v>4855</v>
      </c>
    </row>
    <row r="1707" spans="1:6" customFormat="1" x14ac:dyDescent="0.3">
      <c r="A1707" t="s">
        <v>25805</v>
      </c>
      <c r="B1707">
        <v>13</v>
      </c>
      <c r="C1707" t="s">
        <v>25821</v>
      </c>
      <c r="D1707">
        <v>121</v>
      </c>
      <c r="E1707" t="s">
        <v>25828</v>
      </c>
      <c r="F1707">
        <v>4858</v>
      </c>
    </row>
    <row r="1708" spans="1:6" customFormat="1" x14ac:dyDescent="0.3">
      <c r="A1708" t="s">
        <v>25805</v>
      </c>
      <c r="B1708">
        <v>13</v>
      </c>
      <c r="C1708" t="s">
        <v>25821</v>
      </c>
      <c r="D1708">
        <v>121</v>
      </c>
      <c r="E1708" t="s">
        <v>25829</v>
      </c>
      <c r="F1708">
        <v>4861</v>
      </c>
    </row>
    <row r="1709" spans="1:6" customFormat="1" x14ac:dyDescent="0.3">
      <c r="A1709" t="s">
        <v>25805</v>
      </c>
      <c r="B1709">
        <v>13</v>
      </c>
      <c r="C1709" t="s">
        <v>25821</v>
      </c>
      <c r="D1709">
        <v>121</v>
      </c>
      <c r="E1709" t="s">
        <v>35071</v>
      </c>
      <c r="F1709">
        <v>4864</v>
      </c>
    </row>
    <row r="1710" spans="1:6" customFormat="1" x14ac:dyDescent="0.3">
      <c r="A1710" t="s">
        <v>25805</v>
      </c>
      <c r="B1710">
        <v>13</v>
      </c>
      <c r="C1710" t="s">
        <v>25821</v>
      </c>
      <c r="D1710">
        <v>121</v>
      </c>
      <c r="E1710" t="s">
        <v>35072</v>
      </c>
      <c r="F1710">
        <v>4867</v>
      </c>
    </row>
    <row r="1711" spans="1:6" customFormat="1" x14ac:dyDescent="0.3">
      <c r="A1711" t="s">
        <v>25805</v>
      </c>
      <c r="B1711">
        <v>13</v>
      </c>
      <c r="C1711" t="s">
        <v>25821</v>
      </c>
      <c r="D1711">
        <v>121</v>
      </c>
      <c r="E1711" t="s">
        <v>24609</v>
      </c>
      <c r="F1711">
        <v>4870</v>
      </c>
    </row>
    <row r="1712" spans="1:6" customFormat="1" x14ac:dyDescent="0.3">
      <c r="A1712" t="s">
        <v>25805</v>
      </c>
      <c r="B1712">
        <v>13</v>
      </c>
      <c r="C1712" t="s">
        <v>25821</v>
      </c>
      <c r="D1712">
        <v>121</v>
      </c>
      <c r="E1712" t="s">
        <v>25831</v>
      </c>
      <c r="F1712">
        <v>4873</v>
      </c>
    </row>
    <row r="1713" spans="1:6" customFormat="1" x14ac:dyDescent="0.3">
      <c r="A1713" t="s">
        <v>25805</v>
      </c>
      <c r="B1713">
        <v>13</v>
      </c>
      <c r="C1713" t="s">
        <v>25821</v>
      </c>
      <c r="D1713">
        <v>121</v>
      </c>
      <c r="E1713" t="s">
        <v>24897</v>
      </c>
      <c r="F1713">
        <v>4876</v>
      </c>
    </row>
    <row r="1714" spans="1:6" customFormat="1" x14ac:dyDescent="0.3">
      <c r="A1714" t="s">
        <v>25805</v>
      </c>
      <c r="B1714">
        <v>13</v>
      </c>
      <c r="C1714" t="s">
        <v>25821</v>
      </c>
      <c r="D1714">
        <v>121</v>
      </c>
      <c r="E1714" t="s">
        <v>25832</v>
      </c>
      <c r="F1714">
        <v>4879</v>
      </c>
    </row>
    <row r="1715" spans="1:6" customFormat="1" x14ac:dyDescent="0.3">
      <c r="A1715" t="s">
        <v>25805</v>
      </c>
      <c r="B1715">
        <v>13</v>
      </c>
      <c r="C1715" t="s">
        <v>25882</v>
      </c>
      <c r="D1715">
        <v>127</v>
      </c>
      <c r="E1715" t="s">
        <v>24107</v>
      </c>
      <c r="F1715">
        <v>4882</v>
      </c>
    </row>
    <row r="1716" spans="1:6" customFormat="1" x14ac:dyDescent="0.3">
      <c r="A1716" t="s">
        <v>25805</v>
      </c>
      <c r="B1716">
        <v>13</v>
      </c>
      <c r="C1716" t="s">
        <v>25821</v>
      </c>
      <c r="D1716">
        <v>121</v>
      </c>
      <c r="E1716" t="s">
        <v>25833</v>
      </c>
      <c r="F1716">
        <v>4885</v>
      </c>
    </row>
    <row r="1717" spans="1:6" customFormat="1" x14ac:dyDescent="0.3">
      <c r="A1717" t="s">
        <v>25805</v>
      </c>
      <c r="B1717">
        <v>13</v>
      </c>
      <c r="C1717" t="s">
        <v>25821</v>
      </c>
      <c r="D1717">
        <v>121</v>
      </c>
      <c r="E1717" t="s">
        <v>24221</v>
      </c>
      <c r="F1717">
        <v>4888</v>
      </c>
    </row>
    <row r="1718" spans="1:6" customFormat="1" x14ac:dyDescent="0.3">
      <c r="A1718" t="s">
        <v>25805</v>
      </c>
      <c r="B1718">
        <v>13</v>
      </c>
      <c r="C1718" t="s">
        <v>25821</v>
      </c>
      <c r="D1718">
        <v>121</v>
      </c>
      <c r="E1718" t="s">
        <v>25834</v>
      </c>
      <c r="F1718">
        <v>4891</v>
      </c>
    </row>
    <row r="1719" spans="1:6" customFormat="1" x14ac:dyDescent="0.3">
      <c r="A1719" t="s">
        <v>25805</v>
      </c>
      <c r="B1719">
        <v>13</v>
      </c>
      <c r="C1719" t="s">
        <v>28350</v>
      </c>
      <c r="D1719">
        <v>122</v>
      </c>
      <c r="E1719" t="s">
        <v>35073</v>
      </c>
      <c r="F1719">
        <v>4894</v>
      </c>
    </row>
    <row r="1720" spans="1:6" customFormat="1" x14ac:dyDescent="0.3">
      <c r="A1720" t="s">
        <v>25805</v>
      </c>
      <c r="B1720">
        <v>13</v>
      </c>
      <c r="C1720" t="s">
        <v>28350</v>
      </c>
      <c r="D1720">
        <v>122</v>
      </c>
      <c r="E1720" t="s">
        <v>26511</v>
      </c>
      <c r="F1720">
        <v>4897</v>
      </c>
    </row>
    <row r="1721" spans="1:6" customFormat="1" x14ac:dyDescent="0.3">
      <c r="A1721" t="s">
        <v>25805</v>
      </c>
      <c r="B1721">
        <v>13</v>
      </c>
      <c r="C1721" t="s">
        <v>28350</v>
      </c>
      <c r="D1721">
        <v>122</v>
      </c>
      <c r="E1721" t="s">
        <v>24117</v>
      </c>
      <c r="F1721">
        <v>4900</v>
      </c>
    </row>
    <row r="1722" spans="1:6" customFormat="1" x14ac:dyDescent="0.3">
      <c r="A1722" t="s">
        <v>25805</v>
      </c>
      <c r="B1722">
        <v>13</v>
      </c>
      <c r="C1722" t="s">
        <v>28350</v>
      </c>
      <c r="D1722">
        <v>122</v>
      </c>
      <c r="E1722" t="s">
        <v>25052</v>
      </c>
      <c r="F1722">
        <v>4903</v>
      </c>
    </row>
    <row r="1723" spans="1:6" customFormat="1" x14ac:dyDescent="0.3">
      <c r="A1723" t="s">
        <v>25805</v>
      </c>
      <c r="B1723">
        <v>13</v>
      </c>
      <c r="C1723" t="s">
        <v>28350</v>
      </c>
      <c r="D1723">
        <v>122</v>
      </c>
      <c r="E1723" t="s">
        <v>24476</v>
      </c>
      <c r="F1723">
        <v>4906</v>
      </c>
    </row>
    <row r="1724" spans="1:6" customFormat="1" x14ac:dyDescent="0.3">
      <c r="A1724" t="s">
        <v>25805</v>
      </c>
      <c r="B1724">
        <v>13</v>
      </c>
      <c r="C1724" t="s">
        <v>28350</v>
      </c>
      <c r="D1724">
        <v>122</v>
      </c>
      <c r="E1724" t="s">
        <v>24427</v>
      </c>
      <c r="F1724">
        <v>4909</v>
      </c>
    </row>
    <row r="1725" spans="1:6" customFormat="1" x14ac:dyDescent="0.3">
      <c r="A1725" t="s">
        <v>25805</v>
      </c>
      <c r="B1725">
        <v>13</v>
      </c>
      <c r="C1725" t="s">
        <v>28350</v>
      </c>
      <c r="D1725">
        <v>122</v>
      </c>
      <c r="E1725" t="s">
        <v>25819</v>
      </c>
      <c r="F1725">
        <v>4912</v>
      </c>
    </row>
    <row r="1726" spans="1:6" customFormat="1" x14ac:dyDescent="0.3">
      <c r="A1726" t="s">
        <v>25805</v>
      </c>
      <c r="B1726">
        <v>13</v>
      </c>
      <c r="C1726" t="s">
        <v>28350</v>
      </c>
      <c r="D1726">
        <v>122</v>
      </c>
      <c r="E1726" t="s">
        <v>35074</v>
      </c>
      <c r="F1726">
        <v>4915</v>
      </c>
    </row>
    <row r="1727" spans="1:6" customFormat="1" x14ac:dyDescent="0.3">
      <c r="A1727" t="s">
        <v>25805</v>
      </c>
      <c r="B1727">
        <v>13</v>
      </c>
      <c r="C1727" t="s">
        <v>197</v>
      </c>
      <c r="D1727">
        <v>120</v>
      </c>
      <c r="E1727" t="s">
        <v>25022</v>
      </c>
      <c r="F1727">
        <v>4918</v>
      </c>
    </row>
    <row r="1728" spans="1:6" customFormat="1" x14ac:dyDescent="0.3">
      <c r="A1728" t="s">
        <v>25805</v>
      </c>
      <c r="B1728">
        <v>13</v>
      </c>
      <c r="C1728" t="s">
        <v>28350</v>
      </c>
      <c r="D1728">
        <v>122</v>
      </c>
      <c r="E1728" t="s">
        <v>24792</v>
      </c>
      <c r="F1728">
        <v>4921</v>
      </c>
    </row>
    <row r="1729" spans="1:6" customFormat="1" x14ac:dyDescent="0.3">
      <c r="A1729" t="s">
        <v>25805</v>
      </c>
      <c r="B1729">
        <v>13</v>
      </c>
      <c r="C1729" t="s">
        <v>25835</v>
      </c>
      <c r="D1729">
        <v>123</v>
      </c>
      <c r="E1729" t="s">
        <v>198</v>
      </c>
      <c r="F1729">
        <v>4924</v>
      </c>
    </row>
    <row r="1730" spans="1:6" customFormat="1" x14ac:dyDescent="0.3">
      <c r="A1730" t="s">
        <v>23958</v>
      </c>
      <c r="B1730">
        <v>1</v>
      </c>
      <c r="C1730" t="s">
        <v>24358</v>
      </c>
      <c r="D1730">
        <v>24</v>
      </c>
      <c r="E1730" t="s">
        <v>24359</v>
      </c>
      <c r="F1730">
        <v>4927</v>
      </c>
    </row>
    <row r="1731" spans="1:6" customFormat="1" x14ac:dyDescent="0.3">
      <c r="A1731" t="s">
        <v>23958</v>
      </c>
      <c r="B1731">
        <v>1</v>
      </c>
      <c r="C1731" t="s">
        <v>24358</v>
      </c>
      <c r="D1731">
        <v>24</v>
      </c>
      <c r="E1731" t="s">
        <v>24360</v>
      </c>
      <c r="F1731">
        <v>4930</v>
      </c>
    </row>
    <row r="1732" spans="1:6" customFormat="1" x14ac:dyDescent="0.3">
      <c r="A1732" t="s">
        <v>25805</v>
      </c>
      <c r="B1732">
        <v>13</v>
      </c>
      <c r="C1732" t="s">
        <v>28350</v>
      </c>
      <c r="D1732">
        <v>122</v>
      </c>
      <c r="E1732" t="s">
        <v>27646</v>
      </c>
      <c r="F1732">
        <v>4933</v>
      </c>
    </row>
    <row r="1733" spans="1:6" customFormat="1" x14ac:dyDescent="0.3">
      <c r="A1733" t="s">
        <v>23958</v>
      </c>
      <c r="B1733">
        <v>1</v>
      </c>
      <c r="C1733" t="s">
        <v>24358</v>
      </c>
      <c r="D1733">
        <v>24</v>
      </c>
      <c r="E1733" t="s">
        <v>24361</v>
      </c>
      <c r="F1733">
        <v>4936</v>
      </c>
    </row>
    <row r="1734" spans="1:6" customFormat="1" x14ac:dyDescent="0.3">
      <c r="A1734" t="s">
        <v>23958</v>
      </c>
      <c r="B1734">
        <v>1</v>
      </c>
      <c r="C1734" t="s">
        <v>24338</v>
      </c>
      <c r="D1734">
        <v>23</v>
      </c>
      <c r="E1734" t="s">
        <v>24114</v>
      </c>
      <c r="F1734">
        <v>4939</v>
      </c>
    </row>
    <row r="1735" spans="1:6" customFormat="1" x14ac:dyDescent="0.3">
      <c r="A1735" t="s">
        <v>25805</v>
      </c>
      <c r="B1735">
        <v>13</v>
      </c>
      <c r="C1735" t="s">
        <v>25835</v>
      </c>
      <c r="D1735">
        <v>123</v>
      </c>
      <c r="E1735" t="s">
        <v>25836</v>
      </c>
      <c r="F1735">
        <v>4942</v>
      </c>
    </row>
    <row r="1736" spans="1:6" customFormat="1" x14ac:dyDescent="0.3">
      <c r="A1736" t="s">
        <v>25805</v>
      </c>
      <c r="B1736">
        <v>13</v>
      </c>
      <c r="C1736" t="s">
        <v>25835</v>
      </c>
      <c r="D1736">
        <v>123</v>
      </c>
      <c r="E1736" t="s">
        <v>25837</v>
      </c>
      <c r="F1736">
        <v>4945</v>
      </c>
    </row>
    <row r="1737" spans="1:6" customFormat="1" x14ac:dyDescent="0.3">
      <c r="A1737" t="s">
        <v>25805</v>
      </c>
      <c r="B1737">
        <v>13</v>
      </c>
      <c r="C1737" t="s">
        <v>25835</v>
      </c>
      <c r="D1737">
        <v>123</v>
      </c>
      <c r="E1737" t="s">
        <v>26438</v>
      </c>
      <c r="F1737">
        <v>4948</v>
      </c>
    </row>
    <row r="1738" spans="1:6" customFormat="1" x14ac:dyDescent="0.3">
      <c r="A1738" t="s">
        <v>25805</v>
      </c>
      <c r="B1738">
        <v>13</v>
      </c>
      <c r="C1738" t="s">
        <v>25835</v>
      </c>
      <c r="D1738">
        <v>123</v>
      </c>
      <c r="E1738" t="s">
        <v>25838</v>
      </c>
      <c r="F1738">
        <v>4951</v>
      </c>
    </row>
    <row r="1739" spans="1:6" customFormat="1" x14ac:dyDescent="0.3">
      <c r="A1739" t="s">
        <v>25805</v>
      </c>
      <c r="B1739">
        <v>13</v>
      </c>
      <c r="C1739" t="s">
        <v>25835</v>
      </c>
      <c r="D1739">
        <v>123</v>
      </c>
      <c r="E1739" t="s">
        <v>25839</v>
      </c>
      <c r="F1739">
        <v>4954</v>
      </c>
    </row>
    <row r="1740" spans="1:6" customFormat="1" x14ac:dyDescent="0.3">
      <c r="A1740" t="s">
        <v>25805</v>
      </c>
      <c r="B1740">
        <v>13</v>
      </c>
      <c r="C1740" t="s">
        <v>25835</v>
      </c>
      <c r="D1740">
        <v>123</v>
      </c>
      <c r="E1740" t="s">
        <v>35075</v>
      </c>
      <c r="F1740">
        <v>4957</v>
      </c>
    </row>
    <row r="1741" spans="1:6" customFormat="1" x14ac:dyDescent="0.3">
      <c r="A1741" t="s">
        <v>25805</v>
      </c>
      <c r="B1741">
        <v>13</v>
      </c>
      <c r="C1741" t="s">
        <v>25835</v>
      </c>
      <c r="D1741">
        <v>123</v>
      </c>
      <c r="E1741" t="s">
        <v>25840</v>
      </c>
      <c r="F1741">
        <v>4960</v>
      </c>
    </row>
    <row r="1742" spans="1:6" customFormat="1" x14ac:dyDescent="0.3">
      <c r="A1742" t="s">
        <v>25805</v>
      </c>
      <c r="B1742">
        <v>13</v>
      </c>
      <c r="C1742" t="s">
        <v>25835</v>
      </c>
      <c r="D1742">
        <v>123</v>
      </c>
      <c r="E1742" t="s">
        <v>25056</v>
      </c>
      <c r="F1742">
        <v>4963</v>
      </c>
    </row>
    <row r="1743" spans="1:6" customFormat="1" x14ac:dyDescent="0.3">
      <c r="A1743" t="s">
        <v>25805</v>
      </c>
      <c r="B1743">
        <v>13</v>
      </c>
      <c r="C1743" t="s">
        <v>25835</v>
      </c>
      <c r="D1743">
        <v>123</v>
      </c>
      <c r="E1743" t="s">
        <v>25841</v>
      </c>
      <c r="F1743">
        <v>4966</v>
      </c>
    </row>
    <row r="1744" spans="1:6" customFormat="1" x14ac:dyDescent="0.3">
      <c r="A1744" t="s">
        <v>25805</v>
      </c>
      <c r="B1744">
        <v>13</v>
      </c>
      <c r="C1744" t="s">
        <v>25835</v>
      </c>
      <c r="D1744">
        <v>123</v>
      </c>
      <c r="E1744" t="s">
        <v>35076</v>
      </c>
      <c r="F1744">
        <v>4969</v>
      </c>
    </row>
    <row r="1745" spans="1:6" customFormat="1" x14ac:dyDescent="0.3">
      <c r="A1745" t="s">
        <v>25805</v>
      </c>
      <c r="B1745">
        <v>13</v>
      </c>
      <c r="C1745" t="s">
        <v>25835</v>
      </c>
      <c r="D1745">
        <v>123</v>
      </c>
      <c r="E1745" t="s">
        <v>35077</v>
      </c>
      <c r="F1745">
        <v>4972</v>
      </c>
    </row>
    <row r="1746" spans="1:6" customFormat="1" x14ac:dyDescent="0.3">
      <c r="A1746" t="s">
        <v>25805</v>
      </c>
      <c r="B1746">
        <v>13</v>
      </c>
      <c r="C1746" t="s">
        <v>25835</v>
      </c>
      <c r="D1746">
        <v>123</v>
      </c>
      <c r="E1746" t="s">
        <v>25028</v>
      </c>
      <c r="F1746">
        <v>4975</v>
      </c>
    </row>
    <row r="1747" spans="1:6" customFormat="1" x14ac:dyDescent="0.3">
      <c r="A1747" t="s">
        <v>25805</v>
      </c>
      <c r="B1747">
        <v>13</v>
      </c>
      <c r="C1747" t="s">
        <v>25843</v>
      </c>
      <c r="D1747">
        <v>124</v>
      </c>
      <c r="E1747" t="s">
        <v>25844</v>
      </c>
      <c r="F1747">
        <v>4978</v>
      </c>
    </row>
    <row r="1748" spans="1:6" customFormat="1" x14ac:dyDescent="0.3">
      <c r="A1748" t="s">
        <v>25805</v>
      </c>
      <c r="B1748">
        <v>13</v>
      </c>
      <c r="C1748" t="s">
        <v>25924</v>
      </c>
      <c r="D1748">
        <v>130</v>
      </c>
      <c r="E1748" t="s">
        <v>56</v>
      </c>
      <c r="F1748">
        <v>4981</v>
      </c>
    </row>
    <row r="1749" spans="1:6" customFormat="1" x14ac:dyDescent="0.3">
      <c r="A1749" t="s">
        <v>25805</v>
      </c>
      <c r="B1749">
        <v>13</v>
      </c>
      <c r="C1749" t="s">
        <v>25843</v>
      </c>
      <c r="D1749">
        <v>124</v>
      </c>
      <c r="E1749" t="s">
        <v>25845</v>
      </c>
      <c r="F1749">
        <v>4984</v>
      </c>
    </row>
    <row r="1750" spans="1:6" customFormat="1" x14ac:dyDescent="0.3">
      <c r="A1750" t="s">
        <v>25805</v>
      </c>
      <c r="B1750">
        <v>13</v>
      </c>
      <c r="C1750" t="s">
        <v>25843</v>
      </c>
      <c r="D1750">
        <v>124</v>
      </c>
      <c r="E1750" t="s">
        <v>35078</v>
      </c>
      <c r="F1750">
        <v>4987</v>
      </c>
    </row>
    <row r="1751" spans="1:6" customFormat="1" x14ac:dyDescent="0.3">
      <c r="A1751" t="s">
        <v>25805</v>
      </c>
      <c r="B1751">
        <v>13</v>
      </c>
      <c r="C1751" t="s">
        <v>25843</v>
      </c>
      <c r="D1751">
        <v>124</v>
      </c>
      <c r="E1751" t="s">
        <v>25847</v>
      </c>
      <c r="F1751">
        <v>4990</v>
      </c>
    </row>
    <row r="1752" spans="1:6" customFormat="1" x14ac:dyDescent="0.3">
      <c r="A1752" t="s">
        <v>25805</v>
      </c>
      <c r="B1752">
        <v>13</v>
      </c>
      <c r="C1752" t="s">
        <v>25843</v>
      </c>
      <c r="D1752">
        <v>124</v>
      </c>
      <c r="E1752" t="s">
        <v>5070</v>
      </c>
      <c r="F1752">
        <v>4993</v>
      </c>
    </row>
    <row r="1753" spans="1:6" customFormat="1" x14ac:dyDescent="0.3">
      <c r="A1753" t="s">
        <v>25805</v>
      </c>
      <c r="B1753">
        <v>13</v>
      </c>
      <c r="C1753" t="s">
        <v>25835</v>
      </c>
      <c r="D1753">
        <v>123</v>
      </c>
      <c r="E1753" t="s">
        <v>466</v>
      </c>
      <c r="F1753">
        <v>4996</v>
      </c>
    </row>
    <row r="1754" spans="1:6" customFormat="1" x14ac:dyDescent="0.3">
      <c r="A1754" t="s">
        <v>25805</v>
      </c>
      <c r="B1754">
        <v>13</v>
      </c>
      <c r="C1754" t="s">
        <v>25843</v>
      </c>
      <c r="D1754">
        <v>124</v>
      </c>
      <c r="E1754" t="s">
        <v>25848</v>
      </c>
      <c r="F1754">
        <v>4999</v>
      </c>
    </row>
    <row r="1755" spans="1:6" customFormat="1" x14ac:dyDescent="0.3">
      <c r="A1755" t="s">
        <v>25805</v>
      </c>
      <c r="B1755">
        <v>13</v>
      </c>
      <c r="C1755" t="s">
        <v>25843</v>
      </c>
      <c r="D1755">
        <v>124</v>
      </c>
      <c r="E1755" t="s">
        <v>35079</v>
      </c>
      <c r="F1755">
        <v>5002</v>
      </c>
    </row>
    <row r="1756" spans="1:6" customFormat="1" x14ac:dyDescent="0.3">
      <c r="A1756" t="s">
        <v>25805</v>
      </c>
      <c r="B1756">
        <v>13</v>
      </c>
      <c r="C1756" t="s">
        <v>25843</v>
      </c>
      <c r="D1756">
        <v>124</v>
      </c>
      <c r="E1756" t="s">
        <v>25849</v>
      </c>
      <c r="F1756">
        <v>5005</v>
      </c>
    </row>
    <row r="1757" spans="1:6" customFormat="1" x14ac:dyDescent="0.3">
      <c r="A1757" t="s">
        <v>25805</v>
      </c>
      <c r="B1757">
        <v>13</v>
      </c>
      <c r="C1757" t="s">
        <v>25835</v>
      </c>
      <c r="D1757">
        <v>123</v>
      </c>
      <c r="E1757" t="s">
        <v>24429</v>
      </c>
      <c r="F1757">
        <v>5008</v>
      </c>
    </row>
    <row r="1758" spans="1:6" customFormat="1" x14ac:dyDescent="0.3">
      <c r="A1758" t="s">
        <v>25805</v>
      </c>
      <c r="B1758">
        <v>13</v>
      </c>
      <c r="C1758" t="s">
        <v>25843</v>
      </c>
      <c r="D1758">
        <v>124</v>
      </c>
      <c r="E1758" t="s">
        <v>25884</v>
      </c>
      <c r="F1758">
        <v>5011</v>
      </c>
    </row>
    <row r="1759" spans="1:6" customFormat="1" x14ac:dyDescent="0.3">
      <c r="A1759" t="s">
        <v>25805</v>
      </c>
      <c r="B1759">
        <v>13</v>
      </c>
      <c r="C1759" t="s">
        <v>25843</v>
      </c>
      <c r="D1759">
        <v>124</v>
      </c>
      <c r="E1759" t="s">
        <v>25850</v>
      </c>
      <c r="F1759">
        <v>5014</v>
      </c>
    </row>
    <row r="1760" spans="1:6" customFormat="1" x14ac:dyDescent="0.3">
      <c r="A1760" t="s">
        <v>25805</v>
      </c>
      <c r="B1760">
        <v>13</v>
      </c>
      <c r="C1760" t="s">
        <v>25843</v>
      </c>
      <c r="D1760">
        <v>124</v>
      </c>
      <c r="E1760" t="s">
        <v>35080</v>
      </c>
      <c r="F1760">
        <v>5017</v>
      </c>
    </row>
    <row r="1761" spans="1:6" customFormat="1" x14ac:dyDescent="0.3">
      <c r="A1761" t="s">
        <v>25805</v>
      </c>
      <c r="B1761">
        <v>13</v>
      </c>
      <c r="C1761" t="s">
        <v>25843</v>
      </c>
      <c r="D1761">
        <v>124</v>
      </c>
      <c r="E1761" t="s">
        <v>35081</v>
      </c>
      <c r="F1761">
        <v>5020</v>
      </c>
    </row>
    <row r="1762" spans="1:6" customFormat="1" x14ac:dyDescent="0.3">
      <c r="A1762" t="s">
        <v>25805</v>
      </c>
      <c r="B1762">
        <v>13</v>
      </c>
      <c r="C1762" t="s">
        <v>25835</v>
      </c>
      <c r="D1762">
        <v>123</v>
      </c>
      <c r="E1762" t="s">
        <v>35082</v>
      </c>
      <c r="F1762">
        <v>5023</v>
      </c>
    </row>
    <row r="1763" spans="1:6" customFormat="1" x14ac:dyDescent="0.3">
      <c r="A1763" t="s">
        <v>25805</v>
      </c>
      <c r="B1763">
        <v>13</v>
      </c>
      <c r="C1763" t="s">
        <v>25843</v>
      </c>
      <c r="D1763">
        <v>124</v>
      </c>
      <c r="E1763" t="s">
        <v>25852</v>
      </c>
      <c r="F1763">
        <v>5026</v>
      </c>
    </row>
    <row r="1764" spans="1:6" customFormat="1" x14ac:dyDescent="0.3">
      <c r="A1764" t="s">
        <v>25805</v>
      </c>
      <c r="B1764">
        <v>13</v>
      </c>
      <c r="C1764" t="s">
        <v>25843</v>
      </c>
      <c r="D1764">
        <v>124</v>
      </c>
      <c r="E1764" t="s">
        <v>35083</v>
      </c>
      <c r="F1764">
        <v>5029</v>
      </c>
    </row>
    <row r="1765" spans="1:6" customFormat="1" x14ac:dyDescent="0.3">
      <c r="A1765" t="s">
        <v>25805</v>
      </c>
      <c r="B1765">
        <v>13</v>
      </c>
      <c r="C1765" t="s">
        <v>25843</v>
      </c>
      <c r="D1765">
        <v>124</v>
      </c>
      <c r="E1765" t="s">
        <v>35084</v>
      </c>
      <c r="F1765">
        <v>5032</v>
      </c>
    </row>
    <row r="1766" spans="1:6" customFormat="1" x14ac:dyDescent="0.3">
      <c r="A1766" t="s">
        <v>25805</v>
      </c>
      <c r="B1766">
        <v>13</v>
      </c>
      <c r="C1766" t="s">
        <v>25843</v>
      </c>
      <c r="D1766">
        <v>124</v>
      </c>
      <c r="E1766" t="s">
        <v>24156</v>
      </c>
      <c r="F1766">
        <v>5035</v>
      </c>
    </row>
    <row r="1767" spans="1:6" customFormat="1" x14ac:dyDescent="0.3">
      <c r="A1767" t="s">
        <v>25805</v>
      </c>
      <c r="B1767">
        <v>13</v>
      </c>
      <c r="C1767" t="s">
        <v>25843</v>
      </c>
      <c r="D1767">
        <v>124</v>
      </c>
      <c r="E1767" t="s">
        <v>24397</v>
      </c>
      <c r="F1767">
        <v>5038</v>
      </c>
    </row>
    <row r="1768" spans="1:6" customFormat="1" x14ac:dyDescent="0.3">
      <c r="A1768" t="s">
        <v>25805</v>
      </c>
      <c r="B1768">
        <v>13</v>
      </c>
      <c r="C1768" t="s">
        <v>25835</v>
      </c>
      <c r="D1768">
        <v>123</v>
      </c>
      <c r="E1768" t="s">
        <v>26475</v>
      </c>
      <c r="F1768">
        <v>5041</v>
      </c>
    </row>
    <row r="1769" spans="1:6" customFormat="1" x14ac:dyDescent="0.3">
      <c r="A1769" t="s">
        <v>25805</v>
      </c>
      <c r="B1769">
        <v>13</v>
      </c>
      <c r="C1769" t="s">
        <v>25843</v>
      </c>
      <c r="D1769">
        <v>124</v>
      </c>
      <c r="E1769" t="s">
        <v>35085</v>
      </c>
      <c r="F1769">
        <v>5044</v>
      </c>
    </row>
    <row r="1770" spans="1:6" customFormat="1" x14ac:dyDescent="0.3">
      <c r="A1770" t="s">
        <v>25805</v>
      </c>
      <c r="B1770">
        <v>13</v>
      </c>
      <c r="C1770" t="s">
        <v>25835</v>
      </c>
      <c r="D1770">
        <v>123</v>
      </c>
      <c r="E1770" t="s">
        <v>27091</v>
      </c>
      <c r="F1770">
        <v>5047</v>
      </c>
    </row>
    <row r="1771" spans="1:6" customFormat="1" x14ac:dyDescent="0.3">
      <c r="A1771" t="s">
        <v>25805</v>
      </c>
      <c r="B1771">
        <v>13</v>
      </c>
      <c r="C1771" t="s">
        <v>25843</v>
      </c>
      <c r="D1771">
        <v>124</v>
      </c>
      <c r="E1771" t="s">
        <v>35086</v>
      </c>
      <c r="F1771">
        <v>5050</v>
      </c>
    </row>
    <row r="1772" spans="1:6" customFormat="1" x14ac:dyDescent="0.3">
      <c r="A1772" t="s">
        <v>25805</v>
      </c>
      <c r="B1772">
        <v>13</v>
      </c>
      <c r="C1772" t="s">
        <v>25843</v>
      </c>
      <c r="D1772">
        <v>124</v>
      </c>
      <c r="E1772" t="s">
        <v>24995</v>
      </c>
      <c r="F1772">
        <v>5053</v>
      </c>
    </row>
    <row r="1773" spans="1:6" customFormat="1" x14ac:dyDescent="0.3">
      <c r="A1773" t="s">
        <v>25805</v>
      </c>
      <c r="B1773">
        <v>13</v>
      </c>
      <c r="C1773" t="s">
        <v>25843</v>
      </c>
      <c r="D1773">
        <v>124</v>
      </c>
      <c r="E1773" t="s">
        <v>35087</v>
      </c>
      <c r="F1773">
        <v>5056</v>
      </c>
    </row>
    <row r="1774" spans="1:6" customFormat="1" x14ac:dyDescent="0.3">
      <c r="A1774" t="s">
        <v>25805</v>
      </c>
      <c r="B1774">
        <v>13</v>
      </c>
      <c r="C1774" t="s">
        <v>25835</v>
      </c>
      <c r="D1774">
        <v>123</v>
      </c>
      <c r="E1774" t="s">
        <v>25671</v>
      </c>
      <c r="F1774">
        <v>5059</v>
      </c>
    </row>
    <row r="1775" spans="1:6" customFormat="1" x14ac:dyDescent="0.3">
      <c r="A1775" t="s">
        <v>25805</v>
      </c>
      <c r="B1775">
        <v>13</v>
      </c>
      <c r="C1775" t="s">
        <v>25835</v>
      </c>
      <c r="D1775">
        <v>123</v>
      </c>
      <c r="E1775" t="s">
        <v>5076</v>
      </c>
      <c r="F1775">
        <v>5062</v>
      </c>
    </row>
    <row r="1776" spans="1:6" customFormat="1" x14ac:dyDescent="0.3">
      <c r="A1776" t="s">
        <v>25805</v>
      </c>
      <c r="B1776">
        <v>13</v>
      </c>
      <c r="C1776" t="s">
        <v>25843</v>
      </c>
      <c r="D1776">
        <v>124</v>
      </c>
      <c r="E1776" t="s">
        <v>25854</v>
      </c>
      <c r="F1776">
        <v>5065</v>
      </c>
    </row>
    <row r="1777" spans="1:6" customFormat="1" x14ac:dyDescent="0.3">
      <c r="A1777" t="s">
        <v>25805</v>
      </c>
      <c r="B1777">
        <v>13</v>
      </c>
      <c r="C1777" t="s">
        <v>25843</v>
      </c>
      <c r="D1777">
        <v>124</v>
      </c>
      <c r="E1777" t="s">
        <v>25855</v>
      </c>
      <c r="F1777">
        <v>5068</v>
      </c>
    </row>
    <row r="1778" spans="1:6" customFormat="1" x14ac:dyDescent="0.3">
      <c r="A1778" t="s">
        <v>25805</v>
      </c>
      <c r="B1778">
        <v>13</v>
      </c>
      <c r="C1778" t="s">
        <v>25843</v>
      </c>
      <c r="D1778">
        <v>124</v>
      </c>
      <c r="E1778" t="s">
        <v>35088</v>
      </c>
      <c r="F1778">
        <v>5071</v>
      </c>
    </row>
    <row r="1779" spans="1:6" customFormat="1" x14ac:dyDescent="0.3">
      <c r="A1779" t="s">
        <v>25805</v>
      </c>
      <c r="B1779">
        <v>13</v>
      </c>
      <c r="C1779" t="s">
        <v>25924</v>
      </c>
      <c r="D1779">
        <v>130</v>
      </c>
      <c r="E1779" t="s">
        <v>35089</v>
      </c>
      <c r="F1779">
        <v>5074</v>
      </c>
    </row>
    <row r="1780" spans="1:6" customFormat="1" x14ac:dyDescent="0.3">
      <c r="A1780" t="s">
        <v>25805</v>
      </c>
      <c r="B1780">
        <v>13</v>
      </c>
      <c r="C1780" t="s">
        <v>25843</v>
      </c>
      <c r="D1780">
        <v>124</v>
      </c>
      <c r="E1780" t="s">
        <v>25856</v>
      </c>
      <c r="F1780">
        <v>5077</v>
      </c>
    </row>
    <row r="1781" spans="1:6" customFormat="1" x14ac:dyDescent="0.3">
      <c r="A1781" t="s">
        <v>25805</v>
      </c>
      <c r="B1781">
        <v>13</v>
      </c>
      <c r="C1781" t="s">
        <v>25843</v>
      </c>
      <c r="D1781">
        <v>124</v>
      </c>
      <c r="E1781" t="s">
        <v>25857</v>
      </c>
      <c r="F1781">
        <v>5080</v>
      </c>
    </row>
    <row r="1782" spans="1:6" customFormat="1" x14ac:dyDescent="0.3">
      <c r="A1782" t="s">
        <v>25805</v>
      </c>
      <c r="B1782">
        <v>13</v>
      </c>
      <c r="C1782" t="s">
        <v>25843</v>
      </c>
      <c r="D1782">
        <v>124</v>
      </c>
      <c r="E1782" t="s">
        <v>25858</v>
      </c>
      <c r="F1782">
        <v>5083</v>
      </c>
    </row>
    <row r="1783" spans="1:6" customFormat="1" x14ac:dyDescent="0.3">
      <c r="A1783" t="s">
        <v>25805</v>
      </c>
      <c r="B1783">
        <v>13</v>
      </c>
      <c r="C1783" t="s">
        <v>25843</v>
      </c>
      <c r="D1783">
        <v>124</v>
      </c>
      <c r="E1783" t="s">
        <v>25859</v>
      </c>
      <c r="F1783">
        <v>5086</v>
      </c>
    </row>
    <row r="1784" spans="1:6" customFormat="1" x14ac:dyDescent="0.3">
      <c r="A1784" t="s">
        <v>25805</v>
      </c>
      <c r="B1784">
        <v>13</v>
      </c>
      <c r="C1784" t="s">
        <v>25843</v>
      </c>
      <c r="D1784">
        <v>124</v>
      </c>
      <c r="E1784" t="s">
        <v>35090</v>
      </c>
      <c r="F1784">
        <v>5087</v>
      </c>
    </row>
    <row r="1785" spans="1:6" customFormat="1" x14ac:dyDescent="0.3">
      <c r="A1785" t="s">
        <v>25805</v>
      </c>
      <c r="B1785">
        <v>13</v>
      </c>
      <c r="C1785" t="s">
        <v>25860</v>
      </c>
      <c r="D1785">
        <v>125</v>
      </c>
      <c r="E1785" t="s">
        <v>199</v>
      </c>
      <c r="F1785">
        <v>5089</v>
      </c>
    </row>
    <row r="1786" spans="1:6" customFormat="1" x14ac:dyDescent="0.3">
      <c r="A1786" t="s">
        <v>25805</v>
      </c>
      <c r="B1786">
        <v>13</v>
      </c>
      <c r="C1786" t="s">
        <v>25860</v>
      </c>
      <c r="D1786">
        <v>125</v>
      </c>
      <c r="E1786" t="s">
        <v>25861</v>
      </c>
      <c r="F1786">
        <v>5092</v>
      </c>
    </row>
    <row r="1787" spans="1:6" customFormat="1" x14ac:dyDescent="0.3">
      <c r="A1787" t="s">
        <v>25805</v>
      </c>
      <c r="B1787">
        <v>13</v>
      </c>
      <c r="C1787" t="s">
        <v>25860</v>
      </c>
      <c r="D1787">
        <v>125</v>
      </c>
      <c r="E1787" t="s">
        <v>25862</v>
      </c>
      <c r="F1787">
        <v>5095</v>
      </c>
    </row>
    <row r="1788" spans="1:6" customFormat="1" x14ac:dyDescent="0.3">
      <c r="A1788" t="s">
        <v>25805</v>
      </c>
      <c r="B1788">
        <v>13</v>
      </c>
      <c r="C1788" t="s">
        <v>25860</v>
      </c>
      <c r="D1788">
        <v>125</v>
      </c>
      <c r="E1788" t="s">
        <v>25557</v>
      </c>
      <c r="F1788">
        <v>5098</v>
      </c>
    </row>
    <row r="1789" spans="1:6" customFormat="1" x14ac:dyDescent="0.3">
      <c r="A1789" t="s">
        <v>25805</v>
      </c>
      <c r="B1789">
        <v>13</v>
      </c>
      <c r="C1789" t="s">
        <v>25860</v>
      </c>
      <c r="D1789">
        <v>125</v>
      </c>
      <c r="E1789" t="s">
        <v>25863</v>
      </c>
      <c r="F1789">
        <v>5101</v>
      </c>
    </row>
    <row r="1790" spans="1:6" customFormat="1" x14ac:dyDescent="0.3">
      <c r="A1790" t="s">
        <v>25805</v>
      </c>
      <c r="B1790">
        <v>13</v>
      </c>
      <c r="C1790" t="s">
        <v>25860</v>
      </c>
      <c r="D1790">
        <v>125</v>
      </c>
      <c r="E1790" t="s">
        <v>26842</v>
      </c>
      <c r="F1790">
        <v>5104</v>
      </c>
    </row>
    <row r="1791" spans="1:6" customFormat="1" x14ac:dyDescent="0.3">
      <c r="A1791" t="s">
        <v>25805</v>
      </c>
      <c r="B1791">
        <v>13</v>
      </c>
      <c r="C1791" t="s">
        <v>25860</v>
      </c>
      <c r="D1791">
        <v>125</v>
      </c>
      <c r="E1791" t="s">
        <v>27701</v>
      </c>
      <c r="F1791">
        <v>5107</v>
      </c>
    </row>
    <row r="1792" spans="1:6" customFormat="1" x14ac:dyDescent="0.3">
      <c r="A1792" t="s">
        <v>25805</v>
      </c>
      <c r="B1792">
        <v>13</v>
      </c>
      <c r="C1792" t="s">
        <v>25860</v>
      </c>
      <c r="D1792">
        <v>125</v>
      </c>
      <c r="E1792" t="s">
        <v>25865</v>
      </c>
      <c r="F1792">
        <v>5110</v>
      </c>
    </row>
    <row r="1793" spans="1:6" customFormat="1" x14ac:dyDescent="0.3">
      <c r="A1793" t="s">
        <v>25805</v>
      </c>
      <c r="B1793">
        <v>13</v>
      </c>
      <c r="C1793" t="s">
        <v>25860</v>
      </c>
      <c r="D1793">
        <v>125</v>
      </c>
      <c r="E1793" t="s">
        <v>25556</v>
      </c>
      <c r="F1793">
        <v>5113</v>
      </c>
    </row>
    <row r="1794" spans="1:6" customFormat="1" x14ac:dyDescent="0.3">
      <c r="A1794" t="s">
        <v>25805</v>
      </c>
      <c r="B1794">
        <v>13</v>
      </c>
      <c r="C1794" t="s">
        <v>25860</v>
      </c>
      <c r="D1794">
        <v>125</v>
      </c>
      <c r="E1794" t="s">
        <v>25866</v>
      </c>
      <c r="F1794">
        <v>5116</v>
      </c>
    </row>
    <row r="1795" spans="1:6" customFormat="1" x14ac:dyDescent="0.3">
      <c r="A1795" t="s">
        <v>25805</v>
      </c>
      <c r="B1795">
        <v>13</v>
      </c>
      <c r="C1795" t="s">
        <v>25860</v>
      </c>
      <c r="D1795">
        <v>125</v>
      </c>
      <c r="E1795" t="s">
        <v>24471</v>
      </c>
      <c r="F1795">
        <v>5119</v>
      </c>
    </row>
    <row r="1796" spans="1:6" customFormat="1" x14ac:dyDescent="0.3">
      <c r="A1796" t="s">
        <v>25805</v>
      </c>
      <c r="B1796">
        <v>13</v>
      </c>
      <c r="C1796" t="s">
        <v>25860</v>
      </c>
      <c r="D1796">
        <v>125</v>
      </c>
      <c r="E1796" t="s">
        <v>24987</v>
      </c>
      <c r="F1796">
        <v>5122</v>
      </c>
    </row>
    <row r="1797" spans="1:6" customFormat="1" x14ac:dyDescent="0.3">
      <c r="A1797" t="s">
        <v>25805</v>
      </c>
      <c r="B1797">
        <v>13</v>
      </c>
      <c r="C1797" t="s">
        <v>25860</v>
      </c>
      <c r="D1797">
        <v>125</v>
      </c>
      <c r="E1797" t="s">
        <v>24911</v>
      </c>
      <c r="F1797">
        <v>5125</v>
      </c>
    </row>
    <row r="1798" spans="1:6" customFormat="1" x14ac:dyDescent="0.3">
      <c r="A1798" t="s">
        <v>25805</v>
      </c>
      <c r="B1798">
        <v>13</v>
      </c>
      <c r="C1798" t="s">
        <v>25868</v>
      </c>
      <c r="D1798">
        <v>126</v>
      </c>
      <c r="E1798" t="s">
        <v>35091</v>
      </c>
      <c r="F1798">
        <v>5128</v>
      </c>
    </row>
    <row r="1799" spans="1:6" customFormat="1" x14ac:dyDescent="0.3">
      <c r="A1799" t="s">
        <v>25805</v>
      </c>
      <c r="B1799">
        <v>13</v>
      </c>
      <c r="C1799" t="s">
        <v>25868</v>
      </c>
      <c r="D1799">
        <v>126</v>
      </c>
      <c r="E1799" t="s">
        <v>35092</v>
      </c>
      <c r="F1799">
        <v>5131</v>
      </c>
    </row>
    <row r="1800" spans="1:6" customFormat="1" x14ac:dyDescent="0.3">
      <c r="A1800" t="s">
        <v>25805</v>
      </c>
      <c r="B1800">
        <v>13</v>
      </c>
      <c r="C1800" t="s">
        <v>25868</v>
      </c>
      <c r="D1800">
        <v>126</v>
      </c>
      <c r="E1800" t="s">
        <v>24390</v>
      </c>
      <c r="F1800">
        <v>5134</v>
      </c>
    </row>
    <row r="1801" spans="1:6" customFormat="1" x14ac:dyDescent="0.3">
      <c r="A1801" t="s">
        <v>25805</v>
      </c>
      <c r="B1801">
        <v>13</v>
      </c>
      <c r="C1801" t="s">
        <v>25868</v>
      </c>
      <c r="D1801">
        <v>126</v>
      </c>
      <c r="E1801" t="s">
        <v>25871</v>
      </c>
      <c r="F1801">
        <v>5137</v>
      </c>
    </row>
    <row r="1802" spans="1:6" customFormat="1" x14ac:dyDescent="0.3">
      <c r="A1802" t="s">
        <v>25805</v>
      </c>
      <c r="B1802">
        <v>13</v>
      </c>
      <c r="C1802" t="s">
        <v>25868</v>
      </c>
      <c r="D1802">
        <v>126</v>
      </c>
      <c r="E1802" t="s">
        <v>24116</v>
      </c>
      <c r="F1802">
        <v>5140</v>
      </c>
    </row>
    <row r="1803" spans="1:6" customFormat="1" x14ac:dyDescent="0.3">
      <c r="A1803" t="s">
        <v>25805</v>
      </c>
      <c r="B1803">
        <v>13</v>
      </c>
      <c r="C1803" t="s">
        <v>25868</v>
      </c>
      <c r="D1803">
        <v>126</v>
      </c>
      <c r="E1803" t="s">
        <v>25872</v>
      </c>
      <c r="F1803">
        <v>5143</v>
      </c>
    </row>
    <row r="1804" spans="1:6" customFormat="1" x14ac:dyDescent="0.3">
      <c r="A1804" t="s">
        <v>25805</v>
      </c>
      <c r="B1804">
        <v>13</v>
      </c>
      <c r="C1804" t="s">
        <v>25868</v>
      </c>
      <c r="D1804">
        <v>126</v>
      </c>
      <c r="E1804" t="s">
        <v>35093</v>
      </c>
      <c r="F1804">
        <v>5146</v>
      </c>
    </row>
    <row r="1805" spans="1:6" customFormat="1" x14ac:dyDescent="0.3">
      <c r="A1805" t="s">
        <v>25805</v>
      </c>
      <c r="B1805">
        <v>13</v>
      </c>
      <c r="C1805" t="s">
        <v>25868</v>
      </c>
      <c r="D1805">
        <v>126</v>
      </c>
      <c r="E1805" t="s">
        <v>25874</v>
      </c>
      <c r="F1805">
        <v>5149</v>
      </c>
    </row>
    <row r="1806" spans="1:6" customFormat="1" x14ac:dyDescent="0.3">
      <c r="A1806" t="s">
        <v>25805</v>
      </c>
      <c r="B1806">
        <v>13</v>
      </c>
      <c r="C1806" t="s">
        <v>25868</v>
      </c>
      <c r="D1806">
        <v>126</v>
      </c>
      <c r="E1806" t="s">
        <v>25873</v>
      </c>
      <c r="F1806">
        <v>5152</v>
      </c>
    </row>
    <row r="1807" spans="1:6" customFormat="1" x14ac:dyDescent="0.3">
      <c r="A1807" t="s">
        <v>25805</v>
      </c>
      <c r="B1807">
        <v>13</v>
      </c>
      <c r="C1807" t="s">
        <v>25868</v>
      </c>
      <c r="D1807">
        <v>126</v>
      </c>
      <c r="E1807" t="s">
        <v>35094</v>
      </c>
      <c r="F1807">
        <v>5155</v>
      </c>
    </row>
    <row r="1808" spans="1:6" customFormat="1" x14ac:dyDescent="0.3">
      <c r="A1808" t="s">
        <v>25805</v>
      </c>
      <c r="B1808">
        <v>13</v>
      </c>
      <c r="C1808" t="s">
        <v>25868</v>
      </c>
      <c r="D1808">
        <v>126</v>
      </c>
      <c r="E1808" t="s">
        <v>35095</v>
      </c>
      <c r="F1808">
        <v>5158</v>
      </c>
    </row>
    <row r="1809" spans="1:6" customFormat="1" x14ac:dyDescent="0.3">
      <c r="A1809" t="s">
        <v>25805</v>
      </c>
      <c r="B1809">
        <v>13</v>
      </c>
      <c r="C1809" t="s">
        <v>25868</v>
      </c>
      <c r="D1809">
        <v>126</v>
      </c>
      <c r="E1809" t="s">
        <v>35019</v>
      </c>
      <c r="F1809">
        <v>5161</v>
      </c>
    </row>
    <row r="1810" spans="1:6" customFormat="1" x14ac:dyDescent="0.3">
      <c r="A1810" t="s">
        <v>25805</v>
      </c>
      <c r="B1810">
        <v>13</v>
      </c>
      <c r="C1810" t="s">
        <v>25868</v>
      </c>
      <c r="D1810">
        <v>126</v>
      </c>
      <c r="E1810" t="s">
        <v>25875</v>
      </c>
      <c r="F1810">
        <v>5164</v>
      </c>
    </row>
    <row r="1811" spans="1:6" customFormat="1" x14ac:dyDescent="0.3">
      <c r="A1811" t="s">
        <v>25805</v>
      </c>
      <c r="B1811">
        <v>13</v>
      </c>
      <c r="C1811" t="s">
        <v>25868</v>
      </c>
      <c r="D1811">
        <v>126</v>
      </c>
      <c r="E1811" t="s">
        <v>25876</v>
      </c>
      <c r="F1811">
        <v>5167</v>
      </c>
    </row>
    <row r="1812" spans="1:6" customFormat="1" x14ac:dyDescent="0.3">
      <c r="A1812" t="s">
        <v>25805</v>
      </c>
      <c r="B1812">
        <v>13</v>
      </c>
      <c r="C1812" t="s">
        <v>25868</v>
      </c>
      <c r="D1812">
        <v>126</v>
      </c>
      <c r="E1812" t="s">
        <v>24343</v>
      </c>
      <c r="F1812">
        <v>5170</v>
      </c>
    </row>
    <row r="1813" spans="1:6" customFormat="1" x14ac:dyDescent="0.3">
      <c r="A1813" t="s">
        <v>25805</v>
      </c>
      <c r="B1813">
        <v>13</v>
      </c>
      <c r="C1813" t="s">
        <v>25868</v>
      </c>
      <c r="D1813">
        <v>126</v>
      </c>
      <c r="E1813" t="s">
        <v>25877</v>
      </c>
      <c r="F1813">
        <v>5173</v>
      </c>
    </row>
    <row r="1814" spans="1:6" customFormat="1" x14ac:dyDescent="0.3">
      <c r="A1814" t="s">
        <v>25805</v>
      </c>
      <c r="B1814">
        <v>13</v>
      </c>
      <c r="C1814" t="s">
        <v>25868</v>
      </c>
      <c r="D1814">
        <v>126</v>
      </c>
      <c r="E1814" t="s">
        <v>35096</v>
      </c>
      <c r="F1814">
        <v>5176</v>
      </c>
    </row>
    <row r="1815" spans="1:6" customFormat="1" x14ac:dyDescent="0.3">
      <c r="A1815" t="s">
        <v>25805</v>
      </c>
      <c r="B1815">
        <v>13</v>
      </c>
      <c r="C1815" t="s">
        <v>25868</v>
      </c>
      <c r="D1815">
        <v>126</v>
      </c>
      <c r="E1815" t="s">
        <v>24095</v>
      </c>
      <c r="F1815">
        <v>5179</v>
      </c>
    </row>
    <row r="1816" spans="1:6" customFormat="1" x14ac:dyDescent="0.3">
      <c r="A1816" t="s">
        <v>25805</v>
      </c>
      <c r="B1816">
        <v>13</v>
      </c>
      <c r="C1816" t="s">
        <v>25868</v>
      </c>
      <c r="D1816">
        <v>126</v>
      </c>
      <c r="E1816" t="s">
        <v>35097</v>
      </c>
      <c r="F1816">
        <v>5182</v>
      </c>
    </row>
    <row r="1817" spans="1:6" customFormat="1" x14ac:dyDescent="0.3">
      <c r="A1817" t="s">
        <v>25805</v>
      </c>
      <c r="B1817">
        <v>13</v>
      </c>
      <c r="C1817" t="s">
        <v>25868</v>
      </c>
      <c r="D1817">
        <v>126</v>
      </c>
      <c r="E1817" t="s">
        <v>35098</v>
      </c>
      <c r="F1817">
        <v>5185</v>
      </c>
    </row>
    <row r="1818" spans="1:6" customFormat="1" x14ac:dyDescent="0.3">
      <c r="A1818" t="s">
        <v>25805</v>
      </c>
      <c r="B1818">
        <v>13</v>
      </c>
      <c r="C1818" t="s">
        <v>25868</v>
      </c>
      <c r="D1818">
        <v>126</v>
      </c>
      <c r="E1818" t="s">
        <v>24098</v>
      </c>
      <c r="F1818">
        <v>5188</v>
      </c>
    </row>
    <row r="1819" spans="1:6" customFormat="1" x14ac:dyDescent="0.3">
      <c r="A1819" t="s">
        <v>25805</v>
      </c>
      <c r="B1819">
        <v>13</v>
      </c>
      <c r="C1819" t="s">
        <v>25868</v>
      </c>
      <c r="D1819">
        <v>126</v>
      </c>
      <c r="E1819" t="s">
        <v>25879</v>
      </c>
      <c r="F1819">
        <v>5191</v>
      </c>
    </row>
    <row r="1820" spans="1:6" customFormat="1" x14ac:dyDescent="0.3">
      <c r="A1820" t="s">
        <v>25805</v>
      </c>
      <c r="B1820">
        <v>13</v>
      </c>
      <c r="C1820" t="s">
        <v>25868</v>
      </c>
      <c r="D1820">
        <v>126</v>
      </c>
      <c r="E1820" t="s">
        <v>25880</v>
      </c>
      <c r="F1820">
        <v>5194</v>
      </c>
    </row>
    <row r="1821" spans="1:6" customFormat="1" x14ac:dyDescent="0.3">
      <c r="A1821" t="s">
        <v>25805</v>
      </c>
      <c r="B1821">
        <v>13</v>
      </c>
      <c r="C1821" t="s">
        <v>25868</v>
      </c>
      <c r="D1821">
        <v>126</v>
      </c>
      <c r="E1821" t="s">
        <v>25881</v>
      </c>
      <c r="F1821">
        <v>5197</v>
      </c>
    </row>
    <row r="1822" spans="1:6" customFormat="1" x14ac:dyDescent="0.3">
      <c r="A1822" t="s">
        <v>25805</v>
      </c>
      <c r="B1822">
        <v>13</v>
      </c>
      <c r="C1822" t="s">
        <v>25882</v>
      </c>
      <c r="D1822">
        <v>127</v>
      </c>
      <c r="E1822" t="s">
        <v>25883</v>
      </c>
      <c r="F1822">
        <v>5200</v>
      </c>
    </row>
    <row r="1823" spans="1:6" customFormat="1" x14ac:dyDescent="0.3">
      <c r="A1823" t="s">
        <v>25805</v>
      </c>
      <c r="B1823">
        <v>13</v>
      </c>
      <c r="C1823" t="s">
        <v>25882</v>
      </c>
      <c r="D1823">
        <v>127</v>
      </c>
      <c r="E1823" t="s">
        <v>35099</v>
      </c>
      <c r="F1823">
        <v>5203</v>
      </c>
    </row>
    <row r="1824" spans="1:6" customFormat="1" x14ac:dyDescent="0.3">
      <c r="A1824" t="s">
        <v>25805</v>
      </c>
      <c r="B1824">
        <v>13</v>
      </c>
      <c r="C1824" t="s">
        <v>25882</v>
      </c>
      <c r="D1824">
        <v>127</v>
      </c>
      <c r="E1824" t="s">
        <v>35100</v>
      </c>
      <c r="F1824">
        <v>5206</v>
      </c>
    </row>
    <row r="1825" spans="1:6" customFormat="1" x14ac:dyDescent="0.3">
      <c r="A1825" t="s">
        <v>25805</v>
      </c>
      <c r="B1825">
        <v>13</v>
      </c>
      <c r="C1825" t="s">
        <v>25882</v>
      </c>
      <c r="D1825">
        <v>127</v>
      </c>
      <c r="E1825" t="s">
        <v>25885</v>
      </c>
      <c r="F1825">
        <v>5209</v>
      </c>
    </row>
    <row r="1826" spans="1:6" customFormat="1" x14ac:dyDescent="0.3">
      <c r="A1826" t="s">
        <v>25805</v>
      </c>
      <c r="B1826">
        <v>13</v>
      </c>
      <c r="C1826" t="s">
        <v>25882</v>
      </c>
      <c r="D1826">
        <v>127</v>
      </c>
      <c r="E1826" t="s">
        <v>25886</v>
      </c>
      <c r="F1826">
        <v>5212</v>
      </c>
    </row>
    <row r="1827" spans="1:6" customFormat="1" x14ac:dyDescent="0.3">
      <c r="A1827" t="s">
        <v>25805</v>
      </c>
      <c r="B1827">
        <v>13</v>
      </c>
      <c r="C1827" t="s">
        <v>25882</v>
      </c>
      <c r="D1827">
        <v>127</v>
      </c>
      <c r="E1827" t="s">
        <v>35101</v>
      </c>
      <c r="F1827">
        <v>5215</v>
      </c>
    </row>
    <row r="1828" spans="1:6" customFormat="1" x14ac:dyDescent="0.3">
      <c r="A1828" t="s">
        <v>25805</v>
      </c>
      <c r="B1828">
        <v>13</v>
      </c>
      <c r="C1828" t="s">
        <v>25882</v>
      </c>
      <c r="D1828">
        <v>127</v>
      </c>
      <c r="E1828" t="s">
        <v>24921</v>
      </c>
      <c r="F1828">
        <v>5218</v>
      </c>
    </row>
    <row r="1829" spans="1:6" customFormat="1" x14ac:dyDescent="0.3">
      <c r="A1829" t="s">
        <v>25805</v>
      </c>
      <c r="B1829">
        <v>13</v>
      </c>
      <c r="C1829" t="s">
        <v>25882</v>
      </c>
      <c r="D1829">
        <v>127</v>
      </c>
      <c r="E1829" t="s">
        <v>35102</v>
      </c>
      <c r="F1829">
        <v>5221</v>
      </c>
    </row>
    <row r="1830" spans="1:6" customFormat="1" x14ac:dyDescent="0.3">
      <c r="A1830" t="s">
        <v>25805</v>
      </c>
      <c r="B1830">
        <v>13</v>
      </c>
      <c r="C1830" t="s">
        <v>25882</v>
      </c>
      <c r="D1830">
        <v>127</v>
      </c>
      <c r="E1830" t="s">
        <v>25887</v>
      </c>
      <c r="F1830">
        <v>5224</v>
      </c>
    </row>
    <row r="1831" spans="1:6" customFormat="1" x14ac:dyDescent="0.3">
      <c r="A1831" t="s">
        <v>25805</v>
      </c>
      <c r="B1831">
        <v>13</v>
      </c>
      <c r="C1831" t="s">
        <v>25882</v>
      </c>
      <c r="D1831">
        <v>127</v>
      </c>
      <c r="E1831" t="s">
        <v>25888</v>
      </c>
      <c r="F1831">
        <v>5227</v>
      </c>
    </row>
    <row r="1832" spans="1:6" customFormat="1" x14ac:dyDescent="0.3">
      <c r="A1832" t="s">
        <v>25805</v>
      </c>
      <c r="B1832">
        <v>13</v>
      </c>
      <c r="C1832" t="s">
        <v>25882</v>
      </c>
      <c r="D1832">
        <v>127</v>
      </c>
      <c r="E1832" t="s">
        <v>35103</v>
      </c>
      <c r="F1832">
        <v>5230</v>
      </c>
    </row>
    <row r="1833" spans="1:6" customFormat="1" x14ac:dyDescent="0.3">
      <c r="A1833" t="s">
        <v>25805</v>
      </c>
      <c r="B1833">
        <v>13</v>
      </c>
      <c r="C1833" t="s">
        <v>25882</v>
      </c>
      <c r="D1833">
        <v>127</v>
      </c>
      <c r="E1833" t="s">
        <v>25889</v>
      </c>
      <c r="F1833">
        <v>5233</v>
      </c>
    </row>
    <row r="1834" spans="1:6" customFormat="1" x14ac:dyDescent="0.3">
      <c r="A1834" t="s">
        <v>25805</v>
      </c>
      <c r="B1834">
        <v>13</v>
      </c>
      <c r="C1834" t="s">
        <v>25882</v>
      </c>
      <c r="D1834">
        <v>127</v>
      </c>
      <c r="E1834" t="s">
        <v>35104</v>
      </c>
      <c r="F1834">
        <v>5236</v>
      </c>
    </row>
    <row r="1835" spans="1:6" customFormat="1" x14ac:dyDescent="0.3">
      <c r="A1835" t="s">
        <v>25805</v>
      </c>
      <c r="B1835">
        <v>13</v>
      </c>
      <c r="C1835" t="s">
        <v>25882</v>
      </c>
      <c r="D1835">
        <v>127</v>
      </c>
      <c r="E1835" t="s">
        <v>35105</v>
      </c>
      <c r="F1835">
        <v>5239</v>
      </c>
    </row>
    <row r="1836" spans="1:6" customFormat="1" x14ac:dyDescent="0.3">
      <c r="A1836" t="s">
        <v>25805</v>
      </c>
      <c r="B1836">
        <v>13</v>
      </c>
      <c r="C1836" t="s">
        <v>25882</v>
      </c>
      <c r="D1836">
        <v>127</v>
      </c>
      <c r="E1836" t="s">
        <v>25890</v>
      </c>
      <c r="F1836">
        <v>5242</v>
      </c>
    </row>
    <row r="1837" spans="1:6" customFormat="1" x14ac:dyDescent="0.3">
      <c r="A1837" t="s">
        <v>25805</v>
      </c>
      <c r="B1837">
        <v>13</v>
      </c>
      <c r="C1837" t="s">
        <v>25882</v>
      </c>
      <c r="D1837">
        <v>127</v>
      </c>
      <c r="E1837" t="s">
        <v>25891</v>
      </c>
      <c r="F1837">
        <v>5245</v>
      </c>
    </row>
    <row r="1838" spans="1:6" customFormat="1" x14ac:dyDescent="0.3">
      <c r="A1838" t="s">
        <v>25805</v>
      </c>
      <c r="B1838">
        <v>13</v>
      </c>
      <c r="C1838" t="s">
        <v>25882</v>
      </c>
      <c r="D1838">
        <v>127</v>
      </c>
      <c r="E1838" t="s">
        <v>25892</v>
      </c>
      <c r="F1838">
        <v>5248</v>
      </c>
    </row>
    <row r="1839" spans="1:6" customFormat="1" x14ac:dyDescent="0.3">
      <c r="A1839" t="s">
        <v>25805</v>
      </c>
      <c r="B1839">
        <v>13</v>
      </c>
      <c r="C1839" t="s">
        <v>25882</v>
      </c>
      <c r="D1839">
        <v>127</v>
      </c>
      <c r="E1839" t="s">
        <v>25893</v>
      </c>
      <c r="F1839">
        <v>5251</v>
      </c>
    </row>
    <row r="1840" spans="1:6" customFormat="1" x14ac:dyDescent="0.3">
      <c r="A1840" t="s">
        <v>25805</v>
      </c>
      <c r="B1840">
        <v>13</v>
      </c>
      <c r="C1840" t="s">
        <v>25882</v>
      </c>
      <c r="D1840">
        <v>127</v>
      </c>
      <c r="E1840" t="s">
        <v>35106</v>
      </c>
      <c r="F1840">
        <v>5254</v>
      </c>
    </row>
    <row r="1841" spans="1:6" customFormat="1" x14ac:dyDescent="0.3">
      <c r="A1841" t="s">
        <v>25805</v>
      </c>
      <c r="B1841">
        <v>13</v>
      </c>
      <c r="C1841" t="s">
        <v>25882</v>
      </c>
      <c r="D1841">
        <v>127</v>
      </c>
      <c r="E1841" t="s">
        <v>25895</v>
      </c>
      <c r="F1841">
        <v>5257</v>
      </c>
    </row>
    <row r="1842" spans="1:6" customFormat="1" x14ac:dyDescent="0.3">
      <c r="A1842" t="s">
        <v>25805</v>
      </c>
      <c r="B1842">
        <v>13</v>
      </c>
      <c r="C1842" t="s">
        <v>25882</v>
      </c>
      <c r="D1842">
        <v>127</v>
      </c>
      <c r="E1842" t="s">
        <v>35107</v>
      </c>
      <c r="F1842">
        <v>5260</v>
      </c>
    </row>
    <row r="1843" spans="1:6" customFormat="1" x14ac:dyDescent="0.3">
      <c r="A1843" t="s">
        <v>25805</v>
      </c>
      <c r="B1843">
        <v>13</v>
      </c>
      <c r="C1843" t="s">
        <v>25882</v>
      </c>
      <c r="D1843">
        <v>127</v>
      </c>
      <c r="E1843" t="s">
        <v>25896</v>
      </c>
      <c r="F1843">
        <v>5263</v>
      </c>
    </row>
    <row r="1844" spans="1:6" customFormat="1" x14ac:dyDescent="0.3">
      <c r="A1844" t="s">
        <v>25805</v>
      </c>
      <c r="B1844">
        <v>13</v>
      </c>
      <c r="C1844" t="s">
        <v>25897</v>
      </c>
      <c r="D1844">
        <v>128</v>
      </c>
      <c r="E1844" t="s">
        <v>201</v>
      </c>
      <c r="F1844">
        <v>5266</v>
      </c>
    </row>
    <row r="1845" spans="1:6" customFormat="1" x14ac:dyDescent="0.3">
      <c r="A1845" t="s">
        <v>25805</v>
      </c>
      <c r="B1845">
        <v>13</v>
      </c>
      <c r="C1845" t="s">
        <v>25897</v>
      </c>
      <c r="D1845">
        <v>128</v>
      </c>
      <c r="E1845" t="s">
        <v>25898</v>
      </c>
      <c r="F1845">
        <v>5269</v>
      </c>
    </row>
    <row r="1846" spans="1:6" customFormat="1" x14ac:dyDescent="0.3">
      <c r="A1846" t="s">
        <v>25805</v>
      </c>
      <c r="B1846">
        <v>13</v>
      </c>
      <c r="C1846" t="s">
        <v>25897</v>
      </c>
      <c r="D1846">
        <v>128</v>
      </c>
      <c r="E1846" t="s">
        <v>25899</v>
      </c>
      <c r="F1846">
        <v>5272</v>
      </c>
    </row>
    <row r="1847" spans="1:6" customFormat="1" x14ac:dyDescent="0.3">
      <c r="A1847" t="s">
        <v>25805</v>
      </c>
      <c r="B1847">
        <v>13</v>
      </c>
      <c r="C1847" t="s">
        <v>25897</v>
      </c>
      <c r="D1847">
        <v>128</v>
      </c>
      <c r="E1847" t="s">
        <v>5082</v>
      </c>
      <c r="F1847">
        <v>5275</v>
      </c>
    </row>
    <row r="1848" spans="1:6" customFormat="1" x14ac:dyDescent="0.3">
      <c r="A1848" t="s">
        <v>25805</v>
      </c>
      <c r="B1848">
        <v>13</v>
      </c>
      <c r="C1848" t="s">
        <v>25897</v>
      </c>
      <c r="D1848">
        <v>128</v>
      </c>
      <c r="E1848" t="s">
        <v>25900</v>
      </c>
      <c r="F1848">
        <v>5278</v>
      </c>
    </row>
    <row r="1849" spans="1:6" customFormat="1" x14ac:dyDescent="0.3">
      <c r="A1849" t="s">
        <v>25805</v>
      </c>
      <c r="B1849">
        <v>13</v>
      </c>
      <c r="C1849" t="s">
        <v>25897</v>
      </c>
      <c r="D1849">
        <v>128</v>
      </c>
      <c r="E1849" t="s">
        <v>25901</v>
      </c>
      <c r="F1849">
        <v>5281</v>
      </c>
    </row>
    <row r="1850" spans="1:6" customFormat="1" x14ac:dyDescent="0.3">
      <c r="A1850" t="s">
        <v>25805</v>
      </c>
      <c r="B1850">
        <v>13</v>
      </c>
      <c r="C1850" t="s">
        <v>25897</v>
      </c>
      <c r="D1850">
        <v>128</v>
      </c>
      <c r="E1850" t="s">
        <v>25902</v>
      </c>
      <c r="F1850">
        <v>5284</v>
      </c>
    </row>
    <row r="1851" spans="1:6" customFormat="1" x14ac:dyDescent="0.3">
      <c r="A1851" t="s">
        <v>25805</v>
      </c>
      <c r="B1851">
        <v>13</v>
      </c>
      <c r="C1851" t="s">
        <v>25897</v>
      </c>
      <c r="D1851">
        <v>128</v>
      </c>
      <c r="E1851" t="s">
        <v>24315</v>
      </c>
      <c r="F1851">
        <v>5287</v>
      </c>
    </row>
    <row r="1852" spans="1:6" customFormat="1" x14ac:dyDescent="0.3">
      <c r="A1852" t="s">
        <v>25805</v>
      </c>
      <c r="B1852">
        <v>13</v>
      </c>
      <c r="C1852" t="s">
        <v>25897</v>
      </c>
      <c r="D1852">
        <v>128</v>
      </c>
      <c r="E1852" t="s">
        <v>25903</v>
      </c>
      <c r="F1852">
        <v>5290</v>
      </c>
    </row>
    <row r="1853" spans="1:6" customFormat="1" x14ac:dyDescent="0.3">
      <c r="A1853" t="s">
        <v>25805</v>
      </c>
      <c r="B1853">
        <v>13</v>
      </c>
      <c r="C1853" t="s">
        <v>25897</v>
      </c>
      <c r="D1853">
        <v>128</v>
      </c>
      <c r="E1853" t="s">
        <v>24293</v>
      </c>
      <c r="F1853">
        <v>5293</v>
      </c>
    </row>
    <row r="1854" spans="1:6" customFormat="1" x14ac:dyDescent="0.3">
      <c r="A1854" t="s">
        <v>25805</v>
      </c>
      <c r="B1854">
        <v>13</v>
      </c>
      <c r="C1854" t="s">
        <v>25897</v>
      </c>
      <c r="D1854">
        <v>128</v>
      </c>
      <c r="E1854" t="s">
        <v>25065</v>
      </c>
      <c r="F1854">
        <v>5296</v>
      </c>
    </row>
    <row r="1855" spans="1:6" customFormat="1" x14ac:dyDescent="0.3">
      <c r="A1855" t="s">
        <v>25805</v>
      </c>
      <c r="B1855">
        <v>13</v>
      </c>
      <c r="C1855" t="s">
        <v>25897</v>
      </c>
      <c r="D1855">
        <v>128</v>
      </c>
      <c r="E1855" t="s">
        <v>35108</v>
      </c>
      <c r="F1855">
        <v>5299</v>
      </c>
    </row>
    <row r="1856" spans="1:6" customFormat="1" x14ac:dyDescent="0.3">
      <c r="A1856" t="s">
        <v>25805</v>
      </c>
      <c r="B1856">
        <v>13</v>
      </c>
      <c r="C1856" t="s">
        <v>25897</v>
      </c>
      <c r="D1856">
        <v>128</v>
      </c>
      <c r="E1856" t="s">
        <v>25904</v>
      </c>
      <c r="F1856">
        <v>5302</v>
      </c>
    </row>
    <row r="1857" spans="1:6" customFormat="1" x14ac:dyDescent="0.3">
      <c r="A1857" t="s">
        <v>25805</v>
      </c>
      <c r="B1857">
        <v>13</v>
      </c>
      <c r="C1857" t="s">
        <v>25897</v>
      </c>
      <c r="D1857">
        <v>128</v>
      </c>
      <c r="E1857" t="s">
        <v>25011</v>
      </c>
      <c r="F1857">
        <v>5305</v>
      </c>
    </row>
    <row r="1858" spans="1:6" customFormat="1" x14ac:dyDescent="0.3">
      <c r="A1858" t="s">
        <v>25805</v>
      </c>
      <c r="B1858">
        <v>13</v>
      </c>
      <c r="C1858" t="s">
        <v>25897</v>
      </c>
      <c r="D1858">
        <v>128</v>
      </c>
      <c r="E1858" t="s">
        <v>25905</v>
      </c>
      <c r="F1858">
        <v>5308</v>
      </c>
    </row>
    <row r="1859" spans="1:6" customFormat="1" x14ac:dyDescent="0.3">
      <c r="A1859" t="s">
        <v>25805</v>
      </c>
      <c r="B1859">
        <v>13</v>
      </c>
      <c r="C1859" t="s">
        <v>25897</v>
      </c>
      <c r="D1859">
        <v>128</v>
      </c>
      <c r="E1859" t="s">
        <v>35109</v>
      </c>
      <c r="F1859">
        <v>5311</v>
      </c>
    </row>
    <row r="1860" spans="1:6" customFormat="1" x14ac:dyDescent="0.3">
      <c r="A1860" t="s">
        <v>25805</v>
      </c>
      <c r="B1860">
        <v>13</v>
      </c>
      <c r="C1860" t="s">
        <v>25897</v>
      </c>
      <c r="D1860">
        <v>128</v>
      </c>
      <c r="E1860" t="s">
        <v>35110</v>
      </c>
      <c r="F1860">
        <v>5314</v>
      </c>
    </row>
    <row r="1861" spans="1:6" customFormat="1" x14ac:dyDescent="0.3">
      <c r="A1861" t="s">
        <v>25805</v>
      </c>
      <c r="B1861">
        <v>13</v>
      </c>
      <c r="C1861" t="s">
        <v>25897</v>
      </c>
      <c r="D1861">
        <v>128</v>
      </c>
      <c r="E1861" t="s">
        <v>35111</v>
      </c>
      <c r="F1861">
        <v>5317</v>
      </c>
    </row>
    <row r="1862" spans="1:6" customFormat="1" x14ac:dyDescent="0.3">
      <c r="A1862" t="s">
        <v>25805</v>
      </c>
      <c r="B1862">
        <v>13</v>
      </c>
      <c r="C1862" t="s">
        <v>25897</v>
      </c>
      <c r="D1862">
        <v>128</v>
      </c>
      <c r="E1862" t="s">
        <v>25906</v>
      </c>
      <c r="F1862">
        <v>5320</v>
      </c>
    </row>
    <row r="1863" spans="1:6" customFormat="1" x14ac:dyDescent="0.3">
      <c r="A1863" t="s">
        <v>25805</v>
      </c>
      <c r="B1863">
        <v>13</v>
      </c>
      <c r="C1863" t="s">
        <v>25897</v>
      </c>
      <c r="D1863">
        <v>128</v>
      </c>
      <c r="E1863" t="s">
        <v>25907</v>
      </c>
      <c r="F1863">
        <v>5323</v>
      </c>
    </row>
    <row r="1864" spans="1:6" customFormat="1" x14ac:dyDescent="0.3">
      <c r="A1864" t="s">
        <v>25805</v>
      </c>
      <c r="B1864">
        <v>13</v>
      </c>
      <c r="C1864" t="s">
        <v>25897</v>
      </c>
      <c r="D1864">
        <v>128</v>
      </c>
      <c r="E1864" t="s">
        <v>35112</v>
      </c>
      <c r="F1864">
        <v>5326</v>
      </c>
    </row>
    <row r="1865" spans="1:6" customFormat="1" x14ac:dyDescent="0.3">
      <c r="A1865" t="s">
        <v>25805</v>
      </c>
      <c r="B1865">
        <v>13</v>
      </c>
      <c r="C1865" t="s">
        <v>25897</v>
      </c>
      <c r="D1865">
        <v>128</v>
      </c>
      <c r="E1865" t="s">
        <v>25908</v>
      </c>
      <c r="F1865">
        <v>5329</v>
      </c>
    </row>
    <row r="1866" spans="1:6" customFormat="1" x14ac:dyDescent="0.3">
      <c r="A1866" t="s">
        <v>25805</v>
      </c>
      <c r="B1866">
        <v>13</v>
      </c>
      <c r="C1866" t="s">
        <v>25897</v>
      </c>
      <c r="D1866">
        <v>128</v>
      </c>
      <c r="E1866" t="s">
        <v>25909</v>
      </c>
      <c r="F1866">
        <v>5332</v>
      </c>
    </row>
    <row r="1867" spans="1:6" customFormat="1" x14ac:dyDescent="0.3">
      <c r="A1867" t="s">
        <v>25805</v>
      </c>
      <c r="B1867">
        <v>13</v>
      </c>
      <c r="C1867" t="s">
        <v>25897</v>
      </c>
      <c r="D1867">
        <v>128</v>
      </c>
      <c r="E1867" t="s">
        <v>35113</v>
      </c>
      <c r="F1867">
        <v>5335</v>
      </c>
    </row>
    <row r="1868" spans="1:6" customFormat="1" x14ac:dyDescent="0.3">
      <c r="A1868" t="s">
        <v>25805</v>
      </c>
      <c r="B1868">
        <v>13</v>
      </c>
      <c r="C1868" t="s">
        <v>25897</v>
      </c>
      <c r="D1868">
        <v>128</v>
      </c>
      <c r="E1868" t="s">
        <v>24796</v>
      </c>
      <c r="F1868">
        <v>5338</v>
      </c>
    </row>
    <row r="1869" spans="1:6" customFormat="1" x14ac:dyDescent="0.3">
      <c r="A1869" t="s">
        <v>25805</v>
      </c>
      <c r="B1869">
        <v>13</v>
      </c>
      <c r="C1869" t="s">
        <v>25897</v>
      </c>
      <c r="D1869">
        <v>128</v>
      </c>
      <c r="E1869" t="s">
        <v>25911</v>
      </c>
      <c r="F1869">
        <v>5341</v>
      </c>
    </row>
    <row r="1870" spans="1:6" customFormat="1" x14ac:dyDescent="0.3">
      <c r="A1870" t="s">
        <v>25805</v>
      </c>
      <c r="B1870">
        <v>13</v>
      </c>
      <c r="C1870" t="s">
        <v>25897</v>
      </c>
      <c r="D1870">
        <v>128</v>
      </c>
      <c r="E1870" t="s">
        <v>24984</v>
      </c>
      <c r="F1870">
        <v>5344</v>
      </c>
    </row>
    <row r="1871" spans="1:6" customFormat="1" x14ac:dyDescent="0.3">
      <c r="A1871" t="s">
        <v>25805</v>
      </c>
      <c r="B1871">
        <v>13</v>
      </c>
      <c r="C1871" t="s">
        <v>25897</v>
      </c>
      <c r="D1871">
        <v>128</v>
      </c>
      <c r="E1871" t="s">
        <v>25912</v>
      </c>
      <c r="F1871">
        <v>5347</v>
      </c>
    </row>
    <row r="1872" spans="1:6" customFormat="1" x14ac:dyDescent="0.3">
      <c r="A1872" t="s">
        <v>25805</v>
      </c>
      <c r="B1872">
        <v>13</v>
      </c>
      <c r="C1872" t="s">
        <v>25897</v>
      </c>
      <c r="D1872">
        <v>128</v>
      </c>
      <c r="E1872" t="s">
        <v>25913</v>
      </c>
      <c r="F1872">
        <v>5350</v>
      </c>
    </row>
    <row r="1873" spans="1:6" customFormat="1" x14ac:dyDescent="0.3">
      <c r="A1873" t="s">
        <v>25805</v>
      </c>
      <c r="B1873">
        <v>13</v>
      </c>
      <c r="C1873" t="s">
        <v>25914</v>
      </c>
      <c r="D1873">
        <v>129</v>
      </c>
      <c r="E1873" t="s">
        <v>204</v>
      </c>
      <c r="F1873">
        <v>5353</v>
      </c>
    </row>
    <row r="1874" spans="1:6" customFormat="1" x14ac:dyDescent="0.3">
      <c r="A1874" t="s">
        <v>25805</v>
      </c>
      <c r="B1874">
        <v>13</v>
      </c>
      <c r="C1874" t="s">
        <v>25914</v>
      </c>
      <c r="D1874">
        <v>129</v>
      </c>
      <c r="E1874" t="s">
        <v>25915</v>
      </c>
      <c r="F1874">
        <v>5356</v>
      </c>
    </row>
    <row r="1875" spans="1:6" customFormat="1" x14ac:dyDescent="0.3">
      <c r="A1875" t="s">
        <v>25805</v>
      </c>
      <c r="B1875">
        <v>13</v>
      </c>
      <c r="C1875" t="s">
        <v>25914</v>
      </c>
      <c r="D1875">
        <v>129</v>
      </c>
      <c r="E1875" t="s">
        <v>35114</v>
      </c>
      <c r="F1875">
        <v>5359</v>
      </c>
    </row>
    <row r="1876" spans="1:6" customFormat="1" x14ac:dyDescent="0.3">
      <c r="A1876" t="s">
        <v>25805</v>
      </c>
      <c r="B1876">
        <v>13</v>
      </c>
      <c r="C1876" t="s">
        <v>25914</v>
      </c>
      <c r="D1876">
        <v>129</v>
      </c>
      <c r="E1876" t="s">
        <v>25916</v>
      </c>
      <c r="F1876">
        <v>5362</v>
      </c>
    </row>
    <row r="1877" spans="1:6" customFormat="1" x14ac:dyDescent="0.3">
      <c r="A1877" t="s">
        <v>25805</v>
      </c>
      <c r="B1877">
        <v>13</v>
      </c>
      <c r="C1877" t="s">
        <v>25914</v>
      </c>
      <c r="D1877">
        <v>129</v>
      </c>
      <c r="E1877" t="s">
        <v>25917</v>
      </c>
      <c r="F1877">
        <v>5365</v>
      </c>
    </row>
    <row r="1878" spans="1:6" customFormat="1" x14ac:dyDescent="0.3">
      <c r="A1878" t="s">
        <v>25805</v>
      </c>
      <c r="B1878">
        <v>13</v>
      </c>
      <c r="C1878" t="s">
        <v>25914</v>
      </c>
      <c r="D1878">
        <v>129</v>
      </c>
      <c r="E1878" t="s">
        <v>25918</v>
      </c>
      <c r="F1878">
        <v>5368</v>
      </c>
    </row>
    <row r="1879" spans="1:6" customFormat="1" x14ac:dyDescent="0.3">
      <c r="A1879" t="s">
        <v>25805</v>
      </c>
      <c r="B1879">
        <v>13</v>
      </c>
      <c r="C1879" t="s">
        <v>25914</v>
      </c>
      <c r="D1879">
        <v>129</v>
      </c>
      <c r="E1879" t="s">
        <v>25919</v>
      </c>
      <c r="F1879">
        <v>5371</v>
      </c>
    </row>
    <row r="1880" spans="1:6" customFormat="1" x14ac:dyDescent="0.3">
      <c r="A1880" t="s">
        <v>25805</v>
      </c>
      <c r="B1880">
        <v>13</v>
      </c>
      <c r="C1880" t="s">
        <v>25914</v>
      </c>
      <c r="D1880">
        <v>129</v>
      </c>
      <c r="E1880" t="s">
        <v>25920</v>
      </c>
      <c r="F1880">
        <v>5374</v>
      </c>
    </row>
    <row r="1881" spans="1:6" customFormat="1" x14ac:dyDescent="0.3">
      <c r="A1881" t="s">
        <v>25805</v>
      </c>
      <c r="B1881">
        <v>13</v>
      </c>
      <c r="C1881" t="s">
        <v>25914</v>
      </c>
      <c r="D1881">
        <v>129</v>
      </c>
      <c r="E1881" t="s">
        <v>24818</v>
      </c>
      <c r="F1881">
        <v>5377</v>
      </c>
    </row>
    <row r="1882" spans="1:6" customFormat="1" x14ac:dyDescent="0.3">
      <c r="A1882" t="s">
        <v>25805</v>
      </c>
      <c r="B1882">
        <v>13</v>
      </c>
      <c r="C1882" t="s">
        <v>25914</v>
      </c>
      <c r="D1882">
        <v>129</v>
      </c>
      <c r="E1882" t="s">
        <v>25828</v>
      </c>
      <c r="F1882">
        <v>5380</v>
      </c>
    </row>
    <row r="1883" spans="1:6" customFormat="1" x14ac:dyDescent="0.3">
      <c r="A1883" t="s">
        <v>25805</v>
      </c>
      <c r="B1883">
        <v>13</v>
      </c>
      <c r="C1883" t="s">
        <v>25914</v>
      </c>
      <c r="D1883">
        <v>129</v>
      </c>
      <c r="E1883" t="s">
        <v>25921</v>
      </c>
      <c r="F1883">
        <v>5383</v>
      </c>
    </row>
    <row r="1884" spans="1:6" customFormat="1" x14ac:dyDescent="0.3">
      <c r="A1884" t="s">
        <v>25805</v>
      </c>
      <c r="B1884">
        <v>13</v>
      </c>
      <c r="C1884" t="s">
        <v>25914</v>
      </c>
      <c r="D1884">
        <v>129</v>
      </c>
      <c r="E1884" t="s">
        <v>25922</v>
      </c>
      <c r="F1884">
        <v>5386</v>
      </c>
    </row>
    <row r="1885" spans="1:6" customFormat="1" x14ac:dyDescent="0.3">
      <c r="A1885" t="s">
        <v>25805</v>
      </c>
      <c r="B1885">
        <v>13</v>
      </c>
      <c r="C1885" t="s">
        <v>25914</v>
      </c>
      <c r="D1885">
        <v>129</v>
      </c>
      <c r="E1885" t="s">
        <v>25923</v>
      </c>
      <c r="F1885">
        <v>5389</v>
      </c>
    </row>
    <row r="1886" spans="1:6" customFormat="1" x14ac:dyDescent="0.3">
      <c r="A1886" t="s">
        <v>25805</v>
      </c>
      <c r="B1886">
        <v>13</v>
      </c>
      <c r="C1886" t="s">
        <v>25924</v>
      </c>
      <c r="D1886">
        <v>130</v>
      </c>
      <c r="E1886" t="s">
        <v>202</v>
      </c>
      <c r="F1886">
        <v>5392</v>
      </c>
    </row>
    <row r="1887" spans="1:6" customFormat="1" x14ac:dyDescent="0.3">
      <c r="A1887" t="s">
        <v>25805</v>
      </c>
      <c r="B1887">
        <v>13</v>
      </c>
      <c r="C1887" t="s">
        <v>25924</v>
      </c>
      <c r="D1887">
        <v>130</v>
      </c>
      <c r="E1887" t="s">
        <v>35115</v>
      </c>
      <c r="F1887">
        <v>5395</v>
      </c>
    </row>
    <row r="1888" spans="1:6" customFormat="1" x14ac:dyDescent="0.3">
      <c r="A1888" t="s">
        <v>25805</v>
      </c>
      <c r="B1888">
        <v>13</v>
      </c>
      <c r="C1888" t="s">
        <v>25924</v>
      </c>
      <c r="D1888">
        <v>130</v>
      </c>
      <c r="E1888" t="s">
        <v>25925</v>
      </c>
      <c r="F1888">
        <v>5398</v>
      </c>
    </row>
    <row r="1889" spans="1:6" customFormat="1" x14ac:dyDescent="0.3">
      <c r="A1889" t="s">
        <v>25805</v>
      </c>
      <c r="B1889">
        <v>13</v>
      </c>
      <c r="C1889" t="s">
        <v>25924</v>
      </c>
      <c r="D1889">
        <v>130</v>
      </c>
      <c r="E1889" t="s">
        <v>35116</v>
      </c>
      <c r="F1889">
        <v>5401</v>
      </c>
    </row>
    <row r="1890" spans="1:6" customFormat="1" x14ac:dyDescent="0.3">
      <c r="A1890" t="s">
        <v>25805</v>
      </c>
      <c r="B1890">
        <v>13</v>
      </c>
      <c r="C1890" t="s">
        <v>25924</v>
      </c>
      <c r="D1890">
        <v>130</v>
      </c>
      <c r="E1890" t="s">
        <v>25926</v>
      </c>
      <c r="F1890">
        <v>5404</v>
      </c>
    </row>
    <row r="1891" spans="1:6" customFormat="1" x14ac:dyDescent="0.3">
      <c r="A1891" t="s">
        <v>25805</v>
      </c>
      <c r="B1891">
        <v>13</v>
      </c>
      <c r="C1891" t="s">
        <v>25924</v>
      </c>
      <c r="D1891">
        <v>130</v>
      </c>
      <c r="E1891" t="s">
        <v>26978</v>
      </c>
      <c r="F1891">
        <v>5407</v>
      </c>
    </row>
    <row r="1892" spans="1:6" customFormat="1" x14ac:dyDescent="0.3">
      <c r="A1892" t="s">
        <v>25805</v>
      </c>
      <c r="B1892">
        <v>13</v>
      </c>
      <c r="C1892" t="s">
        <v>25924</v>
      </c>
      <c r="D1892">
        <v>130</v>
      </c>
      <c r="E1892" t="s">
        <v>26363</v>
      </c>
      <c r="F1892">
        <v>5410</v>
      </c>
    </row>
    <row r="1893" spans="1:6" customFormat="1" x14ac:dyDescent="0.3">
      <c r="A1893" t="s">
        <v>25805</v>
      </c>
      <c r="B1893">
        <v>13</v>
      </c>
      <c r="C1893" t="s">
        <v>25924</v>
      </c>
      <c r="D1893">
        <v>130</v>
      </c>
      <c r="E1893" t="s">
        <v>25927</v>
      </c>
      <c r="F1893">
        <v>5413</v>
      </c>
    </row>
    <row r="1894" spans="1:6" customFormat="1" x14ac:dyDescent="0.3">
      <c r="A1894" t="s">
        <v>25805</v>
      </c>
      <c r="B1894">
        <v>13</v>
      </c>
      <c r="C1894" t="s">
        <v>25924</v>
      </c>
      <c r="D1894">
        <v>130</v>
      </c>
      <c r="E1894" t="s">
        <v>28633</v>
      </c>
      <c r="F1894">
        <v>5416</v>
      </c>
    </row>
    <row r="1895" spans="1:6" customFormat="1" x14ac:dyDescent="0.3">
      <c r="A1895" t="s">
        <v>25805</v>
      </c>
      <c r="B1895">
        <v>13</v>
      </c>
      <c r="C1895" t="s">
        <v>25924</v>
      </c>
      <c r="D1895">
        <v>130</v>
      </c>
      <c r="E1895" t="s">
        <v>24515</v>
      </c>
      <c r="F1895">
        <v>5419</v>
      </c>
    </row>
    <row r="1896" spans="1:6" customFormat="1" x14ac:dyDescent="0.3">
      <c r="A1896" t="s">
        <v>25805</v>
      </c>
      <c r="B1896">
        <v>13</v>
      </c>
      <c r="C1896" t="s">
        <v>25924</v>
      </c>
      <c r="D1896">
        <v>130</v>
      </c>
      <c r="E1896" t="s">
        <v>25928</v>
      </c>
      <c r="F1896">
        <v>5422</v>
      </c>
    </row>
    <row r="1897" spans="1:6" customFormat="1" x14ac:dyDescent="0.3">
      <c r="A1897" t="s">
        <v>25805</v>
      </c>
      <c r="B1897">
        <v>13</v>
      </c>
      <c r="C1897" t="s">
        <v>25924</v>
      </c>
      <c r="D1897">
        <v>130</v>
      </c>
      <c r="E1897" t="s">
        <v>24783</v>
      </c>
      <c r="F1897">
        <v>5425</v>
      </c>
    </row>
    <row r="1898" spans="1:6" customFormat="1" x14ac:dyDescent="0.3">
      <c r="A1898" t="s">
        <v>25805</v>
      </c>
      <c r="B1898">
        <v>13</v>
      </c>
      <c r="C1898" t="s">
        <v>25924</v>
      </c>
      <c r="D1898">
        <v>130</v>
      </c>
      <c r="E1898" t="s">
        <v>25700</v>
      </c>
      <c r="F1898">
        <v>5428</v>
      </c>
    </row>
    <row r="1899" spans="1:6" customFormat="1" x14ac:dyDescent="0.3">
      <c r="A1899" t="s">
        <v>25805</v>
      </c>
      <c r="B1899">
        <v>13</v>
      </c>
      <c r="C1899" t="s">
        <v>25924</v>
      </c>
      <c r="D1899">
        <v>130</v>
      </c>
      <c r="E1899" t="s">
        <v>24385</v>
      </c>
      <c r="F1899">
        <v>5429</v>
      </c>
    </row>
    <row r="1900" spans="1:6" customFormat="1" x14ac:dyDescent="0.3">
      <c r="A1900" t="s">
        <v>25805</v>
      </c>
      <c r="B1900">
        <v>13</v>
      </c>
      <c r="C1900" t="s">
        <v>25924</v>
      </c>
      <c r="D1900">
        <v>130</v>
      </c>
      <c r="E1900" t="s">
        <v>24453</v>
      </c>
      <c r="F1900">
        <v>5430</v>
      </c>
    </row>
    <row r="1901" spans="1:6" customFormat="1" x14ac:dyDescent="0.3">
      <c r="A1901" t="s">
        <v>25929</v>
      </c>
      <c r="B1901">
        <v>14</v>
      </c>
      <c r="C1901" t="s">
        <v>160</v>
      </c>
      <c r="D1901">
        <v>131</v>
      </c>
      <c r="E1901" t="s">
        <v>25930</v>
      </c>
      <c r="F1901">
        <v>5431</v>
      </c>
    </row>
    <row r="1902" spans="1:6" customFormat="1" x14ac:dyDescent="0.3">
      <c r="A1902" t="s">
        <v>25929</v>
      </c>
      <c r="B1902">
        <v>14</v>
      </c>
      <c r="C1902" t="s">
        <v>160</v>
      </c>
      <c r="D1902">
        <v>131</v>
      </c>
      <c r="E1902" t="s">
        <v>25931</v>
      </c>
      <c r="F1902">
        <v>5434</v>
      </c>
    </row>
    <row r="1903" spans="1:6" customFormat="1" x14ac:dyDescent="0.3">
      <c r="A1903" t="s">
        <v>25929</v>
      </c>
      <c r="B1903">
        <v>14</v>
      </c>
      <c r="C1903" t="s">
        <v>160</v>
      </c>
      <c r="D1903">
        <v>131</v>
      </c>
      <c r="E1903" t="s">
        <v>25932</v>
      </c>
      <c r="F1903">
        <v>5437</v>
      </c>
    </row>
    <row r="1904" spans="1:6" customFormat="1" x14ac:dyDescent="0.3">
      <c r="A1904" t="s">
        <v>25929</v>
      </c>
      <c r="B1904">
        <v>14</v>
      </c>
      <c r="C1904" t="s">
        <v>160</v>
      </c>
      <c r="D1904">
        <v>131</v>
      </c>
      <c r="E1904" t="s">
        <v>24075</v>
      </c>
      <c r="F1904">
        <v>5440</v>
      </c>
    </row>
    <row r="1905" spans="1:6" customFormat="1" x14ac:dyDescent="0.3">
      <c r="A1905" t="s">
        <v>25929</v>
      </c>
      <c r="B1905">
        <v>14</v>
      </c>
      <c r="C1905" t="s">
        <v>160</v>
      </c>
      <c r="D1905">
        <v>131</v>
      </c>
      <c r="E1905" t="s">
        <v>25933</v>
      </c>
      <c r="F1905">
        <v>5443</v>
      </c>
    </row>
    <row r="1906" spans="1:6" customFormat="1" x14ac:dyDescent="0.3">
      <c r="A1906" t="s">
        <v>25929</v>
      </c>
      <c r="B1906">
        <v>14</v>
      </c>
      <c r="C1906" t="s">
        <v>160</v>
      </c>
      <c r="D1906">
        <v>131</v>
      </c>
      <c r="E1906" t="s">
        <v>24039</v>
      </c>
      <c r="F1906">
        <v>5446</v>
      </c>
    </row>
    <row r="1907" spans="1:6" customFormat="1" x14ac:dyDescent="0.3">
      <c r="A1907" t="s">
        <v>25929</v>
      </c>
      <c r="B1907">
        <v>14</v>
      </c>
      <c r="C1907" t="s">
        <v>160</v>
      </c>
      <c r="D1907">
        <v>131</v>
      </c>
      <c r="E1907" t="s">
        <v>25934</v>
      </c>
      <c r="F1907">
        <v>5449</v>
      </c>
    </row>
    <row r="1908" spans="1:6" customFormat="1" x14ac:dyDescent="0.3">
      <c r="A1908" t="s">
        <v>25929</v>
      </c>
      <c r="B1908">
        <v>14</v>
      </c>
      <c r="C1908" t="s">
        <v>160</v>
      </c>
      <c r="D1908">
        <v>131</v>
      </c>
      <c r="E1908" t="s">
        <v>25810</v>
      </c>
      <c r="F1908">
        <v>5452</v>
      </c>
    </row>
    <row r="1909" spans="1:6" customFormat="1" x14ac:dyDescent="0.3">
      <c r="A1909" t="s">
        <v>25929</v>
      </c>
      <c r="B1909">
        <v>14</v>
      </c>
      <c r="C1909" t="s">
        <v>160</v>
      </c>
      <c r="D1909">
        <v>131</v>
      </c>
      <c r="E1909" t="s">
        <v>25935</v>
      </c>
      <c r="F1909">
        <v>5455</v>
      </c>
    </row>
    <row r="1910" spans="1:6" customFormat="1" x14ac:dyDescent="0.3">
      <c r="A1910" t="s">
        <v>25929</v>
      </c>
      <c r="B1910">
        <v>14</v>
      </c>
      <c r="C1910" t="s">
        <v>160</v>
      </c>
      <c r="D1910">
        <v>131</v>
      </c>
      <c r="E1910" t="s">
        <v>25936</v>
      </c>
      <c r="F1910">
        <v>5458</v>
      </c>
    </row>
    <row r="1911" spans="1:6" customFormat="1" x14ac:dyDescent="0.3">
      <c r="A1911" t="s">
        <v>25929</v>
      </c>
      <c r="B1911">
        <v>14</v>
      </c>
      <c r="C1911" t="s">
        <v>160</v>
      </c>
      <c r="D1911">
        <v>131</v>
      </c>
      <c r="E1911" t="s">
        <v>25937</v>
      </c>
      <c r="F1911">
        <v>5461</v>
      </c>
    </row>
    <row r="1912" spans="1:6" customFormat="1" x14ac:dyDescent="0.3">
      <c r="A1912" t="s">
        <v>25929</v>
      </c>
      <c r="B1912">
        <v>14</v>
      </c>
      <c r="C1912" t="s">
        <v>160</v>
      </c>
      <c r="D1912">
        <v>131</v>
      </c>
      <c r="E1912" t="s">
        <v>25938</v>
      </c>
      <c r="F1912">
        <v>5464</v>
      </c>
    </row>
    <row r="1913" spans="1:6" customFormat="1" x14ac:dyDescent="0.3">
      <c r="A1913" t="s">
        <v>25929</v>
      </c>
      <c r="B1913">
        <v>14</v>
      </c>
      <c r="C1913" t="s">
        <v>160</v>
      </c>
      <c r="D1913">
        <v>131</v>
      </c>
      <c r="E1913" t="s">
        <v>25939</v>
      </c>
      <c r="F1913">
        <v>5467</v>
      </c>
    </row>
    <row r="1914" spans="1:6" customFormat="1" x14ac:dyDescent="0.3">
      <c r="A1914" t="s">
        <v>25929</v>
      </c>
      <c r="B1914">
        <v>14</v>
      </c>
      <c r="C1914" t="s">
        <v>160</v>
      </c>
      <c r="D1914">
        <v>131</v>
      </c>
      <c r="E1914" t="s">
        <v>25940</v>
      </c>
      <c r="F1914">
        <v>5470</v>
      </c>
    </row>
    <row r="1915" spans="1:6" customFormat="1" x14ac:dyDescent="0.3">
      <c r="A1915" t="s">
        <v>25929</v>
      </c>
      <c r="B1915">
        <v>14</v>
      </c>
      <c r="C1915" t="s">
        <v>160</v>
      </c>
      <c r="D1915">
        <v>131</v>
      </c>
      <c r="E1915" t="s">
        <v>25941</v>
      </c>
      <c r="F1915">
        <v>5473</v>
      </c>
    </row>
    <row r="1916" spans="1:6" customFormat="1" x14ac:dyDescent="0.3">
      <c r="A1916" t="s">
        <v>25929</v>
      </c>
      <c r="B1916">
        <v>14</v>
      </c>
      <c r="C1916" t="s">
        <v>160</v>
      </c>
      <c r="D1916">
        <v>131</v>
      </c>
      <c r="E1916" t="s">
        <v>25942</v>
      </c>
      <c r="F1916">
        <v>5476</v>
      </c>
    </row>
    <row r="1917" spans="1:6" customFormat="1" x14ac:dyDescent="0.3">
      <c r="A1917" t="s">
        <v>25929</v>
      </c>
      <c r="B1917">
        <v>14</v>
      </c>
      <c r="C1917" t="s">
        <v>160</v>
      </c>
      <c r="D1917">
        <v>131</v>
      </c>
      <c r="E1917" t="s">
        <v>467</v>
      </c>
      <c r="F1917">
        <v>5479</v>
      </c>
    </row>
    <row r="1918" spans="1:6" customFormat="1" x14ac:dyDescent="0.3">
      <c r="A1918" t="s">
        <v>25929</v>
      </c>
      <c r="B1918">
        <v>14</v>
      </c>
      <c r="C1918" t="s">
        <v>160</v>
      </c>
      <c r="D1918">
        <v>131</v>
      </c>
      <c r="E1918" t="s">
        <v>25943</v>
      </c>
      <c r="F1918">
        <v>5482</v>
      </c>
    </row>
    <row r="1919" spans="1:6" customFormat="1" x14ac:dyDescent="0.3">
      <c r="A1919" t="s">
        <v>25929</v>
      </c>
      <c r="B1919">
        <v>14</v>
      </c>
      <c r="C1919" t="s">
        <v>160</v>
      </c>
      <c r="D1919">
        <v>131</v>
      </c>
      <c r="E1919" t="s">
        <v>25944</v>
      </c>
      <c r="F1919">
        <v>5485</v>
      </c>
    </row>
    <row r="1920" spans="1:6" customFormat="1" x14ac:dyDescent="0.3">
      <c r="A1920" t="s">
        <v>25929</v>
      </c>
      <c r="B1920">
        <v>14</v>
      </c>
      <c r="C1920" t="s">
        <v>160</v>
      </c>
      <c r="D1920">
        <v>131</v>
      </c>
      <c r="E1920" t="s">
        <v>25945</v>
      </c>
      <c r="F1920">
        <v>5488</v>
      </c>
    </row>
    <row r="1921" spans="1:6" customFormat="1" x14ac:dyDescent="0.3">
      <c r="A1921" t="s">
        <v>25929</v>
      </c>
      <c r="B1921">
        <v>14</v>
      </c>
      <c r="C1921" t="s">
        <v>160</v>
      </c>
      <c r="D1921">
        <v>131</v>
      </c>
      <c r="E1921" t="s">
        <v>25057</v>
      </c>
      <c r="F1921">
        <v>5491</v>
      </c>
    </row>
    <row r="1922" spans="1:6" customFormat="1" x14ac:dyDescent="0.3">
      <c r="A1922" t="s">
        <v>25929</v>
      </c>
      <c r="B1922">
        <v>14</v>
      </c>
      <c r="C1922" t="s">
        <v>160</v>
      </c>
      <c r="D1922">
        <v>131</v>
      </c>
      <c r="E1922" t="s">
        <v>25946</v>
      </c>
      <c r="F1922">
        <v>5494</v>
      </c>
    </row>
    <row r="1923" spans="1:6" customFormat="1" x14ac:dyDescent="0.3">
      <c r="A1923" t="s">
        <v>25929</v>
      </c>
      <c r="B1923">
        <v>14</v>
      </c>
      <c r="C1923" t="s">
        <v>160</v>
      </c>
      <c r="D1923">
        <v>131</v>
      </c>
      <c r="E1923" t="s">
        <v>25947</v>
      </c>
      <c r="F1923">
        <v>5497</v>
      </c>
    </row>
    <row r="1924" spans="1:6" customFormat="1" x14ac:dyDescent="0.3">
      <c r="A1924" t="s">
        <v>25929</v>
      </c>
      <c r="B1924">
        <v>14</v>
      </c>
      <c r="C1924" t="s">
        <v>160</v>
      </c>
      <c r="D1924">
        <v>131</v>
      </c>
      <c r="E1924" t="s">
        <v>25948</v>
      </c>
      <c r="F1924">
        <v>5500</v>
      </c>
    </row>
    <row r="1925" spans="1:6" customFormat="1" x14ac:dyDescent="0.3">
      <c r="A1925" t="s">
        <v>25929</v>
      </c>
      <c r="B1925">
        <v>14</v>
      </c>
      <c r="C1925" t="s">
        <v>160</v>
      </c>
      <c r="D1925">
        <v>131</v>
      </c>
      <c r="E1925" t="s">
        <v>25949</v>
      </c>
      <c r="F1925">
        <v>5503</v>
      </c>
    </row>
    <row r="1926" spans="1:6" customFormat="1" x14ac:dyDescent="0.3">
      <c r="A1926" t="s">
        <v>25929</v>
      </c>
      <c r="B1926">
        <v>14</v>
      </c>
      <c r="C1926" t="s">
        <v>162</v>
      </c>
      <c r="D1926">
        <v>132</v>
      </c>
      <c r="E1926" t="s">
        <v>25956</v>
      </c>
      <c r="F1926">
        <v>5506</v>
      </c>
    </row>
    <row r="1927" spans="1:6" customFormat="1" x14ac:dyDescent="0.3">
      <c r="A1927" t="s">
        <v>25929</v>
      </c>
      <c r="B1927">
        <v>14</v>
      </c>
      <c r="C1927" t="s">
        <v>162</v>
      </c>
      <c r="D1927">
        <v>132</v>
      </c>
      <c r="E1927" t="s">
        <v>35117</v>
      </c>
      <c r="F1927">
        <v>5509</v>
      </c>
    </row>
    <row r="1928" spans="1:6" customFormat="1" x14ac:dyDescent="0.3">
      <c r="A1928" t="s">
        <v>25929</v>
      </c>
      <c r="B1928">
        <v>14</v>
      </c>
      <c r="C1928" t="s">
        <v>162</v>
      </c>
      <c r="D1928">
        <v>132</v>
      </c>
      <c r="E1928" t="s">
        <v>25958</v>
      </c>
      <c r="F1928">
        <v>5512</v>
      </c>
    </row>
    <row r="1929" spans="1:6" customFormat="1" x14ac:dyDescent="0.3">
      <c r="A1929" t="s">
        <v>25929</v>
      </c>
      <c r="B1929">
        <v>14</v>
      </c>
      <c r="C1929" t="s">
        <v>162</v>
      </c>
      <c r="D1929">
        <v>132</v>
      </c>
      <c r="E1929" t="s">
        <v>25959</v>
      </c>
      <c r="F1929">
        <v>5515</v>
      </c>
    </row>
    <row r="1930" spans="1:6" customFormat="1" x14ac:dyDescent="0.3">
      <c r="A1930" t="s">
        <v>25929</v>
      </c>
      <c r="B1930">
        <v>14</v>
      </c>
      <c r="C1930" t="s">
        <v>162</v>
      </c>
      <c r="D1930">
        <v>132</v>
      </c>
      <c r="E1930" t="s">
        <v>25960</v>
      </c>
      <c r="F1930">
        <v>5518</v>
      </c>
    </row>
    <row r="1931" spans="1:6" customFormat="1" x14ac:dyDescent="0.3">
      <c r="A1931" t="s">
        <v>25929</v>
      </c>
      <c r="B1931">
        <v>14</v>
      </c>
      <c r="C1931" t="s">
        <v>162</v>
      </c>
      <c r="D1931">
        <v>132</v>
      </c>
      <c r="E1931" t="s">
        <v>25961</v>
      </c>
      <c r="F1931">
        <v>5521</v>
      </c>
    </row>
    <row r="1932" spans="1:6" customFormat="1" x14ac:dyDescent="0.3">
      <c r="A1932" t="s">
        <v>25929</v>
      </c>
      <c r="B1932">
        <v>14</v>
      </c>
      <c r="C1932" t="s">
        <v>162</v>
      </c>
      <c r="D1932">
        <v>132</v>
      </c>
      <c r="E1932" t="s">
        <v>35118</v>
      </c>
      <c r="F1932">
        <v>5524</v>
      </c>
    </row>
    <row r="1933" spans="1:6" customFormat="1" x14ac:dyDescent="0.3">
      <c r="A1933" t="s">
        <v>25929</v>
      </c>
      <c r="B1933">
        <v>14</v>
      </c>
      <c r="C1933" t="s">
        <v>162</v>
      </c>
      <c r="D1933">
        <v>132</v>
      </c>
      <c r="E1933" t="s">
        <v>24667</v>
      </c>
      <c r="F1933">
        <v>5527</v>
      </c>
    </row>
    <row r="1934" spans="1:6" customFormat="1" x14ac:dyDescent="0.3">
      <c r="A1934" t="s">
        <v>25929</v>
      </c>
      <c r="B1934">
        <v>14</v>
      </c>
      <c r="C1934" t="s">
        <v>162</v>
      </c>
      <c r="D1934">
        <v>132</v>
      </c>
      <c r="E1934" t="s">
        <v>25962</v>
      </c>
      <c r="F1934">
        <v>5528</v>
      </c>
    </row>
    <row r="1935" spans="1:6" customFormat="1" x14ac:dyDescent="0.3">
      <c r="A1935" t="s">
        <v>25929</v>
      </c>
      <c r="B1935">
        <v>14</v>
      </c>
      <c r="C1935" t="s">
        <v>162</v>
      </c>
      <c r="D1935">
        <v>132</v>
      </c>
      <c r="E1935" t="s">
        <v>25847</v>
      </c>
      <c r="F1935">
        <v>5530</v>
      </c>
    </row>
    <row r="1936" spans="1:6" customFormat="1" x14ac:dyDescent="0.3">
      <c r="A1936" t="s">
        <v>25929</v>
      </c>
      <c r="B1936">
        <v>14</v>
      </c>
      <c r="C1936" t="s">
        <v>162</v>
      </c>
      <c r="D1936">
        <v>132</v>
      </c>
      <c r="E1936" t="s">
        <v>25963</v>
      </c>
      <c r="F1936">
        <v>5533</v>
      </c>
    </row>
    <row r="1937" spans="1:6" customFormat="1" x14ac:dyDescent="0.3">
      <c r="A1937" t="s">
        <v>25929</v>
      </c>
      <c r="B1937">
        <v>14</v>
      </c>
      <c r="C1937" t="s">
        <v>25964</v>
      </c>
      <c r="D1937">
        <v>133</v>
      </c>
      <c r="E1937" t="s">
        <v>25965</v>
      </c>
      <c r="F1937">
        <v>5536</v>
      </c>
    </row>
    <row r="1938" spans="1:6" customFormat="1" x14ac:dyDescent="0.3">
      <c r="A1938" t="s">
        <v>25929</v>
      </c>
      <c r="B1938">
        <v>14</v>
      </c>
      <c r="C1938" t="s">
        <v>25964</v>
      </c>
      <c r="D1938">
        <v>133</v>
      </c>
      <c r="E1938" t="s">
        <v>25966</v>
      </c>
      <c r="F1938">
        <v>5539</v>
      </c>
    </row>
    <row r="1939" spans="1:6" customFormat="1" x14ac:dyDescent="0.3">
      <c r="A1939" t="s">
        <v>25929</v>
      </c>
      <c r="B1939">
        <v>14</v>
      </c>
      <c r="C1939" t="s">
        <v>25964</v>
      </c>
      <c r="D1939">
        <v>133</v>
      </c>
      <c r="E1939" t="s">
        <v>25967</v>
      </c>
      <c r="F1939">
        <v>5542</v>
      </c>
    </row>
    <row r="1940" spans="1:6" customFormat="1" x14ac:dyDescent="0.3">
      <c r="A1940" t="s">
        <v>25929</v>
      </c>
      <c r="B1940">
        <v>14</v>
      </c>
      <c r="C1940" t="s">
        <v>25964</v>
      </c>
      <c r="D1940">
        <v>133</v>
      </c>
      <c r="E1940" t="s">
        <v>25968</v>
      </c>
      <c r="F1940">
        <v>5545</v>
      </c>
    </row>
    <row r="1941" spans="1:6" customFormat="1" x14ac:dyDescent="0.3">
      <c r="A1941" t="s">
        <v>25929</v>
      </c>
      <c r="B1941">
        <v>14</v>
      </c>
      <c r="C1941" t="s">
        <v>25964</v>
      </c>
      <c r="D1941">
        <v>133</v>
      </c>
      <c r="E1941" t="s">
        <v>24994</v>
      </c>
      <c r="F1941">
        <v>5548</v>
      </c>
    </row>
    <row r="1942" spans="1:6" customFormat="1" x14ac:dyDescent="0.3">
      <c r="A1942" t="s">
        <v>25929</v>
      </c>
      <c r="B1942">
        <v>14</v>
      </c>
      <c r="C1942" t="s">
        <v>25964</v>
      </c>
      <c r="D1942">
        <v>133</v>
      </c>
      <c r="E1942" t="s">
        <v>25969</v>
      </c>
      <c r="F1942">
        <v>5551</v>
      </c>
    </row>
    <row r="1943" spans="1:6" customFormat="1" x14ac:dyDescent="0.3">
      <c r="A1943" t="s">
        <v>25929</v>
      </c>
      <c r="B1943">
        <v>14</v>
      </c>
      <c r="C1943" t="s">
        <v>25964</v>
      </c>
      <c r="D1943">
        <v>133</v>
      </c>
      <c r="E1943" t="s">
        <v>25970</v>
      </c>
      <c r="F1943">
        <v>5554</v>
      </c>
    </row>
    <row r="1944" spans="1:6" customFormat="1" x14ac:dyDescent="0.3">
      <c r="A1944" t="s">
        <v>25929</v>
      </c>
      <c r="B1944">
        <v>14</v>
      </c>
      <c r="C1944" t="s">
        <v>25964</v>
      </c>
      <c r="D1944">
        <v>133</v>
      </c>
      <c r="E1944" t="s">
        <v>24156</v>
      </c>
      <c r="F1944">
        <v>5557</v>
      </c>
    </row>
    <row r="1945" spans="1:6" customFormat="1" x14ac:dyDescent="0.3">
      <c r="A1945" t="s">
        <v>25929</v>
      </c>
      <c r="B1945">
        <v>14</v>
      </c>
      <c r="C1945" t="s">
        <v>25964</v>
      </c>
      <c r="D1945">
        <v>133</v>
      </c>
      <c r="E1945" t="s">
        <v>25971</v>
      </c>
      <c r="F1945">
        <v>5560</v>
      </c>
    </row>
    <row r="1946" spans="1:6" customFormat="1" x14ac:dyDescent="0.3">
      <c r="A1946" t="s">
        <v>25929</v>
      </c>
      <c r="B1946">
        <v>14</v>
      </c>
      <c r="C1946" t="s">
        <v>25964</v>
      </c>
      <c r="D1946">
        <v>133</v>
      </c>
      <c r="E1946" t="s">
        <v>25172</v>
      </c>
      <c r="F1946">
        <v>5563</v>
      </c>
    </row>
    <row r="1947" spans="1:6" customFormat="1" x14ac:dyDescent="0.3">
      <c r="A1947" t="s">
        <v>25929</v>
      </c>
      <c r="B1947">
        <v>14</v>
      </c>
      <c r="C1947" t="s">
        <v>25964</v>
      </c>
      <c r="D1947">
        <v>133</v>
      </c>
      <c r="E1947" t="s">
        <v>25972</v>
      </c>
      <c r="F1947">
        <v>5566</v>
      </c>
    </row>
    <row r="1948" spans="1:6" customFormat="1" x14ac:dyDescent="0.3">
      <c r="A1948" t="s">
        <v>25929</v>
      </c>
      <c r="B1948">
        <v>14</v>
      </c>
      <c r="C1948" t="s">
        <v>25964</v>
      </c>
      <c r="D1948">
        <v>133</v>
      </c>
      <c r="E1948" t="s">
        <v>25973</v>
      </c>
      <c r="F1948">
        <v>5569</v>
      </c>
    </row>
    <row r="1949" spans="1:6" customFormat="1" x14ac:dyDescent="0.3">
      <c r="A1949" t="s">
        <v>25929</v>
      </c>
      <c r="B1949">
        <v>14</v>
      </c>
      <c r="C1949" t="s">
        <v>25964</v>
      </c>
      <c r="D1949">
        <v>133</v>
      </c>
      <c r="E1949" t="s">
        <v>25974</v>
      </c>
      <c r="F1949">
        <v>5572</v>
      </c>
    </row>
    <row r="1950" spans="1:6" customFormat="1" x14ac:dyDescent="0.3">
      <c r="A1950" t="s">
        <v>25929</v>
      </c>
      <c r="B1950">
        <v>14</v>
      </c>
      <c r="C1950" t="s">
        <v>25964</v>
      </c>
      <c r="D1950">
        <v>133</v>
      </c>
      <c r="E1950" t="s">
        <v>25975</v>
      </c>
      <c r="F1950">
        <v>5575</v>
      </c>
    </row>
    <row r="1951" spans="1:6" customFormat="1" x14ac:dyDescent="0.3">
      <c r="A1951" t="s">
        <v>25929</v>
      </c>
      <c r="B1951">
        <v>14</v>
      </c>
      <c r="C1951" t="s">
        <v>25964</v>
      </c>
      <c r="D1951">
        <v>133</v>
      </c>
      <c r="E1951" t="s">
        <v>25976</v>
      </c>
      <c r="F1951">
        <v>5578</v>
      </c>
    </row>
    <row r="1952" spans="1:6" customFormat="1" x14ac:dyDescent="0.3">
      <c r="A1952" t="s">
        <v>25929</v>
      </c>
      <c r="B1952">
        <v>14</v>
      </c>
      <c r="C1952" t="s">
        <v>25964</v>
      </c>
      <c r="D1952">
        <v>133</v>
      </c>
      <c r="E1952" t="s">
        <v>25977</v>
      </c>
      <c r="F1952">
        <v>5581</v>
      </c>
    </row>
    <row r="1953" spans="1:6" customFormat="1" x14ac:dyDescent="0.3">
      <c r="A1953" t="s">
        <v>25929</v>
      </c>
      <c r="B1953">
        <v>14</v>
      </c>
      <c r="C1953" t="s">
        <v>25964</v>
      </c>
      <c r="D1953">
        <v>133</v>
      </c>
      <c r="E1953" t="s">
        <v>25978</v>
      </c>
      <c r="F1953">
        <v>5584</v>
      </c>
    </row>
    <row r="1954" spans="1:6" customFormat="1" x14ac:dyDescent="0.3">
      <c r="A1954" t="s">
        <v>25929</v>
      </c>
      <c r="B1954">
        <v>14</v>
      </c>
      <c r="C1954" t="s">
        <v>25964</v>
      </c>
      <c r="D1954">
        <v>133</v>
      </c>
      <c r="E1954" t="s">
        <v>24370</v>
      </c>
      <c r="F1954">
        <v>5587</v>
      </c>
    </row>
    <row r="1955" spans="1:6" customFormat="1" x14ac:dyDescent="0.3">
      <c r="A1955" t="s">
        <v>25929</v>
      </c>
      <c r="B1955">
        <v>14</v>
      </c>
      <c r="C1955" t="s">
        <v>25964</v>
      </c>
      <c r="D1955">
        <v>133</v>
      </c>
      <c r="E1955" t="s">
        <v>25979</v>
      </c>
      <c r="F1955">
        <v>5590</v>
      </c>
    </row>
    <row r="1956" spans="1:6" customFormat="1" x14ac:dyDescent="0.3">
      <c r="A1956" t="s">
        <v>25929</v>
      </c>
      <c r="B1956">
        <v>14</v>
      </c>
      <c r="C1956" t="s">
        <v>25964</v>
      </c>
      <c r="D1956">
        <v>133</v>
      </c>
      <c r="E1956" t="s">
        <v>25980</v>
      </c>
      <c r="F1956">
        <v>5593</v>
      </c>
    </row>
    <row r="1957" spans="1:6" customFormat="1" x14ac:dyDescent="0.3">
      <c r="A1957" t="s">
        <v>25929</v>
      </c>
      <c r="B1957">
        <v>14</v>
      </c>
      <c r="C1957" t="s">
        <v>25964</v>
      </c>
      <c r="D1957">
        <v>133</v>
      </c>
      <c r="E1957" t="s">
        <v>25981</v>
      </c>
      <c r="F1957">
        <v>5596</v>
      </c>
    </row>
    <row r="1958" spans="1:6" customFormat="1" x14ac:dyDescent="0.3">
      <c r="A1958" t="s">
        <v>25929</v>
      </c>
      <c r="B1958">
        <v>14</v>
      </c>
      <c r="C1958" t="s">
        <v>25964</v>
      </c>
      <c r="D1958">
        <v>133</v>
      </c>
      <c r="E1958" t="s">
        <v>24978</v>
      </c>
      <c r="F1958">
        <v>5599</v>
      </c>
    </row>
    <row r="1959" spans="1:6" customFormat="1" x14ac:dyDescent="0.3">
      <c r="A1959" t="s">
        <v>25929</v>
      </c>
      <c r="B1959">
        <v>14</v>
      </c>
      <c r="C1959" t="s">
        <v>25964</v>
      </c>
      <c r="D1959">
        <v>133</v>
      </c>
      <c r="E1959" t="s">
        <v>25982</v>
      </c>
      <c r="F1959">
        <v>5602</v>
      </c>
    </row>
    <row r="1960" spans="1:6" customFormat="1" x14ac:dyDescent="0.3">
      <c r="A1960" t="s">
        <v>25929</v>
      </c>
      <c r="B1960">
        <v>14</v>
      </c>
      <c r="C1960" t="s">
        <v>25964</v>
      </c>
      <c r="D1960">
        <v>133</v>
      </c>
      <c r="E1960" t="s">
        <v>25983</v>
      </c>
      <c r="F1960">
        <v>5605</v>
      </c>
    </row>
    <row r="1961" spans="1:6" customFormat="1" x14ac:dyDescent="0.3">
      <c r="A1961" t="s">
        <v>25929</v>
      </c>
      <c r="B1961">
        <v>14</v>
      </c>
      <c r="C1961" t="s">
        <v>25984</v>
      </c>
      <c r="D1961">
        <v>134</v>
      </c>
      <c r="E1961" t="s">
        <v>25985</v>
      </c>
      <c r="F1961">
        <v>5608</v>
      </c>
    </row>
    <row r="1962" spans="1:6" customFormat="1" x14ac:dyDescent="0.3">
      <c r="A1962" t="s">
        <v>25929</v>
      </c>
      <c r="B1962">
        <v>14</v>
      </c>
      <c r="C1962" t="s">
        <v>25984</v>
      </c>
      <c r="D1962">
        <v>134</v>
      </c>
      <c r="E1962" t="s">
        <v>25986</v>
      </c>
      <c r="F1962">
        <v>5611</v>
      </c>
    </row>
    <row r="1963" spans="1:6" customFormat="1" x14ac:dyDescent="0.3">
      <c r="A1963" t="s">
        <v>25929</v>
      </c>
      <c r="B1963">
        <v>14</v>
      </c>
      <c r="C1963" t="s">
        <v>25984</v>
      </c>
      <c r="D1963">
        <v>134</v>
      </c>
      <c r="E1963" t="s">
        <v>25987</v>
      </c>
      <c r="F1963">
        <v>5614</v>
      </c>
    </row>
    <row r="1964" spans="1:6" customFormat="1" x14ac:dyDescent="0.3">
      <c r="A1964" t="s">
        <v>25929</v>
      </c>
      <c r="B1964">
        <v>14</v>
      </c>
      <c r="C1964" t="s">
        <v>25984</v>
      </c>
      <c r="D1964">
        <v>134</v>
      </c>
      <c r="E1964" t="s">
        <v>25988</v>
      </c>
      <c r="F1964">
        <v>5617</v>
      </c>
    </row>
    <row r="1965" spans="1:6" customFormat="1" x14ac:dyDescent="0.3">
      <c r="A1965" t="s">
        <v>25929</v>
      </c>
      <c r="B1965">
        <v>14</v>
      </c>
      <c r="C1965" t="s">
        <v>25984</v>
      </c>
      <c r="D1965">
        <v>134</v>
      </c>
      <c r="E1965" t="s">
        <v>25989</v>
      </c>
      <c r="F1965">
        <v>5620</v>
      </c>
    </row>
    <row r="1966" spans="1:6" customFormat="1" x14ac:dyDescent="0.3">
      <c r="A1966" t="s">
        <v>25929</v>
      </c>
      <c r="B1966">
        <v>14</v>
      </c>
      <c r="C1966" t="s">
        <v>25984</v>
      </c>
      <c r="D1966">
        <v>134</v>
      </c>
      <c r="E1966" t="s">
        <v>24818</v>
      </c>
      <c r="F1966">
        <v>5623</v>
      </c>
    </row>
    <row r="1967" spans="1:6" customFormat="1" x14ac:dyDescent="0.3">
      <c r="A1967" t="s">
        <v>25929</v>
      </c>
      <c r="B1967">
        <v>14</v>
      </c>
      <c r="C1967" t="s">
        <v>25984</v>
      </c>
      <c r="D1967">
        <v>134</v>
      </c>
      <c r="E1967" t="s">
        <v>25990</v>
      </c>
      <c r="F1967">
        <v>5626</v>
      </c>
    </row>
    <row r="1968" spans="1:6" customFormat="1" x14ac:dyDescent="0.3">
      <c r="A1968" t="s">
        <v>25929</v>
      </c>
      <c r="B1968">
        <v>14</v>
      </c>
      <c r="C1968" t="s">
        <v>25984</v>
      </c>
      <c r="D1968">
        <v>134</v>
      </c>
      <c r="E1968" t="s">
        <v>25991</v>
      </c>
      <c r="F1968">
        <v>5629</v>
      </c>
    </row>
    <row r="1969" spans="1:6" customFormat="1" x14ac:dyDescent="0.3">
      <c r="A1969" t="s">
        <v>25929</v>
      </c>
      <c r="B1969">
        <v>14</v>
      </c>
      <c r="C1969" t="s">
        <v>25984</v>
      </c>
      <c r="D1969">
        <v>134</v>
      </c>
      <c r="E1969" t="s">
        <v>25992</v>
      </c>
      <c r="F1969">
        <v>5632</v>
      </c>
    </row>
    <row r="1970" spans="1:6" customFormat="1" x14ac:dyDescent="0.3">
      <c r="A1970" t="s">
        <v>25929</v>
      </c>
      <c r="B1970">
        <v>14</v>
      </c>
      <c r="C1970" t="s">
        <v>25984</v>
      </c>
      <c r="D1970">
        <v>134</v>
      </c>
      <c r="E1970" t="s">
        <v>25993</v>
      </c>
      <c r="F1970">
        <v>5635</v>
      </c>
    </row>
    <row r="1971" spans="1:6" customFormat="1" x14ac:dyDescent="0.3">
      <c r="A1971" t="s">
        <v>25929</v>
      </c>
      <c r="B1971">
        <v>14</v>
      </c>
      <c r="C1971" t="s">
        <v>25984</v>
      </c>
      <c r="D1971">
        <v>134</v>
      </c>
      <c r="E1971" t="s">
        <v>25052</v>
      </c>
      <c r="F1971">
        <v>5638</v>
      </c>
    </row>
    <row r="1972" spans="1:6" customFormat="1" x14ac:dyDescent="0.3">
      <c r="A1972" t="s">
        <v>25929</v>
      </c>
      <c r="B1972">
        <v>14</v>
      </c>
      <c r="C1972" t="s">
        <v>25984</v>
      </c>
      <c r="D1972">
        <v>134</v>
      </c>
      <c r="E1972" t="s">
        <v>25994</v>
      </c>
      <c r="F1972">
        <v>5641</v>
      </c>
    </row>
    <row r="1973" spans="1:6" customFormat="1" x14ac:dyDescent="0.3">
      <c r="A1973" t="s">
        <v>25929</v>
      </c>
      <c r="B1973">
        <v>14</v>
      </c>
      <c r="C1973" t="s">
        <v>25984</v>
      </c>
      <c r="D1973">
        <v>134</v>
      </c>
      <c r="E1973" t="s">
        <v>25995</v>
      </c>
      <c r="F1973">
        <v>5644</v>
      </c>
    </row>
    <row r="1974" spans="1:6" customFormat="1" x14ac:dyDescent="0.3">
      <c r="A1974" t="s">
        <v>25929</v>
      </c>
      <c r="B1974">
        <v>14</v>
      </c>
      <c r="C1974" t="s">
        <v>25984</v>
      </c>
      <c r="D1974">
        <v>134</v>
      </c>
      <c r="E1974" t="s">
        <v>25996</v>
      </c>
      <c r="F1974">
        <v>5647</v>
      </c>
    </row>
    <row r="1975" spans="1:6" customFormat="1" x14ac:dyDescent="0.3">
      <c r="A1975" t="s">
        <v>25929</v>
      </c>
      <c r="B1975">
        <v>14</v>
      </c>
      <c r="C1975" t="s">
        <v>25984</v>
      </c>
      <c r="D1975">
        <v>134</v>
      </c>
      <c r="E1975" t="s">
        <v>25997</v>
      </c>
      <c r="F1975">
        <v>5650</v>
      </c>
    </row>
    <row r="1976" spans="1:6" customFormat="1" x14ac:dyDescent="0.3">
      <c r="A1976" t="s">
        <v>25929</v>
      </c>
      <c r="B1976">
        <v>14</v>
      </c>
      <c r="C1976" t="s">
        <v>160</v>
      </c>
      <c r="D1976">
        <v>131</v>
      </c>
      <c r="E1976" t="s">
        <v>25950</v>
      </c>
      <c r="F1976">
        <v>5653</v>
      </c>
    </row>
    <row r="1977" spans="1:6" customFormat="1" x14ac:dyDescent="0.3">
      <c r="A1977" t="s">
        <v>25929</v>
      </c>
      <c r="B1977">
        <v>14</v>
      </c>
      <c r="C1977" t="s">
        <v>25998</v>
      </c>
      <c r="D1977">
        <v>135</v>
      </c>
      <c r="E1977" t="s">
        <v>25999</v>
      </c>
      <c r="F1977">
        <v>5656</v>
      </c>
    </row>
    <row r="1978" spans="1:6" customFormat="1" x14ac:dyDescent="0.3">
      <c r="A1978" t="s">
        <v>25929</v>
      </c>
      <c r="B1978">
        <v>14</v>
      </c>
      <c r="C1978" t="s">
        <v>160</v>
      </c>
      <c r="D1978">
        <v>131</v>
      </c>
      <c r="E1978" t="s">
        <v>161</v>
      </c>
      <c r="F1978">
        <v>5659</v>
      </c>
    </row>
    <row r="1979" spans="1:6" customFormat="1" x14ac:dyDescent="0.3">
      <c r="A1979" t="s">
        <v>25929</v>
      </c>
      <c r="B1979">
        <v>14</v>
      </c>
      <c r="C1979" t="s">
        <v>25998</v>
      </c>
      <c r="D1979">
        <v>135</v>
      </c>
      <c r="E1979" t="s">
        <v>26000</v>
      </c>
      <c r="F1979">
        <v>5662</v>
      </c>
    </row>
    <row r="1980" spans="1:6" customFormat="1" x14ac:dyDescent="0.3">
      <c r="A1980" t="s">
        <v>25929</v>
      </c>
      <c r="B1980">
        <v>14</v>
      </c>
      <c r="C1980" t="s">
        <v>25998</v>
      </c>
      <c r="D1980">
        <v>135</v>
      </c>
      <c r="E1980" t="s">
        <v>26001</v>
      </c>
      <c r="F1980">
        <v>5665</v>
      </c>
    </row>
    <row r="1981" spans="1:6" customFormat="1" x14ac:dyDescent="0.3">
      <c r="A1981" t="s">
        <v>25929</v>
      </c>
      <c r="B1981">
        <v>14</v>
      </c>
      <c r="C1981" t="s">
        <v>25998</v>
      </c>
      <c r="D1981">
        <v>135</v>
      </c>
      <c r="E1981" t="s">
        <v>25031</v>
      </c>
      <c r="F1981">
        <v>5668</v>
      </c>
    </row>
    <row r="1982" spans="1:6" customFormat="1" x14ac:dyDescent="0.3">
      <c r="A1982" t="s">
        <v>25929</v>
      </c>
      <c r="B1982">
        <v>14</v>
      </c>
      <c r="C1982" t="s">
        <v>25998</v>
      </c>
      <c r="D1982">
        <v>135</v>
      </c>
      <c r="E1982" t="s">
        <v>24437</v>
      </c>
      <c r="F1982">
        <v>5671</v>
      </c>
    </row>
    <row r="1983" spans="1:6" customFormat="1" x14ac:dyDescent="0.3">
      <c r="A1983" t="s">
        <v>25929</v>
      </c>
      <c r="B1983">
        <v>14</v>
      </c>
      <c r="C1983" t="s">
        <v>25998</v>
      </c>
      <c r="D1983">
        <v>135</v>
      </c>
      <c r="E1983" t="s">
        <v>26002</v>
      </c>
      <c r="F1983">
        <v>5674</v>
      </c>
    </row>
    <row r="1984" spans="1:6" customFormat="1" x14ac:dyDescent="0.3">
      <c r="A1984" t="s">
        <v>25929</v>
      </c>
      <c r="B1984">
        <v>14</v>
      </c>
      <c r="C1984" t="s">
        <v>25998</v>
      </c>
      <c r="D1984">
        <v>135</v>
      </c>
      <c r="E1984" t="s">
        <v>26003</v>
      </c>
      <c r="F1984">
        <v>5677</v>
      </c>
    </row>
    <row r="1985" spans="1:6" customFormat="1" x14ac:dyDescent="0.3">
      <c r="A1985" t="s">
        <v>25929</v>
      </c>
      <c r="B1985">
        <v>14</v>
      </c>
      <c r="C1985" t="s">
        <v>25998</v>
      </c>
      <c r="D1985">
        <v>135</v>
      </c>
      <c r="E1985" t="s">
        <v>26004</v>
      </c>
      <c r="F1985">
        <v>5680</v>
      </c>
    </row>
    <row r="1986" spans="1:6" customFormat="1" x14ac:dyDescent="0.3">
      <c r="A1986" t="s">
        <v>25929</v>
      </c>
      <c r="B1986">
        <v>14</v>
      </c>
      <c r="C1986" t="s">
        <v>25998</v>
      </c>
      <c r="D1986">
        <v>135</v>
      </c>
      <c r="E1986" t="s">
        <v>26005</v>
      </c>
      <c r="F1986">
        <v>5683</v>
      </c>
    </row>
    <row r="1987" spans="1:6" customFormat="1" x14ac:dyDescent="0.3">
      <c r="A1987" t="s">
        <v>25929</v>
      </c>
      <c r="B1987">
        <v>14</v>
      </c>
      <c r="C1987" t="s">
        <v>25998</v>
      </c>
      <c r="D1987">
        <v>135</v>
      </c>
      <c r="E1987" t="s">
        <v>26006</v>
      </c>
      <c r="F1987">
        <v>5686</v>
      </c>
    </row>
    <row r="1988" spans="1:6" customFormat="1" x14ac:dyDescent="0.3">
      <c r="A1988" t="s">
        <v>25929</v>
      </c>
      <c r="B1988">
        <v>14</v>
      </c>
      <c r="C1988" t="s">
        <v>25998</v>
      </c>
      <c r="D1988">
        <v>135</v>
      </c>
      <c r="E1988" t="s">
        <v>26007</v>
      </c>
      <c r="F1988">
        <v>5689</v>
      </c>
    </row>
    <row r="1989" spans="1:6" customFormat="1" x14ac:dyDescent="0.3">
      <c r="A1989" t="s">
        <v>25929</v>
      </c>
      <c r="B1989">
        <v>14</v>
      </c>
      <c r="C1989" t="s">
        <v>25998</v>
      </c>
      <c r="D1989">
        <v>135</v>
      </c>
      <c r="E1989" t="s">
        <v>26008</v>
      </c>
      <c r="F1989">
        <v>5692</v>
      </c>
    </row>
    <row r="1990" spans="1:6" customFormat="1" x14ac:dyDescent="0.3">
      <c r="A1990" t="s">
        <v>25929</v>
      </c>
      <c r="B1990">
        <v>14</v>
      </c>
      <c r="C1990" t="s">
        <v>160</v>
      </c>
      <c r="D1990">
        <v>131</v>
      </c>
      <c r="E1990" t="s">
        <v>25951</v>
      </c>
      <c r="F1990">
        <v>5695</v>
      </c>
    </row>
    <row r="1991" spans="1:6" customFormat="1" x14ac:dyDescent="0.3">
      <c r="A1991" t="s">
        <v>25929</v>
      </c>
      <c r="B1991">
        <v>14</v>
      </c>
      <c r="C1991" t="s">
        <v>25998</v>
      </c>
      <c r="D1991">
        <v>135</v>
      </c>
      <c r="E1991" t="s">
        <v>5078</v>
      </c>
      <c r="F1991">
        <v>5698</v>
      </c>
    </row>
    <row r="1992" spans="1:6" customFormat="1" x14ac:dyDescent="0.3">
      <c r="A1992" t="s">
        <v>25929</v>
      </c>
      <c r="B1992">
        <v>14</v>
      </c>
      <c r="C1992" t="s">
        <v>160</v>
      </c>
      <c r="D1992">
        <v>131</v>
      </c>
      <c r="E1992" t="s">
        <v>25952</v>
      </c>
      <c r="F1992">
        <v>5701</v>
      </c>
    </row>
    <row r="1993" spans="1:6" customFormat="1" x14ac:dyDescent="0.3">
      <c r="A1993" t="s">
        <v>25929</v>
      </c>
      <c r="B1993">
        <v>14</v>
      </c>
      <c r="C1993" t="s">
        <v>25998</v>
      </c>
      <c r="D1993">
        <v>135</v>
      </c>
      <c r="E1993" t="s">
        <v>26009</v>
      </c>
      <c r="F1993">
        <v>5704</v>
      </c>
    </row>
    <row r="1994" spans="1:6" customFormat="1" x14ac:dyDescent="0.3">
      <c r="A1994" t="s">
        <v>25929</v>
      </c>
      <c r="B1994">
        <v>14</v>
      </c>
      <c r="C1994" t="s">
        <v>25998</v>
      </c>
      <c r="D1994">
        <v>135</v>
      </c>
      <c r="E1994" t="s">
        <v>26010</v>
      </c>
      <c r="F1994">
        <v>5707</v>
      </c>
    </row>
    <row r="1995" spans="1:6" customFormat="1" x14ac:dyDescent="0.3">
      <c r="A1995" t="s">
        <v>25929</v>
      </c>
      <c r="B1995">
        <v>14</v>
      </c>
      <c r="C1995" t="s">
        <v>160</v>
      </c>
      <c r="D1995">
        <v>131</v>
      </c>
      <c r="E1995" t="s">
        <v>25953</v>
      </c>
      <c r="F1995">
        <v>5710</v>
      </c>
    </row>
    <row r="1996" spans="1:6" customFormat="1" x14ac:dyDescent="0.3">
      <c r="A1996" t="s">
        <v>25929</v>
      </c>
      <c r="B1996">
        <v>14</v>
      </c>
      <c r="C1996" t="s">
        <v>160</v>
      </c>
      <c r="D1996">
        <v>131</v>
      </c>
      <c r="E1996" t="s">
        <v>25954</v>
      </c>
      <c r="F1996">
        <v>5713</v>
      </c>
    </row>
    <row r="1997" spans="1:6" customFormat="1" x14ac:dyDescent="0.3">
      <c r="A1997" t="s">
        <v>25929</v>
      </c>
      <c r="B1997">
        <v>14</v>
      </c>
      <c r="C1997" t="s">
        <v>26011</v>
      </c>
      <c r="D1997">
        <v>136</v>
      </c>
      <c r="E1997" t="s">
        <v>26012</v>
      </c>
      <c r="F1997">
        <v>5716</v>
      </c>
    </row>
    <row r="1998" spans="1:6" customFormat="1" x14ac:dyDescent="0.3">
      <c r="A1998" t="s">
        <v>25929</v>
      </c>
      <c r="B1998">
        <v>14</v>
      </c>
      <c r="C1998" t="s">
        <v>26011</v>
      </c>
      <c r="D1998">
        <v>136</v>
      </c>
      <c r="E1998" t="s">
        <v>26013</v>
      </c>
      <c r="F1998">
        <v>5719</v>
      </c>
    </row>
    <row r="1999" spans="1:6" customFormat="1" x14ac:dyDescent="0.3">
      <c r="A1999" t="s">
        <v>25929</v>
      </c>
      <c r="B1999">
        <v>14</v>
      </c>
      <c r="C1999" t="s">
        <v>26011</v>
      </c>
      <c r="D1999">
        <v>136</v>
      </c>
      <c r="E1999" t="s">
        <v>26014</v>
      </c>
      <c r="F1999">
        <v>5722</v>
      </c>
    </row>
    <row r="2000" spans="1:6" customFormat="1" x14ac:dyDescent="0.3">
      <c r="A2000" t="s">
        <v>25929</v>
      </c>
      <c r="B2000">
        <v>14</v>
      </c>
      <c r="C2000" t="s">
        <v>26011</v>
      </c>
      <c r="D2000">
        <v>136</v>
      </c>
      <c r="E2000" t="s">
        <v>26015</v>
      </c>
      <c r="F2000">
        <v>5725</v>
      </c>
    </row>
    <row r="2001" spans="1:6" customFormat="1" x14ac:dyDescent="0.3">
      <c r="A2001" t="s">
        <v>25929</v>
      </c>
      <c r="B2001">
        <v>14</v>
      </c>
      <c r="C2001" t="s">
        <v>26011</v>
      </c>
      <c r="D2001">
        <v>136</v>
      </c>
      <c r="E2001" t="s">
        <v>26016</v>
      </c>
      <c r="F2001">
        <v>5728</v>
      </c>
    </row>
    <row r="2002" spans="1:6" customFormat="1" x14ac:dyDescent="0.3">
      <c r="A2002" t="s">
        <v>25929</v>
      </c>
      <c r="B2002">
        <v>14</v>
      </c>
      <c r="C2002" t="s">
        <v>26011</v>
      </c>
      <c r="D2002">
        <v>136</v>
      </c>
      <c r="E2002" t="s">
        <v>26017</v>
      </c>
      <c r="F2002">
        <v>5731</v>
      </c>
    </row>
    <row r="2003" spans="1:6" customFormat="1" x14ac:dyDescent="0.3">
      <c r="A2003" t="s">
        <v>25929</v>
      </c>
      <c r="B2003">
        <v>14</v>
      </c>
      <c r="C2003" t="s">
        <v>26011</v>
      </c>
      <c r="D2003">
        <v>136</v>
      </c>
      <c r="E2003" t="s">
        <v>26018</v>
      </c>
      <c r="F2003">
        <v>5734</v>
      </c>
    </row>
    <row r="2004" spans="1:6" customFormat="1" x14ac:dyDescent="0.3">
      <c r="A2004" t="s">
        <v>25929</v>
      </c>
      <c r="B2004">
        <v>14</v>
      </c>
      <c r="C2004" t="s">
        <v>26011</v>
      </c>
      <c r="D2004">
        <v>136</v>
      </c>
      <c r="E2004" t="s">
        <v>26019</v>
      </c>
      <c r="F2004">
        <v>5737</v>
      </c>
    </row>
    <row r="2005" spans="1:6" customFormat="1" x14ac:dyDescent="0.3">
      <c r="A2005" t="s">
        <v>25929</v>
      </c>
      <c r="B2005">
        <v>14</v>
      </c>
      <c r="C2005" t="s">
        <v>26011</v>
      </c>
      <c r="D2005">
        <v>136</v>
      </c>
      <c r="E2005" t="s">
        <v>26020</v>
      </c>
      <c r="F2005">
        <v>5740</v>
      </c>
    </row>
    <row r="2006" spans="1:6" customFormat="1" x14ac:dyDescent="0.3">
      <c r="A2006" t="s">
        <v>25929</v>
      </c>
      <c r="B2006">
        <v>14</v>
      </c>
      <c r="C2006" t="s">
        <v>26011</v>
      </c>
      <c r="D2006">
        <v>136</v>
      </c>
      <c r="E2006" t="s">
        <v>26021</v>
      </c>
      <c r="F2006">
        <v>5743</v>
      </c>
    </row>
    <row r="2007" spans="1:6" customFormat="1" x14ac:dyDescent="0.3">
      <c r="A2007" t="s">
        <v>25929</v>
      </c>
      <c r="B2007">
        <v>14</v>
      </c>
      <c r="C2007" t="s">
        <v>26011</v>
      </c>
      <c r="D2007">
        <v>136</v>
      </c>
      <c r="E2007" t="s">
        <v>26022</v>
      </c>
      <c r="F2007">
        <v>5746</v>
      </c>
    </row>
    <row r="2008" spans="1:6" customFormat="1" x14ac:dyDescent="0.3">
      <c r="A2008" t="s">
        <v>25929</v>
      </c>
      <c r="B2008">
        <v>14</v>
      </c>
      <c r="C2008" t="s">
        <v>26011</v>
      </c>
      <c r="D2008">
        <v>136</v>
      </c>
      <c r="E2008" t="s">
        <v>26023</v>
      </c>
      <c r="F2008">
        <v>5749</v>
      </c>
    </row>
    <row r="2009" spans="1:6" customFormat="1" x14ac:dyDescent="0.3">
      <c r="A2009" t="s">
        <v>25929</v>
      </c>
      <c r="B2009">
        <v>14</v>
      </c>
      <c r="C2009" t="s">
        <v>26011</v>
      </c>
      <c r="D2009">
        <v>136</v>
      </c>
      <c r="E2009" t="s">
        <v>25189</v>
      </c>
      <c r="F2009">
        <v>5752</v>
      </c>
    </row>
    <row r="2010" spans="1:6" customFormat="1" x14ac:dyDescent="0.3">
      <c r="A2010" t="s">
        <v>25929</v>
      </c>
      <c r="B2010">
        <v>14</v>
      </c>
      <c r="C2010" t="s">
        <v>26011</v>
      </c>
      <c r="D2010">
        <v>136</v>
      </c>
      <c r="E2010" t="s">
        <v>26024</v>
      </c>
      <c r="F2010">
        <v>5755</v>
      </c>
    </row>
    <row r="2011" spans="1:6" customFormat="1" x14ac:dyDescent="0.3">
      <c r="A2011" t="s">
        <v>25929</v>
      </c>
      <c r="B2011">
        <v>14</v>
      </c>
      <c r="C2011" t="s">
        <v>26011</v>
      </c>
      <c r="D2011">
        <v>136</v>
      </c>
      <c r="E2011" t="s">
        <v>26025</v>
      </c>
      <c r="F2011">
        <v>5758</v>
      </c>
    </row>
    <row r="2012" spans="1:6" customFormat="1" x14ac:dyDescent="0.3">
      <c r="A2012" t="s">
        <v>25929</v>
      </c>
      <c r="B2012">
        <v>14</v>
      </c>
      <c r="C2012" t="s">
        <v>26026</v>
      </c>
      <c r="D2012">
        <v>137</v>
      </c>
      <c r="E2012" t="s">
        <v>169</v>
      </c>
      <c r="F2012">
        <v>5761</v>
      </c>
    </row>
    <row r="2013" spans="1:6" customFormat="1" x14ac:dyDescent="0.3">
      <c r="A2013" t="s">
        <v>25929</v>
      </c>
      <c r="B2013">
        <v>14</v>
      </c>
      <c r="C2013" t="s">
        <v>26026</v>
      </c>
      <c r="D2013">
        <v>137</v>
      </c>
      <c r="E2013" t="s">
        <v>26027</v>
      </c>
      <c r="F2013">
        <v>5764</v>
      </c>
    </row>
    <row r="2014" spans="1:6" customFormat="1" x14ac:dyDescent="0.3">
      <c r="A2014" t="s">
        <v>25929</v>
      </c>
      <c r="B2014">
        <v>14</v>
      </c>
      <c r="C2014" t="s">
        <v>26026</v>
      </c>
      <c r="D2014">
        <v>137</v>
      </c>
      <c r="E2014" t="s">
        <v>26028</v>
      </c>
      <c r="F2014">
        <v>5767</v>
      </c>
    </row>
    <row r="2015" spans="1:6" customFormat="1" x14ac:dyDescent="0.3">
      <c r="A2015" t="s">
        <v>25929</v>
      </c>
      <c r="B2015">
        <v>14</v>
      </c>
      <c r="C2015" t="s">
        <v>26026</v>
      </c>
      <c r="D2015">
        <v>137</v>
      </c>
      <c r="E2015" t="s">
        <v>25690</v>
      </c>
      <c r="F2015">
        <v>5770</v>
      </c>
    </row>
    <row r="2016" spans="1:6" customFormat="1" x14ac:dyDescent="0.3">
      <c r="A2016" t="s">
        <v>25929</v>
      </c>
      <c r="B2016">
        <v>14</v>
      </c>
      <c r="C2016" t="s">
        <v>26026</v>
      </c>
      <c r="D2016">
        <v>137</v>
      </c>
      <c r="E2016" t="s">
        <v>26029</v>
      </c>
      <c r="F2016">
        <v>5773</v>
      </c>
    </row>
    <row r="2017" spans="1:6" customFormat="1" x14ac:dyDescent="0.3">
      <c r="A2017" t="s">
        <v>25929</v>
      </c>
      <c r="B2017">
        <v>14</v>
      </c>
      <c r="C2017" t="s">
        <v>26026</v>
      </c>
      <c r="D2017">
        <v>137</v>
      </c>
      <c r="E2017" t="s">
        <v>26030</v>
      </c>
      <c r="F2017">
        <v>5776</v>
      </c>
    </row>
    <row r="2018" spans="1:6" customFormat="1" x14ac:dyDescent="0.3">
      <c r="A2018" t="s">
        <v>25929</v>
      </c>
      <c r="B2018">
        <v>14</v>
      </c>
      <c r="C2018" t="s">
        <v>26026</v>
      </c>
      <c r="D2018">
        <v>137</v>
      </c>
      <c r="E2018" t="s">
        <v>24116</v>
      </c>
      <c r="F2018">
        <v>5779</v>
      </c>
    </row>
    <row r="2019" spans="1:6" customFormat="1" x14ac:dyDescent="0.3">
      <c r="A2019" t="s">
        <v>25929</v>
      </c>
      <c r="B2019">
        <v>14</v>
      </c>
      <c r="C2019" t="s">
        <v>26026</v>
      </c>
      <c r="D2019">
        <v>137</v>
      </c>
      <c r="E2019" t="s">
        <v>26031</v>
      </c>
      <c r="F2019">
        <v>5782</v>
      </c>
    </row>
    <row r="2020" spans="1:6" customFormat="1" x14ac:dyDescent="0.3">
      <c r="A2020" t="s">
        <v>25929</v>
      </c>
      <c r="B2020">
        <v>14</v>
      </c>
      <c r="C2020" t="s">
        <v>26026</v>
      </c>
      <c r="D2020">
        <v>137</v>
      </c>
      <c r="E2020" t="s">
        <v>26032</v>
      </c>
      <c r="F2020">
        <v>5785</v>
      </c>
    </row>
    <row r="2021" spans="1:6" customFormat="1" x14ac:dyDescent="0.3">
      <c r="A2021" t="s">
        <v>25929</v>
      </c>
      <c r="B2021">
        <v>14</v>
      </c>
      <c r="C2021" t="s">
        <v>26026</v>
      </c>
      <c r="D2021">
        <v>137</v>
      </c>
      <c r="E2021" t="s">
        <v>26033</v>
      </c>
      <c r="F2021">
        <v>5788</v>
      </c>
    </row>
    <row r="2022" spans="1:6" customFormat="1" x14ac:dyDescent="0.3">
      <c r="A2022" t="s">
        <v>25929</v>
      </c>
      <c r="B2022">
        <v>14</v>
      </c>
      <c r="C2022" t="s">
        <v>26026</v>
      </c>
      <c r="D2022">
        <v>137</v>
      </c>
      <c r="E2022" t="s">
        <v>25033</v>
      </c>
      <c r="F2022">
        <v>5791</v>
      </c>
    </row>
    <row r="2023" spans="1:6" customFormat="1" x14ac:dyDescent="0.3">
      <c r="A2023" t="s">
        <v>25929</v>
      </c>
      <c r="B2023">
        <v>14</v>
      </c>
      <c r="C2023" t="s">
        <v>26026</v>
      </c>
      <c r="D2023">
        <v>137</v>
      </c>
      <c r="E2023" t="s">
        <v>26034</v>
      </c>
      <c r="F2023">
        <v>5794</v>
      </c>
    </row>
    <row r="2024" spans="1:6" customFormat="1" x14ac:dyDescent="0.3">
      <c r="A2024" t="s">
        <v>25929</v>
      </c>
      <c r="B2024">
        <v>14</v>
      </c>
      <c r="C2024" t="s">
        <v>26026</v>
      </c>
      <c r="D2024">
        <v>137</v>
      </c>
      <c r="E2024" t="s">
        <v>26035</v>
      </c>
      <c r="F2024">
        <v>5797</v>
      </c>
    </row>
    <row r="2025" spans="1:6" customFormat="1" x14ac:dyDescent="0.3">
      <c r="A2025" t="s">
        <v>25929</v>
      </c>
      <c r="B2025">
        <v>14</v>
      </c>
      <c r="C2025" t="s">
        <v>26026</v>
      </c>
      <c r="D2025">
        <v>137</v>
      </c>
      <c r="E2025" t="s">
        <v>26036</v>
      </c>
      <c r="F2025">
        <v>5800</v>
      </c>
    </row>
    <row r="2026" spans="1:6" customFormat="1" x14ac:dyDescent="0.3">
      <c r="A2026" t="s">
        <v>25929</v>
      </c>
      <c r="B2026">
        <v>14</v>
      </c>
      <c r="C2026" t="s">
        <v>26026</v>
      </c>
      <c r="D2026">
        <v>137</v>
      </c>
      <c r="E2026" t="s">
        <v>26037</v>
      </c>
      <c r="F2026">
        <v>5803</v>
      </c>
    </row>
    <row r="2027" spans="1:6" customFormat="1" x14ac:dyDescent="0.3">
      <c r="A2027" t="s">
        <v>25929</v>
      </c>
      <c r="B2027">
        <v>14</v>
      </c>
      <c r="C2027" t="s">
        <v>26026</v>
      </c>
      <c r="D2027">
        <v>137</v>
      </c>
      <c r="E2027" t="s">
        <v>26038</v>
      </c>
      <c r="F2027">
        <v>5809</v>
      </c>
    </row>
    <row r="2028" spans="1:6" customFormat="1" x14ac:dyDescent="0.3">
      <c r="A2028" t="s">
        <v>25929</v>
      </c>
      <c r="B2028">
        <v>14</v>
      </c>
      <c r="C2028" t="s">
        <v>26026</v>
      </c>
      <c r="D2028">
        <v>137</v>
      </c>
      <c r="E2028" t="s">
        <v>26039</v>
      </c>
      <c r="F2028">
        <v>5812</v>
      </c>
    </row>
    <row r="2029" spans="1:6" customFormat="1" x14ac:dyDescent="0.3">
      <c r="A2029" t="s">
        <v>25929</v>
      </c>
      <c r="B2029">
        <v>14</v>
      </c>
      <c r="C2029" t="s">
        <v>26026</v>
      </c>
      <c r="D2029">
        <v>137</v>
      </c>
      <c r="E2029" t="s">
        <v>26040</v>
      </c>
      <c r="F2029">
        <v>5815</v>
      </c>
    </row>
    <row r="2030" spans="1:6" customFormat="1" x14ac:dyDescent="0.3">
      <c r="A2030" t="s">
        <v>25929</v>
      </c>
      <c r="B2030">
        <v>14</v>
      </c>
      <c r="C2030" t="s">
        <v>26026</v>
      </c>
      <c r="D2030">
        <v>137</v>
      </c>
      <c r="E2030" t="s">
        <v>26041</v>
      </c>
      <c r="F2030">
        <v>5818</v>
      </c>
    </row>
    <row r="2031" spans="1:6" customFormat="1" x14ac:dyDescent="0.3">
      <c r="A2031" t="s">
        <v>25929</v>
      </c>
      <c r="B2031">
        <v>14</v>
      </c>
      <c r="C2031" t="s">
        <v>26026</v>
      </c>
      <c r="D2031">
        <v>137</v>
      </c>
      <c r="E2031" t="s">
        <v>26042</v>
      </c>
      <c r="F2031">
        <v>5821</v>
      </c>
    </row>
    <row r="2032" spans="1:6" customFormat="1" x14ac:dyDescent="0.3">
      <c r="A2032" t="s">
        <v>25929</v>
      </c>
      <c r="B2032">
        <v>14</v>
      </c>
      <c r="C2032" t="s">
        <v>26026</v>
      </c>
      <c r="D2032">
        <v>137</v>
      </c>
      <c r="E2032" t="s">
        <v>24333</v>
      </c>
      <c r="F2032">
        <v>5824</v>
      </c>
    </row>
    <row r="2033" spans="1:6" customFormat="1" x14ac:dyDescent="0.3">
      <c r="A2033" t="s">
        <v>25929</v>
      </c>
      <c r="B2033">
        <v>14</v>
      </c>
      <c r="C2033" t="s">
        <v>26026</v>
      </c>
      <c r="D2033">
        <v>137</v>
      </c>
      <c r="E2033" t="s">
        <v>26043</v>
      </c>
      <c r="F2033">
        <v>5827</v>
      </c>
    </row>
    <row r="2034" spans="1:6" customFormat="1" x14ac:dyDescent="0.3">
      <c r="A2034" t="s">
        <v>25929</v>
      </c>
      <c r="B2034">
        <v>14</v>
      </c>
      <c r="C2034" t="s">
        <v>26026</v>
      </c>
      <c r="D2034">
        <v>137</v>
      </c>
      <c r="E2034" t="s">
        <v>25782</v>
      </c>
      <c r="F2034">
        <v>5830</v>
      </c>
    </row>
    <row r="2035" spans="1:6" customFormat="1" x14ac:dyDescent="0.3">
      <c r="A2035" t="s">
        <v>25929</v>
      </c>
      <c r="B2035">
        <v>14</v>
      </c>
      <c r="C2035" t="s">
        <v>26026</v>
      </c>
      <c r="D2035">
        <v>137</v>
      </c>
      <c r="E2035" t="s">
        <v>26044</v>
      </c>
      <c r="F2035">
        <v>5833</v>
      </c>
    </row>
    <row r="2036" spans="1:6" customFormat="1" x14ac:dyDescent="0.3">
      <c r="A2036" t="s">
        <v>25929</v>
      </c>
      <c r="B2036">
        <v>14</v>
      </c>
      <c r="C2036" t="s">
        <v>26026</v>
      </c>
      <c r="D2036">
        <v>137</v>
      </c>
      <c r="E2036" t="s">
        <v>26045</v>
      </c>
      <c r="F2036">
        <v>5836</v>
      </c>
    </row>
    <row r="2037" spans="1:6" customFormat="1" x14ac:dyDescent="0.3">
      <c r="A2037" t="s">
        <v>25929</v>
      </c>
      <c r="B2037">
        <v>14</v>
      </c>
      <c r="C2037" t="s">
        <v>26026</v>
      </c>
      <c r="D2037">
        <v>137</v>
      </c>
      <c r="E2037" t="s">
        <v>26046</v>
      </c>
      <c r="F2037">
        <v>5839</v>
      </c>
    </row>
    <row r="2038" spans="1:6" customFormat="1" x14ac:dyDescent="0.3">
      <c r="A2038" t="s">
        <v>25929</v>
      </c>
      <c r="B2038">
        <v>14</v>
      </c>
      <c r="C2038" t="s">
        <v>26026</v>
      </c>
      <c r="D2038">
        <v>137</v>
      </c>
      <c r="E2038" t="s">
        <v>26047</v>
      </c>
      <c r="F2038">
        <v>5842</v>
      </c>
    </row>
    <row r="2039" spans="1:6" customFormat="1" x14ac:dyDescent="0.3">
      <c r="A2039" t="s">
        <v>25929</v>
      </c>
      <c r="B2039">
        <v>14</v>
      </c>
      <c r="C2039" t="s">
        <v>26026</v>
      </c>
      <c r="D2039">
        <v>137</v>
      </c>
      <c r="E2039" t="s">
        <v>26048</v>
      </c>
      <c r="F2039">
        <v>5845</v>
      </c>
    </row>
    <row r="2040" spans="1:6" customFormat="1" x14ac:dyDescent="0.3">
      <c r="A2040" t="s">
        <v>25929</v>
      </c>
      <c r="B2040">
        <v>14</v>
      </c>
      <c r="C2040" t="s">
        <v>26026</v>
      </c>
      <c r="D2040">
        <v>137</v>
      </c>
      <c r="E2040" t="s">
        <v>26049</v>
      </c>
      <c r="F2040">
        <v>5848</v>
      </c>
    </row>
    <row r="2041" spans="1:6" customFormat="1" x14ac:dyDescent="0.3">
      <c r="A2041" t="s">
        <v>25929</v>
      </c>
      <c r="B2041">
        <v>14</v>
      </c>
      <c r="C2041" t="s">
        <v>26026</v>
      </c>
      <c r="D2041">
        <v>137</v>
      </c>
      <c r="E2041" t="s">
        <v>26050</v>
      </c>
      <c r="F2041">
        <v>5851</v>
      </c>
    </row>
    <row r="2042" spans="1:6" customFormat="1" x14ac:dyDescent="0.3">
      <c r="A2042" t="s">
        <v>25929</v>
      </c>
      <c r="B2042">
        <v>14</v>
      </c>
      <c r="C2042" t="s">
        <v>26051</v>
      </c>
      <c r="D2042">
        <v>138</v>
      </c>
      <c r="E2042" t="s">
        <v>26052</v>
      </c>
      <c r="F2042">
        <v>5854</v>
      </c>
    </row>
    <row r="2043" spans="1:6" customFormat="1" x14ac:dyDescent="0.3">
      <c r="A2043" t="s">
        <v>25929</v>
      </c>
      <c r="B2043">
        <v>14</v>
      </c>
      <c r="C2043" t="s">
        <v>26051</v>
      </c>
      <c r="D2043">
        <v>138</v>
      </c>
      <c r="E2043" t="s">
        <v>26053</v>
      </c>
      <c r="F2043">
        <v>5857</v>
      </c>
    </row>
    <row r="2044" spans="1:6" customFormat="1" x14ac:dyDescent="0.3">
      <c r="A2044" t="s">
        <v>25929</v>
      </c>
      <c r="B2044">
        <v>14</v>
      </c>
      <c r="C2044" t="s">
        <v>26051</v>
      </c>
      <c r="D2044">
        <v>138</v>
      </c>
      <c r="E2044" t="s">
        <v>26054</v>
      </c>
      <c r="F2044">
        <v>5860</v>
      </c>
    </row>
    <row r="2045" spans="1:6" customFormat="1" x14ac:dyDescent="0.3">
      <c r="A2045" t="s">
        <v>25929</v>
      </c>
      <c r="B2045">
        <v>14</v>
      </c>
      <c r="C2045" t="s">
        <v>26051</v>
      </c>
      <c r="D2045">
        <v>138</v>
      </c>
      <c r="E2045" t="s">
        <v>26055</v>
      </c>
      <c r="F2045">
        <v>5863</v>
      </c>
    </row>
    <row r="2046" spans="1:6" customFormat="1" x14ac:dyDescent="0.3">
      <c r="A2046" t="s">
        <v>25929</v>
      </c>
      <c r="B2046">
        <v>14</v>
      </c>
      <c r="C2046" t="s">
        <v>26051</v>
      </c>
      <c r="D2046">
        <v>138</v>
      </c>
      <c r="E2046" t="s">
        <v>26056</v>
      </c>
      <c r="F2046">
        <v>5866</v>
      </c>
    </row>
    <row r="2047" spans="1:6" customFormat="1" x14ac:dyDescent="0.3">
      <c r="A2047" t="s">
        <v>25929</v>
      </c>
      <c r="B2047">
        <v>14</v>
      </c>
      <c r="C2047" t="s">
        <v>26051</v>
      </c>
      <c r="D2047">
        <v>138</v>
      </c>
      <c r="E2047" t="s">
        <v>26057</v>
      </c>
      <c r="F2047">
        <v>5869</v>
      </c>
    </row>
    <row r="2048" spans="1:6" customFormat="1" x14ac:dyDescent="0.3">
      <c r="A2048" t="s">
        <v>25929</v>
      </c>
      <c r="B2048">
        <v>14</v>
      </c>
      <c r="C2048" t="s">
        <v>26051</v>
      </c>
      <c r="D2048">
        <v>138</v>
      </c>
      <c r="E2048" t="s">
        <v>24500</v>
      </c>
      <c r="F2048">
        <v>5872</v>
      </c>
    </row>
    <row r="2049" spans="1:6" customFormat="1" x14ac:dyDescent="0.3">
      <c r="A2049" t="s">
        <v>25929</v>
      </c>
      <c r="B2049">
        <v>14</v>
      </c>
      <c r="C2049" t="s">
        <v>26051</v>
      </c>
      <c r="D2049">
        <v>138</v>
      </c>
      <c r="E2049" t="s">
        <v>26058</v>
      </c>
      <c r="F2049">
        <v>5875</v>
      </c>
    </row>
    <row r="2050" spans="1:6" customFormat="1" x14ac:dyDescent="0.3">
      <c r="A2050" t="s">
        <v>25929</v>
      </c>
      <c r="B2050">
        <v>14</v>
      </c>
      <c r="C2050" t="s">
        <v>26051</v>
      </c>
      <c r="D2050">
        <v>138</v>
      </c>
      <c r="E2050" t="s">
        <v>25811</v>
      </c>
      <c r="F2050">
        <v>5878</v>
      </c>
    </row>
    <row r="2051" spans="1:6" customFormat="1" x14ac:dyDescent="0.3">
      <c r="A2051" t="s">
        <v>25929</v>
      </c>
      <c r="B2051">
        <v>14</v>
      </c>
      <c r="C2051" t="s">
        <v>26051</v>
      </c>
      <c r="D2051">
        <v>138</v>
      </c>
      <c r="E2051" t="s">
        <v>24828</v>
      </c>
      <c r="F2051">
        <v>5881</v>
      </c>
    </row>
    <row r="2052" spans="1:6" customFormat="1" x14ac:dyDescent="0.3">
      <c r="A2052" t="s">
        <v>25929</v>
      </c>
      <c r="B2052">
        <v>14</v>
      </c>
      <c r="C2052" t="s">
        <v>26051</v>
      </c>
      <c r="D2052">
        <v>138</v>
      </c>
      <c r="E2052" t="s">
        <v>24274</v>
      </c>
      <c r="F2052">
        <v>5884</v>
      </c>
    </row>
    <row r="2053" spans="1:6" customFormat="1" x14ac:dyDescent="0.3">
      <c r="A2053" t="s">
        <v>25929</v>
      </c>
      <c r="B2053">
        <v>14</v>
      </c>
      <c r="C2053" t="s">
        <v>26051</v>
      </c>
      <c r="D2053">
        <v>138</v>
      </c>
      <c r="E2053" t="s">
        <v>26059</v>
      </c>
      <c r="F2053">
        <v>5887</v>
      </c>
    </row>
    <row r="2054" spans="1:6" customFormat="1" x14ac:dyDescent="0.3">
      <c r="A2054" t="s">
        <v>25929</v>
      </c>
      <c r="B2054">
        <v>14</v>
      </c>
      <c r="C2054" t="s">
        <v>26051</v>
      </c>
      <c r="D2054">
        <v>138</v>
      </c>
      <c r="E2054" t="s">
        <v>24463</v>
      </c>
      <c r="F2054">
        <v>5890</v>
      </c>
    </row>
    <row r="2055" spans="1:6" customFormat="1" x14ac:dyDescent="0.3">
      <c r="A2055" t="s">
        <v>25929</v>
      </c>
      <c r="B2055">
        <v>14</v>
      </c>
      <c r="C2055" t="s">
        <v>26051</v>
      </c>
      <c r="D2055">
        <v>138</v>
      </c>
      <c r="E2055" t="s">
        <v>25797</v>
      </c>
      <c r="F2055">
        <v>5893</v>
      </c>
    </row>
    <row r="2056" spans="1:6" customFormat="1" x14ac:dyDescent="0.3">
      <c r="A2056" t="s">
        <v>25929</v>
      </c>
      <c r="B2056">
        <v>14</v>
      </c>
      <c r="C2056" t="s">
        <v>26051</v>
      </c>
      <c r="D2056">
        <v>138</v>
      </c>
      <c r="E2056" t="s">
        <v>26060</v>
      </c>
      <c r="F2056">
        <v>5896</v>
      </c>
    </row>
    <row r="2057" spans="1:6" customFormat="1" x14ac:dyDescent="0.3">
      <c r="A2057" t="s">
        <v>25929</v>
      </c>
      <c r="B2057">
        <v>14</v>
      </c>
      <c r="C2057" t="s">
        <v>26051</v>
      </c>
      <c r="D2057">
        <v>138</v>
      </c>
      <c r="E2057" t="s">
        <v>24609</v>
      </c>
      <c r="F2057">
        <v>5899</v>
      </c>
    </row>
    <row r="2058" spans="1:6" customFormat="1" x14ac:dyDescent="0.3">
      <c r="A2058" t="s">
        <v>25929</v>
      </c>
      <c r="B2058">
        <v>14</v>
      </c>
      <c r="C2058" t="s">
        <v>26051</v>
      </c>
      <c r="D2058">
        <v>138</v>
      </c>
      <c r="E2058" t="s">
        <v>24351</v>
      </c>
      <c r="F2058">
        <v>5902</v>
      </c>
    </row>
    <row r="2059" spans="1:6" customFormat="1" x14ac:dyDescent="0.3">
      <c r="A2059" t="s">
        <v>25929</v>
      </c>
      <c r="B2059">
        <v>14</v>
      </c>
      <c r="C2059" t="s">
        <v>26051</v>
      </c>
      <c r="D2059">
        <v>138</v>
      </c>
      <c r="E2059" t="s">
        <v>26061</v>
      </c>
      <c r="F2059">
        <v>5905</v>
      </c>
    </row>
    <row r="2060" spans="1:6" customFormat="1" x14ac:dyDescent="0.3">
      <c r="A2060" t="s">
        <v>25929</v>
      </c>
      <c r="B2060">
        <v>14</v>
      </c>
      <c r="C2060" t="s">
        <v>26062</v>
      </c>
      <c r="D2060">
        <v>139</v>
      </c>
      <c r="E2060" t="s">
        <v>26063</v>
      </c>
      <c r="F2060">
        <v>5908</v>
      </c>
    </row>
    <row r="2061" spans="1:6" customFormat="1" x14ac:dyDescent="0.3">
      <c r="A2061" t="s">
        <v>25929</v>
      </c>
      <c r="B2061">
        <v>14</v>
      </c>
      <c r="C2061" t="s">
        <v>26062</v>
      </c>
      <c r="D2061">
        <v>139</v>
      </c>
      <c r="E2061" t="s">
        <v>26064</v>
      </c>
      <c r="F2061">
        <v>5911</v>
      </c>
    </row>
    <row r="2062" spans="1:6" customFormat="1" x14ac:dyDescent="0.3">
      <c r="A2062" t="s">
        <v>25929</v>
      </c>
      <c r="B2062">
        <v>14</v>
      </c>
      <c r="C2062" t="s">
        <v>160</v>
      </c>
      <c r="D2062">
        <v>131</v>
      </c>
      <c r="E2062" t="s">
        <v>25955</v>
      </c>
      <c r="F2062">
        <v>5914</v>
      </c>
    </row>
    <row r="2063" spans="1:6" customFormat="1" x14ac:dyDescent="0.3">
      <c r="A2063" t="s">
        <v>25929</v>
      </c>
      <c r="B2063">
        <v>14</v>
      </c>
      <c r="C2063" t="s">
        <v>26062</v>
      </c>
      <c r="D2063">
        <v>139</v>
      </c>
      <c r="E2063" t="s">
        <v>26065</v>
      </c>
      <c r="F2063">
        <v>5917</v>
      </c>
    </row>
    <row r="2064" spans="1:6" customFormat="1" x14ac:dyDescent="0.3">
      <c r="A2064" t="s">
        <v>25929</v>
      </c>
      <c r="B2064">
        <v>14</v>
      </c>
      <c r="C2064" t="s">
        <v>26062</v>
      </c>
      <c r="D2064">
        <v>139</v>
      </c>
      <c r="E2064" t="s">
        <v>26066</v>
      </c>
      <c r="F2064">
        <v>5920</v>
      </c>
    </row>
    <row r="2065" spans="1:6" customFormat="1" x14ac:dyDescent="0.3">
      <c r="A2065" t="s">
        <v>25929</v>
      </c>
      <c r="B2065">
        <v>14</v>
      </c>
      <c r="C2065" t="s">
        <v>26062</v>
      </c>
      <c r="D2065">
        <v>139</v>
      </c>
      <c r="E2065" t="s">
        <v>466</v>
      </c>
      <c r="F2065">
        <v>5923</v>
      </c>
    </row>
    <row r="2066" spans="1:6" customFormat="1" x14ac:dyDescent="0.3">
      <c r="A2066" t="s">
        <v>25929</v>
      </c>
      <c r="B2066">
        <v>14</v>
      </c>
      <c r="C2066" t="s">
        <v>26062</v>
      </c>
      <c r="D2066">
        <v>139</v>
      </c>
      <c r="E2066" t="s">
        <v>26067</v>
      </c>
      <c r="F2066">
        <v>5926</v>
      </c>
    </row>
    <row r="2067" spans="1:6" customFormat="1" x14ac:dyDescent="0.3">
      <c r="A2067" t="s">
        <v>25929</v>
      </c>
      <c r="B2067">
        <v>14</v>
      </c>
      <c r="C2067" t="s">
        <v>26062</v>
      </c>
      <c r="D2067">
        <v>139</v>
      </c>
      <c r="E2067" t="s">
        <v>26068</v>
      </c>
      <c r="F2067">
        <v>5929</v>
      </c>
    </row>
    <row r="2068" spans="1:6" customFormat="1" x14ac:dyDescent="0.3">
      <c r="A2068" t="s">
        <v>25929</v>
      </c>
      <c r="B2068">
        <v>14</v>
      </c>
      <c r="C2068" t="s">
        <v>26062</v>
      </c>
      <c r="D2068">
        <v>139</v>
      </c>
      <c r="E2068" t="s">
        <v>26069</v>
      </c>
      <c r="F2068">
        <v>5932</v>
      </c>
    </row>
    <row r="2069" spans="1:6" customFormat="1" x14ac:dyDescent="0.3">
      <c r="A2069" t="s">
        <v>25929</v>
      </c>
      <c r="B2069">
        <v>14</v>
      </c>
      <c r="C2069" t="s">
        <v>26062</v>
      </c>
      <c r="D2069">
        <v>139</v>
      </c>
      <c r="E2069" t="s">
        <v>24355</v>
      </c>
      <c r="F2069">
        <v>5935</v>
      </c>
    </row>
    <row r="2070" spans="1:6" customFormat="1" x14ac:dyDescent="0.3">
      <c r="A2070" t="s">
        <v>25929</v>
      </c>
      <c r="B2070">
        <v>14</v>
      </c>
      <c r="C2070" t="s">
        <v>26062</v>
      </c>
      <c r="D2070">
        <v>139</v>
      </c>
      <c r="E2070" t="s">
        <v>26070</v>
      </c>
      <c r="F2070">
        <v>5938</v>
      </c>
    </row>
    <row r="2071" spans="1:6" customFormat="1" x14ac:dyDescent="0.3">
      <c r="A2071" t="s">
        <v>25929</v>
      </c>
      <c r="B2071">
        <v>14</v>
      </c>
      <c r="C2071" t="s">
        <v>26062</v>
      </c>
      <c r="D2071">
        <v>139</v>
      </c>
      <c r="E2071" t="s">
        <v>26071</v>
      </c>
      <c r="F2071">
        <v>5941</v>
      </c>
    </row>
    <row r="2072" spans="1:6" customFormat="1" x14ac:dyDescent="0.3">
      <c r="A2072" t="s">
        <v>25929</v>
      </c>
      <c r="B2072">
        <v>14</v>
      </c>
      <c r="C2072" t="s">
        <v>26062</v>
      </c>
      <c r="D2072">
        <v>139</v>
      </c>
      <c r="E2072" t="s">
        <v>26072</v>
      </c>
      <c r="F2072">
        <v>5944</v>
      </c>
    </row>
    <row r="2073" spans="1:6" customFormat="1" x14ac:dyDescent="0.3">
      <c r="A2073" t="s">
        <v>25929</v>
      </c>
      <c r="B2073">
        <v>14</v>
      </c>
      <c r="C2073" t="s">
        <v>26062</v>
      </c>
      <c r="D2073">
        <v>139</v>
      </c>
      <c r="E2073" t="s">
        <v>26073</v>
      </c>
      <c r="F2073">
        <v>5947</v>
      </c>
    </row>
    <row r="2074" spans="1:6" customFormat="1" x14ac:dyDescent="0.3">
      <c r="A2074" t="s">
        <v>25929</v>
      </c>
      <c r="B2074">
        <v>14</v>
      </c>
      <c r="C2074" t="s">
        <v>26062</v>
      </c>
      <c r="D2074">
        <v>139</v>
      </c>
      <c r="E2074" t="s">
        <v>26074</v>
      </c>
      <c r="F2074">
        <v>5950</v>
      </c>
    </row>
    <row r="2075" spans="1:6" customFormat="1" x14ac:dyDescent="0.3">
      <c r="A2075" t="s">
        <v>25929</v>
      </c>
      <c r="B2075">
        <v>14</v>
      </c>
      <c r="C2075" t="s">
        <v>26062</v>
      </c>
      <c r="D2075">
        <v>139</v>
      </c>
      <c r="E2075" t="s">
        <v>26075</v>
      </c>
      <c r="F2075">
        <v>5953</v>
      </c>
    </row>
    <row r="2076" spans="1:6" customFormat="1" x14ac:dyDescent="0.3">
      <c r="A2076" t="s">
        <v>25929</v>
      </c>
      <c r="B2076">
        <v>14</v>
      </c>
      <c r="C2076" t="s">
        <v>26062</v>
      </c>
      <c r="D2076">
        <v>139</v>
      </c>
      <c r="E2076" t="s">
        <v>26076</v>
      </c>
      <c r="F2076">
        <v>5956</v>
      </c>
    </row>
    <row r="2077" spans="1:6" customFormat="1" x14ac:dyDescent="0.3">
      <c r="A2077" t="s">
        <v>25929</v>
      </c>
      <c r="B2077">
        <v>14</v>
      </c>
      <c r="C2077" t="s">
        <v>26062</v>
      </c>
      <c r="D2077">
        <v>139</v>
      </c>
      <c r="E2077" t="s">
        <v>26077</v>
      </c>
      <c r="F2077">
        <v>5959</v>
      </c>
    </row>
    <row r="2078" spans="1:6" customFormat="1" x14ac:dyDescent="0.3">
      <c r="A2078" t="s">
        <v>25929</v>
      </c>
      <c r="B2078">
        <v>14</v>
      </c>
      <c r="C2078" t="s">
        <v>26062</v>
      </c>
      <c r="D2078">
        <v>139</v>
      </c>
      <c r="E2078" t="s">
        <v>26078</v>
      </c>
      <c r="F2078">
        <v>5962</v>
      </c>
    </row>
    <row r="2079" spans="1:6" customFormat="1" x14ac:dyDescent="0.3">
      <c r="A2079" t="s">
        <v>25929</v>
      </c>
      <c r="B2079">
        <v>14</v>
      </c>
      <c r="C2079" t="s">
        <v>26062</v>
      </c>
      <c r="D2079">
        <v>139</v>
      </c>
      <c r="E2079" t="s">
        <v>26079</v>
      </c>
      <c r="F2079">
        <v>5965</v>
      </c>
    </row>
    <row r="2080" spans="1:6" customFormat="1" x14ac:dyDescent="0.3">
      <c r="A2080" t="s">
        <v>25929</v>
      </c>
      <c r="B2080">
        <v>14</v>
      </c>
      <c r="C2080" t="s">
        <v>26062</v>
      </c>
      <c r="D2080">
        <v>139</v>
      </c>
      <c r="E2080" t="s">
        <v>26080</v>
      </c>
      <c r="F2080">
        <v>5968</v>
      </c>
    </row>
    <row r="2081" spans="1:6" customFormat="1" x14ac:dyDescent="0.3">
      <c r="A2081" t="s">
        <v>26081</v>
      </c>
      <c r="B2081">
        <v>15</v>
      </c>
      <c r="C2081" t="s">
        <v>139</v>
      </c>
      <c r="D2081">
        <v>140</v>
      </c>
      <c r="E2081" t="s">
        <v>24075</v>
      </c>
      <c r="F2081">
        <v>5971</v>
      </c>
    </row>
    <row r="2082" spans="1:6" customFormat="1" x14ac:dyDescent="0.3">
      <c r="A2082" t="s">
        <v>26081</v>
      </c>
      <c r="B2082">
        <v>15</v>
      </c>
      <c r="C2082" t="s">
        <v>139</v>
      </c>
      <c r="D2082">
        <v>140</v>
      </c>
      <c r="E2082" t="s">
        <v>26082</v>
      </c>
      <c r="F2082">
        <v>5974</v>
      </c>
    </row>
    <row r="2083" spans="1:6" customFormat="1" x14ac:dyDescent="0.3">
      <c r="A2083" t="s">
        <v>26081</v>
      </c>
      <c r="B2083">
        <v>15</v>
      </c>
      <c r="C2083" t="s">
        <v>139</v>
      </c>
      <c r="D2083">
        <v>140</v>
      </c>
      <c r="E2083" t="s">
        <v>26083</v>
      </c>
      <c r="F2083">
        <v>5977</v>
      </c>
    </row>
    <row r="2084" spans="1:6" customFormat="1" x14ac:dyDescent="0.3">
      <c r="A2084" t="s">
        <v>26081</v>
      </c>
      <c r="B2084">
        <v>15</v>
      </c>
      <c r="C2084" t="s">
        <v>139</v>
      </c>
      <c r="D2084">
        <v>140</v>
      </c>
      <c r="E2084" t="s">
        <v>26084</v>
      </c>
      <c r="F2084">
        <v>5980</v>
      </c>
    </row>
    <row r="2085" spans="1:6" customFormat="1" x14ac:dyDescent="0.3">
      <c r="A2085" t="s">
        <v>26081</v>
      </c>
      <c r="B2085">
        <v>15</v>
      </c>
      <c r="C2085" t="s">
        <v>139</v>
      </c>
      <c r="D2085">
        <v>140</v>
      </c>
      <c r="E2085" t="s">
        <v>26085</v>
      </c>
      <c r="F2085">
        <v>5983</v>
      </c>
    </row>
    <row r="2086" spans="1:6" customFormat="1" x14ac:dyDescent="0.3">
      <c r="A2086" t="s">
        <v>26081</v>
      </c>
      <c r="B2086">
        <v>15</v>
      </c>
      <c r="C2086" t="s">
        <v>139</v>
      </c>
      <c r="D2086">
        <v>140</v>
      </c>
      <c r="E2086" t="s">
        <v>26086</v>
      </c>
      <c r="F2086">
        <v>5986</v>
      </c>
    </row>
    <row r="2087" spans="1:6" customFormat="1" x14ac:dyDescent="0.3">
      <c r="A2087" t="s">
        <v>26081</v>
      </c>
      <c r="B2087">
        <v>15</v>
      </c>
      <c r="C2087" t="s">
        <v>139</v>
      </c>
      <c r="D2087">
        <v>140</v>
      </c>
      <c r="E2087" t="s">
        <v>26087</v>
      </c>
      <c r="F2087">
        <v>5989</v>
      </c>
    </row>
    <row r="2088" spans="1:6" customFormat="1" x14ac:dyDescent="0.3">
      <c r="A2088" t="s">
        <v>26081</v>
      </c>
      <c r="B2088">
        <v>15</v>
      </c>
      <c r="C2088" t="s">
        <v>139</v>
      </c>
      <c r="D2088">
        <v>140</v>
      </c>
      <c r="E2088" t="s">
        <v>26088</v>
      </c>
      <c r="F2088">
        <v>5992</v>
      </c>
    </row>
    <row r="2089" spans="1:6" customFormat="1" x14ac:dyDescent="0.3">
      <c r="A2089" t="s">
        <v>26081</v>
      </c>
      <c r="B2089">
        <v>15</v>
      </c>
      <c r="C2089" t="s">
        <v>26089</v>
      </c>
      <c r="D2089">
        <v>141</v>
      </c>
      <c r="E2089" t="s">
        <v>26090</v>
      </c>
      <c r="F2089">
        <v>5995</v>
      </c>
    </row>
    <row r="2090" spans="1:6" customFormat="1" x14ac:dyDescent="0.3">
      <c r="A2090" t="s">
        <v>26081</v>
      </c>
      <c r="B2090">
        <v>15</v>
      </c>
      <c r="C2090" t="s">
        <v>26089</v>
      </c>
      <c r="D2090">
        <v>141</v>
      </c>
      <c r="E2090" t="s">
        <v>26091</v>
      </c>
      <c r="F2090">
        <v>5998</v>
      </c>
    </row>
    <row r="2091" spans="1:6" customFormat="1" x14ac:dyDescent="0.3">
      <c r="A2091" t="s">
        <v>26081</v>
      </c>
      <c r="B2091">
        <v>15</v>
      </c>
      <c r="C2091" t="s">
        <v>26089</v>
      </c>
      <c r="D2091">
        <v>141</v>
      </c>
      <c r="E2091" t="s">
        <v>25828</v>
      </c>
      <c r="F2091">
        <v>6001</v>
      </c>
    </row>
    <row r="2092" spans="1:6" customFormat="1" x14ac:dyDescent="0.3">
      <c r="A2092" t="s">
        <v>26081</v>
      </c>
      <c r="B2092">
        <v>15</v>
      </c>
      <c r="C2092" t="s">
        <v>26089</v>
      </c>
      <c r="D2092">
        <v>141</v>
      </c>
      <c r="E2092" t="s">
        <v>26092</v>
      </c>
      <c r="F2092">
        <v>6004</v>
      </c>
    </row>
    <row r="2093" spans="1:6" customFormat="1" x14ac:dyDescent="0.3">
      <c r="A2093" t="s">
        <v>26081</v>
      </c>
      <c r="B2093">
        <v>15</v>
      </c>
      <c r="C2093" t="s">
        <v>26089</v>
      </c>
      <c r="D2093">
        <v>141</v>
      </c>
      <c r="E2093" t="s">
        <v>25849</v>
      </c>
      <c r="F2093">
        <v>6007</v>
      </c>
    </row>
    <row r="2094" spans="1:6" customFormat="1" x14ac:dyDescent="0.3">
      <c r="A2094" t="s">
        <v>26081</v>
      </c>
      <c r="B2094">
        <v>15</v>
      </c>
      <c r="C2094" t="s">
        <v>26089</v>
      </c>
      <c r="D2094">
        <v>141</v>
      </c>
      <c r="E2094" t="s">
        <v>26093</v>
      </c>
      <c r="F2094">
        <v>6010</v>
      </c>
    </row>
    <row r="2095" spans="1:6" customFormat="1" x14ac:dyDescent="0.3">
      <c r="A2095" t="s">
        <v>26081</v>
      </c>
      <c r="B2095">
        <v>15</v>
      </c>
      <c r="C2095" t="s">
        <v>26089</v>
      </c>
      <c r="D2095">
        <v>141</v>
      </c>
      <c r="E2095" t="s">
        <v>26094</v>
      </c>
      <c r="F2095">
        <v>6013</v>
      </c>
    </row>
    <row r="2096" spans="1:6" customFormat="1" x14ac:dyDescent="0.3">
      <c r="A2096" t="s">
        <v>26081</v>
      </c>
      <c r="B2096">
        <v>15</v>
      </c>
      <c r="C2096" t="s">
        <v>26089</v>
      </c>
      <c r="D2096">
        <v>141</v>
      </c>
      <c r="E2096" t="s">
        <v>24759</v>
      </c>
      <c r="F2096">
        <v>6016</v>
      </c>
    </row>
    <row r="2097" spans="1:6" customFormat="1" x14ac:dyDescent="0.3">
      <c r="A2097" t="s">
        <v>26081</v>
      </c>
      <c r="B2097">
        <v>15</v>
      </c>
      <c r="C2097" t="s">
        <v>26089</v>
      </c>
      <c r="D2097">
        <v>141</v>
      </c>
      <c r="E2097" t="s">
        <v>24395</v>
      </c>
      <c r="F2097">
        <v>6019</v>
      </c>
    </row>
    <row r="2098" spans="1:6" customFormat="1" x14ac:dyDescent="0.3">
      <c r="A2098" t="s">
        <v>26081</v>
      </c>
      <c r="B2098">
        <v>15</v>
      </c>
      <c r="C2098" t="s">
        <v>26089</v>
      </c>
      <c r="D2098">
        <v>141</v>
      </c>
      <c r="E2098" t="s">
        <v>26095</v>
      </c>
      <c r="F2098">
        <v>6022</v>
      </c>
    </row>
    <row r="2099" spans="1:6" customFormat="1" x14ac:dyDescent="0.3">
      <c r="A2099" t="s">
        <v>26081</v>
      </c>
      <c r="B2099">
        <v>15</v>
      </c>
      <c r="C2099" t="s">
        <v>26089</v>
      </c>
      <c r="D2099">
        <v>141</v>
      </c>
      <c r="E2099" t="s">
        <v>26096</v>
      </c>
      <c r="F2099">
        <v>6025</v>
      </c>
    </row>
    <row r="2100" spans="1:6" customFormat="1" x14ac:dyDescent="0.3">
      <c r="A2100" t="s">
        <v>26081</v>
      </c>
      <c r="B2100">
        <v>15</v>
      </c>
      <c r="C2100" t="s">
        <v>26089</v>
      </c>
      <c r="D2100">
        <v>141</v>
      </c>
      <c r="E2100" t="s">
        <v>24104</v>
      </c>
      <c r="F2100">
        <v>6028</v>
      </c>
    </row>
    <row r="2101" spans="1:6" customFormat="1" x14ac:dyDescent="0.3">
      <c r="A2101" t="s">
        <v>26081</v>
      </c>
      <c r="B2101">
        <v>15</v>
      </c>
      <c r="C2101" t="s">
        <v>26089</v>
      </c>
      <c r="D2101">
        <v>141</v>
      </c>
      <c r="E2101" t="s">
        <v>24833</v>
      </c>
      <c r="F2101">
        <v>6031</v>
      </c>
    </row>
    <row r="2102" spans="1:6" customFormat="1" x14ac:dyDescent="0.3">
      <c r="A2102" t="s">
        <v>26081</v>
      </c>
      <c r="B2102">
        <v>15</v>
      </c>
      <c r="C2102" t="s">
        <v>26089</v>
      </c>
      <c r="D2102">
        <v>141</v>
      </c>
      <c r="E2102" t="s">
        <v>26097</v>
      </c>
      <c r="F2102">
        <v>6034</v>
      </c>
    </row>
    <row r="2103" spans="1:6" customFormat="1" x14ac:dyDescent="0.3">
      <c r="A2103" t="s">
        <v>26081</v>
      </c>
      <c r="B2103">
        <v>15</v>
      </c>
      <c r="C2103" t="s">
        <v>26089</v>
      </c>
      <c r="D2103">
        <v>141</v>
      </c>
      <c r="E2103" t="s">
        <v>24609</v>
      </c>
      <c r="F2103">
        <v>6037</v>
      </c>
    </row>
    <row r="2104" spans="1:6" customFormat="1" x14ac:dyDescent="0.3">
      <c r="A2104" t="s">
        <v>26081</v>
      </c>
      <c r="B2104">
        <v>15</v>
      </c>
      <c r="C2104" t="s">
        <v>26089</v>
      </c>
      <c r="D2104">
        <v>141</v>
      </c>
      <c r="E2104" t="s">
        <v>24362</v>
      </c>
      <c r="F2104">
        <v>6040</v>
      </c>
    </row>
    <row r="2105" spans="1:6" customFormat="1" x14ac:dyDescent="0.3">
      <c r="A2105" t="s">
        <v>26081</v>
      </c>
      <c r="B2105">
        <v>15</v>
      </c>
      <c r="C2105" t="s">
        <v>26089</v>
      </c>
      <c r="D2105">
        <v>141</v>
      </c>
      <c r="E2105" t="s">
        <v>26098</v>
      </c>
      <c r="F2105">
        <v>6043</v>
      </c>
    </row>
    <row r="2106" spans="1:6" customFormat="1" x14ac:dyDescent="0.3">
      <c r="A2106" t="s">
        <v>26081</v>
      </c>
      <c r="B2106">
        <v>15</v>
      </c>
      <c r="C2106" t="s">
        <v>26089</v>
      </c>
      <c r="D2106">
        <v>141</v>
      </c>
      <c r="E2106" t="s">
        <v>26099</v>
      </c>
      <c r="F2106">
        <v>6046</v>
      </c>
    </row>
    <row r="2107" spans="1:6" customFormat="1" x14ac:dyDescent="0.3">
      <c r="A2107" t="s">
        <v>26081</v>
      </c>
      <c r="B2107">
        <v>15</v>
      </c>
      <c r="C2107" t="s">
        <v>26089</v>
      </c>
      <c r="D2107">
        <v>141</v>
      </c>
      <c r="E2107" t="s">
        <v>26100</v>
      </c>
      <c r="F2107">
        <v>6049</v>
      </c>
    </row>
    <row r="2108" spans="1:6" customFormat="1" x14ac:dyDescent="0.3">
      <c r="A2108" t="s">
        <v>26081</v>
      </c>
      <c r="B2108">
        <v>15</v>
      </c>
      <c r="C2108" t="s">
        <v>26089</v>
      </c>
      <c r="D2108">
        <v>141</v>
      </c>
      <c r="E2108" t="s">
        <v>35119</v>
      </c>
      <c r="F2108">
        <v>6052</v>
      </c>
    </row>
    <row r="2109" spans="1:6" customFormat="1" x14ac:dyDescent="0.3">
      <c r="A2109" t="s">
        <v>26081</v>
      </c>
      <c r="B2109">
        <v>15</v>
      </c>
      <c r="C2109" t="s">
        <v>26089</v>
      </c>
      <c r="D2109">
        <v>141</v>
      </c>
      <c r="E2109" t="s">
        <v>25846</v>
      </c>
      <c r="F2109">
        <v>6055</v>
      </c>
    </row>
    <row r="2110" spans="1:6" customFormat="1" x14ac:dyDescent="0.3">
      <c r="A2110" t="s">
        <v>26081</v>
      </c>
      <c r="B2110">
        <v>15</v>
      </c>
      <c r="C2110" t="s">
        <v>26089</v>
      </c>
      <c r="D2110">
        <v>141</v>
      </c>
      <c r="E2110" t="s">
        <v>26101</v>
      </c>
      <c r="F2110">
        <v>6058</v>
      </c>
    </row>
    <row r="2111" spans="1:6" customFormat="1" x14ac:dyDescent="0.3">
      <c r="A2111" t="s">
        <v>26081</v>
      </c>
      <c r="B2111">
        <v>15</v>
      </c>
      <c r="C2111" t="s">
        <v>26089</v>
      </c>
      <c r="D2111">
        <v>141</v>
      </c>
      <c r="E2111" t="s">
        <v>26102</v>
      </c>
      <c r="F2111">
        <v>6061</v>
      </c>
    </row>
    <row r="2112" spans="1:6" customFormat="1" x14ac:dyDescent="0.3">
      <c r="A2112" t="s">
        <v>26081</v>
      </c>
      <c r="B2112">
        <v>15</v>
      </c>
      <c r="C2112" t="s">
        <v>26103</v>
      </c>
      <c r="D2112">
        <v>142</v>
      </c>
      <c r="E2112" t="s">
        <v>33415</v>
      </c>
      <c r="F2112">
        <v>6064</v>
      </c>
    </row>
    <row r="2113" spans="1:6" customFormat="1" x14ac:dyDescent="0.3">
      <c r="A2113" t="s">
        <v>26081</v>
      </c>
      <c r="B2113">
        <v>15</v>
      </c>
      <c r="C2113" t="s">
        <v>26103</v>
      </c>
      <c r="D2113">
        <v>142</v>
      </c>
      <c r="E2113" t="s">
        <v>24706</v>
      </c>
      <c r="F2113">
        <v>6067</v>
      </c>
    </row>
    <row r="2114" spans="1:6" customFormat="1" x14ac:dyDescent="0.3">
      <c r="A2114" t="s">
        <v>26081</v>
      </c>
      <c r="B2114">
        <v>15</v>
      </c>
      <c r="C2114" t="s">
        <v>26103</v>
      </c>
      <c r="D2114">
        <v>142</v>
      </c>
      <c r="E2114" t="s">
        <v>25169</v>
      </c>
      <c r="F2114">
        <v>6070</v>
      </c>
    </row>
    <row r="2115" spans="1:6" customFormat="1" x14ac:dyDescent="0.3">
      <c r="A2115" t="s">
        <v>26081</v>
      </c>
      <c r="B2115">
        <v>15</v>
      </c>
      <c r="C2115" t="s">
        <v>26103</v>
      </c>
      <c r="D2115">
        <v>142</v>
      </c>
      <c r="E2115" t="s">
        <v>24825</v>
      </c>
      <c r="F2115">
        <v>6073</v>
      </c>
    </row>
    <row r="2116" spans="1:6" customFormat="1" x14ac:dyDescent="0.3">
      <c r="A2116" t="s">
        <v>26081</v>
      </c>
      <c r="B2116">
        <v>15</v>
      </c>
      <c r="C2116" t="s">
        <v>26103</v>
      </c>
      <c r="D2116">
        <v>142</v>
      </c>
      <c r="E2116" t="s">
        <v>25898</v>
      </c>
      <c r="F2116">
        <v>6076</v>
      </c>
    </row>
    <row r="2117" spans="1:6" customFormat="1" x14ac:dyDescent="0.3">
      <c r="A2117" t="s">
        <v>26081</v>
      </c>
      <c r="B2117">
        <v>15</v>
      </c>
      <c r="C2117" t="s">
        <v>26103</v>
      </c>
      <c r="D2117">
        <v>142</v>
      </c>
      <c r="E2117" t="s">
        <v>24404</v>
      </c>
      <c r="F2117">
        <v>6079</v>
      </c>
    </row>
    <row r="2118" spans="1:6" customFormat="1" x14ac:dyDescent="0.3">
      <c r="A2118" t="s">
        <v>26081</v>
      </c>
      <c r="B2118">
        <v>15</v>
      </c>
      <c r="C2118" t="s">
        <v>26103</v>
      </c>
      <c r="D2118">
        <v>142</v>
      </c>
      <c r="E2118" t="s">
        <v>26104</v>
      </c>
      <c r="F2118">
        <v>6082</v>
      </c>
    </row>
    <row r="2119" spans="1:6" customFormat="1" x14ac:dyDescent="0.3">
      <c r="A2119" t="s">
        <v>26081</v>
      </c>
      <c r="B2119">
        <v>15</v>
      </c>
      <c r="C2119" t="s">
        <v>26103</v>
      </c>
      <c r="D2119">
        <v>142</v>
      </c>
      <c r="E2119" t="s">
        <v>26105</v>
      </c>
      <c r="F2119">
        <v>6085</v>
      </c>
    </row>
    <row r="2120" spans="1:6" customFormat="1" x14ac:dyDescent="0.3">
      <c r="A2120" t="s">
        <v>26081</v>
      </c>
      <c r="B2120">
        <v>15</v>
      </c>
      <c r="C2120" t="s">
        <v>26103</v>
      </c>
      <c r="D2120">
        <v>142</v>
      </c>
      <c r="E2120" t="s">
        <v>24470</v>
      </c>
      <c r="F2120">
        <v>6088</v>
      </c>
    </row>
    <row r="2121" spans="1:6" customFormat="1" x14ac:dyDescent="0.3">
      <c r="A2121" t="s">
        <v>26081</v>
      </c>
      <c r="B2121">
        <v>15</v>
      </c>
      <c r="C2121" t="s">
        <v>26103</v>
      </c>
      <c r="D2121">
        <v>142</v>
      </c>
      <c r="E2121" t="s">
        <v>26106</v>
      </c>
      <c r="F2121">
        <v>6091</v>
      </c>
    </row>
    <row r="2122" spans="1:6" customFormat="1" x14ac:dyDescent="0.3">
      <c r="A2122" t="s">
        <v>26081</v>
      </c>
      <c r="B2122">
        <v>15</v>
      </c>
      <c r="C2122" t="s">
        <v>26103</v>
      </c>
      <c r="D2122">
        <v>142</v>
      </c>
      <c r="E2122" t="s">
        <v>24321</v>
      </c>
      <c r="F2122">
        <v>6094</v>
      </c>
    </row>
    <row r="2123" spans="1:6" customFormat="1" x14ac:dyDescent="0.3">
      <c r="A2123" t="s">
        <v>26081</v>
      </c>
      <c r="B2123">
        <v>15</v>
      </c>
      <c r="C2123" t="s">
        <v>26103</v>
      </c>
      <c r="D2123">
        <v>142</v>
      </c>
      <c r="E2123" t="s">
        <v>26107</v>
      </c>
      <c r="F2123">
        <v>6097</v>
      </c>
    </row>
    <row r="2124" spans="1:6" customFormat="1" x14ac:dyDescent="0.3">
      <c r="A2124" t="s">
        <v>26081</v>
      </c>
      <c r="B2124">
        <v>15</v>
      </c>
      <c r="C2124" t="s">
        <v>26103</v>
      </c>
      <c r="D2124">
        <v>142</v>
      </c>
      <c r="E2124" t="s">
        <v>24398</v>
      </c>
      <c r="F2124">
        <v>6100</v>
      </c>
    </row>
    <row r="2125" spans="1:6" customFormat="1" x14ac:dyDescent="0.3">
      <c r="A2125" t="s">
        <v>26081</v>
      </c>
      <c r="B2125">
        <v>15</v>
      </c>
      <c r="C2125" t="s">
        <v>26103</v>
      </c>
      <c r="D2125">
        <v>142</v>
      </c>
      <c r="E2125" t="s">
        <v>24437</v>
      </c>
      <c r="F2125">
        <v>6103</v>
      </c>
    </row>
    <row r="2126" spans="1:6" customFormat="1" x14ac:dyDescent="0.3">
      <c r="A2126" t="s">
        <v>26081</v>
      </c>
      <c r="B2126">
        <v>15</v>
      </c>
      <c r="C2126" t="s">
        <v>26103</v>
      </c>
      <c r="D2126">
        <v>142</v>
      </c>
      <c r="E2126" t="s">
        <v>24717</v>
      </c>
      <c r="F2126">
        <v>6106</v>
      </c>
    </row>
    <row r="2127" spans="1:6" customFormat="1" x14ac:dyDescent="0.3">
      <c r="A2127" t="s">
        <v>26081</v>
      </c>
      <c r="B2127">
        <v>15</v>
      </c>
      <c r="C2127" t="s">
        <v>26103</v>
      </c>
      <c r="D2127">
        <v>142</v>
      </c>
      <c r="E2127" t="s">
        <v>24355</v>
      </c>
      <c r="F2127">
        <v>6109</v>
      </c>
    </row>
    <row r="2128" spans="1:6" customFormat="1" x14ac:dyDescent="0.3">
      <c r="A2128" t="s">
        <v>26081</v>
      </c>
      <c r="B2128">
        <v>15</v>
      </c>
      <c r="C2128" t="s">
        <v>26103</v>
      </c>
      <c r="D2128">
        <v>142</v>
      </c>
      <c r="E2128" t="s">
        <v>24455</v>
      </c>
      <c r="F2128">
        <v>6112</v>
      </c>
    </row>
    <row r="2129" spans="1:6" customFormat="1" x14ac:dyDescent="0.3">
      <c r="A2129" t="s">
        <v>26081</v>
      </c>
      <c r="B2129">
        <v>15</v>
      </c>
      <c r="C2129" t="s">
        <v>26103</v>
      </c>
      <c r="D2129">
        <v>142</v>
      </c>
      <c r="E2129" t="s">
        <v>24468</v>
      </c>
      <c r="F2129">
        <v>6115</v>
      </c>
    </row>
    <row r="2130" spans="1:6" customFormat="1" x14ac:dyDescent="0.3">
      <c r="A2130" t="s">
        <v>26081</v>
      </c>
      <c r="B2130">
        <v>15</v>
      </c>
      <c r="C2130" t="s">
        <v>26103</v>
      </c>
      <c r="D2130">
        <v>142</v>
      </c>
      <c r="E2130" t="s">
        <v>26108</v>
      </c>
      <c r="F2130">
        <v>6118</v>
      </c>
    </row>
    <row r="2131" spans="1:6" customFormat="1" x14ac:dyDescent="0.3">
      <c r="A2131" t="s">
        <v>26081</v>
      </c>
      <c r="B2131">
        <v>15</v>
      </c>
      <c r="C2131" t="s">
        <v>26103</v>
      </c>
      <c r="D2131">
        <v>142</v>
      </c>
      <c r="E2131" t="s">
        <v>26109</v>
      </c>
      <c r="F2131">
        <v>6121</v>
      </c>
    </row>
    <row r="2132" spans="1:6" customFormat="1" x14ac:dyDescent="0.3">
      <c r="A2132" t="s">
        <v>26081</v>
      </c>
      <c r="B2132">
        <v>15</v>
      </c>
      <c r="C2132" t="s">
        <v>26110</v>
      </c>
      <c r="D2132">
        <v>143</v>
      </c>
      <c r="E2132" t="s">
        <v>140</v>
      </c>
      <c r="F2132">
        <v>6124</v>
      </c>
    </row>
    <row r="2133" spans="1:6" customFormat="1" x14ac:dyDescent="0.3">
      <c r="A2133" t="s">
        <v>26081</v>
      </c>
      <c r="B2133">
        <v>15</v>
      </c>
      <c r="C2133" t="s">
        <v>26110</v>
      </c>
      <c r="D2133">
        <v>143</v>
      </c>
      <c r="E2133" t="s">
        <v>26111</v>
      </c>
      <c r="F2133">
        <v>6127</v>
      </c>
    </row>
    <row r="2134" spans="1:6" customFormat="1" x14ac:dyDescent="0.3">
      <c r="A2134" t="s">
        <v>26081</v>
      </c>
      <c r="B2134">
        <v>15</v>
      </c>
      <c r="C2134" t="s">
        <v>26110</v>
      </c>
      <c r="D2134">
        <v>143</v>
      </c>
      <c r="E2134" t="s">
        <v>26335</v>
      </c>
      <c r="F2134">
        <v>6130</v>
      </c>
    </row>
    <row r="2135" spans="1:6" customFormat="1" x14ac:dyDescent="0.3">
      <c r="A2135" t="s">
        <v>26081</v>
      </c>
      <c r="B2135">
        <v>15</v>
      </c>
      <c r="C2135" t="s">
        <v>26110</v>
      </c>
      <c r="D2135">
        <v>143</v>
      </c>
      <c r="E2135" t="s">
        <v>26112</v>
      </c>
      <c r="F2135">
        <v>6133</v>
      </c>
    </row>
    <row r="2136" spans="1:6" customFormat="1" x14ac:dyDescent="0.3">
      <c r="A2136" t="s">
        <v>26081</v>
      </c>
      <c r="B2136">
        <v>15</v>
      </c>
      <c r="C2136" t="s">
        <v>26110</v>
      </c>
      <c r="D2136">
        <v>143</v>
      </c>
      <c r="E2136" t="s">
        <v>24837</v>
      </c>
      <c r="F2136">
        <v>6136</v>
      </c>
    </row>
    <row r="2137" spans="1:6" customFormat="1" x14ac:dyDescent="0.3">
      <c r="A2137" t="s">
        <v>26081</v>
      </c>
      <c r="B2137">
        <v>15</v>
      </c>
      <c r="C2137" t="s">
        <v>26110</v>
      </c>
      <c r="D2137">
        <v>143</v>
      </c>
      <c r="E2137" t="s">
        <v>35120</v>
      </c>
      <c r="F2137">
        <v>6139</v>
      </c>
    </row>
    <row r="2138" spans="1:6" customFormat="1" x14ac:dyDescent="0.3">
      <c r="A2138" t="s">
        <v>26081</v>
      </c>
      <c r="B2138">
        <v>15</v>
      </c>
      <c r="C2138" t="s">
        <v>26110</v>
      </c>
      <c r="D2138">
        <v>143</v>
      </c>
      <c r="E2138" t="s">
        <v>26113</v>
      </c>
      <c r="F2138">
        <v>6142</v>
      </c>
    </row>
    <row r="2139" spans="1:6" customFormat="1" x14ac:dyDescent="0.3">
      <c r="A2139" t="s">
        <v>26081</v>
      </c>
      <c r="B2139">
        <v>15</v>
      </c>
      <c r="C2139" t="s">
        <v>26110</v>
      </c>
      <c r="D2139">
        <v>143</v>
      </c>
      <c r="E2139" t="s">
        <v>35121</v>
      </c>
      <c r="F2139">
        <v>6145</v>
      </c>
    </row>
    <row r="2140" spans="1:6" customFormat="1" x14ac:dyDescent="0.3">
      <c r="A2140" t="s">
        <v>26081</v>
      </c>
      <c r="B2140">
        <v>15</v>
      </c>
      <c r="C2140" t="s">
        <v>26110</v>
      </c>
      <c r="D2140">
        <v>143</v>
      </c>
      <c r="E2140" t="s">
        <v>24745</v>
      </c>
      <c r="F2140">
        <v>6148</v>
      </c>
    </row>
    <row r="2141" spans="1:6" customFormat="1" x14ac:dyDescent="0.3">
      <c r="A2141" t="s">
        <v>26081</v>
      </c>
      <c r="B2141">
        <v>15</v>
      </c>
      <c r="C2141" t="s">
        <v>26110</v>
      </c>
      <c r="D2141">
        <v>143</v>
      </c>
      <c r="E2141" t="s">
        <v>26114</v>
      </c>
      <c r="F2141">
        <v>6151</v>
      </c>
    </row>
    <row r="2142" spans="1:6" customFormat="1" x14ac:dyDescent="0.3">
      <c r="A2142" t="s">
        <v>26081</v>
      </c>
      <c r="B2142">
        <v>15</v>
      </c>
      <c r="C2142" t="s">
        <v>26110</v>
      </c>
      <c r="D2142">
        <v>143</v>
      </c>
      <c r="E2142" t="s">
        <v>25539</v>
      </c>
      <c r="F2142">
        <v>6154</v>
      </c>
    </row>
    <row r="2143" spans="1:6" customFormat="1" x14ac:dyDescent="0.3">
      <c r="A2143" t="s">
        <v>26081</v>
      </c>
      <c r="B2143">
        <v>15</v>
      </c>
      <c r="C2143" t="s">
        <v>26110</v>
      </c>
      <c r="D2143">
        <v>143</v>
      </c>
      <c r="E2143" t="s">
        <v>26116</v>
      </c>
      <c r="F2143">
        <v>6157</v>
      </c>
    </row>
    <row r="2144" spans="1:6" customFormat="1" x14ac:dyDescent="0.3">
      <c r="A2144" t="s">
        <v>26081</v>
      </c>
      <c r="B2144">
        <v>15</v>
      </c>
      <c r="C2144" t="s">
        <v>26110</v>
      </c>
      <c r="D2144">
        <v>143</v>
      </c>
      <c r="E2144" t="s">
        <v>26117</v>
      </c>
      <c r="F2144">
        <v>6160</v>
      </c>
    </row>
    <row r="2145" spans="1:6" customFormat="1" x14ac:dyDescent="0.3">
      <c r="A2145" t="s">
        <v>26081</v>
      </c>
      <c r="B2145">
        <v>15</v>
      </c>
      <c r="C2145" t="s">
        <v>26110</v>
      </c>
      <c r="D2145">
        <v>143</v>
      </c>
      <c r="E2145" t="s">
        <v>26118</v>
      </c>
      <c r="F2145">
        <v>6163</v>
      </c>
    </row>
    <row r="2146" spans="1:6" customFormat="1" x14ac:dyDescent="0.3">
      <c r="A2146" t="s">
        <v>26081</v>
      </c>
      <c r="B2146">
        <v>15</v>
      </c>
      <c r="C2146" t="s">
        <v>26110</v>
      </c>
      <c r="D2146">
        <v>143</v>
      </c>
      <c r="E2146" t="s">
        <v>25059</v>
      </c>
      <c r="F2146">
        <v>6166</v>
      </c>
    </row>
    <row r="2147" spans="1:6" customFormat="1" x14ac:dyDescent="0.3">
      <c r="A2147" t="s">
        <v>26081</v>
      </c>
      <c r="B2147">
        <v>15</v>
      </c>
      <c r="C2147" t="s">
        <v>26110</v>
      </c>
      <c r="D2147">
        <v>143</v>
      </c>
      <c r="E2147" t="s">
        <v>35122</v>
      </c>
      <c r="F2147">
        <v>6169</v>
      </c>
    </row>
    <row r="2148" spans="1:6" customFormat="1" x14ac:dyDescent="0.3">
      <c r="A2148" t="s">
        <v>26081</v>
      </c>
      <c r="B2148">
        <v>15</v>
      </c>
      <c r="C2148" t="s">
        <v>26110</v>
      </c>
      <c r="D2148">
        <v>143</v>
      </c>
      <c r="E2148" t="s">
        <v>24984</v>
      </c>
      <c r="F2148">
        <v>6172</v>
      </c>
    </row>
    <row r="2149" spans="1:6" customFormat="1" x14ac:dyDescent="0.3">
      <c r="A2149" t="s">
        <v>26081</v>
      </c>
      <c r="B2149">
        <v>15</v>
      </c>
      <c r="C2149" t="s">
        <v>26110</v>
      </c>
      <c r="D2149">
        <v>143</v>
      </c>
      <c r="E2149" t="s">
        <v>24468</v>
      </c>
      <c r="F2149">
        <v>6175</v>
      </c>
    </row>
    <row r="2150" spans="1:6" customFormat="1" x14ac:dyDescent="0.3">
      <c r="A2150" t="s">
        <v>26081</v>
      </c>
      <c r="B2150">
        <v>15</v>
      </c>
      <c r="C2150" t="s">
        <v>26110</v>
      </c>
      <c r="D2150">
        <v>143</v>
      </c>
      <c r="E2150" t="s">
        <v>26119</v>
      </c>
      <c r="F2150">
        <v>6178</v>
      </c>
    </row>
    <row r="2151" spans="1:6" customFormat="1" x14ac:dyDescent="0.3">
      <c r="A2151" t="s">
        <v>26081</v>
      </c>
      <c r="B2151">
        <v>15</v>
      </c>
      <c r="C2151" t="s">
        <v>26110</v>
      </c>
      <c r="D2151">
        <v>143</v>
      </c>
      <c r="E2151" t="s">
        <v>26120</v>
      </c>
      <c r="F2151">
        <v>6181</v>
      </c>
    </row>
    <row r="2152" spans="1:6" customFormat="1" x14ac:dyDescent="0.3">
      <c r="A2152" t="s">
        <v>26081</v>
      </c>
      <c r="B2152">
        <v>15</v>
      </c>
      <c r="C2152" t="s">
        <v>26121</v>
      </c>
      <c r="D2152">
        <v>144</v>
      </c>
      <c r="E2152" t="s">
        <v>143</v>
      </c>
      <c r="F2152">
        <v>6184</v>
      </c>
    </row>
    <row r="2153" spans="1:6" customFormat="1" x14ac:dyDescent="0.3">
      <c r="A2153" t="s">
        <v>26081</v>
      </c>
      <c r="B2153">
        <v>15</v>
      </c>
      <c r="C2153" t="s">
        <v>26121</v>
      </c>
      <c r="D2153">
        <v>144</v>
      </c>
      <c r="E2153" t="s">
        <v>26122</v>
      </c>
      <c r="F2153">
        <v>6187</v>
      </c>
    </row>
    <row r="2154" spans="1:6" customFormat="1" x14ac:dyDescent="0.3">
      <c r="A2154" t="s">
        <v>26081</v>
      </c>
      <c r="B2154">
        <v>15</v>
      </c>
      <c r="C2154" t="s">
        <v>26121</v>
      </c>
      <c r="D2154">
        <v>144</v>
      </c>
      <c r="E2154" t="s">
        <v>26123</v>
      </c>
      <c r="F2154">
        <v>6190</v>
      </c>
    </row>
    <row r="2155" spans="1:6" customFormat="1" x14ac:dyDescent="0.3">
      <c r="A2155" t="s">
        <v>26081</v>
      </c>
      <c r="B2155">
        <v>15</v>
      </c>
      <c r="C2155" t="s">
        <v>26121</v>
      </c>
      <c r="D2155">
        <v>144</v>
      </c>
      <c r="E2155" t="s">
        <v>26124</v>
      </c>
      <c r="F2155">
        <v>6193</v>
      </c>
    </row>
    <row r="2156" spans="1:6" customFormat="1" x14ac:dyDescent="0.3">
      <c r="A2156" t="s">
        <v>26081</v>
      </c>
      <c r="B2156">
        <v>15</v>
      </c>
      <c r="C2156" t="s">
        <v>26121</v>
      </c>
      <c r="D2156">
        <v>144</v>
      </c>
      <c r="E2156" t="s">
        <v>26125</v>
      </c>
      <c r="F2156">
        <v>6196</v>
      </c>
    </row>
    <row r="2157" spans="1:6" customFormat="1" x14ac:dyDescent="0.3">
      <c r="A2157" t="s">
        <v>26081</v>
      </c>
      <c r="B2157">
        <v>15</v>
      </c>
      <c r="C2157" t="s">
        <v>26121</v>
      </c>
      <c r="D2157">
        <v>144</v>
      </c>
      <c r="E2157" t="s">
        <v>26126</v>
      </c>
      <c r="F2157">
        <v>6199</v>
      </c>
    </row>
    <row r="2158" spans="1:6" customFormat="1" x14ac:dyDescent="0.3">
      <c r="A2158" t="s">
        <v>26081</v>
      </c>
      <c r="B2158">
        <v>15</v>
      </c>
      <c r="C2158" t="s">
        <v>26121</v>
      </c>
      <c r="D2158">
        <v>144</v>
      </c>
      <c r="E2158" t="s">
        <v>26127</v>
      </c>
      <c r="F2158">
        <v>6202</v>
      </c>
    </row>
    <row r="2159" spans="1:6" customFormat="1" x14ac:dyDescent="0.3">
      <c r="A2159" t="s">
        <v>26081</v>
      </c>
      <c r="B2159">
        <v>15</v>
      </c>
      <c r="C2159" t="s">
        <v>26121</v>
      </c>
      <c r="D2159">
        <v>144</v>
      </c>
      <c r="E2159" t="s">
        <v>24404</v>
      </c>
      <c r="F2159">
        <v>6205</v>
      </c>
    </row>
    <row r="2160" spans="1:6" customFormat="1" x14ac:dyDescent="0.3">
      <c r="A2160" t="s">
        <v>26081</v>
      </c>
      <c r="B2160">
        <v>15</v>
      </c>
      <c r="C2160" t="s">
        <v>26121</v>
      </c>
      <c r="D2160">
        <v>144</v>
      </c>
      <c r="E2160" t="s">
        <v>24837</v>
      </c>
      <c r="F2160">
        <v>6208</v>
      </c>
    </row>
    <row r="2161" spans="1:6" customFormat="1" x14ac:dyDescent="0.3">
      <c r="A2161" t="s">
        <v>26081</v>
      </c>
      <c r="B2161">
        <v>15</v>
      </c>
      <c r="C2161" t="s">
        <v>26121</v>
      </c>
      <c r="D2161">
        <v>144</v>
      </c>
      <c r="E2161" t="s">
        <v>26128</v>
      </c>
      <c r="F2161">
        <v>6211</v>
      </c>
    </row>
    <row r="2162" spans="1:6" customFormat="1" x14ac:dyDescent="0.3">
      <c r="A2162" t="s">
        <v>26081</v>
      </c>
      <c r="B2162">
        <v>15</v>
      </c>
      <c r="C2162" t="s">
        <v>26121</v>
      </c>
      <c r="D2162">
        <v>144</v>
      </c>
      <c r="E2162" t="s">
        <v>26129</v>
      </c>
      <c r="F2162">
        <v>6214</v>
      </c>
    </row>
    <row r="2163" spans="1:6" customFormat="1" x14ac:dyDescent="0.3">
      <c r="A2163" t="s">
        <v>26081</v>
      </c>
      <c r="B2163">
        <v>15</v>
      </c>
      <c r="C2163" t="s">
        <v>26121</v>
      </c>
      <c r="D2163">
        <v>144</v>
      </c>
      <c r="E2163" t="s">
        <v>24919</v>
      </c>
      <c r="F2163">
        <v>6217</v>
      </c>
    </row>
    <row r="2164" spans="1:6" customFormat="1" x14ac:dyDescent="0.3">
      <c r="A2164" t="s">
        <v>26081</v>
      </c>
      <c r="B2164">
        <v>15</v>
      </c>
      <c r="C2164" t="s">
        <v>26121</v>
      </c>
      <c r="D2164">
        <v>144</v>
      </c>
      <c r="E2164" t="s">
        <v>26130</v>
      </c>
      <c r="F2164">
        <v>6220</v>
      </c>
    </row>
    <row r="2165" spans="1:6" customFormat="1" x14ac:dyDescent="0.3">
      <c r="A2165" t="s">
        <v>26081</v>
      </c>
      <c r="B2165">
        <v>15</v>
      </c>
      <c r="C2165" t="s">
        <v>26121</v>
      </c>
      <c r="D2165">
        <v>144</v>
      </c>
      <c r="E2165" t="s">
        <v>26131</v>
      </c>
      <c r="F2165">
        <v>6223</v>
      </c>
    </row>
    <row r="2166" spans="1:6" customFormat="1" x14ac:dyDescent="0.3">
      <c r="A2166" t="s">
        <v>26081</v>
      </c>
      <c r="B2166">
        <v>15</v>
      </c>
      <c r="C2166" t="s">
        <v>26121</v>
      </c>
      <c r="D2166">
        <v>144</v>
      </c>
      <c r="E2166" t="s">
        <v>25052</v>
      </c>
      <c r="F2166">
        <v>6226</v>
      </c>
    </row>
    <row r="2167" spans="1:6" customFormat="1" x14ac:dyDescent="0.3">
      <c r="A2167" t="s">
        <v>26081</v>
      </c>
      <c r="B2167">
        <v>15</v>
      </c>
      <c r="C2167" t="s">
        <v>26121</v>
      </c>
      <c r="D2167">
        <v>144</v>
      </c>
      <c r="E2167" t="s">
        <v>35123</v>
      </c>
      <c r="F2167">
        <v>6229</v>
      </c>
    </row>
    <row r="2168" spans="1:6" customFormat="1" x14ac:dyDescent="0.3">
      <c r="A2168" t="s">
        <v>26081</v>
      </c>
      <c r="B2168">
        <v>15</v>
      </c>
      <c r="C2168" t="s">
        <v>26121</v>
      </c>
      <c r="D2168">
        <v>144</v>
      </c>
      <c r="E2168" t="s">
        <v>26132</v>
      </c>
      <c r="F2168">
        <v>6232</v>
      </c>
    </row>
    <row r="2169" spans="1:6" customFormat="1" x14ac:dyDescent="0.3">
      <c r="A2169" t="s">
        <v>26081</v>
      </c>
      <c r="B2169">
        <v>15</v>
      </c>
      <c r="C2169" t="s">
        <v>26121</v>
      </c>
      <c r="D2169">
        <v>144</v>
      </c>
      <c r="E2169" t="s">
        <v>26133</v>
      </c>
      <c r="F2169">
        <v>6235</v>
      </c>
    </row>
    <row r="2170" spans="1:6" customFormat="1" x14ac:dyDescent="0.3">
      <c r="A2170" t="s">
        <v>26081</v>
      </c>
      <c r="B2170">
        <v>15</v>
      </c>
      <c r="C2170" t="s">
        <v>26121</v>
      </c>
      <c r="D2170">
        <v>144</v>
      </c>
      <c r="E2170" t="s">
        <v>26134</v>
      </c>
      <c r="F2170">
        <v>6238</v>
      </c>
    </row>
    <row r="2171" spans="1:6" customFormat="1" x14ac:dyDescent="0.3">
      <c r="A2171" t="s">
        <v>26081</v>
      </c>
      <c r="B2171">
        <v>15</v>
      </c>
      <c r="C2171" t="s">
        <v>26121</v>
      </c>
      <c r="D2171">
        <v>144</v>
      </c>
      <c r="E2171" t="s">
        <v>25788</v>
      </c>
      <c r="F2171">
        <v>6241</v>
      </c>
    </row>
    <row r="2172" spans="1:6" customFormat="1" x14ac:dyDescent="0.3">
      <c r="A2172" t="s">
        <v>26081</v>
      </c>
      <c r="B2172">
        <v>15</v>
      </c>
      <c r="C2172" t="s">
        <v>26121</v>
      </c>
      <c r="D2172">
        <v>144</v>
      </c>
      <c r="E2172" t="s">
        <v>26135</v>
      </c>
      <c r="F2172">
        <v>6244</v>
      </c>
    </row>
    <row r="2173" spans="1:6" customFormat="1" x14ac:dyDescent="0.3">
      <c r="A2173" t="s">
        <v>26081</v>
      </c>
      <c r="B2173">
        <v>15</v>
      </c>
      <c r="C2173" t="s">
        <v>26121</v>
      </c>
      <c r="D2173">
        <v>144</v>
      </c>
      <c r="E2173" t="s">
        <v>25988</v>
      </c>
      <c r="F2173">
        <v>6247</v>
      </c>
    </row>
    <row r="2174" spans="1:6" customFormat="1" x14ac:dyDescent="0.3">
      <c r="A2174" t="s">
        <v>26081</v>
      </c>
      <c r="B2174">
        <v>15</v>
      </c>
      <c r="C2174" t="s">
        <v>26121</v>
      </c>
      <c r="D2174">
        <v>144</v>
      </c>
      <c r="E2174" t="s">
        <v>466</v>
      </c>
      <c r="F2174">
        <v>6250</v>
      </c>
    </row>
    <row r="2175" spans="1:6" customFormat="1" x14ac:dyDescent="0.3">
      <c r="A2175" t="s">
        <v>26081</v>
      </c>
      <c r="B2175">
        <v>15</v>
      </c>
      <c r="C2175" t="s">
        <v>26136</v>
      </c>
      <c r="D2175">
        <v>145</v>
      </c>
      <c r="E2175" t="s">
        <v>142</v>
      </c>
      <c r="F2175">
        <v>6253</v>
      </c>
    </row>
    <row r="2176" spans="1:6" customFormat="1" x14ac:dyDescent="0.3">
      <c r="A2176" t="s">
        <v>26081</v>
      </c>
      <c r="B2176">
        <v>15</v>
      </c>
      <c r="C2176" t="s">
        <v>26136</v>
      </c>
      <c r="D2176">
        <v>145</v>
      </c>
      <c r="E2176" t="s">
        <v>26137</v>
      </c>
      <c r="F2176">
        <v>6256</v>
      </c>
    </row>
    <row r="2177" spans="1:6" customFormat="1" x14ac:dyDescent="0.3">
      <c r="A2177" t="s">
        <v>26081</v>
      </c>
      <c r="B2177">
        <v>15</v>
      </c>
      <c r="C2177" t="s">
        <v>26136</v>
      </c>
      <c r="D2177">
        <v>145</v>
      </c>
      <c r="E2177" t="s">
        <v>26603</v>
      </c>
      <c r="F2177">
        <v>6259</v>
      </c>
    </row>
    <row r="2178" spans="1:6" customFormat="1" x14ac:dyDescent="0.3">
      <c r="A2178" t="s">
        <v>26081</v>
      </c>
      <c r="B2178">
        <v>15</v>
      </c>
      <c r="C2178" t="s">
        <v>26136</v>
      </c>
      <c r="D2178">
        <v>145</v>
      </c>
      <c r="E2178" t="s">
        <v>35124</v>
      </c>
      <c r="F2178">
        <v>6262</v>
      </c>
    </row>
    <row r="2179" spans="1:6" customFormat="1" x14ac:dyDescent="0.3">
      <c r="A2179" t="s">
        <v>26081</v>
      </c>
      <c r="B2179">
        <v>15</v>
      </c>
      <c r="C2179" t="s">
        <v>26136</v>
      </c>
      <c r="D2179">
        <v>145</v>
      </c>
      <c r="E2179" t="s">
        <v>26909</v>
      </c>
      <c r="F2179">
        <v>6265</v>
      </c>
    </row>
    <row r="2180" spans="1:6" customFormat="1" x14ac:dyDescent="0.3">
      <c r="A2180" t="s">
        <v>26081</v>
      </c>
      <c r="B2180">
        <v>15</v>
      </c>
      <c r="C2180" t="s">
        <v>26136</v>
      </c>
      <c r="D2180">
        <v>145</v>
      </c>
      <c r="E2180" t="s">
        <v>35125</v>
      </c>
      <c r="F2180">
        <v>6268</v>
      </c>
    </row>
    <row r="2181" spans="1:6" customFormat="1" x14ac:dyDescent="0.3">
      <c r="A2181" t="s">
        <v>26081</v>
      </c>
      <c r="B2181">
        <v>15</v>
      </c>
      <c r="C2181" t="s">
        <v>26136</v>
      </c>
      <c r="D2181">
        <v>145</v>
      </c>
      <c r="E2181" t="s">
        <v>26139</v>
      </c>
      <c r="F2181">
        <v>6271</v>
      </c>
    </row>
    <row r="2182" spans="1:6" customFormat="1" x14ac:dyDescent="0.3">
      <c r="A2182" t="s">
        <v>26081</v>
      </c>
      <c r="B2182">
        <v>15</v>
      </c>
      <c r="C2182" t="s">
        <v>26136</v>
      </c>
      <c r="D2182">
        <v>145</v>
      </c>
      <c r="E2182" t="s">
        <v>24437</v>
      </c>
      <c r="F2182">
        <v>6274</v>
      </c>
    </row>
    <row r="2183" spans="1:6" customFormat="1" x14ac:dyDescent="0.3">
      <c r="A2183" t="s">
        <v>26081</v>
      </c>
      <c r="B2183">
        <v>15</v>
      </c>
      <c r="C2183" t="s">
        <v>26136</v>
      </c>
      <c r="D2183">
        <v>145</v>
      </c>
      <c r="E2183" t="s">
        <v>26140</v>
      </c>
      <c r="F2183">
        <v>6277</v>
      </c>
    </row>
    <row r="2184" spans="1:6" customFormat="1" x14ac:dyDescent="0.3">
      <c r="A2184" t="s">
        <v>26081</v>
      </c>
      <c r="B2184">
        <v>15</v>
      </c>
      <c r="C2184" t="s">
        <v>26136</v>
      </c>
      <c r="D2184">
        <v>145</v>
      </c>
      <c r="E2184" t="s">
        <v>35126</v>
      </c>
      <c r="F2184">
        <v>6280</v>
      </c>
    </row>
    <row r="2185" spans="1:6" customFormat="1" x14ac:dyDescent="0.3">
      <c r="A2185" t="s">
        <v>26081</v>
      </c>
      <c r="B2185">
        <v>15</v>
      </c>
      <c r="C2185" t="s">
        <v>26136</v>
      </c>
      <c r="D2185">
        <v>145</v>
      </c>
      <c r="E2185" t="s">
        <v>26587</v>
      </c>
      <c r="F2185">
        <v>6283</v>
      </c>
    </row>
    <row r="2186" spans="1:6" customFormat="1" x14ac:dyDescent="0.3">
      <c r="A2186" t="s">
        <v>26081</v>
      </c>
      <c r="B2186">
        <v>15</v>
      </c>
      <c r="C2186" t="s">
        <v>26136</v>
      </c>
      <c r="D2186">
        <v>145</v>
      </c>
      <c r="E2186" t="s">
        <v>26142</v>
      </c>
      <c r="F2186">
        <v>6286</v>
      </c>
    </row>
    <row r="2187" spans="1:6" customFormat="1" x14ac:dyDescent="0.3">
      <c r="A2187" t="s">
        <v>26081</v>
      </c>
      <c r="B2187">
        <v>15</v>
      </c>
      <c r="C2187" t="s">
        <v>26136</v>
      </c>
      <c r="D2187">
        <v>145</v>
      </c>
      <c r="E2187" t="s">
        <v>35127</v>
      </c>
      <c r="F2187">
        <v>6289</v>
      </c>
    </row>
    <row r="2188" spans="1:6" customFormat="1" x14ac:dyDescent="0.3">
      <c r="A2188" t="s">
        <v>26081</v>
      </c>
      <c r="B2188">
        <v>15</v>
      </c>
      <c r="C2188" t="s">
        <v>26136</v>
      </c>
      <c r="D2188">
        <v>145</v>
      </c>
      <c r="E2188" t="s">
        <v>26143</v>
      </c>
      <c r="F2188">
        <v>6292</v>
      </c>
    </row>
    <row r="2189" spans="1:6" customFormat="1" x14ac:dyDescent="0.3">
      <c r="A2189" t="s">
        <v>26081</v>
      </c>
      <c r="B2189">
        <v>15</v>
      </c>
      <c r="C2189" t="s">
        <v>26136</v>
      </c>
      <c r="D2189">
        <v>145</v>
      </c>
      <c r="E2189" t="s">
        <v>26144</v>
      </c>
      <c r="F2189">
        <v>6295</v>
      </c>
    </row>
    <row r="2190" spans="1:6" customFormat="1" x14ac:dyDescent="0.3">
      <c r="A2190" t="s">
        <v>26081</v>
      </c>
      <c r="B2190">
        <v>15</v>
      </c>
      <c r="C2190" t="s">
        <v>26136</v>
      </c>
      <c r="D2190">
        <v>145</v>
      </c>
      <c r="E2190" t="s">
        <v>35128</v>
      </c>
      <c r="F2190">
        <v>6298</v>
      </c>
    </row>
    <row r="2191" spans="1:6" customFormat="1" x14ac:dyDescent="0.3">
      <c r="A2191" t="s">
        <v>26081</v>
      </c>
      <c r="B2191">
        <v>15</v>
      </c>
      <c r="C2191" t="s">
        <v>26136</v>
      </c>
      <c r="D2191">
        <v>145</v>
      </c>
      <c r="E2191" t="s">
        <v>26146</v>
      </c>
      <c r="F2191">
        <v>6301</v>
      </c>
    </row>
    <row r="2192" spans="1:6" customFormat="1" x14ac:dyDescent="0.3">
      <c r="A2192" t="s">
        <v>26081</v>
      </c>
      <c r="B2192">
        <v>15</v>
      </c>
      <c r="C2192" t="s">
        <v>26136</v>
      </c>
      <c r="D2192">
        <v>145</v>
      </c>
      <c r="E2192" t="s">
        <v>28531</v>
      </c>
      <c r="F2192">
        <v>6304</v>
      </c>
    </row>
    <row r="2193" spans="1:6" customFormat="1" x14ac:dyDescent="0.3">
      <c r="A2193" t="s">
        <v>26081</v>
      </c>
      <c r="B2193">
        <v>15</v>
      </c>
      <c r="C2193" t="s">
        <v>26136</v>
      </c>
      <c r="D2193">
        <v>145</v>
      </c>
      <c r="E2193" t="s">
        <v>26147</v>
      </c>
      <c r="F2193">
        <v>6307</v>
      </c>
    </row>
    <row r="2194" spans="1:6" customFormat="1" x14ac:dyDescent="0.3">
      <c r="A2194" t="s">
        <v>26081</v>
      </c>
      <c r="B2194">
        <v>15</v>
      </c>
      <c r="C2194" t="s">
        <v>26136</v>
      </c>
      <c r="D2194">
        <v>145</v>
      </c>
      <c r="E2194" t="s">
        <v>26145</v>
      </c>
      <c r="F2194">
        <v>6310</v>
      </c>
    </row>
    <row r="2195" spans="1:6" customFormat="1" x14ac:dyDescent="0.3">
      <c r="A2195" t="s">
        <v>26081</v>
      </c>
      <c r="B2195">
        <v>15</v>
      </c>
      <c r="C2195" t="s">
        <v>26136</v>
      </c>
      <c r="D2195">
        <v>145</v>
      </c>
      <c r="E2195" t="s">
        <v>26148</v>
      </c>
      <c r="F2195">
        <v>6313</v>
      </c>
    </row>
    <row r="2196" spans="1:6" customFormat="1" x14ac:dyDescent="0.3">
      <c r="A2196" t="s">
        <v>26081</v>
      </c>
      <c r="B2196">
        <v>15</v>
      </c>
      <c r="C2196" t="s">
        <v>26136</v>
      </c>
      <c r="D2196">
        <v>145</v>
      </c>
      <c r="E2196" t="s">
        <v>26149</v>
      </c>
      <c r="F2196">
        <v>6316</v>
      </c>
    </row>
    <row r="2197" spans="1:6" customFormat="1" x14ac:dyDescent="0.3">
      <c r="A2197" t="s">
        <v>26081</v>
      </c>
      <c r="B2197">
        <v>15</v>
      </c>
      <c r="C2197" t="s">
        <v>26136</v>
      </c>
      <c r="D2197">
        <v>145</v>
      </c>
      <c r="E2197" t="s">
        <v>26150</v>
      </c>
      <c r="F2197">
        <v>6319</v>
      </c>
    </row>
    <row r="2198" spans="1:6" customFormat="1" x14ac:dyDescent="0.3">
      <c r="A2198" t="s">
        <v>26081</v>
      </c>
      <c r="B2198">
        <v>15</v>
      </c>
      <c r="C2198" t="s">
        <v>26136</v>
      </c>
      <c r="D2198">
        <v>145</v>
      </c>
      <c r="E2198" t="s">
        <v>26151</v>
      </c>
      <c r="F2198">
        <v>6322</v>
      </c>
    </row>
    <row r="2199" spans="1:6" customFormat="1" x14ac:dyDescent="0.3">
      <c r="A2199" t="s">
        <v>26081</v>
      </c>
      <c r="B2199">
        <v>15</v>
      </c>
      <c r="C2199" t="s">
        <v>26152</v>
      </c>
      <c r="D2199">
        <v>146</v>
      </c>
      <c r="E2199" t="s">
        <v>141</v>
      </c>
      <c r="F2199">
        <v>6325</v>
      </c>
    </row>
    <row r="2200" spans="1:6" customFormat="1" x14ac:dyDescent="0.3">
      <c r="A2200" t="s">
        <v>26081</v>
      </c>
      <c r="B2200">
        <v>15</v>
      </c>
      <c r="C2200" t="s">
        <v>26152</v>
      </c>
      <c r="D2200">
        <v>146</v>
      </c>
      <c r="E2200" t="s">
        <v>26153</v>
      </c>
      <c r="F2200">
        <v>6328</v>
      </c>
    </row>
    <row r="2201" spans="1:6" customFormat="1" x14ac:dyDescent="0.3">
      <c r="A2201" t="s">
        <v>26081</v>
      </c>
      <c r="B2201">
        <v>15</v>
      </c>
      <c r="C2201" t="s">
        <v>26152</v>
      </c>
      <c r="D2201">
        <v>146</v>
      </c>
      <c r="E2201" t="s">
        <v>26154</v>
      </c>
      <c r="F2201">
        <v>6331</v>
      </c>
    </row>
    <row r="2202" spans="1:6" customFormat="1" x14ac:dyDescent="0.3">
      <c r="A2202" t="s">
        <v>26081</v>
      </c>
      <c r="B2202">
        <v>15</v>
      </c>
      <c r="C2202" t="s">
        <v>26152</v>
      </c>
      <c r="D2202">
        <v>146</v>
      </c>
      <c r="E2202" t="s">
        <v>26482</v>
      </c>
      <c r="F2202">
        <v>6334</v>
      </c>
    </row>
    <row r="2203" spans="1:6" customFormat="1" x14ac:dyDescent="0.3">
      <c r="A2203" t="s">
        <v>26081</v>
      </c>
      <c r="B2203">
        <v>15</v>
      </c>
      <c r="C2203" t="s">
        <v>26152</v>
      </c>
      <c r="D2203">
        <v>146</v>
      </c>
      <c r="E2203" t="s">
        <v>26156</v>
      </c>
      <c r="F2203">
        <v>6337</v>
      </c>
    </row>
    <row r="2204" spans="1:6" customFormat="1" x14ac:dyDescent="0.3">
      <c r="A2204" t="s">
        <v>26081</v>
      </c>
      <c r="B2204">
        <v>15</v>
      </c>
      <c r="C2204" t="s">
        <v>26152</v>
      </c>
      <c r="D2204">
        <v>146</v>
      </c>
      <c r="E2204" t="s">
        <v>26157</v>
      </c>
      <c r="F2204">
        <v>6340</v>
      </c>
    </row>
    <row r="2205" spans="1:6" customFormat="1" x14ac:dyDescent="0.3">
      <c r="A2205" t="s">
        <v>26081</v>
      </c>
      <c r="B2205">
        <v>15</v>
      </c>
      <c r="C2205" t="s">
        <v>26152</v>
      </c>
      <c r="D2205">
        <v>146</v>
      </c>
      <c r="E2205" t="s">
        <v>24095</v>
      </c>
      <c r="F2205">
        <v>6343</v>
      </c>
    </row>
    <row r="2206" spans="1:6" customFormat="1" x14ac:dyDescent="0.3">
      <c r="A2206" t="s">
        <v>26081</v>
      </c>
      <c r="B2206">
        <v>15</v>
      </c>
      <c r="C2206" t="s">
        <v>26152</v>
      </c>
      <c r="D2206">
        <v>146</v>
      </c>
      <c r="E2206" t="s">
        <v>35129</v>
      </c>
      <c r="F2206">
        <v>6346</v>
      </c>
    </row>
    <row r="2207" spans="1:6" customFormat="1" x14ac:dyDescent="0.3">
      <c r="A2207" t="s">
        <v>26081</v>
      </c>
      <c r="B2207">
        <v>15</v>
      </c>
      <c r="C2207" t="s">
        <v>26152</v>
      </c>
      <c r="D2207">
        <v>146</v>
      </c>
      <c r="E2207" t="s">
        <v>26158</v>
      </c>
      <c r="F2207">
        <v>6349</v>
      </c>
    </row>
    <row r="2208" spans="1:6" customFormat="1" x14ac:dyDescent="0.3">
      <c r="A2208" t="s">
        <v>26081</v>
      </c>
      <c r="B2208">
        <v>15</v>
      </c>
      <c r="C2208" t="s">
        <v>26152</v>
      </c>
      <c r="D2208">
        <v>146</v>
      </c>
      <c r="E2208" t="s">
        <v>24315</v>
      </c>
      <c r="F2208">
        <v>6352</v>
      </c>
    </row>
    <row r="2209" spans="1:6" customFormat="1" x14ac:dyDescent="0.3">
      <c r="A2209" t="s">
        <v>26081</v>
      </c>
      <c r="B2209">
        <v>15</v>
      </c>
      <c r="C2209" t="s">
        <v>26152</v>
      </c>
      <c r="D2209">
        <v>146</v>
      </c>
      <c r="E2209" t="s">
        <v>26159</v>
      </c>
      <c r="F2209">
        <v>6355</v>
      </c>
    </row>
    <row r="2210" spans="1:6" customFormat="1" x14ac:dyDescent="0.3">
      <c r="A2210" t="s">
        <v>26081</v>
      </c>
      <c r="B2210">
        <v>15</v>
      </c>
      <c r="C2210" t="s">
        <v>26152</v>
      </c>
      <c r="D2210">
        <v>146</v>
      </c>
      <c r="E2210" t="s">
        <v>26160</v>
      </c>
      <c r="F2210">
        <v>6358</v>
      </c>
    </row>
    <row r="2211" spans="1:6" customFormat="1" x14ac:dyDescent="0.3">
      <c r="A2211" t="s">
        <v>26081</v>
      </c>
      <c r="B2211">
        <v>15</v>
      </c>
      <c r="C2211" t="s">
        <v>26152</v>
      </c>
      <c r="D2211">
        <v>146</v>
      </c>
      <c r="E2211" t="s">
        <v>25797</v>
      </c>
      <c r="F2211">
        <v>6361</v>
      </c>
    </row>
    <row r="2212" spans="1:6" customFormat="1" x14ac:dyDescent="0.3">
      <c r="A2212" t="s">
        <v>26081</v>
      </c>
      <c r="B2212">
        <v>15</v>
      </c>
      <c r="C2212" t="s">
        <v>26152</v>
      </c>
      <c r="D2212">
        <v>146</v>
      </c>
      <c r="E2212" t="s">
        <v>26161</v>
      </c>
      <c r="F2212">
        <v>6364</v>
      </c>
    </row>
    <row r="2213" spans="1:6" customFormat="1" x14ac:dyDescent="0.3">
      <c r="A2213" t="s">
        <v>26081</v>
      </c>
      <c r="B2213">
        <v>15</v>
      </c>
      <c r="C2213" t="s">
        <v>26152</v>
      </c>
      <c r="D2213">
        <v>146</v>
      </c>
      <c r="E2213" t="s">
        <v>26162</v>
      </c>
      <c r="F2213">
        <v>6367</v>
      </c>
    </row>
    <row r="2214" spans="1:6" customFormat="1" x14ac:dyDescent="0.3">
      <c r="A2214" t="s">
        <v>26081</v>
      </c>
      <c r="B2214">
        <v>15</v>
      </c>
      <c r="C2214" t="s">
        <v>26152</v>
      </c>
      <c r="D2214">
        <v>146</v>
      </c>
      <c r="E2214" t="s">
        <v>26163</v>
      </c>
      <c r="F2214">
        <v>6370</v>
      </c>
    </row>
    <row r="2215" spans="1:6" customFormat="1" x14ac:dyDescent="0.3">
      <c r="A2215" t="s">
        <v>26081</v>
      </c>
      <c r="B2215">
        <v>15</v>
      </c>
      <c r="C2215" t="s">
        <v>26152</v>
      </c>
      <c r="D2215">
        <v>146</v>
      </c>
      <c r="E2215" t="s">
        <v>26164</v>
      </c>
      <c r="F2215">
        <v>6373</v>
      </c>
    </row>
    <row r="2216" spans="1:6" customFormat="1" x14ac:dyDescent="0.3">
      <c r="A2216" t="s">
        <v>26081</v>
      </c>
      <c r="B2216">
        <v>15</v>
      </c>
      <c r="C2216" t="s">
        <v>26152</v>
      </c>
      <c r="D2216">
        <v>146</v>
      </c>
      <c r="E2216" t="s">
        <v>26165</v>
      </c>
      <c r="F2216">
        <v>6376</v>
      </c>
    </row>
    <row r="2217" spans="1:6" customFormat="1" x14ac:dyDescent="0.3">
      <c r="A2217" t="s">
        <v>26081</v>
      </c>
      <c r="B2217">
        <v>15</v>
      </c>
      <c r="C2217" t="s">
        <v>26152</v>
      </c>
      <c r="D2217">
        <v>146</v>
      </c>
      <c r="E2217" t="s">
        <v>466</v>
      </c>
      <c r="F2217">
        <v>6379</v>
      </c>
    </row>
    <row r="2218" spans="1:6" customFormat="1" x14ac:dyDescent="0.3">
      <c r="A2218" t="s">
        <v>26081</v>
      </c>
      <c r="B2218">
        <v>15</v>
      </c>
      <c r="C2218" t="s">
        <v>26152</v>
      </c>
      <c r="D2218">
        <v>146</v>
      </c>
      <c r="E2218" t="s">
        <v>26166</v>
      </c>
      <c r="F2218">
        <v>6382</v>
      </c>
    </row>
    <row r="2219" spans="1:6" customFormat="1" x14ac:dyDescent="0.3">
      <c r="A2219" t="s">
        <v>26081</v>
      </c>
      <c r="B2219">
        <v>15</v>
      </c>
      <c r="C2219" t="s">
        <v>26167</v>
      </c>
      <c r="D2219">
        <v>147</v>
      </c>
      <c r="E2219" t="s">
        <v>150</v>
      </c>
      <c r="F2219">
        <v>6385</v>
      </c>
    </row>
    <row r="2220" spans="1:6" customFormat="1" x14ac:dyDescent="0.3">
      <c r="A2220" t="s">
        <v>26081</v>
      </c>
      <c r="B2220">
        <v>15</v>
      </c>
      <c r="C2220" t="s">
        <v>26167</v>
      </c>
      <c r="D2220">
        <v>147</v>
      </c>
      <c r="E2220" t="s">
        <v>26168</v>
      </c>
      <c r="F2220">
        <v>6388</v>
      </c>
    </row>
    <row r="2221" spans="1:6" customFormat="1" x14ac:dyDescent="0.3">
      <c r="A2221" t="s">
        <v>26081</v>
      </c>
      <c r="B2221">
        <v>15</v>
      </c>
      <c r="C2221" t="s">
        <v>26167</v>
      </c>
      <c r="D2221">
        <v>147</v>
      </c>
      <c r="E2221" t="s">
        <v>24360</v>
      </c>
      <c r="F2221">
        <v>6391</v>
      </c>
    </row>
    <row r="2222" spans="1:6" customFormat="1" x14ac:dyDescent="0.3">
      <c r="A2222" t="s">
        <v>26081</v>
      </c>
      <c r="B2222">
        <v>15</v>
      </c>
      <c r="C2222" t="s">
        <v>26167</v>
      </c>
      <c r="D2222">
        <v>147</v>
      </c>
      <c r="E2222" t="s">
        <v>25057</v>
      </c>
      <c r="F2222">
        <v>6394</v>
      </c>
    </row>
    <row r="2223" spans="1:6" customFormat="1" x14ac:dyDescent="0.3">
      <c r="A2223" t="s">
        <v>26081</v>
      </c>
      <c r="B2223">
        <v>15</v>
      </c>
      <c r="C2223" t="s">
        <v>26167</v>
      </c>
      <c r="D2223">
        <v>147</v>
      </c>
      <c r="E2223" t="s">
        <v>24437</v>
      </c>
      <c r="F2223">
        <v>6397</v>
      </c>
    </row>
    <row r="2224" spans="1:6" customFormat="1" x14ac:dyDescent="0.3">
      <c r="A2224" t="s">
        <v>26081</v>
      </c>
      <c r="B2224">
        <v>15</v>
      </c>
      <c r="C2224" t="s">
        <v>26167</v>
      </c>
      <c r="D2224">
        <v>147</v>
      </c>
      <c r="E2224" t="s">
        <v>24910</v>
      </c>
      <c r="F2224">
        <v>6400</v>
      </c>
    </row>
    <row r="2225" spans="1:6" customFormat="1" x14ac:dyDescent="0.3">
      <c r="A2225" t="s">
        <v>26081</v>
      </c>
      <c r="B2225">
        <v>15</v>
      </c>
      <c r="C2225" t="s">
        <v>26167</v>
      </c>
      <c r="D2225">
        <v>147</v>
      </c>
      <c r="E2225" t="s">
        <v>24341</v>
      </c>
      <c r="F2225">
        <v>6403</v>
      </c>
    </row>
    <row r="2226" spans="1:6" customFormat="1" x14ac:dyDescent="0.3">
      <c r="A2226" t="s">
        <v>26081</v>
      </c>
      <c r="B2226">
        <v>15</v>
      </c>
      <c r="C2226" t="s">
        <v>26167</v>
      </c>
      <c r="D2226">
        <v>147</v>
      </c>
      <c r="E2226" t="s">
        <v>35130</v>
      </c>
      <c r="F2226">
        <v>6406</v>
      </c>
    </row>
    <row r="2227" spans="1:6" customFormat="1" x14ac:dyDescent="0.3">
      <c r="A2227" t="s">
        <v>26081</v>
      </c>
      <c r="B2227">
        <v>15</v>
      </c>
      <c r="C2227" t="s">
        <v>26167</v>
      </c>
      <c r="D2227">
        <v>147</v>
      </c>
      <c r="E2227" t="s">
        <v>24315</v>
      </c>
      <c r="F2227">
        <v>6409</v>
      </c>
    </row>
    <row r="2228" spans="1:6" customFormat="1" x14ac:dyDescent="0.3">
      <c r="A2228" t="s">
        <v>26081</v>
      </c>
      <c r="B2228">
        <v>15</v>
      </c>
      <c r="C2228" t="s">
        <v>26167</v>
      </c>
      <c r="D2228">
        <v>147</v>
      </c>
      <c r="E2228" t="s">
        <v>26170</v>
      </c>
      <c r="F2228">
        <v>6412</v>
      </c>
    </row>
    <row r="2229" spans="1:6" customFormat="1" x14ac:dyDescent="0.3">
      <c r="A2229" t="s">
        <v>26081</v>
      </c>
      <c r="B2229">
        <v>15</v>
      </c>
      <c r="C2229" t="s">
        <v>26167</v>
      </c>
      <c r="D2229">
        <v>147</v>
      </c>
      <c r="E2229" t="s">
        <v>25690</v>
      </c>
      <c r="F2229">
        <v>6415</v>
      </c>
    </row>
    <row r="2230" spans="1:6" customFormat="1" x14ac:dyDescent="0.3">
      <c r="A2230" t="s">
        <v>26081</v>
      </c>
      <c r="B2230">
        <v>15</v>
      </c>
      <c r="C2230" t="s">
        <v>26167</v>
      </c>
      <c r="D2230">
        <v>147</v>
      </c>
      <c r="E2230" t="s">
        <v>26171</v>
      </c>
      <c r="F2230">
        <v>6418</v>
      </c>
    </row>
    <row r="2231" spans="1:6" customFormat="1" x14ac:dyDescent="0.3">
      <c r="A2231" t="s">
        <v>26081</v>
      </c>
      <c r="B2231">
        <v>15</v>
      </c>
      <c r="C2231" t="s">
        <v>26167</v>
      </c>
      <c r="D2231">
        <v>147</v>
      </c>
      <c r="E2231" t="s">
        <v>25842</v>
      </c>
      <c r="F2231">
        <v>6421</v>
      </c>
    </row>
    <row r="2232" spans="1:6" customFormat="1" x14ac:dyDescent="0.3">
      <c r="A2232" t="s">
        <v>26081</v>
      </c>
      <c r="B2232">
        <v>15</v>
      </c>
      <c r="C2232" t="s">
        <v>26167</v>
      </c>
      <c r="D2232">
        <v>147</v>
      </c>
      <c r="E2232" t="s">
        <v>24497</v>
      </c>
      <c r="F2232">
        <v>6424</v>
      </c>
    </row>
    <row r="2233" spans="1:6" customFormat="1" x14ac:dyDescent="0.3">
      <c r="A2233" t="s">
        <v>26081</v>
      </c>
      <c r="B2233">
        <v>15</v>
      </c>
      <c r="C2233" t="s">
        <v>26167</v>
      </c>
      <c r="D2233">
        <v>147</v>
      </c>
      <c r="E2233" t="s">
        <v>26172</v>
      </c>
      <c r="F2233">
        <v>6427</v>
      </c>
    </row>
    <row r="2234" spans="1:6" customFormat="1" x14ac:dyDescent="0.3">
      <c r="A2234" t="s">
        <v>26081</v>
      </c>
      <c r="B2234">
        <v>15</v>
      </c>
      <c r="C2234" t="s">
        <v>26167</v>
      </c>
      <c r="D2234">
        <v>147</v>
      </c>
      <c r="E2234" t="s">
        <v>26173</v>
      </c>
      <c r="F2234">
        <v>6430</v>
      </c>
    </row>
    <row r="2235" spans="1:6" customFormat="1" x14ac:dyDescent="0.3">
      <c r="A2235" t="s">
        <v>26081</v>
      </c>
      <c r="B2235">
        <v>15</v>
      </c>
      <c r="C2235" t="s">
        <v>26167</v>
      </c>
      <c r="D2235">
        <v>147</v>
      </c>
      <c r="E2235" t="s">
        <v>26174</v>
      </c>
      <c r="F2235">
        <v>6433</v>
      </c>
    </row>
    <row r="2236" spans="1:6" customFormat="1" x14ac:dyDescent="0.3">
      <c r="A2236" t="s">
        <v>26081</v>
      </c>
      <c r="B2236">
        <v>15</v>
      </c>
      <c r="C2236" t="s">
        <v>26167</v>
      </c>
      <c r="D2236">
        <v>147</v>
      </c>
      <c r="E2236" t="s">
        <v>24494</v>
      </c>
      <c r="F2236">
        <v>6436</v>
      </c>
    </row>
    <row r="2237" spans="1:6" customFormat="1" x14ac:dyDescent="0.3">
      <c r="A2237" t="s">
        <v>26081</v>
      </c>
      <c r="B2237">
        <v>15</v>
      </c>
      <c r="C2237" t="s">
        <v>26167</v>
      </c>
      <c r="D2237">
        <v>147</v>
      </c>
      <c r="E2237" t="s">
        <v>27415</v>
      </c>
      <c r="F2237">
        <v>6439</v>
      </c>
    </row>
    <row r="2238" spans="1:6" customFormat="1" x14ac:dyDescent="0.3">
      <c r="A2238" t="s">
        <v>26081</v>
      </c>
      <c r="B2238">
        <v>15</v>
      </c>
      <c r="C2238" t="s">
        <v>26167</v>
      </c>
      <c r="D2238">
        <v>147</v>
      </c>
      <c r="E2238" t="s">
        <v>466</v>
      </c>
      <c r="F2238">
        <v>6442</v>
      </c>
    </row>
    <row r="2239" spans="1:6" customFormat="1" x14ac:dyDescent="0.3">
      <c r="A2239" t="s">
        <v>26081</v>
      </c>
      <c r="B2239">
        <v>15</v>
      </c>
      <c r="C2239" t="s">
        <v>26167</v>
      </c>
      <c r="D2239">
        <v>147</v>
      </c>
      <c r="E2239" t="s">
        <v>25837</v>
      </c>
      <c r="F2239">
        <v>6445</v>
      </c>
    </row>
    <row r="2240" spans="1:6" customFormat="1" x14ac:dyDescent="0.3">
      <c r="A2240" t="s">
        <v>26081</v>
      </c>
      <c r="B2240">
        <v>15</v>
      </c>
      <c r="C2240" t="s">
        <v>26167</v>
      </c>
      <c r="D2240">
        <v>147</v>
      </c>
      <c r="E2240" t="s">
        <v>24611</v>
      </c>
      <c r="F2240">
        <v>6448</v>
      </c>
    </row>
    <row r="2241" spans="1:6" customFormat="1" x14ac:dyDescent="0.3">
      <c r="A2241" t="s">
        <v>26081</v>
      </c>
      <c r="B2241">
        <v>15</v>
      </c>
      <c r="C2241" t="s">
        <v>26167</v>
      </c>
      <c r="D2241">
        <v>147</v>
      </c>
      <c r="E2241" t="s">
        <v>26175</v>
      </c>
      <c r="F2241">
        <v>6451</v>
      </c>
    </row>
    <row r="2242" spans="1:6" customFormat="1" x14ac:dyDescent="0.3">
      <c r="A2242" t="s">
        <v>26081</v>
      </c>
      <c r="B2242">
        <v>15</v>
      </c>
      <c r="C2242" t="s">
        <v>26167</v>
      </c>
      <c r="D2242">
        <v>147</v>
      </c>
      <c r="E2242" t="s">
        <v>24473</v>
      </c>
      <c r="F2242">
        <v>6454</v>
      </c>
    </row>
    <row r="2243" spans="1:6" customFormat="1" x14ac:dyDescent="0.3">
      <c r="A2243" t="s">
        <v>26081</v>
      </c>
      <c r="B2243">
        <v>15</v>
      </c>
      <c r="C2243" t="s">
        <v>26167</v>
      </c>
      <c r="D2243">
        <v>147</v>
      </c>
      <c r="E2243" t="s">
        <v>26176</v>
      </c>
      <c r="F2243">
        <v>6457</v>
      </c>
    </row>
    <row r="2244" spans="1:6" customFormat="1" x14ac:dyDescent="0.3">
      <c r="A2244" t="s">
        <v>26081</v>
      </c>
      <c r="B2244">
        <v>15</v>
      </c>
      <c r="C2244" t="s">
        <v>26167</v>
      </c>
      <c r="D2244">
        <v>147</v>
      </c>
      <c r="E2244" t="s">
        <v>26177</v>
      </c>
      <c r="F2244">
        <v>6460</v>
      </c>
    </row>
    <row r="2245" spans="1:6" customFormat="1" x14ac:dyDescent="0.3">
      <c r="A2245" t="s">
        <v>26081</v>
      </c>
      <c r="B2245">
        <v>15</v>
      </c>
      <c r="C2245" t="s">
        <v>26178</v>
      </c>
      <c r="D2245">
        <v>148</v>
      </c>
      <c r="E2245" t="s">
        <v>146</v>
      </c>
      <c r="F2245">
        <v>6463</v>
      </c>
    </row>
    <row r="2246" spans="1:6" customFormat="1" x14ac:dyDescent="0.3">
      <c r="A2246" t="s">
        <v>26081</v>
      </c>
      <c r="B2246">
        <v>15</v>
      </c>
      <c r="C2246" t="s">
        <v>26178</v>
      </c>
      <c r="D2246">
        <v>148</v>
      </c>
      <c r="E2246" t="s">
        <v>147</v>
      </c>
      <c r="F2246">
        <v>6466</v>
      </c>
    </row>
    <row r="2247" spans="1:6" customFormat="1" x14ac:dyDescent="0.3">
      <c r="A2247" t="s">
        <v>26081</v>
      </c>
      <c r="B2247">
        <v>15</v>
      </c>
      <c r="C2247" t="s">
        <v>26178</v>
      </c>
      <c r="D2247">
        <v>148</v>
      </c>
      <c r="E2247" t="s">
        <v>26179</v>
      </c>
      <c r="F2247">
        <v>6469</v>
      </c>
    </row>
    <row r="2248" spans="1:6" customFormat="1" x14ac:dyDescent="0.3">
      <c r="A2248" t="s">
        <v>26081</v>
      </c>
      <c r="B2248">
        <v>15</v>
      </c>
      <c r="C2248" t="s">
        <v>26178</v>
      </c>
      <c r="D2248">
        <v>148</v>
      </c>
      <c r="E2248" t="s">
        <v>26180</v>
      </c>
      <c r="F2248">
        <v>6472</v>
      </c>
    </row>
    <row r="2249" spans="1:6" customFormat="1" x14ac:dyDescent="0.3">
      <c r="A2249" t="s">
        <v>26081</v>
      </c>
      <c r="B2249">
        <v>15</v>
      </c>
      <c r="C2249" t="s">
        <v>26178</v>
      </c>
      <c r="D2249">
        <v>148</v>
      </c>
      <c r="E2249" t="s">
        <v>26181</v>
      </c>
      <c r="F2249">
        <v>6475</v>
      </c>
    </row>
    <row r="2250" spans="1:6" customFormat="1" x14ac:dyDescent="0.3">
      <c r="A2250" t="s">
        <v>26081</v>
      </c>
      <c r="B2250">
        <v>15</v>
      </c>
      <c r="C2250" t="s">
        <v>26178</v>
      </c>
      <c r="D2250">
        <v>148</v>
      </c>
      <c r="E2250" t="s">
        <v>26182</v>
      </c>
      <c r="F2250">
        <v>6478</v>
      </c>
    </row>
    <row r="2251" spans="1:6" customFormat="1" x14ac:dyDescent="0.3">
      <c r="A2251" t="s">
        <v>26081</v>
      </c>
      <c r="B2251">
        <v>15</v>
      </c>
      <c r="C2251" t="s">
        <v>26178</v>
      </c>
      <c r="D2251">
        <v>148</v>
      </c>
      <c r="E2251" t="s">
        <v>26161</v>
      </c>
      <c r="F2251">
        <v>6481</v>
      </c>
    </row>
    <row r="2252" spans="1:6" customFormat="1" x14ac:dyDescent="0.3">
      <c r="A2252" t="s">
        <v>26081</v>
      </c>
      <c r="B2252">
        <v>15</v>
      </c>
      <c r="C2252" t="s">
        <v>26178</v>
      </c>
      <c r="D2252">
        <v>148</v>
      </c>
      <c r="E2252" t="s">
        <v>26183</v>
      </c>
      <c r="F2252">
        <v>6484</v>
      </c>
    </row>
    <row r="2253" spans="1:6" customFormat="1" x14ac:dyDescent="0.3">
      <c r="A2253" t="s">
        <v>26081</v>
      </c>
      <c r="B2253">
        <v>15</v>
      </c>
      <c r="C2253" t="s">
        <v>26178</v>
      </c>
      <c r="D2253">
        <v>148</v>
      </c>
      <c r="E2253" t="s">
        <v>26184</v>
      </c>
      <c r="F2253">
        <v>6487</v>
      </c>
    </row>
    <row r="2254" spans="1:6" customFormat="1" x14ac:dyDescent="0.3">
      <c r="A2254" t="s">
        <v>26081</v>
      </c>
      <c r="B2254">
        <v>15</v>
      </c>
      <c r="C2254" t="s">
        <v>26178</v>
      </c>
      <c r="D2254">
        <v>148</v>
      </c>
      <c r="E2254" t="s">
        <v>26185</v>
      </c>
      <c r="F2254">
        <v>6490</v>
      </c>
    </row>
    <row r="2255" spans="1:6" customFormat="1" x14ac:dyDescent="0.3">
      <c r="A2255" t="s">
        <v>26081</v>
      </c>
      <c r="B2255">
        <v>15</v>
      </c>
      <c r="C2255" t="s">
        <v>26178</v>
      </c>
      <c r="D2255">
        <v>148</v>
      </c>
      <c r="E2255" t="s">
        <v>26186</v>
      </c>
      <c r="F2255">
        <v>6493</v>
      </c>
    </row>
    <row r="2256" spans="1:6" customFormat="1" x14ac:dyDescent="0.3">
      <c r="A2256" t="s">
        <v>26081</v>
      </c>
      <c r="B2256">
        <v>15</v>
      </c>
      <c r="C2256" t="s">
        <v>26178</v>
      </c>
      <c r="D2256">
        <v>148</v>
      </c>
      <c r="E2256" t="s">
        <v>24999</v>
      </c>
      <c r="F2256">
        <v>6496</v>
      </c>
    </row>
    <row r="2257" spans="1:6" customFormat="1" x14ac:dyDescent="0.3">
      <c r="A2257" t="s">
        <v>26081</v>
      </c>
      <c r="B2257">
        <v>15</v>
      </c>
      <c r="C2257" t="s">
        <v>26178</v>
      </c>
      <c r="D2257">
        <v>148</v>
      </c>
      <c r="E2257" t="s">
        <v>25836</v>
      </c>
      <c r="F2257">
        <v>6499</v>
      </c>
    </row>
    <row r="2258" spans="1:6" customFormat="1" x14ac:dyDescent="0.3">
      <c r="A2258" t="s">
        <v>26081</v>
      </c>
      <c r="B2258">
        <v>15</v>
      </c>
      <c r="C2258" t="s">
        <v>26178</v>
      </c>
      <c r="D2258">
        <v>148</v>
      </c>
      <c r="E2258" t="s">
        <v>25841</v>
      </c>
      <c r="F2258">
        <v>6502</v>
      </c>
    </row>
    <row r="2259" spans="1:6" customFormat="1" x14ac:dyDescent="0.3">
      <c r="A2259" t="s">
        <v>26081</v>
      </c>
      <c r="B2259">
        <v>15</v>
      </c>
      <c r="C2259" t="s">
        <v>26178</v>
      </c>
      <c r="D2259">
        <v>148</v>
      </c>
      <c r="E2259" t="s">
        <v>26187</v>
      </c>
      <c r="F2259">
        <v>6505</v>
      </c>
    </row>
    <row r="2260" spans="1:6" customFormat="1" x14ac:dyDescent="0.3">
      <c r="A2260" t="s">
        <v>26081</v>
      </c>
      <c r="B2260">
        <v>15</v>
      </c>
      <c r="C2260" t="s">
        <v>26178</v>
      </c>
      <c r="D2260">
        <v>148</v>
      </c>
      <c r="E2260" t="s">
        <v>24437</v>
      </c>
      <c r="F2260">
        <v>6508</v>
      </c>
    </row>
    <row r="2261" spans="1:6" customFormat="1" x14ac:dyDescent="0.3">
      <c r="A2261" t="s">
        <v>26081</v>
      </c>
      <c r="B2261">
        <v>15</v>
      </c>
      <c r="C2261" t="s">
        <v>26178</v>
      </c>
      <c r="D2261">
        <v>148</v>
      </c>
      <c r="E2261" t="s">
        <v>35131</v>
      </c>
      <c r="F2261">
        <v>6511</v>
      </c>
    </row>
    <row r="2262" spans="1:6" customFormat="1" x14ac:dyDescent="0.3">
      <c r="A2262" t="s">
        <v>26081</v>
      </c>
      <c r="B2262">
        <v>15</v>
      </c>
      <c r="C2262" t="s">
        <v>26178</v>
      </c>
      <c r="D2262">
        <v>148</v>
      </c>
      <c r="E2262" t="s">
        <v>26188</v>
      </c>
      <c r="F2262">
        <v>6514</v>
      </c>
    </row>
    <row r="2263" spans="1:6" customFormat="1" x14ac:dyDescent="0.3">
      <c r="A2263" t="s">
        <v>26081</v>
      </c>
      <c r="B2263">
        <v>15</v>
      </c>
      <c r="C2263" t="s">
        <v>26178</v>
      </c>
      <c r="D2263">
        <v>148</v>
      </c>
      <c r="E2263" t="s">
        <v>26189</v>
      </c>
      <c r="F2263">
        <v>6517</v>
      </c>
    </row>
    <row r="2264" spans="1:6" customFormat="1" x14ac:dyDescent="0.3">
      <c r="A2264" t="s">
        <v>26081</v>
      </c>
      <c r="B2264">
        <v>15</v>
      </c>
      <c r="C2264" t="s">
        <v>26178</v>
      </c>
      <c r="D2264">
        <v>148</v>
      </c>
      <c r="E2264" t="s">
        <v>26190</v>
      </c>
      <c r="F2264">
        <v>6520</v>
      </c>
    </row>
    <row r="2265" spans="1:6" customFormat="1" x14ac:dyDescent="0.3">
      <c r="A2265" t="s">
        <v>26081</v>
      </c>
      <c r="B2265">
        <v>15</v>
      </c>
      <c r="C2265" t="s">
        <v>26178</v>
      </c>
      <c r="D2265">
        <v>148</v>
      </c>
      <c r="E2265" t="s">
        <v>26097</v>
      </c>
      <c r="F2265">
        <v>6523</v>
      </c>
    </row>
    <row r="2266" spans="1:6" customFormat="1" x14ac:dyDescent="0.3">
      <c r="A2266" t="s">
        <v>26081</v>
      </c>
      <c r="B2266">
        <v>15</v>
      </c>
      <c r="C2266" t="s">
        <v>26191</v>
      </c>
      <c r="D2266">
        <v>149</v>
      </c>
      <c r="E2266" t="s">
        <v>145</v>
      </c>
      <c r="F2266">
        <v>6526</v>
      </c>
    </row>
    <row r="2267" spans="1:6" customFormat="1" x14ac:dyDescent="0.3">
      <c r="A2267" t="s">
        <v>26081</v>
      </c>
      <c r="B2267">
        <v>15</v>
      </c>
      <c r="C2267" t="s">
        <v>26191</v>
      </c>
      <c r="D2267">
        <v>149</v>
      </c>
      <c r="E2267" t="s">
        <v>144</v>
      </c>
      <c r="F2267">
        <v>6529</v>
      </c>
    </row>
    <row r="2268" spans="1:6" customFormat="1" x14ac:dyDescent="0.3">
      <c r="A2268" t="s">
        <v>26081</v>
      </c>
      <c r="B2268">
        <v>15</v>
      </c>
      <c r="C2268" t="s">
        <v>26191</v>
      </c>
      <c r="D2268">
        <v>149</v>
      </c>
      <c r="E2268" t="s">
        <v>26134</v>
      </c>
      <c r="F2268">
        <v>6532</v>
      </c>
    </row>
    <row r="2269" spans="1:6" customFormat="1" x14ac:dyDescent="0.3">
      <c r="A2269" t="s">
        <v>26081</v>
      </c>
      <c r="B2269">
        <v>15</v>
      </c>
      <c r="C2269" t="s">
        <v>26191</v>
      </c>
      <c r="D2269">
        <v>149</v>
      </c>
      <c r="E2269" t="s">
        <v>35132</v>
      </c>
      <c r="F2269">
        <v>6535</v>
      </c>
    </row>
    <row r="2270" spans="1:6" customFormat="1" x14ac:dyDescent="0.3">
      <c r="A2270" t="s">
        <v>26081</v>
      </c>
      <c r="B2270">
        <v>15</v>
      </c>
      <c r="C2270" t="s">
        <v>26191</v>
      </c>
      <c r="D2270">
        <v>149</v>
      </c>
      <c r="E2270" t="s">
        <v>35133</v>
      </c>
      <c r="F2270">
        <v>6538</v>
      </c>
    </row>
    <row r="2271" spans="1:6" customFormat="1" x14ac:dyDescent="0.3">
      <c r="A2271" t="s">
        <v>26081</v>
      </c>
      <c r="B2271">
        <v>15</v>
      </c>
      <c r="C2271" t="s">
        <v>26191</v>
      </c>
      <c r="D2271">
        <v>149</v>
      </c>
      <c r="E2271" t="s">
        <v>26192</v>
      </c>
      <c r="F2271">
        <v>6541</v>
      </c>
    </row>
    <row r="2272" spans="1:6" customFormat="1" x14ac:dyDescent="0.3">
      <c r="A2272" t="s">
        <v>26081</v>
      </c>
      <c r="B2272">
        <v>15</v>
      </c>
      <c r="C2272" t="s">
        <v>26191</v>
      </c>
      <c r="D2272">
        <v>149</v>
      </c>
      <c r="E2272" t="s">
        <v>35134</v>
      </c>
      <c r="F2272">
        <v>6544</v>
      </c>
    </row>
    <row r="2273" spans="1:6" customFormat="1" x14ac:dyDescent="0.3">
      <c r="A2273" t="s">
        <v>26081</v>
      </c>
      <c r="B2273">
        <v>15</v>
      </c>
      <c r="C2273" t="s">
        <v>26191</v>
      </c>
      <c r="D2273">
        <v>149</v>
      </c>
      <c r="E2273" t="s">
        <v>26193</v>
      </c>
      <c r="F2273">
        <v>6547</v>
      </c>
    </row>
    <row r="2274" spans="1:6" customFormat="1" x14ac:dyDescent="0.3">
      <c r="A2274" t="s">
        <v>26081</v>
      </c>
      <c r="B2274">
        <v>15</v>
      </c>
      <c r="C2274" t="s">
        <v>26191</v>
      </c>
      <c r="D2274">
        <v>149</v>
      </c>
      <c r="E2274" t="s">
        <v>26194</v>
      </c>
      <c r="F2274">
        <v>6550</v>
      </c>
    </row>
    <row r="2275" spans="1:6" customFormat="1" x14ac:dyDescent="0.3">
      <c r="A2275" t="s">
        <v>26081</v>
      </c>
      <c r="B2275">
        <v>15</v>
      </c>
      <c r="C2275" t="s">
        <v>26191</v>
      </c>
      <c r="D2275">
        <v>149</v>
      </c>
      <c r="E2275" t="s">
        <v>26195</v>
      </c>
      <c r="F2275">
        <v>6553</v>
      </c>
    </row>
    <row r="2276" spans="1:6" customFormat="1" x14ac:dyDescent="0.3">
      <c r="A2276" t="s">
        <v>26081</v>
      </c>
      <c r="B2276">
        <v>15</v>
      </c>
      <c r="C2276" t="s">
        <v>26191</v>
      </c>
      <c r="D2276">
        <v>149</v>
      </c>
      <c r="E2276" t="s">
        <v>35125</v>
      </c>
      <c r="F2276">
        <v>6556</v>
      </c>
    </row>
    <row r="2277" spans="1:6" customFormat="1" x14ac:dyDescent="0.3">
      <c r="A2277" t="s">
        <v>26081</v>
      </c>
      <c r="B2277">
        <v>15</v>
      </c>
      <c r="C2277" t="s">
        <v>26191</v>
      </c>
      <c r="D2277">
        <v>149</v>
      </c>
      <c r="E2277" t="s">
        <v>26196</v>
      </c>
      <c r="F2277">
        <v>6559</v>
      </c>
    </row>
    <row r="2278" spans="1:6" customFormat="1" x14ac:dyDescent="0.3">
      <c r="A2278" t="s">
        <v>26081</v>
      </c>
      <c r="B2278">
        <v>15</v>
      </c>
      <c r="C2278" t="s">
        <v>26191</v>
      </c>
      <c r="D2278">
        <v>149</v>
      </c>
      <c r="E2278" t="s">
        <v>26197</v>
      </c>
      <c r="F2278">
        <v>6562</v>
      </c>
    </row>
    <row r="2279" spans="1:6" customFormat="1" x14ac:dyDescent="0.3">
      <c r="A2279" t="s">
        <v>26081</v>
      </c>
      <c r="B2279">
        <v>15</v>
      </c>
      <c r="C2279" t="s">
        <v>26191</v>
      </c>
      <c r="D2279">
        <v>149</v>
      </c>
      <c r="E2279" t="s">
        <v>26198</v>
      </c>
      <c r="F2279">
        <v>6565</v>
      </c>
    </row>
    <row r="2280" spans="1:6" customFormat="1" x14ac:dyDescent="0.3">
      <c r="A2280" t="s">
        <v>26081</v>
      </c>
      <c r="B2280">
        <v>15</v>
      </c>
      <c r="C2280" t="s">
        <v>26191</v>
      </c>
      <c r="D2280">
        <v>149</v>
      </c>
      <c r="E2280" t="s">
        <v>35135</v>
      </c>
      <c r="F2280">
        <v>6568</v>
      </c>
    </row>
    <row r="2281" spans="1:6" customFormat="1" x14ac:dyDescent="0.3">
      <c r="A2281" t="s">
        <v>26081</v>
      </c>
      <c r="B2281">
        <v>15</v>
      </c>
      <c r="C2281" t="s">
        <v>26191</v>
      </c>
      <c r="D2281">
        <v>149</v>
      </c>
      <c r="E2281" t="s">
        <v>35136</v>
      </c>
      <c r="F2281">
        <v>6571</v>
      </c>
    </row>
    <row r="2282" spans="1:6" customFormat="1" x14ac:dyDescent="0.3">
      <c r="A2282" t="s">
        <v>26081</v>
      </c>
      <c r="B2282">
        <v>15</v>
      </c>
      <c r="C2282" t="s">
        <v>26191</v>
      </c>
      <c r="D2282">
        <v>149</v>
      </c>
      <c r="E2282" t="s">
        <v>26199</v>
      </c>
      <c r="F2282">
        <v>6574</v>
      </c>
    </row>
    <row r="2283" spans="1:6" customFormat="1" x14ac:dyDescent="0.3">
      <c r="A2283" t="s">
        <v>26081</v>
      </c>
      <c r="B2283">
        <v>15</v>
      </c>
      <c r="C2283" t="s">
        <v>26191</v>
      </c>
      <c r="D2283">
        <v>149</v>
      </c>
      <c r="E2283" t="s">
        <v>35137</v>
      </c>
      <c r="F2283">
        <v>6577</v>
      </c>
    </row>
    <row r="2284" spans="1:6" customFormat="1" x14ac:dyDescent="0.3">
      <c r="A2284" t="s">
        <v>26081</v>
      </c>
      <c r="B2284">
        <v>15</v>
      </c>
      <c r="C2284" t="s">
        <v>26191</v>
      </c>
      <c r="D2284">
        <v>149</v>
      </c>
      <c r="E2284" t="s">
        <v>35138</v>
      </c>
      <c r="F2284">
        <v>6580</v>
      </c>
    </row>
    <row r="2285" spans="1:6" customFormat="1" x14ac:dyDescent="0.3">
      <c r="A2285" t="s">
        <v>26081</v>
      </c>
      <c r="B2285">
        <v>15</v>
      </c>
      <c r="C2285" t="s">
        <v>26191</v>
      </c>
      <c r="D2285">
        <v>149</v>
      </c>
      <c r="E2285" t="s">
        <v>35139</v>
      </c>
      <c r="F2285">
        <v>6583</v>
      </c>
    </row>
    <row r="2286" spans="1:6" customFormat="1" x14ac:dyDescent="0.3">
      <c r="A2286" t="s">
        <v>26081</v>
      </c>
      <c r="B2286">
        <v>15</v>
      </c>
      <c r="C2286" t="s">
        <v>26191</v>
      </c>
      <c r="D2286">
        <v>149</v>
      </c>
      <c r="E2286" t="s">
        <v>35140</v>
      </c>
      <c r="F2286">
        <v>6586</v>
      </c>
    </row>
    <row r="2287" spans="1:6" customFormat="1" x14ac:dyDescent="0.3">
      <c r="A2287" t="s">
        <v>26081</v>
      </c>
      <c r="B2287">
        <v>15</v>
      </c>
      <c r="C2287" t="s">
        <v>26191</v>
      </c>
      <c r="D2287">
        <v>149</v>
      </c>
      <c r="E2287" t="s">
        <v>26201</v>
      </c>
      <c r="F2287">
        <v>6589</v>
      </c>
    </row>
    <row r="2288" spans="1:6" customFormat="1" x14ac:dyDescent="0.3">
      <c r="A2288" t="s">
        <v>26081</v>
      </c>
      <c r="B2288">
        <v>15</v>
      </c>
      <c r="C2288" t="s">
        <v>26191</v>
      </c>
      <c r="D2288">
        <v>149</v>
      </c>
      <c r="E2288" t="s">
        <v>26202</v>
      </c>
      <c r="F2288">
        <v>6592</v>
      </c>
    </row>
    <row r="2289" spans="1:6" customFormat="1" x14ac:dyDescent="0.3">
      <c r="A2289" t="s">
        <v>26081</v>
      </c>
      <c r="B2289">
        <v>15</v>
      </c>
      <c r="C2289" t="s">
        <v>26191</v>
      </c>
      <c r="D2289">
        <v>149</v>
      </c>
      <c r="E2289" t="s">
        <v>35141</v>
      </c>
      <c r="F2289">
        <v>6595</v>
      </c>
    </row>
    <row r="2290" spans="1:6" customFormat="1" x14ac:dyDescent="0.3">
      <c r="A2290" t="s">
        <v>26081</v>
      </c>
      <c r="B2290">
        <v>15</v>
      </c>
      <c r="C2290" t="s">
        <v>26191</v>
      </c>
      <c r="D2290">
        <v>149</v>
      </c>
      <c r="E2290" t="s">
        <v>26203</v>
      </c>
      <c r="F2290">
        <v>6598</v>
      </c>
    </row>
    <row r="2291" spans="1:6" customFormat="1" x14ac:dyDescent="0.3">
      <c r="A2291" t="s">
        <v>26081</v>
      </c>
      <c r="B2291">
        <v>15</v>
      </c>
      <c r="C2291" t="s">
        <v>26191</v>
      </c>
      <c r="D2291">
        <v>149</v>
      </c>
      <c r="E2291" t="s">
        <v>26204</v>
      </c>
      <c r="F2291">
        <v>6601</v>
      </c>
    </row>
    <row r="2292" spans="1:6" customFormat="1" x14ac:dyDescent="0.3">
      <c r="A2292" t="s">
        <v>26081</v>
      </c>
      <c r="B2292">
        <v>15</v>
      </c>
      <c r="C2292" t="s">
        <v>26191</v>
      </c>
      <c r="D2292">
        <v>149</v>
      </c>
      <c r="E2292" t="s">
        <v>26205</v>
      </c>
      <c r="F2292">
        <v>6604</v>
      </c>
    </row>
    <row r="2293" spans="1:6" customFormat="1" x14ac:dyDescent="0.3">
      <c r="A2293" t="s">
        <v>26081</v>
      </c>
      <c r="B2293">
        <v>15</v>
      </c>
      <c r="C2293" t="s">
        <v>26191</v>
      </c>
      <c r="D2293">
        <v>149</v>
      </c>
      <c r="E2293" t="s">
        <v>24430</v>
      </c>
      <c r="F2293">
        <v>6607</v>
      </c>
    </row>
    <row r="2294" spans="1:6" customFormat="1" x14ac:dyDescent="0.3">
      <c r="A2294" t="s">
        <v>26081</v>
      </c>
      <c r="B2294">
        <v>15</v>
      </c>
      <c r="C2294" t="s">
        <v>26191</v>
      </c>
      <c r="D2294">
        <v>149</v>
      </c>
      <c r="E2294" t="s">
        <v>26206</v>
      </c>
      <c r="F2294">
        <v>6610</v>
      </c>
    </row>
    <row r="2295" spans="1:6" customFormat="1" x14ac:dyDescent="0.3">
      <c r="A2295" t="s">
        <v>26081</v>
      </c>
      <c r="B2295">
        <v>15</v>
      </c>
      <c r="C2295" t="s">
        <v>26207</v>
      </c>
      <c r="D2295">
        <v>150</v>
      </c>
      <c r="E2295" t="s">
        <v>148</v>
      </c>
      <c r="F2295">
        <v>6613</v>
      </c>
    </row>
    <row r="2296" spans="1:6" customFormat="1" x14ac:dyDescent="0.3">
      <c r="A2296" t="s">
        <v>26081</v>
      </c>
      <c r="B2296">
        <v>15</v>
      </c>
      <c r="C2296" t="s">
        <v>26207</v>
      </c>
      <c r="D2296">
        <v>150</v>
      </c>
      <c r="E2296" t="s">
        <v>149</v>
      </c>
      <c r="F2296">
        <v>6616</v>
      </c>
    </row>
    <row r="2297" spans="1:6" customFormat="1" x14ac:dyDescent="0.3">
      <c r="A2297" t="s">
        <v>26081</v>
      </c>
      <c r="B2297">
        <v>15</v>
      </c>
      <c r="C2297" t="s">
        <v>26207</v>
      </c>
      <c r="D2297">
        <v>150</v>
      </c>
      <c r="E2297" t="s">
        <v>26208</v>
      </c>
      <c r="F2297">
        <v>6619</v>
      </c>
    </row>
    <row r="2298" spans="1:6" customFormat="1" x14ac:dyDescent="0.3">
      <c r="A2298" t="s">
        <v>26081</v>
      </c>
      <c r="B2298">
        <v>15</v>
      </c>
      <c r="C2298" t="s">
        <v>26207</v>
      </c>
      <c r="D2298">
        <v>150</v>
      </c>
      <c r="E2298" t="s">
        <v>26209</v>
      </c>
      <c r="F2298">
        <v>6622</v>
      </c>
    </row>
    <row r="2299" spans="1:6" customFormat="1" x14ac:dyDescent="0.3">
      <c r="A2299" t="s">
        <v>26081</v>
      </c>
      <c r="B2299">
        <v>15</v>
      </c>
      <c r="C2299" t="s">
        <v>26207</v>
      </c>
      <c r="D2299">
        <v>150</v>
      </c>
      <c r="E2299" t="s">
        <v>26210</v>
      </c>
      <c r="F2299">
        <v>6625</v>
      </c>
    </row>
    <row r="2300" spans="1:6" customFormat="1" x14ac:dyDescent="0.3">
      <c r="A2300" t="s">
        <v>26081</v>
      </c>
      <c r="B2300">
        <v>15</v>
      </c>
      <c r="C2300" t="s">
        <v>26207</v>
      </c>
      <c r="D2300">
        <v>150</v>
      </c>
      <c r="E2300" t="s">
        <v>26211</v>
      </c>
      <c r="F2300">
        <v>6628</v>
      </c>
    </row>
    <row r="2301" spans="1:6" customFormat="1" x14ac:dyDescent="0.3">
      <c r="A2301" t="s">
        <v>26081</v>
      </c>
      <c r="B2301">
        <v>15</v>
      </c>
      <c r="C2301" t="s">
        <v>26207</v>
      </c>
      <c r="D2301">
        <v>150</v>
      </c>
      <c r="E2301" t="s">
        <v>25037</v>
      </c>
      <c r="F2301">
        <v>6631</v>
      </c>
    </row>
    <row r="2302" spans="1:6" customFormat="1" x14ac:dyDescent="0.3">
      <c r="A2302" t="s">
        <v>26081</v>
      </c>
      <c r="B2302">
        <v>15</v>
      </c>
      <c r="C2302" t="s">
        <v>26207</v>
      </c>
      <c r="D2302">
        <v>150</v>
      </c>
      <c r="E2302" t="s">
        <v>24938</v>
      </c>
      <c r="F2302">
        <v>6634</v>
      </c>
    </row>
    <row r="2303" spans="1:6" customFormat="1" x14ac:dyDescent="0.3">
      <c r="A2303" t="s">
        <v>26081</v>
      </c>
      <c r="B2303">
        <v>15</v>
      </c>
      <c r="C2303" t="s">
        <v>26207</v>
      </c>
      <c r="D2303">
        <v>150</v>
      </c>
      <c r="E2303" t="s">
        <v>24259</v>
      </c>
      <c r="F2303">
        <v>6637</v>
      </c>
    </row>
    <row r="2304" spans="1:6" customFormat="1" x14ac:dyDescent="0.3">
      <c r="A2304" t="s">
        <v>26081</v>
      </c>
      <c r="B2304">
        <v>15</v>
      </c>
      <c r="C2304" t="s">
        <v>26207</v>
      </c>
      <c r="D2304">
        <v>150</v>
      </c>
      <c r="E2304" t="s">
        <v>26212</v>
      </c>
      <c r="F2304">
        <v>6640</v>
      </c>
    </row>
    <row r="2305" spans="1:6" customFormat="1" x14ac:dyDescent="0.3">
      <c r="A2305" t="s">
        <v>26081</v>
      </c>
      <c r="B2305">
        <v>15</v>
      </c>
      <c r="C2305" t="s">
        <v>26207</v>
      </c>
      <c r="D2305">
        <v>150</v>
      </c>
      <c r="E2305" t="s">
        <v>24914</v>
      </c>
      <c r="F2305">
        <v>6643</v>
      </c>
    </row>
    <row r="2306" spans="1:6" customFormat="1" x14ac:dyDescent="0.3">
      <c r="A2306" t="s">
        <v>26081</v>
      </c>
      <c r="B2306">
        <v>15</v>
      </c>
      <c r="C2306" t="s">
        <v>26207</v>
      </c>
      <c r="D2306">
        <v>150</v>
      </c>
      <c r="E2306" t="s">
        <v>26213</v>
      </c>
      <c r="F2306">
        <v>6646</v>
      </c>
    </row>
    <row r="2307" spans="1:6" customFormat="1" x14ac:dyDescent="0.3">
      <c r="A2307" t="s">
        <v>26214</v>
      </c>
      <c r="B2307">
        <v>16</v>
      </c>
      <c r="C2307" t="s">
        <v>179</v>
      </c>
      <c r="D2307">
        <v>151</v>
      </c>
      <c r="E2307" t="s">
        <v>26215</v>
      </c>
      <c r="F2307">
        <v>6649</v>
      </c>
    </row>
    <row r="2308" spans="1:6" customFormat="1" x14ac:dyDescent="0.3">
      <c r="A2308" t="s">
        <v>26214</v>
      </c>
      <c r="B2308">
        <v>16</v>
      </c>
      <c r="C2308" t="s">
        <v>179</v>
      </c>
      <c r="D2308">
        <v>151</v>
      </c>
      <c r="E2308" t="s">
        <v>26216</v>
      </c>
      <c r="F2308">
        <v>6652</v>
      </c>
    </row>
    <row r="2309" spans="1:6" customFormat="1" x14ac:dyDescent="0.3">
      <c r="A2309" t="s">
        <v>26214</v>
      </c>
      <c r="B2309">
        <v>16</v>
      </c>
      <c r="C2309" t="s">
        <v>179</v>
      </c>
      <c r="D2309">
        <v>151</v>
      </c>
      <c r="E2309" t="s">
        <v>26217</v>
      </c>
      <c r="F2309">
        <v>6655</v>
      </c>
    </row>
    <row r="2310" spans="1:6" customFormat="1" x14ac:dyDescent="0.3">
      <c r="A2310" t="s">
        <v>26214</v>
      </c>
      <c r="B2310">
        <v>16</v>
      </c>
      <c r="C2310" t="s">
        <v>179</v>
      </c>
      <c r="D2310">
        <v>151</v>
      </c>
      <c r="E2310" t="s">
        <v>26218</v>
      </c>
      <c r="F2310">
        <v>6658</v>
      </c>
    </row>
    <row r="2311" spans="1:6" customFormat="1" x14ac:dyDescent="0.3">
      <c r="A2311" t="s">
        <v>26214</v>
      </c>
      <c r="B2311">
        <v>16</v>
      </c>
      <c r="C2311" t="s">
        <v>179</v>
      </c>
      <c r="D2311">
        <v>151</v>
      </c>
      <c r="E2311" t="s">
        <v>26219</v>
      </c>
      <c r="F2311">
        <v>6661</v>
      </c>
    </row>
    <row r="2312" spans="1:6" customFormat="1" x14ac:dyDescent="0.3">
      <c r="A2312" t="s">
        <v>26214</v>
      </c>
      <c r="B2312">
        <v>16</v>
      </c>
      <c r="C2312" t="s">
        <v>179</v>
      </c>
      <c r="D2312">
        <v>151</v>
      </c>
      <c r="E2312" t="s">
        <v>26220</v>
      </c>
      <c r="F2312">
        <v>6664</v>
      </c>
    </row>
    <row r="2313" spans="1:6" customFormat="1" x14ac:dyDescent="0.3">
      <c r="A2313" t="s">
        <v>26214</v>
      </c>
      <c r="B2313">
        <v>16</v>
      </c>
      <c r="C2313" t="s">
        <v>179</v>
      </c>
      <c r="D2313">
        <v>151</v>
      </c>
      <c r="E2313" t="s">
        <v>26221</v>
      </c>
      <c r="F2313">
        <v>6667</v>
      </c>
    </row>
    <row r="2314" spans="1:6" customFormat="1" x14ac:dyDescent="0.3">
      <c r="A2314" t="s">
        <v>26214</v>
      </c>
      <c r="B2314">
        <v>16</v>
      </c>
      <c r="C2314" t="s">
        <v>179</v>
      </c>
      <c r="D2314">
        <v>151</v>
      </c>
      <c r="E2314" t="s">
        <v>26222</v>
      </c>
      <c r="F2314">
        <v>6670</v>
      </c>
    </row>
    <row r="2315" spans="1:6" customFormat="1" x14ac:dyDescent="0.3">
      <c r="A2315" t="s">
        <v>26214</v>
      </c>
      <c r="B2315">
        <v>16</v>
      </c>
      <c r="C2315" t="s">
        <v>179</v>
      </c>
      <c r="D2315">
        <v>151</v>
      </c>
      <c r="E2315" t="s">
        <v>26223</v>
      </c>
      <c r="F2315">
        <v>6673</v>
      </c>
    </row>
    <row r="2316" spans="1:6" customFormat="1" x14ac:dyDescent="0.3">
      <c r="A2316" t="s">
        <v>26214</v>
      </c>
      <c r="B2316">
        <v>16</v>
      </c>
      <c r="C2316" t="s">
        <v>179</v>
      </c>
      <c r="D2316">
        <v>151</v>
      </c>
      <c r="E2316" t="s">
        <v>26224</v>
      </c>
      <c r="F2316">
        <v>6676</v>
      </c>
    </row>
    <row r="2317" spans="1:6" customFormat="1" x14ac:dyDescent="0.3">
      <c r="A2317" t="s">
        <v>26214</v>
      </c>
      <c r="B2317">
        <v>16</v>
      </c>
      <c r="C2317" t="s">
        <v>179</v>
      </c>
      <c r="D2317">
        <v>151</v>
      </c>
      <c r="E2317" t="s">
        <v>26225</v>
      </c>
      <c r="F2317">
        <v>6679</v>
      </c>
    </row>
    <row r="2318" spans="1:6" customFormat="1" x14ac:dyDescent="0.3">
      <c r="A2318" t="s">
        <v>26214</v>
      </c>
      <c r="B2318">
        <v>16</v>
      </c>
      <c r="C2318" t="s">
        <v>179</v>
      </c>
      <c r="D2318">
        <v>151</v>
      </c>
      <c r="E2318" t="s">
        <v>24228</v>
      </c>
      <c r="F2318">
        <v>6682</v>
      </c>
    </row>
    <row r="2319" spans="1:6" customFormat="1" x14ac:dyDescent="0.3">
      <c r="A2319" t="s">
        <v>26214</v>
      </c>
      <c r="B2319">
        <v>16</v>
      </c>
      <c r="C2319" t="s">
        <v>179</v>
      </c>
      <c r="D2319">
        <v>151</v>
      </c>
      <c r="E2319" t="s">
        <v>23990</v>
      </c>
      <c r="F2319">
        <v>6685</v>
      </c>
    </row>
    <row r="2320" spans="1:6" customFormat="1" x14ac:dyDescent="0.3">
      <c r="A2320" t="s">
        <v>26214</v>
      </c>
      <c r="B2320">
        <v>16</v>
      </c>
      <c r="C2320" t="s">
        <v>179</v>
      </c>
      <c r="D2320">
        <v>151</v>
      </c>
      <c r="E2320" t="s">
        <v>26226</v>
      </c>
      <c r="F2320">
        <v>6688</v>
      </c>
    </row>
    <row r="2321" spans="1:6" customFormat="1" x14ac:dyDescent="0.3">
      <c r="A2321" t="s">
        <v>26214</v>
      </c>
      <c r="B2321">
        <v>16</v>
      </c>
      <c r="C2321" t="s">
        <v>179</v>
      </c>
      <c r="D2321">
        <v>151</v>
      </c>
      <c r="E2321" t="s">
        <v>26227</v>
      </c>
      <c r="F2321">
        <v>6691</v>
      </c>
    </row>
    <row r="2322" spans="1:6" customFormat="1" x14ac:dyDescent="0.3">
      <c r="A2322" t="s">
        <v>26214</v>
      </c>
      <c r="B2322">
        <v>16</v>
      </c>
      <c r="C2322" t="s">
        <v>179</v>
      </c>
      <c r="D2322">
        <v>151</v>
      </c>
      <c r="E2322" t="s">
        <v>24050</v>
      </c>
      <c r="F2322">
        <v>6694</v>
      </c>
    </row>
    <row r="2323" spans="1:6" customFormat="1" x14ac:dyDescent="0.3">
      <c r="A2323" t="s">
        <v>26214</v>
      </c>
      <c r="B2323">
        <v>16</v>
      </c>
      <c r="C2323" t="s">
        <v>179</v>
      </c>
      <c r="D2323">
        <v>151</v>
      </c>
      <c r="E2323" t="s">
        <v>25655</v>
      </c>
      <c r="F2323">
        <v>6697</v>
      </c>
    </row>
    <row r="2324" spans="1:6" customFormat="1" x14ac:dyDescent="0.3">
      <c r="A2324" t="s">
        <v>26214</v>
      </c>
      <c r="B2324">
        <v>16</v>
      </c>
      <c r="C2324" t="s">
        <v>179</v>
      </c>
      <c r="D2324">
        <v>151</v>
      </c>
      <c r="E2324" t="s">
        <v>26228</v>
      </c>
      <c r="F2324">
        <v>6700</v>
      </c>
    </row>
    <row r="2325" spans="1:6" customFormat="1" x14ac:dyDescent="0.3">
      <c r="A2325" t="s">
        <v>26214</v>
      </c>
      <c r="B2325">
        <v>16</v>
      </c>
      <c r="C2325" t="s">
        <v>179</v>
      </c>
      <c r="D2325">
        <v>151</v>
      </c>
      <c r="E2325" t="s">
        <v>24007</v>
      </c>
      <c r="F2325">
        <v>6703</v>
      </c>
    </row>
    <row r="2326" spans="1:6" customFormat="1" x14ac:dyDescent="0.3">
      <c r="A2326" t="s">
        <v>26214</v>
      </c>
      <c r="B2326">
        <v>16</v>
      </c>
      <c r="C2326" t="s">
        <v>179</v>
      </c>
      <c r="D2326">
        <v>151</v>
      </c>
      <c r="E2326" t="s">
        <v>26229</v>
      </c>
      <c r="F2326">
        <v>6706</v>
      </c>
    </row>
    <row r="2327" spans="1:6" customFormat="1" x14ac:dyDescent="0.3">
      <c r="A2327" t="s">
        <v>26214</v>
      </c>
      <c r="B2327">
        <v>16</v>
      </c>
      <c r="C2327" t="s">
        <v>183</v>
      </c>
      <c r="D2327">
        <v>152</v>
      </c>
      <c r="E2327" t="s">
        <v>26238</v>
      </c>
      <c r="F2327">
        <v>6709</v>
      </c>
    </row>
    <row r="2328" spans="1:6" customFormat="1" x14ac:dyDescent="0.3">
      <c r="A2328" t="s">
        <v>26214</v>
      </c>
      <c r="B2328">
        <v>16</v>
      </c>
      <c r="C2328" t="s">
        <v>183</v>
      </c>
      <c r="D2328">
        <v>152</v>
      </c>
      <c r="E2328" t="s">
        <v>24079</v>
      </c>
      <c r="F2328">
        <v>6712</v>
      </c>
    </row>
    <row r="2329" spans="1:6" customFormat="1" x14ac:dyDescent="0.3">
      <c r="A2329" t="s">
        <v>26214</v>
      </c>
      <c r="B2329">
        <v>16</v>
      </c>
      <c r="C2329" t="s">
        <v>183</v>
      </c>
      <c r="D2329">
        <v>152</v>
      </c>
      <c r="E2329" t="s">
        <v>26239</v>
      </c>
      <c r="F2329">
        <v>6715</v>
      </c>
    </row>
    <row r="2330" spans="1:6" customFormat="1" x14ac:dyDescent="0.3">
      <c r="A2330" t="s">
        <v>26214</v>
      </c>
      <c r="B2330">
        <v>16</v>
      </c>
      <c r="C2330" t="s">
        <v>183</v>
      </c>
      <c r="D2330">
        <v>152</v>
      </c>
      <c r="E2330" t="s">
        <v>26240</v>
      </c>
      <c r="F2330">
        <v>6718</v>
      </c>
    </row>
    <row r="2331" spans="1:6" customFormat="1" x14ac:dyDescent="0.3">
      <c r="A2331" t="s">
        <v>26214</v>
      </c>
      <c r="B2331">
        <v>16</v>
      </c>
      <c r="C2331" t="s">
        <v>183</v>
      </c>
      <c r="D2331">
        <v>152</v>
      </c>
      <c r="E2331" t="s">
        <v>26241</v>
      </c>
      <c r="F2331">
        <v>6721</v>
      </c>
    </row>
    <row r="2332" spans="1:6" customFormat="1" x14ac:dyDescent="0.3">
      <c r="A2332" t="s">
        <v>26214</v>
      </c>
      <c r="B2332">
        <v>16</v>
      </c>
      <c r="C2332" t="s">
        <v>183</v>
      </c>
      <c r="D2332">
        <v>152</v>
      </c>
      <c r="E2332" t="s">
        <v>26242</v>
      </c>
      <c r="F2332">
        <v>6724</v>
      </c>
    </row>
    <row r="2333" spans="1:6" customFormat="1" x14ac:dyDescent="0.3">
      <c r="A2333" t="s">
        <v>26214</v>
      </c>
      <c r="B2333">
        <v>16</v>
      </c>
      <c r="C2333" t="s">
        <v>183</v>
      </c>
      <c r="D2333">
        <v>152</v>
      </c>
      <c r="E2333" t="s">
        <v>24095</v>
      </c>
      <c r="F2333">
        <v>6727</v>
      </c>
    </row>
    <row r="2334" spans="1:6" customFormat="1" x14ac:dyDescent="0.3">
      <c r="A2334" t="s">
        <v>26214</v>
      </c>
      <c r="B2334">
        <v>16</v>
      </c>
      <c r="C2334" t="s">
        <v>183</v>
      </c>
      <c r="D2334">
        <v>152</v>
      </c>
      <c r="E2334" t="s">
        <v>26243</v>
      </c>
      <c r="F2334">
        <v>6730</v>
      </c>
    </row>
    <row r="2335" spans="1:6" customFormat="1" x14ac:dyDescent="0.3">
      <c r="A2335" t="s">
        <v>26214</v>
      </c>
      <c r="B2335">
        <v>16</v>
      </c>
      <c r="C2335" t="s">
        <v>183</v>
      </c>
      <c r="D2335">
        <v>152</v>
      </c>
      <c r="E2335" t="s">
        <v>26244</v>
      </c>
      <c r="F2335">
        <v>6733</v>
      </c>
    </row>
    <row r="2336" spans="1:6" customFormat="1" x14ac:dyDescent="0.3">
      <c r="A2336" t="s">
        <v>26214</v>
      </c>
      <c r="B2336">
        <v>16</v>
      </c>
      <c r="C2336" t="s">
        <v>183</v>
      </c>
      <c r="D2336">
        <v>152</v>
      </c>
      <c r="E2336" t="s">
        <v>26245</v>
      </c>
      <c r="F2336">
        <v>6736</v>
      </c>
    </row>
    <row r="2337" spans="1:6" customFormat="1" x14ac:dyDescent="0.3">
      <c r="A2337" t="s">
        <v>26214</v>
      </c>
      <c r="B2337">
        <v>16</v>
      </c>
      <c r="C2337" t="s">
        <v>183</v>
      </c>
      <c r="D2337">
        <v>152</v>
      </c>
      <c r="E2337" t="s">
        <v>26246</v>
      </c>
      <c r="F2337">
        <v>6739</v>
      </c>
    </row>
    <row r="2338" spans="1:6" customFormat="1" x14ac:dyDescent="0.3">
      <c r="A2338" t="s">
        <v>26214</v>
      </c>
      <c r="B2338">
        <v>16</v>
      </c>
      <c r="C2338" t="s">
        <v>183</v>
      </c>
      <c r="D2338">
        <v>152</v>
      </c>
      <c r="E2338" t="s">
        <v>26247</v>
      </c>
      <c r="F2338">
        <v>6742</v>
      </c>
    </row>
    <row r="2339" spans="1:6" customFormat="1" x14ac:dyDescent="0.3">
      <c r="A2339" t="s">
        <v>26214</v>
      </c>
      <c r="B2339">
        <v>16</v>
      </c>
      <c r="C2339" t="s">
        <v>183</v>
      </c>
      <c r="D2339">
        <v>152</v>
      </c>
      <c r="E2339" t="s">
        <v>26248</v>
      </c>
      <c r="F2339">
        <v>6745</v>
      </c>
    </row>
    <row r="2340" spans="1:6" customFormat="1" x14ac:dyDescent="0.3">
      <c r="A2340" t="s">
        <v>26214</v>
      </c>
      <c r="B2340">
        <v>16</v>
      </c>
      <c r="C2340" t="s">
        <v>183</v>
      </c>
      <c r="D2340">
        <v>152</v>
      </c>
      <c r="E2340" t="s">
        <v>26249</v>
      </c>
      <c r="F2340">
        <v>6748</v>
      </c>
    </row>
    <row r="2341" spans="1:6" customFormat="1" x14ac:dyDescent="0.3">
      <c r="A2341" t="s">
        <v>26214</v>
      </c>
      <c r="B2341">
        <v>16</v>
      </c>
      <c r="C2341" t="s">
        <v>183</v>
      </c>
      <c r="D2341">
        <v>152</v>
      </c>
      <c r="E2341" t="s">
        <v>26250</v>
      </c>
      <c r="F2341">
        <v>6751</v>
      </c>
    </row>
    <row r="2342" spans="1:6" customFormat="1" x14ac:dyDescent="0.3">
      <c r="A2342" t="s">
        <v>26214</v>
      </c>
      <c r="B2342">
        <v>16</v>
      </c>
      <c r="C2342" t="s">
        <v>183</v>
      </c>
      <c r="D2342">
        <v>152</v>
      </c>
      <c r="E2342" t="s">
        <v>26251</v>
      </c>
      <c r="F2342">
        <v>6754</v>
      </c>
    </row>
    <row r="2343" spans="1:6" customFormat="1" x14ac:dyDescent="0.3">
      <c r="A2343" t="s">
        <v>26214</v>
      </c>
      <c r="B2343">
        <v>16</v>
      </c>
      <c r="C2343" t="s">
        <v>183</v>
      </c>
      <c r="D2343">
        <v>152</v>
      </c>
      <c r="E2343" t="s">
        <v>26252</v>
      </c>
      <c r="F2343">
        <v>6757</v>
      </c>
    </row>
    <row r="2344" spans="1:6" customFormat="1" x14ac:dyDescent="0.3">
      <c r="A2344" t="s">
        <v>26214</v>
      </c>
      <c r="B2344">
        <v>16</v>
      </c>
      <c r="C2344" t="s">
        <v>181</v>
      </c>
      <c r="D2344">
        <v>153</v>
      </c>
      <c r="E2344" t="s">
        <v>26253</v>
      </c>
      <c r="F2344">
        <v>6760</v>
      </c>
    </row>
    <row r="2345" spans="1:6" customFormat="1" x14ac:dyDescent="0.3">
      <c r="A2345" t="s">
        <v>26214</v>
      </c>
      <c r="B2345">
        <v>16</v>
      </c>
      <c r="C2345" t="s">
        <v>181</v>
      </c>
      <c r="D2345">
        <v>153</v>
      </c>
      <c r="E2345" t="s">
        <v>26254</v>
      </c>
      <c r="F2345">
        <v>6763</v>
      </c>
    </row>
    <row r="2346" spans="1:6" customFormat="1" x14ac:dyDescent="0.3">
      <c r="A2346" t="s">
        <v>26214</v>
      </c>
      <c r="B2346">
        <v>16</v>
      </c>
      <c r="C2346" t="s">
        <v>181</v>
      </c>
      <c r="D2346">
        <v>153</v>
      </c>
      <c r="E2346" t="s">
        <v>26255</v>
      </c>
      <c r="F2346">
        <v>6766</v>
      </c>
    </row>
    <row r="2347" spans="1:6" customFormat="1" x14ac:dyDescent="0.3">
      <c r="A2347" t="s">
        <v>26214</v>
      </c>
      <c r="B2347">
        <v>16</v>
      </c>
      <c r="C2347" t="s">
        <v>181</v>
      </c>
      <c r="D2347">
        <v>153</v>
      </c>
      <c r="E2347" t="s">
        <v>26256</v>
      </c>
      <c r="F2347">
        <v>6769</v>
      </c>
    </row>
    <row r="2348" spans="1:6" customFormat="1" x14ac:dyDescent="0.3">
      <c r="A2348" t="s">
        <v>26214</v>
      </c>
      <c r="B2348">
        <v>16</v>
      </c>
      <c r="C2348" t="s">
        <v>181</v>
      </c>
      <c r="D2348">
        <v>153</v>
      </c>
      <c r="E2348" t="s">
        <v>26257</v>
      </c>
      <c r="F2348">
        <v>6772</v>
      </c>
    </row>
    <row r="2349" spans="1:6" customFormat="1" x14ac:dyDescent="0.3">
      <c r="A2349" t="s">
        <v>26214</v>
      </c>
      <c r="B2349">
        <v>16</v>
      </c>
      <c r="C2349" t="s">
        <v>181</v>
      </c>
      <c r="D2349">
        <v>153</v>
      </c>
      <c r="E2349" t="s">
        <v>26258</v>
      </c>
      <c r="F2349">
        <v>6775</v>
      </c>
    </row>
    <row r="2350" spans="1:6" customFormat="1" x14ac:dyDescent="0.3">
      <c r="A2350" t="s">
        <v>26214</v>
      </c>
      <c r="B2350">
        <v>16</v>
      </c>
      <c r="C2350" t="s">
        <v>181</v>
      </c>
      <c r="D2350">
        <v>153</v>
      </c>
      <c r="E2350" t="s">
        <v>26259</v>
      </c>
      <c r="F2350">
        <v>6778</v>
      </c>
    </row>
    <row r="2351" spans="1:6" customFormat="1" x14ac:dyDescent="0.3">
      <c r="A2351" t="s">
        <v>26214</v>
      </c>
      <c r="B2351">
        <v>16</v>
      </c>
      <c r="C2351" t="s">
        <v>181</v>
      </c>
      <c r="D2351">
        <v>153</v>
      </c>
      <c r="E2351" t="s">
        <v>26260</v>
      </c>
      <c r="F2351">
        <v>6781</v>
      </c>
    </row>
    <row r="2352" spans="1:6" customFormat="1" x14ac:dyDescent="0.3">
      <c r="A2352" t="s">
        <v>26214</v>
      </c>
      <c r="B2352">
        <v>16</v>
      </c>
      <c r="C2352" t="s">
        <v>181</v>
      </c>
      <c r="D2352">
        <v>153</v>
      </c>
      <c r="E2352" t="s">
        <v>26261</v>
      </c>
      <c r="F2352">
        <v>6784</v>
      </c>
    </row>
    <row r="2353" spans="1:6" customFormat="1" x14ac:dyDescent="0.3">
      <c r="A2353" t="s">
        <v>26214</v>
      </c>
      <c r="B2353">
        <v>16</v>
      </c>
      <c r="C2353" t="s">
        <v>181</v>
      </c>
      <c r="D2353">
        <v>153</v>
      </c>
      <c r="E2353" t="s">
        <v>26262</v>
      </c>
      <c r="F2353">
        <v>6787</v>
      </c>
    </row>
    <row r="2354" spans="1:6" customFormat="1" x14ac:dyDescent="0.3">
      <c r="A2354" t="s">
        <v>26214</v>
      </c>
      <c r="B2354">
        <v>16</v>
      </c>
      <c r="C2354" t="s">
        <v>181</v>
      </c>
      <c r="D2354">
        <v>153</v>
      </c>
      <c r="E2354" t="s">
        <v>26263</v>
      </c>
      <c r="F2354">
        <v>6790</v>
      </c>
    </row>
    <row r="2355" spans="1:6" customFormat="1" x14ac:dyDescent="0.3">
      <c r="A2355" t="s">
        <v>26214</v>
      </c>
      <c r="B2355">
        <v>16</v>
      </c>
      <c r="C2355" t="s">
        <v>181</v>
      </c>
      <c r="D2355">
        <v>153</v>
      </c>
      <c r="E2355" t="s">
        <v>26264</v>
      </c>
      <c r="F2355">
        <v>6793</v>
      </c>
    </row>
    <row r="2356" spans="1:6" customFormat="1" x14ac:dyDescent="0.3">
      <c r="A2356" t="s">
        <v>26214</v>
      </c>
      <c r="B2356">
        <v>16</v>
      </c>
      <c r="C2356" t="s">
        <v>181</v>
      </c>
      <c r="D2356">
        <v>153</v>
      </c>
      <c r="E2356" t="s">
        <v>26265</v>
      </c>
      <c r="F2356">
        <v>6796</v>
      </c>
    </row>
    <row r="2357" spans="1:6" customFormat="1" x14ac:dyDescent="0.3">
      <c r="A2357" t="s">
        <v>26214</v>
      </c>
      <c r="B2357">
        <v>16</v>
      </c>
      <c r="C2357" t="s">
        <v>181</v>
      </c>
      <c r="D2357">
        <v>153</v>
      </c>
      <c r="E2357" t="s">
        <v>24350</v>
      </c>
      <c r="F2357">
        <v>6799</v>
      </c>
    </row>
    <row r="2358" spans="1:6" customFormat="1" x14ac:dyDescent="0.3">
      <c r="A2358" t="s">
        <v>26214</v>
      </c>
      <c r="B2358">
        <v>16</v>
      </c>
      <c r="C2358" t="s">
        <v>181</v>
      </c>
      <c r="D2358">
        <v>153</v>
      </c>
      <c r="E2358" t="s">
        <v>26266</v>
      </c>
      <c r="F2358">
        <v>6802</v>
      </c>
    </row>
    <row r="2359" spans="1:6" customFormat="1" x14ac:dyDescent="0.3">
      <c r="A2359" t="s">
        <v>26214</v>
      </c>
      <c r="B2359">
        <v>16</v>
      </c>
      <c r="C2359" t="s">
        <v>181</v>
      </c>
      <c r="D2359">
        <v>153</v>
      </c>
      <c r="E2359" t="s">
        <v>26267</v>
      </c>
      <c r="F2359">
        <v>6805</v>
      </c>
    </row>
    <row r="2360" spans="1:6" customFormat="1" x14ac:dyDescent="0.3">
      <c r="A2360" t="s">
        <v>26214</v>
      </c>
      <c r="B2360">
        <v>16</v>
      </c>
      <c r="C2360" t="s">
        <v>182</v>
      </c>
      <c r="D2360">
        <v>154</v>
      </c>
      <c r="E2360" t="s">
        <v>26268</v>
      </c>
      <c r="F2360">
        <v>6808</v>
      </c>
    </row>
    <row r="2361" spans="1:6" customFormat="1" x14ac:dyDescent="0.3">
      <c r="A2361" t="s">
        <v>26214</v>
      </c>
      <c r="B2361">
        <v>16</v>
      </c>
      <c r="C2361" t="s">
        <v>182</v>
      </c>
      <c r="D2361">
        <v>154</v>
      </c>
      <c r="E2361" t="s">
        <v>26269</v>
      </c>
      <c r="F2361">
        <v>6811</v>
      </c>
    </row>
    <row r="2362" spans="1:6" customFormat="1" x14ac:dyDescent="0.3">
      <c r="A2362" t="s">
        <v>26214</v>
      </c>
      <c r="B2362">
        <v>16</v>
      </c>
      <c r="C2362" t="s">
        <v>182</v>
      </c>
      <c r="D2362">
        <v>154</v>
      </c>
      <c r="E2362" t="s">
        <v>26053</v>
      </c>
      <c r="F2362">
        <v>6814</v>
      </c>
    </row>
    <row r="2363" spans="1:6" customFormat="1" x14ac:dyDescent="0.3">
      <c r="A2363" t="s">
        <v>26214</v>
      </c>
      <c r="B2363">
        <v>16</v>
      </c>
      <c r="C2363" t="s">
        <v>182</v>
      </c>
      <c r="D2363">
        <v>154</v>
      </c>
      <c r="E2363" t="s">
        <v>24039</v>
      </c>
      <c r="F2363">
        <v>6817</v>
      </c>
    </row>
    <row r="2364" spans="1:6" customFormat="1" x14ac:dyDescent="0.3">
      <c r="A2364" t="s">
        <v>26214</v>
      </c>
      <c r="B2364">
        <v>16</v>
      </c>
      <c r="C2364" t="s">
        <v>182</v>
      </c>
      <c r="D2364">
        <v>154</v>
      </c>
      <c r="E2364" t="s">
        <v>25933</v>
      </c>
      <c r="F2364">
        <v>6820</v>
      </c>
    </row>
    <row r="2365" spans="1:6" customFormat="1" x14ac:dyDescent="0.3">
      <c r="A2365" t="s">
        <v>26214</v>
      </c>
      <c r="B2365">
        <v>16</v>
      </c>
      <c r="C2365" t="s">
        <v>182</v>
      </c>
      <c r="D2365">
        <v>154</v>
      </c>
      <c r="E2365" t="s">
        <v>26270</v>
      </c>
      <c r="F2365">
        <v>6823</v>
      </c>
    </row>
    <row r="2366" spans="1:6" customFormat="1" x14ac:dyDescent="0.3">
      <c r="A2366" t="s">
        <v>26214</v>
      </c>
      <c r="B2366">
        <v>16</v>
      </c>
      <c r="C2366" t="s">
        <v>182</v>
      </c>
      <c r="D2366">
        <v>154</v>
      </c>
      <c r="E2366" t="s">
        <v>26271</v>
      </c>
      <c r="F2366">
        <v>6826</v>
      </c>
    </row>
    <row r="2367" spans="1:6" customFormat="1" x14ac:dyDescent="0.3">
      <c r="A2367" t="s">
        <v>26214</v>
      </c>
      <c r="B2367">
        <v>16</v>
      </c>
      <c r="C2367" t="s">
        <v>182</v>
      </c>
      <c r="D2367">
        <v>154</v>
      </c>
      <c r="E2367" t="s">
        <v>26272</v>
      </c>
      <c r="F2367">
        <v>6829</v>
      </c>
    </row>
    <row r="2368" spans="1:6" customFormat="1" x14ac:dyDescent="0.3">
      <c r="A2368" t="s">
        <v>26214</v>
      </c>
      <c r="B2368">
        <v>16</v>
      </c>
      <c r="C2368" t="s">
        <v>182</v>
      </c>
      <c r="D2368">
        <v>154</v>
      </c>
      <c r="E2368" t="s">
        <v>26273</v>
      </c>
      <c r="F2368">
        <v>6832</v>
      </c>
    </row>
    <row r="2369" spans="1:6" customFormat="1" x14ac:dyDescent="0.3">
      <c r="A2369" t="s">
        <v>26214</v>
      </c>
      <c r="B2369">
        <v>16</v>
      </c>
      <c r="C2369" t="s">
        <v>182</v>
      </c>
      <c r="D2369">
        <v>154</v>
      </c>
      <c r="E2369" t="s">
        <v>26274</v>
      </c>
      <c r="F2369">
        <v>6835</v>
      </c>
    </row>
    <row r="2370" spans="1:6" customFormat="1" x14ac:dyDescent="0.3">
      <c r="A2370" t="s">
        <v>26214</v>
      </c>
      <c r="B2370">
        <v>16</v>
      </c>
      <c r="C2370" t="s">
        <v>26275</v>
      </c>
      <c r="D2370">
        <v>155</v>
      </c>
      <c r="E2370" t="s">
        <v>26276</v>
      </c>
      <c r="F2370">
        <v>6838</v>
      </c>
    </row>
    <row r="2371" spans="1:6" customFormat="1" x14ac:dyDescent="0.3">
      <c r="A2371" t="s">
        <v>26214</v>
      </c>
      <c r="B2371">
        <v>16</v>
      </c>
      <c r="C2371" t="s">
        <v>26275</v>
      </c>
      <c r="D2371">
        <v>155</v>
      </c>
      <c r="E2371" t="s">
        <v>26277</v>
      </c>
      <c r="F2371">
        <v>6841</v>
      </c>
    </row>
    <row r="2372" spans="1:6" customFormat="1" x14ac:dyDescent="0.3">
      <c r="A2372" t="s">
        <v>26214</v>
      </c>
      <c r="B2372">
        <v>16</v>
      </c>
      <c r="C2372" t="s">
        <v>26275</v>
      </c>
      <c r="D2372">
        <v>155</v>
      </c>
      <c r="E2372" t="s">
        <v>24515</v>
      </c>
      <c r="F2372">
        <v>6844</v>
      </c>
    </row>
    <row r="2373" spans="1:6" customFormat="1" x14ac:dyDescent="0.3">
      <c r="A2373" t="s">
        <v>26214</v>
      </c>
      <c r="B2373">
        <v>16</v>
      </c>
      <c r="C2373" t="s">
        <v>26275</v>
      </c>
      <c r="D2373">
        <v>155</v>
      </c>
      <c r="E2373" t="s">
        <v>26278</v>
      </c>
      <c r="F2373">
        <v>6847</v>
      </c>
    </row>
    <row r="2374" spans="1:6" customFormat="1" x14ac:dyDescent="0.3">
      <c r="A2374" t="s">
        <v>26214</v>
      </c>
      <c r="B2374">
        <v>16</v>
      </c>
      <c r="C2374" t="s">
        <v>26275</v>
      </c>
      <c r="D2374">
        <v>155</v>
      </c>
      <c r="E2374" t="s">
        <v>35142</v>
      </c>
      <c r="F2374">
        <v>6850</v>
      </c>
    </row>
    <row r="2375" spans="1:6" customFormat="1" x14ac:dyDescent="0.3">
      <c r="A2375" t="s">
        <v>26214</v>
      </c>
      <c r="B2375">
        <v>16</v>
      </c>
      <c r="C2375" t="s">
        <v>26275</v>
      </c>
      <c r="D2375">
        <v>155</v>
      </c>
      <c r="E2375" t="s">
        <v>26279</v>
      </c>
      <c r="F2375">
        <v>6853</v>
      </c>
    </row>
    <row r="2376" spans="1:6" customFormat="1" x14ac:dyDescent="0.3">
      <c r="A2376" t="s">
        <v>26214</v>
      </c>
      <c r="B2376">
        <v>16</v>
      </c>
      <c r="C2376" t="s">
        <v>26275</v>
      </c>
      <c r="D2376">
        <v>155</v>
      </c>
      <c r="E2376" t="s">
        <v>26280</v>
      </c>
      <c r="F2376">
        <v>6856</v>
      </c>
    </row>
    <row r="2377" spans="1:6" customFormat="1" x14ac:dyDescent="0.3">
      <c r="A2377" t="s">
        <v>26214</v>
      </c>
      <c r="B2377">
        <v>16</v>
      </c>
      <c r="C2377" t="s">
        <v>26275</v>
      </c>
      <c r="D2377">
        <v>155</v>
      </c>
      <c r="E2377" t="s">
        <v>26281</v>
      </c>
      <c r="F2377">
        <v>6859</v>
      </c>
    </row>
    <row r="2378" spans="1:6" customFormat="1" x14ac:dyDescent="0.3">
      <c r="A2378" t="s">
        <v>26214</v>
      </c>
      <c r="B2378">
        <v>16</v>
      </c>
      <c r="C2378" t="s">
        <v>26282</v>
      </c>
      <c r="D2378">
        <v>156</v>
      </c>
      <c r="E2378" t="s">
        <v>26283</v>
      </c>
      <c r="F2378">
        <v>6862</v>
      </c>
    </row>
    <row r="2379" spans="1:6" customFormat="1" x14ac:dyDescent="0.3">
      <c r="A2379" t="s">
        <v>26214</v>
      </c>
      <c r="B2379">
        <v>16</v>
      </c>
      <c r="C2379" t="s">
        <v>26282</v>
      </c>
      <c r="D2379">
        <v>156</v>
      </c>
      <c r="E2379" t="s">
        <v>26284</v>
      </c>
      <c r="F2379">
        <v>6865</v>
      </c>
    </row>
    <row r="2380" spans="1:6" customFormat="1" x14ac:dyDescent="0.3">
      <c r="A2380" t="s">
        <v>26214</v>
      </c>
      <c r="B2380">
        <v>16</v>
      </c>
      <c r="C2380" t="s">
        <v>26282</v>
      </c>
      <c r="D2380">
        <v>156</v>
      </c>
      <c r="E2380" t="s">
        <v>26285</v>
      </c>
      <c r="F2380">
        <v>6868</v>
      </c>
    </row>
    <row r="2381" spans="1:6" customFormat="1" x14ac:dyDescent="0.3">
      <c r="A2381" t="s">
        <v>26214</v>
      </c>
      <c r="B2381">
        <v>16</v>
      </c>
      <c r="C2381" t="s">
        <v>26282</v>
      </c>
      <c r="D2381">
        <v>156</v>
      </c>
      <c r="E2381" t="s">
        <v>24352</v>
      </c>
      <c r="F2381">
        <v>6869</v>
      </c>
    </row>
    <row r="2382" spans="1:6" customFormat="1" x14ac:dyDescent="0.3">
      <c r="A2382" t="s">
        <v>26214</v>
      </c>
      <c r="B2382">
        <v>16</v>
      </c>
      <c r="C2382" t="s">
        <v>26282</v>
      </c>
      <c r="D2382">
        <v>156</v>
      </c>
      <c r="E2382" t="s">
        <v>26286</v>
      </c>
      <c r="F2382">
        <v>6871</v>
      </c>
    </row>
    <row r="2383" spans="1:6" customFormat="1" x14ac:dyDescent="0.3">
      <c r="A2383" t="s">
        <v>26214</v>
      </c>
      <c r="B2383">
        <v>16</v>
      </c>
      <c r="C2383" t="s">
        <v>26282</v>
      </c>
      <c r="D2383">
        <v>156</v>
      </c>
      <c r="E2383" t="s">
        <v>26287</v>
      </c>
      <c r="F2383">
        <v>6874</v>
      </c>
    </row>
    <row r="2384" spans="1:6" customFormat="1" x14ac:dyDescent="0.3">
      <c r="A2384" t="s">
        <v>26214</v>
      </c>
      <c r="B2384">
        <v>16</v>
      </c>
      <c r="C2384" t="s">
        <v>26282</v>
      </c>
      <c r="D2384">
        <v>156</v>
      </c>
      <c r="E2384" t="s">
        <v>26288</v>
      </c>
      <c r="F2384">
        <v>6877</v>
      </c>
    </row>
    <row r="2385" spans="1:6" customFormat="1" x14ac:dyDescent="0.3">
      <c r="A2385" t="s">
        <v>26214</v>
      </c>
      <c r="B2385">
        <v>16</v>
      </c>
      <c r="C2385" t="s">
        <v>26282</v>
      </c>
      <c r="D2385">
        <v>156</v>
      </c>
      <c r="E2385" t="s">
        <v>26289</v>
      </c>
      <c r="F2385">
        <v>6880</v>
      </c>
    </row>
    <row r="2386" spans="1:6" customFormat="1" x14ac:dyDescent="0.3">
      <c r="A2386" t="s">
        <v>26214</v>
      </c>
      <c r="B2386">
        <v>16</v>
      </c>
      <c r="C2386" t="s">
        <v>26282</v>
      </c>
      <c r="D2386">
        <v>156</v>
      </c>
      <c r="E2386" t="s">
        <v>26290</v>
      </c>
      <c r="F2386">
        <v>6883</v>
      </c>
    </row>
    <row r="2387" spans="1:6" customFormat="1" x14ac:dyDescent="0.3">
      <c r="A2387" t="s">
        <v>26214</v>
      </c>
      <c r="B2387">
        <v>16</v>
      </c>
      <c r="C2387" t="s">
        <v>26282</v>
      </c>
      <c r="D2387">
        <v>156</v>
      </c>
      <c r="E2387" t="s">
        <v>26291</v>
      </c>
      <c r="F2387">
        <v>6886</v>
      </c>
    </row>
    <row r="2388" spans="1:6" customFormat="1" x14ac:dyDescent="0.3">
      <c r="A2388" t="s">
        <v>26214</v>
      </c>
      <c r="B2388">
        <v>16</v>
      </c>
      <c r="C2388" t="s">
        <v>26282</v>
      </c>
      <c r="D2388">
        <v>156</v>
      </c>
      <c r="E2388" t="s">
        <v>26292</v>
      </c>
      <c r="F2388">
        <v>6889</v>
      </c>
    </row>
    <row r="2389" spans="1:6" customFormat="1" x14ac:dyDescent="0.3">
      <c r="A2389" t="s">
        <v>26214</v>
      </c>
      <c r="B2389">
        <v>16</v>
      </c>
      <c r="C2389" t="s">
        <v>26282</v>
      </c>
      <c r="D2389">
        <v>156</v>
      </c>
      <c r="E2389" t="s">
        <v>26293</v>
      </c>
      <c r="F2389">
        <v>6892</v>
      </c>
    </row>
    <row r="2390" spans="1:6" customFormat="1" x14ac:dyDescent="0.3">
      <c r="A2390" t="s">
        <v>26214</v>
      </c>
      <c r="B2390">
        <v>16</v>
      </c>
      <c r="C2390" t="s">
        <v>26294</v>
      </c>
      <c r="D2390">
        <v>157</v>
      </c>
      <c r="E2390" t="s">
        <v>26295</v>
      </c>
      <c r="F2390">
        <v>6895</v>
      </c>
    </row>
    <row r="2391" spans="1:6" customFormat="1" x14ac:dyDescent="0.3">
      <c r="A2391" t="s">
        <v>26214</v>
      </c>
      <c r="B2391">
        <v>16</v>
      </c>
      <c r="C2391" t="s">
        <v>26294</v>
      </c>
      <c r="D2391">
        <v>157</v>
      </c>
      <c r="E2391" t="s">
        <v>24714</v>
      </c>
      <c r="F2391">
        <v>6898</v>
      </c>
    </row>
    <row r="2392" spans="1:6" customFormat="1" x14ac:dyDescent="0.3">
      <c r="A2392" t="s">
        <v>26214</v>
      </c>
      <c r="B2392">
        <v>16</v>
      </c>
      <c r="C2392" t="s">
        <v>26294</v>
      </c>
      <c r="D2392">
        <v>157</v>
      </c>
      <c r="E2392" t="s">
        <v>26296</v>
      </c>
      <c r="F2392">
        <v>6901</v>
      </c>
    </row>
    <row r="2393" spans="1:6" customFormat="1" x14ac:dyDescent="0.3">
      <c r="A2393" t="s">
        <v>26214</v>
      </c>
      <c r="B2393">
        <v>16</v>
      </c>
      <c r="C2393" t="s">
        <v>26294</v>
      </c>
      <c r="D2393">
        <v>157</v>
      </c>
      <c r="E2393" t="s">
        <v>26297</v>
      </c>
      <c r="F2393">
        <v>6904</v>
      </c>
    </row>
    <row r="2394" spans="1:6" customFormat="1" x14ac:dyDescent="0.3">
      <c r="A2394" t="s">
        <v>26214</v>
      </c>
      <c r="B2394">
        <v>16</v>
      </c>
      <c r="C2394" t="s">
        <v>26294</v>
      </c>
      <c r="D2394">
        <v>157</v>
      </c>
      <c r="E2394" t="s">
        <v>29074</v>
      </c>
      <c r="F2394">
        <v>6907</v>
      </c>
    </row>
    <row r="2395" spans="1:6" customFormat="1" x14ac:dyDescent="0.3">
      <c r="A2395" t="s">
        <v>26214</v>
      </c>
      <c r="B2395">
        <v>16</v>
      </c>
      <c r="C2395" t="s">
        <v>26294</v>
      </c>
      <c r="D2395">
        <v>157</v>
      </c>
      <c r="E2395" t="s">
        <v>26298</v>
      </c>
      <c r="F2395">
        <v>6910</v>
      </c>
    </row>
    <row r="2396" spans="1:6" customFormat="1" x14ac:dyDescent="0.3">
      <c r="A2396" t="s">
        <v>26214</v>
      </c>
      <c r="B2396">
        <v>16</v>
      </c>
      <c r="C2396" t="s">
        <v>26294</v>
      </c>
      <c r="D2396">
        <v>157</v>
      </c>
      <c r="E2396" t="s">
        <v>26299</v>
      </c>
      <c r="F2396">
        <v>6913</v>
      </c>
    </row>
    <row r="2397" spans="1:6" customFormat="1" x14ac:dyDescent="0.3">
      <c r="A2397" t="s">
        <v>26214</v>
      </c>
      <c r="B2397">
        <v>16</v>
      </c>
      <c r="C2397" t="s">
        <v>26294</v>
      </c>
      <c r="D2397">
        <v>157</v>
      </c>
      <c r="E2397" t="s">
        <v>26300</v>
      </c>
      <c r="F2397">
        <v>6916</v>
      </c>
    </row>
    <row r="2398" spans="1:6" customFormat="1" x14ac:dyDescent="0.3">
      <c r="A2398" t="s">
        <v>26214</v>
      </c>
      <c r="B2398">
        <v>16</v>
      </c>
      <c r="C2398" t="s">
        <v>26294</v>
      </c>
      <c r="D2398">
        <v>157</v>
      </c>
      <c r="E2398" t="s">
        <v>24315</v>
      </c>
      <c r="F2398">
        <v>6917</v>
      </c>
    </row>
    <row r="2399" spans="1:6" customFormat="1" x14ac:dyDescent="0.3">
      <c r="A2399" t="s">
        <v>26214</v>
      </c>
      <c r="B2399">
        <v>16</v>
      </c>
      <c r="C2399" t="s">
        <v>26294</v>
      </c>
      <c r="D2399">
        <v>157</v>
      </c>
      <c r="E2399" t="s">
        <v>26301</v>
      </c>
      <c r="F2399">
        <v>6919</v>
      </c>
    </row>
    <row r="2400" spans="1:6" customFormat="1" x14ac:dyDescent="0.3">
      <c r="A2400" t="s">
        <v>26214</v>
      </c>
      <c r="B2400">
        <v>16</v>
      </c>
      <c r="C2400" t="s">
        <v>26302</v>
      </c>
      <c r="D2400">
        <v>158</v>
      </c>
      <c r="E2400" t="s">
        <v>26303</v>
      </c>
      <c r="F2400">
        <v>6922</v>
      </c>
    </row>
    <row r="2401" spans="1:6" customFormat="1" x14ac:dyDescent="0.3">
      <c r="A2401" t="s">
        <v>26214</v>
      </c>
      <c r="B2401">
        <v>16</v>
      </c>
      <c r="C2401" t="s">
        <v>26302</v>
      </c>
      <c r="D2401">
        <v>158</v>
      </c>
      <c r="E2401" t="s">
        <v>26304</v>
      </c>
      <c r="F2401">
        <v>6925</v>
      </c>
    </row>
    <row r="2402" spans="1:6" customFormat="1" x14ac:dyDescent="0.3">
      <c r="A2402" t="s">
        <v>26214</v>
      </c>
      <c r="B2402">
        <v>16</v>
      </c>
      <c r="C2402" t="s">
        <v>26302</v>
      </c>
      <c r="D2402">
        <v>158</v>
      </c>
      <c r="E2402" t="s">
        <v>26305</v>
      </c>
      <c r="F2402">
        <v>6928</v>
      </c>
    </row>
    <row r="2403" spans="1:6" customFormat="1" x14ac:dyDescent="0.3">
      <c r="A2403" t="s">
        <v>26214</v>
      </c>
      <c r="B2403">
        <v>16</v>
      </c>
      <c r="C2403" t="s">
        <v>26302</v>
      </c>
      <c r="D2403">
        <v>158</v>
      </c>
      <c r="E2403" t="s">
        <v>26306</v>
      </c>
      <c r="F2403">
        <v>6931</v>
      </c>
    </row>
    <row r="2404" spans="1:6" customFormat="1" x14ac:dyDescent="0.3">
      <c r="A2404" t="s">
        <v>26214</v>
      </c>
      <c r="B2404">
        <v>16</v>
      </c>
      <c r="C2404" t="s">
        <v>26302</v>
      </c>
      <c r="D2404">
        <v>158</v>
      </c>
      <c r="E2404" t="s">
        <v>35143</v>
      </c>
      <c r="F2404">
        <v>6934</v>
      </c>
    </row>
    <row r="2405" spans="1:6" customFormat="1" x14ac:dyDescent="0.3">
      <c r="A2405" t="s">
        <v>26214</v>
      </c>
      <c r="B2405">
        <v>16</v>
      </c>
      <c r="C2405" t="s">
        <v>26302</v>
      </c>
      <c r="D2405">
        <v>158</v>
      </c>
      <c r="E2405" t="s">
        <v>26307</v>
      </c>
      <c r="F2405">
        <v>6937</v>
      </c>
    </row>
    <row r="2406" spans="1:6" customFormat="1" x14ac:dyDescent="0.3">
      <c r="A2406" t="s">
        <v>26214</v>
      </c>
      <c r="B2406">
        <v>16</v>
      </c>
      <c r="C2406" t="s">
        <v>26302</v>
      </c>
      <c r="D2406">
        <v>158</v>
      </c>
      <c r="E2406" t="s">
        <v>26308</v>
      </c>
      <c r="F2406">
        <v>6940</v>
      </c>
    </row>
    <row r="2407" spans="1:6" customFormat="1" x14ac:dyDescent="0.3">
      <c r="A2407" t="s">
        <v>26214</v>
      </c>
      <c r="B2407">
        <v>16</v>
      </c>
      <c r="C2407" t="s">
        <v>26302</v>
      </c>
      <c r="D2407">
        <v>158</v>
      </c>
      <c r="E2407" t="s">
        <v>26309</v>
      </c>
      <c r="F2407">
        <v>6943</v>
      </c>
    </row>
    <row r="2408" spans="1:6" customFormat="1" x14ac:dyDescent="0.3">
      <c r="A2408" t="s">
        <v>26214</v>
      </c>
      <c r="B2408">
        <v>16</v>
      </c>
      <c r="C2408" t="s">
        <v>26302</v>
      </c>
      <c r="D2408">
        <v>158</v>
      </c>
      <c r="E2408" t="s">
        <v>26310</v>
      </c>
      <c r="F2408">
        <v>6946</v>
      </c>
    </row>
    <row r="2409" spans="1:6" customFormat="1" x14ac:dyDescent="0.3">
      <c r="A2409" t="s">
        <v>26214</v>
      </c>
      <c r="B2409">
        <v>16</v>
      </c>
      <c r="C2409" t="s">
        <v>26302</v>
      </c>
      <c r="D2409">
        <v>158</v>
      </c>
      <c r="E2409" t="s">
        <v>26311</v>
      </c>
      <c r="F2409">
        <v>6949</v>
      </c>
    </row>
    <row r="2410" spans="1:6" customFormat="1" x14ac:dyDescent="0.3">
      <c r="A2410" t="s">
        <v>26214</v>
      </c>
      <c r="B2410">
        <v>16</v>
      </c>
      <c r="C2410" t="s">
        <v>26302</v>
      </c>
      <c r="D2410">
        <v>158</v>
      </c>
      <c r="E2410" t="s">
        <v>26312</v>
      </c>
      <c r="F2410">
        <v>6952</v>
      </c>
    </row>
    <row r="2411" spans="1:6" customFormat="1" x14ac:dyDescent="0.3">
      <c r="A2411" t="s">
        <v>26214</v>
      </c>
      <c r="B2411">
        <v>16</v>
      </c>
      <c r="C2411" t="s">
        <v>26302</v>
      </c>
      <c r="D2411">
        <v>158</v>
      </c>
      <c r="E2411" t="s">
        <v>28260</v>
      </c>
      <c r="F2411">
        <v>6955</v>
      </c>
    </row>
    <row r="2412" spans="1:6" customFormat="1" x14ac:dyDescent="0.3">
      <c r="A2412" t="s">
        <v>26214</v>
      </c>
      <c r="B2412">
        <v>16</v>
      </c>
      <c r="C2412" t="s">
        <v>26302</v>
      </c>
      <c r="D2412">
        <v>158</v>
      </c>
      <c r="E2412" t="s">
        <v>29083</v>
      </c>
      <c r="F2412">
        <v>6958</v>
      </c>
    </row>
    <row r="2413" spans="1:6" customFormat="1" x14ac:dyDescent="0.3">
      <c r="A2413" t="s">
        <v>26214</v>
      </c>
      <c r="B2413">
        <v>16</v>
      </c>
      <c r="C2413" t="s">
        <v>26302</v>
      </c>
      <c r="D2413">
        <v>158</v>
      </c>
      <c r="E2413" t="s">
        <v>30426</v>
      </c>
      <c r="F2413">
        <v>6961</v>
      </c>
    </row>
    <row r="2414" spans="1:6" customFormat="1" x14ac:dyDescent="0.3">
      <c r="A2414" t="s">
        <v>26214</v>
      </c>
      <c r="B2414">
        <v>16</v>
      </c>
      <c r="C2414" t="s">
        <v>26302</v>
      </c>
      <c r="D2414">
        <v>158</v>
      </c>
      <c r="E2414" t="s">
        <v>35144</v>
      </c>
      <c r="F2414">
        <v>6964</v>
      </c>
    </row>
    <row r="2415" spans="1:6" customFormat="1" x14ac:dyDescent="0.3">
      <c r="A2415" t="s">
        <v>26214</v>
      </c>
      <c r="B2415">
        <v>16</v>
      </c>
      <c r="C2415" t="s">
        <v>26302</v>
      </c>
      <c r="D2415">
        <v>158</v>
      </c>
      <c r="E2415" t="s">
        <v>26313</v>
      </c>
      <c r="F2415">
        <v>6967</v>
      </c>
    </row>
    <row r="2416" spans="1:6" customFormat="1" x14ac:dyDescent="0.3">
      <c r="A2416" t="s">
        <v>26214</v>
      </c>
      <c r="B2416">
        <v>16</v>
      </c>
      <c r="C2416" t="s">
        <v>26314</v>
      </c>
      <c r="D2416">
        <v>159</v>
      </c>
      <c r="E2416" t="s">
        <v>26315</v>
      </c>
      <c r="F2416">
        <v>6970</v>
      </c>
    </row>
    <row r="2417" spans="1:6" customFormat="1" x14ac:dyDescent="0.3">
      <c r="A2417" t="s">
        <v>26214</v>
      </c>
      <c r="B2417">
        <v>16</v>
      </c>
      <c r="C2417" t="s">
        <v>26314</v>
      </c>
      <c r="D2417">
        <v>159</v>
      </c>
      <c r="E2417" t="s">
        <v>25842</v>
      </c>
      <c r="F2417">
        <v>6973</v>
      </c>
    </row>
    <row r="2418" spans="1:6" customFormat="1" x14ac:dyDescent="0.3">
      <c r="A2418" t="s">
        <v>26214</v>
      </c>
      <c r="B2418">
        <v>16</v>
      </c>
      <c r="C2418" t="s">
        <v>26314</v>
      </c>
      <c r="D2418">
        <v>159</v>
      </c>
      <c r="E2418" t="s">
        <v>24212</v>
      </c>
      <c r="F2418">
        <v>6976</v>
      </c>
    </row>
    <row r="2419" spans="1:6" customFormat="1" x14ac:dyDescent="0.3">
      <c r="A2419" t="s">
        <v>26214</v>
      </c>
      <c r="B2419">
        <v>16</v>
      </c>
      <c r="C2419" t="s">
        <v>26314</v>
      </c>
      <c r="D2419">
        <v>159</v>
      </c>
      <c r="E2419" t="s">
        <v>26316</v>
      </c>
      <c r="F2419">
        <v>6979</v>
      </c>
    </row>
    <row r="2420" spans="1:6" customFormat="1" x14ac:dyDescent="0.3">
      <c r="A2420" t="s">
        <v>26214</v>
      </c>
      <c r="B2420">
        <v>16</v>
      </c>
      <c r="C2420" t="s">
        <v>26314</v>
      </c>
      <c r="D2420">
        <v>159</v>
      </c>
      <c r="E2420" t="s">
        <v>24098</v>
      </c>
      <c r="F2420">
        <v>6982</v>
      </c>
    </row>
    <row r="2421" spans="1:6" customFormat="1" x14ac:dyDescent="0.3">
      <c r="A2421" t="s">
        <v>26214</v>
      </c>
      <c r="B2421">
        <v>16</v>
      </c>
      <c r="C2421" t="s">
        <v>26314</v>
      </c>
      <c r="D2421">
        <v>159</v>
      </c>
      <c r="E2421" t="s">
        <v>26317</v>
      </c>
      <c r="F2421">
        <v>6985</v>
      </c>
    </row>
    <row r="2422" spans="1:6" customFormat="1" x14ac:dyDescent="0.3">
      <c r="A2422" t="s">
        <v>26214</v>
      </c>
      <c r="B2422">
        <v>16</v>
      </c>
      <c r="C2422" t="s">
        <v>26314</v>
      </c>
      <c r="D2422">
        <v>159</v>
      </c>
      <c r="E2422" t="s">
        <v>26318</v>
      </c>
      <c r="F2422">
        <v>6988</v>
      </c>
    </row>
    <row r="2423" spans="1:6" customFormat="1" x14ac:dyDescent="0.3">
      <c r="A2423" t="s">
        <v>26214</v>
      </c>
      <c r="B2423">
        <v>16</v>
      </c>
      <c r="C2423" t="s">
        <v>26314</v>
      </c>
      <c r="D2423">
        <v>159</v>
      </c>
      <c r="E2423" t="s">
        <v>26319</v>
      </c>
      <c r="F2423">
        <v>6991</v>
      </c>
    </row>
    <row r="2424" spans="1:6" customFormat="1" x14ac:dyDescent="0.3">
      <c r="A2424" t="s">
        <v>26214</v>
      </c>
      <c r="B2424">
        <v>16</v>
      </c>
      <c r="C2424" t="s">
        <v>26320</v>
      </c>
      <c r="D2424">
        <v>160</v>
      </c>
      <c r="E2424" t="s">
        <v>26321</v>
      </c>
      <c r="F2424">
        <v>6994</v>
      </c>
    </row>
    <row r="2425" spans="1:6" customFormat="1" x14ac:dyDescent="0.3">
      <c r="A2425" t="s">
        <v>26214</v>
      </c>
      <c r="B2425">
        <v>16</v>
      </c>
      <c r="C2425" t="s">
        <v>26320</v>
      </c>
      <c r="D2425">
        <v>160</v>
      </c>
      <c r="E2425" t="s">
        <v>26322</v>
      </c>
      <c r="F2425">
        <v>6997</v>
      </c>
    </row>
    <row r="2426" spans="1:6" customFormat="1" x14ac:dyDescent="0.3">
      <c r="A2426" t="s">
        <v>26214</v>
      </c>
      <c r="B2426">
        <v>16</v>
      </c>
      <c r="C2426" t="s">
        <v>26320</v>
      </c>
      <c r="D2426">
        <v>160</v>
      </c>
      <c r="E2426" t="s">
        <v>26323</v>
      </c>
      <c r="F2426">
        <v>7000</v>
      </c>
    </row>
    <row r="2427" spans="1:6" customFormat="1" x14ac:dyDescent="0.3">
      <c r="A2427" t="s">
        <v>26214</v>
      </c>
      <c r="B2427">
        <v>16</v>
      </c>
      <c r="C2427" t="s">
        <v>26320</v>
      </c>
      <c r="D2427">
        <v>160</v>
      </c>
      <c r="E2427" t="s">
        <v>24215</v>
      </c>
      <c r="F2427">
        <v>7003</v>
      </c>
    </row>
    <row r="2428" spans="1:6" customFormat="1" x14ac:dyDescent="0.3">
      <c r="A2428" t="s">
        <v>26214</v>
      </c>
      <c r="B2428">
        <v>16</v>
      </c>
      <c r="C2428" t="s">
        <v>26320</v>
      </c>
      <c r="D2428">
        <v>160</v>
      </c>
      <c r="E2428" t="s">
        <v>24267</v>
      </c>
      <c r="F2428">
        <v>7006</v>
      </c>
    </row>
    <row r="2429" spans="1:6" customFormat="1" x14ac:dyDescent="0.3">
      <c r="A2429" t="s">
        <v>26214</v>
      </c>
      <c r="B2429">
        <v>16</v>
      </c>
      <c r="C2429" t="s">
        <v>26320</v>
      </c>
      <c r="D2429">
        <v>160</v>
      </c>
      <c r="E2429" t="s">
        <v>25828</v>
      </c>
      <c r="F2429">
        <v>7009</v>
      </c>
    </row>
    <row r="2430" spans="1:6" customFormat="1" x14ac:dyDescent="0.3">
      <c r="A2430" t="s">
        <v>26214</v>
      </c>
      <c r="B2430">
        <v>16</v>
      </c>
      <c r="C2430" t="s">
        <v>26320</v>
      </c>
      <c r="D2430">
        <v>160</v>
      </c>
      <c r="E2430" t="s">
        <v>26324</v>
      </c>
      <c r="F2430">
        <v>7012</v>
      </c>
    </row>
    <row r="2431" spans="1:6" customFormat="1" x14ac:dyDescent="0.3">
      <c r="A2431" t="s">
        <v>26214</v>
      </c>
      <c r="B2431">
        <v>16</v>
      </c>
      <c r="C2431" t="s">
        <v>26320</v>
      </c>
      <c r="D2431">
        <v>160</v>
      </c>
      <c r="E2431" t="s">
        <v>26325</v>
      </c>
      <c r="F2431">
        <v>7015</v>
      </c>
    </row>
    <row r="2432" spans="1:6" customFormat="1" x14ac:dyDescent="0.3">
      <c r="A2432" t="s">
        <v>26214</v>
      </c>
      <c r="B2432">
        <v>16</v>
      </c>
      <c r="C2432" t="s">
        <v>26320</v>
      </c>
      <c r="D2432">
        <v>160</v>
      </c>
      <c r="E2432" t="s">
        <v>25123</v>
      </c>
      <c r="F2432">
        <v>7018</v>
      </c>
    </row>
    <row r="2433" spans="1:6" customFormat="1" x14ac:dyDescent="0.3">
      <c r="A2433" t="s">
        <v>26214</v>
      </c>
      <c r="B2433">
        <v>16</v>
      </c>
      <c r="C2433" t="s">
        <v>26320</v>
      </c>
      <c r="D2433">
        <v>160</v>
      </c>
      <c r="E2433" t="s">
        <v>24451</v>
      </c>
      <c r="F2433">
        <v>7021</v>
      </c>
    </row>
    <row r="2434" spans="1:6" customFormat="1" x14ac:dyDescent="0.3">
      <c r="A2434" t="s">
        <v>26214</v>
      </c>
      <c r="B2434">
        <v>16</v>
      </c>
      <c r="C2434" t="s">
        <v>26320</v>
      </c>
      <c r="D2434">
        <v>160</v>
      </c>
      <c r="E2434" t="s">
        <v>26326</v>
      </c>
      <c r="F2434">
        <v>7024</v>
      </c>
    </row>
    <row r="2435" spans="1:6" customFormat="1" x14ac:dyDescent="0.3">
      <c r="A2435" t="s">
        <v>26214</v>
      </c>
      <c r="B2435">
        <v>16</v>
      </c>
      <c r="C2435" t="s">
        <v>26320</v>
      </c>
      <c r="D2435">
        <v>160</v>
      </c>
      <c r="E2435" t="s">
        <v>26327</v>
      </c>
      <c r="F2435">
        <v>7027</v>
      </c>
    </row>
    <row r="2436" spans="1:6" customFormat="1" x14ac:dyDescent="0.3">
      <c r="A2436" t="s">
        <v>26214</v>
      </c>
      <c r="B2436">
        <v>16</v>
      </c>
      <c r="C2436" t="s">
        <v>35666</v>
      </c>
      <c r="D2436">
        <v>161</v>
      </c>
      <c r="E2436" t="s">
        <v>35145</v>
      </c>
      <c r="F2436">
        <v>7030</v>
      </c>
    </row>
    <row r="2437" spans="1:6" customFormat="1" x14ac:dyDescent="0.3">
      <c r="A2437" t="s">
        <v>26214</v>
      </c>
      <c r="B2437">
        <v>16</v>
      </c>
      <c r="C2437" t="s">
        <v>35666</v>
      </c>
      <c r="D2437">
        <v>161</v>
      </c>
      <c r="E2437" t="s">
        <v>26231</v>
      </c>
      <c r="F2437">
        <v>7033</v>
      </c>
    </row>
    <row r="2438" spans="1:6" customFormat="1" x14ac:dyDescent="0.3">
      <c r="A2438" t="s">
        <v>26214</v>
      </c>
      <c r="B2438">
        <v>16</v>
      </c>
      <c r="C2438" t="s">
        <v>35666</v>
      </c>
      <c r="D2438">
        <v>161</v>
      </c>
      <c r="E2438" t="s">
        <v>26232</v>
      </c>
      <c r="F2438">
        <v>7036</v>
      </c>
    </row>
    <row r="2439" spans="1:6" customFormat="1" x14ac:dyDescent="0.3">
      <c r="A2439" t="s">
        <v>26214</v>
      </c>
      <c r="B2439">
        <v>16</v>
      </c>
      <c r="C2439" t="s">
        <v>35666</v>
      </c>
      <c r="D2439">
        <v>161</v>
      </c>
      <c r="E2439" t="s">
        <v>24107</v>
      </c>
      <c r="F2439">
        <v>7039</v>
      </c>
    </row>
    <row r="2440" spans="1:6" customFormat="1" x14ac:dyDescent="0.3">
      <c r="A2440" t="s">
        <v>26214</v>
      </c>
      <c r="B2440">
        <v>16</v>
      </c>
      <c r="C2440" t="s">
        <v>35666</v>
      </c>
      <c r="D2440">
        <v>161</v>
      </c>
      <c r="E2440" t="s">
        <v>26233</v>
      </c>
      <c r="F2440">
        <v>7042</v>
      </c>
    </row>
    <row r="2441" spans="1:6" customFormat="1" x14ac:dyDescent="0.3">
      <c r="A2441" t="s">
        <v>26214</v>
      </c>
      <c r="B2441">
        <v>16</v>
      </c>
      <c r="C2441" t="s">
        <v>35666</v>
      </c>
      <c r="D2441">
        <v>161</v>
      </c>
      <c r="E2441" t="s">
        <v>24437</v>
      </c>
      <c r="F2441">
        <v>7045</v>
      </c>
    </row>
    <row r="2442" spans="1:6" customFormat="1" x14ac:dyDescent="0.3">
      <c r="A2442" t="s">
        <v>26214</v>
      </c>
      <c r="B2442">
        <v>16</v>
      </c>
      <c r="C2442" t="s">
        <v>35666</v>
      </c>
      <c r="D2442">
        <v>161</v>
      </c>
      <c r="E2442" t="s">
        <v>26234</v>
      </c>
      <c r="F2442">
        <v>7048</v>
      </c>
    </row>
    <row r="2443" spans="1:6" customFormat="1" x14ac:dyDescent="0.3">
      <c r="A2443" t="s">
        <v>26214</v>
      </c>
      <c r="B2443">
        <v>16</v>
      </c>
      <c r="C2443" t="s">
        <v>35666</v>
      </c>
      <c r="D2443">
        <v>161</v>
      </c>
      <c r="E2443" t="s">
        <v>24804</v>
      </c>
      <c r="F2443">
        <v>7051</v>
      </c>
    </row>
    <row r="2444" spans="1:6" customFormat="1" x14ac:dyDescent="0.3">
      <c r="A2444" t="s">
        <v>26214</v>
      </c>
      <c r="B2444">
        <v>16</v>
      </c>
      <c r="C2444" t="s">
        <v>35666</v>
      </c>
      <c r="D2444">
        <v>161</v>
      </c>
      <c r="E2444" t="s">
        <v>26235</v>
      </c>
      <c r="F2444">
        <v>7054</v>
      </c>
    </row>
    <row r="2445" spans="1:6" customFormat="1" x14ac:dyDescent="0.3">
      <c r="A2445" t="s">
        <v>26214</v>
      </c>
      <c r="B2445">
        <v>16</v>
      </c>
      <c r="C2445" t="s">
        <v>35666</v>
      </c>
      <c r="D2445">
        <v>161</v>
      </c>
      <c r="E2445" t="s">
        <v>26236</v>
      </c>
      <c r="F2445">
        <v>7057</v>
      </c>
    </row>
    <row r="2446" spans="1:6" customFormat="1" x14ac:dyDescent="0.3">
      <c r="A2446" t="s">
        <v>26214</v>
      </c>
      <c r="B2446">
        <v>16</v>
      </c>
      <c r="C2446" t="s">
        <v>35666</v>
      </c>
      <c r="D2446">
        <v>161</v>
      </c>
      <c r="E2446" t="s">
        <v>24453</v>
      </c>
      <c r="F2446">
        <v>7060</v>
      </c>
    </row>
    <row r="2447" spans="1:6" customFormat="1" x14ac:dyDescent="0.3">
      <c r="A2447" t="s">
        <v>26214</v>
      </c>
      <c r="B2447">
        <v>16</v>
      </c>
      <c r="C2447" t="s">
        <v>35666</v>
      </c>
      <c r="D2447">
        <v>161</v>
      </c>
      <c r="E2447" t="s">
        <v>26237</v>
      </c>
      <c r="F2447">
        <v>7063</v>
      </c>
    </row>
    <row r="2448" spans="1:6" customFormat="1" x14ac:dyDescent="0.3">
      <c r="A2448" t="s">
        <v>26214</v>
      </c>
      <c r="B2448">
        <v>16</v>
      </c>
      <c r="C2448" t="s">
        <v>35666</v>
      </c>
      <c r="D2448">
        <v>161</v>
      </c>
      <c r="E2448" t="s">
        <v>24450</v>
      </c>
      <c r="F2448">
        <v>7066</v>
      </c>
    </row>
    <row r="2449" spans="1:6" customFormat="1" x14ac:dyDescent="0.3">
      <c r="A2449" t="s">
        <v>26214</v>
      </c>
      <c r="B2449">
        <v>16</v>
      </c>
      <c r="C2449" t="s">
        <v>26328</v>
      </c>
      <c r="D2449">
        <v>162</v>
      </c>
      <c r="E2449" t="s">
        <v>26329</v>
      </c>
      <c r="F2449">
        <v>7069</v>
      </c>
    </row>
    <row r="2450" spans="1:6" customFormat="1" x14ac:dyDescent="0.3">
      <c r="A2450" t="s">
        <v>26214</v>
      </c>
      <c r="B2450">
        <v>16</v>
      </c>
      <c r="C2450" t="s">
        <v>26328</v>
      </c>
      <c r="D2450">
        <v>162</v>
      </c>
      <c r="E2450" t="s">
        <v>26330</v>
      </c>
      <c r="F2450">
        <v>7072</v>
      </c>
    </row>
    <row r="2451" spans="1:6" customFormat="1" x14ac:dyDescent="0.3">
      <c r="A2451" t="s">
        <v>26214</v>
      </c>
      <c r="B2451">
        <v>16</v>
      </c>
      <c r="C2451" t="s">
        <v>26328</v>
      </c>
      <c r="D2451">
        <v>162</v>
      </c>
      <c r="E2451" t="s">
        <v>26331</v>
      </c>
      <c r="F2451">
        <v>7075</v>
      </c>
    </row>
    <row r="2452" spans="1:6" customFormat="1" x14ac:dyDescent="0.3">
      <c r="A2452" t="s">
        <v>26214</v>
      </c>
      <c r="B2452">
        <v>16</v>
      </c>
      <c r="C2452" t="s">
        <v>26328</v>
      </c>
      <c r="D2452">
        <v>162</v>
      </c>
      <c r="E2452" t="s">
        <v>26332</v>
      </c>
      <c r="F2452">
        <v>7078</v>
      </c>
    </row>
    <row r="2453" spans="1:6" customFormat="1" x14ac:dyDescent="0.3">
      <c r="A2453" t="s">
        <v>26214</v>
      </c>
      <c r="B2453">
        <v>16</v>
      </c>
      <c r="C2453" t="s">
        <v>26328</v>
      </c>
      <c r="D2453">
        <v>162</v>
      </c>
      <c r="E2453" t="s">
        <v>26333</v>
      </c>
      <c r="F2453">
        <v>7081</v>
      </c>
    </row>
    <row r="2454" spans="1:6" customFormat="1" x14ac:dyDescent="0.3">
      <c r="A2454" t="s">
        <v>26214</v>
      </c>
      <c r="B2454">
        <v>16</v>
      </c>
      <c r="C2454" t="s">
        <v>26328</v>
      </c>
      <c r="D2454">
        <v>162</v>
      </c>
      <c r="E2454" t="s">
        <v>26334</v>
      </c>
      <c r="F2454">
        <v>7084</v>
      </c>
    </row>
    <row r="2455" spans="1:6" customFormat="1" x14ac:dyDescent="0.3">
      <c r="A2455" t="s">
        <v>26214</v>
      </c>
      <c r="B2455">
        <v>16</v>
      </c>
      <c r="C2455" t="s">
        <v>26328</v>
      </c>
      <c r="D2455">
        <v>162</v>
      </c>
      <c r="E2455" t="s">
        <v>26335</v>
      </c>
      <c r="F2455">
        <v>7087</v>
      </c>
    </row>
    <row r="2456" spans="1:6" customFormat="1" x14ac:dyDescent="0.3">
      <c r="A2456" t="s">
        <v>26214</v>
      </c>
      <c r="B2456">
        <v>16</v>
      </c>
      <c r="C2456" t="s">
        <v>26328</v>
      </c>
      <c r="D2456">
        <v>162</v>
      </c>
      <c r="E2456" t="s">
        <v>24814</v>
      </c>
      <c r="F2456">
        <v>7090</v>
      </c>
    </row>
    <row r="2457" spans="1:6" customFormat="1" x14ac:dyDescent="0.3">
      <c r="A2457" t="s">
        <v>26214</v>
      </c>
      <c r="B2457">
        <v>16</v>
      </c>
      <c r="C2457" t="s">
        <v>26328</v>
      </c>
      <c r="D2457">
        <v>162</v>
      </c>
      <c r="E2457" t="s">
        <v>26336</v>
      </c>
      <c r="F2457">
        <v>7093</v>
      </c>
    </row>
    <row r="2458" spans="1:6" customFormat="1" x14ac:dyDescent="0.3">
      <c r="A2458" t="s">
        <v>26214</v>
      </c>
      <c r="B2458">
        <v>16</v>
      </c>
      <c r="C2458" t="s">
        <v>26328</v>
      </c>
      <c r="D2458">
        <v>162</v>
      </c>
      <c r="E2458" t="s">
        <v>27576</v>
      </c>
      <c r="F2458">
        <v>7096</v>
      </c>
    </row>
    <row r="2459" spans="1:6" customFormat="1" x14ac:dyDescent="0.3">
      <c r="A2459" t="s">
        <v>26214</v>
      </c>
      <c r="B2459">
        <v>16</v>
      </c>
      <c r="C2459" t="s">
        <v>26328</v>
      </c>
      <c r="D2459">
        <v>162</v>
      </c>
      <c r="E2459" t="s">
        <v>24812</v>
      </c>
      <c r="F2459">
        <v>7099</v>
      </c>
    </row>
    <row r="2460" spans="1:6" customFormat="1" x14ac:dyDescent="0.3">
      <c r="A2460" t="s">
        <v>26214</v>
      </c>
      <c r="B2460">
        <v>16</v>
      </c>
      <c r="C2460" t="s">
        <v>26328</v>
      </c>
      <c r="D2460">
        <v>162</v>
      </c>
      <c r="E2460" t="s">
        <v>26338</v>
      </c>
      <c r="F2460">
        <v>7102</v>
      </c>
    </row>
    <row r="2461" spans="1:6" customFormat="1" x14ac:dyDescent="0.3">
      <c r="A2461" t="s">
        <v>26214</v>
      </c>
      <c r="B2461">
        <v>16</v>
      </c>
      <c r="C2461" t="s">
        <v>26328</v>
      </c>
      <c r="D2461">
        <v>162</v>
      </c>
      <c r="E2461" t="s">
        <v>26339</v>
      </c>
      <c r="F2461">
        <v>7105</v>
      </c>
    </row>
    <row r="2462" spans="1:6" customFormat="1" x14ac:dyDescent="0.3">
      <c r="A2462" t="s">
        <v>26214</v>
      </c>
      <c r="B2462">
        <v>16</v>
      </c>
      <c r="C2462" t="s">
        <v>26328</v>
      </c>
      <c r="D2462">
        <v>162</v>
      </c>
      <c r="E2462" t="s">
        <v>26340</v>
      </c>
      <c r="F2462">
        <v>7108</v>
      </c>
    </row>
    <row r="2463" spans="1:6" customFormat="1" x14ac:dyDescent="0.3">
      <c r="A2463" t="s">
        <v>26214</v>
      </c>
      <c r="B2463">
        <v>16</v>
      </c>
      <c r="C2463" t="s">
        <v>26328</v>
      </c>
      <c r="D2463">
        <v>162</v>
      </c>
      <c r="E2463" t="s">
        <v>26341</v>
      </c>
      <c r="F2463">
        <v>7111</v>
      </c>
    </row>
    <row r="2464" spans="1:6" customFormat="1" x14ac:dyDescent="0.3">
      <c r="A2464" t="s">
        <v>26214</v>
      </c>
      <c r="B2464">
        <v>16</v>
      </c>
      <c r="C2464" t="s">
        <v>26328</v>
      </c>
      <c r="D2464">
        <v>162</v>
      </c>
      <c r="E2464" t="s">
        <v>35146</v>
      </c>
      <c r="F2464">
        <v>7114</v>
      </c>
    </row>
    <row r="2465" spans="1:6" customFormat="1" x14ac:dyDescent="0.3">
      <c r="A2465" t="s">
        <v>26214</v>
      </c>
      <c r="B2465">
        <v>16</v>
      </c>
      <c r="C2465" t="s">
        <v>26328</v>
      </c>
      <c r="D2465">
        <v>162</v>
      </c>
      <c r="E2465" t="s">
        <v>27640</v>
      </c>
      <c r="F2465">
        <v>7117</v>
      </c>
    </row>
    <row r="2466" spans="1:6" customFormat="1" x14ac:dyDescent="0.3">
      <c r="A2466" t="s">
        <v>26214</v>
      </c>
      <c r="B2466">
        <v>16</v>
      </c>
      <c r="C2466" t="s">
        <v>26328</v>
      </c>
      <c r="D2466">
        <v>162</v>
      </c>
      <c r="E2466" t="s">
        <v>24404</v>
      </c>
      <c r="F2466">
        <v>7120</v>
      </c>
    </row>
    <row r="2467" spans="1:6" customFormat="1" x14ac:dyDescent="0.3">
      <c r="A2467" t="s">
        <v>26214</v>
      </c>
      <c r="B2467">
        <v>16</v>
      </c>
      <c r="C2467" t="s">
        <v>26328</v>
      </c>
      <c r="D2467">
        <v>162</v>
      </c>
      <c r="E2467" t="s">
        <v>26345</v>
      </c>
      <c r="F2467">
        <v>7123</v>
      </c>
    </row>
    <row r="2468" spans="1:6" customFormat="1" x14ac:dyDescent="0.3">
      <c r="A2468" t="s">
        <v>26214</v>
      </c>
      <c r="B2468">
        <v>16</v>
      </c>
      <c r="C2468" t="s">
        <v>26328</v>
      </c>
      <c r="D2468">
        <v>162</v>
      </c>
      <c r="E2468" t="s">
        <v>26346</v>
      </c>
      <c r="F2468">
        <v>7126</v>
      </c>
    </row>
    <row r="2469" spans="1:6" customFormat="1" x14ac:dyDescent="0.3">
      <c r="A2469" t="s">
        <v>26214</v>
      </c>
      <c r="B2469">
        <v>16</v>
      </c>
      <c r="C2469" t="s">
        <v>26328</v>
      </c>
      <c r="D2469">
        <v>162</v>
      </c>
      <c r="E2469" t="s">
        <v>26347</v>
      </c>
      <c r="F2469">
        <v>7129</v>
      </c>
    </row>
    <row r="2470" spans="1:6" customFormat="1" x14ac:dyDescent="0.3">
      <c r="A2470" t="s">
        <v>26214</v>
      </c>
      <c r="B2470">
        <v>16</v>
      </c>
      <c r="C2470" t="s">
        <v>26348</v>
      </c>
      <c r="D2470">
        <v>163</v>
      </c>
      <c r="E2470" t="s">
        <v>26349</v>
      </c>
      <c r="F2470">
        <v>7132</v>
      </c>
    </row>
    <row r="2471" spans="1:6" customFormat="1" x14ac:dyDescent="0.3">
      <c r="A2471" t="s">
        <v>26214</v>
      </c>
      <c r="B2471">
        <v>16</v>
      </c>
      <c r="C2471" t="s">
        <v>26348</v>
      </c>
      <c r="D2471">
        <v>163</v>
      </c>
      <c r="E2471" t="s">
        <v>26350</v>
      </c>
      <c r="F2471">
        <v>7135</v>
      </c>
    </row>
    <row r="2472" spans="1:6" customFormat="1" x14ac:dyDescent="0.3">
      <c r="A2472" t="s">
        <v>26214</v>
      </c>
      <c r="B2472">
        <v>16</v>
      </c>
      <c r="C2472" t="s">
        <v>26348</v>
      </c>
      <c r="D2472">
        <v>163</v>
      </c>
      <c r="E2472" t="s">
        <v>26351</v>
      </c>
      <c r="F2472">
        <v>7138</v>
      </c>
    </row>
    <row r="2473" spans="1:6" customFormat="1" x14ac:dyDescent="0.3">
      <c r="A2473" t="s">
        <v>26214</v>
      </c>
      <c r="B2473">
        <v>16</v>
      </c>
      <c r="C2473" t="s">
        <v>182</v>
      </c>
      <c r="D2473">
        <v>154</v>
      </c>
      <c r="E2473" t="s">
        <v>35147</v>
      </c>
      <c r="F2473">
        <v>7141</v>
      </c>
    </row>
    <row r="2474" spans="1:6" customFormat="1" x14ac:dyDescent="0.3">
      <c r="A2474" t="s">
        <v>26214</v>
      </c>
      <c r="B2474">
        <v>16</v>
      </c>
      <c r="C2474" t="s">
        <v>26348</v>
      </c>
      <c r="D2474">
        <v>163</v>
      </c>
      <c r="E2474" t="s">
        <v>26352</v>
      </c>
      <c r="F2474">
        <v>7144</v>
      </c>
    </row>
    <row r="2475" spans="1:6" customFormat="1" x14ac:dyDescent="0.3">
      <c r="A2475" t="s">
        <v>26214</v>
      </c>
      <c r="B2475">
        <v>16</v>
      </c>
      <c r="C2475" t="s">
        <v>26348</v>
      </c>
      <c r="D2475">
        <v>163</v>
      </c>
      <c r="E2475" t="s">
        <v>26353</v>
      </c>
      <c r="F2475">
        <v>7147</v>
      </c>
    </row>
    <row r="2476" spans="1:6" customFormat="1" x14ac:dyDescent="0.3">
      <c r="A2476" t="s">
        <v>26214</v>
      </c>
      <c r="B2476">
        <v>16</v>
      </c>
      <c r="C2476" t="s">
        <v>26348</v>
      </c>
      <c r="D2476">
        <v>163</v>
      </c>
      <c r="E2476" t="s">
        <v>26354</v>
      </c>
      <c r="F2476">
        <v>7150</v>
      </c>
    </row>
    <row r="2477" spans="1:6" customFormat="1" x14ac:dyDescent="0.3">
      <c r="A2477" t="s">
        <v>26214</v>
      </c>
      <c r="B2477">
        <v>16</v>
      </c>
      <c r="C2477" t="s">
        <v>26348</v>
      </c>
      <c r="D2477">
        <v>163</v>
      </c>
      <c r="E2477" t="s">
        <v>26355</v>
      </c>
      <c r="F2477">
        <v>7153</v>
      </c>
    </row>
    <row r="2478" spans="1:6" customFormat="1" x14ac:dyDescent="0.3">
      <c r="A2478" t="s">
        <v>26214</v>
      </c>
      <c r="B2478">
        <v>16</v>
      </c>
      <c r="C2478" t="s">
        <v>26348</v>
      </c>
      <c r="D2478">
        <v>163</v>
      </c>
      <c r="E2478" t="s">
        <v>26356</v>
      </c>
      <c r="F2478">
        <v>7156</v>
      </c>
    </row>
    <row r="2479" spans="1:6" customFormat="1" x14ac:dyDescent="0.3">
      <c r="A2479" t="s">
        <v>26214</v>
      </c>
      <c r="B2479">
        <v>16</v>
      </c>
      <c r="C2479" t="s">
        <v>26348</v>
      </c>
      <c r="D2479">
        <v>163</v>
      </c>
      <c r="E2479" t="s">
        <v>25663</v>
      </c>
      <c r="F2479">
        <v>7159</v>
      </c>
    </row>
    <row r="2480" spans="1:6" customFormat="1" x14ac:dyDescent="0.3">
      <c r="A2480" t="s">
        <v>26214</v>
      </c>
      <c r="B2480">
        <v>16</v>
      </c>
      <c r="C2480" t="s">
        <v>26348</v>
      </c>
      <c r="D2480">
        <v>163</v>
      </c>
      <c r="E2480" t="s">
        <v>26357</v>
      </c>
      <c r="F2480">
        <v>7162</v>
      </c>
    </row>
    <row r="2481" spans="1:6" customFormat="1" x14ac:dyDescent="0.3">
      <c r="A2481" t="s">
        <v>26214</v>
      </c>
      <c r="B2481">
        <v>16</v>
      </c>
      <c r="C2481" t="s">
        <v>26348</v>
      </c>
      <c r="D2481">
        <v>163</v>
      </c>
      <c r="E2481" t="s">
        <v>26358</v>
      </c>
      <c r="F2481">
        <v>7165</v>
      </c>
    </row>
    <row r="2482" spans="1:6" customFormat="1" x14ac:dyDescent="0.3">
      <c r="A2482" t="s">
        <v>26214</v>
      </c>
      <c r="B2482">
        <v>16</v>
      </c>
      <c r="C2482" t="s">
        <v>26348</v>
      </c>
      <c r="D2482">
        <v>163</v>
      </c>
      <c r="E2482" t="s">
        <v>26359</v>
      </c>
      <c r="F2482">
        <v>7168</v>
      </c>
    </row>
    <row r="2483" spans="1:6" customFormat="1" x14ac:dyDescent="0.3">
      <c r="A2483" t="s">
        <v>26214</v>
      </c>
      <c r="B2483">
        <v>16</v>
      </c>
      <c r="C2483" t="s">
        <v>26348</v>
      </c>
      <c r="D2483">
        <v>163</v>
      </c>
      <c r="E2483" t="s">
        <v>26360</v>
      </c>
      <c r="F2483">
        <v>7171</v>
      </c>
    </row>
    <row r="2484" spans="1:6" customFormat="1" x14ac:dyDescent="0.3">
      <c r="A2484" t="s">
        <v>26214</v>
      </c>
      <c r="B2484">
        <v>16</v>
      </c>
      <c r="C2484" t="s">
        <v>26348</v>
      </c>
      <c r="D2484">
        <v>163</v>
      </c>
      <c r="E2484" t="s">
        <v>26361</v>
      </c>
      <c r="F2484">
        <v>7174</v>
      </c>
    </row>
    <row r="2485" spans="1:6" customFormat="1" x14ac:dyDescent="0.3">
      <c r="A2485" t="s">
        <v>26214</v>
      </c>
      <c r="B2485">
        <v>16</v>
      </c>
      <c r="C2485" t="s">
        <v>26348</v>
      </c>
      <c r="D2485">
        <v>163</v>
      </c>
      <c r="E2485" t="s">
        <v>26362</v>
      </c>
      <c r="F2485">
        <v>7177</v>
      </c>
    </row>
    <row r="2486" spans="1:6" customFormat="1" x14ac:dyDescent="0.3">
      <c r="A2486" t="s">
        <v>26214</v>
      </c>
      <c r="B2486">
        <v>16</v>
      </c>
      <c r="C2486" t="s">
        <v>26348</v>
      </c>
      <c r="D2486">
        <v>163</v>
      </c>
      <c r="E2486" t="s">
        <v>26363</v>
      </c>
      <c r="F2486">
        <v>7180</v>
      </c>
    </row>
    <row r="2487" spans="1:6" customFormat="1" x14ac:dyDescent="0.3">
      <c r="A2487" t="s">
        <v>26214</v>
      </c>
      <c r="B2487">
        <v>16</v>
      </c>
      <c r="C2487" t="s">
        <v>26348</v>
      </c>
      <c r="D2487">
        <v>163</v>
      </c>
      <c r="E2487" t="s">
        <v>26364</v>
      </c>
      <c r="F2487">
        <v>7183</v>
      </c>
    </row>
    <row r="2488" spans="1:6" customFormat="1" x14ac:dyDescent="0.3">
      <c r="A2488" t="s">
        <v>26214</v>
      </c>
      <c r="B2488">
        <v>16</v>
      </c>
      <c r="C2488" t="s">
        <v>26348</v>
      </c>
      <c r="D2488">
        <v>163</v>
      </c>
      <c r="E2488" t="s">
        <v>26365</v>
      </c>
      <c r="F2488">
        <v>7186</v>
      </c>
    </row>
    <row r="2489" spans="1:6" customFormat="1" x14ac:dyDescent="0.3">
      <c r="A2489" t="s">
        <v>26214</v>
      </c>
      <c r="B2489">
        <v>16</v>
      </c>
      <c r="C2489" t="s">
        <v>26348</v>
      </c>
      <c r="D2489">
        <v>163</v>
      </c>
      <c r="E2489" t="s">
        <v>24221</v>
      </c>
      <c r="F2489">
        <v>7189</v>
      </c>
    </row>
    <row r="2490" spans="1:6" customFormat="1" x14ac:dyDescent="0.3">
      <c r="A2490" t="s">
        <v>26214</v>
      </c>
      <c r="B2490">
        <v>16</v>
      </c>
      <c r="C2490" t="s">
        <v>26366</v>
      </c>
      <c r="D2490">
        <v>164</v>
      </c>
      <c r="E2490" t="s">
        <v>26367</v>
      </c>
      <c r="F2490">
        <v>7192</v>
      </c>
    </row>
    <row r="2491" spans="1:6" customFormat="1" x14ac:dyDescent="0.3">
      <c r="A2491" t="s">
        <v>26214</v>
      </c>
      <c r="B2491">
        <v>16</v>
      </c>
      <c r="C2491" t="s">
        <v>26366</v>
      </c>
      <c r="D2491">
        <v>164</v>
      </c>
      <c r="E2491" t="s">
        <v>24494</v>
      </c>
      <c r="F2491">
        <v>7195</v>
      </c>
    </row>
    <row r="2492" spans="1:6" customFormat="1" x14ac:dyDescent="0.3">
      <c r="A2492" t="s">
        <v>26214</v>
      </c>
      <c r="B2492">
        <v>16</v>
      </c>
      <c r="C2492" t="s">
        <v>26366</v>
      </c>
      <c r="D2492">
        <v>164</v>
      </c>
      <c r="E2492" t="s">
        <v>26368</v>
      </c>
      <c r="F2492">
        <v>7198</v>
      </c>
    </row>
    <row r="2493" spans="1:6" customFormat="1" x14ac:dyDescent="0.3">
      <c r="A2493" t="s">
        <v>26369</v>
      </c>
      <c r="B2493">
        <v>17</v>
      </c>
      <c r="C2493" t="s">
        <v>174</v>
      </c>
      <c r="D2493">
        <v>165</v>
      </c>
      <c r="E2493" t="s">
        <v>26370</v>
      </c>
      <c r="F2493">
        <v>7201</v>
      </c>
    </row>
    <row r="2494" spans="1:6" customFormat="1" x14ac:dyDescent="0.3">
      <c r="A2494" t="s">
        <v>26369</v>
      </c>
      <c r="B2494">
        <v>17</v>
      </c>
      <c r="C2494" t="s">
        <v>174</v>
      </c>
      <c r="D2494">
        <v>165</v>
      </c>
      <c r="E2494" t="s">
        <v>26371</v>
      </c>
      <c r="F2494">
        <v>7204</v>
      </c>
    </row>
    <row r="2495" spans="1:6" customFormat="1" x14ac:dyDescent="0.3">
      <c r="A2495" t="s">
        <v>26369</v>
      </c>
      <c r="B2495">
        <v>17</v>
      </c>
      <c r="C2495" t="s">
        <v>174</v>
      </c>
      <c r="D2495">
        <v>165</v>
      </c>
      <c r="E2495" t="s">
        <v>24243</v>
      </c>
      <c r="F2495">
        <v>7207</v>
      </c>
    </row>
    <row r="2496" spans="1:6" customFormat="1" x14ac:dyDescent="0.3">
      <c r="A2496" t="s">
        <v>26369</v>
      </c>
      <c r="B2496">
        <v>17</v>
      </c>
      <c r="C2496" t="s">
        <v>174</v>
      </c>
      <c r="D2496">
        <v>165</v>
      </c>
      <c r="E2496" t="s">
        <v>24075</v>
      </c>
      <c r="F2496">
        <v>7210</v>
      </c>
    </row>
    <row r="2497" spans="1:6" customFormat="1" x14ac:dyDescent="0.3">
      <c r="A2497" t="s">
        <v>26369</v>
      </c>
      <c r="B2497">
        <v>17</v>
      </c>
      <c r="C2497" t="s">
        <v>174</v>
      </c>
      <c r="D2497">
        <v>165</v>
      </c>
      <c r="E2497" t="s">
        <v>24079</v>
      </c>
      <c r="F2497">
        <v>7213</v>
      </c>
    </row>
    <row r="2498" spans="1:6" customFormat="1" x14ac:dyDescent="0.3">
      <c r="A2498" t="s">
        <v>26369</v>
      </c>
      <c r="B2498">
        <v>17</v>
      </c>
      <c r="C2498" t="s">
        <v>174</v>
      </c>
      <c r="D2498">
        <v>165</v>
      </c>
      <c r="E2498" t="s">
        <v>26372</v>
      </c>
      <c r="F2498">
        <v>7216</v>
      </c>
    </row>
    <row r="2499" spans="1:6" customFormat="1" x14ac:dyDescent="0.3">
      <c r="A2499" t="s">
        <v>26369</v>
      </c>
      <c r="B2499">
        <v>17</v>
      </c>
      <c r="C2499" t="s">
        <v>174</v>
      </c>
      <c r="D2499">
        <v>165</v>
      </c>
      <c r="E2499" t="s">
        <v>24241</v>
      </c>
      <c r="F2499">
        <v>7219</v>
      </c>
    </row>
    <row r="2500" spans="1:6" customFormat="1" x14ac:dyDescent="0.3">
      <c r="A2500" t="s">
        <v>26369</v>
      </c>
      <c r="B2500">
        <v>17</v>
      </c>
      <c r="C2500" t="s">
        <v>174</v>
      </c>
      <c r="D2500">
        <v>165</v>
      </c>
      <c r="E2500" t="s">
        <v>26373</v>
      </c>
      <c r="F2500">
        <v>7222</v>
      </c>
    </row>
    <row r="2501" spans="1:6" customFormat="1" x14ac:dyDescent="0.3">
      <c r="A2501" t="s">
        <v>26369</v>
      </c>
      <c r="B2501">
        <v>17</v>
      </c>
      <c r="C2501" t="s">
        <v>174</v>
      </c>
      <c r="D2501">
        <v>165</v>
      </c>
      <c r="E2501" t="s">
        <v>26374</v>
      </c>
      <c r="F2501">
        <v>7225</v>
      </c>
    </row>
    <row r="2502" spans="1:6" customFormat="1" x14ac:dyDescent="0.3">
      <c r="A2502" t="s">
        <v>26369</v>
      </c>
      <c r="B2502">
        <v>17</v>
      </c>
      <c r="C2502" t="s">
        <v>174</v>
      </c>
      <c r="D2502">
        <v>165</v>
      </c>
      <c r="E2502" t="s">
        <v>26375</v>
      </c>
      <c r="F2502">
        <v>7228</v>
      </c>
    </row>
    <row r="2503" spans="1:6" customFormat="1" x14ac:dyDescent="0.3">
      <c r="A2503" t="s">
        <v>26369</v>
      </c>
      <c r="B2503">
        <v>17</v>
      </c>
      <c r="C2503" t="s">
        <v>174</v>
      </c>
      <c r="D2503">
        <v>165</v>
      </c>
      <c r="E2503" t="s">
        <v>26376</v>
      </c>
      <c r="F2503">
        <v>7231</v>
      </c>
    </row>
    <row r="2504" spans="1:6" customFormat="1" x14ac:dyDescent="0.3">
      <c r="A2504" t="s">
        <v>26369</v>
      </c>
      <c r="B2504">
        <v>17</v>
      </c>
      <c r="C2504" t="s">
        <v>26379</v>
      </c>
      <c r="D2504">
        <v>166</v>
      </c>
      <c r="E2504" t="s">
        <v>34038</v>
      </c>
      <c r="F2504">
        <v>7234</v>
      </c>
    </row>
    <row r="2505" spans="1:6" customFormat="1" x14ac:dyDescent="0.3">
      <c r="A2505" t="s">
        <v>26369</v>
      </c>
      <c r="B2505">
        <v>17</v>
      </c>
      <c r="C2505" t="s">
        <v>26379</v>
      </c>
      <c r="D2505">
        <v>166</v>
      </c>
      <c r="E2505" t="s">
        <v>33418</v>
      </c>
      <c r="F2505">
        <v>7237</v>
      </c>
    </row>
    <row r="2506" spans="1:6" customFormat="1" x14ac:dyDescent="0.3">
      <c r="A2506" t="s">
        <v>26369</v>
      </c>
      <c r="B2506">
        <v>17</v>
      </c>
      <c r="C2506" t="s">
        <v>26379</v>
      </c>
      <c r="D2506">
        <v>166</v>
      </c>
      <c r="E2506" t="s">
        <v>24494</v>
      </c>
      <c r="F2506">
        <v>7243</v>
      </c>
    </row>
    <row r="2507" spans="1:6" customFormat="1" x14ac:dyDescent="0.3">
      <c r="A2507" t="s">
        <v>26369</v>
      </c>
      <c r="B2507">
        <v>17</v>
      </c>
      <c r="C2507" t="s">
        <v>26379</v>
      </c>
      <c r="D2507">
        <v>166</v>
      </c>
      <c r="E2507" t="s">
        <v>24367</v>
      </c>
      <c r="F2507">
        <v>7246</v>
      </c>
    </row>
    <row r="2508" spans="1:6" customFormat="1" x14ac:dyDescent="0.3">
      <c r="A2508" t="s">
        <v>26369</v>
      </c>
      <c r="B2508">
        <v>17</v>
      </c>
      <c r="C2508" t="s">
        <v>26379</v>
      </c>
      <c r="D2508">
        <v>166</v>
      </c>
      <c r="E2508" t="s">
        <v>26380</v>
      </c>
      <c r="F2508">
        <v>7249</v>
      </c>
    </row>
    <row r="2509" spans="1:6" customFormat="1" x14ac:dyDescent="0.3">
      <c r="A2509" t="s">
        <v>26369</v>
      </c>
      <c r="B2509">
        <v>17</v>
      </c>
      <c r="C2509" t="s">
        <v>26379</v>
      </c>
      <c r="D2509">
        <v>166</v>
      </c>
      <c r="E2509" t="s">
        <v>26381</v>
      </c>
      <c r="F2509">
        <v>7252</v>
      </c>
    </row>
    <row r="2510" spans="1:6" customFormat="1" x14ac:dyDescent="0.3">
      <c r="A2510" t="s">
        <v>26369</v>
      </c>
      <c r="B2510">
        <v>17</v>
      </c>
      <c r="C2510" t="s">
        <v>26379</v>
      </c>
      <c r="D2510">
        <v>166</v>
      </c>
      <c r="E2510" t="s">
        <v>26382</v>
      </c>
      <c r="F2510">
        <v>7255</v>
      </c>
    </row>
    <row r="2511" spans="1:6" customFormat="1" x14ac:dyDescent="0.3">
      <c r="A2511" t="s">
        <v>26369</v>
      </c>
      <c r="B2511">
        <v>17</v>
      </c>
      <c r="C2511" t="s">
        <v>26379</v>
      </c>
      <c r="D2511">
        <v>166</v>
      </c>
      <c r="E2511" t="s">
        <v>26383</v>
      </c>
      <c r="F2511">
        <v>7258</v>
      </c>
    </row>
    <row r="2512" spans="1:6" customFormat="1" x14ac:dyDescent="0.3">
      <c r="A2512" t="s">
        <v>26369</v>
      </c>
      <c r="B2512">
        <v>17</v>
      </c>
      <c r="C2512" t="s">
        <v>26379</v>
      </c>
      <c r="D2512">
        <v>166</v>
      </c>
      <c r="E2512" t="s">
        <v>24515</v>
      </c>
      <c r="F2512">
        <v>7260</v>
      </c>
    </row>
    <row r="2513" spans="1:6" customFormat="1" x14ac:dyDescent="0.3">
      <c r="A2513" t="s">
        <v>26369</v>
      </c>
      <c r="B2513">
        <v>17</v>
      </c>
      <c r="C2513" t="s">
        <v>26379</v>
      </c>
      <c r="D2513">
        <v>166</v>
      </c>
      <c r="E2513" t="s">
        <v>24180</v>
      </c>
      <c r="F2513">
        <v>7261</v>
      </c>
    </row>
    <row r="2514" spans="1:6" customFormat="1" x14ac:dyDescent="0.3">
      <c r="A2514" t="s">
        <v>26369</v>
      </c>
      <c r="B2514">
        <v>17</v>
      </c>
      <c r="C2514" t="s">
        <v>26379</v>
      </c>
      <c r="D2514">
        <v>166</v>
      </c>
      <c r="E2514" t="s">
        <v>24209</v>
      </c>
      <c r="F2514">
        <v>7264</v>
      </c>
    </row>
    <row r="2515" spans="1:6" customFormat="1" x14ac:dyDescent="0.3">
      <c r="A2515" t="s">
        <v>26369</v>
      </c>
      <c r="B2515">
        <v>17</v>
      </c>
      <c r="C2515" t="s">
        <v>26379</v>
      </c>
      <c r="D2515">
        <v>166</v>
      </c>
      <c r="E2515" t="s">
        <v>24097</v>
      </c>
      <c r="F2515">
        <v>7267</v>
      </c>
    </row>
    <row r="2516" spans="1:6" customFormat="1" x14ac:dyDescent="0.3">
      <c r="A2516" t="s">
        <v>26369</v>
      </c>
      <c r="B2516">
        <v>17</v>
      </c>
      <c r="C2516" t="s">
        <v>26379</v>
      </c>
      <c r="D2516">
        <v>166</v>
      </c>
      <c r="E2516" t="s">
        <v>24408</v>
      </c>
      <c r="F2516">
        <v>7270</v>
      </c>
    </row>
    <row r="2517" spans="1:6" customFormat="1" x14ac:dyDescent="0.3">
      <c r="A2517" t="s">
        <v>26369</v>
      </c>
      <c r="B2517">
        <v>17</v>
      </c>
      <c r="C2517" t="s">
        <v>26379</v>
      </c>
      <c r="D2517">
        <v>166</v>
      </c>
      <c r="E2517" t="s">
        <v>24383</v>
      </c>
      <c r="F2517">
        <v>7273</v>
      </c>
    </row>
    <row r="2518" spans="1:6" customFormat="1" x14ac:dyDescent="0.3">
      <c r="A2518" t="s">
        <v>26369</v>
      </c>
      <c r="B2518">
        <v>17</v>
      </c>
      <c r="C2518" t="s">
        <v>26379</v>
      </c>
      <c r="D2518">
        <v>166</v>
      </c>
      <c r="E2518" t="s">
        <v>26384</v>
      </c>
      <c r="F2518">
        <v>7276</v>
      </c>
    </row>
    <row r="2519" spans="1:6" customFormat="1" x14ac:dyDescent="0.3">
      <c r="A2519" t="s">
        <v>26369</v>
      </c>
      <c r="B2519">
        <v>17</v>
      </c>
      <c r="C2519" t="s">
        <v>26379</v>
      </c>
      <c r="D2519">
        <v>166</v>
      </c>
      <c r="E2519" t="s">
        <v>26385</v>
      </c>
      <c r="F2519">
        <v>7279</v>
      </c>
    </row>
    <row r="2520" spans="1:6" customFormat="1" x14ac:dyDescent="0.3">
      <c r="A2520" t="s">
        <v>26369</v>
      </c>
      <c r="B2520">
        <v>17</v>
      </c>
      <c r="C2520" t="s">
        <v>26379</v>
      </c>
      <c r="D2520">
        <v>166</v>
      </c>
      <c r="E2520" t="s">
        <v>26386</v>
      </c>
      <c r="F2520">
        <v>7282</v>
      </c>
    </row>
    <row r="2521" spans="1:6" customFormat="1" x14ac:dyDescent="0.3">
      <c r="A2521" t="s">
        <v>26369</v>
      </c>
      <c r="B2521">
        <v>17</v>
      </c>
      <c r="C2521" t="s">
        <v>26379</v>
      </c>
      <c r="D2521">
        <v>166</v>
      </c>
      <c r="E2521" t="s">
        <v>24334</v>
      </c>
      <c r="F2521">
        <v>7285</v>
      </c>
    </row>
    <row r="2522" spans="1:6" customFormat="1" x14ac:dyDescent="0.3">
      <c r="A2522" t="s">
        <v>26369</v>
      </c>
      <c r="B2522">
        <v>17</v>
      </c>
      <c r="C2522" t="s">
        <v>26379</v>
      </c>
      <c r="D2522">
        <v>166</v>
      </c>
      <c r="E2522" t="s">
        <v>35148</v>
      </c>
      <c r="F2522">
        <v>7288</v>
      </c>
    </row>
    <row r="2523" spans="1:6" customFormat="1" x14ac:dyDescent="0.3">
      <c r="A2523" t="s">
        <v>26369</v>
      </c>
      <c r="B2523">
        <v>17</v>
      </c>
      <c r="C2523" t="s">
        <v>26379</v>
      </c>
      <c r="D2523">
        <v>166</v>
      </c>
      <c r="E2523" t="s">
        <v>26388</v>
      </c>
      <c r="F2523">
        <v>7291</v>
      </c>
    </row>
    <row r="2524" spans="1:6" customFormat="1" x14ac:dyDescent="0.3">
      <c r="A2524" t="s">
        <v>26369</v>
      </c>
      <c r="B2524">
        <v>17</v>
      </c>
      <c r="C2524" t="s">
        <v>26379</v>
      </c>
      <c r="D2524">
        <v>166</v>
      </c>
      <c r="E2524" t="s">
        <v>35149</v>
      </c>
      <c r="F2524">
        <v>7294</v>
      </c>
    </row>
    <row r="2525" spans="1:6" customFormat="1" x14ac:dyDescent="0.3">
      <c r="A2525" t="s">
        <v>26369</v>
      </c>
      <c r="B2525">
        <v>17</v>
      </c>
      <c r="C2525" t="s">
        <v>26389</v>
      </c>
      <c r="D2525">
        <v>167</v>
      </c>
      <c r="E2525" t="s">
        <v>33420</v>
      </c>
      <c r="F2525">
        <v>7297</v>
      </c>
    </row>
    <row r="2526" spans="1:6" customFormat="1" x14ac:dyDescent="0.3">
      <c r="A2526" t="s">
        <v>26369</v>
      </c>
      <c r="B2526">
        <v>17</v>
      </c>
      <c r="C2526" t="s">
        <v>26389</v>
      </c>
      <c r="D2526">
        <v>167</v>
      </c>
      <c r="E2526" t="s">
        <v>33419</v>
      </c>
      <c r="F2526">
        <v>7300</v>
      </c>
    </row>
    <row r="2527" spans="1:6" customFormat="1" x14ac:dyDescent="0.3">
      <c r="A2527" t="s">
        <v>26369</v>
      </c>
      <c r="B2527">
        <v>17</v>
      </c>
      <c r="C2527" t="s">
        <v>26389</v>
      </c>
      <c r="D2527">
        <v>167</v>
      </c>
      <c r="E2527" t="s">
        <v>26390</v>
      </c>
      <c r="F2527">
        <v>7303</v>
      </c>
    </row>
    <row r="2528" spans="1:6" customFormat="1" x14ac:dyDescent="0.3">
      <c r="A2528" t="s">
        <v>26369</v>
      </c>
      <c r="B2528">
        <v>17</v>
      </c>
      <c r="C2528" t="s">
        <v>26389</v>
      </c>
      <c r="D2528">
        <v>167</v>
      </c>
      <c r="E2528" t="s">
        <v>35150</v>
      </c>
      <c r="F2528">
        <v>7306</v>
      </c>
    </row>
    <row r="2529" spans="1:6" customFormat="1" x14ac:dyDescent="0.3">
      <c r="A2529" t="s">
        <v>26369</v>
      </c>
      <c r="B2529">
        <v>17</v>
      </c>
      <c r="C2529" t="s">
        <v>26389</v>
      </c>
      <c r="D2529">
        <v>167</v>
      </c>
      <c r="E2529" t="s">
        <v>26391</v>
      </c>
      <c r="F2529">
        <v>7309</v>
      </c>
    </row>
    <row r="2530" spans="1:6" customFormat="1" x14ac:dyDescent="0.3">
      <c r="A2530" t="s">
        <v>26369</v>
      </c>
      <c r="B2530">
        <v>17</v>
      </c>
      <c r="C2530" t="s">
        <v>26389</v>
      </c>
      <c r="D2530">
        <v>167</v>
      </c>
      <c r="E2530" t="s">
        <v>26392</v>
      </c>
      <c r="F2530">
        <v>7312</v>
      </c>
    </row>
    <row r="2531" spans="1:6" customFormat="1" x14ac:dyDescent="0.3">
      <c r="A2531" t="s">
        <v>26369</v>
      </c>
      <c r="B2531">
        <v>17</v>
      </c>
      <c r="C2531" t="s">
        <v>26389</v>
      </c>
      <c r="D2531">
        <v>167</v>
      </c>
      <c r="E2531" t="s">
        <v>24105</v>
      </c>
      <c r="F2531">
        <v>7315</v>
      </c>
    </row>
    <row r="2532" spans="1:6" customFormat="1" x14ac:dyDescent="0.3">
      <c r="A2532" t="s">
        <v>26369</v>
      </c>
      <c r="B2532">
        <v>17</v>
      </c>
      <c r="C2532" t="s">
        <v>26389</v>
      </c>
      <c r="D2532">
        <v>167</v>
      </c>
      <c r="E2532" t="s">
        <v>24982</v>
      </c>
      <c r="F2532">
        <v>7318</v>
      </c>
    </row>
    <row r="2533" spans="1:6" customFormat="1" x14ac:dyDescent="0.3">
      <c r="A2533" t="s">
        <v>26369</v>
      </c>
      <c r="B2533">
        <v>17</v>
      </c>
      <c r="C2533" t="s">
        <v>26389</v>
      </c>
      <c r="D2533">
        <v>167</v>
      </c>
      <c r="E2533" t="s">
        <v>26393</v>
      </c>
      <c r="F2533">
        <v>7321</v>
      </c>
    </row>
    <row r="2534" spans="1:6" customFormat="1" x14ac:dyDescent="0.3">
      <c r="A2534" t="s">
        <v>26369</v>
      </c>
      <c r="B2534">
        <v>17</v>
      </c>
      <c r="C2534" t="s">
        <v>26389</v>
      </c>
      <c r="D2534">
        <v>167</v>
      </c>
      <c r="E2534" t="s">
        <v>24298</v>
      </c>
      <c r="F2534">
        <v>7324</v>
      </c>
    </row>
    <row r="2535" spans="1:6" customFormat="1" x14ac:dyDescent="0.3">
      <c r="A2535" t="s">
        <v>26369</v>
      </c>
      <c r="B2535">
        <v>17</v>
      </c>
      <c r="C2535" t="s">
        <v>26389</v>
      </c>
      <c r="D2535">
        <v>167</v>
      </c>
      <c r="E2535" t="s">
        <v>25841</v>
      </c>
      <c r="F2535">
        <v>7327</v>
      </c>
    </row>
    <row r="2536" spans="1:6" customFormat="1" x14ac:dyDescent="0.3">
      <c r="A2536" t="s">
        <v>26369</v>
      </c>
      <c r="B2536">
        <v>17</v>
      </c>
      <c r="C2536" t="s">
        <v>26389</v>
      </c>
      <c r="D2536">
        <v>167</v>
      </c>
      <c r="E2536" t="s">
        <v>26394</v>
      </c>
      <c r="F2536">
        <v>7330</v>
      </c>
    </row>
    <row r="2537" spans="1:6" customFormat="1" x14ac:dyDescent="0.3">
      <c r="A2537" t="s">
        <v>26369</v>
      </c>
      <c r="B2537">
        <v>17</v>
      </c>
      <c r="C2537" t="s">
        <v>26389</v>
      </c>
      <c r="D2537">
        <v>167</v>
      </c>
      <c r="E2537" t="s">
        <v>26395</v>
      </c>
      <c r="F2537">
        <v>7333</v>
      </c>
    </row>
    <row r="2538" spans="1:6" customFormat="1" x14ac:dyDescent="0.3">
      <c r="A2538" t="s">
        <v>26369</v>
      </c>
      <c r="B2538">
        <v>17</v>
      </c>
      <c r="C2538" t="s">
        <v>26389</v>
      </c>
      <c r="D2538">
        <v>167</v>
      </c>
      <c r="E2538" t="s">
        <v>26396</v>
      </c>
      <c r="F2538">
        <v>7336</v>
      </c>
    </row>
    <row r="2539" spans="1:6" customFormat="1" x14ac:dyDescent="0.3">
      <c r="A2539" t="s">
        <v>26369</v>
      </c>
      <c r="B2539">
        <v>17</v>
      </c>
      <c r="C2539" t="s">
        <v>26389</v>
      </c>
      <c r="D2539">
        <v>167</v>
      </c>
      <c r="E2539" t="s">
        <v>24866</v>
      </c>
      <c r="F2539">
        <v>7339</v>
      </c>
    </row>
    <row r="2540" spans="1:6" customFormat="1" x14ac:dyDescent="0.3">
      <c r="A2540" t="s">
        <v>26369</v>
      </c>
      <c r="B2540">
        <v>17</v>
      </c>
      <c r="C2540" t="s">
        <v>26389</v>
      </c>
      <c r="D2540">
        <v>167</v>
      </c>
      <c r="E2540" t="s">
        <v>26397</v>
      </c>
      <c r="F2540">
        <v>7342</v>
      </c>
    </row>
    <row r="2541" spans="1:6" customFormat="1" x14ac:dyDescent="0.3">
      <c r="A2541" t="s">
        <v>26369</v>
      </c>
      <c r="B2541">
        <v>17</v>
      </c>
      <c r="C2541" t="s">
        <v>26389</v>
      </c>
      <c r="D2541">
        <v>167</v>
      </c>
      <c r="E2541" t="s">
        <v>26398</v>
      </c>
      <c r="F2541">
        <v>7345</v>
      </c>
    </row>
    <row r="2542" spans="1:6" customFormat="1" x14ac:dyDescent="0.3">
      <c r="A2542" t="s">
        <v>26369</v>
      </c>
      <c r="B2542">
        <v>17</v>
      </c>
      <c r="C2542" t="s">
        <v>26389</v>
      </c>
      <c r="D2542">
        <v>167</v>
      </c>
      <c r="E2542" t="s">
        <v>26399</v>
      </c>
      <c r="F2542">
        <v>7348</v>
      </c>
    </row>
    <row r="2543" spans="1:6" customFormat="1" x14ac:dyDescent="0.3">
      <c r="A2543" t="s">
        <v>26369</v>
      </c>
      <c r="B2543">
        <v>17</v>
      </c>
      <c r="C2543" t="s">
        <v>26389</v>
      </c>
      <c r="D2543">
        <v>167</v>
      </c>
      <c r="E2543" t="s">
        <v>26400</v>
      </c>
      <c r="F2543">
        <v>7351</v>
      </c>
    </row>
    <row r="2544" spans="1:6" customFormat="1" x14ac:dyDescent="0.3">
      <c r="A2544" t="s">
        <v>26369</v>
      </c>
      <c r="B2544">
        <v>17</v>
      </c>
      <c r="C2544" t="s">
        <v>26389</v>
      </c>
      <c r="D2544">
        <v>167</v>
      </c>
      <c r="E2544" t="s">
        <v>26401</v>
      </c>
      <c r="F2544">
        <v>7354</v>
      </c>
    </row>
    <row r="2545" spans="1:6" customFormat="1" x14ac:dyDescent="0.3">
      <c r="A2545" t="s">
        <v>26369</v>
      </c>
      <c r="B2545">
        <v>17</v>
      </c>
      <c r="C2545" t="s">
        <v>26389</v>
      </c>
      <c r="D2545">
        <v>167</v>
      </c>
      <c r="E2545" t="s">
        <v>26402</v>
      </c>
      <c r="F2545">
        <v>7357</v>
      </c>
    </row>
    <row r="2546" spans="1:6" customFormat="1" x14ac:dyDescent="0.3">
      <c r="A2546" t="s">
        <v>26369</v>
      </c>
      <c r="B2546">
        <v>17</v>
      </c>
      <c r="C2546" t="s">
        <v>26389</v>
      </c>
      <c r="D2546">
        <v>167</v>
      </c>
      <c r="E2546" t="s">
        <v>26403</v>
      </c>
      <c r="F2546">
        <v>7360</v>
      </c>
    </row>
    <row r="2547" spans="1:6" customFormat="1" x14ac:dyDescent="0.3">
      <c r="A2547" t="s">
        <v>26369</v>
      </c>
      <c r="B2547">
        <v>17</v>
      </c>
      <c r="C2547" t="s">
        <v>26389</v>
      </c>
      <c r="D2547">
        <v>167</v>
      </c>
      <c r="E2547" t="s">
        <v>26404</v>
      </c>
      <c r="F2547">
        <v>7363</v>
      </c>
    </row>
    <row r="2548" spans="1:6" customFormat="1" x14ac:dyDescent="0.3">
      <c r="A2548" t="s">
        <v>26369</v>
      </c>
      <c r="B2548">
        <v>17</v>
      </c>
      <c r="C2548" t="s">
        <v>26389</v>
      </c>
      <c r="D2548">
        <v>167</v>
      </c>
      <c r="E2548" t="s">
        <v>26405</v>
      </c>
      <c r="F2548">
        <v>7366</v>
      </c>
    </row>
    <row r="2549" spans="1:6" customFormat="1" x14ac:dyDescent="0.3">
      <c r="A2549" t="s">
        <v>26369</v>
      </c>
      <c r="B2549">
        <v>17</v>
      </c>
      <c r="C2549" t="s">
        <v>26406</v>
      </c>
      <c r="D2549">
        <v>168</v>
      </c>
      <c r="E2549" t="s">
        <v>33421</v>
      </c>
      <c r="F2549">
        <v>7369</v>
      </c>
    </row>
    <row r="2550" spans="1:6" customFormat="1" x14ac:dyDescent="0.3">
      <c r="A2550" t="s">
        <v>26369</v>
      </c>
      <c r="B2550">
        <v>17</v>
      </c>
      <c r="C2550" t="s">
        <v>26406</v>
      </c>
      <c r="D2550">
        <v>168</v>
      </c>
      <c r="E2550" t="s">
        <v>26407</v>
      </c>
      <c r="F2550">
        <v>7375</v>
      </c>
    </row>
    <row r="2551" spans="1:6" customFormat="1" x14ac:dyDescent="0.3">
      <c r="A2551" t="s">
        <v>26369</v>
      </c>
      <c r="B2551">
        <v>17</v>
      </c>
      <c r="C2551" t="s">
        <v>26406</v>
      </c>
      <c r="D2551">
        <v>168</v>
      </c>
      <c r="E2551" t="s">
        <v>26408</v>
      </c>
      <c r="F2551">
        <v>7378</v>
      </c>
    </row>
    <row r="2552" spans="1:6" customFormat="1" x14ac:dyDescent="0.3">
      <c r="A2552" t="s">
        <v>26369</v>
      </c>
      <c r="B2552">
        <v>17</v>
      </c>
      <c r="C2552" t="s">
        <v>26406</v>
      </c>
      <c r="D2552">
        <v>168</v>
      </c>
      <c r="E2552" t="s">
        <v>26409</v>
      </c>
      <c r="F2552">
        <v>7381</v>
      </c>
    </row>
    <row r="2553" spans="1:6" customFormat="1" x14ac:dyDescent="0.3">
      <c r="A2553" t="s">
        <v>26369</v>
      </c>
      <c r="B2553">
        <v>17</v>
      </c>
      <c r="C2553" t="s">
        <v>26406</v>
      </c>
      <c r="D2553">
        <v>168</v>
      </c>
      <c r="E2553" t="s">
        <v>26410</v>
      </c>
      <c r="F2553">
        <v>7384</v>
      </c>
    </row>
    <row r="2554" spans="1:6" customFormat="1" x14ac:dyDescent="0.3">
      <c r="A2554" t="s">
        <v>26369</v>
      </c>
      <c r="B2554">
        <v>17</v>
      </c>
      <c r="C2554" t="s">
        <v>26406</v>
      </c>
      <c r="D2554">
        <v>168</v>
      </c>
      <c r="E2554" t="s">
        <v>5072</v>
      </c>
      <c r="F2554">
        <v>7387</v>
      </c>
    </row>
    <row r="2555" spans="1:6" customFormat="1" x14ac:dyDescent="0.3">
      <c r="A2555" t="s">
        <v>26369</v>
      </c>
      <c r="B2555">
        <v>17</v>
      </c>
      <c r="C2555" t="s">
        <v>26406</v>
      </c>
      <c r="D2555">
        <v>168</v>
      </c>
      <c r="E2555" t="s">
        <v>26411</v>
      </c>
      <c r="F2555">
        <v>7390</v>
      </c>
    </row>
    <row r="2556" spans="1:6" customFormat="1" x14ac:dyDescent="0.3">
      <c r="A2556" t="s">
        <v>26369</v>
      </c>
      <c r="B2556">
        <v>17</v>
      </c>
      <c r="C2556" t="s">
        <v>26406</v>
      </c>
      <c r="D2556">
        <v>168</v>
      </c>
      <c r="E2556" t="s">
        <v>26412</v>
      </c>
      <c r="F2556">
        <v>7393</v>
      </c>
    </row>
    <row r="2557" spans="1:6" customFormat="1" x14ac:dyDescent="0.3">
      <c r="A2557" t="s">
        <v>26369</v>
      </c>
      <c r="B2557">
        <v>17</v>
      </c>
      <c r="C2557" t="s">
        <v>26406</v>
      </c>
      <c r="D2557">
        <v>168</v>
      </c>
      <c r="E2557" t="s">
        <v>26413</v>
      </c>
      <c r="F2557">
        <v>7396</v>
      </c>
    </row>
    <row r="2558" spans="1:6" customFormat="1" x14ac:dyDescent="0.3">
      <c r="A2558" t="s">
        <v>26369</v>
      </c>
      <c r="B2558">
        <v>17</v>
      </c>
      <c r="C2558" t="s">
        <v>26406</v>
      </c>
      <c r="D2558">
        <v>168</v>
      </c>
      <c r="E2558" t="s">
        <v>24994</v>
      </c>
      <c r="F2558">
        <v>7399</v>
      </c>
    </row>
    <row r="2559" spans="1:6" customFormat="1" x14ac:dyDescent="0.3">
      <c r="A2559" t="s">
        <v>26369</v>
      </c>
      <c r="B2559">
        <v>17</v>
      </c>
      <c r="C2559" t="s">
        <v>26406</v>
      </c>
      <c r="D2559">
        <v>168</v>
      </c>
      <c r="E2559" t="s">
        <v>26414</v>
      </c>
      <c r="F2559">
        <v>7402</v>
      </c>
    </row>
    <row r="2560" spans="1:6" customFormat="1" x14ac:dyDescent="0.3">
      <c r="A2560" t="s">
        <v>26369</v>
      </c>
      <c r="B2560">
        <v>17</v>
      </c>
      <c r="C2560" t="s">
        <v>26406</v>
      </c>
      <c r="D2560">
        <v>168</v>
      </c>
      <c r="E2560" t="s">
        <v>26415</v>
      </c>
      <c r="F2560">
        <v>7405</v>
      </c>
    </row>
    <row r="2561" spans="1:6" customFormat="1" x14ac:dyDescent="0.3">
      <c r="A2561" t="s">
        <v>26369</v>
      </c>
      <c r="B2561">
        <v>17</v>
      </c>
      <c r="C2561" t="s">
        <v>26406</v>
      </c>
      <c r="D2561">
        <v>168</v>
      </c>
      <c r="E2561" t="s">
        <v>26416</v>
      </c>
      <c r="F2561">
        <v>7408</v>
      </c>
    </row>
    <row r="2562" spans="1:6" customFormat="1" x14ac:dyDescent="0.3">
      <c r="A2562" t="s">
        <v>26369</v>
      </c>
      <c r="B2562">
        <v>17</v>
      </c>
      <c r="C2562" t="s">
        <v>26406</v>
      </c>
      <c r="D2562">
        <v>168</v>
      </c>
      <c r="E2562" t="s">
        <v>25059</v>
      </c>
      <c r="F2562">
        <v>7411</v>
      </c>
    </row>
    <row r="2563" spans="1:6" customFormat="1" x14ac:dyDescent="0.3">
      <c r="A2563" t="s">
        <v>26369</v>
      </c>
      <c r="B2563">
        <v>17</v>
      </c>
      <c r="C2563" t="s">
        <v>26406</v>
      </c>
      <c r="D2563">
        <v>168</v>
      </c>
      <c r="E2563" t="s">
        <v>24182</v>
      </c>
      <c r="F2563">
        <v>7414</v>
      </c>
    </row>
    <row r="2564" spans="1:6" customFormat="1" x14ac:dyDescent="0.3">
      <c r="A2564" t="s">
        <v>26369</v>
      </c>
      <c r="B2564">
        <v>17</v>
      </c>
      <c r="C2564" t="s">
        <v>26406</v>
      </c>
      <c r="D2564">
        <v>168</v>
      </c>
      <c r="E2564" t="s">
        <v>24100</v>
      </c>
      <c r="F2564">
        <v>7417</v>
      </c>
    </row>
    <row r="2565" spans="1:6" customFormat="1" x14ac:dyDescent="0.3">
      <c r="A2565" t="s">
        <v>26369</v>
      </c>
      <c r="B2565">
        <v>17</v>
      </c>
      <c r="C2565" t="s">
        <v>26406</v>
      </c>
      <c r="D2565">
        <v>168</v>
      </c>
      <c r="E2565" t="s">
        <v>26417</v>
      </c>
      <c r="F2565">
        <v>7420</v>
      </c>
    </row>
    <row r="2566" spans="1:6" customFormat="1" x14ac:dyDescent="0.3">
      <c r="A2566" t="s">
        <v>26369</v>
      </c>
      <c r="B2566">
        <v>17</v>
      </c>
      <c r="C2566" t="s">
        <v>26406</v>
      </c>
      <c r="D2566">
        <v>168</v>
      </c>
      <c r="E2566" t="s">
        <v>35151</v>
      </c>
      <c r="F2566">
        <v>7423</v>
      </c>
    </row>
    <row r="2567" spans="1:6" customFormat="1" x14ac:dyDescent="0.3">
      <c r="A2567" t="s">
        <v>26369</v>
      </c>
      <c r="B2567">
        <v>17</v>
      </c>
      <c r="C2567" t="s">
        <v>26406</v>
      </c>
      <c r="D2567">
        <v>168</v>
      </c>
      <c r="E2567" t="s">
        <v>26418</v>
      </c>
      <c r="F2567">
        <v>7426</v>
      </c>
    </row>
    <row r="2568" spans="1:6" customFormat="1" x14ac:dyDescent="0.3">
      <c r="A2568" t="s">
        <v>26369</v>
      </c>
      <c r="B2568">
        <v>17</v>
      </c>
      <c r="C2568" t="s">
        <v>26406</v>
      </c>
      <c r="D2568">
        <v>168</v>
      </c>
      <c r="E2568" t="s">
        <v>26419</v>
      </c>
      <c r="F2568">
        <v>7429</v>
      </c>
    </row>
    <row r="2569" spans="1:6" customFormat="1" x14ac:dyDescent="0.3">
      <c r="A2569" t="s">
        <v>26369</v>
      </c>
      <c r="B2569">
        <v>17</v>
      </c>
      <c r="C2569" t="s">
        <v>26406</v>
      </c>
      <c r="D2569">
        <v>168</v>
      </c>
      <c r="E2569" t="s">
        <v>26420</v>
      </c>
      <c r="F2569">
        <v>7432</v>
      </c>
    </row>
    <row r="2570" spans="1:6" customFormat="1" x14ac:dyDescent="0.3">
      <c r="A2570" t="s">
        <v>26369</v>
      </c>
      <c r="B2570">
        <v>17</v>
      </c>
      <c r="C2570" t="s">
        <v>26406</v>
      </c>
      <c r="D2570">
        <v>168</v>
      </c>
      <c r="E2570" t="s">
        <v>26421</v>
      </c>
      <c r="F2570">
        <v>7435</v>
      </c>
    </row>
    <row r="2571" spans="1:6" customFormat="1" x14ac:dyDescent="0.3">
      <c r="A2571" t="s">
        <v>26369</v>
      </c>
      <c r="B2571">
        <v>17</v>
      </c>
      <c r="C2571" t="s">
        <v>26406</v>
      </c>
      <c r="D2571">
        <v>168</v>
      </c>
      <c r="E2571" t="s">
        <v>26422</v>
      </c>
      <c r="F2571">
        <v>7438</v>
      </c>
    </row>
    <row r="2572" spans="1:6" customFormat="1" x14ac:dyDescent="0.3">
      <c r="A2572" t="s">
        <v>26369</v>
      </c>
      <c r="B2572">
        <v>17</v>
      </c>
      <c r="C2572" t="s">
        <v>174</v>
      </c>
      <c r="D2572">
        <v>165</v>
      </c>
      <c r="E2572" t="s">
        <v>26377</v>
      </c>
      <c r="F2572">
        <v>7441</v>
      </c>
    </row>
    <row r="2573" spans="1:6" customFormat="1" x14ac:dyDescent="0.3">
      <c r="A2573" t="s">
        <v>26369</v>
      </c>
      <c r="B2573">
        <v>17</v>
      </c>
      <c r="C2573" t="s">
        <v>26423</v>
      </c>
      <c r="D2573">
        <v>169</v>
      </c>
      <c r="E2573" t="s">
        <v>176</v>
      </c>
      <c r="F2573">
        <v>7444</v>
      </c>
    </row>
    <row r="2574" spans="1:6" customFormat="1" x14ac:dyDescent="0.3">
      <c r="A2574" t="s">
        <v>26369</v>
      </c>
      <c r="B2574">
        <v>17</v>
      </c>
      <c r="C2574" t="s">
        <v>26423</v>
      </c>
      <c r="D2574">
        <v>169</v>
      </c>
      <c r="E2574" t="s">
        <v>34072</v>
      </c>
      <c r="F2574">
        <v>7447</v>
      </c>
    </row>
    <row r="2575" spans="1:6" customFormat="1" x14ac:dyDescent="0.3">
      <c r="A2575" t="s">
        <v>26369</v>
      </c>
      <c r="B2575">
        <v>17</v>
      </c>
      <c r="C2575" t="s">
        <v>26423</v>
      </c>
      <c r="D2575">
        <v>169</v>
      </c>
      <c r="E2575" t="s">
        <v>26424</v>
      </c>
      <c r="F2575">
        <v>7450</v>
      </c>
    </row>
    <row r="2576" spans="1:6" customFormat="1" x14ac:dyDescent="0.3">
      <c r="A2576" t="s">
        <v>26369</v>
      </c>
      <c r="B2576">
        <v>17</v>
      </c>
      <c r="C2576" t="s">
        <v>26423</v>
      </c>
      <c r="D2576">
        <v>169</v>
      </c>
      <c r="E2576" t="s">
        <v>26425</v>
      </c>
      <c r="F2576">
        <v>7453</v>
      </c>
    </row>
    <row r="2577" spans="1:6" customFormat="1" x14ac:dyDescent="0.3">
      <c r="A2577" t="s">
        <v>26369</v>
      </c>
      <c r="B2577">
        <v>17</v>
      </c>
      <c r="C2577" t="s">
        <v>26423</v>
      </c>
      <c r="D2577">
        <v>169</v>
      </c>
      <c r="E2577" t="s">
        <v>26426</v>
      </c>
      <c r="F2577">
        <v>7456</v>
      </c>
    </row>
    <row r="2578" spans="1:6" customFormat="1" x14ac:dyDescent="0.3">
      <c r="A2578" t="s">
        <v>26369</v>
      </c>
      <c r="B2578">
        <v>17</v>
      </c>
      <c r="C2578" t="s">
        <v>26423</v>
      </c>
      <c r="D2578">
        <v>169</v>
      </c>
      <c r="E2578" t="s">
        <v>26427</v>
      </c>
      <c r="F2578">
        <v>7459</v>
      </c>
    </row>
    <row r="2579" spans="1:6" customFormat="1" x14ac:dyDescent="0.3">
      <c r="A2579" t="s">
        <v>26369</v>
      </c>
      <c r="B2579">
        <v>17</v>
      </c>
      <c r="C2579" t="s">
        <v>26423</v>
      </c>
      <c r="D2579">
        <v>169</v>
      </c>
      <c r="E2579" t="s">
        <v>26428</v>
      </c>
      <c r="F2579">
        <v>7462</v>
      </c>
    </row>
    <row r="2580" spans="1:6" customFormat="1" x14ac:dyDescent="0.3">
      <c r="A2580" t="s">
        <v>26369</v>
      </c>
      <c r="B2580">
        <v>17</v>
      </c>
      <c r="C2580" t="s">
        <v>26423</v>
      </c>
      <c r="D2580">
        <v>169</v>
      </c>
      <c r="E2580" t="s">
        <v>24212</v>
      </c>
      <c r="F2580">
        <v>7465</v>
      </c>
    </row>
    <row r="2581" spans="1:6" customFormat="1" x14ac:dyDescent="0.3">
      <c r="A2581" t="s">
        <v>26369</v>
      </c>
      <c r="B2581">
        <v>17</v>
      </c>
      <c r="C2581" t="s">
        <v>26423</v>
      </c>
      <c r="D2581">
        <v>169</v>
      </c>
      <c r="E2581" t="s">
        <v>26429</v>
      </c>
      <c r="F2581">
        <v>7468</v>
      </c>
    </row>
    <row r="2582" spans="1:6" customFormat="1" x14ac:dyDescent="0.3">
      <c r="A2582" t="s">
        <v>26369</v>
      </c>
      <c r="B2582">
        <v>17</v>
      </c>
      <c r="C2582" t="s">
        <v>26423</v>
      </c>
      <c r="D2582">
        <v>169</v>
      </c>
      <c r="E2582" t="s">
        <v>26430</v>
      </c>
      <c r="F2582">
        <v>7471</v>
      </c>
    </row>
    <row r="2583" spans="1:6" customFormat="1" x14ac:dyDescent="0.3">
      <c r="A2583" t="s">
        <v>26369</v>
      </c>
      <c r="B2583">
        <v>17</v>
      </c>
      <c r="C2583" t="s">
        <v>26423</v>
      </c>
      <c r="D2583">
        <v>169</v>
      </c>
      <c r="E2583" t="s">
        <v>35152</v>
      </c>
      <c r="F2583">
        <v>7474</v>
      </c>
    </row>
    <row r="2584" spans="1:6" customFormat="1" x14ac:dyDescent="0.3">
      <c r="A2584" t="s">
        <v>26369</v>
      </c>
      <c r="B2584">
        <v>17</v>
      </c>
      <c r="C2584" t="s">
        <v>26423</v>
      </c>
      <c r="D2584">
        <v>169</v>
      </c>
      <c r="E2584" t="s">
        <v>26431</v>
      </c>
      <c r="F2584">
        <v>7477</v>
      </c>
    </row>
    <row r="2585" spans="1:6" customFormat="1" x14ac:dyDescent="0.3">
      <c r="A2585" t="s">
        <v>26369</v>
      </c>
      <c r="B2585">
        <v>17</v>
      </c>
      <c r="C2585" t="s">
        <v>26423</v>
      </c>
      <c r="D2585">
        <v>169</v>
      </c>
      <c r="E2585" t="s">
        <v>26432</v>
      </c>
      <c r="F2585">
        <v>7480</v>
      </c>
    </row>
    <row r="2586" spans="1:6" customFormat="1" x14ac:dyDescent="0.3">
      <c r="A2586" t="s">
        <v>26369</v>
      </c>
      <c r="B2586">
        <v>17</v>
      </c>
      <c r="C2586" t="s">
        <v>26423</v>
      </c>
      <c r="D2586">
        <v>169</v>
      </c>
      <c r="E2586" t="s">
        <v>26433</v>
      </c>
      <c r="F2586">
        <v>7483</v>
      </c>
    </row>
    <row r="2587" spans="1:6" customFormat="1" x14ac:dyDescent="0.3">
      <c r="A2587" t="s">
        <v>26369</v>
      </c>
      <c r="B2587">
        <v>17</v>
      </c>
      <c r="C2587" t="s">
        <v>26423</v>
      </c>
      <c r="D2587">
        <v>169</v>
      </c>
      <c r="E2587" t="s">
        <v>26434</v>
      </c>
      <c r="F2587">
        <v>7486</v>
      </c>
    </row>
    <row r="2588" spans="1:6" customFormat="1" x14ac:dyDescent="0.3">
      <c r="A2588" t="s">
        <v>26369</v>
      </c>
      <c r="B2588">
        <v>17</v>
      </c>
      <c r="C2588" t="s">
        <v>26423</v>
      </c>
      <c r="D2588">
        <v>169</v>
      </c>
      <c r="E2588" t="s">
        <v>25996</v>
      </c>
      <c r="F2588">
        <v>7489</v>
      </c>
    </row>
    <row r="2589" spans="1:6" customFormat="1" x14ac:dyDescent="0.3">
      <c r="A2589" t="s">
        <v>26369</v>
      </c>
      <c r="B2589">
        <v>17</v>
      </c>
      <c r="C2589" t="s">
        <v>26423</v>
      </c>
      <c r="D2589">
        <v>169</v>
      </c>
      <c r="E2589" t="s">
        <v>25847</v>
      </c>
      <c r="F2589">
        <v>7492</v>
      </c>
    </row>
    <row r="2590" spans="1:6" customFormat="1" x14ac:dyDescent="0.3">
      <c r="A2590" t="s">
        <v>26369</v>
      </c>
      <c r="B2590">
        <v>17</v>
      </c>
      <c r="C2590" t="s">
        <v>26423</v>
      </c>
      <c r="D2590">
        <v>169</v>
      </c>
      <c r="E2590" t="s">
        <v>26435</v>
      </c>
      <c r="F2590">
        <v>7495</v>
      </c>
    </row>
    <row r="2591" spans="1:6" customFormat="1" x14ac:dyDescent="0.3">
      <c r="A2591" t="s">
        <v>26369</v>
      </c>
      <c r="B2591">
        <v>17</v>
      </c>
      <c r="C2591" t="s">
        <v>26423</v>
      </c>
      <c r="D2591">
        <v>169</v>
      </c>
      <c r="E2591" t="s">
        <v>24341</v>
      </c>
      <c r="F2591">
        <v>7498</v>
      </c>
    </row>
    <row r="2592" spans="1:6" customFormat="1" x14ac:dyDescent="0.3">
      <c r="A2592" t="s">
        <v>26369</v>
      </c>
      <c r="B2592">
        <v>17</v>
      </c>
      <c r="C2592" t="s">
        <v>26423</v>
      </c>
      <c r="D2592">
        <v>169</v>
      </c>
      <c r="E2592" t="s">
        <v>26436</v>
      </c>
      <c r="F2592">
        <v>7501</v>
      </c>
    </row>
    <row r="2593" spans="1:6" customFormat="1" x14ac:dyDescent="0.3">
      <c r="A2593" t="s">
        <v>26369</v>
      </c>
      <c r="B2593">
        <v>17</v>
      </c>
      <c r="C2593" t="s">
        <v>26423</v>
      </c>
      <c r="D2593">
        <v>169</v>
      </c>
      <c r="E2593" t="s">
        <v>26437</v>
      </c>
      <c r="F2593">
        <v>7504</v>
      </c>
    </row>
    <row r="2594" spans="1:6" customFormat="1" x14ac:dyDescent="0.3">
      <c r="A2594" t="s">
        <v>26369</v>
      </c>
      <c r="B2594">
        <v>17</v>
      </c>
      <c r="C2594" t="s">
        <v>26423</v>
      </c>
      <c r="D2594">
        <v>169</v>
      </c>
      <c r="E2594" t="s">
        <v>26438</v>
      </c>
      <c r="F2594">
        <v>7507</v>
      </c>
    </row>
    <row r="2595" spans="1:6" customFormat="1" x14ac:dyDescent="0.3">
      <c r="A2595" t="s">
        <v>26369</v>
      </c>
      <c r="B2595">
        <v>17</v>
      </c>
      <c r="C2595" t="s">
        <v>26423</v>
      </c>
      <c r="D2595">
        <v>169</v>
      </c>
      <c r="E2595" t="s">
        <v>26439</v>
      </c>
      <c r="F2595">
        <v>7510</v>
      </c>
    </row>
    <row r="2596" spans="1:6" customFormat="1" x14ac:dyDescent="0.3">
      <c r="A2596" t="s">
        <v>26369</v>
      </c>
      <c r="B2596">
        <v>17</v>
      </c>
      <c r="C2596" t="s">
        <v>26423</v>
      </c>
      <c r="D2596">
        <v>169</v>
      </c>
      <c r="E2596" t="s">
        <v>26440</v>
      </c>
      <c r="F2596">
        <v>7513</v>
      </c>
    </row>
    <row r="2597" spans="1:6" customFormat="1" x14ac:dyDescent="0.3">
      <c r="A2597" t="s">
        <v>26369</v>
      </c>
      <c r="B2597">
        <v>17</v>
      </c>
      <c r="C2597" t="s">
        <v>26423</v>
      </c>
      <c r="D2597">
        <v>169</v>
      </c>
      <c r="E2597" t="s">
        <v>26441</v>
      </c>
      <c r="F2597">
        <v>7516</v>
      </c>
    </row>
    <row r="2598" spans="1:6" customFormat="1" x14ac:dyDescent="0.3">
      <c r="A2598" t="s">
        <v>26369</v>
      </c>
      <c r="B2598">
        <v>17</v>
      </c>
      <c r="C2598" t="s">
        <v>26423</v>
      </c>
      <c r="D2598">
        <v>169</v>
      </c>
      <c r="E2598" t="s">
        <v>26442</v>
      </c>
      <c r="F2598">
        <v>7519</v>
      </c>
    </row>
    <row r="2599" spans="1:6" customFormat="1" x14ac:dyDescent="0.3">
      <c r="A2599" t="s">
        <v>26369</v>
      </c>
      <c r="B2599">
        <v>17</v>
      </c>
      <c r="C2599" t="s">
        <v>26423</v>
      </c>
      <c r="D2599">
        <v>169</v>
      </c>
      <c r="E2599" t="s">
        <v>26443</v>
      </c>
      <c r="F2599">
        <v>7522</v>
      </c>
    </row>
    <row r="2600" spans="1:6" customFormat="1" x14ac:dyDescent="0.3">
      <c r="A2600" t="s">
        <v>26369</v>
      </c>
      <c r="B2600">
        <v>17</v>
      </c>
      <c r="C2600" t="s">
        <v>26444</v>
      </c>
      <c r="D2600">
        <v>170</v>
      </c>
      <c r="E2600" t="s">
        <v>26445</v>
      </c>
      <c r="F2600">
        <v>7525</v>
      </c>
    </row>
    <row r="2601" spans="1:6" customFormat="1" x14ac:dyDescent="0.3">
      <c r="A2601" t="s">
        <v>26369</v>
      </c>
      <c r="B2601">
        <v>17</v>
      </c>
      <c r="C2601" t="s">
        <v>26444</v>
      </c>
      <c r="D2601">
        <v>170</v>
      </c>
      <c r="E2601" t="s">
        <v>26446</v>
      </c>
      <c r="F2601">
        <v>7528</v>
      </c>
    </row>
    <row r="2602" spans="1:6" customFormat="1" x14ac:dyDescent="0.3">
      <c r="A2602" t="s">
        <v>26369</v>
      </c>
      <c r="B2602">
        <v>17</v>
      </c>
      <c r="C2602" t="s">
        <v>26444</v>
      </c>
      <c r="D2602">
        <v>170</v>
      </c>
      <c r="E2602" t="s">
        <v>24921</v>
      </c>
      <c r="F2602">
        <v>7531</v>
      </c>
    </row>
    <row r="2603" spans="1:6" customFormat="1" x14ac:dyDescent="0.3">
      <c r="A2603" t="s">
        <v>26369</v>
      </c>
      <c r="B2603">
        <v>17</v>
      </c>
      <c r="C2603" t="s">
        <v>26444</v>
      </c>
      <c r="D2603">
        <v>170</v>
      </c>
      <c r="E2603" t="s">
        <v>26447</v>
      </c>
      <c r="F2603">
        <v>7534</v>
      </c>
    </row>
    <row r="2604" spans="1:6" customFormat="1" x14ac:dyDescent="0.3">
      <c r="A2604" t="s">
        <v>26369</v>
      </c>
      <c r="B2604">
        <v>17</v>
      </c>
      <c r="C2604" t="s">
        <v>26444</v>
      </c>
      <c r="D2604">
        <v>170</v>
      </c>
      <c r="E2604" t="s">
        <v>24260</v>
      </c>
      <c r="F2604">
        <v>7537</v>
      </c>
    </row>
    <row r="2605" spans="1:6" customFormat="1" x14ac:dyDescent="0.3">
      <c r="A2605" t="s">
        <v>26369</v>
      </c>
      <c r="B2605">
        <v>17</v>
      </c>
      <c r="C2605" t="s">
        <v>26444</v>
      </c>
      <c r="D2605">
        <v>170</v>
      </c>
      <c r="E2605" t="s">
        <v>26448</v>
      </c>
      <c r="F2605">
        <v>7540</v>
      </c>
    </row>
    <row r="2606" spans="1:6" customFormat="1" x14ac:dyDescent="0.3">
      <c r="A2606" t="s">
        <v>26369</v>
      </c>
      <c r="B2606">
        <v>17</v>
      </c>
      <c r="C2606" t="s">
        <v>26444</v>
      </c>
      <c r="D2606">
        <v>170</v>
      </c>
      <c r="E2606" t="s">
        <v>26449</v>
      </c>
      <c r="F2606">
        <v>7543</v>
      </c>
    </row>
    <row r="2607" spans="1:6" customFormat="1" x14ac:dyDescent="0.3">
      <c r="A2607" t="s">
        <v>26369</v>
      </c>
      <c r="B2607">
        <v>17</v>
      </c>
      <c r="C2607" t="s">
        <v>26444</v>
      </c>
      <c r="D2607">
        <v>170</v>
      </c>
      <c r="E2607" t="s">
        <v>25162</v>
      </c>
      <c r="F2607">
        <v>7546</v>
      </c>
    </row>
    <row r="2608" spans="1:6" customFormat="1" x14ac:dyDescent="0.3">
      <c r="A2608" t="s">
        <v>26369</v>
      </c>
      <c r="B2608">
        <v>17</v>
      </c>
      <c r="C2608" t="s">
        <v>26444</v>
      </c>
      <c r="D2608">
        <v>170</v>
      </c>
      <c r="E2608" t="s">
        <v>26450</v>
      </c>
      <c r="F2608">
        <v>7549</v>
      </c>
    </row>
    <row r="2609" spans="1:6" customFormat="1" x14ac:dyDescent="0.3">
      <c r="A2609" t="s">
        <v>26369</v>
      </c>
      <c r="B2609">
        <v>17</v>
      </c>
      <c r="C2609" t="s">
        <v>26444</v>
      </c>
      <c r="D2609">
        <v>170</v>
      </c>
      <c r="E2609" t="s">
        <v>26451</v>
      </c>
      <c r="F2609">
        <v>7552</v>
      </c>
    </row>
    <row r="2610" spans="1:6" customFormat="1" x14ac:dyDescent="0.3">
      <c r="A2610" t="s">
        <v>26369</v>
      </c>
      <c r="B2610">
        <v>17</v>
      </c>
      <c r="C2610" t="s">
        <v>26444</v>
      </c>
      <c r="D2610">
        <v>170</v>
      </c>
      <c r="E2610" t="s">
        <v>26452</v>
      </c>
      <c r="F2610">
        <v>7555</v>
      </c>
    </row>
    <row r="2611" spans="1:6" customFormat="1" x14ac:dyDescent="0.3">
      <c r="A2611" t="s">
        <v>26369</v>
      </c>
      <c r="B2611">
        <v>17</v>
      </c>
      <c r="C2611" t="s">
        <v>26444</v>
      </c>
      <c r="D2611">
        <v>170</v>
      </c>
      <c r="E2611" t="s">
        <v>25740</v>
      </c>
      <c r="F2611">
        <v>7558</v>
      </c>
    </row>
    <row r="2612" spans="1:6" customFormat="1" x14ac:dyDescent="0.3">
      <c r="A2612" t="s">
        <v>26369</v>
      </c>
      <c r="B2612">
        <v>17</v>
      </c>
      <c r="C2612" t="s">
        <v>26444</v>
      </c>
      <c r="D2612">
        <v>170</v>
      </c>
      <c r="E2612" t="s">
        <v>26453</v>
      </c>
      <c r="F2612">
        <v>7561</v>
      </c>
    </row>
    <row r="2613" spans="1:6" customFormat="1" x14ac:dyDescent="0.3">
      <c r="A2613" t="s">
        <v>26369</v>
      </c>
      <c r="B2613">
        <v>17</v>
      </c>
      <c r="C2613" t="s">
        <v>26444</v>
      </c>
      <c r="D2613">
        <v>170</v>
      </c>
      <c r="E2613" t="s">
        <v>24156</v>
      </c>
      <c r="F2613">
        <v>7564</v>
      </c>
    </row>
    <row r="2614" spans="1:6" customFormat="1" x14ac:dyDescent="0.3">
      <c r="A2614" t="s">
        <v>26369</v>
      </c>
      <c r="B2614">
        <v>17</v>
      </c>
      <c r="C2614" t="s">
        <v>26444</v>
      </c>
      <c r="D2614">
        <v>170</v>
      </c>
      <c r="E2614" t="s">
        <v>26454</v>
      </c>
      <c r="F2614">
        <v>7567</v>
      </c>
    </row>
    <row r="2615" spans="1:6" customFormat="1" x14ac:dyDescent="0.3">
      <c r="A2615" t="s">
        <v>26369</v>
      </c>
      <c r="B2615">
        <v>17</v>
      </c>
      <c r="C2615" t="s">
        <v>26444</v>
      </c>
      <c r="D2615">
        <v>170</v>
      </c>
      <c r="E2615" t="s">
        <v>26455</v>
      </c>
      <c r="F2615">
        <v>7570</v>
      </c>
    </row>
    <row r="2616" spans="1:6" customFormat="1" x14ac:dyDescent="0.3">
      <c r="A2616" t="s">
        <v>26369</v>
      </c>
      <c r="B2616">
        <v>17</v>
      </c>
      <c r="C2616" t="s">
        <v>26444</v>
      </c>
      <c r="D2616">
        <v>170</v>
      </c>
      <c r="E2616" t="s">
        <v>26456</v>
      </c>
      <c r="F2616">
        <v>7573</v>
      </c>
    </row>
    <row r="2617" spans="1:6" customFormat="1" x14ac:dyDescent="0.3">
      <c r="A2617" t="s">
        <v>26369</v>
      </c>
      <c r="B2617">
        <v>17</v>
      </c>
      <c r="C2617" t="s">
        <v>26444</v>
      </c>
      <c r="D2617">
        <v>170</v>
      </c>
      <c r="E2617" t="s">
        <v>26457</v>
      </c>
      <c r="F2617">
        <v>7576</v>
      </c>
    </row>
    <row r="2618" spans="1:6" customFormat="1" x14ac:dyDescent="0.3">
      <c r="A2618" t="s">
        <v>26369</v>
      </c>
      <c r="B2618">
        <v>17</v>
      </c>
      <c r="C2618" t="s">
        <v>26444</v>
      </c>
      <c r="D2618">
        <v>170</v>
      </c>
      <c r="E2618" t="s">
        <v>26458</v>
      </c>
      <c r="F2618">
        <v>7579</v>
      </c>
    </row>
    <row r="2619" spans="1:6" customFormat="1" x14ac:dyDescent="0.3">
      <c r="A2619" t="s">
        <v>26369</v>
      </c>
      <c r="B2619">
        <v>17</v>
      </c>
      <c r="C2619" t="s">
        <v>26444</v>
      </c>
      <c r="D2619">
        <v>170</v>
      </c>
      <c r="E2619" t="s">
        <v>26459</v>
      </c>
      <c r="F2619">
        <v>7582</v>
      </c>
    </row>
    <row r="2620" spans="1:6" customFormat="1" x14ac:dyDescent="0.3">
      <c r="A2620" t="s">
        <v>26369</v>
      </c>
      <c r="B2620">
        <v>17</v>
      </c>
      <c r="C2620" t="s">
        <v>26444</v>
      </c>
      <c r="D2620">
        <v>170</v>
      </c>
      <c r="E2620" t="s">
        <v>35153</v>
      </c>
      <c r="F2620">
        <v>7585</v>
      </c>
    </row>
    <row r="2621" spans="1:6" customFormat="1" x14ac:dyDescent="0.3">
      <c r="A2621" t="s">
        <v>26369</v>
      </c>
      <c r="B2621">
        <v>17</v>
      </c>
      <c r="C2621" t="s">
        <v>26444</v>
      </c>
      <c r="D2621">
        <v>170</v>
      </c>
      <c r="E2621" t="s">
        <v>24667</v>
      </c>
      <c r="F2621">
        <v>7588</v>
      </c>
    </row>
    <row r="2622" spans="1:6" customFormat="1" x14ac:dyDescent="0.3">
      <c r="A2622" t="s">
        <v>26369</v>
      </c>
      <c r="B2622">
        <v>17</v>
      </c>
      <c r="C2622" t="s">
        <v>26444</v>
      </c>
      <c r="D2622">
        <v>170</v>
      </c>
      <c r="E2622" t="s">
        <v>26460</v>
      </c>
      <c r="F2622">
        <v>7591</v>
      </c>
    </row>
    <row r="2623" spans="1:6" customFormat="1" x14ac:dyDescent="0.3">
      <c r="A2623" t="s">
        <v>26369</v>
      </c>
      <c r="B2623">
        <v>17</v>
      </c>
      <c r="C2623" t="s">
        <v>26444</v>
      </c>
      <c r="D2623">
        <v>170</v>
      </c>
      <c r="E2623" t="s">
        <v>24315</v>
      </c>
      <c r="F2623">
        <v>7594</v>
      </c>
    </row>
    <row r="2624" spans="1:6" customFormat="1" x14ac:dyDescent="0.3">
      <c r="A2624" t="s">
        <v>26369</v>
      </c>
      <c r="B2624">
        <v>17</v>
      </c>
      <c r="C2624" t="s">
        <v>26444</v>
      </c>
      <c r="D2624">
        <v>170</v>
      </c>
      <c r="E2624" t="s">
        <v>25165</v>
      </c>
      <c r="F2624">
        <v>7597</v>
      </c>
    </row>
    <row r="2625" spans="1:6" customFormat="1" x14ac:dyDescent="0.3">
      <c r="A2625" t="s">
        <v>26369</v>
      </c>
      <c r="B2625">
        <v>17</v>
      </c>
      <c r="C2625" t="s">
        <v>26444</v>
      </c>
      <c r="D2625">
        <v>170</v>
      </c>
      <c r="E2625" t="s">
        <v>26461</v>
      </c>
      <c r="F2625">
        <v>7600</v>
      </c>
    </row>
    <row r="2626" spans="1:6" customFormat="1" x14ac:dyDescent="0.3">
      <c r="A2626" t="s">
        <v>26369</v>
      </c>
      <c r="B2626">
        <v>17</v>
      </c>
      <c r="C2626" t="s">
        <v>26444</v>
      </c>
      <c r="D2626">
        <v>170</v>
      </c>
      <c r="E2626" t="s">
        <v>26462</v>
      </c>
      <c r="F2626">
        <v>7603</v>
      </c>
    </row>
    <row r="2627" spans="1:6" customFormat="1" x14ac:dyDescent="0.3">
      <c r="A2627" t="s">
        <v>26369</v>
      </c>
      <c r="B2627">
        <v>17</v>
      </c>
      <c r="C2627" t="s">
        <v>26444</v>
      </c>
      <c r="D2627">
        <v>170</v>
      </c>
      <c r="E2627" t="s">
        <v>26463</v>
      </c>
      <c r="F2627">
        <v>7606</v>
      </c>
    </row>
    <row r="2628" spans="1:6" customFormat="1" x14ac:dyDescent="0.3">
      <c r="A2628" t="s">
        <v>26369</v>
      </c>
      <c r="B2628">
        <v>17</v>
      </c>
      <c r="C2628" t="s">
        <v>26444</v>
      </c>
      <c r="D2628">
        <v>170</v>
      </c>
      <c r="E2628" t="s">
        <v>26464</v>
      </c>
      <c r="F2628">
        <v>7609</v>
      </c>
    </row>
    <row r="2629" spans="1:6" customFormat="1" x14ac:dyDescent="0.3">
      <c r="A2629" t="s">
        <v>26369</v>
      </c>
      <c r="B2629">
        <v>17</v>
      </c>
      <c r="C2629" t="s">
        <v>26444</v>
      </c>
      <c r="D2629">
        <v>170</v>
      </c>
      <c r="E2629" t="s">
        <v>26465</v>
      </c>
      <c r="F2629">
        <v>7612</v>
      </c>
    </row>
    <row r="2630" spans="1:6" customFormat="1" x14ac:dyDescent="0.3">
      <c r="A2630" t="s">
        <v>26369</v>
      </c>
      <c r="B2630">
        <v>17</v>
      </c>
      <c r="C2630" t="s">
        <v>26466</v>
      </c>
      <c r="D2630">
        <v>171</v>
      </c>
      <c r="E2630" t="s">
        <v>175</v>
      </c>
      <c r="F2630">
        <v>7615</v>
      </c>
    </row>
    <row r="2631" spans="1:6" customFormat="1" x14ac:dyDescent="0.3">
      <c r="A2631" t="s">
        <v>26369</v>
      </c>
      <c r="B2631">
        <v>17</v>
      </c>
      <c r="C2631" t="s">
        <v>26466</v>
      </c>
      <c r="D2631">
        <v>171</v>
      </c>
      <c r="E2631" t="s">
        <v>173</v>
      </c>
      <c r="F2631">
        <v>7616</v>
      </c>
    </row>
    <row r="2632" spans="1:6" customFormat="1" x14ac:dyDescent="0.3">
      <c r="A2632" t="s">
        <v>26369</v>
      </c>
      <c r="B2632">
        <v>17</v>
      </c>
      <c r="C2632" t="s">
        <v>26466</v>
      </c>
      <c r="D2632">
        <v>171</v>
      </c>
      <c r="E2632" t="s">
        <v>26662</v>
      </c>
      <c r="F2632">
        <v>7618</v>
      </c>
    </row>
    <row r="2633" spans="1:6" customFormat="1" x14ac:dyDescent="0.3">
      <c r="A2633" t="s">
        <v>26369</v>
      </c>
      <c r="B2633">
        <v>17</v>
      </c>
      <c r="C2633" t="s">
        <v>26466</v>
      </c>
      <c r="D2633">
        <v>171</v>
      </c>
      <c r="E2633" t="s">
        <v>25060</v>
      </c>
      <c r="F2633">
        <v>7621</v>
      </c>
    </row>
    <row r="2634" spans="1:6" customFormat="1" x14ac:dyDescent="0.3">
      <c r="A2634" t="s">
        <v>26369</v>
      </c>
      <c r="B2634">
        <v>17</v>
      </c>
      <c r="C2634" t="s">
        <v>26466</v>
      </c>
      <c r="D2634">
        <v>171</v>
      </c>
      <c r="E2634" t="s">
        <v>24669</v>
      </c>
      <c r="F2634">
        <v>7624</v>
      </c>
    </row>
    <row r="2635" spans="1:6" customFormat="1" x14ac:dyDescent="0.3">
      <c r="A2635" t="s">
        <v>26369</v>
      </c>
      <c r="B2635">
        <v>17</v>
      </c>
      <c r="C2635" t="s">
        <v>26466</v>
      </c>
      <c r="D2635">
        <v>171</v>
      </c>
      <c r="E2635" t="s">
        <v>35154</v>
      </c>
      <c r="F2635">
        <v>7627</v>
      </c>
    </row>
    <row r="2636" spans="1:6" customFormat="1" x14ac:dyDescent="0.3">
      <c r="A2636" t="s">
        <v>26369</v>
      </c>
      <c r="B2636">
        <v>17</v>
      </c>
      <c r="C2636" t="s">
        <v>26466</v>
      </c>
      <c r="D2636">
        <v>171</v>
      </c>
      <c r="E2636" t="s">
        <v>27668</v>
      </c>
      <c r="F2636">
        <v>7630</v>
      </c>
    </row>
    <row r="2637" spans="1:6" customFormat="1" x14ac:dyDescent="0.3">
      <c r="A2637" t="s">
        <v>26369</v>
      </c>
      <c r="B2637">
        <v>17</v>
      </c>
      <c r="C2637" t="s">
        <v>26466</v>
      </c>
      <c r="D2637">
        <v>171</v>
      </c>
      <c r="E2637" t="s">
        <v>35155</v>
      </c>
      <c r="F2637">
        <v>7633</v>
      </c>
    </row>
    <row r="2638" spans="1:6" customFormat="1" x14ac:dyDescent="0.3">
      <c r="A2638" t="s">
        <v>26369</v>
      </c>
      <c r="B2638">
        <v>17</v>
      </c>
      <c r="C2638" t="s">
        <v>26466</v>
      </c>
      <c r="D2638">
        <v>171</v>
      </c>
      <c r="E2638" t="s">
        <v>26468</v>
      </c>
      <c r="F2638">
        <v>7636</v>
      </c>
    </row>
    <row r="2639" spans="1:6" customFormat="1" x14ac:dyDescent="0.3">
      <c r="A2639" t="s">
        <v>26369</v>
      </c>
      <c r="B2639">
        <v>17</v>
      </c>
      <c r="C2639" t="s">
        <v>26466</v>
      </c>
      <c r="D2639">
        <v>171</v>
      </c>
      <c r="E2639" t="s">
        <v>35156</v>
      </c>
      <c r="F2639">
        <v>7639</v>
      </c>
    </row>
    <row r="2640" spans="1:6" customFormat="1" x14ac:dyDescent="0.3">
      <c r="A2640" t="s">
        <v>26369</v>
      </c>
      <c r="B2640">
        <v>17</v>
      </c>
      <c r="C2640" t="s">
        <v>26466</v>
      </c>
      <c r="D2640">
        <v>171</v>
      </c>
      <c r="E2640" t="s">
        <v>26470</v>
      </c>
      <c r="F2640">
        <v>7642</v>
      </c>
    </row>
    <row r="2641" spans="1:6" customFormat="1" x14ac:dyDescent="0.3">
      <c r="A2641" t="s">
        <v>26369</v>
      </c>
      <c r="B2641">
        <v>17</v>
      </c>
      <c r="C2641" t="s">
        <v>26466</v>
      </c>
      <c r="D2641">
        <v>171</v>
      </c>
      <c r="E2641" t="s">
        <v>24783</v>
      </c>
      <c r="F2641">
        <v>7645</v>
      </c>
    </row>
    <row r="2642" spans="1:6" customFormat="1" x14ac:dyDescent="0.3">
      <c r="A2642" t="s">
        <v>26369</v>
      </c>
      <c r="B2642">
        <v>17</v>
      </c>
      <c r="C2642" t="s">
        <v>26466</v>
      </c>
      <c r="D2642">
        <v>171</v>
      </c>
      <c r="E2642" t="s">
        <v>30768</v>
      </c>
      <c r="F2642">
        <v>7648</v>
      </c>
    </row>
    <row r="2643" spans="1:6" customFormat="1" x14ac:dyDescent="0.3">
      <c r="A2643" t="s">
        <v>26369</v>
      </c>
      <c r="B2643">
        <v>17</v>
      </c>
      <c r="C2643" t="s">
        <v>26466</v>
      </c>
      <c r="D2643">
        <v>171</v>
      </c>
      <c r="E2643" t="s">
        <v>24613</v>
      </c>
      <c r="F2643">
        <v>7651</v>
      </c>
    </row>
    <row r="2644" spans="1:6" customFormat="1" x14ac:dyDescent="0.3">
      <c r="A2644" t="s">
        <v>26369</v>
      </c>
      <c r="B2644">
        <v>17</v>
      </c>
      <c r="C2644" t="s">
        <v>26466</v>
      </c>
      <c r="D2644">
        <v>171</v>
      </c>
      <c r="E2644" t="s">
        <v>26471</v>
      </c>
      <c r="F2644">
        <v>7654</v>
      </c>
    </row>
    <row r="2645" spans="1:6" customFormat="1" x14ac:dyDescent="0.3">
      <c r="A2645" t="s">
        <v>26369</v>
      </c>
      <c r="B2645">
        <v>17</v>
      </c>
      <c r="C2645" t="s">
        <v>26466</v>
      </c>
      <c r="D2645">
        <v>171</v>
      </c>
      <c r="E2645" t="s">
        <v>27417</v>
      </c>
      <c r="F2645">
        <v>7657</v>
      </c>
    </row>
    <row r="2646" spans="1:6" customFormat="1" x14ac:dyDescent="0.3">
      <c r="A2646" t="s">
        <v>26369</v>
      </c>
      <c r="B2646">
        <v>17</v>
      </c>
      <c r="C2646" t="s">
        <v>26466</v>
      </c>
      <c r="D2646">
        <v>171</v>
      </c>
      <c r="E2646" t="s">
        <v>26472</v>
      </c>
      <c r="F2646">
        <v>7660</v>
      </c>
    </row>
    <row r="2647" spans="1:6" customFormat="1" x14ac:dyDescent="0.3">
      <c r="A2647" t="s">
        <v>26369</v>
      </c>
      <c r="B2647">
        <v>17</v>
      </c>
      <c r="C2647" t="s">
        <v>26466</v>
      </c>
      <c r="D2647">
        <v>171</v>
      </c>
      <c r="E2647" t="s">
        <v>26473</v>
      </c>
      <c r="F2647">
        <v>7663</v>
      </c>
    </row>
    <row r="2648" spans="1:6" customFormat="1" x14ac:dyDescent="0.3">
      <c r="A2648" t="s">
        <v>26369</v>
      </c>
      <c r="B2648">
        <v>17</v>
      </c>
      <c r="C2648" t="s">
        <v>26466</v>
      </c>
      <c r="D2648">
        <v>171</v>
      </c>
      <c r="E2648" t="s">
        <v>26474</v>
      </c>
      <c r="F2648">
        <v>7666</v>
      </c>
    </row>
    <row r="2649" spans="1:6" customFormat="1" x14ac:dyDescent="0.3">
      <c r="A2649" t="s">
        <v>26369</v>
      </c>
      <c r="B2649">
        <v>17</v>
      </c>
      <c r="C2649" t="s">
        <v>26466</v>
      </c>
      <c r="D2649">
        <v>171</v>
      </c>
      <c r="E2649" t="s">
        <v>35157</v>
      </c>
      <c r="F2649">
        <v>7669</v>
      </c>
    </row>
    <row r="2650" spans="1:6" customFormat="1" x14ac:dyDescent="0.3">
      <c r="A2650" t="s">
        <v>26369</v>
      </c>
      <c r="B2650">
        <v>17</v>
      </c>
      <c r="C2650" t="s">
        <v>26466</v>
      </c>
      <c r="D2650">
        <v>171</v>
      </c>
      <c r="E2650" t="s">
        <v>26475</v>
      </c>
      <c r="F2650">
        <v>7672</v>
      </c>
    </row>
    <row r="2651" spans="1:6" customFormat="1" x14ac:dyDescent="0.3">
      <c r="A2651" t="s">
        <v>26369</v>
      </c>
      <c r="B2651">
        <v>17</v>
      </c>
      <c r="C2651" t="s">
        <v>26466</v>
      </c>
      <c r="D2651">
        <v>171</v>
      </c>
      <c r="E2651" t="s">
        <v>35158</v>
      </c>
      <c r="F2651">
        <v>7675</v>
      </c>
    </row>
    <row r="2652" spans="1:6" customFormat="1" x14ac:dyDescent="0.3">
      <c r="A2652" t="s">
        <v>26369</v>
      </c>
      <c r="B2652">
        <v>17</v>
      </c>
      <c r="C2652" t="s">
        <v>26466</v>
      </c>
      <c r="D2652">
        <v>171</v>
      </c>
      <c r="E2652" t="s">
        <v>26476</v>
      </c>
      <c r="F2652">
        <v>7678</v>
      </c>
    </row>
    <row r="2653" spans="1:6" customFormat="1" x14ac:dyDescent="0.3">
      <c r="A2653" t="s">
        <v>26369</v>
      </c>
      <c r="B2653">
        <v>17</v>
      </c>
      <c r="C2653" t="s">
        <v>26477</v>
      </c>
      <c r="D2653">
        <v>172</v>
      </c>
      <c r="E2653" t="s">
        <v>35159</v>
      </c>
      <c r="F2653">
        <v>7681</v>
      </c>
    </row>
    <row r="2654" spans="1:6" customFormat="1" x14ac:dyDescent="0.3">
      <c r="A2654" t="s">
        <v>26369</v>
      </c>
      <c r="B2654">
        <v>17</v>
      </c>
      <c r="C2654" t="s">
        <v>26477</v>
      </c>
      <c r="D2654">
        <v>172</v>
      </c>
      <c r="E2654" t="s">
        <v>35160</v>
      </c>
      <c r="F2654">
        <v>7682</v>
      </c>
    </row>
    <row r="2655" spans="1:6" customFormat="1" x14ac:dyDescent="0.3">
      <c r="A2655" t="s">
        <v>26369</v>
      </c>
      <c r="B2655">
        <v>17</v>
      </c>
      <c r="C2655" t="s">
        <v>26477</v>
      </c>
      <c r="D2655">
        <v>172</v>
      </c>
      <c r="E2655" t="s">
        <v>26480</v>
      </c>
      <c r="F2655">
        <v>7684</v>
      </c>
    </row>
    <row r="2656" spans="1:6" customFormat="1" x14ac:dyDescent="0.3">
      <c r="A2656" t="s">
        <v>26369</v>
      </c>
      <c r="B2656">
        <v>17</v>
      </c>
      <c r="C2656" t="s">
        <v>174</v>
      </c>
      <c r="D2656">
        <v>165</v>
      </c>
      <c r="E2656" t="s">
        <v>24984</v>
      </c>
      <c r="F2656">
        <v>7687</v>
      </c>
    </row>
    <row r="2657" spans="1:6" customFormat="1" x14ac:dyDescent="0.3">
      <c r="A2657" t="s">
        <v>26369</v>
      </c>
      <c r="B2657">
        <v>17</v>
      </c>
      <c r="C2657" t="s">
        <v>26477</v>
      </c>
      <c r="D2657">
        <v>172</v>
      </c>
      <c r="E2657" t="s">
        <v>26481</v>
      </c>
      <c r="F2657">
        <v>7690</v>
      </c>
    </row>
    <row r="2658" spans="1:6" customFormat="1" x14ac:dyDescent="0.3">
      <c r="A2658" t="s">
        <v>26369</v>
      </c>
      <c r="B2658">
        <v>17</v>
      </c>
      <c r="C2658" t="s">
        <v>26477</v>
      </c>
      <c r="D2658">
        <v>172</v>
      </c>
      <c r="E2658" t="s">
        <v>24988</v>
      </c>
      <c r="F2658">
        <v>7693</v>
      </c>
    </row>
    <row r="2659" spans="1:6" customFormat="1" x14ac:dyDescent="0.3">
      <c r="A2659" t="s">
        <v>26369</v>
      </c>
      <c r="B2659">
        <v>17</v>
      </c>
      <c r="C2659" t="s">
        <v>174</v>
      </c>
      <c r="D2659">
        <v>165</v>
      </c>
      <c r="E2659" t="s">
        <v>26232</v>
      </c>
      <c r="F2659">
        <v>7696</v>
      </c>
    </row>
    <row r="2660" spans="1:6" customFormat="1" x14ac:dyDescent="0.3">
      <c r="A2660" t="s">
        <v>26369</v>
      </c>
      <c r="B2660">
        <v>17</v>
      </c>
      <c r="C2660" t="s">
        <v>174</v>
      </c>
      <c r="D2660">
        <v>165</v>
      </c>
      <c r="E2660" t="s">
        <v>24395</v>
      </c>
      <c r="F2660">
        <v>7699</v>
      </c>
    </row>
    <row r="2661" spans="1:6" customFormat="1" x14ac:dyDescent="0.3">
      <c r="A2661" t="s">
        <v>26369</v>
      </c>
      <c r="B2661">
        <v>17</v>
      </c>
      <c r="C2661" t="s">
        <v>26477</v>
      </c>
      <c r="D2661">
        <v>172</v>
      </c>
      <c r="E2661" t="s">
        <v>26482</v>
      </c>
      <c r="F2661">
        <v>7702</v>
      </c>
    </row>
    <row r="2662" spans="1:6" customFormat="1" x14ac:dyDescent="0.3">
      <c r="A2662" t="s">
        <v>26369</v>
      </c>
      <c r="B2662">
        <v>17</v>
      </c>
      <c r="C2662" t="s">
        <v>174</v>
      </c>
      <c r="D2662">
        <v>165</v>
      </c>
      <c r="E2662" t="s">
        <v>26378</v>
      </c>
      <c r="F2662">
        <v>7705</v>
      </c>
    </row>
    <row r="2663" spans="1:6" customFormat="1" x14ac:dyDescent="0.3">
      <c r="A2663" t="s">
        <v>26369</v>
      </c>
      <c r="B2663">
        <v>17</v>
      </c>
      <c r="C2663" t="s">
        <v>26477</v>
      </c>
      <c r="D2663">
        <v>172</v>
      </c>
      <c r="E2663" t="s">
        <v>26483</v>
      </c>
      <c r="F2663">
        <v>7708</v>
      </c>
    </row>
    <row r="2664" spans="1:6" customFormat="1" x14ac:dyDescent="0.3">
      <c r="A2664" t="s">
        <v>26369</v>
      </c>
      <c r="B2664">
        <v>17</v>
      </c>
      <c r="C2664" t="s">
        <v>26477</v>
      </c>
      <c r="D2664">
        <v>172</v>
      </c>
      <c r="E2664" t="s">
        <v>24221</v>
      </c>
      <c r="F2664">
        <v>7711</v>
      </c>
    </row>
    <row r="2665" spans="1:6" customFormat="1" x14ac:dyDescent="0.3">
      <c r="A2665" t="s">
        <v>26369</v>
      </c>
      <c r="B2665">
        <v>17</v>
      </c>
      <c r="C2665" t="s">
        <v>26477</v>
      </c>
      <c r="D2665">
        <v>172</v>
      </c>
      <c r="E2665" t="s">
        <v>26484</v>
      </c>
      <c r="F2665">
        <v>7714</v>
      </c>
    </row>
    <row r="2666" spans="1:6" customFormat="1" x14ac:dyDescent="0.3">
      <c r="A2666" t="s">
        <v>26369</v>
      </c>
      <c r="B2666">
        <v>17</v>
      </c>
      <c r="C2666" t="s">
        <v>26477</v>
      </c>
      <c r="D2666">
        <v>172</v>
      </c>
      <c r="E2666" t="s">
        <v>26485</v>
      </c>
      <c r="F2666">
        <v>7717</v>
      </c>
    </row>
    <row r="2667" spans="1:6" customFormat="1" x14ac:dyDescent="0.3">
      <c r="A2667" t="s">
        <v>26369</v>
      </c>
      <c r="B2667">
        <v>17</v>
      </c>
      <c r="C2667" t="s">
        <v>26477</v>
      </c>
      <c r="D2667">
        <v>172</v>
      </c>
      <c r="E2667" t="s">
        <v>26486</v>
      </c>
      <c r="F2667">
        <v>7720</v>
      </c>
    </row>
    <row r="2668" spans="1:6" customFormat="1" x14ac:dyDescent="0.3">
      <c r="A2668" t="s">
        <v>26369</v>
      </c>
      <c r="B2668">
        <v>17</v>
      </c>
      <c r="C2668" t="s">
        <v>26477</v>
      </c>
      <c r="D2668">
        <v>172</v>
      </c>
      <c r="E2668" t="s">
        <v>26487</v>
      </c>
      <c r="F2668">
        <v>7723</v>
      </c>
    </row>
    <row r="2669" spans="1:6" customFormat="1" x14ac:dyDescent="0.3">
      <c r="A2669" t="s">
        <v>26369</v>
      </c>
      <c r="B2669">
        <v>17</v>
      </c>
      <c r="C2669" t="s">
        <v>26477</v>
      </c>
      <c r="D2669">
        <v>172</v>
      </c>
      <c r="E2669" t="s">
        <v>26488</v>
      </c>
      <c r="F2669">
        <v>7726</v>
      </c>
    </row>
    <row r="2670" spans="1:6" customFormat="1" x14ac:dyDescent="0.3">
      <c r="A2670" t="s">
        <v>26369</v>
      </c>
      <c r="B2670">
        <v>17</v>
      </c>
      <c r="C2670" t="s">
        <v>26477</v>
      </c>
      <c r="D2670">
        <v>172</v>
      </c>
      <c r="E2670" t="s">
        <v>26489</v>
      </c>
      <c r="F2670">
        <v>7729</v>
      </c>
    </row>
    <row r="2671" spans="1:6" customFormat="1" x14ac:dyDescent="0.3">
      <c r="A2671" t="s">
        <v>26369</v>
      </c>
      <c r="B2671">
        <v>17</v>
      </c>
      <c r="C2671" t="s">
        <v>26477</v>
      </c>
      <c r="D2671">
        <v>172</v>
      </c>
      <c r="E2671" t="s">
        <v>35161</v>
      </c>
      <c r="F2671">
        <v>7732</v>
      </c>
    </row>
    <row r="2672" spans="1:6" customFormat="1" x14ac:dyDescent="0.3">
      <c r="A2672" t="s">
        <v>26369</v>
      </c>
      <c r="B2672">
        <v>17</v>
      </c>
      <c r="C2672" t="s">
        <v>26477</v>
      </c>
      <c r="D2672">
        <v>172</v>
      </c>
      <c r="E2672" t="s">
        <v>24324</v>
      </c>
      <c r="F2672">
        <v>7735</v>
      </c>
    </row>
    <row r="2673" spans="1:6" customFormat="1" x14ac:dyDescent="0.3">
      <c r="A2673" t="s">
        <v>26369</v>
      </c>
      <c r="B2673">
        <v>17</v>
      </c>
      <c r="C2673" t="s">
        <v>26477</v>
      </c>
      <c r="D2673">
        <v>172</v>
      </c>
      <c r="E2673" t="s">
        <v>26490</v>
      </c>
      <c r="F2673">
        <v>7738</v>
      </c>
    </row>
    <row r="2674" spans="1:6" customFormat="1" x14ac:dyDescent="0.3">
      <c r="A2674" t="s">
        <v>26369</v>
      </c>
      <c r="B2674">
        <v>17</v>
      </c>
      <c r="C2674" t="s">
        <v>26477</v>
      </c>
      <c r="D2674">
        <v>172</v>
      </c>
      <c r="E2674" t="s">
        <v>26491</v>
      </c>
      <c r="F2674">
        <v>7741</v>
      </c>
    </row>
    <row r="2675" spans="1:6" customFormat="1" x14ac:dyDescent="0.3">
      <c r="A2675" t="s">
        <v>26369</v>
      </c>
      <c r="B2675">
        <v>17</v>
      </c>
      <c r="C2675" t="s">
        <v>26477</v>
      </c>
      <c r="D2675">
        <v>172</v>
      </c>
      <c r="E2675" t="s">
        <v>35162</v>
      </c>
      <c r="F2675">
        <v>7744</v>
      </c>
    </row>
    <row r="2676" spans="1:6" customFormat="1" x14ac:dyDescent="0.3">
      <c r="A2676" t="s">
        <v>26369</v>
      </c>
      <c r="B2676">
        <v>17</v>
      </c>
      <c r="C2676" t="s">
        <v>26477</v>
      </c>
      <c r="D2676">
        <v>172</v>
      </c>
      <c r="E2676" t="s">
        <v>26492</v>
      </c>
      <c r="F2676">
        <v>7747</v>
      </c>
    </row>
    <row r="2677" spans="1:6" customFormat="1" x14ac:dyDescent="0.3">
      <c r="A2677" t="s">
        <v>26369</v>
      </c>
      <c r="B2677">
        <v>17</v>
      </c>
      <c r="C2677" t="s">
        <v>26477</v>
      </c>
      <c r="D2677">
        <v>172</v>
      </c>
      <c r="E2677" t="s">
        <v>24876</v>
      </c>
      <c r="F2677">
        <v>7750</v>
      </c>
    </row>
    <row r="2678" spans="1:6" customFormat="1" x14ac:dyDescent="0.3">
      <c r="A2678" t="s">
        <v>26369</v>
      </c>
      <c r="B2678">
        <v>17</v>
      </c>
      <c r="C2678" t="s">
        <v>26493</v>
      </c>
      <c r="D2678">
        <v>173</v>
      </c>
      <c r="E2678" t="s">
        <v>35163</v>
      </c>
      <c r="F2678">
        <v>7753</v>
      </c>
    </row>
    <row r="2679" spans="1:6" customFormat="1" x14ac:dyDescent="0.3">
      <c r="A2679" t="s">
        <v>26369</v>
      </c>
      <c r="B2679">
        <v>17</v>
      </c>
      <c r="C2679" t="s">
        <v>26493</v>
      </c>
      <c r="D2679">
        <v>173</v>
      </c>
      <c r="E2679" t="s">
        <v>178</v>
      </c>
      <c r="F2679">
        <v>7756</v>
      </c>
    </row>
    <row r="2680" spans="1:6" customFormat="1" x14ac:dyDescent="0.3">
      <c r="A2680" t="s">
        <v>26369</v>
      </c>
      <c r="B2680">
        <v>17</v>
      </c>
      <c r="C2680" t="s">
        <v>26493</v>
      </c>
      <c r="D2680">
        <v>173</v>
      </c>
      <c r="E2680" t="s">
        <v>26494</v>
      </c>
      <c r="F2680">
        <v>7759</v>
      </c>
    </row>
    <row r="2681" spans="1:6" customFormat="1" x14ac:dyDescent="0.3">
      <c r="A2681" t="s">
        <v>26369</v>
      </c>
      <c r="B2681">
        <v>17</v>
      </c>
      <c r="C2681" t="s">
        <v>26493</v>
      </c>
      <c r="D2681">
        <v>173</v>
      </c>
      <c r="E2681" t="s">
        <v>25175</v>
      </c>
      <c r="F2681">
        <v>7762</v>
      </c>
    </row>
    <row r="2682" spans="1:6" customFormat="1" x14ac:dyDescent="0.3">
      <c r="A2682" t="s">
        <v>26369</v>
      </c>
      <c r="B2682">
        <v>17</v>
      </c>
      <c r="C2682" t="s">
        <v>26493</v>
      </c>
      <c r="D2682">
        <v>173</v>
      </c>
      <c r="E2682" t="s">
        <v>26495</v>
      </c>
      <c r="F2682">
        <v>7765</v>
      </c>
    </row>
    <row r="2683" spans="1:6" customFormat="1" x14ac:dyDescent="0.3">
      <c r="A2683" t="s">
        <v>26369</v>
      </c>
      <c r="B2683">
        <v>17</v>
      </c>
      <c r="C2683" t="s">
        <v>26493</v>
      </c>
      <c r="D2683">
        <v>173</v>
      </c>
      <c r="E2683" t="s">
        <v>24500</v>
      </c>
      <c r="F2683">
        <v>7768</v>
      </c>
    </row>
    <row r="2684" spans="1:6" customFormat="1" x14ac:dyDescent="0.3">
      <c r="A2684" t="s">
        <v>26369</v>
      </c>
      <c r="B2684">
        <v>17</v>
      </c>
      <c r="C2684" t="s">
        <v>26493</v>
      </c>
      <c r="D2684">
        <v>173</v>
      </c>
      <c r="E2684" t="s">
        <v>26496</v>
      </c>
      <c r="F2684">
        <v>7771</v>
      </c>
    </row>
    <row r="2685" spans="1:6" customFormat="1" x14ac:dyDescent="0.3">
      <c r="A2685" t="s">
        <v>26369</v>
      </c>
      <c r="B2685">
        <v>17</v>
      </c>
      <c r="C2685" t="s">
        <v>26493</v>
      </c>
      <c r="D2685">
        <v>173</v>
      </c>
      <c r="E2685" t="s">
        <v>26497</v>
      </c>
      <c r="F2685">
        <v>7774</v>
      </c>
    </row>
    <row r="2686" spans="1:6" customFormat="1" x14ac:dyDescent="0.3">
      <c r="A2686" t="s">
        <v>26369</v>
      </c>
      <c r="B2686">
        <v>17</v>
      </c>
      <c r="C2686" t="s">
        <v>26493</v>
      </c>
      <c r="D2686">
        <v>173</v>
      </c>
      <c r="E2686" t="s">
        <v>35164</v>
      </c>
      <c r="F2686">
        <v>7777</v>
      </c>
    </row>
    <row r="2687" spans="1:6" customFormat="1" x14ac:dyDescent="0.3">
      <c r="A2687" t="s">
        <v>26369</v>
      </c>
      <c r="B2687">
        <v>17</v>
      </c>
      <c r="C2687" t="s">
        <v>26493</v>
      </c>
      <c r="D2687">
        <v>173</v>
      </c>
      <c r="E2687" t="s">
        <v>25028</v>
      </c>
      <c r="F2687">
        <v>7780</v>
      </c>
    </row>
    <row r="2688" spans="1:6" customFormat="1" x14ac:dyDescent="0.3">
      <c r="A2688" t="s">
        <v>26369</v>
      </c>
      <c r="B2688">
        <v>17</v>
      </c>
      <c r="C2688" t="s">
        <v>26493</v>
      </c>
      <c r="D2688">
        <v>173</v>
      </c>
      <c r="E2688" t="s">
        <v>24468</v>
      </c>
      <c r="F2688">
        <v>7783</v>
      </c>
    </row>
    <row r="2689" spans="1:6" customFormat="1" x14ac:dyDescent="0.3">
      <c r="A2689" t="s">
        <v>26369</v>
      </c>
      <c r="B2689">
        <v>17</v>
      </c>
      <c r="C2689" t="s">
        <v>26493</v>
      </c>
      <c r="D2689">
        <v>173</v>
      </c>
      <c r="E2689" t="s">
        <v>26498</v>
      </c>
      <c r="F2689">
        <v>7786</v>
      </c>
    </row>
    <row r="2690" spans="1:6" customFormat="1" x14ac:dyDescent="0.3">
      <c r="A2690" t="s">
        <v>26369</v>
      </c>
      <c r="B2690">
        <v>17</v>
      </c>
      <c r="C2690" t="s">
        <v>26493</v>
      </c>
      <c r="D2690">
        <v>173</v>
      </c>
      <c r="E2690" t="s">
        <v>26499</v>
      </c>
      <c r="F2690">
        <v>7789</v>
      </c>
    </row>
    <row r="2691" spans="1:6" customFormat="1" x14ac:dyDescent="0.3">
      <c r="A2691" t="s">
        <v>26369</v>
      </c>
      <c r="B2691">
        <v>17</v>
      </c>
      <c r="C2691" t="s">
        <v>26493</v>
      </c>
      <c r="D2691">
        <v>173</v>
      </c>
      <c r="E2691" t="s">
        <v>26308</v>
      </c>
      <c r="F2691">
        <v>7792</v>
      </c>
    </row>
    <row r="2692" spans="1:6" customFormat="1" x14ac:dyDescent="0.3">
      <c r="A2692" t="s">
        <v>26369</v>
      </c>
      <c r="B2692">
        <v>17</v>
      </c>
      <c r="C2692" t="s">
        <v>26493</v>
      </c>
      <c r="D2692">
        <v>173</v>
      </c>
      <c r="E2692" t="s">
        <v>35165</v>
      </c>
      <c r="F2692">
        <v>7795</v>
      </c>
    </row>
    <row r="2693" spans="1:6" customFormat="1" x14ac:dyDescent="0.3">
      <c r="A2693" t="s">
        <v>26369</v>
      </c>
      <c r="B2693">
        <v>17</v>
      </c>
      <c r="C2693" t="s">
        <v>26493</v>
      </c>
      <c r="D2693">
        <v>173</v>
      </c>
      <c r="E2693" t="s">
        <v>26500</v>
      </c>
      <c r="F2693">
        <v>7798</v>
      </c>
    </row>
    <row r="2694" spans="1:6" customFormat="1" x14ac:dyDescent="0.3">
      <c r="A2694" t="s">
        <v>26369</v>
      </c>
      <c r="B2694">
        <v>17</v>
      </c>
      <c r="C2694" t="s">
        <v>26493</v>
      </c>
      <c r="D2694">
        <v>173</v>
      </c>
      <c r="E2694" t="s">
        <v>26501</v>
      </c>
      <c r="F2694">
        <v>7801</v>
      </c>
    </row>
    <row r="2695" spans="1:6" customFormat="1" x14ac:dyDescent="0.3">
      <c r="A2695" t="s">
        <v>26369</v>
      </c>
      <c r="B2695">
        <v>17</v>
      </c>
      <c r="C2695" t="s">
        <v>26493</v>
      </c>
      <c r="D2695">
        <v>173</v>
      </c>
      <c r="E2695" t="s">
        <v>24127</v>
      </c>
      <c r="F2695">
        <v>7804</v>
      </c>
    </row>
    <row r="2696" spans="1:6" customFormat="1" x14ac:dyDescent="0.3">
      <c r="A2696" t="s">
        <v>26369</v>
      </c>
      <c r="B2696">
        <v>17</v>
      </c>
      <c r="C2696" t="s">
        <v>26493</v>
      </c>
      <c r="D2696">
        <v>173</v>
      </c>
      <c r="E2696" t="s">
        <v>26502</v>
      </c>
      <c r="F2696">
        <v>7807</v>
      </c>
    </row>
    <row r="2697" spans="1:6" customFormat="1" x14ac:dyDescent="0.3">
      <c r="A2697" t="s">
        <v>26369</v>
      </c>
      <c r="B2697">
        <v>17</v>
      </c>
      <c r="C2697" t="s">
        <v>26503</v>
      </c>
      <c r="D2697">
        <v>174</v>
      </c>
      <c r="E2697" t="s">
        <v>26508</v>
      </c>
      <c r="F2697">
        <v>7810</v>
      </c>
    </row>
    <row r="2698" spans="1:6" customFormat="1" x14ac:dyDescent="0.3">
      <c r="A2698" t="s">
        <v>26369</v>
      </c>
      <c r="B2698">
        <v>17</v>
      </c>
      <c r="C2698" t="s">
        <v>26503</v>
      </c>
      <c r="D2698">
        <v>174</v>
      </c>
      <c r="E2698" t="s">
        <v>24497</v>
      </c>
      <c r="F2698">
        <v>7813</v>
      </c>
    </row>
    <row r="2699" spans="1:6" customFormat="1" x14ac:dyDescent="0.3">
      <c r="A2699" t="s">
        <v>26369</v>
      </c>
      <c r="B2699">
        <v>17</v>
      </c>
      <c r="C2699" t="s">
        <v>26503</v>
      </c>
      <c r="D2699">
        <v>174</v>
      </c>
      <c r="E2699" t="s">
        <v>24580</v>
      </c>
      <c r="F2699">
        <v>7816</v>
      </c>
    </row>
    <row r="2700" spans="1:6" customFormat="1" x14ac:dyDescent="0.3">
      <c r="A2700" t="s">
        <v>26369</v>
      </c>
      <c r="B2700">
        <v>17</v>
      </c>
      <c r="C2700" t="s">
        <v>26503</v>
      </c>
      <c r="D2700">
        <v>174</v>
      </c>
      <c r="E2700" t="s">
        <v>26504</v>
      </c>
      <c r="F2700">
        <v>7819</v>
      </c>
    </row>
    <row r="2701" spans="1:6" customFormat="1" x14ac:dyDescent="0.3">
      <c r="A2701" t="s">
        <v>26369</v>
      </c>
      <c r="B2701">
        <v>17</v>
      </c>
      <c r="C2701" t="s">
        <v>26503</v>
      </c>
      <c r="D2701">
        <v>174</v>
      </c>
      <c r="E2701" t="s">
        <v>26505</v>
      </c>
      <c r="F2701">
        <v>7822</v>
      </c>
    </row>
    <row r="2702" spans="1:6" customFormat="1" x14ac:dyDescent="0.3">
      <c r="A2702" t="s">
        <v>26369</v>
      </c>
      <c r="B2702">
        <v>17</v>
      </c>
      <c r="C2702" t="s">
        <v>26503</v>
      </c>
      <c r="D2702">
        <v>174</v>
      </c>
      <c r="E2702" t="s">
        <v>26506</v>
      </c>
      <c r="F2702">
        <v>7825</v>
      </c>
    </row>
    <row r="2703" spans="1:6" customFormat="1" x14ac:dyDescent="0.3">
      <c r="A2703" t="s">
        <v>26369</v>
      </c>
      <c r="B2703">
        <v>17</v>
      </c>
      <c r="C2703" t="s">
        <v>26503</v>
      </c>
      <c r="D2703">
        <v>174</v>
      </c>
      <c r="E2703" t="s">
        <v>26507</v>
      </c>
      <c r="F2703">
        <v>7828</v>
      </c>
    </row>
    <row r="2704" spans="1:6" customFormat="1" x14ac:dyDescent="0.3">
      <c r="A2704" t="s">
        <v>26369</v>
      </c>
      <c r="B2704">
        <v>17</v>
      </c>
      <c r="C2704" t="s">
        <v>26503</v>
      </c>
      <c r="D2704">
        <v>174</v>
      </c>
      <c r="E2704" t="s">
        <v>25908</v>
      </c>
      <c r="F2704">
        <v>7831</v>
      </c>
    </row>
    <row r="2705" spans="1:6" customFormat="1" x14ac:dyDescent="0.3">
      <c r="A2705" t="s">
        <v>26369</v>
      </c>
      <c r="B2705">
        <v>17</v>
      </c>
      <c r="C2705" t="s">
        <v>26503</v>
      </c>
      <c r="D2705">
        <v>174</v>
      </c>
      <c r="E2705" t="s">
        <v>24719</v>
      </c>
      <c r="F2705">
        <v>7834</v>
      </c>
    </row>
    <row r="2706" spans="1:6" customFormat="1" x14ac:dyDescent="0.3">
      <c r="A2706" t="s">
        <v>26369</v>
      </c>
      <c r="B2706">
        <v>17</v>
      </c>
      <c r="C2706" t="s">
        <v>26503</v>
      </c>
      <c r="D2706">
        <v>174</v>
      </c>
      <c r="E2706" t="s">
        <v>25837</v>
      </c>
      <c r="F2706">
        <v>7837</v>
      </c>
    </row>
    <row r="2707" spans="1:6" customFormat="1" x14ac:dyDescent="0.3">
      <c r="A2707" t="s">
        <v>26369</v>
      </c>
      <c r="B2707">
        <v>17</v>
      </c>
      <c r="C2707" t="s">
        <v>26503</v>
      </c>
      <c r="D2707">
        <v>174</v>
      </c>
      <c r="E2707" t="s">
        <v>27340</v>
      </c>
      <c r="F2707">
        <v>7840</v>
      </c>
    </row>
    <row r="2708" spans="1:6" customFormat="1" x14ac:dyDescent="0.3">
      <c r="A2708" t="s">
        <v>26369</v>
      </c>
      <c r="B2708">
        <v>17</v>
      </c>
      <c r="C2708" t="s">
        <v>26503</v>
      </c>
      <c r="D2708">
        <v>174</v>
      </c>
      <c r="E2708" t="s">
        <v>24673</v>
      </c>
      <c r="F2708">
        <v>7843</v>
      </c>
    </row>
    <row r="2709" spans="1:6" customFormat="1" x14ac:dyDescent="0.3">
      <c r="A2709" t="s">
        <v>26369</v>
      </c>
      <c r="B2709">
        <v>17</v>
      </c>
      <c r="C2709" t="s">
        <v>26503</v>
      </c>
      <c r="D2709">
        <v>174</v>
      </c>
      <c r="E2709" t="s">
        <v>26509</v>
      </c>
      <c r="F2709">
        <v>7846</v>
      </c>
    </row>
    <row r="2710" spans="1:6" customFormat="1" x14ac:dyDescent="0.3">
      <c r="A2710" t="s">
        <v>26369</v>
      </c>
      <c r="B2710">
        <v>17</v>
      </c>
      <c r="C2710" t="s">
        <v>26503</v>
      </c>
      <c r="D2710">
        <v>174</v>
      </c>
      <c r="E2710" t="s">
        <v>25846</v>
      </c>
      <c r="F2710">
        <v>7849</v>
      </c>
    </row>
    <row r="2711" spans="1:6" customFormat="1" x14ac:dyDescent="0.3">
      <c r="A2711" t="s">
        <v>26369</v>
      </c>
      <c r="B2711">
        <v>17</v>
      </c>
      <c r="C2711" t="s">
        <v>26503</v>
      </c>
      <c r="D2711">
        <v>174</v>
      </c>
      <c r="E2711" t="s">
        <v>24352</v>
      </c>
      <c r="F2711">
        <v>7852</v>
      </c>
    </row>
    <row r="2712" spans="1:6" customFormat="1" x14ac:dyDescent="0.3">
      <c r="A2712" t="s">
        <v>26369</v>
      </c>
      <c r="B2712">
        <v>17</v>
      </c>
      <c r="C2712" t="s">
        <v>26503</v>
      </c>
      <c r="D2712">
        <v>174</v>
      </c>
      <c r="E2712" t="s">
        <v>26510</v>
      </c>
      <c r="F2712">
        <v>7855</v>
      </c>
    </row>
    <row r="2713" spans="1:6" customFormat="1" x14ac:dyDescent="0.3">
      <c r="A2713" t="s">
        <v>26369</v>
      </c>
      <c r="B2713">
        <v>17</v>
      </c>
      <c r="C2713" t="s">
        <v>26503</v>
      </c>
      <c r="D2713">
        <v>174</v>
      </c>
      <c r="E2713" t="s">
        <v>26511</v>
      </c>
      <c r="F2713">
        <v>7858</v>
      </c>
    </row>
    <row r="2714" spans="1:6" customFormat="1" x14ac:dyDescent="0.3">
      <c r="A2714" t="s">
        <v>26369</v>
      </c>
      <c r="B2714">
        <v>17</v>
      </c>
      <c r="C2714" t="s">
        <v>26503</v>
      </c>
      <c r="D2714">
        <v>174</v>
      </c>
      <c r="E2714" t="s">
        <v>26512</v>
      </c>
      <c r="F2714">
        <v>7861</v>
      </c>
    </row>
    <row r="2715" spans="1:6" customFormat="1" x14ac:dyDescent="0.3">
      <c r="A2715" t="s">
        <v>26369</v>
      </c>
      <c r="B2715">
        <v>17</v>
      </c>
      <c r="C2715" t="s">
        <v>26503</v>
      </c>
      <c r="D2715">
        <v>174</v>
      </c>
      <c r="E2715" t="s">
        <v>26513</v>
      </c>
      <c r="F2715">
        <v>7864</v>
      </c>
    </row>
    <row r="2716" spans="1:6" customFormat="1" x14ac:dyDescent="0.3">
      <c r="A2716" t="s">
        <v>26369</v>
      </c>
      <c r="B2716">
        <v>17</v>
      </c>
      <c r="C2716" t="s">
        <v>26503</v>
      </c>
      <c r="D2716">
        <v>174</v>
      </c>
      <c r="E2716" t="s">
        <v>26514</v>
      </c>
      <c r="F2716">
        <v>7867</v>
      </c>
    </row>
    <row r="2717" spans="1:6" customFormat="1" x14ac:dyDescent="0.3">
      <c r="A2717" t="s">
        <v>26369</v>
      </c>
      <c r="B2717">
        <v>17</v>
      </c>
      <c r="C2717" t="s">
        <v>26503</v>
      </c>
      <c r="D2717">
        <v>174</v>
      </c>
      <c r="E2717" t="s">
        <v>26515</v>
      </c>
      <c r="F2717">
        <v>7870</v>
      </c>
    </row>
    <row r="2718" spans="1:6" customFormat="1" x14ac:dyDescent="0.3">
      <c r="A2718" t="s">
        <v>26369</v>
      </c>
      <c r="B2718">
        <v>17</v>
      </c>
      <c r="C2718" t="s">
        <v>26503</v>
      </c>
      <c r="D2718">
        <v>174</v>
      </c>
      <c r="E2718" t="s">
        <v>26516</v>
      </c>
      <c r="F2718">
        <v>7873</v>
      </c>
    </row>
    <row r="2719" spans="1:6" customFormat="1" x14ac:dyDescent="0.3">
      <c r="A2719" t="s">
        <v>26369</v>
      </c>
      <c r="B2719">
        <v>17</v>
      </c>
      <c r="C2719" t="s">
        <v>26503</v>
      </c>
      <c r="D2719">
        <v>174</v>
      </c>
      <c r="E2719" t="s">
        <v>26517</v>
      </c>
      <c r="F2719">
        <v>7876</v>
      </c>
    </row>
    <row r="2720" spans="1:6" customFormat="1" x14ac:dyDescent="0.3">
      <c r="A2720" t="s">
        <v>26369</v>
      </c>
      <c r="B2720">
        <v>17</v>
      </c>
      <c r="C2720" t="s">
        <v>26503</v>
      </c>
      <c r="D2720">
        <v>174</v>
      </c>
      <c r="E2720" t="s">
        <v>24509</v>
      </c>
      <c r="F2720">
        <v>7879</v>
      </c>
    </row>
    <row r="2721" spans="1:6" customFormat="1" x14ac:dyDescent="0.3">
      <c r="A2721" t="s">
        <v>26369</v>
      </c>
      <c r="B2721">
        <v>17</v>
      </c>
      <c r="C2721" t="s">
        <v>26503</v>
      </c>
      <c r="D2721">
        <v>174</v>
      </c>
      <c r="E2721" t="s">
        <v>26518</v>
      </c>
      <c r="F2721">
        <v>7882</v>
      </c>
    </row>
    <row r="2722" spans="1:6" customFormat="1" x14ac:dyDescent="0.3">
      <c r="A2722" t="s">
        <v>26369</v>
      </c>
      <c r="B2722">
        <v>17</v>
      </c>
      <c r="C2722" t="s">
        <v>26503</v>
      </c>
      <c r="D2722">
        <v>174</v>
      </c>
      <c r="E2722" t="s">
        <v>24111</v>
      </c>
      <c r="F2722">
        <v>7885</v>
      </c>
    </row>
    <row r="2723" spans="1:6" customFormat="1" x14ac:dyDescent="0.3">
      <c r="A2723" t="s">
        <v>26519</v>
      </c>
      <c r="B2723">
        <v>18</v>
      </c>
      <c r="C2723" t="s">
        <v>163</v>
      </c>
      <c r="D2723">
        <v>175</v>
      </c>
      <c r="E2723" t="s">
        <v>26520</v>
      </c>
      <c r="F2723">
        <v>7888</v>
      </c>
    </row>
    <row r="2724" spans="1:6" customFormat="1" x14ac:dyDescent="0.3">
      <c r="A2724" t="s">
        <v>26519</v>
      </c>
      <c r="B2724">
        <v>18</v>
      </c>
      <c r="C2724" t="s">
        <v>163</v>
      </c>
      <c r="D2724">
        <v>175</v>
      </c>
      <c r="E2724" t="s">
        <v>26521</v>
      </c>
      <c r="F2724">
        <v>7891</v>
      </c>
    </row>
    <row r="2725" spans="1:6" customFormat="1" x14ac:dyDescent="0.3">
      <c r="A2725" t="s">
        <v>26519</v>
      </c>
      <c r="B2725">
        <v>18</v>
      </c>
      <c r="C2725" t="s">
        <v>163</v>
      </c>
      <c r="D2725">
        <v>175</v>
      </c>
      <c r="E2725" t="s">
        <v>26522</v>
      </c>
      <c r="F2725">
        <v>7894</v>
      </c>
    </row>
    <row r="2726" spans="1:6" customFormat="1" x14ac:dyDescent="0.3">
      <c r="A2726" t="s">
        <v>26519</v>
      </c>
      <c r="B2726">
        <v>18</v>
      </c>
      <c r="C2726" t="s">
        <v>163</v>
      </c>
      <c r="D2726">
        <v>175</v>
      </c>
      <c r="E2726" t="s">
        <v>26523</v>
      </c>
      <c r="F2726">
        <v>7897</v>
      </c>
    </row>
    <row r="2727" spans="1:6" customFormat="1" x14ac:dyDescent="0.3">
      <c r="A2727" t="s">
        <v>26519</v>
      </c>
      <c r="B2727">
        <v>18</v>
      </c>
      <c r="C2727" t="s">
        <v>163</v>
      </c>
      <c r="D2727">
        <v>175</v>
      </c>
      <c r="E2727" t="s">
        <v>26524</v>
      </c>
      <c r="F2727">
        <v>7900</v>
      </c>
    </row>
    <row r="2728" spans="1:6" customFormat="1" x14ac:dyDescent="0.3">
      <c r="A2728" t="s">
        <v>26519</v>
      </c>
      <c r="B2728">
        <v>18</v>
      </c>
      <c r="C2728" t="s">
        <v>163</v>
      </c>
      <c r="D2728">
        <v>175</v>
      </c>
      <c r="E2728" t="s">
        <v>26525</v>
      </c>
      <c r="F2728">
        <v>7903</v>
      </c>
    </row>
    <row r="2729" spans="1:6" customFormat="1" x14ac:dyDescent="0.3">
      <c r="A2729" t="s">
        <v>26519</v>
      </c>
      <c r="B2729">
        <v>18</v>
      </c>
      <c r="C2729" t="s">
        <v>163</v>
      </c>
      <c r="D2729">
        <v>175</v>
      </c>
      <c r="E2729" t="s">
        <v>26526</v>
      </c>
      <c r="F2729">
        <v>7906</v>
      </c>
    </row>
    <row r="2730" spans="1:6" customFormat="1" x14ac:dyDescent="0.3">
      <c r="A2730" t="s">
        <v>26519</v>
      </c>
      <c r="B2730">
        <v>18</v>
      </c>
      <c r="C2730" t="s">
        <v>163</v>
      </c>
      <c r="D2730">
        <v>175</v>
      </c>
      <c r="E2730" t="s">
        <v>26527</v>
      </c>
      <c r="F2730">
        <v>7909</v>
      </c>
    </row>
    <row r="2731" spans="1:6" customFormat="1" x14ac:dyDescent="0.3">
      <c r="A2731" t="s">
        <v>26519</v>
      </c>
      <c r="B2731">
        <v>18</v>
      </c>
      <c r="C2731" t="s">
        <v>163</v>
      </c>
      <c r="D2731">
        <v>175</v>
      </c>
      <c r="E2731" t="s">
        <v>26528</v>
      </c>
      <c r="F2731">
        <v>7912</v>
      </c>
    </row>
    <row r="2732" spans="1:6" customFormat="1" x14ac:dyDescent="0.3">
      <c r="A2732" t="s">
        <v>26519</v>
      </c>
      <c r="B2732">
        <v>18</v>
      </c>
      <c r="C2732" t="s">
        <v>163</v>
      </c>
      <c r="D2732">
        <v>175</v>
      </c>
      <c r="E2732" t="s">
        <v>26529</v>
      </c>
      <c r="F2732">
        <v>7915</v>
      </c>
    </row>
    <row r="2733" spans="1:6" customFormat="1" x14ac:dyDescent="0.3">
      <c r="A2733" t="s">
        <v>26519</v>
      </c>
      <c r="B2733">
        <v>18</v>
      </c>
      <c r="C2733" t="s">
        <v>163</v>
      </c>
      <c r="D2733">
        <v>175</v>
      </c>
      <c r="E2733" t="s">
        <v>26530</v>
      </c>
      <c r="F2733">
        <v>7918</v>
      </c>
    </row>
    <row r="2734" spans="1:6" customFormat="1" x14ac:dyDescent="0.3">
      <c r="A2734" t="s">
        <v>26519</v>
      </c>
      <c r="B2734">
        <v>18</v>
      </c>
      <c r="C2734" t="s">
        <v>163</v>
      </c>
      <c r="D2734">
        <v>175</v>
      </c>
      <c r="E2734" t="s">
        <v>26531</v>
      </c>
      <c r="F2734">
        <v>7921</v>
      </c>
    </row>
    <row r="2735" spans="1:6" customFormat="1" x14ac:dyDescent="0.3">
      <c r="A2735" t="s">
        <v>26519</v>
      </c>
      <c r="B2735">
        <v>18</v>
      </c>
      <c r="C2735" t="s">
        <v>163</v>
      </c>
      <c r="D2735">
        <v>175</v>
      </c>
      <c r="E2735" t="s">
        <v>26532</v>
      </c>
      <c r="F2735">
        <v>7924</v>
      </c>
    </row>
    <row r="2736" spans="1:6" customFormat="1" x14ac:dyDescent="0.3">
      <c r="A2736" t="s">
        <v>26519</v>
      </c>
      <c r="B2736">
        <v>18</v>
      </c>
      <c r="C2736" t="s">
        <v>163</v>
      </c>
      <c r="D2736">
        <v>175</v>
      </c>
      <c r="E2736" t="s">
        <v>26533</v>
      </c>
      <c r="F2736">
        <v>7927</v>
      </c>
    </row>
    <row r="2737" spans="1:6" customFormat="1" x14ac:dyDescent="0.3">
      <c r="A2737" t="s">
        <v>26519</v>
      </c>
      <c r="B2737">
        <v>18</v>
      </c>
      <c r="C2737" t="s">
        <v>163</v>
      </c>
      <c r="D2737">
        <v>175</v>
      </c>
      <c r="E2737" t="s">
        <v>26534</v>
      </c>
      <c r="F2737">
        <v>7930</v>
      </c>
    </row>
    <row r="2738" spans="1:6" customFormat="1" x14ac:dyDescent="0.3">
      <c r="A2738" t="s">
        <v>26519</v>
      </c>
      <c r="B2738">
        <v>18</v>
      </c>
      <c r="C2738" t="s">
        <v>163</v>
      </c>
      <c r="D2738">
        <v>175</v>
      </c>
      <c r="E2738" t="s">
        <v>26535</v>
      </c>
      <c r="F2738">
        <v>7933</v>
      </c>
    </row>
    <row r="2739" spans="1:6" customFormat="1" x14ac:dyDescent="0.3">
      <c r="A2739" t="s">
        <v>26519</v>
      </c>
      <c r="B2739">
        <v>18</v>
      </c>
      <c r="C2739" t="s">
        <v>163</v>
      </c>
      <c r="D2739">
        <v>175</v>
      </c>
      <c r="E2739" t="s">
        <v>26536</v>
      </c>
      <c r="F2739">
        <v>7936</v>
      </c>
    </row>
    <row r="2740" spans="1:6" customFormat="1" x14ac:dyDescent="0.3">
      <c r="A2740" t="s">
        <v>26519</v>
      </c>
      <c r="B2740">
        <v>18</v>
      </c>
      <c r="C2740" t="s">
        <v>164</v>
      </c>
      <c r="D2740">
        <v>176</v>
      </c>
      <c r="E2740" t="s">
        <v>35166</v>
      </c>
      <c r="F2740">
        <v>7939</v>
      </c>
    </row>
    <row r="2741" spans="1:6" customFormat="1" x14ac:dyDescent="0.3">
      <c r="A2741" t="s">
        <v>26519</v>
      </c>
      <c r="B2741">
        <v>18</v>
      </c>
      <c r="C2741" t="s">
        <v>164</v>
      </c>
      <c r="D2741">
        <v>176</v>
      </c>
      <c r="E2741" t="s">
        <v>26542</v>
      </c>
      <c r="F2741">
        <v>7942</v>
      </c>
    </row>
    <row r="2742" spans="1:6" customFormat="1" x14ac:dyDescent="0.3">
      <c r="A2742" t="s">
        <v>26519</v>
      </c>
      <c r="B2742">
        <v>18</v>
      </c>
      <c r="C2742" t="s">
        <v>164</v>
      </c>
      <c r="D2742">
        <v>176</v>
      </c>
      <c r="E2742" t="s">
        <v>26543</v>
      </c>
      <c r="F2742">
        <v>7945</v>
      </c>
    </row>
    <row r="2743" spans="1:6" customFormat="1" x14ac:dyDescent="0.3">
      <c r="A2743" t="s">
        <v>26519</v>
      </c>
      <c r="B2743">
        <v>18</v>
      </c>
      <c r="C2743" t="s">
        <v>164</v>
      </c>
      <c r="D2743">
        <v>176</v>
      </c>
      <c r="E2743" t="s">
        <v>26544</v>
      </c>
      <c r="F2743">
        <v>7948</v>
      </c>
    </row>
    <row r="2744" spans="1:6" customFormat="1" x14ac:dyDescent="0.3">
      <c r="A2744" t="s">
        <v>26519</v>
      </c>
      <c r="B2744">
        <v>18</v>
      </c>
      <c r="C2744" t="s">
        <v>164</v>
      </c>
      <c r="D2744">
        <v>176</v>
      </c>
      <c r="E2744" t="s">
        <v>26545</v>
      </c>
      <c r="F2744">
        <v>7951</v>
      </c>
    </row>
    <row r="2745" spans="1:6" customFormat="1" x14ac:dyDescent="0.3">
      <c r="A2745" t="s">
        <v>26519</v>
      </c>
      <c r="B2745">
        <v>18</v>
      </c>
      <c r="C2745" t="s">
        <v>164</v>
      </c>
      <c r="D2745">
        <v>176</v>
      </c>
      <c r="E2745" t="s">
        <v>26546</v>
      </c>
      <c r="F2745">
        <v>7954</v>
      </c>
    </row>
    <row r="2746" spans="1:6" customFormat="1" x14ac:dyDescent="0.3">
      <c r="A2746" t="s">
        <v>26519</v>
      </c>
      <c r="B2746">
        <v>18</v>
      </c>
      <c r="C2746" t="s">
        <v>164</v>
      </c>
      <c r="D2746">
        <v>176</v>
      </c>
      <c r="E2746" t="s">
        <v>26547</v>
      </c>
      <c r="F2746">
        <v>7957</v>
      </c>
    </row>
    <row r="2747" spans="1:6" customFormat="1" x14ac:dyDescent="0.3">
      <c r="A2747" t="s">
        <v>26519</v>
      </c>
      <c r="B2747">
        <v>18</v>
      </c>
      <c r="C2747" t="s">
        <v>164</v>
      </c>
      <c r="D2747">
        <v>176</v>
      </c>
      <c r="E2747" t="s">
        <v>25219</v>
      </c>
      <c r="F2747">
        <v>7960</v>
      </c>
    </row>
    <row r="2748" spans="1:6" customFormat="1" x14ac:dyDescent="0.3">
      <c r="A2748" t="s">
        <v>26519</v>
      </c>
      <c r="B2748">
        <v>18</v>
      </c>
      <c r="C2748" t="s">
        <v>164</v>
      </c>
      <c r="D2748">
        <v>176</v>
      </c>
      <c r="E2748" t="s">
        <v>26548</v>
      </c>
      <c r="F2748">
        <v>7963</v>
      </c>
    </row>
    <row r="2749" spans="1:6" customFormat="1" x14ac:dyDescent="0.3">
      <c r="A2749" t="s">
        <v>26519</v>
      </c>
      <c r="B2749">
        <v>18</v>
      </c>
      <c r="C2749" t="s">
        <v>164</v>
      </c>
      <c r="D2749">
        <v>176</v>
      </c>
      <c r="E2749" t="s">
        <v>26549</v>
      </c>
      <c r="F2749">
        <v>7966</v>
      </c>
    </row>
    <row r="2750" spans="1:6" customFormat="1" x14ac:dyDescent="0.3">
      <c r="A2750" t="s">
        <v>26519</v>
      </c>
      <c r="B2750">
        <v>18</v>
      </c>
      <c r="C2750" t="s">
        <v>26550</v>
      </c>
      <c r="D2750">
        <v>177</v>
      </c>
      <c r="E2750" t="s">
        <v>165</v>
      </c>
      <c r="F2750">
        <v>7969</v>
      </c>
    </row>
    <row r="2751" spans="1:6" customFormat="1" x14ac:dyDescent="0.3">
      <c r="A2751" t="s">
        <v>26519</v>
      </c>
      <c r="B2751">
        <v>18</v>
      </c>
      <c r="C2751" t="s">
        <v>26550</v>
      </c>
      <c r="D2751">
        <v>177</v>
      </c>
      <c r="E2751" t="s">
        <v>28246</v>
      </c>
      <c r="F2751">
        <v>7972</v>
      </c>
    </row>
    <row r="2752" spans="1:6" customFormat="1" x14ac:dyDescent="0.3">
      <c r="A2752" t="s">
        <v>26519</v>
      </c>
      <c r="B2752">
        <v>18</v>
      </c>
      <c r="C2752" t="s">
        <v>26550</v>
      </c>
      <c r="D2752">
        <v>177</v>
      </c>
      <c r="E2752" t="s">
        <v>35167</v>
      </c>
      <c r="F2752">
        <v>7975</v>
      </c>
    </row>
    <row r="2753" spans="1:6" customFormat="1" x14ac:dyDescent="0.3">
      <c r="A2753" t="s">
        <v>26519</v>
      </c>
      <c r="B2753">
        <v>18</v>
      </c>
      <c r="C2753" t="s">
        <v>26550</v>
      </c>
      <c r="D2753">
        <v>177</v>
      </c>
      <c r="E2753" t="s">
        <v>35168</v>
      </c>
      <c r="F2753">
        <v>7978</v>
      </c>
    </row>
    <row r="2754" spans="1:6" customFormat="1" x14ac:dyDescent="0.3">
      <c r="A2754" t="s">
        <v>26519</v>
      </c>
      <c r="B2754">
        <v>18</v>
      </c>
      <c r="C2754" t="s">
        <v>26550</v>
      </c>
      <c r="D2754">
        <v>177</v>
      </c>
      <c r="E2754" t="s">
        <v>26552</v>
      </c>
      <c r="F2754">
        <v>7981</v>
      </c>
    </row>
    <row r="2755" spans="1:6" customFormat="1" x14ac:dyDescent="0.3">
      <c r="A2755" t="s">
        <v>26519</v>
      </c>
      <c r="B2755">
        <v>18</v>
      </c>
      <c r="C2755" t="s">
        <v>26550</v>
      </c>
      <c r="D2755">
        <v>177</v>
      </c>
      <c r="E2755" t="s">
        <v>26553</v>
      </c>
      <c r="F2755">
        <v>7984</v>
      </c>
    </row>
    <row r="2756" spans="1:6" customFormat="1" x14ac:dyDescent="0.3">
      <c r="A2756" t="s">
        <v>26519</v>
      </c>
      <c r="B2756">
        <v>18</v>
      </c>
      <c r="C2756" t="s">
        <v>26550</v>
      </c>
      <c r="D2756">
        <v>177</v>
      </c>
      <c r="E2756" t="s">
        <v>24425</v>
      </c>
      <c r="F2756">
        <v>7987</v>
      </c>
    </row>
    <row r="2757" spans="1:6" customFormat="1" x14ac:dyDescent="0.3">
      <c r="A2757" t="s">
        <v>26519</v>
      </c>
      <c r="B2757">
        <v>18</v>
      </c>
      <c r="C2757" t="s">
        <v>26550</v>
      </c>
      <c r="D2757">
        <v>177</v>
      </c>
      <c r="E2757" t="s">
        <v>29417</v>
      </c>
      <c r="F2757">
        <v>7990</v>
      </c>
    </row>
    <row r="2758" spans="1:6" customFormat="1" x14ac:dyDescent="0.3">
      <c r="A2758" t="s">
        <v>26519</v>
      </c>
      <c r="B2758">
        <v>18</v>
      </c>
      <c r="C2758" t="s">
        <v>26550</v>
      </c>
      <c r="D2758">
        <v>177</v>
      </c>
      <c r="E2758" t="s">
        <v>25207</v>
      </c>
      <c r="F2758">
        <v>7993</v>
      </c>
    </row>
    <row r="2759" spans="1:6" customFormat="1" x14ac:dyDescent="0.3">
      <c r="A2759" t="s">
        <v>26519</v>
      </c>
      <c r="B2759">
        <v>18</v>
      </c>
      <c r="C2759" t="s">
        <v>26550</v>
      </c>
      <c r="D2759">
        <v>177</v>
      </c>
      <c r="E2759" t="s">
        <v>26554</v>
      </c>
      <c r="F2759">
        <v>7996</v>
      </c>
    </row>
    <row r="2760" spans="1:6" customFormat="1" x14ac:dyDescent="0.3">
      <c r="A2760" t="s">
        <v>26519</v>
      </c>
      <c r="B2760">
        <v>18</v>
      </c>
      <c r="C2760" t="s">
        <v>26550</v>
      </c>
      <c r="D2760">
        <v>177</v>
      </c>
      <c r="E2760" t="s">
        <v>26555</v>
      </c>
      <c r="F2760">
        <v>7999</v>
      </c>
    </row>
    <row r="2761" spans="1:6" customFormat="1" x14ac:dyDescent="0.3">
      <c r="A2761" t="s">
        <v>26519</v>
      </c>
      <c r="B2761">
        <v>18</v>
      </c>
      <c r="C2761" t="s">
        <v>26550</v>
      </c>
      <c r="D2761">
        <v>177</v>
      </c>
      <c r="E2761" t="s">
        <v>25874</v>
      </c>
      <c r="F2761">
        <v>8002</v>
      </c>
    </row>
    <row r="2762" spans="1:6" customFormat="1" x14ac:dyDescent="0.3">
      <c r="A2762" t="s">
        <v>26519</v>
      </c>
      <c r="B2762">
        <v>18</v>
      </c>
      <c r="C2762" t="s">
        <v>26550</v>
      </c>
      <c r="D2762">
        <v>177</v>
      </c>
      <c r="E2762" t="s">
        <v>26556</v>
      </c>
      <c r="F2762">
        <v>8005</v>
      </c>
    </row>
    <row r="2763" spans="1:6" customFormat="1" x14ac:dyDescent="0.3">
      <c r="A2763" t="s">
        <v>26519</v>
      </c>
      <c r="B2763">
        <v>18</v>
      </c>
      <c r="C2763" t="s">
        <v>26550</v>
      </c>
      <c r="D2763">
        <v>177</v>
      </c>
      <c r="E2763" t="s">
        <v>26557</v>
      </c>
      <c r="F2763">
        <v>8008</v>
      </c>
    </row>
    <row r="2764" spans="1:6" customFormat="1" x14ac:dyDescent="0.3">
      <c r="A2764" t="s">
        <v>26519</v>
      </c>
      <c r="B2764">
        <v>18</v>
      </c>
      <c r="C2764" t="s">
        <v>26550</v>
      </c>
      <c r="D2764">
        <v>177</v>
      </c>
      <c r="E2764" t="s">
        <v>35169</v>
      </c>
      <c r="F2764">
        <v>8011</v>
      </c>
    </row>
    <row r="2765" spans="1:6" customFormat="1" x14ac:dyDescent="0.3">
      <c r="A2765" t="s">
        <v>26519</v>
      </c>
      <c r="B2765">
        <v>18</v>
      </c>
      <c r="C2765" t="s">
        <v>26550</v>
      </c>
      <c r="D2765">
        <v>177</v>
      </c>
      <c r="E2765" t="s">
        <v>29243</v>
      </c>
      <c r="F2765">
        <v>8014</v>
      </c>
    </row>
    <row r="2766" spans="1:6" customFormat="1" x14ac:dyDescent="0.3">
      <c r="A2766" t="s">
        <v>26519</v>
      </c>
      <c r="B2766">
        <v>18</v>
      </c>
      <c r="C2766" t="s">
        <v>26550</v>
      </c>
      <c r="D2766">
        <v>177</v>
      </c>
      <c r="E2766" t="s">
        <v>26559</v>
      </c>
      <c r="F2766">
        <v>8017</v>
      </c>
    </row>
    <row r="2767" spans="1:6" customFormat="1" x14ac:dyDescent="0.3">
      <c r="A2767" t="s">
        <v>26519</v>
      </c>
      <c r="B2767">
        <v>18</v>
      </c>
      <c r="C2767" t="s">
        <v>26550</v>
      </c>
      <c r="D2767">
        <v>177</v>
      </c>
      <c r="E2767" t="s">
        <v>35170</v>
      </c>
      <c r="F2767">
        <v>8020</v>
      </c>
    </row>
    <row r="2768" spans="1:6" customFormat="1" x14ac:dyDescent="0.3">
      <c r="A2768" t="s">
        <v>26519</v>
      </c>
      <c r="B2768">
        <v>18</v>
      </c>
      <c r="C2768" t="s">
        <v>26550</v>
      </c>
      <c r="D2768">
        <v>177</v>
      </c>
      <c r="E2768" t="s">
        <v>26560</v>
      </c>
      <c r="F2768">
        <v>8023</v>
      </c>
    </row>
    <row r="2769" spans="1:6" customFormat="1" x14ac:dyDescent="0.3">
      <c r="A2769" t="s">
        <v>26519</v>
      </c>
      <c r="B2769">
        <v>18</v>
      </c>
      <c r="C2769" t="s">
        <v>26550</v>
      </c>
      <c r="D2769">
        <v>177</v>
      </c>
      <c r="E2769" t="s">
        <v>26561</v>
      </c>
      <c r="F2769">
        <v>8026</v>
      </c>
    </row>
    <row r="2770" spans="1:6" customFormat="1" x14ac:dyDescent="0.3">
      <c r="A2770" t="s">
        <v>26519</v>
      </c>
      <c r="B2770">
        <v>18</v>
      </c>
      <c r="C2770" t="s">
        <v>26550</v>
      </c>
      <c r="D2770">
        <v>177</v>
      </c>
      <c r="E2770" t="s">
        <v>26562</v>
      </c>
      <c r="F2770">
        <v>8029</v>
      </c>
    </row>
    <row r="2771" spans="1:6" customFormat="1" x14ac:dyDescent="0.3">
      <c r="A2771" t="s">
        <v>26519</v>
      </c>
      <c r="B2771">
        <v>18</v>
      </c>
      <c r="C2771" t="s">
        <v>26550</v>
      </c>
      <c r="D2771">
        <v>177</v>
      </c>
      <c r="E2771" t="s">
        <v>26563</v>
      </c>
      <c r="F2771">
        <v>8032</v>
      </c>
    </row>
    <row r="2772" spans="1:6" customFormat="1" x14ac:dyDescent="0.3">
      <c r="A2772" t="s">
        <v>26519</v>
      </c>
      <c r="B2772">
        <v>18</v>
      </c>
      <c r="C2772" t="s">
        <v>26550</v>
      </c>
      <c r="D2772">
        <v>177</v>
      </c>
      <c r="E2772" t="s">
        <v>26564</v>
      </c>
      <c r="F2772">
        <v>8035</v>
      </c>
    </row>
    <row r="2773" spans="1:6" customFormat="1" x14ac:dyDescent="0.3">
      <c r="A2773" t="s">
        <v>26519</v>
      </c>
      <c r="B2773">
        <v>18</v>
      </c>
      <c r="C2773" t="s">
        <v>26550</v>
      </c>
      <c r="D2773">
        <v>177</v>
      </c>
      <c r="E2773" t="s">
        <v>26565</v>
      </c>
      <c r="F2773">
        <v>8038</v>
      </c>
    </row>
    <row r="2774" spans="1:6" customFormat="1" x14ac:dyDescent="0.3">
      <c r="A2774" t="s">
        <v>26519</v>
      </c>
      <c r="B2774">
        <v>18</v>
      </c>
      <c r="C2774" t="s">
        <v>26550</v>
      </c>
      <c r="D2774">
        <v>177</v>
      </c>
      <c r="E2774" t="s">
        <v>25690</v>
      </c>
      <c r="F2774">
        <v>8041</v>
      </c>
    </row>
    <row r="2775" spans="1:6" customFormat="1" x14ac:dyDescent="0.3">
      <c r="A2775" t="s">
        <v>26519</v>
      </c>
      <c r="B2775">
        <v>18</v>
      </c>
      <c r="C2775" t="s">
        <v>26550</v>
      </c>
      <c r="D2775">
        <v>177</v>
      </c>
      <c r="E2775" t="s">
        <v>24101</v>
      </c>
      <c r="F2775">
        <v>8044</v>
      </c>
    </row>
    <row r="2776" spans="1:6" customFormat="1" x14ac:dyDescent="0.3">
      <c r="A2776" t="s">
        <v>26519</v>
      </c>
      <c r="B2776">
        <v>18</v>
      </c>
      <c r="C2776" t="s">
        <v>26550</v>
      </c>
      <c r="D2776">
        <v>177</v>
      </c>
      <c r="E2776" t="s">
        <v>26566</v>
      </c>
      <c r="F2776">
        <v>8047</v>
      </c>
    </row>
    <row r="2777" spans="1:6" customFormat="1" x14ac:dyDescent="0.3">
      <c r="A2777" t="s">
        <v>26519</v>
      </c>
      <c r="B2777">
        <v>18</v>
      </c>
      <c r="C2777" t="s">
        <v>26550</v>
      </c>
      <c r="D2777">
        <v>177</v>
      </c>
      <c r="E2777" t="s">
        <v>26567</v>
      </c>
      <c r="F2777">
        <v>8050</v>
      </c>
    </row>
    <row r="2778" spans="1:6" customFormat="1" x14ac:dyDescent="0.3">
      <c r="A2778" t="s">
        <v>26519</v>
      </c>
      <c r="B2778">
        <v>18</v>
      </c>
      <c r="C2778" t="s">
        <v>26568</v>
      </c>
      <c r="D2778">
        <v>178</v>
      </c>
      <c r="E2778" t="s">
        <v>26569</v>
      </c>
      <c r="F2778">
        <v>8053</v>
      </c>
    </row>
    <row r="2779" spans="1:6" customFormat="1" x14ac:dyDescent="0.3">
      <c r="A2779" t="s">
        <v>26519</v>
      </c>
      <c r="B2779">
        <v>18</v>
      </c>
      <c r="C2779" t="s">
        <v>26568</v>
      </c>
      <c r="D2779">
        <v>178</v>
      </c>
      <c r="E2779" t="s">
        <v>26570</v>
      </c>
      <c r="F2779">
        <v>8056</v>
      </c>
    </row>
    <row r="2780" spans="1:6" customFormat="1" x14ac:dyDescent="0.3">
      <c r="A2780" t="s">
        <v>26519</v>
      </c>
      <c r="B2780">
        <v>18</v>
      </c>
      <c r="C2780" t="s">
        <v>26568</v>
      </c>
      <c r="D2780">
        <v>178</v>
      </c>
      <c r="E2780" t="s">
        <v>35171</v>
      </c>
      <c r="F2780">
        <v>8059</v>
      </c>
    </row>
    <row r="2781" spans="1:6" customFormat="1" x14ac:dyDescent="0.3">
      <c r="A2781" t="s">
        <v>26519</v>
      </c>
      <c r="B2781">
        <v>18</v>
      </c>
      <c r="C2781" t="s">
        <v>26568</v>
      </c>
      <c r="D2781">
        <v>178</v>
      </c>
      <c r="E2781" t="s">
        <v>35172</v>
      </c>
      <c r="F2781">
        <v>8062</v>
      </c>
    </row>
    <row r="2782" spans="1:6" customFormat="1" x14ac:dyDescent="0.3">
      <c r="A2782" t="s">
        <v>26519</v>
      </c>
      <c r="B2782">
        <v>18</v>
      </c>
      <c r="C2782" t="s">
        <v>26568</v>
      </c>
      <c r="D2782">
        <v>178</v>
      </c>
      <c r="E2782" t="s">
        <v>26572</v>
      </c>
      <c r="F2782">
        <v>8065</v>
      </c>
    </row>
    <row r="2783" spans="1:6" customFormat="1" x14ac:dyDescent="0.3">
      <c r="A2783" t="s">
        <v>26519</v>
      </c>
      <c r="B2783">
        <v>18</v>
      </c>
      <c r="C2783" t="s">
        <v>26568</v>
      </c>
      <c r="D2783">
        <v>178</v>
      </c>
      <c r="E2783" t="s">
        <v>35173</v>
      </c>
      <c r="F2783">
        <v>8068</v>
      </c>
    </row>
    <row r="2784" spans="1:6" customFormat="1" x14ac:dyDescent="0.3">
      <c r="A2784" t="s">
        <v>26519</v>
      </c>
      <c r="B2784">
        <v>18</v>
      </c>
      <c r="C2784" t="s">
        <v>26568</v>
      </c>
      <c r="D2784">
        <v>178</v>
      </c>
      <c r="E2784" t="s">
        <v>35174</v>
      </c>
      <c r="F2784">
        <v>8071</v>
      </c>
    </row>
    <row r="2785" spans="1:6" customFormat="1" x14ac:dyDescent="0.3">
      <c r="A2785" t="s">
        <v>26519</v>
      </c>
      <c r="B2785">
        <v>18</v>
      </c>
      <c r="C2785" t="s">
        <v>26568</v>
      </c>
      <c r="D2785">
        <v>178</v>
      </c>
      <c r="E2785" t="s">
        <v>24442</v>
      </c>
      <c r="F2785">
        <v>8074</v>
      </c>
    </row>
    <row r="2786" spans="1:6" customFormat="1" x14ac:dyDescent="0.3">
      <c r="A2786" t="s">
        <v>26519</v>
      </c>
      <c r="B2786">
        <v>18</v>
      </c>
      <c r="C2786" t="s">
        <v>26568</v>
      </c>
      <c r="D2786">
        <v>178</v>
      </c>
      <c r="E2786" t="s">
        <v>26571</v>
      </c>
      <c r="F2786">
        <v>8077</v>
      </c>
    </row>
    <row r="2787" spans="1:6" customFormat="1" x14ac:dyDescent="0.3">
      <c r="A2787" t="s">
        <v>26519</v>
      </c>
      <c r="B2787">
        <v>18</v>
      </c>
      <c r="C2787" t="s">
        <v>26568</v>
      </c>
      <c r="D2787">
        <v>178</v>
      </c>
      <c r="E2787" t="s">
        <v>25833</v>
      </c>
      <c r="F2787">
        <v>8080</v>
      </c>
    </row>
    <row r="2788" spans="1:6" customFormat="1" x14ac:dyDescent="0.3">
      <c r="A2788" t="s">
        <v>26519</v>
      </c>
      <c r="B2788">
        <v>18</v>
      </c>
      <c r="C2788" t="s">
        <v>26568</v>
      </c>
      <c r="D2788">
        <v>178</v>
      </c>
      <c r="E2788" t="s">
        <v>35175</v>
      </c>
      <c r="F2788">
        <v>8083</v>
      </c>
    </row>
    <row r="2789" spans="1:6" customFormat="1" x14ac:dyDescent="0.3">
      <c r="A2789" t="s">
        <v>26519</v>
      </c>
      <c r="B2789">
        <v>18</v>
      </c>
      <c r="C2789" t="s">
        <v>26568</v>
      </c>
      <c r="D2789">
        <v>178</v>
      </c>
      <c r="E2789" t="s">
        <v>35176</v>
      </c>
      <c r="F2789">
        <v>8086</v>
      </c>
    </row>
    <row r="2790" spans="1:6" customFormat="1" x14ac:dyDescent="0.3">
      <c r="A2790" t="s">
        <v>26519</v>
      </c>
      <c r="B2790">
        <v>18</v>
      </c>
      <c r="C2790" t="s">
        <v>26568</v>
      </c>
      <c r="D2790">
        <v>178</v>
      </c>
      <c r="E2790" t="s">
        <v>24912</v>
      </c>
      <c r="F2790">
        <v>8089</v>
      </c>
    </row>
    <row r="2791" spans="1:6" customFormat="1" x14ac:dyDescent="0.3">
      <c r="A2791" t="s">
        <v>26519</v>
      </c>
      <c r="B2791">
        <v>18</v>
      </c>
      <c r="C2791" t="s">
        <v>26568</v>
      </c>
      <c r="D2791">
        <v>178</v>
      </c>
      <c r="E2791" t="s">
        <v>26573</v>
      </c>
      <c r="F2791">
        <v>8092</v>
      </c>
    </row>
    <row r="2792" spans="1:6" customFormat="1" x14ac:dyDescent="0.3">
      <c r="A2792" t="s">
        <v>26519</v>
      </c>
      <c r="B2792">
        <v>18</v>
      </c>
      <c r="C2792" t="s">
        <v>26568</v>
      </c>
      <c r="D2792">
        <v>178</v>
      </c>
      <c r="E2792" t="s">
        <v>26574</v>
      </c>
      <c r="F2792">
        <v>8095</v>
      </c>
    </row>
    <row r="2793" spans="1:6" customFormat="1" x14ac:dyDescent="0.3">
      <c r="A2793" t="s">
        <v>26519</v>
      </c>
      <c r="B2793">
        <v>18</v>
      </c>
      <c r="C2793" t="s">
        <v>26568</v>
      </c>
      <c r="D2793">
        <v>178</v>
      </c>
      <c r="E2793" t="s">
        <v>35177</v>
      </c>
      <c r="F2793">
        <v>8098</v>
      </c>
    </row>
    <row r="2794" spans="1:6" customFormat="1" x14ac:dyDescent="0.3">
      <c r="A2794" t="s">
        <v>26519</v>
      </c>
      <c r="B2794">
        <v>18</v>
      </c>
      <c r="C2794" t="s">
        <v>26568</v>
      </c>
      <c r="D2794">
        <v>178</v>
      </c>
      <c r="E2794" t="s">
        <v>35178</v>
      </c>
      <c r="F2794">
        <v>8101</v>
      </c>
    </row>
    <row r="2795" spans="1:6" customFormat="1" x14ac:dyDescent="0.3">
      <c r="A2795" t="s">
        <v>26519</v>
      </c>
      <c r="B2795">
        <v>18</v>
      </c>
      <c r="C2795" t="s">
        <v>26568</v>
      </c>
      <c r="D2795">
        <v>178</v>
      </c>
      <c r="E2795" t="s">
        <v>26575</v>
      </c>
      <c r="F2795">
        <v>8104</v>
      </c>
    </row>
    <row r="2796" spans="1:6" customFormat="1" x14ac:dyDescent="0.3">
      <c r="A2796" t="s">
        <v>26519</v>
      </c>
      <c r="B2796">
        <v>18</v>
      </c>
      <c r="C2796" t="s">
        <v>26568</v>
      </c>
      <c r="D2796">
        <v>178</v>
      </c>
      <c r="E2796" t="s">
        <v>35179</v>
      </c>
      <c r="F2796">
        <v>8107</v>
      </c>
    </row>
    <row r="2797" spans="1:6" customFormat="1" x14ac:dyDescent="0.3">
      <c r="A2797" t="s">
        <v>26519</v>
      </c>
      <c r="B2797">
        <v>18</v>
      </c>
      <c r="C2797" t="s">
        <v>26568</v>
      </c>
      <c r="D2797">
        <v>178</v>
      </c>
      <c r="E2797" t="s">
        <v>26576</v>
      </c>
      <c r="F2797">
        <v>8110</v>
      </c>
    </row>
    <row r="2798" spans="1:6" customFormat="1" x14ac:dyDescent="0.3">
      <c r="A2798" t="s">
        <v>26519</v>
      </c>
      <c r="B2798">
        <v>18</v>
      </c>
      <c r="C2798" t="s">
        <v>26568</v>
      </c>
      <c r="D2798">
        <v>178</v>
      </c>
      <c r="E2798" t="s">
        <v>26577</v>
      </c>
      <c r="F2798">
        <v>8113</v>
      </c>
    </row>
    <row r="2799" spans="1:6" customFormat="1" x14ac:dyDescent="0.3">
      <c r="A2799" t="s">
        <v>26519</v>
      </c>
      <c r="B2799">
        <v>18</v>
      </c>
      <c r="C2799" t="s">
        <v>26568</v>
      </c>
      <c r="D2799">
        <v>178</v>
      </c>
      <c r="E2799" t="s">
        <v>35180</v>
      </c>
      <c r="F2799">
        <v>8116</v>
      </c>
    </row>
    <row r="2800" spans="1:6" customFormat="1" x14ac:dyDescent="0.3">
      <c r="A2800" t="s">
        <v>26519</v>
      </c>
      <c r="B2800">
        <v>18</v>
      </c>
      <c r="C2800" t="s">
        <v>26568</v>
      </c>
      <c r="D2800">
        <v>178</v>
      </c>
      <c r="E2800" t="s">
        <v>26578</v>
      </c>
      <c r="F2800">
        <v>8119</v>
      </c>
    </row>
    <row r="2801" spans="1:6" customFormat="1" x14ac:dyDescent="0.3">
      <c r="A2801" t="s">
        <v>26519</v>
      </c>
      <c r="B2801">
        <v>18</v>
      </c>
      <c r="C2801" t="s">
        <v>26568</v>
      </c>
      <c r="D2801">
        <v>178</v>
      </c>
      <c r="E2801" t="s">
        <v>26579</v>
      </c>
      <c r="F2801">
        <v>8122</v>
      </c>
    </row>
    <row r="2802" spans="1:6" customFormat="1" x14ac:dyDescent="0.3">
      <c r="A2802" t="s">
        <v>26519</v>
      </c>
      <c r="B2802">
        <v>18</v>
      </c>
      <c r="C2802" t="s">
        <v>26568</v>
      </c>
      <c r="D2802">
        <v>178</v>
      </c>
      <c r="E2802" t="s">
        <v>26580</v>
      </c>
      <c r="F2802">
        <v>8125</v>
      </c>
    </row>
    <row r="2803" spans="1:6" customFormat="1" x14ac:dyDescent="0.3">
      <c r="A2803" t="s">
        <v>26519</v>
      </c>
      <c r="B2803">
        <v>18</v>
      </c>
      <c r="C2803" t="s">
        <v>26568</v>
      </c>
      <c r="D2803">
        <v>178</v>
      </c>
      <c r="E2803" t="s">
        <v>26581</v>
      </c>
      <c r="F2803">
        <v>8128</v>
      </c>
    </row>
    <row r="2804" spans="1:6" customFormat="1" x14ac:dyDescent="0.3">
      <c r="A2804" t="s">
        <v>26519</v>
      </c>
      <c r="B2804">
        <v>18</v>
      </c>
      <c r="C2804" t="s">
        <v>26568</v>
      </c>
      <c r="D2804">
        <v>178</v>
      </c>
      <c r="E2804" t="s">
        <v>25996</v>
      </c>
      <c r="F2804">
        <v>8131</v>
      </c>
    </row>
    <row r="2805" spans="1:6" customFormat="1" x14ac:dyDescent="0.3">
      <c r="A2805" t="s">
        <v>26519</v>
      </c>
      <c r="B2805">
        <v>18</v>
      </c>
      <c r="C2805" t="s">
        <v>26568</v>
      </c>
      <c r="D2805">
        <v>178</v>
      </c>
      <c r="E2805" t="s">
        <v>24935</v>
      </c>
      <c r="F2805">
        <v>8134</v>
      </c>
    </row>
    <row r="2806" spans="1:6" customFormat="1" x14ac:dyDescent="0.3">
      <c r="A2806" t="s">
        <v>26519</v>
      </c>
      <c r="B2806">
        <v>18</v>
      </c>
      <c r="C2806" t="s">
        <v>26568</v>
      </c>
      <c r="D2806">
        <v>178</v>
      </c>
      <c r="E2806" t="s">
        <v>35181</v>
      </c>
      <c r="F2806">
        <v>8137</v>
      </c>
    </row>
    <row r="2807" spans="1:6" customFormat="1" x14ac:dyDescent="0.3">
      <c r="A2807" t="s">
        <v>26519</v>
      </c>
      <c r="B2807">
        <v>18</v>
      </c>
      <c r="C2807" t="s">
        <v>26568</v>
      </c>
      <c r="D2807">
        <v>178</v>
      </c>
      <c r="E2807" t="s">
        <v>26582</v>
      </c>
      <c r="F2807">
        <v>8140</v>
      </c>
    </row>
    <row r="2808" spans="1:6" customFormat="1" x14ac:dyDescent="0.3">
      <c r="A2808" t="s">
        <v>26519</v>
      </c>
      <c r="B2808">
        <v>18</v>
      </c>
      <c r="C2808" t="s">
        <v>26568</v>
      </c>
      <c r="D2808">
        <v>178</v>
      </c>
      <c r="E2808" t="s">
        <v>26583</v>
      </c>
      <c r="F2808">
        <v>8143</v>
      </c>
    </row>
    <row r="2809" spans="1:6" customFormat="1" x14ac:dyDescent="0.3">
      <c r="A2809" t="s">
        <v>26519</v>
      </c>
      <c r="B2809">
        <v>18</v>
      </c>
      <c r="C2809" t="s">
        <v>26568</v>
      </c>
      <c r="D2809">
        <v>178</v>
      </c>
      <c r="E2809" t="s">
        <v>35182</v>
      </c>
      <c r="F2809">
        <v>8146</v>
      </c>
    </row>
    <row r="2810" spans="1:6" customFormat="1" x14ac:dyDescent="0.3">
      <c r="A2810" t="s">
        <v>26519</v>
      </c>
      <c r="B2810">
        <v>18</v>
      </c>
      <c r="C2810" t="s">
        <v>26568</v>
      </c>
      <c r="D2810">
        <v>178</v>
      </c>
      <c r="E2810" t="s">
        <v>35183</v>
      </c>
      <c r="F2810">
        <v>8149</v>
      </c>
    </row>
    <row r="2811" spans="1:6" customFormat="1" x14ac:dyDescent="0.3">
      <c r="A2811" t="s">
        <v>26519</v>
      </c>
      <c r="B2811">
        <v>18</v>
      </c>
      <c r="C2811" t="s">
        <v>26584</v>
      </c>
      <c r="D2811">
        <v>179</v>
      </c>
      <c r="E2811" t="s">
        <v>166</v>
      </c>
      <c r="F2811">
        <v>8152</v>
      </c>
    </row>
    <row r="2812" spans="1:6" customFormat="1" x14ac:dyDescent="0.3">
      <c r="A2812" t="s">
        <v>26519</v>
      </c>
      <c r="B2812">
        <v>18</v>
      </c>
      <c r="C2812" t="s">
        <v>26584</v>
      </c>
      <c r="D2812">
        <v>179</v>
      </c>
      <c r="E2812" t="s">
        <v>24580</v>
      </c>
      <c r="F2812">
        <v>8155</v>
      </c>
    </row>
    <row r="2813" spans="1:6" customFormat="1" x14ac:dyDescent="0.3">
      <c r="A2813" t="s">
        <v>26519</v>
      </c>
      <c r="B2813">
        <v>18</v>
      </c>
      <c r="C2813" t="s">
        <v>26584</v>
      </c>
      <c r="D2813">
        <v>179</v>
      </c>
      <c r="E2813" t="s">
        <v>26585</v>
      </c>
      <c r="F2813">
        <v>8156</v>
      </c>
    </row>
    <row r="2814" spans="1:6" customFormat="1" x14ac:dyDescent="0.3">
      <c r="A2814" t="s">
        <v>26519</v>
      </c>
      <c r="B2814">
        <v>18</v>
      </c>
      <c r="C2814" t="s">
        <v>26584</v>
      </c>
      <c r="D2814">
        <v>179</v>
      </c>
      <c r="E2814" t="s">
        <v>26586</v>
      </c>
      <c r="F2814">
        <v>8158</v>
      </c>
    </row>
    <row r="2815" spans="1:6" customFormat="1" x14ac:dyDescent="0.3">
      <c r="A2815" t="s">
        <v>26519</v>
      </c>
      <c r="B2815">
        <v>18</v>
      </c>
      <c r="C2815" t="s">
        <v>26584</v>
      </c>
      <c r="D2815">
        <v>179</v>
      </c>
      <c r="E2815" t="s">
        <v>26587</v>
      </c>
      <c r="F2815">
        <v>8161</v>
      </c>
    </row>
    <row r="2816" spans="1:6" customFormat="1" x14ac:dyDescent="0.3">
      <c r="A2816" t="s">
        <v>26519</v>
      </c>
      <c r="B2816">
        <v>18</v>
      </c>
      <c r="C2816" t="s">
        <v>26584</v>
      </c>
      <c r="D2816">
        <v>179</v>
      </c>
      <c r="E2816" t="s">
        <v>26588</v>
      </c>
      <c r="F2816">
        <v>8164</v>
      </c>
    </row>
    <row r="2817" spans="1:6" customFormat="1" x14ac:dyDescent="0.3">
      <c r="A2817" t="s">
        <v>26519</v>
      </c>
      <c r="B2817">
        <v>18</v>
      </c>
      <c r="C2817" t="s">
        <v>26584</v>
      </c>
      <c r="D2817">
        <v>179</v>
      </c>
      <c r="E2817" t="s">
        <v>35184</v>
      </c>
      <c r="F2817">
        <v>8167</v>
      </c>
    </row>
    <row r="2818" spans="1:6" customFormat="1" x14ac:dyDescent="0.3">
      <c r="A2818" t="s">
        <v>26519</v>
      </c>
      <c r="B2818">
        <v>18</v>
      </c>
      <c r="C2818" t="s">
        <v>26584</v>
      </c>
      <c r="D2818">
        <v>179</v>
      </c>
      <c r="E2818" t="s">
        <v>26589</v>
      </c>
      <c r="F2818">
        <v>8170</v>
      </c>
    </row>
    <row r="2819" spans="1:6" customFormat="1" x14ac:dyDescent="0.3">
      <c r="A2819" t="s">
        <v>26519</v>
      </c>
      <c r="B2819">
        <v>18</v>
      </c>
      <c r="C2819" t="s">
        <v>26584</v>
      </c>
      <c r="D2819">
        <v>179</v>
      </c>
      <c r="E2819" t="s">
        <v>35185</v>
      </c>
      <c r="F2819">
        <v>8173</v>
      </c>
    </row>
    <row r="2820" spans="1:6" customFormat="1" x14ac:dyDescent="0.3">
      <c r="A2820" t="s">
        <v>26519</v>
      </c>
      <c r="B2820">
        <v>18</v>
      </c>
      <c r="C2820" t="s">
        <v>26584</v>
      </c>
      <c r="D2820">
        <v>179</v>
      </c>
      <c r="E2820" t="s">
        <v>35186</v>
      </c>
      <c r="F2820">
        <v>8176</v>
      </c>
    </row>
    <row r="2821" spans="1:6" customFormat="1" x14ac:dyDescent="0.3">
      <c r="A2821" t="s">
        <v>26519</v>
      </c>
      <c r="B2821">
        <v>18</v>
      </c>
      <c r="C2821" t="s">
        <v>26584</v>
      </c>
      <c r="D2821">
        <v>179</v>
      </c>
      <c r="E2821" t="s">
        <v>26592</v>
      </c>
      <c r="F2821">
        <v>8179</v>
      </c>
    </row>
    <row r="2822" spans="1:6" customFormat="1" x14ac:dyDescent="0.3">
      <c r="A2822" t="s">
        <v>26519</v>
      </c>
      <c r="B2822">
        <v>18</v>
      </c>
      <c r="C2822" t="s">
        <v>26584</v>
      </c>
      <c r="D2822">
        <v>179</v>
      </c>
      <c r="E2822" t="s">
        <v>35187</v>
      </c>
      <c r="F2822">
        <v>8182</v>
      </c>
    </row>
    <row r="2823" spans="1:6" customFormat="1" x14ac:dyDescent="0.3">
      <c r="A2823" t="s">
        <v>26519</v>
      </c>
      <c r="B2823">
        <v>18</v>
      </c>
      <c r="C2823" t="s">
        <v>26584</v>
      </c>
      <c r="D2823">
        <v>179</v>
      </c>
      <c r="E2823" t="s">
        <v>35188</v>
      </c>
      <c r="F2823">
        <v>8185</v>
      </c>
    </row>
    <row r="2824" spans="1:6" customFormat="1" x14ac:dyDescent="0.3">
      <c r="A2824" t="s">
        <v>26519</v>
      </c>
      <c r="B2824">
        <v>18</v>
      </c>
      <c r="C2824" t="s">
        <v>26584</v>
      </c>
      <c r="D2824">
        <v>179</v>
      </c>
      <c r="E2824" t="s">
        <v>35189</v>
      </c>
      <c r="F2824">
        <v>8188</v>
      </c>
    </row>
    <row r="2825" spans="1:6" customFormat="1" x14ac:dyDescent="0.3">
      <c r="A2825" t="s">
        <v>26519</v>
      </c>
      <c r="B2825">
        <v>18</v>
      </c>
      <c r="C2825" t="s">
        <v>26584</v>
      </c>
      <c r="D2825">
        <v>179</v>
      </c>
      <c r="E2825" t="s">
        <v>35190</v>
      </c>
      <c r="F2825">
        <v>8191</v>
      </c>
    </row>
    <row r="2826" spans="1:6" customFormat="1" x14ac:dyDescent="0.3">
      <c r="A2826" t="s">
        <v>26519</v>
      </c>
      <c r="B2826">
        <v>18</v>
      </c>
      <c r="C2826" t="s">
        <v>26584</v>
      </c>
      <c r="D2826">
        <v>179</v>
      </c>
      <c r="E2826" t="s">
        <v>25191</v>
      </c>
      <c r="F2826">
        <v>8194</v>
      </c>
    </row>
    <row r="2827" spans="1:6" customFormat="1" x14ac:dyDescent="0.3">
      <c r="A2827" t="s">
        <v>26519</v>
      </c>
      <c r="B2827">
        <v>18</v>
      </c>
      <c r="C2827" t="s">
        <v>26584</v>
      </c>
      <c r="D2827">
        <v>179</v>
      </c>
      <c r="E2827" t="s">
        <v>26593</v>
      </c>
      <c r="F2827">
        <v>8197</v>
      </c>
    </row>
    <row r="2828" spans="1:6" customFormat="1" x14ac:dyDescent="0.3">
      <c r="A2828" t="s">
        <v>26519</v>
      </c>
      <c r="B2828">
        <v>18</v>
      </c>
      <c r="C2828" t="s">
        <v>26584</v>
      </c>
      <c r="D2828">
        <v>179</v>
      </c>
      <c r="E2828" t="s">
        <v>26594</v>
      </c>
      <c r="F2828">
        <v>8200</v>
      </c>
    </row>
    <row r="2829" spans="1:6" customFormat="1" x14ac:dyDescent="0.3">
      <c r="A2829" t="s">
        <v>26519</v>
      </c>
      <c r="B2829">
        <v>18</v>
      </c>
      <c r="C2829" t="s">
        <v>26584</v>
      </c>
      <c r="D2829">
        <v>179</v>
      </c>
      <c r="E2829" t="s">
        <v>27008</v>
      </c>
      <c r="F2829">
        <v>8203</v>
      </c>
    </row>
    <row r="2830" spans="1:6" customFormat="1" x14ac:dyDescent="0.3">
      <c r="A2830" t="s">
        <v>26519</v>
      </c>
      <c r="B2830">
        <v>18</v>
      </c>
      <c r="C2830" t="s">
        <v>26584</v>
      </c>
      <c r="D2830">
        <v>179</v>
      </c>
      <c r="E2830" t="s">
        <v>26596</v>
      </c>
      <c r="F2830">
        <v>8206</v>
      </c>
    </row>
    <row r="2831" spans="1:6" customFormat="1" x14ac:dyDescent="0.3">
      <c r="A2831" t="s">
        <v>26519</v>
      </c>
      <c r="B2831">
        <v>18</v>
      </c>
      <c r="C2831" t="s">
        <v>26584</v>
      </c>
      <c r="D2831">
        <v>179</v>
      </c>
      <c r="E2831" t="s">
        <v>24682</v>
      </c>
      <c r="F2831">
        <v>8209</v>
      </c>
    </row>
    <row r="2832" spans="1:6" customFormat="1" x14ac:dyDescent="0.3">
      <c r="A2832" t="s">
        <v>26519</v>
      </c>
      <c r="B2832">
        <v>18</v>
      </c>
      <c r="C2832" t="s">
        <v>26584</v>
      </c>
      <c r="D2832">
        <v>179</v>
      </c>
      <c r="E2832" t="s">
        <v>26595</v>
      </c>
      <c r="F2832">
        <v>8212</v>
      </c>
    </row>
    <row r="2833" spans="1:6" customFormat="1" x14ac:dyDescent="0.3">
      <c r="A2833" t="s">
        <v>26519</v>
      </c>
      <c r="B2833">
        <v>18</v>
      </c>
      <c r="C2833" t="s">
        <v>26584</v>
      </c>
      <c r="D2833">
        <v>179</v>
      </c>
      <c r="E2833" t="s">
        <v>26597</v>
      </c>
      <c r="F2833">
        <v>8215</v>
      </c>
    </row>
    <row r="2834" spans="1:6" customFormat="1" x14ac:dyDescent="0.3">
      <c r="A2834" t="s">
        <v>26519</v>
      </c>
      <c r="B2834">
        <v>18</v>
      </c>
      <c r="C2834" t="s">
        <v>26584</v>
      </c>
      <c r="D2834">
        <v>179</v>
      </c>
      <c r="E2834" t="s">
        <v>26598</v>
      </c>
      <c r="F2834">
        <v>8218</v>
      </c>
    </row>
    <row r="2835" spans="1:6" customFormat="1" x14ac:dyDescent="0.3">
      <c r="A2835" t="s">
        <v>26519</v>
      </c>
      <c r="B2835">
        <v>18</v>
      </c>
      <c r="C2835" t="s">
        <v>26584</v>
      </c>
      <c r="D2835">
        <v>179</v>
      </c>
      <c r="E2835" t="s">
        <v>26599</v>
      </c>
      <c r="F2835">
        <v>8221</v>
      </c>
    </row>
    <row r="2836" spans="1:6" customFormat="1" x14ac:dyDescent="0.3">
      <c r="A2836" t="s">
        <v>26519</v>
      </c>
      <c r="B2836">
        <v>18</v>
      </c>
      <c r="C2836" t="s">
        <v>26584</v>
      </c>
      <c r="D2836">
        <v>179</v>
      </c>
      <c r="E2836" t="s">
        <v>26600</v>
      </c>
      <c r="F2836">
        <v>8224</v>
      </c>
    </row>
    <row r="2837" spans="1:6" customFormat="1" x14ac:dyDescent="0.3">
      <c r="A2837" t="s">
        <v>26519</v>
      </c>
      <c r="B2837">
        <v>18</v>
      </c>
      <c r="C2837" t="s">
        <v>26584</v>
      </c>
      <c r="D2837">
        <v>179</v>
      </c>
      <c r="E2837" t="s">
        <v>26601</v>
      </c>
      <c r="F2837">
        <v>8227</v>
      </c>
    </row>
    <row r="2838" spans="1:6" customFormat="1" x14ac:dyDescent="0.3">
      <c r="A2838" t="s">
        <v>26519</v>
      </c>
      <c r="B2838">
        <v>18</v>
      </c>
      <c r="C2838" t="s">
        <v>26602</v>
      </c>
      <c r="D2838">
        <v>180</v>
      </c>
      <c r="E2838" t="s">
        <v>167</v>
      </c>
      <c r="F2838">
        <v>8230</v>
      </c>
    </row>
    <row r="2839" spans="1:6" customFormat="1" x14ac:dyDescent="0.3">
      <c r="A2839" t="s">
        <v>26519</v>
      </c>
      <c r="B2839">
        <v>18</v>
      </c>
      <c r="C2839" t="s">
        <v>26602</v>
      </c>
      <c r="D2839">
        <v>180</v>
      </c>
      <c r="E2839" t="s">
        <v>26603</v>
      </c>
      <c r="F2839">
        <v>8233</v>
      </c>
    </row>
    <row r="2840" spans="1:6" customFormat="1" x14ac:dyDescent="0.3">
      <c r="A2840" t="s">
        <v>26519</v>
      </c>
      <c r="B2840">
        <v>18</v>
      </c>
      <c r="C2840" t="s">
        <v>26602</v>
      </c>
      <c r="D2840">
        <v>180</v>
      </c>
      <c r="E2840" t="s">
        <v>26604</v>
      </c>
      <c r="F2840">
        <v>8234</v>
      </c>
    </row>
    <row r="2841" spans="1:6" customFormat="1" x14ac:dyDescent="0.3">
      <c r="A2841" t="s">
        <v>26519</v>
      </c>
      <c r="B2841">
        <v>18</v>
      </c>
      <c r="C2841" t="s">
        <v>26602</v>
      </c>
      <c r="D2841">
        <v>180</v>
      </c>
      <c r="E2841" t="s">
        <v>26605</v>
      </c>
      <c r="F2841">
        <v>8236</v>
      </c>
    </row>
    <row r="2842" spans="1:6" customFormat="1" x14ac:dyDescent="0.3">
      <c r="A2842" t="s">
        <v>26519</v>
      </c>
      <c r="B2842">
        <v>18</v>
      </c>
      <c r="C2842" t="s">
        <v>26602</v>
      </c>
      <c r="D2842">
        <v>180</v>
      </c>
      <c r="E2842" t="s">
        <v>26606</v>
      </c>
      <c r="F2842">
        <v>8239</v>
      </c>
    </row>
    <row r="2843" spans="1:6" customFormat="1" x14ac:dyDescent="0.3">
      <c r="A2843" t="s">
        <v>26519</v>
      </c>
      <c r="B2843">
        <v>18</v>
      </c>
      <c r="C2843" t="s">
        <v>26602</v>
      </c>
      <c r="D2843">
        <v>180</v>
      </c>
      <c r="E2843" t="s">
        <v>26607</v>
      </c>
      <c r="F2843">
        <v>8242</v>
      </c>
    </row>
    <row r="2844" spans="1:6" customFormat="1" x14ac:dyDescent="0.3">
      <c r="A2844" t="s">
        <v>26519</v>
      </c>
      <c r="B2844">
        <v>18</v>
      </c>
      <c r="C2844" t="s">
        <v>26602</v>
      </c>
      <c r="D2844">
        <v>180</v>
      </c>
      <c r="E2844" t="s">
        <v>26608</v>
      </c>
      <c r="F2844">
        <v>8245</v>
      </c>
    </row>
    <row r="2845" spans="1:6" customFormat="1" x14ac:dyDescent="0.3">
      <c r="A2845" t="s">
        <v>26519</v>
      </c>
      <c r="B2845">
        <v>18</v>
      </c>
      <c r="C2845" t="s">
        <v>26602</v>
      </c>
      <c r="D2845">
        <v>180</v>
      </c>
      <c r="E2845" t="s">
        <v>26609</v>
      </c>
      <c r="F2845">
        <v>8248</v>
      </c>
    </row>
    <row r="2846" spans="1:6" customFormat="1" x14ac:dyDescent="0.3">
      <c r="A2846" t="s">
        <v>26519</v>
      </c>
      <c r="B2846">
        <v>18</v>
      </c>
      <c r="C2846" t="s">
        <v>26602</v>
      </c>
      <c r="D2846">
        <v>180</v>
      </c>
      <c r="E2846" t="s">
        <v>26610</v>
      </c>
      <c r="F2846">
        <v>8251</v>
      </c>
    </row>
    <row r="2847" spans="1:6" customFormat="1" x14ac:dyDescent="0.3">
      <c r="A2847" t="s">
        <v>26519</v>
      </c>
      <c r="B2847">
        <v>18</v>
      </c>
      <c r="C2847" t="s">
        <v>26602</v>
      </c>
      <c r="D2847">
        <v>180</v>
      </c>
      <c r="E2847" t="s">
        <v>26611</v>
      </c>
      <c r="F2847">
        <v>8254</v>
      </c>
    </row>
    <row r="2848" spans="1:6" customFormat="1" x14ac:dyDescent="0.3">
      <c r="A2848" t="s">
        <v>26519</v>
      </c>
      <c r="B2848">
        <v>18</v>
      </c>
      <c r="C2848" t="s">
        <v>26602</v>
      </c>
      <c r="D2848">
        <v>180</v>
      </c>
      <c r="E2848" t="s">
        <v>26612</v>
      </c>
      <c r="F2848">
        <v>8257</v>
      </c>
    </row>
    <row r="2849" spans="1:6" customFormat="1" x14ac:dyDescent="0.3">
      <c r="A2849" t="s">
        <v>26519</v>
      </c>
      <c r="B2849">
        <v>18</v>
      </c>
      <c r="C2849" t="s">
        <v>26602</v>
      </c>
      <c r="D2849">
        <v>180</v>
      </c>
      <c r="E2849" t="s">
        <v>26613</v>
      </c>
      <c r="F2849">
        <v>8260</v>
      </c>
    </row>
    <row r="2850" spans="1:6" customFormat="1" x14ac:dyDescent="0.3">
      <c r="A2850" t="s">
        <v>26519</v>
      </c>
      <c r="B2850">
        <v>18</v>
      </c>
      <c r="C2850" t="s">
        <v>26602</v>
      </c>
      <c r="D2850">
        <v>180</v>
      </c>
      <c r="E2850" t="s">
        <v>26614</v>
      </c>
      <c r="F2850">
        <v>8263</v>
      </c>
    </row>
    <row r="2851" spans="1:6" customFormat="1" x14ac:dyDescent="0.3">
      <c r="A2851" t="s">
        <v>26519</v>
      </c>
      <c r="B2851">
        <v>18</v>
      </c>
      <c r="C2851" t="s">
        <v>26602</v>
      </c>
      <c r="D2851">
        <v>180</v>
      </c>
      <c r="E2851" t="s">
        <v>26615</v>
      </c>
      <c r="F2851">
        <v>8266</v>
      </c>
    </row>
    <row r="2852" spans="1:6" customFormat="1" x14ac:dyDescent="0.3">
      <c r="A2852" t="s">
        <v>26519</v>
      </c>
      <c r="B2852">
        <v>18</v>
      </c>
      <c r="C2852" t="s">
        <v>26602</v>
      </c>
      <c r="D2852">
        <v>180</v>
      </c>
      <c r="E2852" t="s">
        <v>35191</v>
      </c>
      <c r="F2852">
        <v>8269</v>
      </c>
    </row>
    <row r="2853" spans="1:6" customFormat="1" x14ac:dyDescent="0.3">
      <c r="A2853" t="s">
        <v>26519</v>
      </c>
      <c r="B2853">
        <v>18</v>
      </c>
      <c r="C2853" t="s">
        <v>26602</v>
      </c>
      <c r="D2853">
        <v>180</v>
      </c>
      <c r="E2853" t="s">
        <v>26616</v>
      </c>
      <c r="F2853">
        <v>8272</v>
      </c>
    </row>
    <row r="2854" spans="1:6" customFormat="1" x14ac:dyDescent="0.3">
      <c r="A2854" t="s">
        <v>26519</v>
      </c>
      <c r="B2854">
        <v>18</v>
      </c>
      <c r="C2854" t="s">
        <v>26602</v>
      </c>
      <c r="D2854">
        <v>180</v>
      </c>
      <c r="E2854" t="s">
        <v>35192</v>
      </c>
      <c r="F2854">
        <v>8275</v>
      </c>
    </row>
    <row r="2855" spans="1:6" customFormat="1" x14ac:dyDescent="0.3">
      <c r="A2855" t="s">
        <v>26519</v>
      </c>
      <c r="B2855">
        <v>18</v>
      </c>
      <c r="C2855" t="s">
        <v>26602</v>
      </c>
      <c r="D2855">
        <v>180</v>
      </c>
      <c r="E2855" t="s">
        <v>26617</v>
      </c>
      <c r="F2855">
        <v>8278</v>
      </c>
    </row>
    <row r="2856" spans="1:6" customFormat="1" x14ac:dyDescent="0.3">
      <c r="A2856" t="s">
        <v>26519</v>
      </c>
      <c r="B2856">
        <v>18</v>
      </c>
      <c r="C2856" t="s">
        <v>163</v>
      </c>
      <c r="D2856">
        <v>175</v>
      </c>
      <c r="E2856" t="s">
        <v>26537</v>
      </c>
      <c r="F2856">
        <v>8281</v>
      </c>
    </row>
    <row r="2857" spans="1:6" customFormat="1" x14ac:dyDescent="0.3">
      <c r="A2857" t="s">
        <v>26519</v>
      </c>
      <c r="B2857">
        <v>18</v>
      </c>
      <c r="C2857" t="s">
        <v>26602</v>
      </c>
      <c r="D2857">
        <v>180</v>
      </c>
      <c r="E2857" t="s">
        <v>31702</v>
      </c>
      <c r="F2857">
        <v>8284</v>
      </c>
    </row>
    <row r="2858" spans="1:6" customFormat="1" x14ac:dyDescent="0.3">
      <c r="A2858" t="s">
        <v>26519</v>
      </c>
      <c r="B2858">
        <v>18</v>
      </c>
      <c r="C2858" t="s">
        <v>163</v>
      </c>
      <c r="D2858">
        <v>175</v>
      </c>
      <c r="E2858" t="s">
        <v>26538</v>
      </c>
      <c r="F2858">
        <v>8287</v>
      </c>
    </row>
    <row r="2859" spans="1:6" customFormat="1" x14ac:dyDescent="0.3">
      <c r="A2859" t="s">
        <v>26519</v>
      </c>
      <c r="B2859">
        <v>18</v>
      </c>
      <c r="C2859" t="s">
        <v>26618</v>
      </c>
      <c r="D2859">
        <v>181</v>
      </c>
      <c r="E2859" t="s">
        <v>171</v>
      </c>
      <c r="F2859">
        <v>8290</v>
      </c>
    </row>
    <row r="2860" spans="1:6" customFormat="1" x14ac:dyDescent="0.3">
      <c r="A2860" t="s">
        <v>26519</v>
      </c>
      <c r="B2860">
        <v>18</v>
      </c>
      <c r="C2860" t="s">
        <v>26618</v>
      </c>
      <c r="D2860">
        <v>181</v>
      </c>
      <c r="E2860" t="s">
        <v>26619</v>
      </c>
      <c r="F2860">
        <v>8293</v>
      </c>
    </row>
    <row r="2861" spans="1:6" customFormat="1" x14ac:dyDescent="0.3">
      <c r="A2861" t="s">
        <v>26519</v>
      </c>
      <c r="B2861">
        <v>18</v>
      </c>
      <c r="C2861" t="s">
        <v>26618</v>
      </c>
      <c r="D2861">
        <v>181</v>
      </c>
      <c r="E2861" t="s">
        <v>24402</v>
      </c>
      <c r="F2861">
        <v>8296</v>
      </c>
    </row>
    <row r="2862" spans="1:6" customFormat="1" x14ac:dyDescent="0.3">
      <c r="A2862" t="s">
        <v>26519</v>
      </c>
      <c r="B2862">
        <v>18</v>
      </c>
      <c r="C2862" t="s">
        <v>26618</v>
      </c>
      <c r="D2862">
        <v>181</v>
      </c>
      <c r="E2862" t="s">
        <v>25177</v>
      </c>
      <c r="F2862">
        <v>8299</v>
      </c>
    </row>
    <row r="2863" spans="1:6" customFormat="1" x14ac:dyDescent="0.3">
      <c r="A2863" t="s">
        <v>26519</v>
      </c>
      <c r="B2863">
        <v>18</v>
      </c>
      <c r="C2863" t="s">
        <v>26618</v>
      </c>
      <c r="D2863">
        <v>181</v>
      </c>
      <c r="E2863" t="s">
        <v>26620</v>
      </c>
      <c r="F2863">
        <v>8302</v>
      </c>
    </row>
    <row r="2864" spans="1:6" customFormat="1" x14ac:dyDescent="0.3">
      <c r="A2864" t="s">
        <v>26519</v>
      </c>
      <c r="B2864">
        <v>18</v>
      </c>
      <c r="C2864" t="s">
        <v>26618</v>
      </c>
      <c r="D2864">
        <v>181</v>
      </c>
      <c r="E2864" t="s">
        <v>26621</v>
      </c>
      <c r="F2864">
        <v>8305</v>
      </c>
    </row>
    <row r="2865" spans="1:6" customFormat="1" x14ac:dyDescent="0.3">
      <c r="A2865" t="s">
        <v>26519</v>
      </c>
      <c r="B2865">
        <v>18</v>
      </c>
      <c r="C2865" t="s">
        <v>26618</v>
      </c>
      <c r="D2865">
        <v>181</v>
      </c>
      <c r="E2865" t="s">
        <v>25851</v>
      </c>
      <c r="F2865">
        <v>8308</v>
      </c>
    </row>
    <row r="2866" spans="1:6" customFormat="1" x14ac:dyDescent="0.3">
      <c r="A2866" t="s">
        <v>26519</v>
      </c>
      <c r="B2866">
        <v>18</v>
      </c>
      <c r="C2866" t="s">
        <v>26618</v>
      </c>
      <c r="D2866">
        <v>181</v>
      </c>
      <c r="E2866" t="s">
        <v>25028</v>
      </c>
      <c r="F2866">
        <v>8311</v>
      </c>
    </row>
    <row r="2867" spans="1:6" customFormat="1" x14ac:dyDescent="0.3">
      <c r="A2867" t="s">
        <v>26519</v>
      </c>
      <c r="B2867">
        <v>18</v>
      </c>
      <c r="C2867" t="s">
        <v>26618</v>
      </c>
      <c r="D2867">
        <v>181</v>
      </c>
      <c r="E2867" t="s">
        <v>26622</v>
      </c>
      <c r="F2867">
        <v>8314</v>
      </c>
    </row>
    <row r="2868" spans="1:6" customFormat="1" x14ac:dyDescent="0.3">
      <c r="A2868" t="s">
        <v>26519</v>
      </c>
      <c r="B2868">
        <v>18</v>
      </c>
      <c r="C2868" t="s">
        <v>26618</v>
      </c>
      <c r="D2868">
        <v>181</v>
      </c>
      <c r="E2868" t="s">
        <v>26623</v>
      </c>
      <c r="F2868">
        <v>8317</v>
      </c>
    </row>
    <row r="2869" spans="1:6" customFormat="1" x14ac:dyDescent="0.3">
      <c r="A2869" t="s">
        <v>26519</v>
      </c>
      <c r="B2869">
        <v>18</v>
      </c>
      <c r="C2869" t="s">
        <v>26618</v>
      </c>
      <c r="D2869">
        <v>181</v>
      </c>
      <c r="E2869" t="s">
        <v>24408</v>
      </c>
      <c r="F2869">
        <v>8320</v>
      </c>
    </row>
    <row r="2870" spans="1:6" customFormat="1" x14ac:dyDescent="0.3">
      <c r="A2870" t="s">
        <v>26519</v>
      </c>
      <c r="B2870">
        <v>18</v>
      </c>
      <c r="C2870" t="s">
        <v>26618</v>
      </c>
      <c r="D2870">
        <v>181</v>
      </c>
      <c r="E2870" t="s">
        <v>26624</v>
      </c>
      <c r="F2870">
        <v>8323</v>
      </c>
    </row>
    <row r="2871" spans="1:6" customFormat="1" x14ac:dyDescent="0.3">
      <c r="A2871" t="s">
        <v>26519</v>
      </c>
      <c r="B2871">
        <v>18</v>
      </c>
      <c r="C2871" t="s">
        <v>26618</v>
      </c>
      <c r="D2871">
        <v>181</v>
      </c>
      <c r="E2871" t="s">
        <v>25974</v>
      </c>
      <c r="F2871">
        <v>8326</v>
      </c>
    </row>
    <row r="2872" spans="1:6" customFormat="1" x14ac:dyDescent="0.3">
      <c r="A2872" t="s">
        <v>26519</v>
      </c>
      <c r="B2872">
        <v>18</v>
      </c>
      <c r="C2872" t="s">
        <v>26618</v>
      </c>
      <c r="D2872">
        <v>181</v>
      </c>
      <c r="E2872" t="s">
        <v>25178</v>
      </c>
      <c r="F2872">
        <v>8329</v>
      </c>
    </row>
    <row r="2873" spans="1:6" customFormat="1" x14ac:dyDescent="0.3">
      <c r="A2873" t="s">
        <v>26519</v>
      </c>
      <c r="B2873">
        <v>18</v>
      </c>
      <c r="C2873" t="s">
        <v>26618</v>
      </c>
      <c r="D2873">
        <v>181</v>
      </c>
      <c r="E2873" t="s">
        <v>26176</v>
      </c>
      <c r="F2873">
        <v>8332</v>
      </c>
    </row>
    <row r="2874" spans="1:6" customFormat="1" x14ac:dyDescent="0.3">
      <c r="A2874" t="s">
        <v>26519</v>
      </c>
      <c r="B2874">
        <v>18</v>
      </c>
      <c r="C2874" t="s">
        <v>26618</v>
      </c>
      <c r="D2874">
        <v>181</v>
      </c>
      <c r="E2874" t="s">
        <v>26625</v>
      </c>
      <c r="F2874">
        <v>8335</v>
      </c>
    </row>
    <row r="2875" spans="1:6" customFormat="1" x14ac:dyDescent="0.3">
      <c r="A2875" t="s">
        <v>26519</v>
      </c>
      <c r="B2875">
        <v>18</v>
      </c>
      <c r="C2875" t="s">
        <v>26618</v>
      </c>
      <c r="D2875">
        <v>181</v>
      </c>
      <c r="E2875" t="s">
        <v>26626</v>
      </c>
      <c r="F2875">
        <v>8338</v>
      </c>
    </row>
    <row r="2876" spans="1:6" customFormat="1" x14ac:dyDescent="0.3">
      <c r="A2876" t="s">
        <v>26519</v>
      </c>
      <c r="B2876">
        <v>18</v>
      </c>
      <c r="C2876" t="s">
        <v>26627</v>
      </c>
      <c r="D2876">
        <v>182</v>
      </c>
      <c r="E2876" t="s">
        <v>33987</v>
      </c>
      <c r="F2876">
        <v>8341</v>
      </c>
    </row>
    <row r="2877" spans="1:6" customFormat="1" x14ac:dyDescent="0.3">
      <c r="A2877" t="s">
        <v>26519</v>
      </c>
      <c r="B2877">
        <v>18</v>
      </c>
      <c r="C2877" t="s">
        <v>26627</v>
      </c>
      <c r="D2877">
        <v>182</v>
      </c>
      <c r="E2877" t="s">
        <v>26628</v>
      </c>
      <c r="F2877">
        <v>8344</v>
      </c>
    </row>
    <row r="2878" spans="1:6" customFormat="1" x14ac:dyDescent="0.3">
      <c r="A2878" t="s">
        <v>26519</v>
      </c>
      <c r="B2878">
        <v>18</v>
      </c>
      <c r="C2878" t="s">
        <v>26627</v>
      </c>
      <c r="D2878">
        <v>182</v>
      </c>
      <c r="E2878" t="s">
        <v>25657</v>
      </c>
      <c r="F2878">
        <v>8347</v>
      </c>
    </row>
    <row r="2879" spans="1:6" customFormat="1" x14ac:dyDescent="0.3">
      <c r="A2879" t="s">
        <v>26519</v>
      </c>
      <c r="B2879">
        <v>18</v>
      </c>
      <c r="C2879" t="s">
        <v>26627</v>
      </c>
      <c r="D2879">
        <v>182</v>
      </c>
      <c r="E2879" t="s">
        <v>26629</v>
      </c>
      <c r="F2879">
        <v>8350</v>
      </c>
    </row>
    <row r="2880" spans="1:6" customFormat="1" x14ac:dyDescent="0.3">
      <c r="A2880" t="s">
        <v>26519</v>
      </c>
      <c r="B2880">
        <v>18</v>
      </c>
      <c r="C2880" t="s">
        <v>26627</v>
      </c>
      <c r="D2880">
        <v>182</v>
      </c>
      <c r="E2880" t="s">
        <v>35193</v>
      </c>
      <c r="F2880">
        <v>8353</v>
      </c>
    </row>
    <row r="2881" spans="1:6" customFormat="1" x14ac:dyDescent="0.3">
      <c r="A2881" t="s">
        <v>26519</v>
      </c>
      <c r="B2881">
        <v>18</v>
      </c>
      <c r="C2881" t="s">
        <v>26627</v>
      </c>
      <c r="D2881">
        <v>182</v>
      </c>
      <c r="E2881" t="s">
        <v>26630</v>
      </c>
      <c r="F2881">
        <v>8356</v>
      </c>
    </row>
    <row r="2882" spans="1:6" customFormat="1" x14ac:dyDescent="0.3">
      <c r="A2882" t="s">
        <v>26519</v>
      </c>
      <c r="B2882">
        <v>18</v>
      </c>
      <c r="C2882" t="s">
        <v>26627</v>
      </c>
      <c r="D2882">
        <v>182</v>
      </c>
      <c r="E2882" t="s">
        <v>35194</v>
      </c>
      <c r="F2882">
        <v>8359</v>
      </c>
    </row>
    <row r="2883" spans="1:6" customFormat="1" x14ac:dyDescent="0.3">
      <c r="A2883" t="s">
        <v>26519</v>
      </c>
      <c r="B2883">
        <v>18</v>
      </c>
      <c r="C2883" t="s">
        <v>26627</v>
      </c>
      <c r="D2883">
        <v>182</v>
      </c>
      <c r="E2883" t="s">
        <v>26631</v>
      </c>
      <c r="F2883">
        <v>8362</v>
      </c>
    </row>
    <row r="2884" spans="1:6" customFormat="1" x14ac:dyDescent="0.3">
      <c r="A2884" t="s">
        <v>26519</v>
      </c>
      <c r="B2884">
        <v>18</v>
      </c>
      <c r="C2884" t="s">
        <v>26627</v>
      </c>
      <c r="D2884">
        <v>182</v>
      </c>
      <c r="E2884" t="s">
        <v>5086</v>
      </c>
      <c r="F2884">
        <v>8365</v>
      </c>
    </row>
    <row r="2885" spans="1:6" customFormat="1" x14ac:dyDescent="0.3">
      <c r="A2885" t="s">
        <v>26519</v>
      </c>
      <c r="B2885">
        <v>18</v>
      </c>
      <c r="C2885" t="s">
        <v>26627</v>
      </c>
      <c r="D2885">
        <v>182</v>
      </c>
      <c r="E2885" t="s">
        <v>35195</v>
      </c>
      <c r="F2885">
        <v>8368</v>
      </c>
    </row>
    <row r="2886" spans="1:6" customFormat="1" x14ac:dyDescent="0.3">
      <c r="A2886" t="s">
        <v>26519</v>
      </c>
      <c r="B2886">
        <v>18</v>
      </c>
      <c r="C2886" t="s">
        <v>26627</v>
      </c>
      <c r="D2886">
        <v>182</v>
      </c>
      <c r="E2886" t="s">
        <v>35196</v>
      </c>
      <c r="F2886">
        <v>8371</v>
      </c>
    </row>
    <row r="2887" spans="1:6" customFormat="1" x14ac:dyDescent="0.3">
      <c r="A2887" t="s">
        <v>26519</v>
      </c>
      <c r="B2887">
        <v>18</v>
      </c>
      <c r="C2887" t="s">
        <v>26627</v>
      </c>
      <c r="D2887">
        <v>182</v>
      </c>
      <c r="E2887" t="s">
        <v>26632</v>
      </c>
      <c r="F2887">
        <v>8374</v>
      </c>
    </row>
    <row r="2888" spans="1:6" customFormat="1" x14ac:dyDescent="0.3">
      <c r="A2888" t="s">
        <v>26519</v>
      </c>
      <c r="B2888">
        <v>18</v>
      </c>
      <c r="C2888" t="s">
        <v>26627</v>
      </c>
      <c r="D2888">
        <v>182</v>
      </c>
      <c r="E2888" t="s">
        <v>26633</v>
      </c>
      <c r="F2888">
        <v>8377</v>
      </c>
    </row>
    <row r="2889" spans="1:6" customFormat="1" x14ac:dyDescent="0.3">
      <c r="A2889" t="s">
        <v>26519</v>
      </c>
      <c r="B2889">
        <v>18</v>
      </c>
      <c r="C2889" t="s">
        <v>26627</v>
      </c>
      <c r="D2889">
        <v>182</v>
      </c>
      <c r="E2889" t="s">
        <v>26634</v>
      </c>
      <c r="F2889">
        <v>8380</v>
      </c>
    </row>
    <row r="2890" spans="1:6" customFormat="1" x14ac:dyDescent="0.3">
      <c r="A2890" t="s">
        <v>26519</v>
      </c>
      <c r="B2890">
        <v>18</v>
      </c>
      <c r="C2890" t="s">
        <v>26627</v>
      </c>
      <c r="D2890">
        <v>182</v>
      </c>
      <c r="E2890" t="s">
        <v>26635</v>
      </c>
      <c r="F2890">
        <v>8383</v>
      </c>
    </row>
    <row r="2891" spans="1:6" customFormat="1" x14ac:dyDescent="0.3">
      <c r="A2891" t="s">
        <v>26519</v>
      </c>
      <c r="B2891">
        <v>18</v>
      </c>
      <c r="C2891" t="s">
        <v>26627</v>
      </c>
      <c r="D2891">
        <v>182</v>
      </c>
      <c r="E2891" t="s">
        <v>35197</v>
      </c>
      <c r="F2891">
        <v>8386</v>
      </c>
    </row>
    <row r="2892" spans="1:6" customFormat="1" x14ac:dyDescent="0.3">
      <c r="A2892" t="s">
        <v>26519</v>
      </c>
      <c r="B2892">
        <v>18</v>
      </c>
      <c r="C2892" t="s">
        <v>26627</v>
      </c>
      <c r="D2892">
        <v>182</v>
      </c>
      <c r="E2892" t="s">
        <v>26636</v>
      </c>
      <c r="F2892">
        <v>8389</v>
      </c>
    </row>
    <row r="2893" spans="1:6" customFormat="1" x14ac:dyDescent="0.3">
      <c r="A2893" t="s">
        <v>26519</v>
      </c>
      <c r="B2893">
        <v>18</v>
      </c>
      <c r="C2893" t="s">
        <v>26627</v>
      </c>
      <c r="D2893">
        <v>182</v>
      </c>
      <c r="E2893" t="s">
        <v>26637</v>
      </c>
      <c r="F2893">
        <v>8392</v>
      </c>
    </row>
    <row r="2894" spans="1:6" customFormat="1" x14ac:dyDescent="0.3">
      <c r="A2894" t="s">
        <v>26519</v>
      </c>
      <c r="B2894">
        <v>18</v>
      </c>
      <c r="C2894" t="s">
        <v>26627</v>
      </c>
      <c r="D2894">
        <v>182</v>
      </c>
      <c r="E2894" t="s">
        <v>26638</v>
      </c>
      <c r="F2894">
        <v>8395</v>
      </c>
    </row>
    <row r="2895" spans="1:6" customFormat="1" x14ac:dyDescent="0.3">
      <c r="A2895" t="s">
        <v>26519</v>
      </c>
      <c r="B2895">
        <v>18</v>
      </c>
      <c r="C2895" t="s">
        <v>26627</v>
      </c>
      <c r="D2895">
        <v>182</v>
      </c>
      <c r="E2895" t="s">
        <v>26639</v>
      </c>
      <c r="F2895">
        <v>8398</v>
      </c>
    </row>
    <row r="2896" spans="1:6" customFormat="1" x14ac:dyDescent="0.3">
      <c r="A2896" t="s">
        <v>26519</v>
      </c>
      <c r="B2896">
        <v>18</v>
      </c>
      <c r="C2896" t="s">
        <v>26627</v>
      </c>
      <c r="D2896">
        <v>182</v>
      </c>
      <c r="E2896" t="s">
        <v>26640</v>
      </c>
      <c r="F2896">
        <v>8401</v>
      </c>
    </row>
    <row r="2897" spans="1:6" customFormat="1" x14ac:dyDescent="0.3">
      <c r="A2897" t="s">
        <v>26519</v>
      </c>
      <c r="B2897">
        <v>18</v>
      </c>
      <c r="C2897" t="s">
        <v>26627</v>
      </c>
      <c r="D2897">
        <v>182</v>
      </c>
      <c r="E2897" t="s">
        <v>26641</v>
      </c>
      <c r="F2897">
        <v>8404</v>
      </c>
    </row>
    <row r="2898" spans="1:6" customFormat="1" x14ac:dyDescent="0.3">
      <c r="A2898" t="s">
        <v>26519</v>
      </c>
      <c r="B2898">
        <v>18</v>
      </c>
      <c r="C2898" t="s">
        <v>26627</v>
      </c>
      <c r="D2898">
        <v>182</v>
      </c>
      <c r="E2898" t="s">
        <v>26032</v>
      </c>
      <c r="F2898">
        <v>8407</v>
      </c>
    </row>
    <row r="2899" spans="1:6" customFormat="1" x14ac:dyDescent="0.3">
      <c r="A2899" t="s">
        <v>26519</v>
      </c>
      <c r="B2899">
        <v>18</v>
      </c>
      <c r="C2899" t="s">
        <v>26627</v>
      </c>
      <c r="D2899">
        <v>182</v>
      </c>
      <c r="E2899" t="s">
        <v>35198</v>
      </c>
      <c r="F2899">
        <v>8410</v>
      </c>
    </row>
    <row r="2900" spans="1:6" customFormat="1" x14ac:dyDescent="0.3">
      <c r="A2900" t="s">
        <v>26519</v>
      </c>
      <c r="B2900">
        <v>18</v>
      </c>
      <c r="C2900" t="s">
        <v>26627</v>
      </c>
      <c r="D2900">
        <v>182</v>
      </c>
      <c r="E2900" t="s">
        <v>26642</v>
      </c>
      <c r="F2900">
        <v>8413</v>
      </c>
    </row>
    <row r="2901" spans="1:6" customFormat="1" x14ac:dyDescent="0.3">
      <c r="A2901" t="s">
        <v>26519</v>
      </c>
      <c r="B2901">
        <v>18</v>
      </c>
      <c r="C2901" t="s">
        <v>26627</v>
      </c>
      <c r="D2901">
        <v>182</v>
      </c>
      <c r="E2901" t="s">
        <v>35199</v>
      </c>
      <c r="F2901">
        <v>8416</v>
      </c>
    </row>
    <row r="2902" spans="1:6" customFormat="1" x14ac:dyDescent="0.3">
      <c r="A2902" t="s">
        <v>26519</v>
      </c>
      <c r="B2902">
        <v>18</v>
      </c>
      <c r="C2902" t="s">
        <v>26627</v>
      </c>
      <c r="D2902">
        <v>182</v>
      </c>
      <c r="E2902" t="s">
        <v>26643</v>
      </c>
      <c r="F2902">
        <v>8419</v>
      </c>
    </row>
    <row r="2903" spans="1:6" customFormat="1" x14ac:dyDescent="0.3">
      <c r="A2903" t="s">
        <v>26519</v>
      </c>
      <c r="B2903">
        <v>18</v>
      </c>
      <c r="C2903" t="s">
        <v>26627</v>
      </c>
      <c r="D2903">
        <v>182</v>
      </c>
      <c r="E2903" t="s">
        <v>26644</v>
      </c>
      <c r="F2903">
        <v>8422</v>
      </c>
    </row>
    <row r="2904" spans="1:6" customFormat="1" x14ac:dyDescent="0.3">
      <c r="A2904" t="s">
        <v>26519</v>
      </c>
      <c r="B2904">
        <v>18</v>
      </c>
      <c r="C2904" t="s">
        <v>26627</v>
      </c>
      <c r="D2904">
        <v>182</v>
      </c>
      <c r="E2904" t="s">
        <v>35200</v>
      </c>
      <c r="F2904">
        <v>8425</v>
      </c>
    </row>
    <row r="2905" spans="1:6" customFormat="1" x14ac:dyDescent="0.3">
      <c r="A2905" t="s">
        <v>26519</v>
      </c>
      <c r="B2905">
        <v>18</v>
      </c>
      <c r="C2905" t="s">
        <v>26627</v>
      </c>
      <c r="D2905">
        <v>182</v>
      </c>
      <c r="E2905" t="s">
        <v>26645</v>
      </c>
      <c r="F2905">
        <v>8428</v>
      </c>
    </row>
    <row r="2906" spans="1:6" customFormat="1" x14ac:dyDescent="0.3">
      <c r="A2906" t="s">
        <v>26519</v>
      </c>
      <c r="B2906">
        <v>18</v>
      </c>
      <c r="C2906" t="s">
        <v>26627</v>
      </c>
      <c r="D2906">
        <v>182</v>
      </c>
      <c r="E2906" t="s">
        <v>26646</v>
      </c>
      <c r="F2906">
        <v>8431</v>
      </c>
    </row>
    <row r="2907" spans="1:6" customFormat="1" x14ac:dyDescent="0.3">
      <c r="A2907" t="s">
        <v>26519</v>
      </c>
      <c r="B2907">
        <v>18</v>
      </c>
      <c r="C2907" t="s">
        <v>26647</v>
      </c>
      <c r="D2907">
        <v>183</v>
      </c>
      <c r="E2907" t="s">
        <v>26648</v>
      </c>
      <c r="F2907">
        <v>8434</v>
      </c>
    </row>
    <row r="2908" spans="1:6" customFormat="1" x14ac:dyDescent="0.3">
      <c r="A2908" t="s">
        <v>26519</v>
      </c>
      <c r="B2908">
        <v>18</v>
      </c>
      <c r="C2908" t="s">
        <v>26647</v>
      </c>
      <c r="D2908">
        <v>183</v>
      </c>
      <c r="E2908" t="s">
        <v>35201</v>
      </c>
      <c r="F2908">
        <v>8437</v>
      </c>
    </row>
    <row r="2909" spans="1:6" customFormat="1" x14ac:dyDescent="0.3">
      <c r="A2909" t="s">
        <v>26519</v>
      </c>
      <c r="B2909">
        <v>18</v>
      </c>
      <c r="C2909" t="s">
        <v>26647</v>
      </c>
      <c r="D2909">
        <v>183</v>
      </c>
      <c r="E2909" t="s">
        <v>26649</v>
      </c>
      <c r="F2909">
        <v>8440</v>
      </c>
    </row>
    <row r="2910" spans="1:6" customFormat="1" x14ac:dyDescent="0.3">
      <c r="A2910" t="s">
        <v>26519</v>
      </c>
      <c r="B2910">
        <v>18</v>
      </c>
      <c r="C2910" t="s">
        <v>26647</v>
      </c>
      <c r="D2910">
        <v>183</v>
      </c>
      <c r="E2910" t="s">
        <v>35202</v>
      </c>
      <c r="F2910">
        <v>8443</v>
      </c>
    </row>
    <row r="2911" spans="1:6" customFormat="1" x14ac:dyDescent="0.3">
      <c r="A2911" t="s">
        <v>26519</v>
      </c>
      <c r="B2911">
        <v>18</v>
      </c>
      <c r="C2911" t="s">
        <v>26647</v>
      </c>
      <c r="D2911">
        <v>183</v>
      </c>
      <c r="E2911" t="s">
        <v>26650</v>
      </c>
      <c r="F2911">
        <v>8446</v>
      </c>
    </row>
    <row r="2912" spans="1:6" customFormat="1" x14ac:dyDescent="0.3">
      <c r="A2912" t="s">
        <v>26519</v>
      </c>
      <c r="B2912">
        <v>18</v>
      </c>
      <c r="C2912" t="s">
        <v>26647</v>
      </c>
      <c r="D2912">
        <v>183</v>
      </c>
      <c r="E2912" t="s">
        <v>24989</v>
      </c>
      <c r="F2912">
        <v>8449</v>
      </c>
    </row>
    <row r="2913" spans="1:6" customFormat="1" x14ac:dyDescent="0.3">
      <c r="A2913" t="s">
        <v>26519</v>
      </c>
      <c r="B2913">
        <v>18</v>
      </c>
      <c r="C2913" t="s">
        <v>26647</v>
      </c>
      <c r="D2913">
        <v>183</v>
      </c>
      <c r="E2913" t="s">
        <v>35203</v>
      </c>
      <c r="F2913">
        <v>8452</v>
      </c>
    </row>
    <row r="2914" spans="1:6" customFormat="1" x14ac:dyDescent="0.3">
      <c r="A2914" t="s">
        <v>26519</v>
      </c>
      <c r="B2914">
        <v>18</v>
      </c>
      <c r="C2914" t="s">
        <v>26647</v>
      </c>
      <c r="D2914">
        <v>183</v>
      </c>
      <c r="E2914" t="s">
        <v>35204</v>
      </c>
      <c r="F2914">
        <v>8455</v>
      </c>
    </row>
    <row r="2915" spans="1:6" customFormat="1" x14ac:dyDescent="0.3">
      <c r="A2915" t="s">
        <v>26519</v>
      </c>
      <c r="B2915">
        <v>18</v>
      </c>
      <c r="C2915" t="s">
        <v>26647</v>
      </c>
      <c r="D2915">
        <v>183</v>
      </c>
      <c r="E2915" t="s">
        <v>35205</v>
      </c>
      <c r="F2915">
        <v>8458</v>
      </c>
    </row>
    <row r="2916" spans="1:6" customFormat="1" x14ac:dyDescent="0.3">
      <c r="A2916" t="s">
        <v>26519</v>
      </c>
      <c r="B2916">
        <v>18</v>
      </c>
      <c r="C2916" t="s">
        <v>26647</v>
      </c>
      <c r="D2916">
        <v>183</v>
      </c>
      <c r="E2916" t="s">
        <v>31588</v>
      </c>
      <c r="F2916">
        <v>8461</v>
      </c>
    </row>
    <row r="2917" spans="1:6" customFormat="1" x14ac:dyDescent="0.3">
      <c r="A2917" t="s">
        <v>26519</v>
      </c>
      <c r="B2917">
        <v>18</v>
      </c>
      <c r="C2917" t="s">
        <v>26647</v>
      </c>
      <c r="D2917">
        <v>183</v>
      </c>
      <c r="E2917" t="s">
        <v>27237</v>
      </c>
      <c r="F2917">
        <v>8464</v>
      </c>
    </row>
    <row r="2918" spans="1:6" customFormat="1" x14ac:dyDescent="0.3">
      <c r="A2918" t="s">
        <v>26519</v>
      </c>
      <c r="B2918">
        <v>18</v>
      </c>
      <c r="C2918" t="s">
        <v>26647</v>
      </c>
      <c r="D2918">
        <v>183</v>
      </c>
      <c r="E2918" t="s">
        <v>35206</v>
      </c>
      <c r="F2918">
        <v>8467</v>
      </c>
    </row>
    <row r="2919" spans="1:6" customFormat="1" x14ac:dyDescent="0.3">
      <c r="A2919" t="s">
        <v>26519</v>
      </c>
      <c r="B2919">
        <v>18</v>
      </c>
      <c r="C2919" t="s">
        <v>26647</v>
      </c>
      <c r="D2919">
        <v>183</v>
      </c>
      <c r="E2919" t="s">
        <v>26653</v>
      </c>
      <c r="F2919">
        <v>8470</v>
      </c>
    </row>
    <row r="2920" spans="1:6" customFormat="1" x14ac:dyDescent="0.3">
      <c r="A2920" t="s">
        <v>26519</v>
      </c>
      <c r="B2920">
        <v>18</v>
      </c>
      <c r="C2920" t="s">
        <v>26647</v>
      </c>
      <c r="D2920">
        <v>183</v>
      </c>
      <c r="E2920" t="s">
        <v>26654</v>
      </c>
      <c r="F2920">
        <v>8473</v>
      </c>
    </row>
    <row r="2921" spans="1:6" customFormat="1" x14ac:dyDescent="0.3">
      <c r="A2921" t="s">
        <v>26519</v>
      </c>
      <c r="B2921">
        <v>18</v>
      </c>
      <c r="C2921" t="s">
        <v>26647</v>
      </c>
      <c r="D2921">
        <v>183</v>
      </c>
      <c r="E2921" t="s">
        <v>26655</v>
      </c>
      <c r="F2921">
        <v>8476</v>
      </c>
    </row>
    <row r="2922" spans="1:6" customFormat="1" x14ac:dyDescent="0.3">
      <c r="A2922" t="s">
        <v>26519</v>
      </c>
      <c r="B2922">
        <v>18</v>
      </c>
      <c r="C2922" t="s">
        <v>26647</v>
      </c>
      <c r="D2922">
        <v>183</v>
      </c>
      <c r="E2922" t="s">
        <v>26656</v>
      </c>
      <c r="F2922">
        <v>8479</v>
      </c>
    </row>
    <row r="2923" spans="1:6" customFormat="1" x14ac:dyDescent="0.3">
      <c r="A2923" t="s">
        <v>26519</v>
      </c>
      <c r="B2923">
        <v>18</v>
      </c>
      <c r="C2923" t="s">
        <v>26647</v>
      </c>
      <c r="D2923">
        <v>183</v>
      </c>
      <c r="E2923" t="s">
        <v>24369</v>
      </c>
      <c r="F2923">
        <v>8482</v>
      </c>
    </row>
    <row r="2924" spans="1:6" customFormat="1" x14ac:dyDescent="0.3">
      <c r="A2924" t="s">
        <v>26519</v>
      </c>
      <c r="B2924">
        <v>18</v>
      </c>
      <c r="C2924" t="s">
        <v>26647</v>
      </c>
      <c r="D2924">
        <v>183</v>
      </c>
      <c r="E2924" t="s">
        <v>35207</v>
      </c>
      <c r="F2924">
        <v>8485</v>
      </c>
    </row>
    <row r="2925" spans="1:6" customFormat="1" x14ac:dyDescent="0.3">
      <c r="A2925" t="s">
        <v>26519</v>
      </c>
      <c r="B2925">
        <v>18</v>
      </c>
      <c r="C2925" t="s">
        <v>26647</v>
      </c>
      <c r="D2925">
        <v>183</v>
      </c>
      <c r="E2925" t="s">
        <v>35208</v>
      </c>
      <c r="F2925">
        <v>8488</v>
      </c>
    </row>
    <row r="2926" spans="1:6" customFormat="1" x14ac:dyDescent="0.3">
      <c r="A2926" t="s">
        <v>26519</v>
      </c>
      <c r="B2926">
        <v>18</v>
      </c>
      <c r="C2926" t="s">
        <v>26647</v>
      </c>
      <c r="D2926">
        <v>183</v>
      </c>
      <c r="E2926" t="s">
        <v>24973</v>
      </c>
      <c r="F2926">
        <v>8491</v>
      </c>
    </row>
    <row r="2927" spans="1:6" customFormat="1" x14ac:dyDescent="0.3">
      <c r="A2927" t="s">
        <v>26519</v>
      </c>
      <c r="B2927">
        <v>18</v>
      </c>
      <c r="C2927" t="s">
        <v>26658</v>
      </c>
      <c r="D2927">
        <v>184</v>
      </c>
      <c r="E2927" t="s">
        <v>168</v>
      </c>
      <c r="F2927">
        <v>8494</v>
      </c>
    </row>
    <row r="2928" spans="1:6" customFormat="1" x14ac:dyDescent="0.3">
      <c r="A2928" t="s">
        <v>26519</v>
      </c>
      <c r="B2928">
        <v>18</v>
      </c>
      <c r="C2928" t="s">
        <v>26658</v>
      </c>
      <c r="D2928">
        <v>184</v>
      </c>
      <c r="E2928" t="s">
        <v>26659</v>
      </c>
      <c r="F2928">
        <v>8497</v>
      </c>
    </row>
    <row r="2929" spans="1:6" customFormat="1" x14ac:dyDescent="0.3">
      <c r="A2929" t="s">
        <v>26519</v>
      </c>
      <c r="B2929">
        <v>18</v>
      </c>
      <c r="C2929" t="s">
        <v>26658</v>
      </c>
      <c r="D2929">
        <v>184</v>
      </c>
      <c r="E2929" t="s">
        <v>169</v>
      </c>
      <c r="F2929">
        <v>8498</v>
      </c>
    </row>
    <row r="2930" spans="1:6" customFormat="1" x14ac:dyDescent="0.3">
      <c r="A2930" t="s">
        <v>26519</v>
      </c>
      <c r="B2930">
        <v>18</v>
      </c>
      <c r="C2930" t="s">
        <v>26658</v>
      </c>
      <c r="D2930">
        <v>184</v>
      </c>
      <c r="E2930" t="s">
        <v>26660</v>
      </c>
      <c r="F2930">
        <v>8500</v>
      </c>
    </row>
    <row r="2931" spans="1:6" customFormat="1" x14ac:dyDescent="0.3">
      <c r="A2931" t="s">
        <v>26519</v>
      </c>
      <c r="B2931">
        <v>18</v>
      </c>
      <c r="C2931" t="s">
        <v>163</v>
      </c>
      <c r="D2931">
        <v>175</v>
      </c>
      <c r="E2931" t="s">
        <v>26539</v>
      </c>
      <c r="F2931">
        <v>8503</v>
      </c>
    </row>
    <row r="2932" spans="1:6" customFormat="1" x14ac:dyDescent="0.3">
      <c r="A2932" t="s">
        <v>26519</v>
      </c>
      <c r="B2932">
        <v>18</v>
      </c>
      <c r="C2932" t="s">
        <v>163</v>
      </c>
      <c r="D2932">
        <v>175</v>
      </c>
      <c r="E2932" t="s">
        <v>26540</v>
      </c>
      <c r="F2932">
        <v>8506</v>
      </c>
    </row>
    <row r="2933" spans="1:6" customFormat="1" x14ac:dyDescent="0.3">
      <c r="A2933" t="s">
        <v>26519</v>
      </c>
      <c r="B2933">
        <v>18</v>
      </c>
      <c r="C2933" t="s">
        <v>26658</v>
      </c>
      <c r="D2933">
        <v>184</v>
      </c>
      <c r="E2933" t="s">
        <v>26661</v>
      </c>
      <c r="F2933">
        <v>8509</v>
      </c>
    </row>
    <row r="2934" spans="1:6" customFormat="1" x14ac:dyDescent="0.3">
      <c r="A2934" t="s">
        <v>26519</v>
      </c>
      <c r="B2934">
        <v>18</v>
      </c>
      <c r="C2934" t="s">
        <v>26658</v>
      </c>
      <c r="D2934">
        <v>184</v>
      </c>
      <c r="E2934" t="s">
        <v>26662</v>
      </c>
      <c r="F2934">
        <v>8512</v>
      </c>
    </row>
    <row r="2935" spans="1:6" customFormat="1" x14ac:dyDescent="0.3">
      <c r="A2935" t="s">
        <v>26519</v>
      </c>
      <c r="B2935">
        <v>18</v>
      </c>
      <c r="C2935" t="s">
        <v>163</v>
      </c>
      <c r="D2935">
        <v>175</v>
      </c>
      <c r="E2935" t="s">
        <v>26541</v>
      </c>
      <c r="F2935">
        <v>8515</v>
      </c>
    </row>
    <row r="2936" spans="1:6" customFormat="1" x14ac:dyDescent="0.3">
      <c r="A2936" t="s">
        <v>26519</v>
      </c>
      <c r="B2936">
        <v>18</v>
      </c>
      <c r="C2936" t="s">
        <v>26658</v>
      </c>
      <c r="D2936">
        <v>184</v>
      </c>
      <c r="E2936" t="s">
        <v>26663</v>
      </c>
      <c r="F2936">
        <v>8518</v>
      </c>
    </row>
    <row r="2937" spans="1:6" customFormat="1" x14ac:dyDescent="0.3">
      <c r="A2937" t="s">
        <v>26519</v>
      </c>
      <c r="B2937">
        <v>18</v>
      </c>
      <c r="C2937" t="s">
        <v>26658</v>
      </c>
      <c r="D2937">
        <v>184</v>
      </c>
      <c r="E2937" t="s">
        <v>35209</v>
      </c>
      <c r="F2937">
        <v>8521</v>
      </c>
    </row>
    <row r="2938" spans="1:6" customFormat="1" x14ac:dyDescent="0.3">
      <c r="A2938" t="s">
        <v>26519</v>
      </c>
      <c r="B2938">
        <v>18</v>
      </c>
      <c r="C2938" t="s">
        <v>26658</v>
      </c>
      <c r="D2938">
        <v>184</v>
      </c>
      <c r="E2938" t="s">
        <v>26237</v>
      </c>
      <c r="F2938">
        <v>8524</v>
      </c>
    </row>
    <row r="2939" spans="1:6" customFormat="1" x14ac:dyDescent="0.3">
      <c r="A2939" t="s">
        <v>26519</v>
      </c>
      <c r="B2939">
        <v>18</v>
      </c>
      <c r="C2939" t="s">
        <v>26658</v>
      </c>
      <c r="D2939">
        <v>184</v>
      </c>
      <c r="E2939" t="s">
        <v>26396</v>
      </c>
      <c r="F2939">
        <v>8527</v>
      </c>
    </row>
    <row r="2940" spans="1:6" customFormat="1" x14ac:dyDescent="0.3">
      <c r="A2940" t="s">
        <v>26519</v>
      </c>
      <c r="B2940">
        <v>18</v>
      </c>
      <c r="C2940" t="s">
        <v>26658</v>
      </c>
      <c r="D2940">
        <v>184</v>
      </c>
      <c r="E2940" t="s">
        <v>35210</v>
      </c>
      <c r="F2940">
        <v>8530</v>
      </c>
    </row>
    <row r="2941" spans="1:6" customFormat="1" x14ac:dyDescent="0.3">
      <c r="A2941" t="s">
        <v>26519</v>
      </c>
      <c r="B2941">
        <v>18</v>
      </c>
      <c r="C2941" t="s">
        <v>26658</v>
      </c>
      <c r="D2941">
        <v>184</v>
      </c>
      <c r="E2941" t="s">
        <v>26139</v>
      </c>
      <c r="F2941">
        <v>8533</v>
      </c>
    </row>
    <row r="2942" spans="1:6" customFormat="1" x14ac:dyDescent="0.3">
      <c r="A2942" t="s">
        <v>26519</v>
      </c>
      <c r="B2942">
        <v>18</v>
      </c>
      <c r="C2942" t="s">
        <v>26658</v>
      </c>
      <c r="D2942">
        <v>184</v>
      </c>
      <c r="E2942" t="s">
        <v>26665</v>
      </c>
      <c r="F2942">
        <v>8536</v>
      </c>
    </row>
    <row r="2943" spans="1:6" customFormat="1" x14ac:dyDescent="0.3">
      <c r="A2943" t="s">
        <v>26519</v>
      </c>
      <c r="B2943">
        <v>18</v>
      </c>
      <c r="C2943" t="s">
        <v>26658</v>
      </c>
      <c r="D2943">
        <v>184</v>
      </c>
      <c r="E2943" t="s">
        <v>26666</v>
      </c>
      <c r="F2943">
        <v>8539</v>
      </c>
    </row>
    <row r="2944" spans="1:6" customFormat="1" x14ac:dyDescent="0.3">
      <c r="A2944" t="s">
        <v>26519</v>
      </c>
      <c r="B2944">
        <v>18</v>
      </c>
      <c r="C2944" t="s">
        <v>26667</v>
      </c>
      <c r="D2944">
        <v>185</v>
      </c>
      <c r="E2944" t="s">
        <v>173</v>
      </c>
      <c r="F2944">
        <v>8542</v>
      </c>
    </row>
    <row r="2945" spans="1:6" customFormat="1" x14ac:dyDescent="0.3">
      <c r="A2945" t="s">
        <v>26519</v>
      </c>
      <c r="B2945">
        <v>18</v>
      </c>
      <c r="C2945" t="s">
        <v>26695</v>
      </c>
      <c r="D2945">
        <v>187</v>
      </c>
      <c r="E2945" t="s">
        <v>26696</v>
      </c>
      <c r="F2945">
        <v>8545</v>
      </c>
    </row>
    <row r="2946" spans="1:6" customFormat="1" x14ac:dyDescent="0.3">
      <c r="A2946" t="s">
        <v>26519</v>
      </c>
      <c r="B2946">
        <v>18</v>
      </c>
      <c r="C2946" t="s">
        <v>26695</v>
      </c>
      <c r="D2946">
        <v>187</v>
      </c>
      <c r="E2946" t="s">
        <v>26697</v>
      </c>
      <c r="F2946">
        <v>8548</v>
      </c>
    </row>
    <row r="2947" spans="1:6" customFormat="1" x14ac:dyDescent="0.3">
      <c r="A2947" t="s">
        <v>26519</v>
      </c>
      <c r="B2947">
        <v>18</v>
      </c>
      <c r="C2947" t="s">
        <v>26695</v>
      </c>
      <c r="D2947">
        <v>187</v>
      </c>
      <c r="E2947" t="s">
        <v>26698</v>
      </c>
      <c r="F2947">
        <v>8551</v>
      </c>
    </row>
    <row r="2948" spans="1:6" customFormat="1" x14ac:dyDescent="0.3">
      <c r="A2948" t="s">
        <v>26519</v>
      </c>
      <c r="B2948">
        <v>18</v>
      </c>
      <c r="C2948" t="s">
        <v>26695</v>
      </c>
      <c r="D2948">
        <v>187</v>
      </c>
      <c r="E2948" t="s">
        <v>26699</v>
      </c>
      <c r="F2948">
        <v>8554</v>
      </c>
    </row>
    <row r="2949" spans="1:6" customFormat="1" x14ac:dyDescent="0.3">
      <c r="A2949" t="s">
        <v>26519</v>
      </c>
      <c r="B2949">
        <v>18</v>
      </c>
      <c r="C2949" t="s">
        <v>26695</v>
      </c>
      <c r="D2949">
        <v>187</v>
      </c>
      <c r="E2949" t="s">
        <v>26232</v>
      </c>
      <c r="F2949">
        <v>8557</v>
      </c>
    </row>
    <row r="2950" spans="1:6" customFormat="1" x14ac:dyDescent="0.3">
      <c r="A2950" t="s">
        <v>26519</v>
      </c>
      <c r="B2950">
        <v>18</v>
      </c>
      <c r="C2950" t="s">
        <v>26695</v>
      </c>
      <c r="D2950">
        <v>187</v>
      </c>
      <c r="E2950" t="s">
        <v>26700</v>
      </c>
      <c r="F2950">
        <v>8560</v>
      </c>
    </row>
    <row r="2951" spans="1:6" customFormat="1" x14ac:dyDescent="0.3">
      <c r="A2951" t="s">
        <v>26519</v>
      </c>
      <c r="B2951">
        <v>18</v>
      </c>
      <c r="C2951" t="s">
        <v>26667</v>
      </c>
      <c r="D2951">
        <v>185</v>
      </c>
      <c r="E2951" t="s">
        <v>26668</v>
      </c>
      <c r="F2951">
        <v>8563</v>
      </c>
    </row>
    <row r="2952" spans="1:6" customFormat="1" x14ac:dyDescent="0.3">
      <c r="A2952" t="s">
        <v>26519</v>
      </c>
      <c r="B2952">
        <v>18</v>
      </c>
      <c r="C2952" t="s">
        <v>26695</v>
      </c>
      <c r="D2952">
        <v>187</v>
      </c>
      <c r="E2952" t="s">
        <v>24351</v>
      </c>
      <c r="F2952">
        <v>8566</v>
      </c>
    </row>
    <row r="2953" spans="1:6" customFormat="1" x14ac:dyDescent="0.3">
      <c r="A2953" t="s">
        <v>26519</v>
      </c>
      <c r="B2953">
        <v>18</v>
      </c>
      <c r="C2953" t="s">
        <v>26695</v>
      </c>
      <c r="D2953">
        <v>187</v>
      </c>
      <c r="E2953" t="s">
        <v>26701</v>
      </c>
      <c r="F2953">
        <v>8569</v>
      </c>
    </row>
    <row r="2954" spans="1:6" customFormat="1" x14ac:dyDescent="0.3">
      <c r="A2954" t="s">
        <v>26519</v>
      </c>
      <c r="B2954">
        <v>18</v>
      </c>
      <c r="C2954" t="s">
        <v>26667</v>
      </c>
      <c r="D2954">
        <v>185</v>
      </c>
      <c r="E2954" t="s">
        <v>26669</v>
      </c>
      <c r="F2954">
        <v>8572</v>
      </c>
    </row>
    <row r="2955" spans="1:6" customFormat="1" x14ac:dyDescent="0.3">
      <c r="A2955" t="s">
        <v>26519</v>
      </c>
      <c r="B2955">
        <v>18</v>
      </c>
      <c r="C2955" t="s">
        <v>26667</v>
      </c>
      <c r="D2955">
        <v>185</v>
      </c>
      <c r="E2955" t="s">
        <v>26670</v>
      </c>
      <c r="F2955">
        <v>8575</v>
      </c>
    </row>
    <row r="2956" spans="1:6" customFormat="1" x14ac:dyDescent="0.3">
      <c r="A2956" t="s">
        <v>26519</v>
      </c>
      <c r="B2956">
        <v>18</v>
      </c>
      <c r="C2956" t="s">
        <v>26695</v>
      </c>
      <c r="D2956">
        <v>187</v>
      </c>
      <c r="E2956" t="s">
        <v>24921</v>
      </c>
      <c r="F2956">
        <v>8578</v>
      </c>
    </row>
    <row r="2957" spans="1:6" customFormat="1" x14ac:dyDescent="0.3">
      <c r="A2957" t="s">
        <v>26519</v>
      </c>
      <c r="B2957">
        <v>18</v>
      </c>
      <c r="C2957" t="s">
        <v>26667</v>
      </c>
      <c r="D2957">
        <v>185</v>
      </c>
      <c r="E2957" t="s">
        <v>26671</v>
      </c>
      <c r="F2957">
        <v>8581</v>
      </c>
    </row>
    <row r="2958" spans="1:6" customFormat="1" x14ac:dyDescent="0.3">
      <c r="A2958" t="s">
        <v>26519</v>
      </c>
      <c r="B2958">
        <v>18</v>
      </c>
      <c r="C2958" t="s">
        <v>26667</v>
      </c>
      <c r="D2958">
        <v>185</v>
      </c>
      <c r="E2958" t="s">
        <v>26672</v>
      </c>
      <c r="F2958">
        <v>8584</v>
      </c>
    </row>
    <row r="2959" spans="1:6" customFormat="1" x14ac:dyDescent="0.3">
      <c r="A2959" t="s">
        <v>26519</v>
      </c>
      <c r="B2959">
        <v>18</v>
      </c>
      <c r="C2959" t="s">
        <v>26667</v>
      </c>
      <c r="D2959">
        <v>185</v>
      </c>
      <c r="E2959" t="s">
        <v>26673</v>
      </c>
      <c r="F2959">
        <v>8587</v>
      </c>
    </row>
    <row r="2960" spans="1:6" customFormat="1" x14ac:dyDescent="0.3">
      <c r="A2960" t="s">
        <v>26519</v>
      </c>
      <c r="B2960">
        <v>18</v>
      </c>
      <c r="C2960" t="s">
        <v>26695</v>
      </c>
      <c r="D2960">
        <v>187</v>
      </c>
      <c r="E2960" t="s">
        <v>26702</v>
      </c>
      <c r="F2960">
        <v>8590</v>
      </c>
    </row>
    <row r="2961" spans="1:6" customFormat="1" x14ac:dyDescent="0.3">
      <c r="A2961" t="s">
        <v>26519</v>
      </c>
      <c r="B2961">
        <v>18</v>
      </c>
      <c r="C2961" t="s">
        <v>26695</v>
      </c>
      <c r="D2961">
        <v>187</v>
      </c>
      <c r="E2961" t="s">
        <v>26703</v>
      </c>
      <c r="F2961">
        <v>8593</v>
      </c>
    </row>
    <row r="2962" spans="1:6" customFormat="1" x14ac:dyDescent="0.3">
      <c r="A2962" t="s">
        <v>26519</v>
      </c>
      <c r="B2962">
        <v>18</v>
      </c>
      <c r="C2962" t="s">
        <v>26695</v>
      </c>
      <c r="D2962">
        <v>187</v>
      </c>
      <c r="E2962" t="s">
        <v>26704</v>
      </c>
      <c r="F2962">
        <v>8596</v>
      </c>
    </row>
    <row r="2963" spans="1:6" customFormat="1" x14ac:dyDescent="0.3">
      <c r="A2963" t="s">
        <v>26519</v>
      </c>
      <c r="B2963">
        <v>18</v>
      </c>
      <c r="C2963" t="s">
        <v>26695</v>
      </c>
      <c r="D2963">
        <v>187</v>
      </c>
      <c r="E2963" t="s">
        <v>24248</v>
      </c>
      <c r="F2963">
        <v>8599</v>
      </c>
    </row>
    <row r="2964" spans="1:6" customFormat="1" x14ac:dyDescent="0.3">
      <c r="A2964" t="s">
        <v>26519</v>
      </c>
      <c r="B2964">
        <v>18</v>
      </c>
      <c r="C2964" t="s">
        <v>26667</v>
      </c>
      <c r="D2964">
        <v>185</v>
      </c>
      <c r="E2964" t="s">
        <v>26674</v>
      </c>
      <c r="F2964">
        <v>8602</v>
      </c>
    </row>
    <row r="2965" spans="1:6" customFormat="1" x14ac:dyDescent="0.3">
      <c r="A2965" t="s">
        <v>26519</v>
      </c>
      <c r="B2965">
        <v>18</v>
      </c>
      <c r="C2965" t="s">
        <v>26667</v>
      </c>
      <c r="D2965">
        <v>185</v>
      </c>
      <c r="E2965" t="s">
        <v>26675</v>
      </c>
      <c r="F2965">
        <v>8605</v>
      </c>
    </row>
    <row r="2966" spans="1:6" customFormat="1" x14ac:dyDescent="0.3">
      <c r="A2966" t="s">
        <v>26519</v>
      </c>
      <c r="B2966">
        <v>18</v>
      </c>
      <c r="C2966" t="s">
        <v>26695</v>
      </c>
      <c r="D2966">
        <v>187</v>
      </c>
      <c r="E2966" t="s">
        <v>26705</v>
      </c>
      <c r="F2966">
        <v>8608</v>
      </c>
    </row>
    <row r="2967" spans="1:6" customFormat="1" x14ac:dyDescent="0.3">
      <c r="A2967" t="s">
        <v>26519</v>
      </c>
      <c r="B2967">
        <v>18</v>
      </c>
      <c r="C2967" t="s">
        <v>26667</v>
      </c>
      <c r="D2967">
        <v>185</v>
      </c>
      <c r="E2967" t="s">
        <v>26676</v>
      </c>
      <c r="F2967">
        <v>8611</v>
      </c>
    </row>
    <row r="2968" spans="1:6" customFormat="1" x14ac:dyDescent="0.3">
      <c r="A2968" t="s">
        <v>26519</v>
      </c>
      <c r="B2968">
        <v>18</v>
      </c>
      <c r="C2968" t="s">
        <v>26667</v>
      </c>
      <c r="D2968">
        <v>185</v>
      </c>
      <c r="E2968" t="s">
        <v>26677</v>
      </c>
      <c r="F2968">
        <v>8614</v>
      </c>
    </row>
    <row r="2969" spans="1:6" customFormat="1" x14ac:dyDescent="0.3">
      <c r="A2969" t="s">
        <v>26519</v>
      </c>
      <c r="B2969">
        <v>18</v>
      </c>
      <c r="C2969" t="s">
        <v>26695</v>
      </c>
      <c r="D2969">
        <v>187</v>
      </c>
      <c r="E2969" t="s">
        <v>26706</v>
      </c>
      <c r="F2969">
        <v>8617</v>
      </c>
    </row>
    <row r="2970" spans="1:6" customFormat="1" x14ac:dyDescent="0.3">
      <c r="A2970" t="s">
        <v>26519</v>
      </c>
      <c r="B2970">
        <v>18</v>
      </c>
      <c r="C2970" t="s">
        <v>26695</v>
      </c>
      <c r="D2970">
        <v>187</v>
      </c>
      <c r="E2970" t="s">
        <v>26707</v>
      </c>
      <c r="F2970">
        <v>8620</v>
      </c>
    </row>
    <row r="2971" spans="1:6" customFormat="1" x14ac:dyDescent="0.3">
      <c r="A2971" t="s">
        <v>26519</v>
      </c>
      <c r="B2971">
        <v>18</v>
      </c>
      <c r="C2971" t="s">
        <v>26667</v>
      </c>
      <c r="D2971">
        <v>185</v>
      </c>
      <c r="E2971" t="s">
        <v>26678</v>
      </c>
      <c r="F2971">
        <v>8623</v>
      </c>
    </row>
    <row r="2972" spans="1:6" customFormat="1" x14ac:dyDescent="0.3">
      <c r="A2972" t="s">
        <v>26519</v>
      </c>
      <c r="B2972">
        <v>18</v>
      </c>
      <c r="C2972" t="s">
        <v>26695</v>
      </c>
      <c r="D2972">
        <v>187</v>
      </c>
      <c r="E2972" t="s">
        <v>26708</v>
      </c>
      <c r="F2972">
        <v>8626</v>
      </c>
    </row>
    <row r="2973" spans="1:6" customFormat="1" x14ac:dyDescent="0.3">
      <c r="A2973" t="s">
        <v>26519</v>
      </c>
      <c r="B2973">
        <v>18</v>
      </c>
      <c r="C2973" t="s">
        <v>26667</v>
      </c>
      <c r="D2973">
        <v>185</v>
      </c>
      <c r="E2973" t="s">
        <v>24104</v>
      </c>
      <c r="F2973">
        <v>8629</v>
      </c>
    </row>
    <row r="2974" spans="1:6" customFormat="1" x14ac:dyDescent="0.3">
      <c r="A2974" t="s">
        <v>26519</v>
      </c>
      <c r="B2974">
        <v>18</v>
      </c>
      <c r="C2974" t="s">
        <v>26667</v>
      </c>
      <c r="D2974">
        <v>185</v>
      </c>
      <c r="E2974" t="s">
        <v>26679</v>
      </c>
      <c r="F2974">
        <v>8632</v>
      </c>
    </row>
    <row r="2975" spans="1:6" customFormat="1" x14ac:dyDescent="0.3">
      <c r="A2975" t="s">
        <v>26519</v>
      </c>
      <c r="B2975">
        <v>18</v>
      </c>
      <c r="C2975" t="s">
        <v>26667</v>
      </c>
      <c r="D2975">
        <v>185</v>
      </c>
      <c r="E2975" t="s">
        <v>26680</v>
      </c>
      <c r="F2975">
        <v>8635</v>
      </c>
    </row>
    <row r="2976" spans="1:6" customFormat="1" x14ac:dyDescent="0.3">
      <c r="A2976" t="s">
        <v>26519</v>
      </c>
      <c r="B2976">
        <v>18</v>
      </c>
      <c r="C2976" t="s">
        <v>26667</v>
      </c>
      <c r="D2976">
        <v>185</v>
      </c>
      <c r="E2976" t="s">
        <v>26681</v>
      </c>
      <c r="F2976">
        <v>8638</v>
      </c>
    </row>
    <row r="2977" spans="1:6" customFormat="1" x14ac:dyDescent="0.3">
      <c r="A2977" t="s">
        <v>26519</v>
      </c>
      <c r="B2977">
        <v>18</v>
      </c>
      <c r="C2977" t="s">
        <v>26667</v>
      </c>
      <c r="D2977">
        <v>185</v>
      </c>
      <c r="E2977" t="s">
        <v>24315</v>
      </c>
      <c r="F2977">
        <v>8641</v>
      </c>
    </row>
    <row r="2978" spans="1:6" customFormat="1" x14ac:dyDescent="0.3">
      <c r="A2978" t="s">
        <v>26519</v>
      </c>
      <c r="B2978">
        <v>18</v>
      </c>
      <c r="C2978" t="s">
        <v>26667</v>
      </c>
      <c r="D2978">
        <v>185</v>
      </c>
      <c r="E2978" t="s">
        <v>26029</v>
      </c>
      <c r="F2978">
        <v>8644</v>
      </c>
    </row>
    <row r="2979" spans="1:6" customFormat="1" x14ac:dyDescent="0.3">
      <c r="A2979" t="s">
        <v>26519</v>
      </c>
      <c r="B2979">
        <v>18</v>
      </c>
      <c r="C2979" t="s">
        <v>26667</v>
      </c>
      <c r="D2979">
        <v>185</v>
      </c>
      <c r="E2979" t="s">
        <v>26682</v>
      </c>
      <c r="F2979">
        <v>8647</v>
      </c>
    </row>
    <row r="2980" spans="1:6" customFormat="1" x14ac:dyDescent="0.3">
      <c r="A2980" t="s">
        <v>26519</v>
      </c>
      <c r="B2980">
        <v>18</v>
      </c>
      <c r="C2980" t="s">
        <v>26667</v>
      </c>
      <c r="D2980">
        <v>185</v>
      </c>
      <c r="E2980" t="s">
        <v>26683</v>
      </c>
      <c r="F2980">
        <v>8650</v>
      </c>
    </row>
    <row r="2981" spans="1:6" customFormat="1" x14ac:dyDescent="0.3">
      <c r="A2981" t="s">
        <v>26519</v>
      </c>
      <c r="B2981">
        <v>18</v>
      </c>
      <c r="C2981" t="s">
        <v>26667</v>
      </c>
      <c r="D2981">
        <v>185</v>
      </c>
      <c r="E2981" t="s">
        <v>26684</v>
      </c>
      <c r="F2981">
        <v>8653</v>
      </c>
    </row>
    <row r="2982" spans="1:6" customFormat="1" x14ac:dyDescent="0.3">
      <c r="A2982" t="s">
        <v>26519</v>
      </c>
      <c r="B2982">
        <v>18</v>
      </c>
      <c r="C2982" t="s">
        <v>26667</v>
      </c>
      <c r="D2982">
        <v>185</v>
      </c>
      <c r="E2982" t="s">
        <v>24341</v>
      </c>
      <c r="F2982">
        <v>8656</v>
      </c>
    </row>
    <row r="2983" spans="1:6" customFormat="1" x14ac:dyDescent="0.3">
      <c r="A2983" t="s">
        <v>26519</v>
      </c>
      <c r="B2983">
        <v>18</v>
      </c>
      <c r="C2983" t="s">
        <v>26667</v>
      </c>
      <c r="D2983">
        <v>185</v>
      </c>
      <c r="E2983" t="s">
        <v>26685</v>
      </c>
      <c r="F2983">
        <v>8659</v>
      </c>
    </row>
    <row r="2984" spans="1:6" customFormat="1" x14ac:dyDescent="0.3">
      <c r="A2984" t="s">
        <v>26519</v>
      </c>
      <c r="B2984">
        <v>18</v>
      </c>
      <c r="C2984" t="s">
        <v>26686</v>
      </c>
      <c r="D2984">
        <v>186</v>
      </c>
      <c r="E2984" t="s">
        <v>26067</v>
      </c>
      <c r="F2984">
        <v>8662</v>
      </c>
    </row>
    <row r="2985" spans="1:6" customFormat="1" x14ac:dyDescent="0.3">
      <c r="A2985" t="s">
        <v>26519</v>
      </c>
      <c r="B2985">
        <v>18</v>
      </c>
      <c r="C2985" t="s">
        <v>26686</v>
      </c>
      <c r="D2985">
        <v>186</v>
      </c>
      <c r="E2985" t="s">
        <v>26687</v>
      </c>
      <c r="F2985">
        <v>8665</v>
      </c>
    </row>
    <row r="2986" spans="1:6" customFormat="1" x14ac:dyDescent="0.3">
      <c r="A2986" t="s">
        <v>26519</v>
      </c>
      <c r="B2986">
        <v>18</v>
      </c>
      <c r="C2986" t="s">
        <v>26686</v>
      </c>
      <c r="D2986">
        <v>186</v>
      </c>
      <c r="E2986" t="s">
        <v>26688</v>
      </c>
      <c r="F2986">
        <v>8668</v>
      </c>
    </row>
    <row r="2987" spans="1:6" customFormat="1" x14ac:dyDescent="0.3">
      <c r="A2987" t="s">
        <v>26519</v>
      </c>
      <c r="B2987">
        <v>18</v>
      </c>
      <c r="C2987" t="s">
        <v>26686</v>
      </c>
      <c r="D2987">
        <v>186</v>
      </c>
      <c r="E2987" t="s">
        <v>26689</v>
      </c>
      <c r="F2987">
        <v>8671</v>
      </c>
    </row>
    <row r="2988" spans="1:6" customFormat="1" x14ac:dyDescent="0.3">
      <c r="A2988" t="s">
        <v>26519</v>
      </c>
      <c r="B2988">
        <v>18</v>
      </c>
      <c r="C2988" t="s">
        <v>26686</v>
      </c>
      <c r="D2988">
        <v>186</v>
      </c>
      <c r="E2988" t="s">
        <v>172</v>
      </c>
      <c r="F2988">
        <v>8674</v>
      </c>
    </row>
    <row r="2989" spans="1:6" customFormat="1" x14ac:dyDescent="0.3">
      <c r="A2989" t="s">
        <v>26519</v>
      </c>
      <c r="B2989">
        <v>18</v>
      </c>
      <c r="C2989" t="s">
        <v>26686</v>
      </c>
      <c r="D2989">
        <v>186</v>
      </c>
      <c r="E2989" t="s">
        <v>25884</v>
      </c>
      <c r="F2989">
        <v>8677</v>
      </c>
    </row>
    <row r="2990" spans="1:6" customFormat="1" x14ac:dyDescent="0.3">
      <c r="A2990" t="s">
        <v>26519</v>
      </c>
      <c r="B2990">
        <v>18</v>
      </c>
      <c r="C2990" t="s">
        <v>26686</v>
      </c>
      <c r="D2990">
        <v>186</v>
      </c>
      <c r="E2990" t="s">
        <v>26690</v>
      </c>
      <c r="F2990">
        <v>8680</v>
      </c>
    </row>
    <row r="2991" spans="1:6" customFormat="1" x14ac:dyDescent="0.3">
      <c r="A2991" t="s">
        <v>26519</v>
      </c>
      <c r="B2991">
        <v>18</v>
      </c>
      <c r="C2991" t="s">
        <v>26686</v>
      </c>
      <c r="D2991">
        <v>186</v>
      </c>
      <c r="E2991" t="s">
        <v>26691</v>
      </c>
      <c r="F2991">
        <v>8683</v>
      </c>
    </row>
    <row r="2992" spans="1:6" customFormat="1" x14ac:dyDescent="0.3">
      <c r="A2992" t="s">
        <v>26519</v>
      </c>
      <c r="B2992">
        <v>18</v>
      </c>
      <c r="C2992" t="s">
        <v>26686</v>
      </c>
      <c r="D2992">
        <v>186</v>
      </c>
      <c r="E2992" t="s">
        <v>35211</v>
      </c>
      <c r="F2992">
        <v>8686</v>
      </c>
    </row>
    <row r="2993" spans="1:6" customFormat="1" x14ac:dyDescent="0.3">
      <c r="A2993" t="s">
        <v>26519</v>
      </c>
      <c r="B2993">
        <v>18</v>
      </c>
      <c r="C2993" t="s">
        <v>26686</v>
      </c>
      <c r="D2993">
        <v>186</v>
      </c>
      <c r="E2993" t="s">
        <v>26693</v>
      </c>
      <c r="F2993">
        <v>8689</v>
      </c>
    </row>
    <row r="2994" spans="1:6" customFormat="1" x14ac:dyDescent="0.3">
      <c r="A2994" t="s">
        <v>26519</v>
      </c>
      <c r="B2994">
        <v>18</v>
      </c>
      <c r="C2994" t="s">
        <v>26686</v>
      </c>
      <c r="D2994">
        <v>186</v>
      </c>
      <c r="E2994" t="s">
        <v>24652</v>
      </c>
      <c r="F2994">
        <v>8692</v>
      </c>
    </row>
    <row r="2995" spans="1:6" customFormat="1" x14ac:dyDescent="0.3">
      <c r="A2995" t="s">
        <v>26519</v>
      </c>
      <c r="B2995">
        <v>18</v>
      </c>
      <c r="C2995" t="s">
        <v>26686</v>
      </c>
      <c r="D2995">
        <v>186</v>
      </c>
      <c r="E2995" t="s">
        <v>26841</v>
      </c>
      <c r="F2995">
        <v>8695</v>
      </c>
    </row>
    <row r="2996" spans="1:6" customFormat="1" x14ac:dyDescent="0.3">
      <c r="A2996" t="s">
        <v>26519</v>
      </c>
      <c r="B2996">
        <v>18</v>
      </c>
      <c r="C2996" t="s">
        <v>26686</v>
      </c>
      <c r="D2996">
        <v>186</v>
      </c>
      <c r="E2996" t="s">
        <v>26854</v>
      </c>
      <c r="F2996">
        <v>8698</v>
      </c>
    </row>
    <row r="2997" spans="1:6" customFormat="1" x14ac:dyDescent="0.3">
      <c r="A2997" t="s">
        <v>26519</v>
      </c>
      <c r="B2997">
        <v>18</v>
      </c>
      <c r="C2997" t="s">
        <v>26686</v>
      </c>
      <c r="D2997">
        <v>186</v>
      </c>
      <c r="E2997" t="s">
        <v>35212</v>
      </c>
      <c r="F2997">
        <v>8701</v>
      </c>
    </row>
    <row r="2998" spans="1:6" customFormat="1" x14ac:dyDescent="0.3">
      <c r="A2998" t="s">
        <v>26519</v>
      </c>
      <c r="B2998">
        <v>18</v>
      </c>
      <c r="C2998" t="s">
        <v>26686</v>
      </c>
      <c r="D2998">
        <v>186</v>
      </c>
      <c r="E2998" t="s">
        <v>26694</v>
      </c>
      <c r="F2998">
        <v>8704</v>
      </c>
    </row>
    <row r="2999" spans="1:6" customFormat="1" x14ac:dyDescent="0.3">
      <c r="A2999" t="s">
        <v>26709</v>
      </c>
      <c r="B2999">
        <v>19</v>
      </c>
      <c r="C2999" t="s">
        <v>33</v>
      </c>
      <c r="D2999">
        <v>188</v>
      </c>
      <c r="E2999" t="s">
        <v>26710</v>
      </c>
      <c r="F2999">
        <v>8707</v>
      </c>
    </row>
    <row r="3000" spans="1:6" customFormat="1" x14ac:dyDescent="0.3">
      <c r="A3000" t="s">
        <v>26709</v>
      </c>
      <c r="B3000">
        <v>19</v>
      </c>
      <c r="C3000" t="s">
        <v>33</v>
      </c>
      <c r="D3000">
        <v>188</v>
      </c>
      <c r="E3000" t="s">
        <v>26711</v>
      </c>
      <c r="F3000">
        <v>8710</v>
      </c>
    </row>
    <row r="3001" spans="1:6" customFormat="1" x14ac:dyDescent="0.3">
      <c r="A3001" t="s">
        <v>26709</v>
      </c>
      <c r="B3001">
        <v>19</v>
      </c>
      <c r="C3001" t="s">
        <v>33</v>
      </c>
      <c r="D3001">
        <v>188</v>
      </c>
      <c r="E3001" t="s">
        <v>26712</v>
      </c>
      <c r="F3001">
        <v>8713</v>
      </c>
    </row>
    <row r="3002" spans="1:6" customFormat="1" x14ac:dyDescent="0.3">
      <c r="A3002" t="s">
        <v>26709</v>
      </c>
      <c r="B3002">
        <v>19</v>
      </c>
      <c r="C3002" t="s">
        <v>33</v>
      </c>
      <c r="D3002">
        <v>188</v>
      </c>
      <c r="E3002" t="s">
        <v>26713</v>
      </c>
      <c r="F3002">
        <v>8716</v>
      </c>
    </row>
    <row r="3003" spans="1:6" customFormat="1" x14ac:dyDescent="0.3">
      <c r="A3003" t="s">
        <v>26709</v>
      </c>
      <c r="B3003">
        <v>19</v>
      </c>
      <c r="C3003" t="s">
        <v>33</v>
      </c>
      <c r="D3003">
        <v>188</v>
      </c>
      <c r="E3003" t="s">
        <v>24243</v>
      </c>
      <c r="F3003">
        <v>8719</v>
      </c>
    </row>
    <row r="3004" spans="1:6" customFormat="1" x14ac:dyDescent="0.3">
      <c r="A3004" t="s">
        <v>26709</v>
      </c>
      <c r="B3004">
        <v>19</v>
      </c>
      <c r="C3004" t="s">
        <v>33</v>
      </c>
      <c r="D3004">
        <v>188</v>
      </c>
      <c r="E3004" t="s">
        <v>24060</v>
      </c>
      <c r="F3004">
        <v>8722</v>
      </c>
    </row>
    <row r="3005" spans="1:6" customFormat="1" x14ac:dyDescent="0.3">
      <c r="A3005" t="s">
        <v>26709</v>
      </c>
      <c r="B3005">
        <v>19</v>
      </c>
      <c r="C3005" t="s">
        <v>33</v>
      </c>
      <c r="D3005">
        <v>188</v>
      </c>
      <c r="E3005" t="s">
        <v>26714</v>
      </c>
      <c r="F3005">
        <v>8725</v>
      </c>
    </row>
    <row r="3006" spans="1:6" customFormat="1" x14ac:dyDescent="0.3">
      <c r="A3006" t="s">
        <v>26709</v>
      </c>
      <c r="B3006">
        <v>19</v>
      </c>
      <c r="C3006" t="s">
        <v>33</v>
      </c>
      <c r="D3006">
        <v>188</v>
      </c>
      <c r="E3006" t="s">
        <v>26715</v>
      </c>
      <c r="F3006">
        <v>8728</v>
      </c>
    </row>
    <row r="3007" spans="1:6" customFormat="1" x14ac:dyDescent="0.3">
      <c r="A3007" t="s">
        <v>26709</v>
      </c>
      <c r="B3007">
        <v>19</v>
      </c>
      <c r="C3007" t="s">
        <v>33</v>
      </c>
      <c r="D3007">
        <v>188</v>
      </c>
      <c r="E3007" t="s">
        <v>26716</v>
      </c>
      <c r="F3007">
        <v>8731</v>
      </c>
    </row>
    <row r="3008" spans="1:6" customFormat="1" x14ac:dyDescent="0.3">
      <c r="A3008" t="s">
        <v>26709</v>
      </c>
      <c r="B3008">
        <v>19</v>
      </c>
      <c r="C3008" t="s">
        <v>35667</v>
      </c>
      <c r="D3008">
        <v>189</v>
      </c>
      <c r="E3008" t="s">
        <v>26718</v>
      </c>
      <c r="F3008">
        <v>8734</v>
      </c>
    </row>
    <row r="3009" spans="1:6" customFormat="1" x14ac:dyDescent="0.3">
      <c r="A3009" t="s">
        <v>26709</v>
      </c>
      <c r="B3009">
        <v>19</v>
      </c>
      <c r="C3009" t="s">
        <v>35667</v>
      </c>
      <c r="D3009">
        <v>189</v>
      </c>
      <c r="E3009" t="s">
        <v>26542</v>
      </c>
      <c r="F3009">
        <v>8737</v>
      </c>
    </row>
    <row r="3010" spans="1:6" customFormat="1" x14ac:dyDescent="0.3">
      <c r="A3010" t="s">
        <v>26709</v>
      </c>
      <c r="B3010">
        <v>19</v>
      </c>
      <c r="C3010" t="s">
        <v>35667</v>
      </c>
      <c r="D3010">
        <v>189</v>
      </c>
      <c r="E3010" t="s">
        <v>26719</v>
      </c>
      <c r="F3010">
        <v>8740</v>
      </c>
    </row>
    <row r="3011" spans="1:6" customFormat="1" x14ac:dyDescent="0.3">
      <c r="A3011" t="s">
        <v>26709</v>
      </c>
      <c r="B3011">
        <v>19</v>
      </c>
      <c r="C3011" t="s">
        <v>35667</v>
      </c>
      <c r="D3011">
        <v>189</v>
      </c>
      <c r="E3011" t="s">
        <v>26720</v>
      </c>
      <c r="F3011">
        <v>8743</v>
      </c>
    </row>
    <row r="3012" spans="1:6" customFormat="1" x14ac:dyDescent="0.3">
      <c r="A3012" t="s">
        <v>26709</v>
      </c>
      <c r="B3012">
        <v>19</v>
      </c>
      <c r="C3012" t="s">
        <v>35667</v>
      </c>
      <c r="D3012">
        <v>189</v>
      </c>
      <c r="E3012" t="s">
        <v>26721</v>
      </c>
      <c r="F3012">
        <v>8746</v>
      </c>
    </row>
    <row r="3013" spans="1:6" customFormat="1" x14ac:dyDescent="0.3">
      <c r="A3013" t="s">
        <v>26709</v>
      </c>
      <c r="B3013">
        <v>19</v>
      </c>
      <c r="C3013" t="s">
        <v>35667</v>
      </c>
      <c r="D3013">
        <v>189</v>
      </c>
      <c r="E3013" t="s">
        <v>23976</v>
      </c>
      <c r="F3013">
        <v>8747</v>
      </c>
    </row>
    <row r="3014" spans="1:6" customFormat="1" x14ac:dyDescent="0.3">
      <c r="A3014" t="s">
        <v>26709</v>
      </c>
      <c r="B3014">
        <v>19</v>
      </c>
      <c r="C3014" t="s">
        <v>35667</v>
      </c>
      <c r="D3014">
        <v>189</v>
      </c>
      <c r="E3014" t="s">
        <v>26722</v>
      </c>
      <c r="F3014">
        <v>8749</v>
      </c>
    </row>
    <row r="3015" spans="1:6" customFormat="1" x14ac:dyDescent="0.3">
      <c r="A3015" t="s">
        <v>26709</v>
      </c>
      <c r="B3015">
        <v>19</v>
      </c>
      <c r="C3015" t="s">
        <v>35667</v>
      </c>
      <c r="D3015">
        <v>189</v>
      </c>
      <c r="E3015" t="s">
        <v>26093</v>
      </c>
      <c r="F3015">
        <v>8752</v>
      </c>
    </row>
    <row r="3016" spans="1:6" customFormat="1" x14ac:dyDescent="0.3">
      <c r="A3016" t="s">
        <v>26709</v>
      </c>
      <c r="B3016">
        <v>19</v>
      </c>
      <c r="C3016" t="s">
        <v>35667</v>
      </c>
      <c r="D3016">
        <v>189</v>
      </c>
      <c r="E3016" t="s">
        <v>35213</v>
      </c>
      <c r="F3016">
        <v>8755</v>
      </c>
    </row>
    <row r="3017" spans="1:6" customFormat="1" x14ac:dyDescent="0.3">
      <c r="A3017" t="s">
        <v>26709</v>
      </c>
      <c r="B3017">
        <v>19</v>
      </c>
      <c r="C3017" t="s">
        <v>35667</v>
      </c>
      <c r="D3017">
        <v>189</v>
      </c>
      <c r="E3017" t="s">
        <v>35214</v>
      </c>
      <c r="F3017">
        <v>8758</v>
      </c>
    </row>
    <row r="3018" spans="1:6" customFormat="1" x14ac:dyDescent="0.3">
      <c r="A3018" t="s">
        <v>26709</v>
      </c>
      <c r="B3018">
        <v>19</v>
      </c>
      <c r="C3018" t="s">
        <v>26725</v>
      </c>
      <c r="D3018">
        <v>190</v>
      </c>
      <c r="E3018" t="s">
        <v>34</v>
      </c>
      <c r="F3018">
        <v>8761</v>
      </c>
    </row>
    <row r="3019" spans="1:6" customFormat="1" x14ac:dyDescent="0.3">
      <c r="A3019" t="s">
        <v>26709</v>
      </c>
      <c r="B3019">
        <v>19</v>
      </c>
      <c r="C3019" t="s">
        <v>26725</v>
      </c>
      <c r="D3019">
        <v>190</v>
      </c>
      <c r="E3019" t="s">
        <v>26002</v>
      </c>
      <c r="F3019">
        <v>8764</v>
      </c>
    </row>
    <row r="3020" spans="1:6" customFormat="1" x14ac:dyDescent="0.3">
      <c r="A3020" t="s">
        <v>26709</v>
      </c>
      <c r="B3020">
        <v>19</v>
      </c>
      <c r="C3020" t="s">
        <v>26725</v>
      </c>
      <c r="D3020">
        <v>190</v>
      </c>
      <c r="E3020" t="s">
        <v>24343</v>
      </c>
      <c r="F3020">
        <v>8767</v>
      </c>
    </row>
    <row r="3021" spans="1:6" customFormat="1" x14ac:dyDescent="0.3">
      <c r="A3021" t="s">
        <v>26709</v>
      </c>
      <c r="B3021">
        <v>19</v>
      </c>
      <c r="C3021" t="s">
        <v>26725</v>
      </c>
      <c r="D3021">
        <v>190</v>
      </c>
      <c r="E3021" t="s">
        <v>26726</v>
      </c>
      <c r="F3021">
        <v>8770</v>
      </c>
    </row>
    <row r="3022" spans="1:6" customFormat="1" x14ac:dyDescent="0.3">
      <c r="A3022" t="s">
        <v>26709</v>
      </c>
      <c r="B3022">
        <v>19</v>
      </c>
      <c r="C3022" t="s">
        <v>26799</v>
      </c>
      <c r="D3022">
        <v>196</v>
      </c>
      <c r="E3022" t="s">
        <v>26800</v>
      </c>
      <c r="F3022">
        <v>8773</v>
      </c>
    </row>
    <row r="3023" spans="1:6" customFormat="1" x14ac:dyDescent="0.3">
      <c r="A3023" t="s">
        <v>26709</v>
      </c>
      <c r="B3023">
        <v>19</v>
      </c>
      <c r="C3023" t="s">
        <v>26799</v>
      </c>
      <c r="D3023">
        <v>196</v>
      </c>
      <c r="E3023" t="s">
        <v>26801</v>
      </c>
      <c r="F3023">
        <v>8776</v>
      </c>
    </row>
    <row r="3024" spans="1:6" customFormat="1" x14ac:dyDescent="0.3">
      <c r="A3024" t="s">
        <v>26709</v>
      </c>
      <c r="B3024">
        <v>19</v>
      </c>
      <c r="C3024" t="s">
        <v>26799</v>
      </c>
      <c r="D3024">
        <v>196</v>
      </c>
      <c r="E3024" t="s">
        <v>26802</v>
      </c>
      <c r="F3024">
        <v>8779</v>
      </c>
    </row>
    <row r="3025" spans="1:6" customFormat="1" x14ac:dyDescent="0.3">
      <c r="A3025" t="s">
        <v>26709</v>
      </c>
      <c r="B3025">
        <v>19</v>
      </c>
      <c r="C3025" t="s">
        <v>26799</v>
      </c>
      <c r="D3025">
        <v>196</v>
      </c>
      <c r="E3025" t="s">
        <v>26803</v>
      </c>
      <c r="F3025">
        <v>8782</v>
      </c>
    </row>
    <row r="3026" spans="1:6" customFormat="1" x14ac:dyDescent="0.3">
      <c r="A3026" t="s">
        <v>26709</v>
      </c>
      <c r="B3026">
        <v>19</v>
      </c>
      <c r="C3026" t="s">
        <v>26725</v>
      </c>
      <c r="D3026">
        <v>190</v>
      </c>
      <c r="E3026" t="s">
        <v>26727</v>
      </c>
      <c r="F3026">
        <v>8785</v>
      </c>
    </row>
    <row r="3027" spans="1:6" customFormat="1" x14ac:dyDescent="0.3">
      <c r="A3027" t="s">
        <v>26709</v>
      </c>
      <c r="B3027">
        <v>19</v>
      </c>
      <c r="C3027" t="s">
        <v>26725</v>
      </c>
      <c r="D3027">
        <v>190</v>
      </c>
      <c r="E3027" t="s">
        <v>24264</v>
      </c>
      <c r="F3027">
        <v>8788</v>
      </c>
    </row>
    <row r="3028" spans="1:6" customFormat="1" x14ac:dyDescent="0.3">
      <c r="A3028" t="s">
        <v>26709</v>
      </c>
      <c r="B3028">
        <v>19</v>
      </c>
      <c r="C3028" t="s">
        <v>26725</v>
      </c>
      <c r="D3028">
        <v>190</v>
      </c>
      <c r="E3028" t="s">
        <v>35</v>
      </c>
      <c r="F3028">
        <v>8789</v>
      </c>
    </row>
    <row r="3029" spans="1:6" customFormat="1" x14ac:dyDescent="0.3">
      <c r="A3029" t="s">
        <v>26709</v>
      </c>
      <c r="B3029">
        <v>19</v>
      </c>
      <c r="C3029" t="s">
        <v>26725</v>
      </c>
      <c r="D3029">
        <v>190</v>
      </c>
      <c r="E3029" t="s">
        <v>26728</v>
      </c>
      <c r="F3029">
        <v>8791</v>
      </c>
    </row>
    <row r="3030" spans="1:6" customFormat="1" x14ac:dyDescent="0.3">
      <c r="A3030" t="s">
        <v>26709</v>
      </c>
      <c r="B3030">
        <v>19</v>
      </c>
      <c r="C3030" t="s">
        <v>26725</v>
      </c>
      <c r="D3030">
        <v>190</v>
      </c>
      <c r="E3030" t="s">
        <v>26729</v>
      </c>
      <c r="F3030">
        <v>8794</v>
      </c>
    </row>
    <row r="3031" spans="1:6" customFormat="1" x14ac:dyDescent="0.3">
      <c r="A3031" t="s">
        <v>26709</v>
      </c>
      <c r="B3031">
        <v>19</v>
      </c>
      <c r="C3031" t="s">
        <v>26725</v>
      </c>
      <c r="D3031">
        <v>190</v>
      </c>
      <c r="E3031" t="s">
        <v>26730</v>
      </c>
      <c r="F3031">
        <v>8797</v>
      </c>
    </row>
    <row r="3032" spans="1:6" customFormat="1" x14ac:dyDescent="0.3">
      <c r="A3032" t="s">
        <v>26709</v>
      </c>
      <c r="B3032">
        <v>19</v>
      </c>
      <c r="C3032" t="s">
        <v>26799</v>
      </c>
      <c r="D3032">
        <v>196</v>
      </c>
      <c r="E3032" t="s">
        <v>26804</v>
      </c>
      <c r="F3032">
        <v>8800</v>
      </c>
    </row>
    <row r="3033" spans="1:6" customFormat="1" x14ac:dyDescent="0.3">
      <c r="A3033" t="s">
        <v>26709</v>
      </c>
      <c r="B3033">
        <v>19</v>
      </c>
      <c r="C3033" t="s">
        <v>26799</v>
      </c>
      <c r="D3033">
        <v>196</v>
      </c>
      <c r="E3033" t="s">
        <v>26805</v>
      </c>
      <c r="F3033">
        <v>8803</v>
      </c>
    </row>
    <row r="3034" spans="1:6" customFormat="1" x14ac:dyDescent="0.3">
      <c r="A3034" t="s">
        <v>26709</v>
      </c>
      <c r="B3034">
        <v>19</v>
      </c>
      <c r="C3034" t="s">
        <v>26799</v>
      </c>
      <c r="D3034">
        <v>196</v>
      </c>
      <c r="E3034" t="s">
        <v>26806</v>
      </c>
      <c r="F3034">
        <v>8806</v>
      </c>
    </row>
    <row r="3035" spans="1:6" customFormat="1" x14ac:dyDescent="0.3">
      <c r="A3035" t="s">
        <v>26709</v>
      </c>
      <c r="B3035">
        <v>19</v>
      </c>
      <c r="C3035" t="s">
        <v>26799</v>
      </c>
      <c r="D3035">
        <v>196</v>
      </c>
      <c r="E3035" t="s">
        <v>26807</v>
      </c>
      <c r="F3035">
        <v>8809</v>
      </c>
    </row>
    <row r="3036" spans="1:6" customFormat="1" x14ac:dyDescent="0.3">
      <c r="A3036" t="s">
        <v>26709</v>
      </c>
      <c r="B3036">
        <v>19</v>
      </c>
      <c r="C3036" t="s">
        <v>26725</v>
      </c>
      <c r="D3036">
        <v>190</v>
      </c>
      <c r="E3036" t="s">
        <v>26363</v>
      </c>
      <c r="F3036">
        <v>8812</v>
      </c>
    </row>
    <row r="3037" spans="1:6" customFormat="1" x14ac:dyDescent="0.3">
      <c r="A3037" t="s">
        <v>26709</v>
      </c>
      <c r="B3037">
        <v>19</v>
      </c>
      <c r="C3037" t="s">
        <v>26725</v>
      </c>
      <c r="D3037">
        <v>190</v>
      </c>
      <c r="E3037" t="s">
        <v>26731</v>
      </c>
      <c r="F3037">
        <v>8815</v>
      </c>
    </row>
    <row r="3038" spans="1:6" customFormat="1" x14ac:dyDescent="0.3">
      <c r="A3038" t="s">
        <v>26709</v>
      </c>
      <c r="B3038">
        <v>19</v>
      </c>
      <c r="C3038" t="s">
        <v>26799</v>
      </c>
      <c r="D3038">
        <v>196</v>
      </c>
      <c r="E3038" t="s">
        <v>24315</v>
      </c>
      <c r="F3038">
        <v>8818</v>
      </c>
    </row>
    <row r="3039" spans="1:6" customFormat="1" x14ac:dyDescent="0.3">
      <c r="A3039" t="s">
        <v>26709</v>
      </c>
      <c r="B3039">
        <v>19</v>
      </c>
      <c r="C3039" t="s">
        <v>26799</v>
      </c>
      <c r="D3039">
        <v>196</v>
      </c>
      <c r="E3039" t="s">
        <v>26808</v>
      </c>
      <c r="F3039">
        <v>8821</v>
      </c>
    </row>
    <row r="3040" spans="1:6" customFormat="1" x14ac:dyDescent="0.3">
      <c r="A3040" t="s">
        <v>26709</v>
      </c>
      <c r="B3040">
        <v>19</v>
      </c>
      <c r="C3040" t="s">
        <v>26799</v>
      </c>
      <c r="D3040">
        <v>196</v>
      </c>
      <c r="E3040" t="s">
        <v>44</v>
      </c>
      <c r="F3040">
        <v>8824</v>
      </c>
    </row>
    <row r="3041" spans="1:6" customFormat="1" x14ac:dyDescent="0.3">
      <c r="A3041" t="s">
        <v>26709</v>
      </c>
      <c r="B3041">
        <v>19</v>
      </c>
      <c r="C3041" t="s">
        <v>26799</v>
      </c>
      <c r="D3041">
        <v>196</v>
      </c>
      <c r="E3041" t="s">
        <v>26809</v>
      </c>
      <c r="F3041">
        <v>8827</v>
      </c>
    </row>
    <row r="3042" spans="1:6" customFormat="1" x14ac:dyDescent="0.3">
      <c r="A3042" t="s">
        <v>26709</v>
      </c>
      <c r="B3042">
        <v>19</v>
      </c>
      <c r="C3042" t="s">
        <v>26799</v>
      </c>
      <c r="D3042">
        <v>196</v>
      </c>
      <c r="E3042" t="s">
        <v>26810</v>
      </c>
      <c r="F3042">
        <v>8830</v>
      </c>
    </row>
    <row r="3043" spans="1:6" customFormat="1" x14ac:dyDescent="0.3">
      <c r="A3043" t="s">
        <v>26709</v>
      </c>
      <c r="B3043">
        <v>19</v>
      </c>
      <c r="C3043" t="s">
        <v>26725</v>
      </c>
      <c r="D3043">
        <v>190</v>
      </c>
      <c r="E3043" t="s">
        <v>26732</v>
      </c>
      <c r="F3043">
        <v>8833</v>
      </c>
    </row>
    <row r="3044" spans="1:6" customFormat="1" x14ac:dyDescent="0.3">
      <c r="A3044" t="s">
        <v>26709</v>
      </c>
      <c r="B3044">
        <v>19</v>
      </c>
      <c r="C3044" t="s">
        <v>26725</v>
      </c>
      <c r="D3044">
        <v>190</v>
      </c>
      <c r="E3044" t="s">
        <v>26733</v>
      </c>
      <c r="F3044">
        <v>8836</v>
      </c>
    </row>
    <row r="3045" spans="1:6" customFormat="1" x14ac:dyDescent="0.3">
      <c r="A3045" t="s">
        <v>26709</v>
      </c>
      <c r="B3045">
        <v>19</v>
      </c>
      <c r="C3045" t="s">
        <v>26725</v>
      </c>
      <c r="D3045">
        <v>190</v>
      </c>
      <c r="E3045" t="s">
        <v>26734</v>
      </c>
      <c r="F3045">
        <v>8839</v>
      </c>
    </row>
    <row r="3046" spans="1:6" customFormat="1" x14ac:dyDescent="0.3">
      <c r="A3046" t="s">
        <v>26709</v>
      </c>
      <c r="B3046">
        <v>19</v>
      </c>
      <c r="C3046" t="s">
        <v>26725</v>
      </c>
      <c r="D3046">
        <v>190</v>
      </c>
      <c r="E3046" t="s">
        <v>26735</v>
      </c>
      <c r="F3046">
        <v>8842</v>
      </c>
    </row>
    <row r="3047" spans="1:6" customFormat="1" x14ac:dyDescent="0.3">
      <c r="A3047" t="s">
        <v>26709</v>
      </c>
      <c r="B3047">
        <v>19</v>
      </c>
      <c r="C3047" t="s">
        <v>26725</v>
      </c>
      <c r="D3047">
        <v>190</v>
      </c>
      <c r="E3047" t="s">
        <v>26736</v>
      </c>
      <c r="F3047">
        <v>8845</v>
      </c>
    </row>
    <row r="3048" spans="1:6" customFormat="1" x14ac:dyDescent="0.3">
      <c r="A3048" t="s">
        <v>26709</v>
      </c>
      <c r="B3048">
        <v>19</v>
      </c>
      <c r="C3048" t="s">
        <v>26799</v>
      </c>
      <c r="D3048">
        <v>196</v>
      </c>
      <c r="E3048" t="s">
        <v>25974</v>
      </c>
      <c r="F3048">
        <v>8848</v>
      </c>
    </row>
    <row r="3049" spans="1:6" customFormat="1" x14ac:dyDescent="0.3">
      <c r="A3049" t="s">
        <v>26709</v>
      </c>
      <c r="B3049">
        <v>19</v>
      </c>
      <c r="C3049" t="s">
        <v>26799</v>
      </c>
      <c r="D3049">
        <v>196</v>
      </c>
      <c r="E3049" t="s">
        <v>26811</v>
      </c>
      <c r="F3049">
        <v>8851</v>
      </c>
    </row>
    <row r="3050" spans="1:6" customFormat="1" x14ac:dyDescent="0.3">
      <c r="A3050" t="s">
        <v>26709</v>
      </c>
      <c r="B3050">
        <v>19</v>
      </c>
      <c r="C3050" t="s">
        <v>26799</v>
      </c>
      <c r="D3050">
        <v>196</v>
      </c>
      <c r="E3050" t="s">
        <v>26812</v>
      </c>
      <c r="F3050">
        <v>8854</v>
      </c>
    </row>
    <row r="3051" spans="1:6" customFormat="1" x14ac:dyDescent="0.3">
      <c r="A3051" t="s">
        <v>26709</v>
      </c>
      <c r="B3051">
        <v>19</v>
      </c>
      <c r="C3051" t="s">
        <v>26725</v>
      </c>
      <c r="D3051">
        <v>190</v>
      </c>
      <c r="E3051" t="s">
        <v>26737</v>
      </c>
      <c r="F3051">
        <v>8857</v>
      </c>
    </row>
    <row r="3052" spans="1:6" customFormat="1" x14ac:dyDescent="0.3">
      <c r="A3052" t="s">
        <v>26709</v>
      </c>
      <c r="B3052">
        <v>19</v>
      </c>
      <c r="C3052" t="s">
        <v>26799</v>
      </c>
      <c r="D3052">
        <v>196</v>
      </c>
      <c r="E3052" t="s">
        <v>26813</v>
      </c>
      <c r="F3052">
        <v>8860</v>
      </c>
    </row>
    <row r="3053" spans="1:6" customFormat="1" x14ac:dyDescent="0.3">
      <c r="A3053" t="s">
        <v>26709</v>
      </c>
      <c r="B3053">
        <v>19</v>
      </c>
      <c r="C3053" t="s">
        <v>26725</v>
      </c>
      <c r="D3053">
        <v>190</v>
      </c>
      <c r="E3053" t="s">
        <v>26738</v>
      </c>
      <c r="F3053">
        <v>8863</v>
      </c>
    </row>
    <row r="3054" spans="1:6" customFormat="1" x14ac:dyDescent="0.3">
      <c r="A3054" t="s">
        <v>26709</v>
      </c>
      <c r="B3054">
        <v>19</v>
      </c>
      <c r="C3054" t="s">
        <v>26725</v>
      </c>
      <c r="D3054">
        <v>190</v>
      </c>
      <c r="E3054" t="s">
        <v>24252</v>
      </c>
      <c r="F3054">
        <v>8866</v>
      </c>
    </row>
    <row r="3055" spans="1:6" customFormat="1" x14ac:dyDescent="0.3">
      <c r="A3055" t="s">
        <v>26709</v>
      </c>
      <c r="B3055">
        <v>19</v>
      </c>
      <c r="C3055" t="s">
        <v>26739</v>
      </c>
      <c r="D3055">
        <v>191</v>
      </c>
      <c r="E3055" t="s">
        <v>37</v>
      </c>
      <c r="F3055">
        <v>8869</v>
      </c>
    </row>
    <row r="3056" spans="1:6" customFormat="1" x14ac:dyDescent="0.3">
      <c r="A3056" t="s">
        <v>26709</v>
      </c>
      <c r="B3056">
        <v>19</v>
      </c>
      <c r="C3056" t="s">
        <v>26739</v>
      </c>
      <c r="D3056">
        <v>191</v>
      </c>
      <c r="E3056" t="s">
        <v>26740</v>
      </c>
      <c r="F3056">
        <v>8872</v>
      </c>
    </row>
    <row r="3057" spans="1:6" customFormat="1" x14ac:dyDescent="0.3">
      <c r="A3057" t="s">
        <v>26709</v>
      </c>
      <c r="B3057">
        <v>19</v>
      </c>
      <c r="C3057" t="s">
        <v>26739</v>
      </c>
      <c r="D3057">
        <v>191</v>
      </c>
      <c r="E3057" t="s">
        <v>26741</v>
      </c>
      <c r="F3057">
        <v>8875</v>
      </c>
    </row>
    <row r="3058" spans="1:6" customFormat="1" x14ac:dyDescent="0.3">
      <c r="A3058" t="s">
        <v>26709</v>
      </c>
      <c r="B3058">
        <v>19</v>
      </c>
      <c r="C3058" t="s">
        <v>26739</v>
      </c>
      <c r="D3058">
        <v>191</v>
      </c>
      <c r="E3058" t="s">
        <v>26742</v>
      </c>
      <c r="F3058">
        <v>8878</v>
      </c>
    </row>
    <row r="3059" spans="1:6" customFormat="1" x14ac:dyDescent="0.3">
      <c r="A3059" t="s">
        <v>26709</v>
      </c>
      <c r="B3059">
        <v>19</v>
      </c>
      <c r="C3059" t="s">
        <v>26739</v>
      </c>
      <c r="D3059">
        <v>191</v>
      </c>
      <c r="E3059" t="s">
        <v>26743</v>
      </c>
      <c r="F3059">
        <v>8881</v>
      </c>
    </row>
    <row r="3060" spans="1:6" customFormat="1" x14ac:dyDescent="0.3">
      <c r="A3060" t="s">
        <v>26709</v>
      </c>
      <c r="B3060">
        <v>19</v>
      </c>
      <c r="C3060" t="s">
        <v>26739</v>
      </c>
      <c r="D3060">
        <v>191</v>
      </c>
      <c r="E3060" t="s">
        <v>26744</v>
      </c>
      <c r="F3060">
        <v>8884</v>
      </c>
    </row>
    <row r="3061" spans="1:6" customFormat="1" x14ac:dyDescent="0.3">
      <c r="A3061" t="s">
        <v>26709</v>
      </c>
      <c r="B3061">
        <v>19</v>
      </c>
      <c r="C3061" t="s">
        <v>26739</v>
      </c>
      <c r="D3061">
        <v>191</v>
      </c>
      <c r="E3061" t="s">
        <v>26745</v>
      </c>
      <c r="F3061">
        <v>8887</v>
      </c>
    </row>
    <row r="3062" spans="1:6" customFormat="1" x14ac:dyDescent="0.3">
      <c r="A3062" t="s">
        <v>26709</v>
      </c>
      <c r="B3062">
        <v>19</v>
      </c>
      <c r="C3062" t="s">
        <v>26739</v>
      </c>
      <c r="D3062">
        <v>191</v>
      </c>
      <c r="E3062" t="s">
        <v>24580</v>
      </c>
      <c r="F3062">
        <v>8890</v>
      </c>
    </row>
    <row r="3063" spans="1:6" customFormat="1" x14ac:dyDescent="0.3">
      <c r="A3063" t="s">
        <v>26709</v>
      </c>
      <c r="B3063">
        <v>19</v>
      </c>
      <c r="C3063" t="s">
        <v>26739</v>
      </c>
      <c r="D3063">
        <v>191</v>
      </c>
      <c r="E3063" t="s">
        <v>26746</v>
      </c>
      <c r="F3063">
        <v>8893</v>
      </c>
    </row>
    <row r="3064" spans="1:6" customFormat="1" x14ac:dyDescent="0.3">
      <c r="A3064" t="s">
        <v>26709</v>
      </c>
      <c r="B3064">
        <v>19</v>
      </c>
      <c r="C3064" t="s">
        <v>26739</v>
      </c>
      <c r="D3064">
        <v>191</v>
      </c>
      <c r="E3064" t="s">
        <v>26747</v>
      </c>
      <c r="F3064">
        <v>8896</v>
      </c>
    </row>
    <row r="3065" spans="1:6" customFormat="1" x14ac:dyDescent="0.3">
      <c r="A3065" t="s">
        <v>26709</v>
      </c>
      <c r="B3065">
        <v>19</v>
      </c>
      <c r="C3065" t="s">
        <v>26739</v>
      </c>
      <c r="D3065">
        <v>191</v>
      </c>
      <c r="E3065" t="s">
        <v>26748</v>
      </c>
      <c r="F3065">
        <v>8899</v>
      </c>
    </row>
    <row r="3066" spans="1:6" customFormat="1" x14ac:dyDescent="0.3">
      <c r="A3066" t="s">
        <v>26709</v>
      </c>
      <c r="B3066">
        <v>19</v>
      </c>
      <c r="C3066" t="s">
        <v>26739</v>
      </c>
      <c r="D3066">
        <v>191</v>
      </c>
      <c r="E3066" t="s">
        <v>25749</v>
      </c>
      <c r="F3066">
        <v>8902</v>
      </c>
    </row>
    <row r="3067" spans="1:6" customFormat="1" x14ac:dyDescent="0.3">
      <c r="A3067" t="s">
        <v>26709</v>
      </c>
      <c r="B3067">
        <v>19</v>
      </c>
      <c r="C3067" t="s">
        <v>26739</v>
      </c>
      <c r="D3067">
        <v>191</v>
      </c>
      <c r="E3067" t="s">
        <v>26511</v>
      </c>
      <c r="F3067">
        <v>8905</v>
      </c>
    </row>
    <row r="3068" spans="1:6" customFormat="1" x14ac:dyDescent="0.3">
      <c r="A3068" t="s">
        <v>26709</v>
      </c>
      <c r="B3068">
        <v>19</v>
      </c>
      <c r="C3068" t="s">
        <v>26749</v>
      </c>
      <c r="D3068">
        <v>192</v>
      </c>
      <c r="E3068" t="s">
        <v>36</v>
      </c>
      <c r="F3068">
        <v>8908</v>
      </c>
    </row>
    <row r="3069" spans="1:6" customFormat="1" x14ac:dyDescent="0.3">
      <c r="A3069" t="s">
        <v>26709</v>
      </c>
      <c r="B3069">
        <v>19</v>
      </c>
      <c r="C3069" t="s">
        <v>26749</v>
      </c>
      <c r="D3069">
        <v>192</v>
      </c>
      <c r="E3069" t="s">
        <v>35082</v>
      </c>
      <c r="F3069">
        <v>8911</v>
      </c>
    </row>
    <row r="3070" spans="1:6" customFormat="1" x14ac:dyDescent="0.3">
      <c r="A3070" t="s">
        <v>26709</v>
      </c>
      <c r="B3070">
        <v>19</v>
      </c>
      <c r="C3070" t="s">
        <v>26749</v>
      </c>
      <c r="D3070">
        <v>192</v>
      </c>
      <c r="E3070" t="s">
        <v>26751</v>
      </c>
      <c r="F3070">
        <v>8914</v>
      </c>
    </row>
    <row r="3071" spans="1:6" customFormat="1" x14ac:dyDescent="0.3">
      <c r="A3071" t="s">
        <v>26709</v>
      </c>
      <c r="B3071">
        <v>19</v>
      </c>
      <c r="C3071" t="s">
        <v>26749</v>
      </c>
      <c r="D3071">
        <v>192</v>
      </c>
      <c r="E3071" t="s">
        <v>26752</v>
      </c>
      <c r="F3071">
        <v>8917</v>
      </c>
    </row>
    <row r="3072" spans="1:6" customFormat="1" x14ac:dyDescent="0.3">
      <c r="A3072" t="s">
        <v>26709</v>
      </c>
      <c r="B3072">
        <v>19</v>
      </c>
      <c r="C3072" t="s">
        <v>26749</v>
      </c>
      <c r="D3072">
        <v>192</v>
      </c>
      <c r="E3072" t="s">
        <v>26753</v>
      </c>
      <c r="F3072">
        <v>8920</v>
      </c>
    </row>
    <row r="3073" spans="1:6" customFormat="1" x14ac:dyDescent="0.3">
      <c r="A3073" t="s">
        <v>26709</v>
      </c>
      <c r="B3073">
        <v>19</v>
      </c>
      <c r="C3073" t="s">
        <v>26749</v>
      </c>
      <c r="D3073">
        <v>192</v>
      </c>
      <c r="E3073" t="s">
        <v>35215</v>
      </c>
      <c r="F3073">
        <v>8923</v>
      </c>
    </row>
    <row r="3074" spans="1:6" customFormat="1" x14ac:dyDescent="0.3">
      <c r="A3074" t="s">
        <v>26709</v>
      </c>
      <c r="B3074">
        <v>19</v>
      </c>
      <c r="C3074" t="s">
        <v>26749</v>
      </c>
      <c r="D3074">
        <v>192</v>
      </c>
      <c r="E3074" t="s">
        <v>26755</v>
      </c>
      <c r="F3074">
        <v>8926</v>
      </c>
    </row>
    <row r="3075" spans="1:6" customFormat="1" x14ac:dyDescent="0.3">
      <c r="A3075" t="s">
        <v>26709</v>
      </c>
      <c r="B3075">
        <v>19</v>
      </c>
      <c r="C3075" t="s">
        <v>26749</v>
      </c>
      <c r="D3075">
        <v>192</v>
      </c>
      <c r="E3075" t="s">
        <v>26175</v>
      </c>
      <c r="F3075">
        <v>8929</v>
      </c>
    </row>
    <row r="3076" spans="1:6" customFormat="1" x14ac:dyDescent="0.3">
      <c r="A3076" t="s">
        <v>26709</v>
      </c>
      <c r="B3076">
        <v>19</v>
      </c>
      <c r="C3076" t="s">
        <v>26749</v>
      </c>
      <c r="D3076">
        <v>192</v>
      </c>
      <c r="E3076" t="s">
        <v>24280</v>
      </c>
      <c r="F3076">
        <v>8932</v>
      </c>
    </row>
    <row r="3077" spans="1:6" customFormat="1" x14ac:dyDescent="0.3">
      <c r="A3077" t="s">
        <v>26709</v>
      </c>
      <c r="B3077">
        <v>19</v>
      </c>
      <c r="C3077" t="s">
        <v>26756</v>
      </c>
      <c r="D3077">
        <v>193</v>
      </c>
      <c r="E3077" t="s">
        <v>38</v>
      </c>
      <c r="F3077">
        <v>8935</v>
      </c>
    </row>
    <row r="3078" spans="1:6" customFormat="1" x14ac:dyDescent="0.3">
      <c r="A3078" t="s">
        <v>26709</v>
      </c>
      <c r="B3078">
        <v>19</v>
      </c>
      <c r="C3078" t="s">
        <v>26756</v>
      </c>
      <c r="D3078">
        <v>193</v>
      </c>
      <c r="E3078" t="s">
        <v>39</v>
      </c>
      <c r="F3078">
        <v>8936</v>
      </c>
    </row>
    <row r="3079" spans="1:6" customFormat="1" x14ac:dyDescent="0.3">
      <c r="A3079" t="s">
        <v>26709</v>
      </c>
      <c r="B3079">
        <v>19</v>
      </c>
      <c r="C3079" t="s">
        <v>26756</v>
      </c>
      <c r="D3079">
        <v>193</v>
      </c>
      <c r="E3079" t="s">
        <v>26757</v>
      </c>
      <c r="F3079">
        <v>8938</v>
      </c>
    </row>
    <row r="3080" spans="1:6" customFormat="1" x14ac:dyDescent="0.3">
      <c r="A3080" t="s">
        <v>26709</v>
      </c>
      <c r="B3080">
        <v>19</v>
      </c>
      <c r="C3080" t="s">
        <v>26756</v>
      </c>
      <c r="D3080">
        <v>193</v>
      </c>
      <c r="E3080" t="s">
        <v>35216</v>
      </c>
      <c r="F3080">
        <v>8944</v>
      </c>
    </row>
    <row r="3081" spans="1:6" customFormat="1" x14ac:dyDescent="0.3">
      <c r="A3081" t="s">
        <v>26709</v>
      </c>
      <c r="B3081">
        <v>19</v>
      </c>
      <c r="C3081" t="s">
        <v>26756</v>
      </c>
      <c r="D3081">
        <v>193</v>
      </c>
      <c r="E3081" t="s">
        <v>25063</v>
      </c>
      <c r="F3081">
        <v>8947</v>
      </c>
    </row>
    <row r="3082" spans="1:6" customFormat="1" x14ac:dyDescent="0.3">
      <c r="A3082" t="s">
        <v>26709</v>
      </c>
      <c r="B3082">
        <v>19</v>
      </c>
      <c r="C3082" t="s">
        <v>26756</v>
      </c>
      <c r="D3082">
        <v>193</v>
      </c>
      <c r="E3082" t="s">
        <v>5072</v>
      </c>
      <c r="F3082">
        <v>8950</v>
      </c>
    </row>
    <row r="3083" spans="1:6" customFormat="1" x14ac:dyDescent="0.3">
      <c r="A3083" t="s">
        <v>26709</v>
      </c>
      <c r="B3083">
        <v>19</v>
      </c>
      <c r="C3083" t="s">
        <v>26756</v>
      </c>
      <c r="D3083">
        <v>193</v>
      </c>
      <c r="E3083" t="s">
        <v>26759</v>
      </c>
      <c r="F3083">
        <v>8953</v>
      </c>
    </row>
    <row r="3084" spans="1:6" customFormat="1" x14ac:dyDescent="0.3">
      <c r="A3084" t="s">
        <v>26709</v>
      </c>
      <c r="B3084">
        <v>19</v>
      </c>
      <c r="C3084" t="s">
        <v>26756</v>
      </c>
      <c r="D3084">
        <v>193</v>
      </c>
      <c r="E3084" t="s">
        <v>26760</v>
      </c>
      <c r="F3084">
        <v>8956</v>
      </c>
    </row>
    <row r="3085" spans="1:6" customFormat="1" x14ac:dyDescent="0.3">
      <c r="A3085" t="s">
        <v>26709</v>
      </c>
      <c r="B3085">
        <v>19</v>
      </c>
      <c r="C3085" t="s">
        <v>26756</v>
      </c>
      <c r="D3085">
        <v>193</v>
      </c>
      <c r="E3085" t="s">
        <v>26761</v>
      </c>
      <c r="F3085">
        <v>8959</v>
      </c>
    </row>
    <row r="3086" spans="1:6" customFormat="1" x14ac:dyDescent="0.3">
      <c r="A3086" t="s">
        <v>26709</v>
      </c>
      <c r="B3086">
        <v>19</v>
      </c>
      <c r="C3086" t="s">
        <v>26756</v>
      </c>
      <c r="D3086">
        <v>193</v>
      </c>
      <c r="E3086" t="s">
        <v>24601</v>
      </c>
      <c r="F3086">
        <v>8962</v>
      </c>
    </row>
    <row r="3087" spans="1:6" customFormat="1" x14ac:dyDescent="0.3">
      <c r="A3087" t="s">
        <v>26709</v>
      </c>
      <c r="B3087">
        <v>19</v>
      </c>
      <c r="C3087" t="s">
        <v>26756</v>
      </c>
      <c r="D3087">
        <v>193</v>
      </c>
      <c r="E3087" t="s">
        <v>25556</v>
      </c>
      <c r="F3087">
        <v>8965</v>
      </c>
    </row>
    <row r="3088" spans="1:6" customFormat="1" x14ac:dyDescent="0.3">
      <c r="A3088" t="s">
        <v>26709</v>
      </c>
      <c r="B3088">
        <v>19</v>
      </c>
      <c r="C3088" t="s">
        <v>26756</v>
      </c>
      <c r="D3088">
        <v>193</v>
      </c>
      <c r="E3088" t="s">
        <v>40</v>
      </c>
      <c r="F3088">
        <v>8968</v>
      </c>
    </row>
    <row r="3089" spans="1:6" customFormat="1" x14ac:dyDescent="0.3">
      <c r="A3089" t="s">
        <v>26709</v>
      </c>
      <c r="B3089">
        <v>19</v>
      </c>
      <c r="C3089" t="s">
        <v>26756</v>
      </c>
      <c r="D3089">
        <v>193</v>
      </c>
      <c r="E3089" t="s">
        <v>26763</v>
      </c>
      <c r="F3089">
        <v>8971</v>
      </c>
    </row>
    <row r="3090" spans="1:6" customFormat="1" x14ac:dyDescent="0.3">
      <c r="A3090" t="s">
        <v>23958</v>
      </c>
      <c r="B3090">
        <v>1</v>
      </c>
      <c r="C3090" t="s">
        <v>24204</v>
      </c>
      <c r="D3090">
        <v>16</v>
      </c>
      <c r="E3090" t="s">
        <v>24205</v>
      </c>
      <c r="F3090">
        <v>8973</v>
      </c>
    </row>
    <row r="3091" spans="1:6" customFormat="1" x14ac:dyDescent="0.3">
      <c r="A3091" t="s">
        <v>23958</v>
      </c>
      <c r="B3091">
        <v>1</v>
      </c>
      <c r="C3091" t="s">
        <v>24204</v>
      </c>
      <c r="D3091">
        <v>16</v>
      </c>
      <c r="E3091" t="s">
        <v>24206</v>
      </c>
      <c r="F3091">
        <v>8974</v>
      </c>
    </row>
    <row r="3092" spans="1:6" customFormat="1" x14ac:dyDescent="0.3">
      <c r="A3092" t="s">
        <v>23958</v>
      </c>
      <c r="B3092">
        <v>1</v>
      </c>
      <c r="C3092" t="s">
        <v>24204</v>
      </c>
      <c r="D3092">
        <v>16</v>
      </c>
      <c r="E3092" t="s">
        <v>24207</v>
      </c>
      <c r="F3092">
        <v>8977</v>
      </c>
    </row>
    <row r="3093" spans="1:6" customFormat="1" x14ac:dyDescent="0.3">
      <c r="A3093" t="s">
        <v>23958</v>
      </c>
      <c r="B3093">
        <v>1</v>
      </c>
      <c r="C3093" t="s">
        <v>24204</v>
      </c>
      <c r="D3093">
        <v>16</v>
      </c>
      <c r="E3093" t="s">
        <v>24208</v>
      </c>
      <c r="F3093">
        <v>8980</v>
      </c>
    </row>
    <row r="3094" spans="1:6" customFormat="1" x14ac:dyDescent="0.3">
      <c r="A3094" t="s">
        <v>23958</v>
      </c>
      <c r="B3094">
        <v>1</v>
      </c>
      <c r="C3094" t="s">
        <v>24204</v>
      </c>
      <c r="D3094">
        <v>16</v>
      </c>
      <c r="E3094" t="s">
        <v>24209</v>
      </c>
      <c r="F3094">
        <v>8983</v>
      </c>
    </row>
    <row r="3095" spans="1:6" customFormat="1" x14ac:dyDescent="0.3">
      <c r="A3095" t="s">
        <v>23958</v>
      </c>
      <c r="B3095">
        <v>1</v>
      </c>
      <c r="C3095" t="s">
        <v>24204</v>
      </c>
      <c r="D3095">
        <v>16</v>
      </c>
      <c r="E3095" t="s">
        <v>24210</v>
      </c>
      <c r="F3095">
        <v>8986</v>
      </c>
    </row>
    <row r="3096" spans="1:6" customFormat="1" x14ac:dyDescent="0.3">
      <c r="A3096" t="s">
        <v>23958</v>
      </c>
      <c r="B3096">
        <v>1</v>
      </c>
      <c r="C3096" t="s">
        <v>24204</v>
      </c>
      <c r="D3096">
        <v>16</v>
      </c>
      <c r="E3096" t="s">
        <v>24211</v>
      </c>
      <c r="F3096">
        <v>8989</v>
      </c>
    </row>
    <row r="3097" spans="1:6" customFormat="1" x14ac:dyDescent="0.3">
      <c r="A3097" t="s">
        <v>23958</v>
      </c>
      <c r="B3097">
        <v>1</v>
      </c>
      <c r="C3097" t="s">
        <v>24204</v>
      </c>
      <c r="D3097">
        <v>16</v>
      </c>
      <c r="E3097" t="s">
        <v>24212</v>
      </c>
      <c r="F3097">
        <v>8992</v>
      </c>
    </row>
    <row r="3098" spans="1:6" customFormat="1" x14ac:dyDescent="0.3">
      <c r="A3098" t="s">
        <v>23958</v>
      </c>
      <c r="B3098">
        <v>1</v>
      </c>
      <c r="C3098" t="s">
        <v>24204</v>
      </c>
      <c r="D3098">
        <v>16</v>
      </c>
      <c r="E3098" t="s">
        <v>24213</v>
      </c>
      <c r="F3098">
        <v>8995</v>
      </c>
    </row>
    <row r="3099" spans="1:6" customFormat="1" x14ac:dyDescent="0.3">
      <c r="A3099" t="s">
        <v>23958</v>
      </c>
      <c r="B3099">
        <v>1</v>
      </c>
      <c r="C3099" t="s">
        <v>24204</v>
      </c>
      <c r="D3099">
        <v>16</v>
      </c>
      <c r="E3099" t="s">
        <v>24214</v>
      </c>
      <c r="F3099">
        <v>8998</v>
      </c>
    </row>
    <row r="3100" spans="1:6" customFormat="1" x14ac:dyDescent="0.3">
      <c r="A3100" t="s">
        <v>23958</v>
      </c>
      <c r="B3100">
        <v>1</v>
      </c>
      <c r="C3100" t="s">
        <v>24204</v>
      </c>
      <c r="D3100">
        <v>16</v>
      </c>
      <c r="E3100" t="s">
        <v>24215</v>
      </c>
      <c r="F3100">
        <v>9001</v>
      </c>
    </row>
    <row r="3101" spans="1:6" customFormat="1" x14ac:dyDescent="0.3">
      <c r="A3101" t="s">
        <v>23958</v>
      </c>
      <c r="B3101">
        <v>1</v>
      </c>
      <c r="C3101" t="s">
        <v>24204</v>
      </c>
      <c r="D3101">
        <v>16</v>
      </c>
      <c r="E3101" t="s">
        <v>24216</v>
      </c>
      <c r="F3101">
        <v>9004</v>
      </c>
    </row>
    <row r="3102" spans="1:6" customFormat="1" x14ac:dyDescent="0.3">
      <c r="A3102" t="s">
        <v>23958</v>
      </c>
      <c r="B3102">
        <v>1</v>
      </c>
      <c r="C3102" t="s">
        <v>24204</v>
      </c>
      <c r="D3102">
        <v>16</v>
      </c>
      <c r="E3102" t="s">
        <v>24217</v>
      </c>
      <c r="F3102">
        <v>9007</v>
      </c>
    </row>
    <row r="3103" spans="1:6" customFormat="1" x14ac:dyDescent="0.3">
      <c r="A3103" t="s">
        <v>23958</v>
      </c>
      <c r="B3103">
        <v>1</v>
      </c>
      <c r="C3103" t="s">
        <v>24204</v>
      </c>
      <c r="D3103">
        <v>16</v>
      </c>
      <c r="E3103" t="s">
        <v>24218</v>
      </c>
      <c r="F3103">
        <v>9010</v>
      </c>
    </row>
    <row r="3104" spans="1:6" customFormat="1" x14ac:dyDescent="0.3">
      <c r="A3104" t="s">
        <v>23958</v>
      </c>
      <c r="B3104">
        <v>1</v>
      </c>
      <c r="C3104" t="s">
        <v>24204</v>
      </c>
      <c r="D3104">
        <v>16</v>
      </c>
      <c r="E3104" t="s">
        <v>24219</v>
      </c>
      <c r="F3104">
        <v>9013</v>
      </c>
    </row>
    <row r="3105" spans="1:6" customFormat="1" x14ac:dyDescent="0.3">
      <c r="A3105" t="s">
        <v>23958</v>
      </c>
      <c r="B3105">
        <v>1</v>
      </c>
      <c r="C3105" t="s">
        <v>24204</v>
      </c>
      <c r="D3105">
        <v>16</v>
      </c>
      <c r="E3105" t="s">
        <v>24220</v>
      </c>
      <c r="F3105">
        <v>9016</v>
      </c>
    </row>
    <row r="3106" spans="1:6" customFormat="1" x14ac:dyDescent="0.3">
      <c r="A3106" t="s">
        <v>23958</v>
      </c>
      <c r="B3106">
        <v>1</v>
      </c>
      <c r="C3106" t="s">
        <v>24204</v>
      </c>
      <c r="D3106">
        <v>16</v>
      </c>
      <c r="E3106" t="s">
        <v>24221</v>
      </c>
      <c r="F3106">
        <v>9019</v>
      </c>
    </row>
    <row r="3107" spans="1:6" customFormat="1" x14ac:dyDescent="0.3">
      <c r="A3107" t="s">
        <v>23958</v>
      </c>
      <c r="B3107">
        <v>1</v>
      </c>
      <c r="C3107" t="s">
        <v>24204</v>
      </c>
      <c r="D3107">
        <v>16</v>
      </c>
      <c r="E3107" t="s">
        <v>24222</v>
      </c>
      <c r="F3107">
        <v>9022</v>
      </c>
    </row>
    <row r="3108" spans="1:6" customFormat="1" x14ac:dyDescent="0.3">
      <c r="A3108" t="s">
        <v>26709</v>
      </c>
      <c r="B3108">
        <v>19</v>
      </c>
      <c r="C3108" t="s">
        <v>26764</v>
      </c>
      <c r="D3108">
        <v>194</v>
      </c>
      <c r="E3108" t="s">
        <v>42</v>
      </c>
      <c r="F3108">
        <v>9025</v>
      </c>
    </row>
    <row r="3109" spans="1:6" customFormat="1" x14ac:dyDescent="0.3">
      <c r="A3109" t="s">
        <v>26709</v>
      </c>
      <c r="B3109">
        <v>19</v>
      </c>
      <c r="C3109" t="s">
        <v>26764</v>
      </c>
      <c r="D3109">
        <v>194</v>
      </c>
      <c r="E3109" t="s">
        <v>26765</v>
      </c>
      <c r="F3109">
        <v>9028</v>
      </c>
    </row>
    <row r="3110" spans="1:6" customFormat="1" x14ac:dyDescent="0.3">
      <c r="A3110" t="s">
        <v>26709</v>
      </c>
      <c r="B3110">
        <v>19</v>
      </c>
      <c r="C3110" t="s">
        <v>26764</v>
      </c>
      <c r="D3110">
        <v>194</v>
      </c>
      <c r="E3110" t="s">
        <v>26278</v>
      </c>
      <c r="F3110">
        <v>9031</v>
      </c>
    </row>
    <row r="3111" spans="1:6" customFormat="1" x14ac:dyDescent="0.3">
      <c r="A3111" t="s">
        <v>26709</v>
      </c>
      <c r="B3111">
        <v>19</v>
      </c>
      <c r="C3111" t="s">
        <v>26764</v>
      </c>
      <c r="D3111">
        <v>194</v>
      </c>
      <c r="E3111" t="s">
        <v>26766</v>
      </c>
      <c r="F3111">
        <v>9034</v>
      </c>
    </row>
    <row r="3112" spans="1:6" customFormat="1" x14ac:dyDescent="0.3">
      <c r="A3112" t="s">
        <v>26709</v>
      </c>
      <c r="B3112">
        <v>19</v>
      </c>
      <c r="C3112" t="s">
        <v>26764</v>
      </c>
      <c r="D3112">
        <v>194</v>
      </c>
      <c r="E3112" t="s">
        <v>26767</v>
      </c>
      <c r="F3112">
        <v>9037</v>
      </c>
    </row>
    <row r="3113" spans="1:6" customFormat="1" x14ac:dyDescent="0.3">
      <c r="A3113" t="s">
        <v>26709</v>
      </c>
      <c r="B3113">
        <v>19</v>
      </c>
      <c r="C3113" t="s">
        <v>26764</v>
      </c>
      <c r="D3113">
        <v>194</v>
      </c>
      <c r="E3113" t="s">
        <v>26768</v>
      </c>
      <c r="F3113">
        <v>9040</v>
      </c>
    </row>
    <row r="3114" spans="1:6" customFormat="1" x14ac:dyDescent="0.3">
      <c r="A3114" t="s">
        <v>26709</v>
      </c>
      <c r="B3114">
        <v>19</v>
      </c>
      <c r="C3114" t="s">
        <v>26764</v>
      </c>
      <c r="D3114">
        <v>194</v>
      </c>
      <c r="E3114" t="s">
        <v>26769</v>
      </c>
      <c r="F3114">
        <v>9043</v>
      </c>
    </row>
    <row r="3115" spans="1:6" customFormat="1" x14ac:dyDescent="0.3">
      <c r="A3115" t="s">
        <v>26709</v>
      </c>
      <c r="B3115">
        <v>19</v>
      </c>
      <c r="C3115" t="s">
        <v>26764</v>
      </c>
      <c r="D3115">
        <v>194</v>
      </c>
      <c r="E3115" t="s">
        <v>26770</v>
      </c>
      <c r="F3115">
        <v>9046</v>
      </c>
    </row>
    <row r="3116" spans="1:6" customFormat="1" x14ac:dyDescent="0.3">
      <c r="A3116" t="s">
        <v>26709</v>
      </c>
      <c r="B3116">
        <v>19</v>
      </c>
      <c r="C3116" t="s">
        <v>26764</v>
      </c>
      <c r="D3116">
        <v>194</v>
      </c>
      <c r="E3116" t="s">
        <v>26771</v>
      </c>
      <c r="F3116">
        <v>9049</v>
      </c>
    </row>
    <row r="3117" spans="1:6" customFormat="1" x14ac:dyDescent="0.3">
      <c r="A3117" t="s">
        <v>26709</v>
      </c>
      <c r="B3117">
        <v>19</v>
      </c>
      <c r="C3117" t="s">
        <v>26764</v>
      </c>
      <c r="D3117">
        <v>194</v>
      </c>
      <c r="E3117" t="s">
        <v>26772</v>
      </c>
      <c r="F3117">
        <v>9052</v>
      </c>
    </row>
    <row r="3118" spans="1:6" customFormat="1" x14ac:dyDescent="0.3">
      <c r="A3118" t="s">
        <v>26709</v>
      </c>
      <c r="B3118">
        <v>19</v>
      </c>
      <c r="C3118" t="s">
        <v>26764</v>
      </c>
      <c r="D3118">
        <v>194</v>
      </c>
      <c r="E3118" t="s">
        <v>26773</v>
      </c>
      <c r="F3118">
        <v>9055</v>
      </c>
    </row>
    <row r="3119" spans="1:6" customFormat="1" x14ac:dyDescent="0.3">
      <c r="A3119" t="s">
        <v>26709</v>
      </c>
      <c r="B3119">
        <v>19</v>
      </c>
      <c r="C3119" t="s">
        <v>26764</v>
      </c>
      <c r="D3119">
        <v>194</v>
      </c>
      <c r="E3119" t="s">
        <v>26774</v>
      </c>
      <c r="F3119">
        <v>9058</v>
      </c>
    </row>
    <row r="3120" spans="1:6" customFormat="1" x14ac:dyDescent="0.3">
      <c r="A3120" t="s">
        <v>26709</v>
      </c>
      <c r="B3120">
        <v>19</v>
      </c>
      <c r="C3120" t="s">
        <v>26764</v>
      </c>
      <c r="D3120">
        <v>194</v>
      </c>
      <c r="E3120" t="s">
        <v>26775</v>
      </c>
      <c r="F3120">
        <v>9061</v>
      </c>
    </row>
    <row r="3121" spans="1:6" customFormat="1" x14ac:dyDescent="0.3">
      <c r="A3121" t="s">
        <v>26709</v>
      </c>
      <c r="B3121">
        <v>19</v>
      </c>
      <c r="C3121" t="s">
        <v>26764</v>
      </c>
      <c r="D3121">
        <v>194</v>
      </c>
      <c r="E3121" t="s">
        <v>24428</v>
      </c>
      <c r="F3121">
        <v>9064</v>
      </c>
    </row>
    <row r="3122" spans="1:6" customFormat="1" x14ac:dyDescent="0.3">
      <c r="A3122" t="s">
        <v>26709</v>
      </c>
      <c r="B3122">
        <v>19</v>
      </c>
      <c r="C3122" t="s">
        <v>26764</v>
      </c>
      <c r="D3122">
        <v>194</v>
      </c>
      <c r="E3122" t="s">
        <v>26776</v>
      </c>
      <c r="F3122">
        <v>9067</v>
      </c>
    </row>
    <row r="3123" spans="1:6" customFormat="1" x14ac:dyDescent="0.3">
      <c r="A3123" t="s">
        <v>26709</v>
      </c>
      <c r="B3123">
        <v>19</v>
      </c>
      <c r="C3123" t="s">
        <v>26764</v>
      </c>
      <c r="D3123">
        <v>194</v>
      </c>
      <c r="E3123" t="s">
        <v>26777</v>
      </c>
      <c r="F3123">
        <v>9070</v>
      </c>
    </row>
    <row r="3124" spans="1:6" customFormat="1" x14ac:dyDescent="0.3">
      <c r="A3124" t="s">
        <v>26709</v>
      </c>
      <c r="B3124">
        <v>19</v>
      </c>
      <c r="C3124" t="s">
        <v>26764</v>
      </c>
      <c r="D3124">
        <v>194</v>
      </c>
      <c r="E3124" t="s">
        <v>24983</v>
      </c>
      <c r="F3124">
        <v>9073</v>
      </c>
    </row>
    <row r="3125" spans="1:6" customFormat="1" x14ac:dyDescent="0.3">
      <c r="A3125" t="s">
        <v>26709</v>
      </c>
      <c r="B3125">
        <v>19</v>
      </c>
      <c r="C3125" t="s">
        <v>26778</v>
      </c>
      <c r="D3125">
        <v>195</v>
      </c>
      <c r="E3125" t="s">
        <v>41</v>
      </c>
      <c r="F3125">
        <v>9076</v>
      </c>
    </row>
    <row r="3126" spans="1:6" customFormat="1" x14ac:dyDescent="0.3">
      <c r="A3126" t="s">
        <v>26709</v>
      </c>
      <c r="B3126">
        <v>19</v>
      </c>
      <c r="C3126" t="s">
        <v>26778</v>
      </c>
      <c r="D3126">
        <v>195</v>
      </c>
      <c r="E3126" t="s">
        <v>26779</v>
      </c>
      <c r="F3126">
        <v>9079</v>
      </c>
    </row>
    <row r="3127" spans="1:6" customFormat="1" x14ac:dyDescent="0.3">
      <c r="A3127" t="s">
        <v>26709</v>
      </c>
      <c r="B3127">
        <v>19</v>
      </c>
      <c r="C3127" t="s">
        <v>26778</v>
      </c>
      <c r="D3127">
        <v>195</v>
      </c>
      <c r="E3127" t="s">
        <v>24360</v>
      </c>
      <c r="F3127">
        <v>9082</v>
      </c>
    </row>
    <row r="3128" spans="1:6" customFormat="1" x14ac:dyDescent="0.3">
      <c r="A3128" t="s">
        <v>26709</v>
      </c>
      <c r="B3128">
        <v>19</v>
      </c>
      <c r="C3128" t="s">
        <v>26778</v>
      </c>
      <c r="D3128">
        <v>195</v>
      </c>
      <c r="E3128" t="s">
        <v>26780</v>
      </c>
      <c r="F3128">
        <v>9085</v>
      </c>
    </row>
    <row r="3129" spans="1:6" customFormat="1" x14ac:dyDescent="0.3">
      <c r="A3129" t="s">
        <v>26709</v>
      </c>
      <c r="B3129">
        <v>19</v>
      </c>
      <c r="C3129" t="s">
        <v>26778</v>
      </c>
      <c r="D3129">
        <v>195</v>
      </c>
      <c r="E3129" t="s">
        <v>26409</v>
      </c>
      <c r="F3129">
        <v>9088</v>
      </c>
    </row>
    <row r="3130" spans="1:6" customFormat="1" x14ac:dyDescent="0.3">
      <c r="A3130" t="s">
        <v>26709</v>
      </c>
      <c r="B3130">
        <v>19</v>
      </c>
      <c r="C3130" t="s">
        <v>26778</v>
      </c>
      <c r="D3130">
        <v>195</v>
      </c>
      <c r="E3130" t="s">
        <v>24987</v>
      </c>
      <c r="F3130">
        <v>9091</v>
      </c>
    </row>
    <row r="3131" spans="1:6" customFormat="1" x14ac:dyDescent="0.3">
      <c r="A3131" t="s">
        <v>26709</v>
      </c>
      <c r="B3131">
        <v>19</v>
      </c>
      <c r="C3131" t="s">
        <v>26778</v>
      </c>
      <c r="D3131">
        <v>195</v>
      </c>
      <c r="E3131" t="s">
        <v>26781</v>
      </c>
      <c r="F3131">
        <v>9094</v>
      </c>
    </row>
    <row r="3132" spans="1:6" customFormat="1" x14ac:dyDescent="0.3">
      <c r="A3132" t="s">
        <v>26709</v>
      </c>
      <c r="B3132">
        <v>19</v>
      </c>
      <c r="C3132" t="s">
        <v>26778</v>
      </c>
      <c r="D3132">
        <v>195</v>
      </c>
      <c r="E3132" t="s">
        <v>26782</v>
      </c>
      <c r="F3132">
        <v>9097</v>
      </c>
    </row>
    <row r="3133" spans="1:6" customFormat="1" x14ac:dyDescent="0.3">
      <c r="A3133" t="s">
        <v>26709</v>
      </c>
      <c r="B3133">
        <v>19</v>
      </c>
      <c r="C3133" t="s">
        <v>26778</v>
      </c>
      <c r="D3133">
        <v>195</v>
      </c>
      <c r="E3133" t="s">
        <v>24362</v>
      </c>
      <c r="F3133">
        <v>9100</v>
      </c>
    </row>
    <row r="3134" spans="1:6" customFormat="1" x14ac:dyDescent="0.3">
      <c r="A3134" t="s">
        <v>26709</v>
      </c>
      <c r="B3134">
        <v>19</v>
      </c>
      <c r="C3134" t="s">
        <v>26778</v>
      </c>
      <c r="D3134">
        <v>195</v>
      </c>
      <c r="E3134" t="s">
        <v>24395</v>
      </c>
      <c r="F3134">
        <v>9103</v>
      </c>
    </row>
    <row r="3135" spans="1:6" customFormat="1" x14ac:dyDescent="0.3">
      <c r="A3135" t="s">
        <v>26709</v>
      </c>
      <c r="B3135">
        <v>19</v>
      </c>
      <c r="C3135" t="s">
        <v>26778</v>
      </c>
      <c r="D3135">
        <v>195</v>
      </c>
      <c r="E3135" t="s">
        <v>26783</v>
      </c>
      <c r="F3135">
        <v>9106</v>
      </c>
    </row>
    <row r="3136" spans="1:6" customFormat="1" x14ac:dyDescent="0.3">
      <c r="A3136" t="s">
        <v>26709</v>
      </c>
      <c r="B3136">
        <v>19</v>
      </c>
      <c r="C3136" t="s">
        <v>26778</v>
      </c>
      <c r="D3136">
        <v>195</v>
      </c>
      <c r="E3136" t="s">
        <v>26784</v>
      </c>
      <c r="F3136">
        <v>9109</v>
      </c>
    </row>
    <row r="3137" spans="1:6" customFormat="1" x14ac:dyDescent="0.3">
      <c r="A3137" t="s">
        <v>26709</v>
      </c>
      <c r="B3137">
        <v>19</v>
      </c>
      <c r="C3137" t="s">
        <v>26778</v>
      </c>
      <c r="D3137">
        <v>195</v>
      </c>
      <c r="E3137" t="s">
        <v>26785</v>
      </c>
      <c r="F3137">
        <v>9112</v>
      </c>
    </row>
    <row r="3138" spans="1:6" customFormat="1" x14ac:dyDescent="0.3">
      <c r="A3138" t="s">
        <v>26709</v>
      </c>
      <c r="B3138">
        <v>19</v>
      </c>
      <c r="C3138" t="s">
        <v>26778</v>
      </c>
      <c r="D3138">
        <v>195</v>
      </c>
      <c r="E3138" t="s">
        <v>26786</v>
      </c>
      <c r="F3138">
        <v>9115</v>
      </c>
    </row>
    <row r="3139" spans="1:6" customFormat="1" x14ac:dyDescent="0.3">
      <c r="A3139" t="s">
        <v>26709</v>
      </c>
      <c r="B3139">
        <v>19</v>
      </c>
      <c r="C3139" t="s">
        <v>26778</v>
      </c>
      <c r="D3139">
        <v>195</v>
      </c>
      <c r="E3139" t="s">
        <v>24814</v>
      </c>
      <c r="F3139">
        <v>9118</v>
      </c>
    </row>
    <row r="3140" spans="1:6" customFormat="1" x14ac:dyDescent="0.3">
      <c r="A3140" t="s">
        <v>26709</v>
      </c>
      <c r="B3140">
        <v>19</v>
      </c>
      <c r="C3140" t="s">
        <v>26778</v>
      </c>
      <c r="D3140">
        <v>195</v>
      </c>
      <c r="E3140" t="s">
        <v>25949</v>
      </c>
      <c r="F3140">
        <v>9121</v>
      </c>
    </row>
    <row r="3141" spans="1:6" customFormat="1" x14ac:dyDescent="0.3">
      <c r="A3141" t="s">
        <v>26709</v>
      </c>
      <c r="B3141">
        <v>19</v>
      </c>
      <c r="C3141" t="s">
        <v>26778</v>
      </c>
      <c r="D3141">
        <v>195</v>
      </c>
      <c r="E3141" t="s">
        <v>25033</v>
      </c>
      <c r="F3141">
        <v>9124</v>
      </c>
    </row>
    <row r="3142" spans="1:6" customFormat="1" x14ac:dyDescent="0.3">
      <c r="A3142" t="s">
        <v>26709</v>
      </c>
      <c r="B3142">
        <v>19</v>
      </c>
      <c r="C3142" t="s">
        <v>26778</v>
      </c>
      <c r="D3142">
        <v>195</v>
      </c>
      <c r="E3142" t="s">
        <v>26787</v>
      </c>
      <c r="F3142">
        <v>9127</v>
      </c>
    </row>
    <row r="3143" spans="1:6" customFormat="1" x14ac:dyDescent="0.3">
      <c r="A3143" t="s">
        <v>26709</v>
      </c>
      <c r="B3143">
        <v>19</v>
      </c>
      <c r="C3143" t="s">
        <v>26778</v>
      </c>
      <c r="D3143">
        <v>195</v>
      </c>
      <c r="E3143" t="s">
        <v>26788</v>
      </c>
      <c r="F3143">
        <v>9130</v>
      </c>
    </row>
    <row r="3144" spans="1:6" customFormat="1" x14ac:dyDescent="0.3">
      <c r="A3144" t="s">
        <v>26709</v>
      </c>
      <c r="B3144">
        <v>19</v>
      </c>
      <c r="C3144" t="s">
        <v>26778</v>
      </c>
      <c r="D3144">
        <v>195</v>
      </c>
      <c r="E3144" t="s">
        <v>26789</v>
      </c>
      <c r="F3144">
        <v>9133</v>
      </c>
    </row>
    <row r="3145" spans="1:6" customFormat="1" x14ac:dyDescent="0.3">
      <c r="A3145" t="s">
        <v>26709</v>
      </c>
      <c r="B3145">
        <v>19</v>
      </c>
      <c r="C3145" t="s">
        <v>26778</v>
      </c>
      <c r="D3145">
        <v>195</v>
      </c>
      <c r="E3145" t="s">
        <v>26790</v>
      </c>
      <c r="F3145">
        <v>9136</v>
      </c>
    </row>
    <row r="3146" spans="1:6" customFormat="1" x14ac:dyDescent="0.3">
      <c r="A3146" t="s">
        <v>26709</v>
      </c>
      <c r="B3146">
        <v>19</v>
      </c>
      <c r="C3146" t="s">
        <v>26778</v>
      </c>
      <c r="D3146">
        <v>195</v>
      </c>
      <c r="E3146" t="s">
        <v>26791</v>
      </c>
      <c r="F3146">
        <v>9139</v>
      </c>
    </row>
    <row r="3147" spans="1:6" customFormat="1" x14ac:dyDescent="0.3">
      <c r="A3147" t="s">
        <v>26709</v>
      </c>
      <c r="B3147">
        <v>19</v>
      </c>
      <c r="C3147" t="s">
        <v>26778</v>
      </c>
      <c r="D3147">
        <v>195</v>
      </c>
      <c r="E3147" t="s">
        <v>26792</v>
      </c>
      <c r="F3147">
        <v>9142</v>
      </c>
    </row>
    <row r="3148" spans="1:6" customFormat="1" x14ac:dyDescent="0.3">
      <c r="A3148" t="s">
        <v>26709</v>
      </c>
      <c r="B3148">
        <v>19</v>
      </c>
      <c r="C3148" t="s">
        <v>26778</v>
      </c>
      <c r="D3148">
        <v>195</v>
      </c>
      <c r="E3148" t="s">
        <v>26793</v>
      </c>
      <c r="F3148">
        <v>9145</v>
      </c>
    </row>
    <row r="3149" spans="1:6" customFormat="1" x14ac:dyDescent="0.3">
      <c r="A3149" t="s">
        <v>26709</v>
      </c>
      <c r="B3149">
        <v>19</v>
      </c>
      <c r="C3149" t="s">
        <v>26778</v>
      </c>
      <c r="D3149">
        <v>195</v>
      </c>
      <c r="E3149" t="s">
        <v>26794</v>
      </c>
      <c r="F3149">
        <v>9148</v>
      </c>
    </row>
    <row r="3150" spans="1:6" customFormat="1" x14ac:dyDescent="0.3">
      <c r="A3150" t="s">
        <v>26709</v>
      </c>
      <c r="B3150">
        <v>19</v>
      </c>
      <c r="C3150" t="s">
        <v>26778</v>
      </c>
      <c r="D3150">
        <v>195</v>
      </c>
      <c r="E3150" t="s">
        <v>26795</v>
      </c>
      <c r="F3150">
        <v>9151</v>
      </c>
    </row>
    <row r="3151" spans="1:6" customFormat="1" x14ac:dyDescent="0.3">
      <c r="A3151" t="s">
        <v>26709</v>
      </c>
      <c r="B3151">
        <v>19</v>
      </c>
      <c r="C3151" t="s">
        <v>26778</v>
      </c>
      <c r="D3151">
        <v>195</v>
      </c>
      <c r="E3151" t="s">
        <v>26796</v>
      </c>
      <c r="F3151">
        <v>9154</v>
      </c>
    </row>
    <row r="3152" spans="1:6" customFormat="1" x14ac:dyDescent="0.3">
      <c r="A3152" t="s">
        <v>26709</v>
      </c>
      <c r="B3152">
        <v>19</v>
      </c>
      <c r="C3152" t="s">
        <v>26778</v>
      </c>
      <c r="D3152">
        <v>195</v>
      </c>
      <c r="E3152" t="s">
        <v>26797</v>
      </c>
      <c r="F3152">
        <v>9157</v>
      </c>
    </row>
    <row r="3153" spans="1:6" customFormat="1" x14ac:dyDescent="0.3">
      <c r="A3153" t="s">
        <v>26709</v>
      </c>
      <c r="B3153">
        <v>19</v>
      </c>
      <c r="C3153" t="s">
        <v>26778</v>
      </c>
      <c r="D3153">
        <v>195</v>
      </c>
      <c r="E3153" t="s">
        <v>26798</v>
      </c>
      <c r="F3153">
        <v>9160</v>
      </c>
    </row>
    <row r="3154" spans="1:6" customFormat="1" x14ac:dyDescent="0.3">
      <c r="A3154" t="s">
        <v>26814</v>
      </c>
      <c r="B3154">
        <v>20</v>
      </c>
      <c r="C3154" t="s">
        <v>45</v>
      </c>
      <c r="D3154">
        <v>197</v>
      </c>
      <c r="E3154" t="s">
        <v>26815</v>
      </c>
      <c r="F3154">
        <v>9163</v>
      </c>
    </row>
    <row r="3155" spans="1:6" customFormat="1" x14ac:dyDescent="0.3">
      <c r="A3155" t="s">
        <v>26814</v>
      </c>
      <c r="B3155">
        <v>20</v>
      </c>
      <c r="C3155" t="s">
        <v>45</v>
      </c>
      <c r="D3155">
        <v>197</v>
      </c>
      <c r="E3155" t="s">
        <v>26816</v>
      </c>
      <c r="F3155">
        <v>9166</v>
      </c>
    </row>
    <row r="3156" spans="1:6" customFormat="1" x14ac:dyDescent="0.3">
      <c r="A3156" t="s">
        <v>26814</v>
      </c>
      <c r="B3156">
        <v>20</v>
      </c>
      <c r="C3156" t="s">
        <v>45</v>
      </c>
      <c r="D3156">
        <v>197</v>
      </c>
      <c r="E3156" t="s">
        <v>26817</v>
      </c>
      <c r="F3156">
        <v>9169</v>
      </c>
    </row>
    <row r="3157" spans="1:6" customFormat="1" x14ac:dyDescent="0.3">
      <c r="A3157" t="s">
        <v>26814</v>
      </c>
      <c r="B3157">
        <v>20</v>
      </c>
      <c r="C3157" t="s">
        <v>45</v>
      </c>
      <c r="D3157">
        <v>197</v>
      </c>
      <c r="E3157" t="s">
        <v>26818</v>
      </c>
      <c r="F3157">
        <v>9172</v>
      </c>
    </row>
    <row r="3158" spans="1:6" customFormat="1" x14ac:dyDescent="0.3">
      <c r="A3158" t="s">
        <v>26814</v>
      </c>
      <c r="B3158">
        <v>20</v>
      </c>
      <c r="C3158" t="s">
        <v>45</v>
      </c>
      <c r="D3158">
        <v>197</v>
      </c>
      <c r="E3158" t="s">
        <v>26819</v>
      </c>
      <c r="F3158">
        <v>9175</v>
      </c>
    </row>
    <row r="3159" spans="1:6" customFormat="1" x14ac:dyDescent="0.3">
      <c r="A3159" t="s">
        <v>26814</v>
      </c>
      <c r="B3159">
        <v>20</v>
      </c>
      <c r="C3159" t="s">
        <v>45</v>
      </c>
      <c r="D3159">
        <v>197</v>
      </c>
      <c r="E3159" t="s">
        <v>26820</v>
      </c>
      <c r="F3159">
        <v>9178</v>
      </c>
    </row>
    <row r="3160" spans="1:6" customFormat="1" x14ac:dyDescent="0.3">
      <c r="A3160" t="s">
        <v>26814</v>
      </c>
      <c r="B3160">
        <v>20</v>
      </c>
      <c r="C3160" t="s">
        <v>45</v>
      </c>
      <c r="D3160">
        <v>197</v>
      </c>
      <c r="E3160" t="s">
        <v>26821</v>
      </c>
      <c r="F3160">
        <v>9181</v>
      </c>
    </row>
    <row r="3161" spans="1:6" customFormat="1" x14ac:dyDescent="0.3">
      <c r="A3161" t="s">
        <v>26814</v>
      </c>
      <c r="B3161">
        <v>20</v>
      </c>
      <c r="C3161" t="s">
        <v>45</v>
      </c>
      <c r="D3161">
        <v>197</v>
      </c>
      <c r="E3161" t="s">
        <v>26822</v>
      </c>
      <c r="F3161">
        <v>9184</v>
      </c>
    </row>
    <row r="3162" spans="1:6" customFormat="1" x14ac:dyDescent="0.3">
      <c r="A3162" t="s">
        <v>26814</v>
      </c>
      <c r="B3162">
        <v>20</v>
      </c>
      <c r="C3162" t="s">
        <v>45</v>
      </c>
      <c r="D3162">
        <v>197</v>
      </c>
      <c r="E3162" t="s">
        <v>26823</v>
      </c>
      <c r="F3162">
        <v>9187</v>
      </c>
    </row>
    <row r="3163" spans="1:6" customFormat="1" x14ac:dyDescent="0.3">
      <c r="A3163" t="s">
        <v>26814</v>
      </c>
      <c r="B3163">
        <v>20</v>
      </c>
      <c r="C3163" t="s">
        <v>45</v>
      </c>
      <c r="D3163">
        <v>197</v>
      </c>
      <c r="E3163" t="s">
        <v>26824</v>
      </c>
      <c r="F3163">
        <v>9190</v>
      </c>
    </row>
    <row r="3164" spans="1:6" customFormat="1" x14ac:dyDescent="0.3">
      <c r="A3164" t="s">
        <v>26814</v>
      </c>
      <c r="B3164">
        <v>20</v>
      </c>
      <c r="C3164" t="s">
        <v>26834</v>
      </c>
      <c r="D3164">
        <v>198</v>
      </c>
      <c r="E3164" t="s">
        <v>46</v>
      </c>
      <c r="F3164">
        <v>9193</v>
      </c>
    </row>
    <row r="3165" spans="1:6" customFormat="1" x14ac:dyDescent="0.3">
      <c r="A3165" t="s">
        <v>26814</v>
      </c>
      <c r="B3165">
        <v>20</v>
      </c>
      <c r="C3165" t="s">
        <v>26834</v>
      </c>
      <c r="D3165">
        <v>198</v>
      </c>
      <c r="E3165" t="s">
        <v>26835</v>
      </c>
      <c r="F3165">
        <v>9196</v>
      </c>
    </row>
    <row r="3166" spans="1:6" customFormat="1" x14ac:dyDescent="0.3">
      <c r="A3166" t="s">
        <v>26814</v>
      </c>
      <c r="B3166">
        <v>20</v>
      </c>
      <c r="C3166" t="s">
        <v>26834</v>
      </c>
      <c r="D3166">
        <v>198</v>
      </c>
      <c r="E3166" t="s">
        <v>25070</v>
      </c>
      <c r="F3166">
        <v>9199</v>
      </c>
    </row>
    <row r="3167" spans="1:6" customFormat="1" x14ac:dyDescent="0.3">
      <c r="A3167" t="s">
        <v>26814</v>
      </c>
      <c r="B3167">
        <v>20</v>
      </c>
      <c r="C3167" t="s">
        <v>26834</v>
      </c>
      <c r="D3167">
        <v>198</v>
      </c>
      <c r="E3167" t="s">
        <v>26836</v>
      </c>
      <c r="F3167">
        <v>9202</v>
      </c>
    </row>
    <row r="3168" spans="1:6" customFormat="1" x14ac:dyDescent="0.3">
      <c r="A3168" t="s">
        <v>26814</v>
      </c>
      <c r="B3168">
        <v>20</v>
      </c>
      <c r="C3168" t="s">
        <v>26834</v>
      </c>
      <c r="D3168">
        <v>198</v>
      </c>
      <c r="E3168" t="s">
        <v>24359</v>
      </c>
      <c r="F3168">
        <v>9205</v>
      </c>
    </row>
    <row r="3169" spans="1:6" customFormat="1" x14ac:dyDescent="0.3">
      <c r="A3169" t="s">
        <v>26814</v>
      </c>
      <c r="B3169">
        <v>20</v>
      </c>
      <c r="C3169" t="s">
        <v>26834</v>
      </c>
      <c r="D3169">
        <v>198</v>
      </c>
      <c r="E3169" t="s">
        <v>26837</v>
      </c>
      <c r="F3169">
        <v>9208</v>
      </c>
    </row>
    <row r="3170" spans="1:6" customFormat="1" x14ac:dyDescent="0.3">
      <c r="A3170" t="s">
        <v>26814</v>
      </c>
      <c r="B3170">
        <v>20</v>
      </c>
      <c r="C3170" t="s">
        <v>26834</v>
      </c>
      <c r="D3170">
        <v>198</v>
      </c>
      <c r="E3170" t="s">
        <v>26838</v>
      </c>
      <c r="F3170">
        <v>9211</v>
      </c>
    </row>
    <row r="3171" spans="1:6" customFormat="1" x14ac:dyDescent="0.3">
      <c r="A3171" t="s">
        <v>26814</v>
      </c>
      <c r="B3171">
        <v>20</v>
      </c>
      <c r="C3171" t="s">
        <v>45</v>
      </c>
      <c r="D3171">
        <v>197</v>
      </c>
      <c r="E3171" t="s">
        <v>31612</v>
      </c>
      <c r="F3171">
        <v>9214</v>
      </c>
    </row>
    <row r="3172" spans="1:6" customFormat="1" x14ac:dyDescent="0.3">
      <c r="A3172" t="s">
        <v>26814</v>
      </c>
      <c r="B3172">
        <v>20</v>
      </c>
      <c r="C3172" t="s">
        <v>26834</v>
      </c>
      <c r="D3172">
        <v>198</v>
      </c>
      <c r="E3172" t="s">
        <v>26839</v>
      </c>
      <c r="F3172">
        <v>9217</v>
      </c>
    </row>
    <row r="3173" spans="1:6" customFormat="1" x14ac:dyDescent="0.3">
      <c r="A3173" t="s">
        <v>26814</v>
      </c>
      <c r="B3173">
        <v>20</v>
      </c>
      <c r="C3173" t="s">
        <v>26834</v>
      </c>
      <c r="D3173">
        <v>198</v>
      </c>
      <c r="E3173" t="s">
        <v>26840</v>
      </c>
      <c r="F3173">
        <v>9220</v>
      </c>
    </row>
    <row r="3174" spans="1:6" customFormat="1" x14ac:dyDescent="0.3">
      <c r="A3174" t="s">
        <v>26814</v>
      </c>
      <c r="B3174">
        <v>20</v>
      </c>
      <c r="C3174" t="s">
        <v>26834</v>
      </c>
      <c r="D3174">
        <v>198</v>
      </c>
      <c r="E3174" t="s">
        <v>26841</v>
      </c>
      <c r="F3174">
        <v>9223</v>
      </c>
    </row>
    <row r="3175" spans="1:6" customFormat="1" x14ac:dyDescent="0.3">
      <c r="A3175" t="s">
        <v>26814</v>
      </c>
      <c r="B3175">
        <v>20</v>
      </c>
      <c r="C3175" t="s">
        <v>45</v>
      </c>
      <c r="D3175">
        <v>197</v>
      </c>
      <c r="E3175" t="s">
        <v>26826</v>
      </c>
      <c r="F3175">
        <v>9226</v>
      </c>
    </row>
    <row r="3176" spans="1:6" customFormat="1" x14ac:dyDescent="0.3">
      <c r="A3176" t="s">
        <v>26814</v>
      </c>
      <c r="B3176">
        <v>20</v>
      </c>
      <c r="C3176" t="s">
        <v>26834</v>
      </c>
      <c r="D3176">
        <v>198</v>
      </c>
      <c r="E3176" t="s">
        <v>26842</v>
      </c>
      <c r="F3176">
        <v>9229</v>
      </c>
    </row>
    <row r="3177" spans="1:6" customFormat="1" x14ac:dyDescent="0.3">
      <c r="A3177" t="s">
        <v>26814</v>
      </c>
      <c r="B3177">
        <v>20</v>
      </c>
      <c r="C3177" t="s">
        <v>26834</v>
      </c>
      <c r="D3177">
        <v>198</v>
      </c>
      <c r="E3177" t="s">
        <v>26843</v>
      </c>
      <c r="F3177">
        <v>9232</v>
      </c>
    </row>
    <row r="3178" spans="1:6" customFormat="1" x14ac:dyDescent="0.3">
      <c r="A3178" t="s">
        <v>26814</v>
      </c>
      <c r="B3178">
        <v>20</v>
      </c>
      <c r="C3178" t="s">
        <v>45</v>
      </c>
      <c r="D3178">
        <v>197</v>
      </c>
      <c r="E3178" t="s">
        <v>26827</v>
      </c>
      <c r="F3178">
        <v>9235</v>
      </c>
    </row>
    <row r="3179" spans="1:6" customFormat="1" x14ac:dyDescent="0.3">
      <c r="A3179" t="s">
        <v>26814</v>
      </c>
      <c r="B3179">
        <v>20</v>
      </c>
      <c r="C3179" t="s">
        <v>26834</v>
      </c>
      <c r="D3179">
        <v>198</v>
      </c>
      <c r="E3179" t="s">
        <v>26844</v>
      </c>
      <c r="F3179">
        <v>9238</v>
      </c>
    </row>
    <row r="3180" spans="1:6" customFormat="1" x14ac:dyDescent="0.3">
      <c r="A3180" t="s">
        <v>26814</v>
      </c>
      <c r="B3180">
        <v>20</v>
      </c>
      <c r="C3180" t="s">
        <v>26834</v>
      </c>
      <c r="D3180">
        <v>198</v>
      </c>
      <c r="E3180" t="s">
        <v>25054</v>
      </c>
      <c r="F3180">
        <v>9241</v>
      </c>
    </row>
    <row r="3181" spans="1:6" customFormat="1" x14ac:dyDescent="0.3">
      <c r="A3181" t="s">
        <v>26814</v>
      </c>
      <c r="B3181">
        <v>20</v>
      </c>
      <c r="C3181" t="s">
        <v>45</v>
      </c>
      <c r="D3181">
        <v>197</v>
      </c>
      <c r="E3181" t="s">
        <v>26828</v>
      </c>
      <c r="F3181">
        <v>9244</v>
      </c>
    </row>
    <row r="3182" spans="1:6" customFormat="1" x14ac:dyDescent="0.3">
      <c r="A3182" t="s">
        <v>26814</v>
      </c>
      <c r="B3182">
        <v>20</v>
      </c>
      <c r="C3182" t="s">
        <v>26845</v>
      </c>
      <c r="D3182">
        <v>199</v>
      </c>
      <c r="E3182" t="s">
        <v>47</v>
      </c>
      <c r="F3182">
        <v>9247</v>
      </c>
    </row>
    <row r="3183" spans="1:6" customFormat="1" x14ac:dyDescent="0.3">
      <c r="A3183" t="s">
        <v>26814</v>
      </c>
      <c r="B3183">
        <v>20</v>
      </c>
      <c r="C3183" t="s">
        <v>26845</v>
      </c>
      <c r="D3183">
        <v>199</v>
      </c>
      <c r="E3183" t="s">
        <v>26846</v>
      </c>
      <c r="F3183">
        <v>9250</v>
      </c>
    </row>
    <row r="3184" spans="1:6" customFormat="1" x14ac:dyDescent="0.3">
      <c r="A3184" t="s">
        <v>26814</v>
      </c>
      <c r="B3184">
        <v>20</v>
      </c>
      <c r="C3184" t="s">
        <v>26845</v>
      </c>
      <c r="D3184">
        <v>199</v>
      </c>
      <c r="E3184" t="s">
        <v>26847</v>
      </c>
      <c r="F3184">
        <v>9253</v>
      </c>
    </row>
    <row r="3185" spans="1:6" customFormat="1" x14ac:dyDescent="0.3">
      <c r="A3185" t="s">
        <v>26814</v>
      </c>
      <c r="B3185">
        <v>20</v>
      </c>
      <c r="C3185" t="s">
        <v>45</v>
      </c>
      <c r="D3185">
        <v>197</v>
      </c>
      <c r="E3185" t="s">
        <v>35217</v>
      </c>
      <c r="F3185">
        <v>9256</v>
      </c>
    </row>
    <row r="3186" spans="1:6" customFormat="1" x14ac:dyDescent="0.3">
      <c r="A3186" t="s">
        <v>26814</v>
      </c>
      <c r="B3186">
        <v>20</v>
      </c>
      <c r="C3186" t="s">
        <v>26845</v>
      </c>
      <c r="D3186">
        <v>199</v>
      </c>
      <c r="E3186" t="s">
        <v>26848</v>
      </c>
      <c r="F3186">
        <v>9259</v>
      </c>
    </row>
    <row r="3187" spans="1:6" customFormat="1" x14ac:dyDescent="0.3">
      <c r="A3187" t="s">
        <v>26814</v>
      </c>
      <c r="B3187">
        <v>20</v>
      </c>
      <c r="C3187" t="s">
        <v>26845</v>
      </c>
      <c r="D3187">
        <v>199</v>
      </c>
      <c r="E3187" t="s">
        <v>26849</v>
      </c>
      <c r="F3187">
        <v>9262</v>
      </c>
    </row>
    <row r="3188" spans="1:6" customFormat="1" x14ac:dyDescent="0.3">
      <c r="A3188" t="s">
        <v>26814</v>
      </c>
      <c r="B3188">
        <v>20</v>
      </c>
      <c r="C3188" t="s">
        <v>26845</v>
      </c>
      <c r="D3188">
        <v>199</v>
      </c>
      <c r="E3188" t="s">
        <v>26850</v>
      </c>
      <c r="F3188">
        <v>9265</v>
      </c>
    </row>
    <row r="3189" spans="1:6" customFormat="1" x14ac:dyDescent="0.3">
      <c r="A3189" t="s">
        <v>26814</v>
      </c>
      <c r="B3189">
        <v>20</v>
      </c>
      <c r="C3189" t="s">
        <v>26845</v>
      </c>
      <c r="D3189">
        <v>199</v>
      </c>
      <c r="E3189" t="s">
        <v>26851</v>
      </c>
      <c r="F3189">
        <v>9268</v>
      </c>
    </row>
    <row r="3190" spans="1:6" customFormat="1" x14ac:dyDescent="0.3">
      <c r="A3190" t="s">
        <v>26814</v>
      </c>
      <c r="B3190">
        <v>20</v>
      </c>
      <c r="C3190" t="s">
        <v>45</v>
      </c>
      <c r="D3190">
        <v>197</v>
      </c>
      <c r="E3190" t="s">
        <v>26830</v>
      </c>
      <c r="F3190">
        <v>9271</v>
      </c>
    </row>
    <row r="3191" spans="1:6" customFormat="1" x14ac:dyDescent="0.3">
      <c r="A3191" t="s">
        <v>26814</v>
      </c>
      <c r="B3191">
        <v>20</v>
      </c>
      <c r="C3191" t="s">
        <v>26845</v>
      </c>
      <c r="D3191">
        <v>199</v>
      </c>
      <c r="E3191" t="s">
        <v>26852</v>
      </c>
      <c r="F3191">
        <v>9274</v>
      </c>
    </row>
    <row r="3192" spans="1:6" customFormat="1" x14ac:dyDescent="0.3">
      <c r="A3192" t="s">
        <v>26814</v>
      </c>
      <c r="B3192">
        <v>20</v>
      </c>
      <c r="C3192" t="s">
        <v>26845</v>
      </c>
      <c r="D3192">
        <v>199</v>
      </c>
      <c r="E3192" t="s">
        <v>26853</v>
      </c>
      <c r="F3192">
        <v>9277</v>
      </c>
    </row>
    <row r="3193" spans="1:6" customFormat="1" x14ac:dyDescent="0.3">
      <c r="A3193" t="s">
        <v>26814</v>
      </c>
      <c r="B3193">
        <v>20</v>
      </c>
      <c r="C3193" t="s">
        <v>26845</v>
      </c>
      <c r="D3193">
        <v>199</v>
      </c>
      <c r="E3193" t="s">
        <v>26854</v>
      </c>
      <c r="F3193">
        <v>9280</v>
      </c>
    </row>
    <row r="3194" spans="1:6" customFormat="1" x14ac:dyDescent="0.3">
      <c r="A3194" t="s">
        <v>26814</v>
      </c>
      <c r="B3194">
        <v>20</v>
      </c>
      <c r="C3194" t="s">
        <v>26845</v>
      </c>
      <c r="D3194">
        <v>199</v>
      </c>
      <c r="E3194" t="s">
        <v>24131</v>
      </c>
      <c r="F3194">
        <v>9283</v>
      </c>
    </row>
    <row r="3195" spans="1:6" customFormat="1" x14ac:dyDescent="0.3">
      <c r="A3195" t="s">
        <v>26814</v>
      </c>
      <c r="B3195">
        <v>20</v>
      </c>
      <c r="C3195" t="s">
        <v>45</v>
      </c>
      <c r="D3195">
        <v>197</v>
      </c>
      <c r="E3195" t="s">
        <v>24098</v>
      </c>
      <c r="F3195">
        <v>9286</v>
      </c>
    </row>
    <row r="3196" spans="1:6" customFormat="1" x14ac:dyDescent="0.3">
      <c r="A3196" t="s">
        <v>26814</v>
      </c>
      <c r="B3196">
        <v>20</v>
      </c>
      <c r="C3196" t="s">
        <v>26845</v>
      </c>
      <c r="D3196">
        <v>199</v>
      </c>
      <c r="E3196" t="s">
        <v>26855</v>
      </c>
      <c r="F3196">
        <v>9289</v>
      </c>
    </row>
    <row r="3197" spans="1:6" customFormat="1" x14ac:dyDescent="0.3">
      <c r="A3197" t="s">
        <v>26814</v>
      </c>
      <c r="B3197">
        <v>20</v>
      </c>
      <c r="C3197" t="s">
        <v>26845</v>
      </c>
      <c r="D3197">
        <v>199</v>
      </c>
      <c r="E3197" t="s">
        <v>26856</v>
      </c>
      <c r="F3197">
        <v>9292</v>
      </c>
    </row>
    <row r="3198" spans="1:6" customFormat="1" x14ac:dyDescent="0.3">
      <c r="A3198" t="s">
        <v>26814</v>
      </c>
      <c r="B3198">
        <v>20</v>
      </c>
      <c r="C3198" t="s">
        <v>26845</v>
      </c>
      <c r="D3198">
        <v>199</v>
      </c>
      <c r="E3198" t="s">
        <v>26857</v>
      </c>
      <c r="F3198">
        <v>9295</v>
      </c>
    </row>
    <row r="3199" spans="1:6" customFormat="1" x14ac:dyDescent="0.3">
      <c r="A3199" t="s">
        <v>26814</v>
      </c>
      <c r="B3199">
        <v>20</v>
      </c>
      <c r="C3199" t="s">
        <v>26845</v>
      </c>
      <c r="D3199">
        <v>199</v>
      </c>
      <c r="E3199" t="s">
        <v>26858</v>
      </c>
      <c r="F3199">
        <v>9298</v>
      </c>
    </row>
    <row r="3200" spans="1:6" customFormat="1" x14ac:dyDescent="0.3">
      <c r="A3200" t="s">
        <v>26814</v>
      </c>
      <c r="B3200">
        <v>20</v>
      </c>
      <c r="C3200" t="s">
        <v>26845</v>
      </c>
      <c r="D3200">
        <v>199</v>
      </c>
      <c r="E3200" t="s">
        <v>26098</v>
      </c>
      <c r="F3200">
        <v>9301</v>
      </c>
    </row>
    <row r="3201" spans="1:6" customFormat="1" x14ac:dyDescent="0.3">
      <c r="A3201" t="s">
        <v>26814</v>
      </c>
      <c r="B3201">
        <v>20</v>
      </c>
      <c r="C3201" t="s">
        <v>26845</v>
      </c>
      <c r="D3201">
        <v>199</v>
      </c>
      <c r="E3201" t="s">
        <v>26859</v>
      </c>
      <c r="F3201">
        <v>9304</v>
      </c>
    </row>
    <row r="3202" spans="1:6" customFormat="1" x14ac:dyDescent="0.3">
      <c r="A3202" t="s">
        <v>26814</v>
      </c>
      <c r="B3202">
        <v>20</v>
      </c>
      <c r="C3202" t="s">
        <v>26845</v>
      </c>
      <c r="D3202">
        <v>199</v>
      </c>
      <c r="E3202" t="s">
        <v>26860</v>
      </c>
      <c r="F3202">
        <v>9307</v>
      </c>
    </row>
    <row r="3203" spans="1:6" customFormat="1" x14ac:dyDescent="0.3">
      <c r="A3203" t="s">
        <v>26814</v>
      </c>
      <c r="B3203">
        <v>20</v>
      </c>
      <c r="C3203" t="s">
        <v>26845</v>
      </c>
      <c r="D3203">
        <v>199</v>
      </c>
      <c r="E3203" t="s">
        <v>24807</v>
      </c>
      <c r="F3203">
        <v>9310</v>
      </c>
    </row>
    <row r="3204" spans="1:6" customFormat="1" x14ac:dyDescent="0.3">
      <c r="A3204" t="s">
        <v>26814</v>
      </c>
      <c r="B3204">
        <v>20</v>
      </c>
      <c r="C3204" t="s">
        <v>26845</v>
      </c>
      <c r="D3204">
        <v>199</v>
      </c>
      <c r="E3204" t="s">
        <v>26097</v>
      </c>
      <c r="F3204">
        <v>9313</v>
      </c>
    </row>
    <row r="3205" spans="1:6" customFormat="1" x14ac:dyDescent="0.3">
      <c r="A3205" t="s">
        <v>26814</v>
      </c>
      <c r="B3205">
        <v>20</v>
      </c>
      <c r="C3205" t="s">
        <v>26845</v>
      </c>
      <c r="D3205">
        <v>199</v>
      </c>
      <c r="E3205" t="s">
        <v>26861</v>
      </c>
      <c r="F3205">
        <v>9316</v>
      </c>
    </row>
    <row r="3206" spans="1:6" customFormat="1" x14ac:dyDescent="0.3">
      <c r="A3206" t="s">
        <v>26814</v>
      </c>
      <c r="B3206">
        <v>20</v>
      </c>
      <c r="C3206" t="s">
        <v>26862</v>
      </c>
      <c r="D3206">
        <v>200</v>
      </c>
      <c r="E3206" t="s">
        <v>48</v>
      </c>
      <c r="F3206">
        <v>9319</v>
      </c>
    </row>
    <row r="3207" spans="1:6" customFormat="1" x14ac:dyDescent="0.3">
      <c r="A3207" t="s">
        <v>26814</v>
      </c>
      <c r="B3207">
        <v>20</v>
      </c>
      <c r="C3207" t="s">
        <v>26862</v>
      </c>
      <c r="D3207">
        <v>200</v>
      </c>
      <c r="E3207" t="s">
        <v>26863</v>
      </c>
      <c r="F3207">
        <v>9322</v>
      </c>
    </row>
    <row r="3208" spans="1:6" customFormat="1" x14ac:dyDescent="0.3">
      <c r="A3208" t="s">
        <v>26814</v>
      </c>
      <c r="B3208">
        <v>20</v>
      </c>
      <c r="C3208" t="s">
        <v>45</v>
      </c>
      <c r="D3208">
        <v>197</v>
      </c>
      <c r="E3208" t="s">
        <v>26832</v>
      </c>
      <c r="F3208">
        <v>9325</v>
      </c>
    </row>
    <row r="3209" spans="1:6" customFormat="1" x14ac:dyDescent="0.3">
      <c r="A3209" t="s">
        <v>26814</v>
      </c>
      <c r="B3209">
        <v>20</v>
      </c>
      <c r="C3209" t="s">
        <v>26862</v>
      </c>
      <c r="D3209">
        <v>200</v>
      </c>
      <c r="E3209" t="s">
        <v>26864</v>
      </c>
      <c r="F3209">
        <v>9328</v>
      </c>
    </row>
    <row r="3210" spans="1:6" customFormat="1" x14ac:dyDescent="0.3">
      <c r="A3210" t="s">
        <v>26814</v>
      </c>
      <c r="B3210">
        <v>20</v>
      </c>
      <c r="C3210" t="s">
        <v>45</v>
      </c>
      <c r="D3210">
        <v>197</v>
      </c>
      <c r="E3210" t="s">
        <v>26833</v>
      </c>
      <c r="F3210">
        <v>9331</v>
      </c>
    </row>
    <row r="3211" spans="1:6" customFormat="1" x14ac:dyDescent="0.3">
      <c r="A3211" t="s">
        <v>26814</v>
      </c>
      <c r="B3211">
        <v>20</v>
      </c>
      <c r="C3211" t="s">
        <v>26862</v>
      </c>
      <c r="D3211">
        <v>200</v>
      </c>
      <c r="E3211" t="s">
        <v>26865</v>
      </c>
      <c r="F3211">
        <v>9334</v>
      </c>
    </row>
    <row r="3212" spans="1:6" customFormat="1" x14ac:dyDescent="0.3">
      <c r="A3212" t="s">
        <v>26814</v>
      </c>
      <c r="B3212">
        <v>20</v>
      </c>
      <c r="C3212" t="s">
        <v>26862</v>
      </c>
      <c r="D3212">
        <v>200</v>
      </c>
      <c r="E3212" t="s">
        <v>26866</v>
      </c>
      <c r="F3212">
        <v>9337</v>
      </c>
    </row>
    <row r="3213" spans="1:6" customFormat="1" x14ac:dyDescent="0.3">
      <c r="A3213" t="s">
        <v>26814</v>
      </c>
      <c r="B3213">
        <v>20</v>
      </c>
      <c r="C3213" t="s">
        <v>26862</v>
      </c>
      <c r="D3213">
        <v>200</v>
      </c>
      <c r="E3213" t="s">
        <v>26867</v>
      </c>
      <c r="F3213">
        <v>9340</v>
      </c>
    </row>
    <row r="3214" spans="1:6" customFormat="1" x14ac:dyDescent="0.3">
      <c r="A3214" t="s">
        <v>26814</v>
      </c>
      <c r="B3214">
        <v>20</v>
      </c>
      <c r="C3214" t="s">
        <v>26862</v>
      </c>
      <c r="D3214">
        <v>200</v>
      </c>
      <c r="E3214" t="s">
        <v>26868</v>
      </c>
      <c r="F3214">
        <v>9343</v>
      </c>
    </row>
    <row r="3215" spans="1:6" customFormat="1" x14ac:dyDescent="0.3">
      <c r="A3215" t="s">
        <v>26814</v>
      </c>
      <c r="B3215">
        <v>20</v>
      </c>
      <c r="C3215" t="s">
        <v>26862</v>
      </c>
      <c r="D3215">
        <v>200</v>
      </c>
      <c r="E3215" t="s">
        <v>26869</v>
      </c>
      <c r="F3215">
        <v>9346</v>
      </c>
    </row>
    <row r="3216" spans="1:6" customFormat="1" x14ac:dyDescent="0.3">
      <c r="A3216" t="s">
        <v>26814</v>
      </c>
      <c r="B3216">
        <v>20</v>
      </c>
      <c r="C3216" t="s">
        <v>26862</v>
      </c>
      <c r="D3216">
        <v>200</v>
      </c>
      <c r="E3216" t="s">
        <v>26870</v>
      </c>
      <c r="F3216">
        <v>9349</v>
      </c>
    </row>
    <row r="3217" spans="1:6" customFormat="1" x14ac:dyDescent="0.3">
      <c r="A3217" t="s">
        <v>26814</v>
      </c>
      <c r="B3217">
        <v>20</v>
      </c>
      <c r="C3217" t="s">
        <v>26862</v>
      </c>
      <c r="D3217">
        <v>200</v>
      </c>
      <c r="E3217" t="s">
        <v>26871</v>
      </c>
      <c r="F3217">
        <v>9352</v>
      </c>
    </row>
    <row r="3218" spans="1:6" customFormat="1" x14ac:dyDescent="0.3">
      <c r="A3218" t="s">
        <v>26814</v>
      </c>
      <c r="B3218">
        <v>20</v>
      </c>
      <c r="C3218" t="s">
        <v>26862</v>
      </c>
      <c r="D3218">
        <v>200</v>
      </c>
      <c r="E3218" t="s">
        <v>24362</v>
      </c>
      <c r="F3218">
        <v>9355</v>
      </c>
    </row>
    <row r="3219" spans="1:6" customFormat="1" x14ac:dyDescent="0.3">
      <c r="A3219" t="s">
        <v>26814</v>
      </c>
      <c r="B3219">
        <v>20</v>
      </c>
      <c r="C3219" t="s">
        <v>26862</v>
      </c>
      <c r="D3219">
        <v>200</v>
      </c>
      <c r="E3219" t="s">
        <v>24759</v>
      </c>
      <c r="F3219">
        <v>9358</v>
      </c>
    </row>
    <row r="3220" spans="1:6" customFormat="1" x14ac:dyDescent="0.3">
      <c r="A3220" t="s">
        <v>26814</v>
      </c>
      <c r="B3220">
        <v>20</v>
      </c>
      <c r="C3220" t="s">
        <v>26862</v>
      </c>
      <c r="D3220">
        <v>200</v>
      </c>
      <c r="E3220" t="s">
        <v>26872</v>
      </c>
      <c r="F3220">
        <v>9361</v>
      </c>
    </row>
    <row r="3221" spans="1:6" customFormat="1" x14ac:dyDescent="0.3">
      <c r="A3221" t="s">
        <v>26814</v>
      </c>
      <c r="B3221">
        <v>20</v>
      </c>
      <c r="C3221" t="s">
        <v>26862</v>
      </c>
      <c r="D3221">
        <v>200</v>
      </c>
      <c r="E3221" t="s">
        <v>26873</v>
      </c>
      <c r="F3221">
        <v>9364</v>
      </c>
    </row>
    <row r="3222" spans="1:6" customFormat="1" x14ac:dyDescent="0.3">
      <c r="A3222" t="s">
        <v>26814</v>
      </c>
      <c r="B3222">
        <v>20</v>
      </c>
      <c r="C3222" t="s">
        <v>26874</v>
      </c>
      <c r="D3222">
        <v>201</v>
      </c>
      <c r="E3222" t="s">
        <v>26875</v>
      </c>
      <c r="F3222">
        <v>9367</v>
      </c>
    </row>
    <row r="3223" spans="1:6" customFormat="1" x14ac:dyDescent="0.3">
      <c r="A3223" t="s">
        <v>26814</v>
      </c>
      <c r="B3223">
        <v>20</v>
      </c>
      <c r="C3223" t="s">
        <v>26874</v>
      </c>
      <c r="D3223">
        <v>201</v>
      </c>
      <c r="E3223" t="s">
        <v>26633</v>
      </c>
      <c r="F3223">
        <v>9370</v>
      </c>
    </row>
    <row r="3224" spans="1:6" customFormat="1" x14ac:dyDescent="0.3">
      <c r="A3224" t="s">
        <v>26814</v>
      </c>
      <c r="B3224">
        <v>20</v>
      </c>
      <c r="C3224" t="s">
        <v>26874</v>
      </c>
      <c r="D3224">
        <v>201</v>
      </c>
      <c r="E3224" t="s">
        <v>35218</v>
      </c>
      <c r="F3224">
        <v>9373</v>
      </c>
    </row>
    <row r="3225" spans="1:6" customFormat="1" x14ac:dyDescent="0.3">
      <c r="A3225" t="s">
        <v>26814</v>
      </c>
      <c r="B3225">
        <v>20</v>
      </c>
      <c r="C3225" t="s">
        <v>26874</v>
      </c>
      <c r="D3225">
        <v>201</v>
      </c>
      <c r="E3225" t="s">
        <v>35219</v>
      </c>
      <c r="F3225">
        <v>9376</v>
      </c>
    </row>
    <row r="3226" spans="1:6" customFormat="1" x14ac:dyDescent="0.3">
      <c r="A3226" t="s">
        <v>26814</v>
      </c>
      <c r="B3226">
        <v>20</v>
      </c>
      <c r="C3226" t="s">
        <v>26874</v>
      </c>
      <c r="D3226">
        <v>201</v>
      </c>
      <c r="E3226" t="s">
        <v>35220</v>
      </c>
      <c r="F3226">
        <v>9379</v>
      </c>
    </row>
    <row r="3227" spans="1:6" customFormat="1" x14ac:dyDescent="0.3">
      <c r="A3227" t="s">
        <v>26814</v>
      </c>
      <c r="B3227">
        <v>20</v>
      </c>
      <c r="C3227" t="s">
        <v>26874</v>
      </c>
      <c r="D3227">
        <v>201</v>
      </c>
      <c r="E3227" t="s">
        <v>26880</v>
      </c>
      <c r="F3227">
        <v>9382</v>
      </c>
    </row>
    <row r="3228" spans="1:6" customFormat="1" x14ac:dyDescent="0.3">
      <c r="A3228" t="s">
        <v>26814</v>
      </c>
      <c r="B3228">
        <v>20</v>
      </c>
      <c r="C3228" t="s">
        <v>26874</v>
      </c>
      <c r="D3228">
        <v>201</v>
      </c>
      <c r="E3228" t="s">
        <v>26881</v>
      </c>
      <c r="F3228">
        <v>9383</v>
      </c>
    </row>
    <row r="3229" spans="1:6" customFormat="1" x14ac:dyDescent="0.3">
      <c r="A3229" t="s">
        <v>26814</v>
      </c>
      <c r="B3229">
        <v>20</v>
      </c>
      <c r="C3229" t="s">
        <v>26874</v>
      </c>
      <c r="D3229">
        <v>201</v>
      </c>
      <c r="E3229" t="s">
        <v>26882</v>
      </c>
      <c r="F3229">
        <v>9385</v>
      </c>
    </row>
    <row r="3230" spans="1:6" customFormat="1" x14ac:dyDescent="0.3">
      <c r="A3230" t="s">
        <v>26814</v>
      </c>
      <c r="B3230">
        <v>20</v>
      </c>
      <c r="C3230" t="s">
        <v>26874</v>
      </c>
      <c r="D3230">
        <v>201</v>
      </c>
      <c r="E3230" t="s">
        <v>26883</v>
      </c>
      <c r="F3230">
        <v>9388</v>
      </c>
    </row>
    <row r="3231" spans="1:6" customFormat="1" x14ac:dyDescent="0.3">
      <c r="A3231" t="s">
        <v>26814</v>
      </c>
      <c r="B3231">
        <v>20</v>
      </c>
      <c r="C3231" t="s">
        <v>26874</v>
      </c>
      <c r="D3231">
        <v>201</v>
      </c>
      <c r="E3231" t="s">
        <v>26884</v>
      </c>
      <c r="F3231">
        <v>9391</v>
      </c>
    </row>
    <row r="3232" spans="1:6" customFormat="1" x14ac:dyDescent="0.3">
      <c r="A3232" t="s">
        <v>26814</v>
      </c>
      <c r="B3232">
        <v>20</v>
      </c>
      <c r="C3232" t="s">
        <v>26874</v>
      </c>
      <c r="D3232">
        <v>201</v>
      </c>
      <c r="E3232" t="s">
        <v>26885</v>
      </c>
      <c r="F3232">
        <v>9394</v>
      </c>
    </row>
    <row r="3233" spans="1:6" customFormat="1" x14ac:dyDescent="0.3">
      <c r="A3233" t="s">
        <v>26814</v>
      </c>
      <c r="B3233">
        <v>20</v>
      </c>
      <c r="C3233" t="s">
        <v>26874</v>
      </c>
      <c r="D3233">
        <v>201</v>
      </c>
      <c r="E3233" t="s">
        <v>35221</v>
      </c>
      <c r="F3233">
        <v>9397</v>
      </c>
    </row>
    <row r="3234" spans="1:6" customFormat="1" x14ac:dyDescent="0.3">
      <c r="A3234" t="s">
        <v>26814</v>
      </c>
      <c r="B3234">
        <v>20</v>
      </c>
      <c r="C3234" t="s">
        <v>26887</v>
      </c>
      <c r="D3234">
        <v>202</v>
      </c>
      <c r="E3234" t="s">
        <v>49</v>
      </c>
      <c r="F3234">
        <v>9400</v>
      </c>
    </row>
    <row r="3235" spans="1:6" customFormat="1" x14ac:dyDescent="0.3">
      <c r="A3235" t="s">
        <v>26814</v>
      </c>
      <c r="B3235">
        <v>20</v>
      </c>
      <c r="C3235" t="s">
        <v>26887</v>
      </c>
      <c r="D3235">
        <v>202</v>
      </c>
      <c r="E3235" t="s">
        <v>26888</v>
      </c>
      <c r="F3235">
        <v>9403</v>
      </c>
    </row>
    <row r="3236" spans="1:6" customFormat="1" x14ac:dyDescent="0.3">
      <c r="A3236" t="s">
        <v>26814</v>
      </c>
      <c r="B3236">
        <v>20</v>
      </c>
      <c r="C3236" t="s">
        <v>26887</v>
      </c>
      <c r="D3236">
        <v>202</v>
      </c>
      <c r="E3236" t="s">
        <v>26889</v>
      </c>
      <c r="F3236">
        <v>9406</v>
      </c>
    </row>
    <row r="3237" spans="1:6" customFormat="1" x14ac:dyDescent="0.3">
      <c r="A3237" t="s">
        <v>26814</v>
      </c>
      <c r="B3237">
        <v>20</v>
      </c>
      <c r="C3237" t="s">
        <v>26887</v>
      </c>
      <c r="D3237">
        <v>202</v>
      </c>
      <c r="E3237" t="s">
        <v>26890</v>
      </c>
      <c r="F3237">
        <v>9409</v>
      </c>
    </row>
    <row r="3238" spans="1:6" customFormat="1" x14ac:dyDescent="0.3">
      <c r="A3238" t="s">
        <v>26814</v>
      </c>
      <c r="B3238">
        <v>20</v>
      </c>
      <c r="C3238" t="s">
        <v>26887</v>
      </c>
      <c r="D3238">
        <v>202</v>
      </c>
      <c r="E3238" t="s">
        <v>26891</v>
      </c>
      <c r="F3238">
        <v>9412</v>
      </c>
    </row>
    <row r="3239" spans="1:6" customFormat="1" x14ac:dyDescent="0.3">
      <c r="A3239" t="s">
        <v>26814</v>
      </c>
      <c r="B3239">
        <v>20</v>
      </c>
      <c r="C3239" t="s">
        <v>26887</v>
      </c>
      <c r="D3239">
        <v>202</v>
      </c>
      <c r="E3239" t="s">
        <v>26892</v>
      </c>
      <c r="F3239">
        <v>9415</v>
      </c>
    </row>
    <row r="3240" spans="1:6" customFormat="1" x14ac:dyDescent="0.3">
      <c r="A3240" t="s">
        <v>26814</v>
      </c>
      <c r="B3240">
        <v>20</v>
      </c>
      <c r="C3240" t="s">
        <v>26887</v>
      </c>
      <c r="D3240">
        <v>202</v>
      </c>
      <c r="E3240" t="s">
        <v>25700</v>
      </c>
      <c r="F3240">
        <v>9418</v>
      </c>
    </row>
    <row r="3241" spans="1:6" customFormat="1" x14ac:dyDescent="0.3">
      <c r="A3241" t="s">
        <v>26814</v>
      </c>
      <c r="B3241">
        <v>20</v>
      </c>
      <c r="C3241" t="s">
        <v>26887</v>
      </c>
      <c r="D3241">
        <v>202</v>
      </c>
      <c r="E3241" t="s">
        <v>26893</v>
      </c>
      <c r="F3241">
        <v>9421</v>
      </c>
    </row>
    <row r="3242" spans="1:6" customFormat="1" x14ac:dyDescent="0.3">
      <c r="A3242" t="s">
        <v>26814</v>
      </c>
      <c r="B3242">
        <v>20</v>
      </c>
      <c r="C3242" t="s">
        <v>26887</v>
      </c>
      <c r="D3242">
        <v>202</v>
      </c>
      <c r="E3242" t="s">
        <v>26894</v>
      </c>
      <c r="F3242">
        <v>9424</v>
      </c>
    </row>
    <row r="3243" spans="1:6" customFormat="1" x14ac:dyDescent="0.3">
      <c r="A3243" t="s">
        <v>26814</v>
      </c>
      <c r="B3243">
        <v>20</v>
      </c>
      <c r="C3243" t="s">
        <v>26887</v>
      </c>
      <c r="D3243">
        <v>202</v>
      </c>
      <c r="E3243" t="s">
        <v>26895</v>
      </c>
      <c r="F3243">
        <v>9427</v>
      </c>
    </row>
    <row r="3244" spans="1:6" customFormat="1" x14ac:dyDescent="0.3">
      <c r="A3244" t="s">
        <v>26814</v>
      </c>
      <c r="B3244">
        <v>20</v>
      </c>
      <c r="C3244" t="s">
        <v>26887</v>
      </c>
      <c r="D3244">
        <v>202</v>
      </c>
      <c r="E3244" t="s">
        <v>26896</v>
      </c>
      <c r="F3244">
        <v>9430</v>
      </c>
    </row>
    <row r="3245" spans="1:6" customFormat="1" x14ac:dyDescent="0.3">
      <c r="A3245" t="s">
        <v>26814</v>
      </c>
      <c r="B3245">
        <v>20</v>
      </c>
      <c r="C3245" t="s">
        <v>26887</v>
      </c>
      <c r="D3245">
        <v>202</v>
      </c>
      <c r="E3245" t="s">
        <v>26897</v>
      </c>
      <c r="F3245">
        <v>9433</v>
      </c>
    </row>
    <row r="3246" spans="1:6" customFormat="1" x14ac:dyDescent="0.3">
      <c r="A3246" t="s">
        <v>26814</v>
      </c>
      <c r="B3246">
        <v>20</v>
      </c>
      <c r="C3246" t="s">
        <v>26887</v>
      </c>
      <c r="D3246">
        <v>202</v>
      </c>
      <c r="E3246" t="s">
        <v>26898</v>
      </c>
      <c r="F3246">
        <v>9436</v>
      </c>
    </row>
    <row r="3247" spans="1:6" customFormat="1" x14ac:dyDescent="0.3">
      <c r="A3247" t="s">
        <v>26814</v>
      </c>
      <c r="B3247">
        <v>20</v>
      </c>
      <c r="C3247" t="s">
        <v>26887</v>
      </c>
      <c r="D3247">
        <v>202</v>
      </c>
      <c r="E3247" t="s">
        <v>26899</v>
      </c>
      <c r="F3247">
        <v>9439</v>
      </c>
    </row>
    <row r="3248" spans="1:6" customFormat="1" x14ac:dyDescent="0.3">
      <c r="A3248" t="s">
        <v>26814</v>
      </c>
      <c r="B3248">
        <v>20</v>
      </c>
      <c r="C3248" t="s">
        <v>26887</v>
      </c>
      <c r="D3248">
        <v>202</v>
      </c>
      <c r="E3248" t="s">
        <v>26772</v>
      </c>
      <c r="F3248">
        <v>9442</v>
      </c>
    </row>
    <row r="3249" spans="1:6" customFormat="1" x14ac:dyDescent="0.3">
      <c r="A3249" t="s">
        <v>26814</v>
      </c>
      <c r="B3249">
        <v>20</v>
      </c>
      <c r="C3249" t="s">
        <v>26887</v>
      </c>
      <c r="D3249">
        <v>202</v>
      </c>
      <c r="E3249" t="s">
        <v>26900</v>
      </c>
      <c r="F3249">
        <v>9445</v>
      </c>
    </row>
    <row r="3250" spans="1:6" customFormat="1" x14ac:dyDescent="0.3">
      <c r="A3250" t="s">
        <v>26814</v>
      </c>
      <c r="B3250">
        <v>20</v>
      </c>
      <c r="C3250" t="s">
        <v>26887</v>
      </c>
      <c r="D3250">
        <v>202</v>
      </c>
      <c r="E3250" t="s">
        <v>26901</v>
      </c>
      <c r="F3250">
        <v>9448</v>
      </c>
    </row>
    <row r="3251" spans="1:6" customFormat="1" x14ac:dyDescent="0.3">
      <c r="A3251" t="s">
        <v>26814</v>
      </c>
      <c r="B3251">
        <v>20</v>
      </c>
      <c r="C3251" t="s">
        <v>26887</v>
      </c>
      <c r="D3251">
        <v>202</v>
      </c>
      <c r="E3251" t="s">
        <v>26902</v>
      </c>
      <c r="F3251">
        <v>9451</v>
      </c>
    </row>
    <row r="3252" spans="1:6" customFormat="1" x14ac:dyDescent="0.3">
      <c r="A3252" t="s">
        <v>26814</v>
      </c>
      <c r="B3252">
        <v>20</v>
      </c>
      <c r="C3252" t="s">
        <v>26903</v>
      </c>
      <c r="D3252">
        <v>203</v>
      </c>
      <c r="E3252" t="s">
        <v>26904</v>
      </c>
      <c r="F3252">
        <v>9454</v>
      </c>
    </row>
    <row r="3253" spans="1:6" customFormat="1" x14ac:dyDescent="0.3">
      <c r="A3253" t="s">
        <v>26814</v>
      </c>
      <c r="B3253">
        <v>20</v>
      </c>
      <c r="C3253" t="s">
        <v>26903</v>
      </c>
      <c r="D3253">
        <v>203</v>
      </c>
      <c r="E3253" t="s">
        <v>26249</v>
      </c>
      <c r="F3253">
        <v>9457</v>
      </c>
    </row>
    <row r="3254" spans="1:6" customFormat="1" x14ac:dyDescent="0.3">
      <c r="A3254" t="s">
        <v>26814</v>
      </c>
      <c r="B3254">
        <v>20</v>
      </c>
      <c r="C3254" t="s">
        <v>26903</v>
      </c>
      <c r="D3254">
        <v>203</v>
      </c>
      <c r="E3254" t="s">
        <v>26905</v>
      </c>
      <c r="F3254">
        <v>9460</v>
      </c>
    </row>
    <row r="3255" spans="1:6" customFormat="1" x14ac:dyDescent="0.3">
      <c r="A3255" t="s">
        <v>26814</v>
      </c>
      <c r="B3255">
        <v>20</v>
      </c>
      <c r="C3255" t="s">
        <v>26903</v>
      </c>
      <c r="D3255">
        <v>203</v>
      </c>
      <c r="E3255" t="s">
        <v>26906</v>
      </c>
      <c r="F3255">
        <v>9463</v>
      </c>
    </row>
    <row r="3256" spans="1:6" customFormat="1" x14ac:dyDescent="0.3">
      <c r="A3256" t="s">
        <v>26814</v>
      </c>
      <c r="B3256">
        <v>20</v>
      </c>
      <c r="C3256" t="s">
        <v>26903</v>
      </c>
      <c r="D3256">
        <v>203</v>
      </c>
      <c r="E3256" t="s">
        <v>26907</v>
      </c>
      <c r="F3256">
        <v>9466</v>
      </c>
    </row>
    <row r="3257" spans="1:6" customFormat="1" x14ac:dyDescent="0.3">
      <c r="A3257" t="s">
        <v>26814</v>
      </c>
      <c r="B3257">
        <v>20</v>
      </c>
      <c r="C3257" t="s">
        <v>26903</v>
      </c>
      <c r="D3257">
        <v>203</v>
      </c>
      <c r="E3257" t="s">
        <v>26908</v>
      </c>
      <c r="F3257">
        <v>9469</v>
      </c>
    </row>
    <row r="3258" spans="1:6" customFormat="1" x14ac:dyDescent="0.3">
      <c r="A3258" t="s">
        <v>26814</v>
      </c>
      <c r="B3258">
        <v>20</v>
      </c>
      <c r="C3258" t="s">
        <v>26903</v>
      </c>
      <c r="D3258">
        <v>203</v>
      </c>
      <c r="E3258" t="s">
        <v>26909</v>
      </c>
      <c r="F3258">
        <v>9472</v>
      </c>
    </row>
    <row r="3259" spans="1:6" customFormat="1" x14ac:dyDescent="0.3">
      <c r="A3259" t="s">
        <v>26814</v>
      </c>
      <c r="B3259">
        <v>20</v>
      </c>
      <c r="C3259" t="s">
        <v>26903</v>
      </c>
      <c r="D3259">
        <v>203</v>
      </c>
      <c r="E3259" t="s">
        <v>24814</v>
      </c>
      <c r="F3259">
        <v>9475</v>
      </c>
    </row>
    <row r="3260" spans="1:6" customFormat="1" x14ac:dyDescent="0.3">
      <c r="A3260" t="s">
        <v>26814</v>
      </c>
      <c r="B3260">
        <v>20</v>
      </c>
      <c r="C3260" t="s">
        <v>26903</v>
      </c>
      <c r="D3260">
        <v>203</v>
      </c>
      <c r="E3260" t="s">
        <v>26910</v>
      </c>
      <c r="F3260">
        <v>9478</v>
      </c>
    </row>
    <row r="3261" spans="1:6" customFormat="1" x14ac:dyDescent="0.3">
      <c r="A3261" t="s">
        <v>26814</v>
      </c>
      <c r="B3261">
        <v>20</v>
      </c>
      <c r="C3261" t="s">
        <v>26903</v>
      </c>
      <c r="D3261">
        <v>203</v>
      </c>
      <c r="E3261" t="s">
        <v>26911</v>
      </c>
      <c r="F3261">
        <v>9481</v>
      </c>
    </row>
    <row r="3262" spans="1:6" customFormat="1" x14ac:dyDescent="0.3">
      <c r="A3262" t="s">
        <v>26814</v>
      </c>
      <c r="B3262">
        <v>20</v>
      </c>
      <c r="C3262" t="s">
        <v>26903</v>
      </c>
      <c r="D3262">
        <v>203</v>
      </c>
      <c r="E3262" t="s">
        <v>25794</v>
      </c>
      <c r="F3262">
        <v>9484</v>
      </c>
    </row>
    <row r="3263" spans="1:6" customFormat="1" x14ac:dyDescent="0.3">
      <c r="A3263" t="s">
        <v>26814</v>
      </c>
      <c r="B3263">
        <v>20</v>
      </c>
      <c r="C3263" t="s">
        <v>26903</v>
      </c>
      <c r="D3263">
        <v>203</v>
      </c>
      <c r="E3263" t="s">
        <v>26912</v>
      </c>
      <c r="F3263">
        <v>9487</v>
      </c>
    </row>
    <row r="3264" spans="1:6" customFormat="1" x14ac:dyDescent="0.3">
      <c r="A3264" t="s">
        <v>26814</v>
      </c>
      <c r="B3264">
        <v>20</v>
      </c>
      <c r="C3264" t="s">
        <v>26903</v>
      </c>
      <c r="D3264">
        <v>203</v>
      </c>
      <c r="E3264" t="s">
        <v>26913</v>
      </c>
      <c r="F3264">
        <v>9490</v>
      </c>
    </row>
    <row r="3265" spans="1:6" customFormat="1" x14ac:dyDescent="0.3">
      <c r="A3265" t="s">
        <v>26814</v>
      </c>
      <c r="B3265">
        <v>20</v>
      </c>
      <c r="C3265" t="s">
        <v>26903</v>
      </c>
      <c r="D3265">
        <v>203</v>
      </c>
      <c r="E3265" t="s">
        <v>26914</v>
      </c>
      <c r="F3265">
        <v>9493</v>
      </c>
    </row>
    <row r="3266" spans="1:6" customFormat="1" x14ac:dyDescent="0.3">
      <c r="A3266" t="s">
        <v>26814</v>
      </c>
      <c r="B3266">
        <v>20</v>
      </c>
      <c r="C3266" t="s">
        <v>26915</v>
      </c>
      <c r="D3266">
        <v>204</v>
      </c>
      <c r="E3266" t="s">
        <v>50</v>
      </c>
      <c r="F3266">
        <v>9496</v>
      </c>
    </row>
    <row r="3267" spans="1:6" customFormat="1" x14ac:dyDescent="0.3">
      <c r="A3267" t="s">
        <v>26814</v>
      </c>
      <c r="B3267">
        <v>20</v>
      </c>
      <c r="C3267" t="s">
        <v>26915</v>
      </c>
      <c r="D3267">
        <v>204</v>
      </c>
      <c r="E3267" t="s">
        <v>25707</v>
      </c>
      <c r="F3267">
        <v>9499</v>
      </c>
    </row>
    <row r="3268" spans="1:6" customFormat="1" x14ac:dyDescent="0.3">
      <c r="A3268" t="s">
        <v>26814</v>
      </c>
      <c r="B3268">
        <v>20</v>
      </c>
      <c r="C3268" t="s">
        <v>26915</v>
      </c>
      <c r="D3268">
        <v>204</v>
      </c>
      <c r="E3268" t="s">
        <v>26916</v>
      </c>
      <c r="F3268">
        <v>9502</v>
      </c>
    </row>
    <row r="3269" spans="1:6" customFormat="1" x14ac:dyDescent="0.3">
      <c r="A3269" t="s">
        <v>26814</v>
      </c>
      <c r="B3269">
        <v>20</v>
      </c>
      <c r="C3269" t="s">
        <v>26915</v>
      </c>
      <c r="D3269">
        <v>204</v>
      </c>
      <c r="E3269" t="s">
        <v>26917</v>
      </c>
      <c r="F3269">
        <v>9505</v>
      </c>
    </row>
    <row r="3270" spans="1:6" customFormat="1" x14ac:dyDescent="0.3">
      <c r="A3270" t="s">
        <v>26814</v>
      </c>
      <c r="B3270">
        <v>20</v>
      </c>
      <c r="C3270" t="s">
        <v>26915</v>
      </c>
      <c r="D3270">
        <v>204</v>
      </c>
      <c r="E3270" t="s">
        <v>26918</v>
      </c>
      <c r="F3270">
        <v>9508</v>
      </c>
    </row>
    <row r="3271" spans="1:6" customFormat="1" x14ac:dyDescent="0.3">
      <c r="A3271" t="s">
        <v>26814</v>
      </c>
      <c r="B3271">
        <v>20</v>
      </c>
      <c r="C3271" t="s">
        <v>26915</v>
      </c>
      <c r="D3271">
        <v>204</v>
      </c>
      <c r="E3271" t="s">
        <v>26919</v>
      </c>
      <c r="F3271">
        <v>9511</v>
      </c>
    </row>
    <row r="3272" spans="1:6" customFormat="1" x14ac:dyDescent="0.3">
      <c r="A3272" t="s">
        <v>26814</v>
      </c>
      <c r="B3272">
        <v>20</v>
      </c>
      <c r="C3272" t="s">
        <v>26915</v>
      </c>
      <c r="D3272">
        <v>204</v>
      </c>
      <c r="E3272" t="s">
        <v>26920</v>
      </c>
      <c r="F3272">
        <v>9514</v>
      </c>
    </row>
    <row r="3273" spans="1:6" customFormat="1" x14ac:dyDescent="0.3">
      <c r="A3273" t="s">
        <v>26814</v>
      </c>
      <c r="B3273">
        <v>20</v>
      </c>
      <c r="C3273" t="s">
        <v>26915</v>
      </c>
      <c r="D3273">
        <v>204</v>
      </c>
      <c r="E3273" t="s">
        <v>26921</v>
      </c>
      <c r="F3273">
        <v>9517</v>
      </c>
    </row>
    <row r="3274" spans="1:6" customFormat="1" x14ac:dyDescent="0.3">
      <c r="A3274" t="s">
        <v>26814</v>
      </c>
      <c r="B3274">
        <v>20</v>
      </c>
      <c r="C3274" t="s">
        <v>26915</v>
      </c>
      <c r="D3274">
        <v>204</v>
      </c>
      <c r="E3274" t="s">
        <v>26922</v>
      </c>
      <c r="F3274">
        <v>9520</v>
      </c>
    </row>
    <row r="3275" spans="1:6" customFormat="1" x14ac:dyDescent="0.3">
      <c r="A3275" t="s">
        <v>26814</v>
      </c>
      <c r="B3275">
        <v>20</v>
      </c>
      <c r="C3275" t="s">
        <v>26915</v>
      </c>
      <c r="D3275">
        <v>204</v>
      </c>
      <c r="E3275" t="s">
        <v>26923</v>
      </c>
      <c r="F3275">
        <v>9523</v>
      </c>
    </row>
    <row r="3276" spans="1:6" customFormat="1" x14ac:dyDescent="0.3">
      <c r="A3276" t="s">
        <v>26814</v>
      </c>
      <c r="B3276">
        <v>20</v>
      </c>
      <c r="C3276" t="s">
        <v>26915</v>
      </c>
      <c r="D3276">
        <v>204</v>
      </c>
      <c r="E3276" t="s">
        <v>24484</v>
      </c>
      <c r="F3276">
        <v>9526</v>
      </c>
    </row>
    <row r="3277" spans="1:6" customFormat="1" x14ac:dyDescent="0.3">
      <c r="A3277" t="s">
        <v>26814</v>
      </c>
      <c r="B3277">
        <v>20</v>
      </c>
      <c r="C3277" t="s">
        <v>26915</v>
      </c>
      <c r="D3277">
        <v>204</v>
      </c>
      <c r="E3277" t="s">
        <v>26766</v>
      </c>
      <c r="F3277">
        <v>9529</v>
      </c>
    </row>
    <row r="3278" spans="1:6" customFormat="1" x14ac:dyDescent="0.3">
      <c r="A3278" t="s">
        <v>26814</v>
      </c>
      <c r="B3278">
        <v>20</v>
      </c>
      <c r="C3278" t="s">
        <v>26915</v>
      </c>
      <c r="D3278">
        <v>204</v>
      </c>
      <c r="E3278" t="s">
        <v>25065</v>
      </c>
      <c r="F3278">
        <v>9532</v>
      </c>
    </row>
    <row r="3279" spans="1:6" customFormat="1" x14ac:dyDescent="0.3">
      <c r="A3279" t="s">
        <v>26814</v>
      </c>
      <c r="B3279">
        <v>20</v>
      </c>
      <c r="C3279" t="s">
        <v>26915</v>
      </c>
      <c r="D3279">
        <v>204</v>
      </c>
      <c r="E3279" t="s">
        <v>26924</v>
      </c>
      <c r="F3279">
        <v>9535</v>
      </c>
    </row>
    <row r="3280" spans="1:6" customFormat="1" x14ac:dyDescent="0.3">
      <c r="A3280" t="s">
        <v>23958</v>
      </c>
      <c r="B3280">
        <v>1</v>
      </c>
      <c r="C3280" t="s">
        <v>24223</v>
      </c>
      <c r="D3280">
        <v>17</v>
      </c>
      <c r="E3280" t="s">
        <v>24224</v>
      </c>
      <c r="F3280">
        <v>9538</v>
      </c>
    </row>
    <row r="3281" spans="1:6" customFormat="1" x14ac:dyDescent="0.3">
      <c r="A3281" t="s">
        <v>23958</v>
      </c>
      <c r="B3281">
        <v>1</v>
      </c>
      <c r="C3281" t="s">
        <v>24223</v>
      </c>
      <c r="D3281">
        <v>17</v>
      </c>
      <c r="E3281" t="s">
        <v>24225</v>
      </c>
      <c r="F3281">
        <v>9541</v>
      </c>
    </row>
    <row r="3282" spans="1:6" customFormat="1" x14ac:dyDescent="0.3">
      <c r="A3282" t="s">
        <v>23958</v>
      </c>
      <c r="B3282">
        <v>1</v>
      </c>
      <c r="C3282" t="s">
        <v>24223</v>
      </c>
      <c r="D3282">
        <v>17</v>
      </c>
      <c r="E3282" t="s">
        <v>24226</v>
      </c>
      <c r="F3282">
        <v>9542</v>
      </c>
    </row>
    <row r="3283" spans="1:6" customFormat="1" x14ac:dyDescent="0.3">
      <c r="A3283" t="s">
        <v>23958</v>
      </c>
      <c r="B3283">
        <v>1</v>
      </c>
      <c r="C3283" t="s">
        <v>24223</v>
      </c>
      <c r="D3283">
        <v>17</v>
      </c>
      <c r="E3283" t="s">
        <v>24227</v>
      </c>
      <c r="F3283">
        <v>9544</v>
      </c>
    </row>
    <row r="3284" spans="1:6" customFormat="1" x14ac:dyDescent="0.3">
      <c r="A3284" t="s">
        <v>23958</v>
      </c>
      <c r="B3284">
        <v>1</v>
      </c>
      <c r="C3284" t="s">
        <v>24223</v>
      </c>
      <c r="D3284">
        <v>17</v>
      </c>
      <c r="E3284" t="s">
        <v>24228</v>
      </c>
      <c r="F3284">
        <v>9547</v>
      </c>
    </row>
    <row r="3285" spans="1:6" customFormat="1" x14ac:dyDescent="0.3">
      <c r="A3285" t="s">
        <v>23958</v>
      </c>
      <c r="B3285">
        <v>1</v>
      </c>
      <c r="C3285" t="s">
        <v>24223</v>
      </c>
      <c r="D3285">
        <v>17</v>
      </c>
      <c r="E3285" t="s">
        <v>24039</v>
      </c>
      <c r="F3285">
        <v>9550</v>
      </c>
    </row>
    <row r="3286" spans="1:6" customFormat="1" x14ac:dyDescent="0.3">
      <c r="A3286" t="s">
        <v>23958</v>
      </c>
      <c r="B3286">
        <v>1</v>
      </c>
      <c r="C3286" t="s">
        <v>24223</v>
      </c>
      <c r="D3286">
        <v>17</v>
      </c>
      <c r="E3286" t="s">
        <v>24229</v>
      </c>
      <c r="F3286">
        <v>9551</v>
      </c>
    </row>
    <row r="3287" spans="1:6" customFormat="1" x14ac:dyDescent="0.3">
      <c r="A3287" t="s">
        <v>23958</v>
      </c>
      <c r="B3287">
        <v>1</v>
      </c>
      <c r="C3287" t="s">
        <v>24223</v>
      </c>
      <c r="D3287">
        <v>17</v>
      </c>
      <c r="E3287" t="s">
        <v>24230</v>
      </c>
      <c r="F3287">
        <v>9552</v>
      </c>
    </row>
    <row r="3288" spans="1:6" customFormat="1" x14ac:dyDescent="0.3">
      <c r="A3288" t="s">
        <v>23958</v>
      </c>
      <c r="B3288">
        <v>1</v>
      </c>
      <c r="C3288" t="s">
        <v>24223</v>
      </c>
      <c r="D3288">
        <v>17</v>
      </c>
      <c r="E3288" t="s">
        <v>24231</v>
      </c>
      <c r="F3288">
        <v>9553</v>
      </c>
    </row>
    <row r="3289" spans="1:6" customFormat="1" x14ac:dyDescent="0.3">
      <c r="A3289" t="s">
        <v>23958</v>
      </c>
      <c r="B3289">
        <v>1</v>
      </c>
      <c r="C3289" t="s">
        <v>24223</v>
      </c>
      <c r="D3289">
        <v>17</v>
      </c>
      <c r="E3289" t="s">
        <v>24232</v>
      </c>
      <c r="F3289">
        <v>9556</v>
      </c>
    </row>
    <row r="3290" spans="1:6" customFormat="1" x14ac:dyDescent="0.3">
      <c r="A3290" t="s">
        <v>23958</v>
      </c>
      <c r="B3290">
        <v>1</v>
      </c>
      <c r="C3290" t="s">
        <v>24223</v>
      </c>
      <c r="D3290">
        <v>17</v>
      </c>
      <c r="E3290" t="s">
        <v>24233</v>
      </c>
      <c r="F3290">
        <v>9562</v>
      </c>
    </row>
    <row r="3291" spans="1:6" customFormat="1" x14ac:dyDescent="0.3">
      <c r="A3291" t="s">
        <v>23958</v>
      </c>
      <c r="B3291">
        <v>1</v>
      </c>
      <c r="C3291" t="s">
        <v>24223</v>
      </c>
      <c r="D3291">
        <v>17</v>
      </c>
      <c r="E3291" t="s">
        <v>24234</v>
      </c>
      <c r="F3291">
        <v>9565</v>
      </c>
    </row>
    <row r="3292" spans="1:6" customFormat="1" x14ac:dyDescent="0.3">
      <c r="A3292" t="s">
        <v>23958</v>
      </c>
      <c r="B3292">
        <v>1</v>
      </c>
      <c r="C3292" t="s">
        <v>24223</v>
      </c>
      <c r="D3292">
        <v>17</v>
      </c>
      <c r="E3292" t="s">
        <v>24235</v>
      </c>
      <c r="F3292">
        <v>9568</v>
      </c>
    </row>
    <row r="3293" spans="1:6" customFormat="1" x14ac:dyDescent="0.3">
      <c r="A3293" t="s">
        <v>23958</v>
      </c>
      <c r="B3293">
        <v>1</v>
      </c>
      <c r="C3293" t="s">
        <v>24223</v>
      </c>
      <c r="D3293">
        <v>17</v>
      </c>
      <c r="E3293" t="s">
        <v>24236</v>
      </c>
      <c r="F3293">
        <v>9571</v>
      </c>
    </row>
    <row r="3294" spans="1:6" customFormat="1" x14ac:dyDescent="0.3">
      <c r="A3294" t="s">
        <v>23958</v>
      </c>
      <c r="B3294">
        <v>1</v>
      </c>
      <c r="C3294" t="s">
        <v>24240</v>
      </c>
      <c r="D3294">
        <v>18</v>
      </c>
      <c r="E3294" t="s">
        <v>24241</v>
      </c>
      <c r="F3294">
        <v>9574</v>
      </c>
    </row>
    <row r="3295" spans="1:6" customFormat="1" x14ac:dyDescent="0.3">
      <c r="A3295" t="s">
        <v>23958</v>
      </c>
      <c r="B3295">
        <v>1</v>
      </c>
      <c r="C3295" t="s">
        <v>24240</v>
      </c>
      <c r="D3295">
        <v>18</v>
      </c>
      <c r="E3295" t="s">
        <v>24242</v>
      </c>
      <c r="F3295">
        <v>9577</v>
      </c>
    </row>
    <row r="3296" spans="1:6" customFormat="1" x14ac:dyDescent="0.3">
      <c r="A3296" t="s">
        <v>23958</v>
      </c>
      <c r="B3296">
        <v>1</v>
      </c>
      <c r="C3296" t="s">
        <v>24240</v>
      </c>
      <c r="D3296">
        <v>18</v>
      </c>
      <c r="E3296" t="s">
        <v>24243</v>
      </c>
      <c r="F3296">
        <v>9580</v>
      </c>
    </row>
    <row r="3297" spans="1:6" customFormat="1" x14ac:dyDescent="0.3">
      <c r="A3297" t="s">
        <v>23958</v>
      </c>
      <c r="B3297">
        <v>1</v>
      </c>
      <c r="C3297" t="s">
        <v>24240</v>
      </c>
      <c r="D3297">
        <v>18</v>
      </c>
      <c r="E3297" t="s">
        <v>24039</v>
      </c>
      <c r="F3297">
        <v>9583</v>
      </c>
    </row>
    <row r="3298" spans="1:6" customFormat="1" x14ac:dyDescent="0.3">
      <c r="A3298" t="s">
        <v>23958</v>
      </c>
      <c r="B3298">
        <v>1</v>
      </c>
      <c r="C3298" t="s">
        <v>24240</v>
      </c>
      <c r="D3298">
        <v>18</v>
      </c>
      <c r="E3298" t="s">
        <v>24244</v>
      </c>
      <c r="F3298">
        <v>9586</v>
      </c>
    </row>
    <row r="3299" spans="1:6" customFormat="1" x14ac:dyDescent="0.3">
      <c r="A3299" t="s">
        <v>23958</v>
      </c>
      <c r="B3299">
        <v>1</v>
      </c>
      <c r="C3299" t="s">
        <v>24240</v>
      </c>
      <c r="D3299">
        <v>18</v>
      </c>
      <c r="E3299" t="s">
        <v>24245</v>
      </c>
      <c r="F3299">
        <v>9589</v>
      </c>
    </row>
    <row r="3300" spans="1:6" customFormat="1" x14ac:dyDescent="0.3">
      <c r="A3300" t="s">
        <v>23958</v>
      </c>
      <c r="B3300">
        <v>1</v>
      </c>
      <c r="C3300" t="s">
        <v>24240</v>
      </c>
      <c r="D3300">
        <v>18</v>
      </c>
      <c r="E3300" t="s">
        <v>24246</v>
      </c>
      <c r="F3300">
        <v>9592</v>
      </c>
    </row>
    <row r="3301" spans="1:6" customFormat="1" x14ac:dyDescent="0.3">
      <c r="A3301" t="s">
        <v>23958</v>
      </c>
      <c r="B3301">
        <v>1</v>
      </c>
      <c r="C3301" t="s">
        <v>24240</v>
      </c>
      <c r="D3301">
        <v>18</v>
      </c>
      <c r="E3301" t="s">
        <v>24247</v>
      </c>
      <c r="F3301">
        <v>9595</v>
      </c>
    </row>
    <row r="3302" spans="1:6" customFormat="1" x14ac:dyDescent="0.3">
      <c r="A3302" t="s">
        <v>23958</v>
      </c>
      <c r="B3302">
        <v>1</v>
      </c>
      <c r="C3302" t="s">
        <v>24240</v>
      </c>
      <c r="D3302">
        <v>18</v>
      </c>
      <c r="E3302" t="s">
        <v>24248</v>
      </c>
      <c r="F3302">
        <v>9598</v>
      </c>
    </row>
    <row r="3303" spans="1:6" customFormat="1" x14ac:dyDescent="0.3">
      <c r="A3303" t="s">
        <v>23958</v>
      </c>
      <c r="B3303">
        <v>1</v>
      </c>
      <c r="C3303" t="s">
        <v>24240</v>
      </c>
      <c r="D3303">
        <v>18</v>
      </c>
      <c r="E3303" t="s">
        <v>24249</v>
      </c>
      <c r="F3303">
        <v>9601</v>
      </c>
    </row>
    <row r="3304" spans="1:6" customFormat="1" x14ac:dyDescent="0.3">
      <c r="A3304" t="s">
        <v>23958</v>
      </c>
      <c r="B3304">
        <v>1</v>
      </c>
      <c r="C3304" t="s">
        <v>24240</v>
      </c>
      <c r="D3304">
        <v>18</v>
      </c>
      <c r="E3304" t="s">
        <v>24250</v>
      </c>
      <c r="F3304">
        <v>9604</v>
      </c>
    </row>
    <row r="3305" spans="1:6" customFormat="1" x14ac:dyDescent="0.3">
      <c r="A3305" t="s">
        <v>23958</v>
      </c>
      <c r="B3305">
        <v>1</v>
      </c>
      <c r="C3305" t="s">
        <v>24240</v>
      </c>
      <c r="D3305">
        <v>18</v>
      </c>
      <c r="E3305" t="s">
        <v>24251</v>
      </c>
      <c r="F3305">
        <v>9607</v>
      </c>
    </row>
    <row r="3306" spans="1:6" customFormat="1" x14ac:dyDescent="0.3">
      <c r="A3306" t="s">
        <v>23958</v>
      </c>
      <c r="B3306">
        <v>1</v>
      </c>
      <c r="C3306" t="s">
        <v>24240</v>
      </c>
      <c r="D3306">
        <v>18</v>
      </c>
      <c r="E3306" t="s">
        <v>24156</v>
      </c>
      <c r="F3306">
        <v>9610</v>
      </c>
    </row>
    <row r="3307" spans="1:6" customFormat="1" x14ac:dyDescent="0.3">
      <c r="A3307" t="s">
        <v>23958</v>
      </c>
      <c r="B3307">
        <v>1</v>
      </c>
      <c r="C3307" t="s">
        <v>24240</v>
      </c>
      <c r="D3307">
        <v>18</v>
      </c>
      <c r="E3307" t="s">
        <v>24252</v>
      </c>
      <c r="F3307">
        <v>9613</v>
      </c>
    </row>
    <row r="3308" spans="1:6" customFormat="1" x14ac:dyDescent="0.3">
      <c r="A3308" t="s">
        <v>23958</v>
      </c>
      <c r="B3308">
        <v>1</v>
      </c>
      <c r="C3308" t="s">
        <v>24240</v>
      </c>
      <c r="D3308">
        <v>18</v>
      </c>
      <c r="E3308" t="s">
        <v>24253</v>
      </c>
      <c r="F3308">
        <v>9616</v>
      </c>
    </row>
    <row r="3309" spans="1:6" customFormat="1" x14ac:dyDescent="0.3">
      <c r="A3309" t="s">
        <v>23958</v>
      </c>
      <c r="B3309">
        <v>1</v>
      </c>
      <c r="C3309" t="s">
        <v>24254</v>
      </c>
      <c r="D3309">
        <v>19</v>
      </c>
      <c r="E3309" t="s">
        <v>24255</v>
      </c>
      <c r="F3309">
        <v>9619</v>
      </c>
    </row>
    <row r="3310" spans="1:6" customFormat="1" x14ac:dyDescent="0.3">
      <c r="A3310" t="s">
        <v>26519</v>
      </c>
      <c r="B3310">
        <v>18</v>
      </c>
      <c r="C3310" t="s">
        <v>163</v>
      </c>
      <c r="D3310">
        <v>175</v>
      </c>
      <c r="E3310" t="s">
        <v>26073</v>
      </c>
      <c r="F3310">
        <v>9622</v>
      </c>
    </row>
    <row r="3311" spans="1:6" customFormat="1" x14ac:dyDescent="0.3">
      <c r="A3311" t="s">
        <v>23958</v>
      </c>
      <c r="B3311">
        <v>1</v>
      </c>
      <c r="C3311" t="s">
        <v>24254</v>
      </c>
      <c r="D3311">
        <v>19</v>
      </c>
      <c r="E3311" t="s">
        <v>24116</v>
      </c>
      <c r="F3311">
        <v>9625</v>
      </c>
    </row>
    <row r="3312" spans="1:6" customFormat="1" x14ac:dyDescent="0.3">
      <c r="A3312" t="s">
        <v>23958</v>
      </c>
      <c r="B3312">
        <v>1</v>
      </c>
      <c r="C3312" t="s">
        <v>24254</v>
      </c>
      <c r="D3312">
        <v>19</v>
      </c>
      <c r="E3312" t="s">
        <v>24256</v>
      </c>
      <c r="F3312">
        <v>9628</v>
      </c>
    </row>
    <row r="3313" spans="1:6" customFormat="1" x14ac:dyDescent="0.3">
      <c r="A3313" t="s">
        <v>23958</v>
      </c>
      <c r="B3313">
        <v>1</v>
      </c>
      <c r="C3313" t="s">
        <v>24254</v>
      </c>
      <c r="D3313">
        <v>19</v>
      </c>
      <c r="E3313" t="s">
        <v>24257</v>
      </c>
      <c r="F3313">
        <v>9631</v>
      </c>
    </row>
    <row r="3314" spans="1:6" customFormat="1" x14ac:dyDescent="0.3">
      <c r="A3314" t="s">
        <v>23958</v>
      </c>
      <c r="B3314">
        <v>1</v>
      </c>
      <c r="C3314" t="s">
        <v>24254</v>
      </c>
      <c r="D3314">
        <v>19</v>
      </c>
      <c r="E3314" t="s">
        <v>24258</v>
      </c>
      <c r="F3314">
        <v>9634</v>
      </c>
    </row>
    <row r="3315" spans="1:6" customFormat="1" x14ac:dyDescent="0.3">
      <c r="A3315" t="s">
        <v>23958</v>
      </c>
      <c r="B3315">
        <v>1</v>
      </c>
      <c r="C3315" t="s">
        <v>24254</v>
      </c>
      <c r="D3315">
        <v>19</v>
      </c>
      <c r="E3315" t="s">
        <v>24259</v>
      </c>
      <c r="F3315">
        <v>9637</v>
      </c>
    </row>
    <row r="3316" spans="1:6" customFormat="1" x14ac:dyDescent="0.3">
      <c r="A3316" t="s">
        <v>23958</v>
      </c>
      <c r="B3316">
        <v>1</v>
      </c>
      <c r="C3316" t="s">
        <v>24254</v>
      </c>
      <c r="D3316">
        <v>19</v>
      </c>
      <c r="E3316" t="s">
        <v>24260</v>
      </c>
      <c r="F3316">
        <v>9640</v>
      </c>
    </row>
    <row r="3317" spans="1:6" customFormat="1" x14ac:dyDescent="0.3">
      <c r="A3317" t="s">
        <v>23958</v>
      </c>
      <c r="B3317">
        <v>1</v>
      </c>
      <c r="C3317" t="s">
        <v>24254</v>
      </c>
      <c r="D3317">
        <v>19</v>
      </c>
      <c r="E3317" t="s">
        <v>24261</v>
      </c>
      <c r="F3317">
        <v>9643</v>
      </c>
    </row>
    <row r="3318" spans="1:6" customFormat="1" x14ac:dyDescent="0.3">
      <c r="A3318" t="s">
        <v>23958</v>
      </c>
      <c r="B3318">
        <v>1</v>
      </c>
      <c r="C3318" t="s">
        <v>24254</v>
      </c>
      <c r="D3318">
        <v>19</v>
      </c>
      <c r="E3318" t="s">
        <v>24262</v>
      </c>
      <c r="F3318">
        <v>9646</v>
      </c>
    </row>
    <row r="3319" spans="1:6" customFormat="1" x14ac:dyDescent="0.3">
      <c r="A3319" t="s">
        <v>23958</v>
      </c>
      <c r="B3319">
        <v>1</v>
      </c>
      <c r="C3319" t="s">
        <v>24254</v>
      </c>
      <c r="D3319">
        <v>19</v>
      </c>
      <c r="E3319" t="s">
        <v>24263</v>
      </c>
      <c r="F3319">
        <v>9649</v>
      </c>
    </row>
    <row r="3320" spans="1:6" customFormat="1" x14ac:dyDescent="0.3">
      <c r="A3320" t="s">
        <v>23958</v>
      </c>
      <c r="B3320">
        <v>1</v>
      </c>
      <c r="C3320" t="s">
        <v>24254</v>
      </c>
      <c r="D3320">
        <v>19</v>
      </c>
      <c r="E3320" t="s">
        <v>24264</v>
      </c>
      <c r="F3320">
        <v>9652</v>
      </c>
    </row>
    <row r="3321" spans="1:6" customFormat="1" x14ac:dyDescent="0.3">
      <c r="A3321" t="s">
        <v>23958</v>
      </c>
      <c r="B3321">
        <v>1</v>
      </c>
      <c r="C3321" t="s">
        <v>24254</v>
      </c>
      <c r="D3321">
        <v>19</v>
      </c>
      <c r="E3321" t="s">
        <v>24265</v>
      </c>
      <c r="F3321">
        <v>9655</v>
      </c>
    </row>
    <row r="3322" spans="1:6" customFormat="1" x14ac:dyDescent="0.3">
      <c r="A3322" t="s">
        <v>23958</v>
      </c>
      <c r="B3322">
        <v>1</v>
      </c>
      <c r="C3322" t="s">
        <v>24254</v>
      </c>
      <c r="D3322">
        <v>19</v>
      </c>
      <c r="E3322" t="s">
        <v>24266</v>
      </c>
      <c r="F3322">
        <v>9658</v>
      </c>
    </row>
    <row r="3323" spans="1:6" customFormat="1" x14ac:dyDescent="0.3">
      <c r="A3323" t="s">
        <v>23958</v>
      </c>
      <c r="B3323">
        <v>1</v>
      </c>
      <c r="C3323" t="s">
        <v>24254</v>
      </c>
      <c r="D3323">
        <v>19</v>
      </c>
      <c r="E3323" t="s">
        <v>24267</v>
      </c>
      <c r="F3323">
        <v>9661</v>
      </c>
    </row>
    <row r="3324" spans="1:6" customFormat="1" x14ac:dyDescent="0.3">
      <c r="A3324" t="s">
        <v>23958</v>
      </c>
      <c r="B3324">
        <v>1</v>
      </c>
      <c r="C3324" t="s">
        <v>24254</v>
      </c>
      <c r="D3324">
        <v>19</v>
      </c>
      <c r="E3324" t="s">
        <v>24268</v>
      </c>
      <c r="F3324">
        <v>9664</v>
      </c>
    </row>
    <row r="3325" spans="1:6" customFormat="1" x14ac:dyDescent="0.3">
      <c r="A3325" t="s">
        <v>23958</v>
      </c>
      <c r="B3325">
        <v>1</v>
      </c>
      <c r="C3325" t="s">
        <v>24254</v>
      </c>
      <c r="D3325">
        <v>19</v>
      </c>
      <c r="E3325" t="s">
        <v>24269</v>
      </c>
      <c r="F3325">
        <v>9667</v>
      </c>
    </row>
    <row r="3326" spans="1:6" customFormat="1" x14ac:dyDescent="0.3">
      <c r="A3326" t="s">
        <v>23958</v>
      </c>
      <c r="B3326">
        <v>1</v>
      </c>
      <c r="C3326" t="s">
        <v>24254</v>
      </c>
      <c r="D3326">
        <v>19</v>
      </c>
      <c r="E3326" t="s">
        <v>24270</v>
      </c>
      <c r="F3326">
        <v>9670</v>
      </c>
    </row>
    <row r="3327" spans="1:6" customFormat="1" x14ac:dyDescent="0.3">
      <c r="A3327" t="s">
        <v>23958</v>
      </c>
      <c r="B3327">
        <v>1</v>
      </c>
      <c r="C3327" t="s">
        <v>24254</v>
      </c>
      <c r="D3327">
        <v>19</v>
      </c>
      <c r="E3327" t="s">
        <v>24271</v>
      </c>
      <c r="F3327">
        <v>9673</v>
      </c>
    </row>
    <row r="3328" spans="1:6" customFormat="1" x14ac:dyDescent="0.3">
      <c r="A3328" t="s">
        <v>23958</v>
      </c>
      <c r="B3328">
        <v>1</v>
      </c>
      <c r="C3328" t="s">
        <v>24254</v>
      </c>
      <c r="D3328">
        <v>19</v>
      </c>
      <c r="E3328" t="s">
        <v>24272</v>
      </c>
      <c r="F3328">
        <v>9676</v>
      </c>
    </row>
    <row r="3329" spans="1:6" customFormat="1" x14ac:dyDescent="0.3">
      <c r="A3329" t="s">
        <v>23958</v>
      </c>
      <c r="B3329">
        <v>1</v>
      </c>
      <c r="C3329" t="s">
        <v>24254</v>
      </c>
      <c r="D3329">
        <v>19</v>
      </c>
      <c r="E3329" t="s">
        <v>24273</v>
      </c>
      <c r="F3329">
        <v>9679</v>
      </c>
    </row>
    <row r="3330" spans="1:6" customFormat="1" x14ac:dyDescent="0.3">
      <c r="A3330" t="s">
        <v>23958</v>
      </c>
      <c r="B3330">
        <v>1</v>
      </c>
      <c r="C3330" t="s">
        <v>24254</v>
      </c>
      <c r="D3330">
        <v>19</v>
      </c>
      <c r="E3330" t="s">
        <v>24274</v>
      </c>
      <c r="F3330">
        <v>9682</v>
      </c>
    </row>
    <row r="3331" spans="1:6" customFormat="1" x14ac:dyDescent="0.3">
      <c r="A3331" t="s">
        <v>23958</v>
      </c>
      <c r="B3331">
        <v>1</v>
      </c>
      <c r="C3331" t="s">
        <v>24254</v>
      </c>
      <c r="D3331">
        <v>19</v>
      </c>
      <c r="E3331" t="s">
        <v>24275</v>
      </c>
      <c r="F3331">
        <v>9685</v>
      </c>
    </row>
    <row r="3332" spans="1:6" customFormat="1" x14ac:dyDescent="0.3">
      <c r="A3332" t="s">
        <v>23958</v>
      </c>
      <c r="B3332">
        <v>1</v>
      </c>
      <c r="C3332" t="s">
        <v>24254</v>
      </c>
      <c r="D3332">
        <v>19</v>
      </c>
      <c r="E3332" t="s">
        <v>24276</v>
      </c>
      <c r="F3332">
        <v>9688</v>
      </c>
    </row>
    <row r="3333" spans="1:6" customFormat="1" x14ac:dyDescent="0.3">
      <c r="A3333" t="s">
        <v>23958</v>
      </c>
      <c r="B3333">
        <v>1</v>
      </c>
      <c r="C3333" t="s">
        <v>24254</v>
      </c>
      <c r="D3333">
        <v>19</v>
      </c>
      <c r="E3333" t="s">
        <v>24277</v>
      </c>
      <c r="F3333">
        <v>9691</v>
      </c>
    </row>
    <row r="3334" spans="1:6" customFormat="1" x14ac:dyDescent="0.3">
      <c r="A3334" t="s">
        <v>23958</v>
      </c>
      <c r="B3334">
        <v>1</v>
      </c>
      <c r="C3334" t="s">
        <v>24254</v>
      </c>
      <c r="D3334">
        <v>19</v>
      </c>
      <c r="E3334" t="s">
        <v>24278</v>
      </c>
      <c r="F3334">
        <v>9694</v>
      </c>
    </row>
    <row r="3335" spans="1:6" customFormat="1" x14ac:dyDescent="0.3">
      <c r="A3335" t="s">
        <v>23958</v>
      </c>
      <c r="B3335">
        <v>1</v>
      </c>
      <c r="C3335" t="s">
        <v>24254</v>
      </c>
      <c r="D3335">
        <v>19</v>
      </c>
      <c r="E3335" t="s">
        <v>24279</v>
      </c>
      <c r="F3335">
        <v>9697</v>
      </c>
    </row>
    <row r="3336" spans="1:6" customFormat="1" x14ac:dyDescent="0.3">
      <c r="A3336" t="s">
        <v>23958</v>
      </c>
      <c r="B3336">
        <v>1</v>
      </c>
      <c r="C3336" t="s">
        <v>24254</v>
      </c>
      <c r="D3336">
        <v>19</v>
      </c>
      <c r="E3336" t="s">
        <v>24280</v>
      </c>
      <c r="F3336">
        <v>9700</v>
      </c>
    </row>
    <row r="3337" spans="1:6" customFormat="1" x14ac:dyDescent="0.3">
      <c r="A3337" t="s">
        <v>23958</v>
      </c>
      <c r="B3337">
        <v>1</v>
      </c>
      <c r="C3337" t="s">
        <v>24254</v>
      </c>
      <c r="D3337">
        <v>19</v>
      </c>
      <c r="E3337" t="s">
        <v>24281</v>
      </c>
      <c r="F3337">
        <v>9703</v>
      </c>
    </row>
    <row r="3338" spans="1:6" customFormat="1" x14ac:dyDescent="0.3">
      <c r="A3338" t="s">
        <v>23958</v>
      </c>
      <c r="B3338">
        <v>1</v>
      </c>
      <c r="C3338" t="s">
        <v>24254</v>
      </c>
      <c r="D3338">
        <v>19</v>
      </c>
      <c r="E3338" t="s">
        <v>24282</v>
      </c>
      <c r="F3338">
        <v>9706</v>
      </c>
    </row>
    <row r="3339" spans="1:6" customFormat="1" x14ac:dyDescent="0.3">
      <c r="A3339" t="s">
        <v>23958</v>
      </c>
      <c r="B3339">
        <v>1</v>
      </c>
      <c r="C3339" t="s">
        <v>24254</v>
      </c>
      <c r="D3339">
        <v>19</v>
      </c>
      <c r="E3339" t="s">
        <v>24283</v>
      </c>
      <c r="F3339">
        <v>9709</v>
      </c>
    </row>
    <row r="3340" spans="1:6" customFormat="1" x14ac:dyDescent="0.3">
      <c r="A3340" t="s">
        <v>23958</v>
      </c>
      <c r="B3340">
        <v>1</v>
      </c>
      <c r="C3340" t="s">
        <v>24254</v>
      </c>
      <c r="D3340">
        <v>19</v>
      </c>
      <c r="E3340" t="s">
        <v>24284</v>
      </c>
      <c r="F3340">
        <v>9712</v>
      </c>
    </row>
    <row r="3341" spans="1:6" customFormat="1" x14ac:dyDescent="0.3">
      <c r="A3341" t="s">
        <v>23958</v>
      </c>
      <c r="B3341">
        <v>1</v>
      </c>
      <c r="C3341" t="s">
        <v>24285</v>
      </c>
      <c r="D3341">
        <v>20</v>
      </c>
      <c r="E3341" t="s">
        <v>13</v>
      </c>
      <c r="F3341">
        <v>9715</v>
      </c>
    </row>
    <row r="3342" spans="1:6" customFormat="1" x14ac:dyDescent="0.3">
      <c r="A3342" t="s">
        <v>23958</v>
      </c>
      <c r="B3342">
        <v>1</v>
      </c>
      <c r="C3342" t="s">
        <v>24285</v>
      </c>
      <c r="D3342">
        <v>20</v>
      </c>
      <c r="E3342" t="s">
        <v>24127</v>
      </c>
      <c r="F3342">
        <v>9718</v>
      </c>
    </row>
    <row r="3343" spans="1:6" customFormat="1" x14ac:dyDescent="0.3">
      <c r="A3343" t="s">
        <v>23958</v>
      </c>
      <c r="B3343">
        <v>1</v>
      </c>
      <c r="C3343" t="s">
        <v>24285</v>
      </c>
      <c r="D3343">
        <v>20</v>
      </c>
      <c r="E3343" t="s">
        <v>24286</v>
      </c>
      <c r="F3343">
        <v>9721</v>
      </c>
    </row>
    <row r="3344" spans="1:6" customFormat="1" x14ac:dyDescent="0.3">
      <c r="A3344" t="s">
        <v>23958</v>
      </c>
      <c r="B3344">
        <v>1</v>
      </c>
      <c r="C3344" t="s">
        <v>24285</v>
      </c>
      <c r="D3344">
        <v>20</v>
      </c>
      <c r="E3344" t="s">
        <v>24287</v>
      </c>
      <c r="F3344">
        <v>9724</v>
      </c>
    </row>
    <row r="3345" spans="1:6" customFormat="1" x14ac:dyDescent="0.3">
      <c r="A3345" t="s">
        <v>23958</v>
      </c>
      <c r="B3345">
        <v>1</v>
      </c>
      <c r="C3345" t="s">
        <v>24285</v>
      </c>
      <c r="D3345">
        <v>20</v>
      </c>
      <c r="E3345" t="s">
        <v>26484</v>
      </c>
      <c r="F3345">
        <v>9727</v>
      </c>
    </row>
    <row r="3346" spans="1:6" customFormat="1" x14ac:dyDescent="0.3">
      <c r="A3346" t="s">
        <v>23958</v>
      </c>
      <c r="B3346">
        <v>1</v>
      </c>
      <c r="C3346" t="s">
        <v>24285</v>
      </c>
      <c r="D3346">
        <v>20</v>
      </c>
      <c r="E3346" t="s">
        <v>24519</v>
      </c>
      <c r="F3346">
        <v>9730</v>
      </c>
    </row>
    <row r="3347" spans="1:6" customFormat="1" x14ac:dyDescent="0.3">
      <c r="A3347" t="s">
        <v>23958</v>
      </c>
      <c r="B3347">
        <v>1</v>
      </c>
      <c r="C3347" t="s">
        <v>24285</v>
      </c>
      <c r="D3347">
        <v>20</v>
      </c>
      <c r="E3347" t="s">
        <v>35222</v>
      </c>
      <c r="F3347">
        <v>9733</v>
      </c>
    </row>
    <row r="3348" spans="1:6" customFormat="1" x14ac:dyDescent="0.3">
      <c r="A3348" t="s">
        <v>23958</v>
      </c>
      <c r="B3348">
        <v>1</v>
      </c>
      <c r="C3348" t="s">
        <v>24285</v>
      </c>
      <c r="D3348">
        <v>20</v>
      </c>
      <c r="E3348" t="s">
        <v>33488</v>
      </c>
      <c r="F3348">
        <v>9736</v>
      </c>
    </row>
    <row r="3349" spans="1:6" customFormat="1" x14ac:dyDescent="0.3">
      <c r="A3349" t="s">
        <v>23958</v>
      </c>
      <c r="B3349">
        <v>1</v>
      </c>
      <c r="C3349" t="s">
        <v>24285</v>
      </c>
      <c r="D3349">
        <v>20</v>
      </c>
      <c r="E3349" t="s">
        <v>24290</v>
      </c>
      <c r="F3349">
        <v>9739</v>
      </c>
    </row>
    <row r="3350" spans="1:6" customFormat="1" x14ac:dyDescent="0.3">
      <c r="A3350" t="s">
        <v>23958</v>
      </c>
      <c r="B3350">
        <v>1</v>
      </c>
      <c r="C3350" t="s">
        <v>24285</v>
      </c>
      <c r="D3350">
        <v>20</v>
      </c>
      <c r="E3350" t="s">
        <v>24291</v>
      </c>
      <c r="F3350">
        <v>9742</v>
      </c>
    </row>
    <row r="3351" spans="1:6" customFormat="1" x14ac:dyDescent="0.3">
      <c r="A3351" t="s">
        <v>23958</v>
      </c>
      <c r="B3351">
        <v>1</v>
      </c>
      <c r="C3351" t="s">
        <v>24285</v>
      </c>
      <c r="D3351">
        <v>20</v>
      </c>
      <c r="E3351" t="s">
        <v>24292</v>
      </c>
      <c r="F3351">
        <v>9745</v>
      </c>
    </row>
    <row r="3352" spans="1:6" customFormat="1" x14ac:dyDescent="0.3">
      <c r="A3352" t="s">
        <v>23958</v>
      </c>
      <c r="B3352">
        <v>1</v>
      </c>
      <c r="C3352" t="s">
        <v>24285</v>
      </c>
      <c r="D3352">
        <v>20</v>
      </c>
      <c r="E3352" t="s">
        <v>24293</v>
      </c>
      <c r="F3352">
        <v>9748</v>
      </c>
    </row>
    <row r="3353" spans="1:6" customFormat="1" x14ac:dyDescent="0.3">
      <c r="A3353" t="s">
        <v>23958</v>
      </c>
      <c r="B3353">
        <v>1</v>
      </c>
      <c r="C3353" t="s">
        <v>24285</v>
      </c>
      <c r="D3353">
        <v>20</v>
      </c>
      <c r="E3353" t="s">
        <v>24294</v>
      </c>
      <c r="F3353">
        <v>9751</v>
      </c>
    </row>
    <row r="3354" spans="1:6" customFormat="1" x14ac:dyDescent="0.3">
      <c r="A3354" t="s">
        <v>23958</v>
      </c>
      <c r="B3354">
        <v>1</v>
      </c>
      <c r="C3354" t="s">
        <v>24285</v>
      </c>
      <c r="D3354">
        <v>20</v>
      </c>
      <c r="E3354" t="s">
        <v>24295</v>
      </c>
      <c r="F3354">
        <v>9754</v>
      </c>
    </row>
    <row r="3355" spans="1:6" customFormat="1" x14ac:dyDescent="0.3">
      <c r="A3355" t="s">
        <v>23958</v>
      </c>
      <c r="B3355">
        <v>1</v>
      </c>
      <c r="C3355" t="s">
        <v>24285</v>
      </c>
      <c r="D3355">
        <v>20</v>
      </c>
      <c r="E3355" t="s">
        <v>24296</v>
      </c>
      <c r="F3355">
        <v>9757</v>
      </c>
    </row>
    <row r="3356" spans="1:6" customFormat="1" x14ac:dyDescent="0.3">
      <c r="A3356" t="s">
        <v>23958</v>
      </c>
      <c r="B3356">
        <v>1</v>
      </c>
      <c r="C3356" t="s">
        <v>24285</v>
      </c>
      <c r="D3356">
        <v>20</v>
      </c>
      <c r="E3356" t="s">
        <v>24297</v>
      </c>
      <c r="F3356">
        <v>9760</v>
      </c>
    </row>
    <row r="3357" spans="1:6" customFormat="1" x14ac:dyDescent="0.3">
      <c r="A3357" t="s">
        <v>23958</v>
      </c>
      <c r="B3357">
        <v>1</v>
      </c>
      <c r="C3357" t="s">
        <v>24285</v>
      </c>
      <c r="D3357">
        <v>20</v>
      </c>
      <c r="E3357" t="s">
        <v>24298</v>
      </c>
      <c r="F3357">
        <v>9763</v>
      </c>
    </row>
    <row r="3358" spans="1:6" customFormat="1" x14ac:dyDescent="0.3">
      <c r="A3358" t="s">
        <v>23958</v>
      </c>
      <c r="B3358">
        <v>1</v>
      </c>
      <c r="C3358" t="s">
        <v>24285</v>
      </c>
      <c r="D3358">
        <v>20</v>
      </c>
      <c r="E3358" t="s">
        <v>24299</v>
      </c>
      <c r="F3358">
        <v>9766</v>
      </c>
    </row>
    <row r="3359" spans="1:6" customFormat="1" x14ac:dyDescent="0.3">
      <c r="A3359" t="s">
        <v>23958</v>
      </c>
      <c r="B3359">
        <v>1</v>
      </c>
      <c r="C3359" t="s">
        <v>24285</v>
      </c>
      <c r="D3359">
        <v>20</v>
      </c>
      <c r="E3359" t="s">
        <v>24300</v>
      </c>
      <c r="F3359">
        <v>9769</v>
      </c>
    </row>
    <row r="3360" spans="1:6" customFormat="1" x14ac:dyDescent="0.3">
      <c r="A3360" t="s">
        <v>23958</v>
      </c>
      <c r="B3360">
        <v>1</v>
      </c>
      <c r="C3360" t="s">
        <v>24285</v>
      </c>
      <c r="D3360">
        <v>20</v>
      </c>
      <c r="E3360" t="s">
        <v>24301</v>
      </c>
      <c r="F3360">
        <v>9772</v>
      </c>
    </row>
    <row r="3361" spans="1:6" customFormat="1" x14ac:dyDescent="0.3">
      <c r="A3361" t="s">
        <v>23958</v>
      </c>
      <c r="B3361">
        <v>1</v>
      </c>
      <c r="C3361" t="s">
        <v>24285</v>
      </c>
      <c r="D3361">
        <v>20</v>
      </c>
      <c r="E3361" t="s">
        <v>24180</v>
      </c>
      <c r="F3361">
        <v>9775</v>
      </c>
    </row>
    <row r="3362" spans="1:6" customFormat="1" x14ac:dyDescent="0.3">
      <c r="A3362" t="s">
        <v>23958</v>
      </c>
      <c r="B3362">
        <v>1</v>
      </c>
      <c r="C3362" t="s">
        <v>24285</v>
      </c>
      <c r="D3362">
        <v>20</v>
      </c>
      <c r="E3362" t="s">
        <v>24302</v>
      </c>
      <c r="F3362">
        <v>9778</v>
      </c>
    </row>
    <row r="3363" spans="1:6" customFormat="1" x14ac:dyDescent="0.3">
      <c r="A3363" t="s">
        <v>23958</v>
      </c>
      <c r="B3363">
        <v>1</v>
      </c>
      <c r="C3363" t="s">
        <v>24285</v>
      </c>
      <c r="D3363">
        <v>20</v>
      </c>
      <c r="E3363" t="s">
        <v>24303</v>
      </c>
      <c r="F3363">
        <v>9781</v>
      </c>
    </row>
    <row r="3364" spans="1:6" customFormat="1" x14ac:dyDescent="0.3">
      <c r="A3364" t="s">
        <v>23958</v>
      </c>
      <c r="B3364">
        <v>1</v>
      </c>
      <c r="C3364" t="s">
        <v>24304</v>
      </c>
      <c r="D3364">
        <v>21</v>
      </c>
      <c r="E3364" t="s">
        <v>14</v>
      </c>
      <c r="F3364">
        <v>9784</v>
      </c>
    </row>
    <row r="3365" spans="1:6" customFormat="1" x14ac:dyDescent="0.3">
      <c r="A3365" t="s">
        <v>23958</v>
      </c>
      <c r="B3365">
        <v>1</v>
      </c>
      <c r="C3365" t="s">
        <v>24304</v>
      </c>
      <c r="D3365">
        <v>21</v>
      </c>
      <c r="E3365" t="s">
        <v>24305</v>
      </c>
      <c r="F3365">
        <v>9787</v>
      </c>
    </row>
    <row r="3366" spans="1:6" customFormat="1" x14ac:dyDescent="0.3">
      <c r="A3366" t="s">
        <v>23958</v>
      </c>
      <c r="B3366">
        <v>1</v>
      </c>
      <c r="C3366" t="s">
        <v>24304</v>
      </c>
      <c r="D3366">
        <v>21</v>
      </c>
      <c r="E3366" t="s">
        <v>24306</v>
      </c>
      <c r="F3366">
        <v>9790</v>
      </c>
    </row>
    <row r="3367" spans="1:6" customFormat="1" x14ac:dyDescent="0.3">
      <c r="A3367" t="s">
        <v>23958</v>
      </c>
      <c r="B3367">
        <v>1</v>
      </c>
      <c r="C3367" t="s">
        <v>24304</v>
      </c>
      <c r="D3367">
        <v>21</v>
      </c>
      <c r="E3367" t="s">
        <v>24307</v>
      </c>
      <c r="F3367">
        <v>9793</v>
      </c>
    </row>
    <row r="3368" spans="1:6" customFormat="1" x14ac:dyDescent="0.3">
      <c r="A3368" t="s">
        <v>23958</v>
      </c>
      <c r="B3368">
        <v>1</v>
      </c>
      <c r="C3368" t="s">
        <v>24304</v>
      </c>
      <c r="D3368">
        <v>21</v>
      </c>
      <c r="E3368" t="s">
        <v>24308</v>
      </c>
      <c r="F3368">
        <v>9796</v>
      </c>
    </row>
    <row r="3369" spans="1:6" customFormat="1" x14ac:dyDescent="0.3">
      <c r="A3369" t="s">
        <v>23958</v>
      </c>
      <c r="B3369">
        <v>1</v>
      </c>
      <c r="C3369" t="s">
        <v>24304</v>
      </c>
      <c r="D3369">
        <v>21</v>
      </c>
      <c r="E3369" t="s">
        <v>24309</v>
      </c>
      <c r="F3369">
        <v>9799</v>
      </c>
    </row>
    <row r="3370" spans="1:6" customFormat="1" x14ac:dyDescent="0.3">
      <c r="A3370" t="s">
        <v>23958</v>
      </c>
      <c r="B3370">
        <v>1</v>
      </c>
      <c r="C3370" t="s">
        <v>24304</v>
      </c>
      <c r="D3370">
        <v>21</v>
      </c>
      <c r="E3370" t="s">
        <v>24130</v>
      </c>
      <c r="F3370">
        <v>9802</v>
      </c>
    </row>
    <row r="3371" spans="1:6" customFormat="1" x14ac:dyDescent="0.3">
      <c r="A3371" t="s">
        <v>23958</v>
      </c>
      <c r="B3371">
        <v>1</v>
      </c>
      <c r="C3371" t="s">
        <v>24304</v>
      </c>
      <c r="D3371">
        <v>21</v>
      </c>
      <c r="E3371" t="s">
        <v>24310</v>
      </c>
      <c r="F3371">
        <v>9805</v>
      </c>
    </row>
    <row r="3372" spans="1:6" customFormat="1" x14ac:dyDescent="0.3">
      <c r="A3372" t="s">
        <v>23958</v>
      </c>
      <c r="B3372">
        <v>1</v>
      </c>
      <c r="C3372" t="s">
        <v>24304</v>
      </c>
      <c r="D3372">
        <v>21</v>
      </c>
      <c r="E3372" t="s">
        <v>24311</v>
      </c>
      <c r="F3372">
        <v>9808</v>
      </c>
    </row>
    <row r="3373" spans="1:6" customFormat="1" x14ac:dyDescent="0.3">
      <c r="A3373" t="s">
        <v>23958</v>
      </c>
      <c r="B3373">
        <v>1</v>
      </c>
      <c r="C3373" t="s">
        <v>24304</v>
      </c>
      <c r="D3373">
        <v>21</v>
      </c>
      <c r="E3373" t="s">
        <v>24312</v>
      </c>
      <c r="F3373">
        <v>9811</v>
      </c>
    </row>
    <row r="3374" spans="1:6" customFormat="1" x14ac:dyDescent="0.3">
      <c r="A3374" t="s">
        <v>23958</v>
      </c>
      <c r="B3374">
        <v>1</v>
      </c>
      <c r="C3374" t="s">
        <v>24304</v>
      </c>
      <c r="D3374">
        <v>21</v>
      </c>
      <c r="E3374" t="s">
        <v>24313</v>
      </c>
      <c r="F3374">
        <v>9814</v>
      </c>
    </row>
    <row r="3375" spans="1:6" customFormat="1" x14ac:dyDescent="0.3">
      <c r="A3375" t="s">
        <v>23958</v>
      </c>
      <c r="B3375">
        <v>1</v>
      </c>
      <c r="C3375" t="s">
        <v>24304</v>
      </c>
      <c r="D3375">
        <v>21</v>
      </c>
      <c r="E3375" t="s">
        <v>24314</v>
      </c>
      <c r="F3375">
        <v>9817</v>
      </c>
    </row>
    <row r="3376" spans="1:6" customFormat="1" x14ac:dyDescent="0.3">
      <c r="A3376" t="s">
        <v>23958</v>
      </c>
      <c r="B3376">
        <v>1</v>
      </c>
      <c r="C3376" t="s">
        <v>24304</v>
      </c>
      <c r="D3376">
        <v>21</v>
      </c>
      <c r="E3376" t="s">
        <v>24315</v>
      </c>
      <c r="F3376">
        <v>9820</v>
      </c>
    </row>
    <row r="3377" spans="1:6" customFormat="1" x14ac:dyDescent="0.3">
      <c r="A3377" t="s">
        <v>23958</v>
      </c>
      <c r="B3377">
        <v>1</v>
      </c>
      <c r="C3377" t="s">
        <v>24304</v>
      </c>
      <c r="D3377">
        <v>21</v>
      </c>
      <c r="E3377" t="s">
        <v>24316</v>
      </c>
      <c r="F3377">
        <v>9823</v>
      </c>
    </row>
    <row r="3378" spans="1:6" customFormat="1" x14ac:dyDescent="0.3">
      <c r="A3378" t="s">
        <v>23958</v>
      </c>
      <c r="B3378">
        <v>1</v>
      </c>
      <c r="C3378" t="s">
        <v>24304</v>
      </c>
      <c r="D3378">
        <v>21</v>
      </c>
      <c r="E3378" t="s">
        <v>24317</v>
      </c>
      <c r="F3378">
        <v>9826</v>
      </c>
    </row>
    <row r="3379" spans="1:6" customFormat="1" x14ac:dyDescent="0.3">
      <c r="A3379" t="s">
        <v>23958</v>
      </c>
      <c r="B3379">
        <v>1</v>
      </c>
      <c r="C3379" t="s">
        <v>24304</v>
      </c>
      <c r="D3379">
        <v>21</v>
      </c>
      <c r="E3379" t="s">
        <v>24318</v>
      </c>
      <c r="F3379">
        <v>9829</v>
      </c>
    </row>
    <row r="3380" spans="1:6" customFormat="1" x14ac:dyDescent="0.3">
      <c r="A3380" t="s">
        <v>23958</v>
      </c>
      <c r="B3380">
        <v>1</v>
      </c>
      <c r="C3380" t="s">
        <v>24319</v>
      </c>
      <c r="D3380">
        <v>22</v>
      </c>
      <c r="E3380" t="s">
        <v>16</v>
      </c>
      <c r="F3380">
        <v>9832</v>
      </c>
    </row>
    <row r="3381" spans="1:6" customFormat="1" x14ac:dyDescent="0.3">
      <c r="A3381" t="s">
        <v>23958</v>
      </c>
      <c r="B3381">
        <v>1</v>
      </c>
      <c r="C3381" t="s">
        <v>24319</v>
      </c>
      <c r="D3381">
        <v>22</v>
      </c>
      <c r="E3381" t="s">
        <v>24320</v>
      </c>
      <c r="F3381">
        <v>9835</v>
      </c>
    </row>
    <row r="3382" spans="1:6" customFormat="1" x14ac:dyDescent="0.3">
      <c r="A3382" t="s">
        <v>23958</v>
      </c>
      <c r="B3382">
        <v>1</v>
      </c>
      <c r="C3382" t="s">
        <v>24319</v>
      </c>
      <c r="D3382">
        <v>22</v>
      </c>
      <c r="E3382" t="s">
        <v>24321</v>
      </c>
      <c r="F3382">
        <v>9838</v>
      </c>
    </row>
    <row r="3383" spans="1:6" customFormat="1" x14ac:dyDescent="0.3">
      <c r="A3383" t="s">
        <v>23958</v>
      </c>
      <c r="B3383">
        <v>1</v>
      </c>
      <c r="C3383" t="s">
        <v>24319</v>
      </c>
      <c r="D3383">
        <v>22</v>
      </c>
      <c r="E3383" t="s">
        <v>24322</v>
      </c>
      <c r="F3383">
        <v>9841</v>
      </c>
    </row>
    <row r="3384" spans="1:6" customFormat="1" x14ac:dyDescent="0.3">
      <c r="A3384" t="s">
        <v>23958</v>
      </c>
      <c r="B3384">
        <v>1</v>
      </c>
      <c r="C3384" t="s">
        <v>24319</v>
      </c>
      <c r="D3384">
        <v>22</v>
      </c>
      <c r="E3384" t="s">
        <v>24323</v>
      </c>
      <c r="F3384">
        <v>9844</v>
      </c>
    </row>
    <row r="3385" spans="1:6" customFormat="1" x14ac:dyDescent="0.3">
      <c r="A3385" t="s">
        <v>23958</v>
      </c>
      <c r="B3385">
        <v>1</v>
      </c>
      <c r="C3385" t="s">
        <v>24319</v>
      </c>
      <c r="D3385">
        <v>22</v>
      </c>
      <c r="E3385" t="s">
        <v>24324</v>
      </c>
      <c r="F3385">
        <v>9847</v>
      </c>
    </row>
    <row r="3386" spans="1:6" customFormat="1" x14ac:dyDescent="0.3">
      <c r="A3386" t="s">
        <v>23958</v>
      </c>
      <c r="B3386">
        <v>1</v>
      </c>
      <c r="C3386" t="s">
        <v>24319</v>
      </c>
      <c r="D3386">
        <v>22</v>
      </c>
      <c r="E3386" t="s">
        <v>24325</v>
      </c>
      <c r="F3386">
        <v>9850</v>
      </c>
    </row>
    <row r="3387" spans="1:6" customFormat="1" x14ac:dyDescent="0.3">
      <c r="A3387" t="s">
        <v>23958</v>
      </c>
      <c r="B3387">
        <v>1</v>
      </c>
      <c r="C3387" t="s">
        <v>24319</v>
      </c>
      <c r="D3387">
        <v>22</v>
      </c>
      <c r="E3387" t="s">
        <v>24133</v>
      </c>
      <c r="F3387">
        <v>9853</v>
      </c>
    </row>
    <row r="3388" spans="1:6" customFormat="1" x14ac:dyDescent="0.3">
      <c r="A3388" t="s">
        <v>23958</v>
      </c>
      <c r="B3388">
        <v>1</v>
      </c>
      <c r="C3388" t="s">
        <v>24319</v>
      </c>
      <c r="D3388">
        <v>22</v>
      </c>
      <c r="E3388" t="s">
        <v>24326</v>
      </c>
      <c r="F3388">
        <v>9856</v>
      </c>
    </row>
    <row r="3389" spans="1:6" customFormat="1" x14ac:dyDescent="0.3">
      <c r="A3389" t="s">
        <v>23958</v>
      </c>
      <c r="B3389">
        <v>1</v>
      </c>
      <c r="C3389" t="s">
        <v>24319</v>
      </c>
      <c r="D3389">
        <v>22</v>
      </c>
      <c r="E3389" t="s">
        <v>24327</v>
      </c>
      <c r="F3389">
        <v>9859</v>
      </c>
    </row>
    <row r="3390" spans="1:6" customFormat="1" x14ac:dyDescent="0.3">
      <c r="A3390" t="s">
        <v>23958</v>
      </c>
      <c r="B3390">
        <v>1</v>
      </c>
      <c r="C3390" t="s">
        <v>24319</v>
      </c>
      <c r="D3390">
        <v>22</v>
      </c>
      <c r="E3390" t="s">
        <v>24328</v>
      </c>
      <c r="F3390">
        <v>9862</v>
      </c>
    </row>
    <row r="3391" spans="1:6" customFormat="1" x14ac:dyDescent="0.3">
      <c r="A3391" t="s">
        <v>23958</v>
      </c>
      <c r="B3391">
        <v>1</v>
      </c>
      <c r="C3391" t="s">
        <v>24319</v>
      </c>
      <c r="D3391">
        <v>22</v>
      </c>
      <c r="E3391" t="s">
        <v>24329</v>
      </c>
      <c r="F3391">
        <v>9865</v>
      </c>
    </row>
    <row r="3392" spans="1:6" customFormat="1" x14ac:dyDescent="0.3">
      <c r="A3392" t="s">
        <v>23958</v>
      </c>
      <c r="B3392">
        <v>1</v>
      </c>
      <c r="C3392" t="s">
        <v>24319</v>
      </c>
      <c r="D3392">
        <v>22</v>
      </c>
      <c r="E3392" t="s">
        <v>24330</v>
      </c>
      <c r="F3392">
        <v>9868</v>
      </c>
    </row>
    <row r="3393" spans="1:6" customFormat="1" x14ac:dyDescent="0.3">
      <c r="A3393" t="s">
        <v>23958</v>
      </c>
      <c r="B3393">
        <v>1</v>
      </c>
      <c r="C3393" t="s">
        <v>24319</v>
      </c>
      <c r="D3393">
        <v>22</v>
      </c>
      <c r="E3393" t="s">
        <v>24331</v>
      </c>
      <c r="F3393">
        <v>9871</v>
      </c>
    </row>
    <row r="3394" spans="1:6" customFormat="1" x14ac:dyDescent="0.3">
      <c r="A3394" t="s">
        <v>23958</v>
      </c>
      <c r="B3394">
        <v>1</v>
      </c>
      <c r="C3394" t="s">
        <v>24319</v>
      </c>
      <c r="D3394">
        <v>22</v>
      </c>
      <c r="E3394" t="s">
        <v>24332</v>
      </c>
      <c r="F3394">
        <v>9874</v>
      </c>
    </row>
    <row r="3395" spans="1:6" customFormat="1" x14ac:dyDescent="0.3">
      <c r="A3395" t="s">
        <v>23958</v>
      </c>
      <c r="B3395">
        <v>1</v>
      </c>
      <c r="C3395" t="s">
        <v>24319</v>
      </c>
      <c r="D3395">
        <v>22</v>
      </c>
      <c r="E3395" t="s">
        <v>24333</v>
      </c>
      <c r="F3395">
        <v>9877</v>
      </c>
    </row>
    <row r="3396" spans="1:6" customFormat="1" x14ac:dyDescent="0.3">
      <c r="A3396" t="s">
        <v>23958</v>
      </c>
      <c r="B3396">
        <v>1</v>
      </c>
      <c r="C3396" t="s">
        <v>24319</v>
      </c>
      <c r="D3396">
        <v>22</v>
      </c>
      <c r="E3396" t="s">
        <v>24334</v>
      </c>
      <c r="F3396">
        <v>9880</v>
      </c>
    </row>
    <row r="3397" spans="1:6" customFormat="1" x14ac:dyDescent="0.3">
      <c r="A3397" t="s">
        <v>23958</v>
      </c>
      <c r="B3397">
        <v>1</v>
      </c>
      <c r="C3397" t="s">
        <v>24319</v>
      </c>
      <c r="D3397">
        <v>22</v>
      </c>
      <c r="E3397" t="s">
        <v>24335</v>
      </c>
      <c r="F3397">
        <v>9883</v>
      </c>
    </row>
    <row r="3398" spans="1:6" customFormat="1" x14ac:dyDescent="0.3">
      <c r="A3398" t="s">
        <v>23958</v>
      </c>
      <c r="B3398">
        <v>1</v>
      </c>
      <c r="C3398" t="s">
        <v>24223</v>
      </c>
      <c r="D3398">
        <v>17</v>
      </c>
      <c r="E3398" t="s">
        <v>24237</v>
      </c>
      <c r="F3398">
        <v>9886</v>
      </c>
    </row>
    <row r="3399" spans="1:6" customFormat="1" x14ac:dyDescent="0.3">
      <c r="A3399" t="s">
        <v>23958</v>
      </c>
      <c r="B3399">
        <v>1</v>
      </c>
      <c r="C3399" t="s">
        <v>24319</v>
      </c>
      <c r="D3399">
        <v>22</v>
      </c>
      <c r="E3399" t="s">
        <v>24336</v>
      </c>
      <c r="F3399">
        <v>9889</v>
      </c>
    </row>
    <row r="3400" spans="1:6" customFormat="1" x14ac:dyDescent="0.3">
      <c r="A3400" t="s">
        <v>23958</v>
      </c>
      <c r="B3400">
        <v>1</v>
      </c>
      <c r="C3400" t="s">
        <v>24319</v>
      </c>
      <c r="D3400">
        <v>22</v>
      </c>
      <c r="E3400" t="s">
        <v>24337</v>
      </c>
      <c r="F3400">
        <v>9892</v>
      </c>
    </row>
    <row r="3401" spans="1:6" customFormat="1" x14ac:dyDescent="0.3">
      <c r="A3401" t="s">
        <v>23958</v>
      </c>
      <c r="B3401">
        <v>1</v>
      </c>
      <c r="C3401" t="s">
        <v>24338</v>
      </c>
      <c r="D3401">
        <v>23</v>
      </c>
      <c r="E3401" t="s">
        <v>17</v>
      </c>
      <c r="F3401">
        <v>9895</v>
      </c>
    </row>
    <row r="3402" spans="1:6" customFormat="1" x14ac:dyDescent="0.3">
      <c r="A3402" t="s">
        <v>23958</v>
      </c>
      <c r="B3402">
        <v>1</v>
      </c>
      <c r="C3402" t="s">
        <v>24338</v>
      </c>
      <c r="D3402">
        <v>23</v>
      </c>
      <c r="E3402" t="s">
        <v>24339</v>
      </c>
      <c r="F3402">
        <v>9898</v>
      </c>
    </row>
    <row r="3403" spans="1:6" customFormat="1" x14ac:dyDescent="0.3">
      <c r="A3403" t="s">
        <v>23958</v>
      </c>
      <c r="B3403">
        <v>1</v>
      </c>
      <c r="C3403" t="s">
        <v>24338</v>
      </c>
      <c r="D3403">
        <v>23</v>
      </c>
      <c r="E3403" t="s">
        <v>24340</v>
      </c>
      <c r="F3403">
        <v>9901</v>
      </c>
    </row>
    <row r="3404" spans="1:6" customFormat="1" x14ac:dyDescent="0.3">
      <c r="A3404" t="s">
        <v>23958</v>
      </c>
      <c r="B3404">
        <v>1</v>
      </c>
      <c r="C3404" t="s">
        <v>24338</v>
      </c>
      <c r="D3404">
        <v>23</v>
      </c>
      <c r="E3404" t="s">
        <v>24341</v>
      </c>
      <c r="F3404">
        <v>9904</v>
      </c>
    </row>
    <row r="3405" spans="1:6" customFormat="1" x14ac:dyDescent="0.3">
      <c r="A3405" t="s">
        <v>23958</v>
      </c>
      <c r="B3405">
        <v>1</v>
      </c>
      <c r="C3405" t="s">
        <v>24338</v>
      </c>
      <c r="D3405">
        <v>23</v>
      </c>
      <c r="E3405" t="s">
        <v>24342</v>
      </c>
      <c r="F3405">
        <v>9907</v>
      </c>
    </row>
    <row r="3406" spans="1:6" customFormat="1" x14ac:dyDescent="0.3">
      <c r="A3406" t="s">
        <v>23958</v>
      </c>
      <c r="B3406">
        <v>1</v>
      </c>
      <c r="C3406" t="s">
        <v>24338</v>
      </c>
      <c r="D3406">
        <v>23</v>
      </c>
      <c r="E3406" t="s">
        <v>24343</v>
      </c>
      <c r="F3406">
        <v>9910</v>
      </c>
    </row>
    <row r="3407" spans="1:6" customFormat="1" x14ac:dyDescent="0.3">
      <c r="A3407" t="s">
        <v>23958</v>
      </c>
      <c r="B3407">
        <v>1</v>
      </c>
      <c r="C3407" t="s">
        <v>24338</v>
      </c>
      <c r="D3407">
        <v>23</v>
      </c>
      <c r="E3407" t="s">
        <v>24344</v>
      </c>
      <c r="F3407">
        <v>9913</v>
      </c>
    </row>
    <row r="3408" spans="1:6" customFormat="1" x14ac:dyDescent="0.3">
      <c r="A3408" t="s">
        <v>23958</v>
      </c>
      <c r="B3408">
        <v>1</v>
      </c>
      <c r="C3408" t="s">
        <v>24338</v>
      </c>
      <c r="D3408">
        <v>23</v>
      </c>
      <c r="E3408" t="s">
        <v>24345</v>
      </c>
      <c r="F3408">
        <v>9916</v>
      </c>
    </row>
    <row r="3409" spans="1:6" customFormat="1" x14ac:dyDescent="0.3">
      <c r="A3409" t="s">
        <v>23958</v>
      </c>
      <c r="B3409">
        <v>1</v>
      </c>
      <c r="C3409" t="s">
        <v>24338</v>
      </c>
      <c r="D3409">
        <v>23</v>
      </c>
      <c r="E3409" t="s">
        <v>24346</v>
      </c>
      <c r="F3409">
        <v>9919</v>
      </c>
    </row>
    <row r="3410" spans="1:6" customFormat="1" x14ac:dyDescent="0.3">
      <c r="A3410" t="s">
        <v>23958</v>
      </c>
      <c r="B3410">
        <v>1</v>
      </c>
      <c r="C3410" t="s">
        <v>24338</v>
      </c>
      <c r="D3410">
        <v>23</v>
      </c>
      <c r="E3410" t="s">
        <v>24347</v>
      </c>
      <c r="F3410">
        <v>9922</v>
      </c>
    </row>
    <row r="3411" spans="1:6" customFormat="1" x14ac:dyDescent="0.3">
      <c r="A3411" t="s">
        <v>23958</v>
      </c>
      <c r="B3411">
        <v>1</v>
      </c>
      <c r="C3411" t="s">
        <v>24338</v>
      </c>
      <c r="D3411">
        <v>23</v>
      </c>
      <c r="E3411" t="s">
        <v>24348</v>
      </c>
      <c r="F3411">
        <v>9925</v>
      </c>
    </row>
    <row r="3412" spans="1:6" customFormat="1" x14ac:dyDescent="0.3">
      <c r="A3412" t="s">
        <v>23958</v>
      </c>
      <c r="B3412">
        <v>1</v>
      </c>
      <c r="C3412" t="s">
        <v>24338</v>
      </c>
      <c r="D3412">
        <v>23</v>
      </c>
      <c r="E3412" t="s">
        <v>24349</v>
      </c>
      <c r="F3412">
        <v>9928</v>
      </c>
    </row>
    <row r="3413" spans="1:6" customFormat="1" x14ac:dyDescent="0.3">
      <c r="A3413" t="s">
        <v>23958</v>
      </c>
      <c r="B3413">
        <v>1</v>
      </c>
      <c r="C3413" t="s">
        <v>24338</v>
      </c>
      <c r="D3413">
        <v>23</v>
      </c>
      <c r="E3413" t="s">
        <v>24350</v>
      </c>
      <c r="F3413">
        <v>9931</v>
      </c>
    </row>
    <row r="3414" spans="1:6" customFormat="1" x14ac:dyDescent="0.3">
      <c r="A3414" t="s">
        <v>23958</v>
      </c>
      <c r="B3414">
        <v>1</v>
      </c>
      <c r="C3414" t="s">
        <v>24338</v>
      </c>
      <c r="D3414">
        <v>23</v>
      </c>
      <c r="E3414" t="s">
        <v>24351</v>
      </c>
      <c r="F3414">
        <v>9934</v>
      </c>
    </row>
    <row r="3415" spans="1:6" customFormat="1" x14ac:dyDescent="0.3">
      <c r="A3415" t="s">
        <v>23958</v>
      </c>
      <c r="B3415">
        <v>1</v>
      </c>
      <c r="C3415" t="s">
        <v>24338</v>
      </c>
      <c r="D3415">
        <v>23</v>
      </c>
      <c r="E3415" t="s">
        <v>24352</v>
      </c>
      <c r="F3415">
        <v>9937</v>
      </c>
    </row>
    <row r="3416" spans="1:6" customFormat="1" x14ac:dyDescent="0.3">
      <c r="A3416" t="s">
        <v>23958</v>
      </c>
      <c r="B3416">
        <v>1</v>
      </c>
      <c r="C3416" t="s">
        <v>24338</v>
      </c>
      <c r="D3416">
        <v>23</v>
      </c>
      <c r="E3416" t="s">
        <v>24353</v>
      </c>
      <c r="F3416">
        <v>9940</v>
      </c>
    </row>
    <row r="3417" spans="1:6" customFormat="1" x14ac:dyDescent="0.3">
      <c r="A3417" t="s">
        <v>23958</v>
      </c>
      <c r="B3417">
        <v>1</v>
      </c>
      <c r="C3417" t="s">
        <v>24338</v>
      </c>
      <c r="D3417">
        <v>23</v>
      </c>
      <c r="E3417" t="s">
        <v>24354</v>
      </c>
      <c r="F3417">
        <v>9943</v>
      </c>
    </row>
    <row r="3418" spans="1:6" customFormat="1" x14ac:dyDescent="0.3">
      <c r="A3418" t="s">
        <v>23958</v>
      </c>
      <c r="B3418">
        <v>1</v>
      </c>
      <c r="C3418" t="s">
        <v>24338</v>
      </c>
      <c r="D3418">
        <v>23</v>
      </c>
      <c r="E3418" t="s">
        <v>24355</v>
      </c>
      <c r="F3418">
        <v>9946</v>
      </c>
    </row>
    <row r="3419" spans="1:6" customFormat="1" x14ac:dyDescent="0.3">
      <c r="A3419" t="s">
        <v>23958</v>
      </c>
      <c r="B3419">
        <v>1</v>
      </c>
      <c r="C3419" t="s">
        <v>24338</v>
      </c>
      <c r="D3419">
        <v>23</v>
      </c>
      <c r="E3419" t="s">
        <v>24356</v>
      </c>
      <c r="F3419">
        <v>9949</v>
      </c>
    </row>
    <row r="3420" spans="1:6" customFormat="1" x14ac:dyDescent="0.3">
      <c r="A3420" t="s">
        <v>23958</v>
      </c>
      <c r="B3420">
        <v>1</v>
      </c>
      <c r="C3420" t="s">
        <v>24338</v>
      </c>
      <c r="D3420">
        <v>23</v>
      </c>
      <c r="E3420" t="s">
        <v>24357</v>
      </c>
      <c r="F3420">
        <v>9952</v>
      </c>
    </row>
    <row r="3421" spans="1:6" customFormat="1" x14ac:dyDescent="0.3">
      <c r="A3421" t="s">
        <v>23958</v>
      </c>
      <c r="B3421">
        <v>1</v>
      </c>
      <c r="C3421" t="s">
        <v>24358</v>
      </c>
      <c r="D3421">
        <v>24</v>
      </c>
      <c r="E3421" t="s">
        <v>15</v>
      </c>
      <c r="F3421">
        <v>9955</v>
      </c>
    </row>
    <row r="3422" spans="1:6" customFormat="1" x14ac:dyDescent="0.3">
      <c r="A3422" t="s">
        <v>23958</v>
      </c>
      <c r="B3422">
        <v>1</v>
      </c>
      <c r="C3422" t="s">
        <v>24358</v>
      </c>
      <c r="D3422">
        <v>24</v>
      </c>
      <c r="E3422" t="s">
        <v>24362</v>
      </c>
      <c r="F3422">
        <v>9958</v>
      </c>
    </row>
    <row r="3423" spans="1:6" customFormat="1" x14ac:dyDescent="0.3">
      <c r="A3423" t="s">
        <v>23958</v>
      </c>
      <c r="B3423">
        <v>1</v>
      </c>
      <c r="C3423" t="s">
        <v>24358</v>
      </c>
      <c r="D3423">
        <v>24</v>
      </c>
      <c r="E3423" t="s">
        <v>24363</v>
      </c>
      <c r="F3423">
        <v>9961</v>
      </c>
    </row>
    <row r="3424" spans="1:6" customFormat="1" x14ac:dyDescent="0.3">
      <c r="A3424" t="s">
        <v>23958</v>
      </c>
      <c r="B3424">
        <v>1</v>
      </c>
      <c r="C3424" t="s">
        <v>24358</v>
      </c>
      <c r="D3424">
        <v>24</v>
      </c>
      <c r="E3424" t="s">
        <v>24364</v>
      </c>
      <c r="F3424">
        <v>9964</v>
      </c>
    </row>
    <row r="3425" spans="1:6" customFormat="1" x14ac:dyDescent="0.3">
      <c r="A3425" t="s">
        <v>23958</v>
      </c>
      <c r="B3425">
        <v>1</v>
      </c>
      <c r="C3425" t="s">
        <v>24358</v>
      </c>
      <c r="D3425">
        <v>24</v>
      </c>
      <c r="E3425" t="s">
        <v>24365</v>
      </c>
      <c r="F3425">
        <v>9967</v>
      </c>
    </row>
    <row r="3426" spans="1:6" customFormat="1" x14ac:dyDescent="0.3">
      <c r="A3426" t="s">
        <v>23958</v>
      </c>
      <c r="B3426">
        <v>1</v>
      </c>
      <c r="C3426" t="s">
        <v>24358</v>
      </c>
      <c r="D3426">
        <v>24</v>
      </c>
      <c r="E3426" t="s">
        <v>24366</v>
      </c>
      <c r="F3426">
        <v>9970</v>
      </c>
    </row>
    <row r="3427" spans="1:6" customFormat="1" x14ac:dyDescent="0.3">
      <c r="A3427" t="s">
        <v>23958</v>
      </c>
      <c r="B3427">
        <v>1</v>
      </c>
      <c r="C3427" t="s">
        <v>24358</v>
      </c>
      <c r="D3427">
        <v>24</v>
      </c>
      <c r="E3427" t="s">
        <v>24367</v>
      </c>
      <c r="F3427">
        <v>9973</v>
      </c>
    </row>
    <row r="3428" spans="1:6" customFormat="1" x14ac:dyDescent="0.3">
      <c r="A3428" t="s">
        <v>23958</v>
      </c>
      <c r="B3428">
        <v>1</v>
      </c>
      <c r="C3428" t="s">
        <v>24358</v>
      </c>
      <c r="D3428">
        <v>24</v>
      </c>
      <c r="E3428" t="s">
        <v>24368</v>
      </c>
      <c r="F3428">
        <v>9976</v>
      </c>
    </row>
    <row r="3429" spans="1:6" customFormat="1" x14ac:dyDescent="0.3">
      <c r="A3429" t="s">
        <v>23958</v>
      </c>
      <c r="B3429">
        <v>1</v>
      </c>
      <c r="C3429" t="s">
        <v>24358</v>
      </c>
      <c r="D3429">
        <v>24</v>
      </c>
      <c r="E3429" t="s">
        <v>24369</v>
      </c>
      <c r="F3429">
        <v>9979</v>
      </c>
    </row>
    <row r="3430" spans="1:6" customFormat="1" x14ac:dyDescent="0.3">
      <c r="A3430" t="s">
        <v>23958</v>
      </c>
      <c r="B3430">
        <v>1</v>
      </c>
      <c r="C3430" t="s">
        <v>24358</v>
      </c>
      <c r="D3430">
        <v>24</v>
      </c>
      <c r="E3430" t="s">
        <v>24370</v>
      </c>
      <c r="F3430">
        <v>9982</v>
      </c>
    </row>
    <row r="3431" spans="1:6" customFormat="1" x14ac:dyDescent="0.3">
      <c r="A3431" t="s">
        <v>23958</v>
      </c>
      <c r="B3431">
        <v>1</v>
      </c>
      <c r="C3431" t="s">
        <v>24358</v>
      </c>
      <c r="D3431">
        <v>24</v>
      </c>
      <c r="E3431" t="s">
        <v>24371</v>
      </c>
      <c r="F3431">
        <v>9985</v>
      </c>
    </row>
    <row r="3432" spans="1:6" customFormat="1" x14ac:dyDescent="0.3">
      <c r="A3432" t="s">
        <v>23958</v>
      </c>
      <c r="B3432">
        <v>1</v>
      </c>
      <c r="C3432" t="s">
        <v>24358</v>
      </c>
      <c r="D3432">
        <v>24</v>
      </c>
      <c r="E3432" t="s">
        <v>24372</v>
      </c>
      <c r="F3432">
        <v>9988</v>
      </c>
    </row>
    <row r="3433" spans="1:6" customFormat="1" x14ac:dyDescent="0.3">
      <c r="A3433" t="s">
        <v>23958</v>
      </c>
      <c r="B3433">
        <v>1</v>
      </c>
      <c r="C3433" t="s">
        <v>24358</v>
      </c>
      <c r="D3433">
        <v>24</v>
      </c>
      <c r="E3433" t="s">
        <v>24373</v>
      </c>
      <c r="F3433">
        <v>9991</v>
      </c>
    </row>
    <row r="3434" spans="1:6" customFormat="1" x14ac:dyDescent="0.3">
      <c r="A3434" t="s">
        <v>23958</v>
      </c>
      <c r="B3434">
        <v>1</v>
      </c>
      <c r="C3434" t="s">
        <v>24358</v>
      </c>
      <c r="D3434">
        <v>24</v>
      </c>
      <c r="E3434" t="s">
        <v>24374</v>
      </c>
      <c r="F3434">
        <v>9994</v>
      </c>
    </row>
    <row r="3435" spans="1:6" customFormat="1" x14ac:dyDescent="0.3">
      <c r="A3435" t="s">
        <v>23958</v>
      </c>
      <c r="B3435">
        <v>1</v>
      </c>
      <c r="C3435" t="s">
        <v>24358</v>
      </c>
      <c r="D3435">
        <v>24</v>
      </c>
      <c r="E3435" t="s">
        <v>5086</v>
      </c>
      <c r="F3435">
        <v>9997</v>
      </c>
    </row>
    <row r="3436" spans="1:6" customFormat="1" x14ac:dyDescent="0.3">
      <c r="A3436" t="s">
        <v>23958</v>
      </c>
      <c r="B3436">
        <v>1</v>
      </c>
      <c r="C3436" t="s">
        <v>24358</v>
      </c>
      <c r="D3436">
        <v>24</v>
      </c>
      <c r="E3436" t="s">
        <v>24375</v>
      </c>
      <c r="F3436">
        <v>10000</v>
      </c>
    </row>
    <row r="3437" spans="1:6" customFormat="1" x14ac:dyDescent="0.3">
      <c r="A3437" t="s">
        <v>23958</v>
      </c>
      <c r="B3437">
        <v>1</v>
      </c>
      <c r="C3437" t="s">
        <v>24358</v>
      </c>
      <c r="D3437">
        <v>24</v>
      </c>
      <c r="E3437" t="s">
        <v>24376</v>
      </c>
      <c r="F3437">
        <v>10003</v>
      </c>
    </row>
    <row r="3438" spans="1:6" customFormat="1" x14ac:dyDescent="0.3">
      <c r="A3438" t="s">
        <v>23958</v>
      </c>
      <c r="B3438">
        <v>1</v>
      </c>
      <c r="C3438" t="s">
        <v>24358</v>
      </c>
      <c r="D3438">
        <v>24</v>
      </c>
      <c r="E3438" t="s">
        <v>24377</v>
      </c>
      <c r="F3438">
        <v>10006</v>
      </c>
    </row>
    <row r="3439" spans="1:6" customFormat="1" x14ac:dyDescent="0.3">
      <c r="A3439" t="s">
        <v>23958</v>
      </c>
      <c r="B3439">
        <v>1</v>
      </c>
      <c r="C3439" t="s">
        <v>24358</v>
      </c>
      <c r="D3439">
        <v>24</v>
      </c>
      <c r="E3439" t="s">
        <v>24378</v>
      </c>
      <c r="F3439">
        <v>10009</v>
      </c>
    </row>
    <row r="3440" spans="1:6" customFormat="1" x14ac:dyDescent="0.3">
      <c r="A3440" t="s">
        <v>23958</v>
      </c>
      <c r="B3440">
        <v>1</v>
      </c>
      <c r="C3440" t="s">
        <v>24358</v>
      </c>
      <c r="D3440">
        <v>24</v>
      </c>
      <c r="E3440" t="s">
        <v>24379</v>
      </c>
      <c r="F3440">
        <v>10012</v>
      </c>
    </row>
    <row r="3441" spans="1:6" customFormat="1" x14ac:dyDescent="0.3">
      <c r="A3441" t="s">
        <v>23958</v>
      </c>
      <c r="B3441">
        <v>1</v>
      </c>
      <c r="C3441" t="s">
        <v>24380</v>
      </c>
      <c r="D3441">
        <v>25</v>
      </c>
      <c r="E3441" t="s">
        <v>18</v>
      </c>
      <c r="F3441">
        <v>10015</v>
      </c>
    </row>
    <row r="3442" spans="1:6" customFormat="1" x14ac:dyDescent="0.3">
      <c r="A3442" t="s">
        <v>23958</v>
      </c>
      <c r="B3442">
        <v>1</v>
      </c>
      <c r="C3442" t="s">
        <v>24380</v>
      </c>
      <c r="D3442">
        <v>25</v>
      </c>
      <c r="E3442" t="s">
        <v>19</v>
      </c>
      <c r="F3442">
        <v>10018</v>
      </c>
    </row>
    <row r="3443" spans="1:6" customFormat="1" x14ac:dyDescent="0.3">
      <c r="A3443" t="s">
        <v>23958</v>
      </c>
      <c r="B3443">
        <v>1</v>
      </c>
      <c r="C3443" t="s">
        <v>24380</v>
      </c>
      <c r="D3443">
        <v>25</v>
      </c>
      <c r="E3443" t="s">
        <v>24381</v>
      </c>
      <c r="F3443">
        <v>10021</v>
      </c>
    </row>
    <row r="3444" spans="1:6" customFormat="1" x14ac:dyDescent="0.3">
      <c r="A3444" t="s">
        <v>23958</v>
      </c>
      <c r="B3444">
        <v>1</v>
      </c>
      <c r="C3444" t="s">
        <v>24380</v>
      </c>
      <c r="D3444">
        <v>25</v>
      </c>
      <c r="E3444" t="s">
        <v>24382</v>
      </c>
      <c r="F3444">
        <v>10024</v>
      </c>
    </row>
    <row r="3445" spans="1:6" customFormat="1" x14ac:dyDescent="0.3">
      <c r="A3445" t="s">
        <v>23958</v>
      </c>
      <c r="B3445">
        <v>1</v>
      </c>
      <c r="C3445" t="s">
        <v>24380</v>
      </c>
      <c r="D3445">
        <v>25</v>
      </c>
      <c r="E3445" t="s">
        <v>24383</v>
      </c>
      <c r="F3445">
        <v>10027</v>
      </c>
    </row>
    <row r="3446" spans="1:6" customFormat="1" x14ac:dyDescent="0.3">
      <c r="A3446" t="s">
        <v>23958</v>
      </c>
      <c r="B3446">
        <v>1</v>
      </c>
      <c r="C3446" t="s">
        <v>24380</v>
      </c>
      <c r="D3446">
        <v>25</v>
      </c>
      <c r="E3446" t="s">
        <v>24384</v>
      </c>
      <c r="F3446">
        <v>10030</v>
      </c>
    </row>
    <row r="3447" spans="1:6" customFormat="1" x14ac:dyDescent="0.3">
      <c r="A3447" t="s">
        <v>23958</v>
      </c>
      <c r="B3447">
        <v>1</v>
      </c>
      <c r="C3447" t="s">
        <v>24380</v>
      </c>
      <c r="D3447">
        <v>25</v>
      </c>
      <c r="E3447" t="s">
        <v>24385</v>
      </c>
      <c r="F3447">
        <v>10033</v>
      </c>
    </row>
    <row r="3448" spans="1:6" customFormat="1" x14ac:dyDescent="0.3">
      <c r="A3448" t="s">
        <v>23958</v>
      </c>
      <c r="B3448">
        <v>1</v>
      </c>
      <c r="C3448" t="s">
        <v>24380</v>
      </c>
      <c r="D3448">
        <v>25</v>
      </c>
      <c r="E3448" t="s">
        <v>24386</v>
      </c>
      <c r="F3448">
        <v>10039</v>
      </c>
    </row>
    <row r="3449" spans="1:6" customFormat="1" x14ac:dyDescent="0.3">
      <c r="A3449" t="s">
        <v>23958</v>
      </c>
      <c r="B3449">
        <v>1</v>
      </c>
      <c r="C3449" t="s">
        <v>24380</v>
      </c>
      <c r="D3449">
        <v>25</v>
      </c>
      <c r="E3449" t="s">
        <v>24387</v>
      </c>
      <c r="F3449">
        <v>10042</v>
      </c>
    </row>
    <row r="3450" spans="1:6" customFormat="1" x14ac:dyDescent="0.3">
      <c r="A3450" t="s">
        <v>23958</v>
      </c>
      <c r="B3450">
        <v>1</v>
      </c>
      <c r="C3450" t="s">
        <v>24380</v>
      </c>
      <c r="D3450">
        <v>25</v>
      </c>
      <c r="E3450" t="s">
        <v>24388</v>
      </c>
      <c r="F3450">
        <v>10045</v>
      </c>
    </row>
    <row r="3451" spans="1:6" customFormat="1" x14ac:dyDescent="0.3">
      <c r="A3451" t="s">
        <v>23958</v>
      </c>
      <c r="B3451">
        <v>1</v>
      </c>
      <c r="C3451" t="s">
        <v>24380</v>
      </c>
      <c r="D3451">
        <v>25</v>
      </c>
      <c r="E3451" t="s">
        <v>24389</v>
      </c>
      <c r="F3451">
        <v>10048</v>
      </c>
    </row>
    <row r="3452" spans="1:6" customFormat="1" x14ac:dyDescent="0.3">
      <c r="A3452" t="s">
        <v>23958</v>
      </c>
      <c r="B3452">
        <v>1</v>
      </c>
      <c r="C3452" t="s">
        <v>24380</v>
      </c>
      <c r="D3452">
        <v>25</v>
      </c>
      <c r="E3452" t="s">
        <v>24390</v>
      </c>
      <c r="F3452">
        <v>10051</v>
      </c>
    </row>
    <row r="3453" spans="1:6" customFormat="1" x14ac:dyDescent="0.3">
      <c r="A3453" t="s">
        <v>23958</v>
      </c>
      <c r="B3453">
        <v>1</v>
      </c>
      <c r="C3453" t="s">
        <v>24380</v>
      </c>
      <c r="D3453">
        <v>25</v>
      </c>
      <c r="E3453" t="s">
        <v>24391</v>
      </c>
      <c r="F3453">
        <v>10054</v>
      </c>
    </row>
    <row r="3454" spans="1:6" customFormat="1" x14ac:dyDescent="0.3">
      <c r="A3454" t="s">
        <v>23958</v>
      </c>
      <c r="B3454">
        <v>1</v>
      </c>
      <c r="C3454" t="s">
        <v>24380</v>
      </c>
      <c r="D3454">
        <v>25</v>
      </c>
      <c r="E3454" t="s">
        <v>24392</v>
      </c>
      <c r="F3454">
        <v>10057</v>
      </c>
    </row>
    <row r="3455" spans="1:6" customFormat="1" x14ac:dyDescent="0.3">
      <c r="A3455" t="s">
        <v>23958</v>
      </c>
      <c r="B3455">
        <v>1</v>
      </c>
      <c r="C3455" t="s">
        <v>24380</v>
      </c>
      <c r="D3455">
        <v>25</v>
      </c>
      <c r="E3455" t="s">
        <v>24393</v>
      </c>
      <c r="F3455">
        <v>10060</v>
      </c>
    </row>
    <row r="3456" spans="1:6" customFormat="1" x14ac:dyDescent="0.3">
      <c r="A3456" t="s">
        <v>23958</v>
      </c>
      <c r="B3456">
        <v>1</v>
      </c>
      <c r="C3456" t="s">
        <v>24380</v>
      </c>
      <c r="D3456">
        <v>25</v>
      </c>
      <c r="E3456" t="s">
        <v>24394</v>
      </c>
      <c r="F3456">
        <v>10063</v>
      </c>
    </row>
    <row r="3457" spans="1:6" customFormat="1" x14ac:dyDescent="0.3">
      <c r="A3457" t="s">
        <v>23958</v>
      </c>
      <c r="B3457">
        <v>1</v>
      </c>
      <c r="C3457" t="s">
        <v>24380</v>
      </c>
      <c r="D3457">
        <v>25</v>
      </c>
      <c r="E3457" t="s">
        <v>24395</v>
      </c>
      <c r="F3457">
        <v>10066</v>
      </c>
    </row>
    <row r="3458" spans="1:6" customFormat="1" x14ac:dyDescent="0.3">
      <c r="A3458" t="s">
        <v>23958</v>
      </c>
      <c r="B3458">
        <v>1</v>
      </c>
      <c r="C3458" t="s">
        <v>24380</v>
      </c>
      <c r="D3458">
        <v>25</v>
      </c>
      <c r="E3458" t="s">
        <v>24396</v>
      </c>
      <c r="F3458">
        <v>10069</v>
      </c>
    </row>
    <row r="3459" spans="1:6" customFormat="1" x14ac:dyDescent="0.3">
      <c r="A3459" t="s">
        <v>23958</v>
      </c>
      <c r="B3459">
        <v>1</v>
      </c>
      <c r="C3459" t="s">
        <v>24380</v>
      </c>
      <c r="D3459">
        <v>25</v>
      </c>
      <c r="E3459" t="s">
        <v>24397</v>
      </c>
      <c r="F3459">
        <v>10072</v>
      </c>
    </row>
    <row r="3460" spans="1:6" customFormat="1" x14ac:dyDescent="0.3">
      <c r="A3460" t="s">
        <v>23958</v>
      </c>
      <c r="B3460">
        <v>1</v>
      </c>
      <c r="C3460" t="s">
        <v>24380</v>
      </c>
      <c r="D3460">
        <v>25</v>
      </c>
      <c r="E3460" t="s">
        <v>24398</v>
      </c>
      <c r="F3460">
        <v>10075</v>
      </c>
    </row>
    <row r="3461" spans="1:6" customFormat="1" x14ac:dyDescent="0.3">
      <c r="A3461" t="s">
        <v>23958</v>
      </c>
      <c r="B3461">
        <v>1</v>
      </c>
      <c r="C3461" t="s">
        <v>24380</v>
      </c>
      <c r="D3461">
        <v>25</v>
      </c>
      <c r="E3461" t="s">
        <v>24399</v>
      </c>
      <c r="F3461">
        <v>10078</v>
      </c>
    </row>
    <row r="3462" spans="1:6" customFormat="1" x14ac:dyDescent="0.3">
      <c r="A3462" t="s">
        <v>23958</v>
      </c>
      <c r="B3462">
        <v>1</v>
      </c>
      <c r="C3462" t="s">
        <v>24380</v>
      </c>
      <c r="D3462">
        <v>25</v>
      </c>
      <c r="E3462" t="s">
        <v>24400</v>
      </c>
      <c r="F3462">
        <v>10081</v>
      </c>
    </row>
    <row r="3463" spans="1:6" customFormat="1" x14ac:dyDescent="0.3">
      <c r="A3463" t="s">
        <v>23958</v>
      </c>
      <c r="B3463">
        <v>1</v>
      </c>
      <c r="C3463" t="s">
        <v>24380</v>
      </c>
      <c r="D3463">
        <v>25</v>
      </c>
      <c r="E3463" t="s">
        <v>24401</v>
      </c>
      <c r="F3463">
        <v>10084</v>
      </c>
    </row>
    <row r="3464" spans="1:6" customFormat="1" x14ac:dyDescent="0.3">
      <c r="A3464" t="s">
        <v>23958</v>
      </c>
      <c r="B3464">
        <v>1</v>
      </c>
      <c r="C3464" t="s">
        <v>24380</v>
      </c>
      <c r="D3464">
        <v>25</v>
      </c>
      <c r="E3464" t="s">
        <v>24402</v>
      </c>
      <c r="F3464">
        <v>10087</v>
      </c>
    </row>
    <row r="3465" spans="1:6" customFormat="1" x14ac:dyDescent="0.3">
      <c r="A3465" t="s">
        <v>23958</v>
      </c>
      <c r="B3465">
        <v>1</v>
      </c>
      <c r="C3465" t="s">
        <v>24380</v>
      </c>
      <c r="D3465">
        <v>25</v>
      </c>
      <c r="E3465" t="s">
        <v>24403</v>
      </c>
      <c r="F3465">
        <v>10090</v>
      </c>
    </row>
    <row r="3466" spans="1:6" customFormat="1" x14ac:dyDescent="0.3">
      <c r="A3466" t="s">
        <v>23958</v>
      </c>
      <c r="B3466">
        <v>1</v>
      </c>
      <c r="C3466" t="s">
        <v>24380</v>
      </c>
      <c r="D3466">
        <v>25</v>
      </c>
      <c r="E3466" t="s">
        <v>24404</v>
      </c>
      <c r="F3466">
        <v>10093</v>
      </c>
    </row>
    <row r="3467" spans="1:6" customFormat="1" x14ac:dyDescent="0.3">
      <c r="A3467" t="s">
        <v>23958</v>
      </c>
      <c r="B3467">
        <v>1</v>
      </c>
      <c r="C3467" t="s">
        <v>24380</v>
      </c>
      <c r="D3467">
        <v>25</v>
      </c>
      <c r="E3467" t="s">
        <v>24405</v>
      </c>
      <c r="F3467">
        <v>10096</v>
      </c>
    </row>
    <row r="3468" spans="1:6" customFormat="1" x14ac:dyDescent="0.3">
      <c r="A3468" t="s">
        <v>23958</v>
      </c>
      <c r="B3468">
        <v>1</v>
      </c>
      <c r="C3468" t="s">
        <v>24380</v>
      </c>
      <c r="D3468">
        <v>25</v>
      </c>
      <c r="E3468" t="s">
        <v>24406</v>
      </c>
      <c r="F3468">
        <v>10099</v>
      </c>
    </row>
    <row r="3469" spans="1:6" customFormat="1" x14ac:dyDescent="0.3">
      <c r="A3469" t="s">
        <v>23958</v>
      </c>
      <c r="B3469">
        <v>1</v>
      </c>
      <c r="C3469" t="s">
        <v>24380</v>
      </c>
      <c r="D3469">
        <v>25</v>
      </c>
      <c r="E3469" t="s">
        <v>24407</v>
      </c>
      <c r="F3469">
        <v>10102</v>
      </c>
    </row>
    <row r="3470" spans="1:6" customFormat="1" x14ac:dyDescent="0.3">
      <c r="A3470" t="s">
        <v>23958</v>
      </c>
      <c r="B3470">
        <v>1</v>
      </c>
      <c r="C3470" t="s">
        <v>24380</v>
      </c>
      <c r="D3470">
        <v>25</v>
      </c>
      <c r="E3470" t="s">
        <v>24408</v>
      </c>
      <c r="F3470">
        <v>10105</v>
      </c>
    </row>
    <row r="3471" spans="1:6" customFormat="1" x14ac:dyDescent="0.3">
      <c r="A3471" t="s">
        <v>23958</v>
      </c>
      <c r="B3471">
        <v>1</v>
      </c>
      <c r="C3471" t="s">
        <v>24380</v>
      </c>
      <c r="D3471">
        <v>25</v>
      </c>
      <c r="E3471" t="s">
        <v>24409</v>
      </c>
      <c r="F3471">
        <v>10108</v>
      </c>
    </row>
    <row r="3472" spans="1:6" customFormat="1" x14ac:dyDescent="0.3">
      <c r="A3472" t="s">
        <v>23958</v>
      </c>
      <c r="B3472">
        <v>1</v>
      </c>
      <c r="C3472" t="s">
        <v>24380</v>
      </c>
      <c r="D3472">
        <v>25</v>
      </c>
      <c r="E3472" t="s">
        <v>24410</v>
      </c>
      <c r="F3472">
        <v>10111</v>
      </c>
    </row>
    <row r="3473" spans="1:6" customFormat="1" x14ac:dyDescent="0.3">
      <c r="A3473" t="s">
        <v>23958</v>
      </c>
      <c r="B3473">
        <v>1</v>
      </c>
      <c r="C3473" t="s">
        <v>24411</v>
      </c>
      <c r="D3473">
        <v>26</v>
      </c>
      <c r="E3473" t="s">
        <v>20</v>
      </c>
      <c r="F3473">
        <v>10114</v>
      </c>
    </row>
    <row r="3474" spans="1:6" customFormat="1" x14ac:dyDescent="0.3">
      <c r="A3474" t="s">
        <v>23958</v>
      </c>
      <c r="B3474">
        <v>1</v>
      </c>
      <c r="C3474" t="s">
        <v>24223</v>
      </c>
      <c r="D3474">
        <v>17</v>
      </c>
      <c r="E3474" t="s">
        <v>24238</v>
      </c>
      <c r="F3474">
        <v>10117</v>
      </c>
    </row>
    <row r="3475" spans="1:6" customFormat="1" x14ac:dyDescent="0.3">
      <c r="A3475" t="s">
        <v>23958</v>
      </c>
      <c r="B3475">
        <v>1</v>
      </c>
      <c r="C3475" t="s">
        <v>24411</v>
      </c>
      <c r="D3475">
        <v>26</v>
      </c>
      <c r="E3475" t="s">
        <v>24412</v>
      </c>
      <c r="F3475">
        <v>10120</v>
      </c>
    </row>
    <row r="3476" spans="1:6" customFormat="1" x14ac:dyDescent="0.3">
      <c r="A3476" t="s">
        <v>23958</v>
      </c>
      <c r="B3476">
        <v>1</v>
      </c>
      <c r="C3476" t="s">
        <v>24223</v>
      </c>
      <c r="D3476">
        <v>17</v>
      </c>
      <c r="E3476" t="s">
        <v>24239</v>
      </c>
      <c r="F3476">
        <v>10123</v>
      </c>
    </row>
    <row r="3477" spans="1:6" customFormat="1" x14ac:dyDescent="0.3">
      <c r="A3477" t="s">
        <v>23958</v>
      </c>
      <c r="B3477">
        <v>1</v>
      </c>
      <c r="C3477" t="s">
        <v>24411</v>
      </c>
      <c r="D3477">
        <v>26</v>
      </c>
      <c r="E3477" t="s">
        <v>24413</v>
      </c>
      <c r="F3477">
        <v>10126</v>
      </c>
    </row>
    <row r="3478" spans="1:6" customFormat="1" x14ac:dyDescent="0.3">
      <c r="A3478" t="s">
        <v>23958</v>
      </c>
      <c r="B3478">
        <v>1</v>
      </c>
      <c r="C3478" t="s">
        <v>24411</v>
      </c>
      <c r="D3478">
        <v>26</v>
      </c>
      <c r="E3478" t="s">
        <v>24414</v>
      </c>
      <c r="F3478">
        <v>10129</v>
      </c>
    </row>
    <row r="3479" spans="1:6" customFormat="1" x14ac:dyDescent="0.3">
      <c r="A3479" t="s">
        <v>23958</v>
      </c>
      <c r="B3479">
        <v>1</v>
      </c>
      <c r="C3479" t="s">
        <v>24411</v>
      </c>
      <c r="D3479">
        <v>26</v>
      </c>
      <c r="E3479" t="s">
        <v>24415</v>
      </c>
      <c r="F3479">
        <v>10132</v>
      </c>
    </row>
    <row r="3480" spans="1:6" customFormat="1" x14ac:dyDescent="0.3">
      <c r="A3480" t="s">
        <v>23958</v>
      </c>
      <c r="B3480">
        <v>1</v>
      </c>
      <c r="C3480" t="s">
        <v>24411</v>
      </c>
      <c r="D3480">
        <v>26</v>
      </c>
      <c r="E3480" t="s">
        <v>24416</v>
      </c>
      <c r="F3480">
        <v>10135</v>
      </c>
    </row>
    <row r="3481" spans="1:6" customFormat="1" x14ac:dyDescent="0.3">
      <c r="A3481" t="s">
        <v>23958</v>
      </c>
      <c r="B3481">
        <v>1</v>
      </c>
      <c r="C3481" t="s">
        <v>24411</v>
      </c>
      <c r="D3481">
        <v>26</v>
      </c>
      <c r="E3481" t="s">
        <v>24417</v>
      </c>
      <c r="F3481">
        <v>10138</v>
      </c>
    </row>
    <row r="3482" spans="1:6" customFormat="1" x14ac:dyDescent="0.3">
      <c r="A3482" t="s">
        <v>23958</v>
      </c>
      <c r="B3482">
        <v>1</v>
      </c>
      <c r="C3482" t="s">
        <v>24411</v>
      </c>
      <c r="D3482">
        <v>26</v>
      </c>
      <c r="E3482" t="s">
        <v>24418</v>
      </c>
      <c r="F3482">
        <v>10141</v>
      </c>
    </row>
    <row r="3483" spans="1:6" customFormat="1" x14ac:dyDescent="0.3">
      <c r="A3483" t="s">
        <v>23958</v>
      </c>
      <c r="B3483">
        <v>1</v>
      </c>
      <c r="C3483" t="s">
        <v>24411</v>
      </c>
      <c r="D3483">
        <v>26</v>
      </c>
      <c r="E3483" t="s">
        <v>24419</v>
      </c>
      <c r="F3483">
        <v>10144</v>
      </c>
    </row>
    <row r="3484" spans="1:6" customFormat="1" x14ac:dyDescent="0.3">
      <c r="A3484" t="s">
        <v>23958</v>
      </c>
      <c r="B3484">
        <v>1</v>
      </c>
      <c r="C3484" t="s">
        <v>24411</v>
      </c>
      <c r="D3484">
        <v>26</v>
      </c>
      <c r="E3484" t="s">
        <v>24420</v>
      </c>
      <c r="F3484">
        <v>10147</v>
      </c>
    </row>
    <row r="3485" spans="1:6" customFormat="1" x14ac:dyDescent="0.3">
      <c r="A3485" t="s">
        <v>23958</v>
      </c>
      <c r="B3485">
        <v>1</v>
      </c>
      <c r="C3485" t="s">
        <v>24411</v>
      </c>
      <c r="D3485">
        <v>26</v>
      </c>
      <c r="E3485" t="s">
        <v>24421</v>
      </c>
      <c r="F3485">
        <v>10150</v>
      </c>
    </row>
    <row r="3486" spans="1:6" customFormat="1" x14ac:dyDescent="0.3">
      <c r="A3486" t="s">
        <v>23958</v>
      </c>
      <c r="B3486">
        <v>1</v>
      </c>
      <c r="C3486" t="s">
        <v>24411</v>
      </c>
      <c r="D3486">
        <v>26</v>
      </c>
      <c r="E3486" t="s">
        <v>24422</v>
      </c>
      <c r="F3486">
        <v>10153</v>
      </c>
    </row>
    <row r="3487" spans="1:6" customFormat="1" x14ac:dyDescent="0.3">
      <c r="A3487" t="s">
        <v>23958</v>
      </c>
      <c r="B3487">
        <v>1</v>
      </c>
      <c r="C3487" t="s">
        <v>24411</v>
      </c>
      <c r="D3487">
        <v>26</v>
      </c>
      <c r="E3487" t="s">
        <v>24423</v>
      </c>
      <c r="F3487">
        <v>10156</v>
      </c>
    </row>
    <row r="3488" spans="1:6" customFormat="1" x14ac:dyDescent="0.3">
      <c r="A3488" t="s">
        <v>23958</v>
      </c>
      <c r="B3488">
        <v>1</v>
      </c>
      <c r="C3488" t="s">
        <v>24411</v>
      </c>
      <c r="D3488">
        <v>26</v>
      </c>
      <c r="E3488" t="s">
        <v>24424</v>
      </c>
      <c r="F3488">
        <v>10159</v>
      </c>
    </row>
    <row r="3489" spans="1:6" customFormat="1" x14ac:dyDescent="0.3">
      <c r="A3489" t="s">
        <v>23958</v>
      </c>
      <c r="B3489">
        <v>1</v>
      </c>
      <c r="C3489" t="s">
        <v>24411</v>
      </c>
      <c r="D3489">
        <v>26</v>
      </c>
      <c r="E3489" t="s">
        <v>24425</v>
      </c>
      <c r="F3489">
        <v>10162</v>
      </c>
    </row>
    <row r="3490" spans="1:6" customFormat="1" x14ac:dyDescent="0.3">
      <c r="A3490" t="s">
        <v>23958</v>
      </c>
      <c r="B3490">
        <v>1</v>
      </c>
      <c r="C3490" t="s">
        <v>24411</v>
      </c>
      <c r="D3490">
        <v>26</v>
      </c>
      <c r="E3490" t="s">
        <v>24426</v>
      </c>
      <c r="F3490">
        <v>10165</v>
      </c>
    </row>
    <row r="3491" spans="1:6" customFormat="1" x14ac:dyDescent="0.3">
      <c r="A3491" t="s">
        <v>23958</v>
      </c>
      <c r="B3491">
        <v>1</v>
      </c>
      <c r="C3491" t="s">
        <v>24411</v>
      </c>
      <c r="D3491">
        <v>26</v>
      </c>
      <c r="E3491" t="s">
        <v>24427</v>
      </c>
      <c r="F3491">
        <v>10168</v>
      </c>
    </row>
    <row r="3492" spans="1:6" customFormat="1" x14ac:dyDescent="0.3">
      <c r="A3492" t="s">
        <v>23958</v>
      </c>
      <c r="B3492">
        <v>1</v>
      </c>
      <c r="C3492" t="s">
        <v>24411</v>
      </c>
      <c r="D3492">
        <v>26</v>
      </c>
      <c r="E3492" t="s">
        <v>24428</v>
      </c>
      <c r="F3492">
        <v>10171</v>
      </c>
    </row>
    <row r="3493" spans="1:6" customFormat="1" x14ac:dyDescent="0.3">
      <c r="A3493" t="s">
        <v>23958</v>
      </c>
      <c r="B3493">
        <v>1</v>
      </c>
      <c r="C3493" t="s">
        <v>24411</v>
      </c>
      <c r="D3493">
        <v>26</v>
      </c>
      <c r="E3493" t="s">
        <v>24429</v>
      </c>
      <c r="F3493">
        <v>10174</v>
      </c>
    </row>
    <row r="3494" spans="1:6" customFormat="1" x14ac:dyDescent="0.3">
      <c r="A3494" t="s">
        <v>23958</v>
      </c>
      <c r="B3494">
        <v>1</v>
      </c>
      <c r="C3494" t="s">
        <v>24411</v>
      </c>
      <c r="D3494">
        <v>26</v>
      </c>
      <c r="E3494" t="s">
        <v>24430</v>
      </c>
      <c r="F3494">
        <v>10177</v>
      </c>
    </row>
    <row r="3495" spans="1:6" customFormat="1" x14ac:dyDescent="0.3">
      <c r="A3495" t="s">
        <v>23958</v>
      </c>
      <c r="B3495">
        <v>1</v>
      </c>
      <c r="C3495" t="s">
        <v>24411</v>
      </c>
      <c r="D3495">
        <v>26</v>
      </c>
      <c r="E3495" t="s">
        <v>24431</v>
      </c>
      <c r="F3495">
        <v>10180</v>
      </c>
    </row>
    <row r="3496" spans="1:6" customFormat="1" x14ac:dyDescent="0.3">
      <c r="A3496" t="s">
        <v>23958</v>
      </c>
      <c r="B3496">
        <v>1</v>
      </c>
      <c r="C3496" t="s">
        <v>24432</v>
      </c>
      <c r="D3496">
        <v>27</v>
      </c>
      <c r="E3496" t="s">
        <v>21</v>
      </c>
      <c r="F3496">
        <v>10183</v>
      </c>
    </row>
    <row r="3497" spans="1:6" customFormat="1" x14ac:dyDescent="0.3">
      <c r="A3497" t="s">
        <v>23958</v>
      </c>
      <c r="B3497">
        <v>1</v>
      </c>
      <c r="C3497" t="s">
        <v>24432</v>
      </c>
      <c r="D3497">
        <v>27</v>
      </c>
      <c r="E3497" t="s">
        <v>24433</v>
      </c>
      <c r="F3497">
        <v>10186</v>
      </c>
    </row>
    <row r="3498" spans="1:6" customFormat="1" x14ac:dyDescent="0.3">
      <c r="A3498" t="s">
        <v>23958</v>
      </c>
      <c r="B3498">
        <v>1</v>
      </c>
      <c r="C3498" t="s">
        <v>24432</v>
      </c>
      <c r="D3498">
        <v>27</v>
      </c>
      <c r="E3498" t="s">
        <v>24434</v>
      </c>
      <c r="F3498">
        <v>10189</v>
      </c>
    </row>
    <row r="3499" spans="1:6" customFormat="1" x14ac:dyDescent="0.3">
      <c r="A3499" t="s">
        <v>23958</v>
      </c>
      <c r="B3499">
        <v>1</v>
      </c>
      <c r="C3499" t="s">
        <v>24432</v>
      </c>
      <c r="D3499">
        <v>27</v>
      </c>
      <c r="E3499" t="s">
        <v>24435</v>
      </c>
      <c r="F3499">
        <v>10192</v>
      </c>
    </row>
    <row r="3500" spans="1:6" customFormat="1" x14ac:dyDescent="0.3">
      <c r="A3500" t="s">
        <v>23958</v>
      </c>
      <c r="B3500">
        <v>1</v>
      </c>
      <c r="C3500" t="s">
        <v>24432</v>
      </c>
      <c r="D3500">
        <v>27</v>
      </c>
      <c r="E3500" t="s">
        <v>24436</v>
      </c>
      <c r="F3500">
        <v>10195</v>
      </c>
    </row>
    <row r="3501" spans="1:6" customFormat="1" x14ac:dyDescent="0.3">
      <c r="A3501" t="s">
        <v>23958</v>
      </c>
      <c r="B3501">
        <v>1</v>
      </c>
      <c r="C3501" t="s">
        <v>24432</v>
      </c>
      <c r="D3501">
        <v>27</v>
      </c>
      <c r="E3501" t="s">
        <v>24437</v>
      </c>
      <c r="F3501">
        <v>10198</v>
      </c>
    </row>
    <row r="3502" spans="1:6" customFormat="1" x14ac:dyDescent="0.3">
      <c r="A3502" t="s">
        <v>23958</v>
      </c>
      <c r="B3502">
        <v>1</v>
      </c>
      <c r="C3502" t="s">
        <v>24432</v>
      </c>
      <c r="D3502">
        <v>27</v>
      </c>
      <c r="E3502" t="s">
        <v>24438</v>
      </c>
      <c r="F3502">
        <v>10201</v>
      </c>
    </row>
    <row r="3503" spans="1:6" customFormat="1" x14ac:dyDescent="0.3">
      <c r="A3503" t="s">
        <v>23958</v>
      </c>
      <c r="B3503">
        <v>1</v>
      </c>
      <c r="C3503" t="s">
        <v>24432</v>
      </c>
      <c r="D3503">
        <v>27</v>
      </c>
      <c r="E3503" t="s">
        <v>24439</v>
      </c>
      <c r="F3503">
        <v>10204</v>
      </c>
    </row>
    <row r="3504" spans="1:6" customFormat="1" x14ac:dyDescent="0.3">
      <c r="A3504" t="s">
        <v>23958</v>
      </c>
      <c r="B3504">
        <v>1</v>
      </c>
      <c r="C3504" t="s">
        <v>24432</v>
      </c>
      <c r="D3504">
        <v>27</v>
      </c>
      <c r="E3504" t="s">
        <v>24440</v>
      </c>
      <c r="F3504">
        <v>10207</v>
      </c>
    </row>
    <row r="3505" spans="1:6" customFormat="1" x14ac:dyDescent="0.3">
      <c r="A3505" t="s">
        <v>23958</v>
      </c>
      <c r="B3505">
        <v>1</v>
      </c>
      <c r="C3505" t="s">
        <v>24432</v>
      </c>
      <c r="D3505">
        <v>27</v>
      </c>
      <c r="E3505" t="s">
        <v>24441</v>
      </c>
      <c r="F3505">
        <v>10210</v>
      </c>
    </row>
    <row r="3506" spans="1:6" customFormat="1" x14ac:dyDescent="0.3">
      <c r="A3506" t="s">
        <v>23958</v>
      </c>
      <c r="B3506">
        <v>1</v>
      </c>
      <c r="C3506" t="s">
        <v>24432</v>
      </c>
      <c r="D3506">
        <v>27</v>
      </c>
      <c r="E3506" t="s">
        <v>24442</v>
      </c>
      <c r="F3506">
        <v>10213</v>
      </c>
    </row>
    <row r="3507" spans="1:6" customFormat="1" x14ac:dyDescent="0.3">
      <c r="A3507" t="s">
        <v>23958</v>
      </c>
      <c r="B3507">
        <v>1</v>
      </c>
      <c r="C3507" t="s">
        <v>24432</v>
      </c>
      <c r="D3507">
        <v>27</v>
      </c>
      <c r="E3507" t="s">
        <v>24443</v>
      </c>
      <c r="F3507">
        <v>10216</v>
      </c>
    </row>
    <row r="3508" spans="1:6" customFormat="1" x14ac:dyDescent="0.3">
      <c r="A3508" t="s">
        <v>23958</v>
      </c>
      <c r="B3508">
        <v>1</v>
      </c>
      <c r="C3508" t="s">
        <v>24432</v>
      </c>
      <c r="D3508">
        <v>27</v>
      </c>
      <c r="E3508" t="s">
        <v>24444</v>
      </c>
      <c r="F3508">
        <v>10219</v>
      </c>
    </row>
    <row r="3509" spans="1:6" customFormat="1" x14ac:dyDescent="0.3">
      <c r="A3509" t="s">
        <v>23958</v>
      </c>
      <c r="B3509">
        <v>1</v>
      </c>
      <c r="C3509" t="s">
        <v>24432</v>
      </c>
      <c r="D3509">
        <v>27</v>
      </c>
      <c r="E3509" t="s">
        <v>24221</v>
      </c>
      <c r="F3509">
        <v>10222</v>
      </c>
    </row>
    <row r="3510" spans="1:6" customFormat="1" x14ac:dyDescent="0.3">
      <c r="A3510" t="s">
        <v>23958</v>
      </c>
      <c r="B3510">
        <v>1</v>
      </c>
      <c r="C3510" t="s">
        <v>24432</v>
      </c>
      <c r="D3510">
        <v>27</v>
      </c>
      <c r="E3510" t="s">
        <v>24445</v>
      </c>
      <c r="F3510">
        <v>10225</v>
      </c>
    </row>
    <row r="3511" spans="1:6" customFormat="1" x14ac:dyDescent="0.3">
      <c r="A3511" t="s">
        <v>23958</v>
      </c>
      <c r="B3511">
        <v>1</v>
      </c>
      <c r="C3511" t="s">
        <v>24432</v>
      </c>
      <c r="D3511">
        <v>27</v>
      </c>
      <c r="E3511" t="s">
        <v>24446</v>
      </c>
      <c r="F3511">
        <v>10228</v>
      </c>
    </row>
    <row r="3512" spans="1:6" customFormat="1" x14ac:dyDescent="0.3">
      <c r="A3512" t="s">
        <v>23958</v>
      </c>
      <c r="B3512">
        <v>1</v>
      </c>
      <c r="C3512" t="s">
        <v>24432</v>
      </c>
      <c r="D3512">
        <v>27</v>
      </c>
      <c r="E3512" t="s">
        <v>24447</v>
      </c>
      <c r="F3512">
        <v>10231</v>
      </c>
    </row>
    <row r="3513" spans="1:6" customFormat="1" x14ac:dyDescent="0.3">
      <c r="A3513" t="s">
        <v>23958</v>
      </c>
      <c r="B3513">
        <v>1</v>
      </c>
      <c r="C3513" t="s">
        <v>24432</v>
      </c>
      <c r="D3513">
        <v>27</v>
      </c>
      <c r="E3513" t="s">
        <v>24448</v>
      </c>
      <c r="F3513">
        <v>10234</v>
      </c>
    </row>
    <row r="3514" spans="1:6" customFormat="1" x14ac:dyDescent="0.3">
      <c r="A3514" t="s">
        <v>23958</v>
      </c>
      <c r="B3514">
        <v>1</v>
      </c>
      <c r="C3514" t="s">
        <v>24432</v>
      </c>
      <c r="D3514">
        <v>27</v>
      </c>
      <c r="E3514" t="s">
        <v>24449</v>
      </c>
      <c r="F3514">
        <v>10237</v>
      </c>
    </row>
    <row r="3515" spans="1:6" customFormat="1" x14ac:dyDescent="0.3">
      <c r="A3515" t="s">
        <v>23958</v>
      </c>
      <c r="B3515">
        <v>1</v>
      </c>
      <c r="C3515" t="s">
        <v>24432</v>
      </c>
      <c r="D3515">
        <v>27</v>
      </c>
      <c r="E3515" t="s">
        <v>24104</v>
      </c>
      <c r="F3515">
        <v>10240</v>
      </c>
    </row>
    <row r="3516" spans="1:6" customFormat="1" x14ac:dyDescent="0.3">
      <c r="A3516" t="s">
        <v>23958</v>
      </c>
      <c r="B3516">
        <v>1</v>
      </c>
      <c r="C3516" t="s">
        <v>24432</v>
      </c>
      <c r="D3516">
        <v>27</v>
      </c>
      <c r="E3516" t="s">
        <v>24450</v>
      </c>
      <c r="F3516">
        <v>10243</v>
      </c>
    </row>
    <row r="3517" spans="1:6" customFormat="1" x14ac:dyDescent="0.3">
      <c r="A3517" t="s">
        <v>23958</v>
      </c>
      <c r="B3517">
        <v>1</v>
      </c>
      <c r="C3517" t="s">
        <v>24432</v>
      </c>
      <c r="D3517">
        <v>27</v>
      </c>
      <c r="E3517" t="s">
        <v>24451</v>
      </c>
      <c r="F3517">
        <v>10246</v>
      </c>
    </row>
    <row r="3518" spans="1:6" customFormat="1" x14ac:dyDescent="0.3">
      <c r="A3518" t="s">
        <v>23958</v>
      </c>
      <c r="B3518">
        <v>1</v>
      </c>
      <c r="C3518" t="s">
        <v>24432</v>
      </c>
      <c r="D3518">
        <v>27</v>
      </c>
      <c r="E3518" t="s">
        <v>24452</v>
      </c>
      <c r="F3518">
        <v>10249</v>
      </c>
    </row>
    <row r="3519" spans="1:6" customFormat="1" x14ac:dyDescent="0.3">
      <c r="A3519" t="s">
        <v>23958</v>
      </c>
      <c r="B3519">
        <v>1</v>
      </c>
      <c r="C3519" t="s">
        <v>24432</v>
      </c>
      <c r="D3519">
        <v>27</v>
      </c>
      <c r="E3519" t="s">
        <v>24453</v>
      </c>
      <c r="F3519">
        <v>10252</v>
      </c>
    </row>
    <row r="3520" spans="1:6" customFormat="1" x14ac:dyDescent="0.3">
      <c r="A3520" t="s">
        <v>23958</v>
      </c>
      <c r="B3520">
        <v>1</v>
      </c>
      <c r="C3520" t="s">
        <v>24432</v>
      </c>
      <c r="D3520">
        <v>27</v>
      </c>
      <c r="E3520" t="s">
        <v>24454</v>
      </c>
      <c r="F3520">
        <v>10255</v>
      </c>
    </row>
    <row r="3521" spans="1:6" customFormat="1" x14ac:dyDescent="0.3">
      <c r="A3521" t="s">
        <v>23958</v>
      </c>
      <c r="B3521">
        <v>1</v>
      </c>
      <c r="C3521" t="s">
        <v>24432</v>
      </c>
      <c r="D3521">
        <v>27</v>
      </c>
      <c r="E3521" t="s">
        <v>24455</v>
      </c>
      <c r="F3521">
        <v>10258</v>
      </c>
    </row>
    <row r="3522" spans="1:6" customFormat="1" x14ac:dyDescent="0.3">
      <c r="A3522" t="s">
        <v>23958</v>
      </c>
      <c r="B3522">
        <v>1</v>
      </c>
      <c r="C3522" t="s">
        <v>24432</v>
      </c>
      <c r="D3522">
        <v>27</v>
      </c>
      <c r="E3522" t="s">
        <v>24456</v>
      </c>
      <c r="F3522">
        <v>10261</v>
      </c>
    </row>
    <row r="3523" spans="1:6" customFormat="1" x14ac:dyDescent="0.3">
      <c r="A3523" t="s">
        <v>23958</v>
      </c>
      <c r="B3523">
        <v>1</v>
      </c>
      <c r="C3523" t="s">
        <v>24432</v>
      </c>
      <c r="D3523">
        <v>27</v>
      </c>
      <c r="E3523" t="s">
        <v>24457</v>
      </c>
      <c r="F3523">
        <v>10264</v>
      </c>
    </row>
    <row r="3524" spans="1:6" customFormat="1" x14ac:dyDescent="0.3">
      <c r="A3524" t="s">
        <v>23958</v>
      </c>
      <c r="B3524">
        <v>1</v>
      </c>
      <c r="C3524" t="s">
        <v>24432</v>
      </c>
      <c r="D3524">
        <v>27</v>
      </c>
      <c r="E3524" t="s">
        <v>24458</v>
      </c>
      <c r="F3524">
        <v>10267</v>
      </c>
    </row>
    <row r="3525" spans="1:6" customFormat="1" x14ac:dyDescent="0.3">
      <c r="A3525" t="s">
        <v>23958</v>
      </c>
      <c r="B3525">
        <v>1</v>
      </c>
      <c r="C3525" t="s">
        <v>24459</v>
      </c>
      <c r="D3525">
        <v>28</v>
      </c>
      <c r="E3525" t="s">
        <v>24460</v>
      </c>
      <c r="F3525">
        <v>10270</v>
      </c>
    </row>
    <row r="3526" spans="1:6" customFormat="1" x14ac:dyDescent="0.3">
      <c r="A3526" t="s">
        <v>23958</v>
      </c>
      <c r="B3526">
        <v>1</v>
      </c>
      <c r="C3526" t="s">
        <v>24459</v>
      </c>
      <c r="D3526">
        <v>28</v>
      </c>
      <c r="E3526" t="s">
        <v>24</v>
      </c>
      <c r="F3526">
        <v>10273</v>
      </c>
    </row>
    <row r="3527" spans="1:6" customFormat="1" x14ac:dyDescent="0.3">
      <c r="A3527" t="s">
        <v>23958</v>
      </c>
      <c r="B3527">
        <v>1</v>
      </c>
      <c r="C3527" t="s">
        <v>24459</v>
      </c>
      <c r="D3527">
        <v>28</v>
      </c>
      <c r="E3527" t="s">
        <v>24461</v>
      </c>
      <c r="F3527">
        <v>10276</v>
      </c>
    </row>
    <row r="3528" spans="1:6" customFormat="1" x14ac:dyDescent="0.3">
      <c r="A3528" t="s">
        <v>23958</v>
      </c>
      <c r="B3528">
        <v>1</v>
      </c>
      <c r="C3528" t="s">
        <v>24459</v>
      </c>
      <c r="D3528">
        <v>28</v>
      </c>
      <c r="E3528" t="s">
        <v>24462</v>
      </c>
      <c r="F3528">
        <v>10279</v>
      </c>
    </row>
    <row r="3529" spans="1:6" customFormat="1" x14ac:dyDescent="0.3">
      <c r="A3529" t="s">
        <v>23958</v>
      </c>
      <c r="B3529">
        <v>1</v>
      </c>
      <c r="C3529" t="s">
        <v>24459</v>
      </c>
      <c r="D3529">
        <v>28</v>
      </c>
      <c r="E3529" t="s">
        <v>35223</v>
      </c>
      <c r="F3529">
        <v>10282</v>
      </c>
    </row>
    <row r="3530" spans="1:6" customFormat="1" x14ac:dyDescent="0.3">
      <c r="A3530" t="s">
        <v>23958</v>
      </c>
      <c r="B3530">
        <v>1</v>
      </c>
      <c r="C3530" t="s">
        <v>24459</v>
      </c>
      <c r="D3530">
        <v>28</v>
      </c>
      <c r="E3530" t="s">
        <v>33495</v>
      </c>
      <c r="F3530">
        <v>10285</v>
      </c>
    </row>
    <row r="3531" spans="1:6" customFormat="1" x14ac:dyDescent="0.3">
      <c r="A3531" t="s">
        <v>23958</v>
      </c>
      <c r="B3531">
        <v>1</v>
      </c>
      <c r="C3531" t="s">
        <v>24459</v>
      </c>
      <c r="D3531">
        <v>28</v>
      </c>
      <c r="E3531" t="s">
        <v>24464</v>
      </c>
      <c r="F3531">
        <v>10288</v>
      </c>
    </row>
    <row r="3532" spans="1:6" customFormat="1" x14ac:dyDescent="0.3">
      <c r="A3532" t="s">
        <v>23958</v>
      </c>
      <c r="B3532">
        <v>1</v>
      </c>
      <c r="C3532" t="s">
        <v>24459</v>
      </c>
      <c r="D3532">
        <v>28</v>
      </c>
      <c r="E3532" t="s">
        <v>24465</v>
      </c>
      <c r="F3532">
        <v>10291</v>
      </c>
    </row>
    <row r="3533" spans="1:6" customFormat="1" x14ac:dyDescent="0.3">
      <c r="A3533" t="s">
        <v>23958</v>
      </c>
      <c r="B3533">
        <v>1</v>
      </c>
      <c r="C3533" t="s">
        <v>24459</v>
      </c>
      <c r="D3533">
        <v>28</v>
      </c>
      <c r="E3533" t="s">
        <v>24466</v>
      </c>
      <c r="F3533">
        <v>10294</v>
      </c>
    </row>
    <row r="3534" spans="1:6" customFormat="1" x14ac:dyDescent="0.3">
      <c r="A3534" t="s">
        <v>23958</v>
      </c>
      <c r="B3534">
        <v>1</v>
      </c>
      <c r="C3534" t="s">
        <v>24459</v>
      </c>
      <c r="D3534">
        <v>28</v>
      </c>
      <c r="E3534" t="s">
        <v>24467</v>
      </c>
      <c r="F3534">
        <v>10297</v>
      </c>
    </row>
    <row r="3535" spans="1:6" customFormat="1" x14ac:dyDescent="0.3">
      <c r="A3535" t="s">
        <v>23958</v>
      </c>
      <c r="B3535">
        <v>1</v>
      </c>
      <c r="C3535" t="s">
        <v>24459</v>
      </c>
      <c r="D3535">
        <v>28</v>
      </c>
      <c r="E3535" t="s">
        <v>24468</v>
      </c>
      <c r="F3535">
        <v>10300</v>
      </c>
    </row>
    <row r="3536" spans="1:6" customFormat="1" x14ac:dyDescent="0.3">
      <c r="A3536" t="s">
        <v>23958</v>
      </c>
      <c r="B3536">
        <v>1</v>
      </c>
      <c r="C3536" t="s">
        <v>24459</v>
      </c>
      <c r="D3536">
        <v>28</v>
      </c>
      <c r="E3536" t="s">
        <v>24469</v>
      </c>
      <c r="F3536">
        <v>10303</v>
      </c>
    </row>
    <row r="3537" spans="1:6" customFormat="1" x14ac:dyDescent="0.3">
      <c r="A3537" t="s">
        <v>23958</v>
      </c>
      <c r="B3537">
        <v>1</v>
      </c>
      <c r="C3537" t="s">
        <v>24459</v>
      </c>
      <c r="D3537">
        <v>28</v>
      </c>
      <c r="E3537" t="s">
        <v>24470</v>
      </c>
      <c r="F3537">
        <v>10306</v>
      </c>
    </row>
    <row r="3538" spans="1:6" customFormat="1" x14ac:dyDescent="0.3">
      <c r="A3538" t="s">
        <v>23958</v>
      </c>
      <c r="B3538">
        <v>1</v>
      </c>
      <c r="C3538" t="s">
        <v>24459</v>
      </c>
      <c r="D3538">
        <v>28</v>
      </c>
      <c r="E3538" t="s">
        <v>24471</v>
      </c>
      <c r="F3538">
        <v>10309</v>
      </c>
    </row>
    <row r="3539" spans="1:6" customFormat="1" x14ac:dyDescent="0.3">
      <c r="A3539" t="s">
        <v>23958</v>
      </c>
      <c r="B3539">
        <v>1</v>
      </c>
      <c r="C3539" t="s">
        <v>24459</v>
      </c>
      <c r="D3539">
        <v>28</v>
      </c>
      <c r="E3539" t="s">
        <v>24472</v>
      </c>
      <c r="F3539">
        <v>10312</v>
      </c>
    </row>
    <row r="3540" spans="1:6" customFormat="1" x14ac:dyDescent="0.3">
      <c r="A3540" t="s">
        <v>23958</v>
      </c>
      <c r="B3540">
        <v>1</v>
      </c>
      <c r="C3540" t="s">
        <v>24459</v>
      </c>
      <c r="D3540">
        <v>28</v>
      </c>
      <c r="E3540" t="s">
        <v>24107</v>
      </c>
      <c r="F3540">
        <v>10315</v>
      </c>
    </row>
    <row r="3541" spans="1:6" customFormat="1" x14ac:dyDescent="0.3">
      <c r="A3541" t="s">
        <v>23958</v>
      </c>
      <c r="B3541">
        <v>1</v>
      </c>
      <c r="C3541" t="s">
        <v>24459</v>
      </c>
      <c r="D3541">
        <v>28</v>
      </c>
      <c r="E3541" t="s">
        <v>24473</v>
      </c>
      <c r="F3541">
        <v>10318</v>
      </c>
    </row>
    <row r="3542" spans="1:6" customFormat="1" x14ac:dyDescent="0.3">
      <c r="A3542" t="s">
        <v>23958</v>
      </c>
      <c r="B3542">
        <v>1</v>
      </c>
      <c r="C3542" t="s">
        <v>24459</v>
      </c>
      <c r="D3542">
        <v>28</v>
      </c>
      <c r="E3542" t="s">
        <v>24474</v>
      </c>
      <c r="F3542">
        <v>10321</v>
      </c>
    </row>
    <row r="3543" spans="1:6" customFormat="1" x14ac:dyDescent="0.3">
      <c r="A3543" t="s">
        <v>23958</v>
      </c>
      <c r="B3543">
        <v>1</v>
      </c>
      <c r="C3543" t="s">
        <v>24459</v>
      </c>
      <c r="D3543">
        <v>28</v>
      </c>
      <c r="E3543" t="s">
        <v>24475</v>
      </c>
      <c r="F3543">
        <v>10324</v>
      </c>
    </row>
    <row r="3544" spans="1:6" customFormat="1" x14ac:dyDescent="0.3">
      <c r="A3544" t="s">
        <v>23958</v>
      </c>
      <c r="B3544">
        <v>1</v>
      </c>
      <c r="C3544" t="s">
        <v>24459</v>
      </c>
      <c r="D3544">
        <v>28</v>
      </c>
      <c r="E3544" t="s">
        <v>24476</v>
      </c>
      <c r="F3544">
        <v>10327</v>
      </c>
    </row>
    <row r="3545" spans="1:6" customFormat="1" x14ac:dyDescent="0.3">
      <c r="A3545" t="s">
        <v>23958</v>
      </c>
      <c r="B3545">
        <v>1</v>
      </c>
      <c r="C3545" t="s">
        <v>24459</v>
      </c>
      <c r="D3545">
        <v>28</v>
      </c>
      <c r="E3545" t="s">
        <v>24477</v>
      </c>
      <c r="F3545">
        <v>10330</v>
      </c>
    </row>
    <row r="3546" spans="1:6" customFormat="1" x14ac:dyDescent="0.3">
      <c r="A3546" t="s">
        <v>23958</v>
      </c>
      <c r="B3546">
        <v>1</v>
      </c>
      <c r="C3546" t="s">
        <v>24459</v>
      </c>
      <c r="D3546">
        <v>28</v>
      </c>
      <c r="E3546" t="s">
        <v>24478</v>
      </c>
      <c r="F3546">
        <v>10333</v>
      </c>
    </row>
    <row r="3547" spans="1:6" customFormat="1" x14ac:dyDescent="0.3">
      <c r="A3547" t="s">
        <v>23958</v>
      </c>
      <c r="B3547">
        <v>1</v>
      </c>
      <c r="C3547" t="s">
        <v>24459</v>
      </c>
      <c r="D3547">
        <v>28</v>
      </c>
      <c r="E3547" t="s">
        <v>24479</v>
      </c>
      <c r="F3547">
        <v>10336</v>
      </c>
    </row>
    <row r="3548" spans="1:6" customFormat="1" x14ac:dyDescent="0.3">
      <c r="A3548" t="s">
        <v>23958</v>
      </c>
      <c r="B3548">
        <v>1</v>
      </c>
      <c r="C3548" t="s">
        <v>24459</v>
      </c>
      <c r="D3548">
        <v>28</v>
      </c>
      <c r="E3548" t="s">
        <v>24480</v>
      </c>
      <c r="F3548">
        <v>10339</v>
      </c>
    </row>
    <row r="3549" spans="1:6" customFormat="1" x14ac:dyDescent="0.3">
      <c r="A3549" t="s">
        <v>23958</v>
      </c>
      <c r="B3549">
        <v>1</v>
      </c>
      <c r="C3549" t="s">
        <v>24459</v>
      </c>
      <c r="D3549">
        <v>28</v>
      </c>
      <c r="E3549" t="s">
        <v>24481</v>
      </c>
      <c r="F3549">
        <v>10342</v>
      </c>
    </row>
    <row r="3550" spans="1:6" customFormat="1" x14ac:dyDescent="0.3">
      <c r="A3550" t="s">
        <v>23958</v>
      </c>
      <c r="B3550">
        <v>1</v>
      </c>
      <c r="C3550" t="s">
        <v>24459</v>
      </c>
      <c r="D3550">
        <v>28</v>
      </c>
      <c r="E3550" t="s">
        <v>24482</v>
      </c>
      <c r="F3550">
        <v>10345</v>
      </c>
    </row>
    <row r="3551" spans="1:6" customFormat="1" x14ac:dyDescent="0.3">
      <c r="A3551" t="s">
        <v>23958</v>
      </c>
      <c r="B3551">
        <v>1</v>
      </c>
      <c r="C3551" t="s">
        <v>24459</v>
      </c>
      <c r="D3551">
        <v>28</v>
      </c>
      <c r="E3551" t="s">
        <v>24483</v>
      </c>
      <c r="F3551">
        <v>10348</v>
      </c>
    </row>
    <row r="3552" spans="1:6" customFormat="1" x14ac:dyDescent="0.3">
      <c r="A3552" t="s">
        <v>23958</v>
      </c>
      <c r="B3552">
        <v>1</v>
      </c>
      <c r="C3552" t="s">
        <v>24459</v>
      </c>
      <c r="D3552">
        <v>28</v>
      </c>
      <c r="E3552" t="s">
        <v>24484</v>
      </c>
      <c r="F3552">
        <v>10351</v>
      </c>
    </row>
    <row r="3553" spans="1:6" customFormat="1" x14ac:dyDescent="0.3">
      <c r="A3553" t="s">
        <v>23958</v>
      </c>
      <c r="B3553">
        <v>1</v>
      </c>
      <c r="C3553" t="s">
        <v>24485</v>
      </c>
      <c r="D3553">
        <v>29</v>
      </c>
      <c r="E3553" t="s">
        <v>23</v>
      </c>
      <c r="F3553">
        <v>10354</v>
      </c>
    </row>
    <row r="3554" spans="1:6" customFormat="1" x14ac:dyDescent="0.3">
      <c r="A3554" t="s">
        <v>23958</v>
      </c>
      <c r="B3554">
        <v>1</v>
      </c>
      <c r="C3554" t="s">
        <v>24485</v>
      </c>
      <c r="D3554">
        <v>29</v>
      </c>
      <c r="E3554" t="s">
        <v>24486</v>
      </c>
      <c r="F3554">
        <v>10357</v>
      </c>
    </row>
    <row r="3555" spans="1:6" customFormat="1" x14ac:dyDescent="0.3">
      <c r="A3555" t="s">
        <v>23958</v>
      </c>
      <c r="B3555">
        <v>1</v>
      </c>
      <c r="C3555" t="s">
        <v>24485</v>
      </c>
      <c r="D3555">
        <v>29</v>
      </c>
      <c r="E3555" t="s">
        <v>24487</v>
      </c>
      <c r="F3555">
        <v>10360</v>
      </c>
    </row>
    <row r="3556" spans="1:6" customFormat="1" x14ac:dyDescent="0.3">
      <c r="A3556" t="s">
        <v>23958</v>
      </c>
      <c r="B3556">
        <v>1</v>
      </c>
      <c r="C3556" t="s">
        <v>24485</v>
      </c>
      <c r="D3556">
        <v>29</v>
      </c>
      <c r="E3556" t="s">
        <v>24488</v>
      </c>
      <c r="F3556">
        <v>10363</v>
      </c>
    </row>
    <row r="3557" spans="1:6" customFormat="1" x14ac:dyDescent="0.3">
      <c r="A3557" t="s">
        <v>23958</v>
      </c>
      <c r="B3557">
        <v>1</v>
      </c>
      <c r="C3557" t="s">
        <v>24485</v>
      </c>
      <c r="D3557">
        <v>29</v>
      </c>
      <c r="E3557" t="s">
        <v>24489</v>
      </c>
      <c r="F3557">
        <v>10366</v>
      </c>
    </row>
    <row r="3558" spans="1:6" customFormat="1" x14ac:dyDescent="0.3">
      <c r="A3558" t="s">
        <v>23958</v>
      </c>
      <c r="B3558">
        <v>1</v>
      </c>
      <c r="C3558" t="s">
        <v>24485</v>
      </c>
      <c r="D3558">
        <v>29</v>
      </c>
      <c r="E3558" t="s">
        <v>24490</v>
      </c>
      <c r="F3558">
        <v>10369</v>
      </c>
    </row>
    <row r="3559" spans="1:6" customFormat="1" x14ac:dyDescent="0.3">
      <c r="A3559" t="s">
        <v>23958</v>
      </c>
      <c r="B3559">
        <v>1</v>
      </c>
      <c r="C3559" t="s">
        <v>24485</v>
      </c>
      <c r="D3559">
        <v>29</v>
      </c>
      <c r="E3559" t="s">
        <v>24491</v>
      </c>
      <c r="F3559">
        <v>10372</v>
      </c>
    </row>
    <row r="3560" spans="1:6" customFormat="1" x14ac:dyDescent="0.3">
      <c r="A3560" t="s">
        <v>23958</v>
      </c>
      <c r="B3560">
        <v>1</v>
      </c>
      <c r="C3560" t="s">
        <v>24485</v>
      </c>
      <c r="D3560">
        <v>29</v>
      </c>
      <c r="E3560" t="s">
        <v>24492</v>
      </c>
      <c r="F3560">
        <v>10375</v>
      </c>
    </row>
    <row r="3561" spans="1:6" customFormat="1" x14ac:dyDescent="0.3">
      <c r="A3561" t="s">
        <v>23958</v>
      </c>
      <c r="B3561">
        <v>1</v>
      </c>
      <c r="C3561" t="s">
        <v>24485</v>
      </c>
      <c r="D3561">
        <v>29</v>
      </c>
      <c r="E3561" t="s">
        <v>24493</v>
      </c>
      <c r="F3561">
        <v>10378</v>
      </c>
    </row>
    <row r="3562" spans="1:6" customFormat="1" x14ac:dyDescent="0.3">
      <c r="A3562" t="s">
        <v>23958</v>
      </c>
      <c r="B3562">
        <v>1</v>
      </c>
      <c r="C3562" t="s">
        <v>24485</v>
      </c>
      <c r="D3562">
        <v>29</v>
      </c>
      <c r="E3562" t="s">
        <v>24494</v>
      </c>
      <c r="F3562">
        <v>10381</v>
      </c>
    </row>
    <row r="3563" spans="1:6" customFormat="1" x14ac:dyDescent="0.3">
      <c r="A3563" t="s">
        <v>23958</v>
      </c>
      <c r="B3563">
        <v>1</v>
      </c>
      <c r="C3563" t="s">
        <v>24485</v>
      </c>
      <c r="D3563">
        <v>29</v>
      </c>
      <c r="E3563" t="s">
        <v>24495</v>
      </c>
      <c r="F3563">
        <v>10384</v>
      </c>
    </row>
    <row r="3564" spans="1:6" customFormat="1" x14ac:dyDescent="0.3">
      <c r="A3564" t="s">
        <v>23958</v>
      </c>
      <c r="B3564">
        <v>1</v>
      </c>
      <c r="C3564" t="s">
        <v>24485</v>
      </c>
      <c r="D3564">
        <v>29</v>
      </c>
      <c r="E3564" t="s">
        <v>24496</v>
      </c>
      <c r="F3564">
        <v>10387</v>
      </c>
    </row>
    <row r="3565" spans="1:6" customFormat="1" x14ac:dyDescent="0.3">
      <c r="A3565" t="s">
        <v>23958</v>
      </c>
      <c r="B3565">
        <v>1</v>
      </c>
      <c r="C3565" t="s">
        <v>24485</v>
      </c>
      <c r="D3565">
        <v>29</v>
      </c>
      <c r="E3565" t="s">
        <v>24497</v>
      </c>
      <c r="F3565">
        <v>10390</v>
      </c>
    </row>
    <row r="3566" spans="1:6" customFormat="1" x14ac:dyDescent="0.3">
      <c r="A3566" t="s">
        <v>23958</v>
      </c>
      <c r="B3566">
        <v>1</v>
      </c>
      <c r="C3566" t="s">
        <v>24485</v>
      </c>
      <c r="D3566">
        <v>29</v>
      </c>
      <c r="E3566" t="s">
        <v>24498</v>
      </c>
      <c r="F3566">
        <v>10393</v>
      </c>
    </row>
    <row r="3567" spans="1:6" customFormat="1" x14ac:dyDescent="0.3">
      <c r="A3567" t="s">
        <v>23958</v>
      </c>
      <c r="B3567">
        <v>1</v>
      </c>
      <c r="C3567" t="s">
        <v>24485</v>
      </c>
      <c r="D3567">
        <v>29</v>
      </c>
      <c r="E3567" t="s">
        <v>24499</v>
      </c>
      <c r="F3567">
        <v>10396</v>
      </c>
    </row>
    <row r="3568" spans="1:6" customFormat="1" x14ac:dyDescent="0.3">
      <c r="A3568" t="s">
        <v>23958</v>
      </c>
      <c r="B3568">
        <v>1</v>
      </c>
      <c r="C3568" t="s">
        <v>24485</v>
      </c>
      <c r="D3568">
        <v>29</v>
      </c>
      <c r="E3568" t="s">
        <v>24500</v>
      </c>
      <c r="F3568">
        <v>10399</v>
      </c>
    </row>
    <row r="3569" spans="1:6" customFormat="1" x14ac:dyDescent="0.3">
      <c r="A3569" t="s">
        <v>23958</v>
      </c>
      <c r="B3569">
        <v>1</v>
      </c>
      <c r="C3569" t="s">
        <v>24485</v>
      </c>
      <c r="D3569">
        <v>29</v>
      </c>
      <c r="E3569" t="s">
        <v>24501</v>
      </c>
      <c r="F3569">
        <v>10402</v>
      </c>
    </row>
    <row r="3570" spans="1:6" customFormat="1" x14ac:dyDescent="0.3">
      <c r="A3570" t="s">
        <v>23958</v>
      </c>
      <c r="B3570">
        <v>1</v>
      </c>
      <c r="C3570" t="s">
        <v>24485</v>
      </c>
      <c r="D3570">
        <v>29</v>
      </c>
      <c r="E3570" t="s">
        <v>24502</v>
      </c>
      <c r="F3570">
        <v>10405</v>
      </c>
    </row>
    <row r="3571" spans="1:6" customFormat="1" x14ac:dyDescent="0.3">
      <c r="A3571" t="s">
        <v>23958</v>
      </c>
      <c r="B3571">
        <v>1</v>
      </c>
      <c r="C3571" t="s">
        <v>24485</v>
      </c>
      <c r="D3571">
        <v>29</v>
      </c>
      <c r="E3571" t="s">
        <v>24503</v>
      </c>
      <c r="F3571">
        <v>10408</v>
      </c>
    </row>
    <row r="3572" spans="1:6" customFormat="1" x14ac:dyDescent="0.3">
      <c r="A3572" t="s">
        <v>23958</v>
      </c>
      <c r="B3572">
        <v>1</v>
      </c>
      <c r="C3572" t="s">
        <v>24485</v>
      </c>
      <c r="D3572">
        <v>29</v>
      </c>
      <c r="E3572" t="s">
        <v>24504</v>
      </c>
      <c r="F3572">
        <v>10411</v>
      </c>
    </row>
    <row r="3573" spans="1:6" customFormat="1" x14ac:dyDescent="0.3">
      <c r="A3573" t="s">
        <v>23958</v>
      </c>
      <c r="B3573">
        <v>1</v>
      </c>
      <c r="C3573" t="s">
        <v>24485</v>
      </c>
      <c r="D3573">
        <v>29</v>
      </c>
      <c r="E3573" t="s">
        <v>24505</v>
      </c>
      <c r="F3573">
        <v>10414</v>
      </c>
    </row>
    <row r="3574" spans="1:6" customFormat="1" x14ac:dyDescent="0.3">
      <c r="A3574" t="s">
        <v>23958</v>
      </c>
      <c r="B3574">
        <v>1</v>
      </c>
      <c r="C3574" t="s">
        <v>24485</v>
      </c>
      <c r="D3574">
        <v>29</v>
      </c>
      <c r="E3574" t="s">
        <v>24506</v>
      </c>
      <c r="F3574">
        <v>10417</v>
      </c>
    </row>
    <row r="3575" spans="1:6" customFormat="1" x14ac:dyDescent="0.3">
      <c r="A3575" t="s">
        <v>23958</v>
      </c>
      <c r="B3575">
        <v>1</v>
      </c>
      <c r="C3575" t="s">
        <v>24485</v>
      </c>
      <c r="D3575">
        <v>29</v>
      </c>
      <c r="E3575" t="s">
        <v>24507</v>
      </c>
      <c r="F3575">
        <v>10420</v>
      </c>
    </row>
    <row r="3576" spans="1:6" customFormat="1" x14ac:dyDescent="0.3">
      <c r="A3576" t="s">
        <v>23958</v>
      </c>
      <c r="B3576">
        <v>1</v>
      </c>
      <c r="C3576" t="s">
        <v>24485</v>
      </c>
      <c r="D3576">
        <v>29</v>
      </c>
      <c r="E3576" t="s">
        <v>24508</v>
      </c>
      <c r="F3576">
        <v>10423</v>
      </c>
    </row>
    <row r="3577" spans="1:6" customFormat="1" x14ac:dyDescent="0.3">
      <c r="A3577" t="s">
        <v>23958</v>
      </c>
      <c r="B3577">
        <v>1</v>
      </c>
      <c r="C3577" t="s">
        <v>24485</v>
      </c>
      <c r="D3577">
        <v>29</v>
      </c>
      <c r="E3577" t="s">
        <v>24509</v>
      </c>
      <c r="F3577">
        <v>10426</v>
      </c>
    </row>
    <row r="3578" spans="1:6" customFormat="1" x14ac:dyDescent="0.3">
      <c r="A3578" t="s">
        <v>23958</v>
      </c>
      <c r="B3578">
        <v>1</v>
      </c>
      <c r="C3578" t="s">
        <v>24485</v>
      </c>
      <c r="D3578">
        <v>29</v>
      </c>
      <c r="E3578" t="s">
        <v>24510</v>
      </c>
      <c r="F3578">
        <v>10429</v>
      </c>
    </row>
    <row r="3579" spans="1:6" customFormat="1" x14ac:dyDescent="0.3">
      <c r="A3579" t="s">
        <v>23958</v>
      </c>
      <c r="B3579">
        <v>1</v>
      </c>
      <c r="C3579" t="s">
        <v>24485</v>
      </c>
      <c r="D3579">
        <v>29</v>
      </c>
      <c r="E3579" t="s">
        <v>24511</v>
      </c>
      <c r="F3579">
        <v>10432</v>
      </c>
    </row>
    <row r="3580" spans="1:6" customFormat="1" x14ac:dyDescent="0.3">
      <c r="A3580" t="s">
        <v>23958</v>
      </c>
      <c r="B3580">
        <v>1</v>
      </c>
      <c r="C3580" t="s">
        <v>24485</v>
      </c>
      <c r="D3580">
        <v>29</v>
      </c>
      <c r="E3580" t="s">
        <v>24512</v>
      </c>
      <c r="F3580">
        <v>10435</v>
      </c>
    </row>
    <row r="3581" spans="1:6" customFormat="1" x14ac:dyDescent="0.3">
      <c r="A3581" t="s">
        <v>23958</v>
      </c>
      <c r="B3581">
        <v>1</v>
      </c>
      <c r="C3581" t="s">
        <v>24485</v>
      </c>
      <c r="D3581">
        <v>29</v>
      </c>
      <c r="E3581" t="s">
        <v>24513</v>
      </c>
      <c r="F3581">
        <v>10438</v>
      </c>
    </row>
    <row r="3582" spans="1:6" customFormat="1" x14ac:dyDescent="0.3">
      <c r="A3582" t="s">
        <v>23958</v>
      </c>
      <c r="B3582">
        <v>1</v>
      </c>
      <c r="C3582" t="s">
        <v>24514</v>
      </c>
      <c r="D3582">
        <v>30</v>
      </c>
      <c r="E3582" t="s">
        <v>22</v>
      </c>
      <c r="F3582">
        <v>10441</v>
      </c>
    </row>
    <row r="3583" spans="1:6" customFormat="1" x14ac:dyDescent="0.3">
      <c r="A3583" t="s">
        <v>23958</v>
      </c>
      <c r="B3583">
        <v>1</v>
      </c>
      <c r="C3583" t="s">
        <v>24514</v>
      </c>
      <c r="D3583">
        <v>30</v>
      </c>
      <c r="E3583" t="s">
        <v>24515</v>
      </c>
      <c r="F3583">
        <v>10444</v>
      </c>
    </row>
    <row r="3584" spans="1:6" customFormat="1" x14ac:dyDescent="0.3">
      <c r="A3584" t="s">
        <v>23958</v>
      </c>
      <c r="B3584">
        <v>1</v>
      </c>
      <c r="C3584" t="s">
        <v>24514</v>
      </c>
      <c r="D3584">
        <v>30</v>
      </c>
      <c r="E3584" t="s">
        <v>24516</v>
      </c>
      <c r="F3584">
        <v>10447</v>
      </c>
    </row>
    <row r="3585" spans="1:6" customFormat="1" x14ac:dyDescent="0.3">
      <c r="A3585" t="s">
        <v>23958</v>
      </c>
      <c r="B3585">
        <v>1</v>
      </c>
      <c r="C3585" t="s">
        <v>24514</v>
      </c>
      <c r="D3585">
        <v>30</v>
      </c>
      <c r="E3585" t="s">
        <v>5094</v>
      </c>
      <c r="F3585">
        <v>10450</v>
      </c>
    </row>
    <row r="3586" spans="1:6" customFormat="1" x14ac:dyDescent="0.3">
      <c r="A3586" t="s">
        <v>23958</v>
      </c>
      <c r="B3586">
        <v>1</v>
      </c>
      <c r="C3586" t="s">
        <v>24514</v>
      </c>
      <c r="D3586">
        <v>30</v>
      </c>
      <c r="E3586" t="s">
        <v>5088</v>
      </c>
      <c r="F3586">
        <v>10453</v>
      </c>
    </row>
    <row r="3587" spans="1:6" customFormat="1" x14ac:dyDescent="0.3">
      <c r="A3587" t="s">
        <v>23958</v>
      </c>
      <c r="B3587">
        <v>1</v>
      </c>
      <c r="C3587" t="s">
        <v>24514</v>
      </c>
      <c r="D3587">
        <v>30</v>
      </c>
      <c r="E3587" t="s">
        <v>5082</v>
      </c>
      <c r="F3587">
        <v>10456</v>
      </c>
    </row>
    <row r="3588" spans="1:6" customFormat="1" x14ac:dyDescent="0.3">
      <c r="A3588" t="s">
        <v>23958</v>
      </c>
      <c r="B3588">
        <v>1</v>
      </c>
      <c r="C3588" t="s">
        <v>24514</v>
      </c>
      <c r="D3588">
        <v>30</v>
      </c>
      <c r="E3588" t="s">
        <v>5068</v>
      </c>
      <c r="F3588">
        <v>10459</v>
      </c>
    </row>
    <row r="3589" spans="1:6" customFormat="1" x14ac:dyDescent="0.3">
      <c r="A3589" t="s">
        <v>23958</v>
      </c>
      <c r="B3589">
        <v>1</v>
      </c>
      <c r="C3589" t="s">
        <v>24514</v>
      </c>
      <c r="D3589">
        <v>30</v>
      </c>
      <c r="E3589" t="s">
        <v>5062</v>
      </c>
      <c r="F3589">
        <v>10462</v>
      </c>
    </row>
    <row r="3590" spans="1:6" customFormat="1" x14ac:dyDescent="0.3">
      <c r="A3590" t="s">
        <v>23958</v>
      </c>
      <c r="B3590">
        <v>1</v>
      </c>
      <c r="C3590" t="s">
        <v>24514</v>
      </c>
      <c r="D3590">
        <v>30</v>
      </c>
      <c r="E3590" t="s">
        <v>5074</v>
      </c>
      <c r="F3590">
        <v>10465</v>
      </c>
    </row>
    <row r="3591" spans="1:6" customFormat="1" x14ac:dyDescent="0.3">
      <c r="A3591" t="s">
        <v>23958</v>
      </c>
      <c r="B3591">
        <v>1</v>
      </c>
      <c r="C3591" t="s">
        <v>24514</v>
      </c>
      <c r="D3591">
        <v>30</v>
      </c>
      <c r="E3591" t="s">
        <v>5080</v>
      </c>
      <c r="F3591">
        <v>10468</v>
      </c>
    </row>
    <row r="3592" spans="1:6" customFormat="1" x14ac:dyDescent="0.3">
      <c r="A3592" t="s">
        <v>23958</v>
      </c>
      <c r="B3592">
        <v>1</v>
      </c>
      <c r="C3592" t="s">
        <v>24514</v>
      </c>
      <c r="D3592">
        <v>30</v>
      </c>
      <c r="E3592" t="s">
        <v>5098</v>
      </c>
      <c r="F3592">
        <v>10471</v>
      </c>
    </row>
    <row r="3593" spans="1:6" customFormat="1" x14ac:dyDescent="0.3">
      <c r="A3593" t="s">
        <v>23958</v>
      </c>
      <c r="B3593">
        <v>1</v>
      </c>
      <c r="C3593" t="s">
        <v>24514</v>
      </c>
      <c r="D3593">
        <v>30</v>
      </c>
      <c r="E3593" t="s">
        <v>5086</v>
      </c>
      <c r="F3593">
        <v>10474</v>
      </c>
    </row>
    <row r="3594" spans="1:6" customFormat="1" x14ac:dyDescent="0.3">
      <c r="A3594" t="s">
        <v>23958</v>
      </c>
      <c r="B3594">
        <v>1</v>
      </c>
      <c r="C3594" t="s">
        <v>24514</v>
      </c>
      <c r="D3594">
        <v>30</v>
      </c>
      <c r="E3594" t="s">
        <v>5084</v>
      </c>
      <c r="F3594">
        <v>10477</v>
      </c>
    </row>
    <row r="3595" spans="1:6" customFormat="1" x14ac:dyDescent="0.3">
      <c r="A3595" t="s">
        <v>23958</v>
      </c>
      <c r="B3595">
        <v>1</v>
      </c>
      <c r="C3595" t="s">
        <v>24514</v>
      </c>
      <c r="D3595">
        <v>30</v>
      </c>
      <c r="E3595" t="s">
        <v>5100</v>
      </c>
      <c r="F3595">
        <v>10480</v>
      </c>
    </row>
    <row r="3596" spans="1:6" customFormat="1" x14ac:dyDescent="0.3">
      <c r="A3596" t="s">
        <v>23958</v>
      </c>
      <c r="B3596">
        <v>1</v>
      </c>
      <c r="C3596" t="s">
        <v>24514</v>
      </c>
      <c r="D3596">
        <v>30</v>
      </c>
      <c r="E3596" t="s">
        <v>5096</v>
      </c>
      <c r="F3596">
        <v>10483</v>
      </c>
    </row>
    <row r="3597" spans="1:6" customFormat="1" x14ac:dyDescent="0.3">
      <c r="A3597" t="s">
        <v>23958</v>
      </c>
      <c r="B3597">
        <v>1</v>
      </c>
      <c r="C3597" t="s">
        <v>24514</v>
      </c>
      <c r="D3597">
        <v>30</v>
      </c>
      <c r="E3597" t="s">
        <v>5102</v>
      </c>
      <c r="F3597">
        <v>10486</v>
      </c>
    </row>
    <row r="3598" spans="1:6" customFormat="1" x14ac:dyDescent="0.3">
      <c r="A3598" t="s">
        <v>23958</v>
      </c>
      <c r="B3598">
        <v>1</v>
      </c>
      <c r="C3598" t="s">
        <v>24514</v>
      </c>
      <c r="D3598">
        <v>30</v>
      </c>
      <c r="E3598" t="s">
        <v>5072</v>
      </c>
      <c r="F3598">
        <v>10489</v>
      </c>
    </row>
    <row r="3599" spans="1:6" customFormat="1" x14ac:dyDescent="0.3">
      <c r="A3599" t="s">
        <v>23958</v>
      </c>
      <c r="B3599">
        <v>1</v>
      </c>
      <c r="C3599" t="s">
        <v>24514</v>
      </c>
      <c r="D3599">
        <v>30</v>
      </c>
      <c r="E3599" t="s">
        <v>5070</v>
      </c>
      <c r="F3599">
        <v>10492</v>
      </c>
    </row>
    <row r="3600" spans="1:6" customFormat="1" x14ac:dyDescent="0.3">
      <c r="A3600" t="s">
        <v>23958</v>
      </c>
      <c r="B3600">
        <v>1</v>
      </c>
      <c r="C3600" t="s">
        <v>24514</v>
      </c>
      <c r="D3600">
        <v>30</v>
      </c>
      <c r="E3600" t="s">
        <v>5066</v>
      </c>
      <c r="F3600">
        <v>10495</v>
      </c>
    </row>
    <row r="3601" spans="1:6" customFormat="1" x14ac:dyDescent="0.3">
      <c r="A3601" t="s">
        <v>23958</v>
      </c>
      <c r="B3601">
        <v>1</v>
      </c>
      <c r="C3601" t="s">
        <v>24514</v>
      </c>
      <c r="D3601">
        <v>30</v>
      </c>
      <c r="E3601" t="s">
        <v>5078</v>
      </c>
      <c r="F3601">
        <v>10498</v>
      </c>
    </row>
    <row r="3602" spans="1:6" customFormat="1" x14ac:dyDescent="0.3">
      <c r="A3602" t="s">
        <v>23958</v>
      </c>
      <c r="B3602">
        <v>1</v>
      </c>
      <c r="C3602" t="s">
        <v>24514</v>
      </c>
      <c r="D3602">
        <v>30</v>
      </c>
      <c r="E3602" t="s">
        <v>5076</v>
      </c>
      <c r="F3602">
        <v>10501</v>
      </c>
    </row>
    <row r="3603" spans="1:6" customFormat="1" x14ac:dyDescent="0.3">
      <c r="A3603" t="s">
        <v>23958</v>
      </c>
      <c r="B3603">
        <v>1</v>
      </c>
      <c r="C3603" t="s">
        <v>24514</v>
      </c>
      <c r="D3603">
        <v>30</v>
      </c>
      <c r="E3603" t="s">
        <v>5064</v>
      </c>
      <c r="F3603">
        <v>10504</v>
      </c>
    </row>
    <row r="3604" spans="1:6" customFormat="1" x14ac:dyDescent="0.3">
      <c r="A3604" t="s">
        <v>26925</v>
      </c>
      <c r="B3604">
        <v>21</v>
      </c>
      <c r="C3604" t="s">
        <v>51</v>
      </c>
      <c r="D3604">
        <v>205</v>
      </c>
      <c r="E3604" t="s">
        <v>26926</v>
      </c>
      <c r="F3604">
        <v>10507</v>
      </c>
    </row>
    <row r="3605" spans="1:6" customFormat="1" x14ac:dyDescent="0.3">
      <c r="A3605" t="s">
        <v>26925</v>
      </c>
      <c r="B3605">
        <v>21</v>
      </c>
      <c r="C3605" t="s">
        <v>51</v>
      </c>
      <c r="D3605">
        <v>205</v>
      </c>
      <c r="E3605" t="s">
        <v>26927</v>
      </c>
      <c r="F3605">
        <v>10510</v>
      </c>
    </row>
    <row r="3606" spans="1:6" customFormat="1" x14ac:dyDescent="0.3">
      <c r="A3606" t="s">
        <v>26925</v>
      </c>
      <c r="B3606">
        <v>21</v>
      </c>
      <c r="C3606" t="s">
        <v>51</v>
      </c>
      <c r="D3606">
        <v>205</v>
      </c>
      <c r="E3606" t="s">
        <v>26928</v>
      </c>
      <c r="F3606">
        <v>10513</v>
      </c>
    </row>
    <row r="3607" spans="1:6" customFormat="1" x14ac:dyDescent="0.3">
      <c r="A3607" t="s">
        <v>26925</v>
      </c>
      <c r="B3607">
        <v>21</v>
      </c>
      <c r="C3607" t="s">
        <v>51</v>
      </c>
      <c r="D3607">
        <v>205</v>
      </c>
      <c r="E3607" t="s">
        <v>26929</v>
      </c>
      <c r="F3607">
        <v>10514</v>
      </c>
    </row>
    <row r="3608" spans="1:6" customFormat="1" x14ac:dyDescent="0.3">
      <c r="A3608" t="s">
        <v>26925</v>
      </c>
      <c r="B3608">
        <v>21</v>
      </c>
      <c r="C3608" t="s">
        <v>51</v>
      </c>
      <c r="D3608">
        <v>205</v>
      </c>
      <c r="E3608" t="s">
        <v>24039</v>
      </c>
      <c r="F3608">
        <v>10516</v>
      </c>
    </row>
    <row r="3609" spans="1:6" customFormat="1" x14ac:dyDescent="0.3">
      <c r="A3609" t="s">
        <v>26925</v>
      </c>
      <c r="B3609">
        <v>21</v>
      </c>
      <c r="C3609" t="s">
        <v>51</v>
      </c>
      <c r="D3609">
        <v>205</v>
      </c>
      <c r="E3609" t="s">
        <v>24224</v>
      </c>
      <c r="F3609">
        <v>10519</v>
      </c>
    </row>
    <row r="3610" spans="1:6" customFormat="1" x14ac:dyDescent="0.3">
      <c r="A3610" t="s">
        <v>26925</v>
      </c>
      <c r="B3610">
        <v>21</v>
      </c>
      <c r="C3610" t="s">
        <v>51</v>
      </c>
      <c r="D3610">
        <v>205</v>
      </c>
      <c r="E3610" t="s">
        <v>26930</v>
      </c>
      <c r="F3610">
        <v>10522</v>
      </c>
    </row>
    <row r="3611" spans="1:6" customFormat="1" x14ac:dyDescent="0.3">
      <c r="A3611" t="s">
        <v>26925</v>
      </c>
      <c r="B3611">
        <v>21</v>
      </c>
      <c r="C3611" t="s">
        <v>51</v>
      </c>
      <c r="D3611">
        <v>205</v>
      </c>
      <c r="E3611" t="s">
        <v>23990</v>
      </c>
      <c r="F3611">
        <v>10525</v>
      </c>
    </row>
    <row r="3612" spans="1:6" customFormat="1" x14ac:dyDescent="0.3">
      <c r="A3612" t="s">
        <v>26925</v>
      </c>
      <c r="B3612">
        <v>21</v>
      </c>
      <c r="C3612" t="s">
        <v>51</v>
      </c>
      <c r="D3612">
        <v>205</v>
      </c>
      <c r="E3612" t="s">
        <v>24079</v>
      </c>
      <c r="F3612">
        <v>10528</v>
      </c>
    </row>
    <row r="3613" spans="1:6" customFormat="1" x14ac:dyDescent="0.3">
      <c r="A3613" t="s">
        <v>26925</v>
      </c>
      <c r="B3613">
        <v>21</v>
      </c>
      <c r="C3613" t="s">
        <v>51</v>
      </c>
      <c r="D3613">
        <v>205</v>
      </c>
      <c r="E3613" t="s">
        <v>25214</v>
      </c>
      <c r="F3613">
        <v>10531</v>
      </c>
    </row>
    <row r="3614" spans="1:6" customFormat="1" x14ac:dyDescent="0.3">
      <c r="A3614" t="s">
        <v>26925</v>
      </c>
      <c r="B3614">
        <v>21</v>
      </c>
      <c r="C3614" t="s">
        <v>51</v>
      </c>
      <c r="D3614">
        <v>205</v>
      </c>
      <c r="E3614" t="s">
        <v>26931</v>
      </c>
      <c r="F3614">
        <v>10532</v>
      </c>
    </row>
    <row r="3615" spans="1:6" customFormat="1" x14ac:dyDescent="0.3">
      <c r="A3615" t="s">
        <v>26925</v>
      </c>
      <c r="B3615">
        <v>21</v>
      </c>
      <c r="C3615" t="s">
        <v>51</v>
      </c>
      <c r="D3615">
        <v>205</v>
      </c>
      <c r="E3615" t="s">
        <v>26932</v>
      </c>
      <c r="F3615">
        <v>10534</v>
      </c>
    </row>
    <row r="3616" spans="1:6" customFormat="1" x14ac:dyDescent="0.3">
      <c r="A3616" t="s">
        <v>26925</v>
      </c>
      <c r="B3616">
        <v>21</v>
      </c>
      <c r="C3616" t="s">
        <v>51</v>
      </c>
      <c r="D3616">
        <v>205</v>
      </c>
      <c r="E3616" t="s">
        <v>26933</v>
      </c>
      <c r="F3616">
        <v>10537</v>
      </c>
    </row>
    <row r="3617" spans="1:6" customFormat="1" x14ac:dyDescent="0.3">
      <c r="A3617" t="s">
        <v>26925</v>
      </c>
      <c r="B3617">
        <v>21</v>
      </c>
      <c r="C3617" t="s">
        <v>51</v>
      </c>
      <c r="D3617">
        <v>205</v>
      </c>
      <c r="E3617" t="s">
        <v>26934</v>
      </c>
      <c r="F3617">
        <v>10540</v>
      </c>
    </row>
    <row r="3618" spans="1:6" customFormat="1" x14ac:dyDescent="0.3">
      <c r="A3618" t="s">
        <v>26925</v>
      </c>
      <c r="B3618">
        <v>21</v>
      </c>
      <c r="C3618" t="s">
        <v>51</v>
      </c>
      <c r="D3618">
        <v>205</v>
      </c>
      <c r="E3618" t="s">
        <v>26935</v>
      </c>
      <c r="F3618">
        <v>10543</v>
      </c>
    </row>
    <row r="3619" spans="1:6" customFormat="1" x14ac:dyDescent="0.3">
      <c r="A3619" t="s">
        <v>26925</v>
      </c>
      <c r="B3619">
        <v>21</v>
      </c>
      <c r="C3619" t="s">
        <v>53</v>
      </c>
      <c r="D3619">
        <v>206</v>
      </c>
      <c r="E3619" t="s">
        <v>26942</v>
      </c>
      <c r="F3619">
        <v>10546</v>
      </c>
    </row>
    <row r="3620" spans="1:6" customFormat="1" x14ac:dyDescent="0.3">
      <c r="A3620" t="s">
        <v>26925</v>
      </c>
      <c r="B3620">
        <v>21</v>
      </c>
      <c r="C3620" t="s">
        <v>53</v>
      </c>
      <c r="D3620">
        <v>206</v>
      </c>
      <c r="E3620" t="s">
        <v>26943</v>
      </c>
      <c r="F3620">
        <v>10549</v>
      </c>
    </row>
    <row r="3621" spans="1:6" customFormat="1" x14ac:dyDescent="0.3">
      <c r="A3621" t="s">
        <v>26925</v>
      </c>
      <c r="B3621">
        <v>21</v>
      </c>
      <c r="C3621" t="s">
        <v>53</v>
      </c>
      <c r="D3621">
        <v>206</v>
      </c>
      <c r="E3621" t="s">
        <v>26944</v>
      </c>
      <c r="F3621">
        <v>10552</v>
      </c>
    </row>
    <row r="3622" spans="1:6" customFormat="1" x14ac:dyDescent="0.3">
      <c r="A3622" t="s">
        <v>26925</v>
      </c>
      <c r="B3622">
        <v>21</v>
      </c>
      <c r="C3622" t="s">
        <v>53</v>
      </c>
      <c r="D3622">
        <v>206</v>
      </c>
      <c r="E3622" t="s">
        <v>26945</v>
      </c>
      <c r="F3622">
        <v>10555</v>
      </c>
    </row>
    <row r="3623" spans="1:6" customFormat="1" x14ac:dyDescent="0.3">
      <c r="A3623" t="s">
        <v>26925</v>
      </c>
      <c r="B3623">
        <v>21</v>
      </c>
      <c r="C3623" t="s">
        <v>53</v>
      </c>
      <c r="D3623">
        <v>206</v>
      </c>
      <c r="E3623" t="s">
        <v>26946</v>
      </c>
      <c r="F3623">
        <v>10558</v>
      </c>
    </row>
    <row r="3624" spans="1:6" customFormat="1" x14ac:dyDescent="0.3">
      <c r="A3624" t="s">
        <v>26925</v>
      </c>
      <c r="B3624">
        <v>21</v>
      </c>
      <c r="C3624" t="s">
        <v>53</v>
      </c>
      <c r="D3624">
        <v>206</v>
      </c>
      <c r="E3624" t="s">
        <v>24706</v>
      </c>
      <c r="F3624">
        <v>10561</v>
      </c>
    </row>
    <row r="3625" spans="1:6" customFormat="1" x14ac:dyDescent="0.3">
      <c r="A3625" t="s">
        <v>26925</v>
      </c>
      <c r="B3625">
        <v>21</v>
      </c>
      <c r="C3625" t="s">
        <v>53</v>
      </c>
      <c r="D3625">
        <v>206</v>
      </c>
      <c r="E3625" t="s">
        <v>24450</v>
      </c>
      <c r="F3625">
        <v>10564</v>
      </c>
    </row>
    <row r="3626" spans="1:6" customFormat="1" x14ac:dyDescent="0.3">
      <c r="A3626" t="s">
        <v>26925</v>
      </c>
      <c r="B3626">
        <v>21</v>
      </c>
      <c r="C3626" t="s">
        <v>53</v>
      </c>
      <c r="D3626">
        <v>206</v>
      </c>
      <c r="E3626" t="s">
        <v>35224</v>
      </c>
      <c r="F3626">
        <v>10567</v>
      </c>
    </row>
    <row r="3627" spans="1:6" customFormat="1" x14ac:dyDescent="0.3">
      <c r="A3627" t="s">
        <v>26925</v>
      </c>
      <c r="B3627">
        <v>21</v>
      </c>
      <c r="C3627" t="s">
        <v>53</v>
      </c>
      <c r="D3627">
        <v>206</v>
      </c>
      <c r="E3627" t="s">
        <v>26948</v>
      </c>
      <c r="F3627">
        <v>10570</v>
      </c>
    </row>
    <row r="3628" spans="1:6" customFormat="1" x14ac:dyDescent="0.3">
      <c r="A3628" t="s">
        <v>26925</v>
      </c>
      <c r="B3628">
        <v>21</v>
      </c>
      <c r="C3628" t="s">
        <v>53</v>
      </c>
      <c r="D3628">
        <v>206</v>
      </c>
      <c r="E3628" t="s">
        <v>26949</v>
      </c>
      <c r="F3628">
        <v>10573</v>
      </c>
    </row>
    <row r="3629" spans="1:6" customFormat="1" x14ac:dyDescent="0.3">
      <c r="A3629" t="s">
        <v>26925</v>
      </c>
      <c r="B3629">
        <v>21</v>
      </c>
      <c r="C3629" t="s">
        <v>53</v>
      </c>
      <c r="D3629">
        <v>206</v>
      </c>
      <c r="E3629" t="s">
        <v>35225</v>
      </c>
      <c r="F3629">
        <v>10576</v>
      </c>
    </row>
    <row r="3630" spans="1:6" customFormat="1" x14ac:dyDescent="0.3">
      <c r="A3630" t="s">
        <v>26925</v>
      </c>
      <c r="B3630">
        <v>21</v>
      </c>
      <c r="C3630" t="s">
        <v>53</v>
      </c>
      <c r="D3630">
        <v>206</v>
      </c>
      <c r="E3630" t="s">
        <v>26951</v>
      </c>
      <c r="F3630">
        <v>10579</v>
      </c>
    </row>
    <row r="3631" spans="1:6" customFormat="1" x14ac:dyDescent="0.3">
      <c r="A3631" t="s">
        <v>26925</v>
      </c>
      <c r="B3631">
        <v>21</v>
      </c>
      <c r="C3631" t="s">
        <v>53</v>
      </c>
      <c r="D3631">
        <v>206</v>
      </c>
      <c r="E3631" t="s">
        <v>26952</v>
      </c>
      <c r="F3631">
        <v>10582</v>
      </c>
    </row>
    <row r="3632" spans="1:6" customFormat="1" x14ac:dyDescent="0.3">
      <c r="A3632" t="s">
        <v>26925</v>
      </c>
      <c r="B3632">
        <v>21</v>
      </c>
      <c r="C3632" t="s">
        <v>53</v>
      </c>
      <c r="D3632">
        <v>206</v>
      </c>
      <c r="E3632" t="s">
        <v>24164</v>
      </c>
      <c r="F3632">
        <v>10585</v>
      </c>
    </row>
    <row r="3633" spans="1:6" customFormat="1" x14ac:dyDescent="0.3">
      <c r="A3633" t="s">
        <v>26925</v>
      </c>
      <c r="B3633">
        <v>21</v>
      </c>
      <c r="C3633" t="s">
        <v>53</v>
      </c>
      <c r="D3633">
        <v>206</v>
      </c>
      <c r="E3633" t="s">
        <v>26954</v>
      </c>
      <c r="F3633">
        <v>10588</v>
      </c>
    </row>
    <row r="3634" spans="1:6" customFormat="1" x14ac:dyDescent="0.3">
      <c r="A3634" t="s">
        <v>26925</v>
      </c>
      <c r="B3634">
        <v>21</v>
      </c>
      <c r="C3634" t="s">
        <v>53</v>
      </c>
      <c r="D3634">
        <v>206</v>
      </c>
      <c r="E3634" t="s">
        <v>26955</v>
      </c>
      <c r="F3634">
        <v>10591</v>
      </c>
    </row>
    <row r="3635" spans="1:6" customFormat="1" x14ac:dyDescent="0.3">
      <c r="A3635" t="s">
        <v>26925</v>
      </c>
      <c r="B3635">
        <v>21</v>
      </c>
      <c r="C3635" t="s">
        <v>53</v>
      </c>
      <c r="D3635">
        <v>206</v>
      </c>
      <c r="E3635" t="s">
        <v>24783</v>
      </c>
      <c r="F3635">
        <v>10594</v>
      </c>
    </row>
    <row r="3636" spans="1:6" customFormat="1" x14ac:dyDescent="0.3">
      <c r="A3636" t="s">
        <v>26925</v>
      </c>
      <c r="B3636">
        <v>21</v>
      </c>
      <c r="C3636" t="s">
        <v>53</v>
      </c>
      <c r="D3636">
        <v>206</v>
      </c>
      <c r="E3636" t="s">
        <v>27171</v>
      </c>
      <c r="F3636">
        <v>10597</v>
      </c>
    </row>
    <row r="3637" spans="1:6" customFormat="1" x14ac:dyDescent="0.3">
      <c r="A3637" t="s">
        <v>26925</v>
      </c>
      <c r="B3637">
        <v>21</v>
      </c>
      <c r="C3637" t="s">
        <v>53</v>
      </c>
      <c r="D3637">
        <v>206</v>
      </c>
      <c r="E3637" t="s">
        <v>24408</v>
      </c>
      <c r="F3637">
        <v>10600</v>
      </c>
    </row>
    <row r="3638" spans="1:6" customFormat="1" x14ac:dyDescent="0.3">
      <c r="A3638" t="s">
        <v>26925</v>
      </c>
      <c r="B3638">
        <v>21</v>
      </c>
      <c r="C3638" t="s">
        <v>53</v>
      </c>
      <c r="D3638">
        <v>206</v>
      </c>
      <c r="E3638" t="s">
        <v>24107</v>
      </c>
      <c r="F3638">
        <v>10603</v>
      </c>
    </row>
    <row r="3639" spans="1:6" customFormat="1" x14ac:dyDescent="0.3">
      <c r="A3639" t="s">
        <v>26925</v>
      </c>
      <c r="B3639">
        <v>21</v>
      </c>
      <c r="C3639" t="s">
        <v>26958</v>
      </c>
      <c r="D3639">
        <v>207</v>
      </c>
      <c r="E3639" t="s">
        <v>55</v>
      </c>
      <c r="F3639">
        <v>10606</v>
      </c>
    </row>
    <row r="3640" spans="1:6" customFormat="1" x14ac:dyDescent="0.3">
      <c r="A3640" t="s">
        <v>26925</v>
      </c>
      <c r="B3640">
        <v>21</v>
      </c>
      <c r="C3640" t="s">
        <v>26958</v>
      </c>
      <c r="D3640">
        <v>207</v>
      </c>
      <c r="E3640" t="s">
        <v>26959</v>
      </c>
      <c r="F3640">
        <v>10609</v>
      </c>
    </row>
    <row r="3641" spans="1:6" customFormat="1" x14ac:dyDescent="0.3">
      <c r="A3641" t="s">
        <v>26925</v>
      </c>
      <c r="B3641">
        <v>21</v>
      </c>
      <c r="C3641" t="s">
        <v>26958</v>
      </c>
      <c r="D3641">
        <v>207</v>
      </c>
      <c r="E3641" t="s">
        <v>26960</v>
      </c>
      <c r="F3641">
        <v>10612</v>
      </c>
    </row>
    <row r="3642" spans="1:6" customFormat="1" x14ac:dyDescent="0.3">
      <c r="A3642" t="s">
        <v>26925</v>
      </c>
      <c r="B3642">
        <v>21</v>
      </c>
      <c r="C3642" t="s">
        <v>26958</v>
      </c>
      <c r="D3642">
        <v>207</v>
      </c>
      <c r="E3642" t="s">
        <v>5078</v>
      </c>
      <c r="F3642">
        <v>10615</v>
      </c>
    </row>
    <row r="3643" spans="1:6" customFormat="1" x14ac:dyDescent="0.3">
      <c r="A3643" t="s">
        <v>26925</v>
      </c>
      <c r="B3643">
        <v>21</v>
      </c>
      <c r="C3643" t="s">
        <v>26958</v>
      </c>
      <c r="D3643">
        <v>207</v>
      </c>
      <c r="E3643" t="s">
        <v>26961</v>
      </c>
      <c r="F3643">
        <v>10618</v>
      </c>
    </row>
    <row r="3644" spans="1:6" customFormat="1" x14ac:dyDescent="0.3">
      <c r="A3644" t="s">
        <v>26925</v>
      </c>
      <c r="B3644">
        <v>21</v>
      </c>
      <c r="C3644" t="s">
        <v>26958</v>
      </c>
      <c r="D3644">
        <v>207</v>
      </c>
      <c r="E3644" t="s">
        <v>26962</v>
      </c>
      <c r="F3644">
        <v>10621</v>
      </c>
    </row>
    <row r="3645" spans="1:6" customFormat="1" x14ac:dyDescent="0.3">
      <c r="A3645" t="s">
        <v>26925</v>
      </c>
      <c r="B3645">
        <v>21</v>
      </c>
      <c r="C3645" t="s">
        <v>26958</v>
      </c>
      <c r="D3645">
        <v>207</v>
      </c>
      <c r="E3645" t="s">
        <v>26963</v>
      </c>
      <c r="F3645">
        <v>10624</v>
      </c>
    </row>
    <row r="3646" spans="1:6" customFormat="1" x14ac:dyDescent="0.3">
      <c r="A3646" t="s">
        <v>26925</v>
      </c>
      <c r="B3646">
        <v>21</v>
      </c>
      <c r="C3646" t="s">
        <v>26958</v>
      </c>
      <c r="D3646">
        <v>207</v>
      </c>
      <c r="E3646" t="s">
        <v>26964</v>
      </c>
      <c r="F3646">
        <v>10627</v>
      </c>
    </row>
    <row r="3647" spans="1:6" customFormat="1" x14ac:dyDescent="0.3">
      <c r="A3647" t="s">
        <v>26925</v>
      </c>
      <c r="B3647">
        <v>21</v>
      </c>
      <c r="C3647" t="s">
        <v>26958</v>
      </c>
      <c r="D3647">
        <v>207</v>
      </c>
      <c r="E3647" t="s">
        <v>25700</v>
      </c>
      <c r="F3647">
        <v>10630</v>
      </c>
    </row>
    <row r="3648" spans="1:6" customFormat="1" x14ac:dyDescent="0.3">
      <c r="A3648" t="s">
        <v>26925</v>
      </c>
      <c r="B3648">
        <v>21</v>
      </c>
      <c r="C3648" t="s">
        <v>26958</v>
      </c>
      <c r="D3648">
        <v>207</v>
      </c>
      <c r="E3648" t="s">
        <v>26965</v>
      </c>
      <c r="F3648">
        <v>10633</v>
      </c>
    </row>
    <row r="3649" spans="1:6" customFormat="1" x14ac:dyDescent="0.3">
      <c r="A3649" t="s">
        <v>26925</v>
      </c>
      <c r="B3649">
        <v>21</v>
      </c>
      <c r="C3649" t="s">
        <v>26958</v>
      </c>
      <c r="D3649">
        <v>207</v>
      </c>
      <c r="E3649" t="s">
        <v>26141</v>
      </c>
      <c r="F3649">
        <v>10636</v>
      </c>
    </row>
    <row r="3650" spans="1:6" customFormat="1" x14ac:dyDescent="0.3">
      <c r="A3650" t="s">
        <v>26925</v>
      </c>
      <c r="B3650">
        <v>21</v>
      </c>
      <c r="C3650" t="s">
        <v>26958</v>
      </c>
      <c r="D3650">
        <v>207</v>
      </c>
      <c r="E3650" t="s">
        <v>24350</v>
      </c>
      <c r="F3650">
        <v>10639</v>
      </c>
    </row>
    <row r="3651" spans="1:6" customFormat="1" x14ac:dyDescent="0.3">
      <c r="A3651" t="s">
        <v>26925</v>
      </c>
      <c r="B3651">
        <v>21</v>
      </c>
      <c r="C3651" t="s">
        <v>26958</v>
      </c>
      <c r="D3651">
        <v>207</v>
      </c>
      <c r="E3651" t="s">
        <v>26966</v>
      </c>
      <c r="F3651">
        <v>10642</v>
      </c>
    </row>
    <row r="3652" spans="1:6" customFormat="1" x14ac:dyDescent="0.3">
      <c r="A3652" t="s">
        <v>26925</v>
      </c>
      <c r="B3652">
        <v>21</v>
      </c>
      <c r="C3652" t="s">
        <v>26958</v>
      </c>
      <c r="D3652">
        <v>207</v>
      </c>
      <c r="E3652" t="s">
        <v>26967</v>
      </c>
      <c r="F3652">
        <v>10645</v>
      </c>
    </row>
    <row r="3653" spans="1:6" customFormat="1" x14ac:dyDescent="0.3">
      <c r="A3653" t="s">
        <v>26925</v>
      </c>
      <c r="B3653">
        <v>21</v>
      </c>
      <c r="C3653" t="s">
        <v>26958</v>
      </c>
      <c r="D3653">
        <v>207</v>
      </c>
      <c r="E3653" t="s">
        <v>26968</v>
      </c>
      <c r="F3653">
        <v>10648</v>
      </c>
    </row>
    <row r="3654" spans="1:6" customFormat="1" x14ac:dyDescent="0.3">
      <c r="A3654" t="s">
        <v>26925</v>
      </c>
      <c r="B3654">
        <v>21</v>
      </c>
      <c r="C3654" t="s">
        <v>26958</v>
      </c>
      <c r="D3654">
        <v>207</v>
      </c>
      <c r="E3654" t="s">
        <v>24125</v>
      </c>
      <c r="F3654">
        <v>10651</v>
      </c>
    </row>
    <row r="3655" spans="1:6" customFormat="1" x14ac:dyDescent="0.3">
      <c r="A3655" t="s">
        <v>26925</v>
      </c>
      <c r="B3655">
        <v>21</v>
      </c>
      <c r="C3655" t="s">
        <v>26958</v>
      </c>
      <c r="D3655">
        <v>207</v>
      </c>
      <c r="E3655" t="s">
        <v>24404</v>
      </c>
      <c r="F3655">
        <v>10654</v>
      </c>
    </row>
    <row r="3656" spans="1:6" customFormat="1" x14ac:dyDescent="0.3">
      <c r="A3656" t="s">
        <v>26925</v>
      </c>
      <c r="B3656">
        <v>21</v>
      </c>
      <c r="C3656" t="s">
        <v>26958</v>
      </c>
      <c r="D3656">
        <v>207</v>
      </c>
      <c r="E3656" t="s">
        <v>24408</v>
      </c>
      <c r="F3656">
        <v>10657</v>
      </c>
    </row>
    <row r="3657" spans="1:6" customFormat="1" x14ac:dyDescent="0.3">
      <c r="A3657" t="s">
        <v>26925</v>
      </c>
      <c r="B3657">
        <v>21</v>
      </c>
      <c r="C3657" t="s">
        <v>51</v>
      </c>
      <c r="D3657">
        <v>205</v>
      </c>
      <c r="E3657" t="s">
        <v>26936</v>
      </c>
      <c r="F3657">
        <v>10660</v>
      </c>
    </row>
    <row r="3658" spans="1:6" customFormat="1" x14ac:dyDescent="0.3">
      <c r="A3658" t="s">
        <v>26925</v>
      </c>
      <c r="B3658">
        <v>21</v>
      </c>
      <c r="C3658" t="s">
        <v>51</v>
      </c>
      <c r="D3658">
        <v>205</v>
      </c>
      <c r="E3658" t="s">
        <v>27417</v>
      </c>
      <c r="F3658">
        <v>10663</v>
      </c>
    </row>
    <row r="3659" spans="1:6" customFormat="1" x14ac:dyDescent="0.3">
      <c r="A3659" t="s">
        <v>26925</v>
      </c>
      <c r="B3659">
        <v>21</v>
      </c>
      <c r="C3659" t="s">
        <v>26958</v>
      </c>
      <c r="D3659">
        <v>207</v>
      </c>
      <c r="E3659" t="s">
        <v>24484</v>
      </c>
      <c r="F3659">
        <v>10666</v>
      </c>
    </row>
    <row r="3660" spans="1:6" customFormat="1" x14ac:dyDescent="0.3">
      <c r="A3660" t="s">
        <v>26925</v>
      </c>
      <c r="B3660">
        <v>21</v>
      </c>
      <c r="C3660" t="s">
        <v>51</v>
      </c>
      <c r="D3660">
        <v>205</v>
      </c>
      <c r="E3660" t="s">
        <v>35226</v>
      </c>
      <c r="F3660">
        <v>10669</v>
      </c>
    </row>
    <row r="3661" spans="1:6" customFormat="1" x14ac:dyDescent="0.3">
      <c r="A3661" t="s">
        <v>26925</v>
      </c>
      <c r="B3661">
        <v>21</v>
      </c>
      <c r="C3661" t="s">
        <v>51</v>
      </c>
      <c r="D3661">
        <v>205</v>
      </c>
      <c r="E3661" t="s">
        <v>35227</v>
      </c>
      <c r="F3661">
        <v>10672</v>
      </c>
    </row>
    <row r="3662" spans="1:6" customFormat="1" x14ac:dyDescent="0.3">
      <c r="A3662" t="s">
        <v>26925</v>
      </c>
      <c r="B3662">
        <v>21</v>
      </c>
      <c r="C3662" t="s">
        <v>35668</v>
      </c>
      <c r="D3662">
        <v>208</v>
      </c>
      <c r="E3662" t="s">
        <v>35228</v>
      </c>
      <c r="F3662">
        <v>10675</v>
      </c>
    </row>
    <row r="3663" spans="1:6" customFormat="1" x14ac:dyDescent="0.3">
      <c r="A3663" t="s">
        <v>26925</v>
      </c>
      <c r="B3663">
        <v>21</v>
      </c>
      <c r="C3663" t="s">
        <v>35668</v>
      </c>
      <c r="D3663">
        <v>208</v>
      </c>
      <c r="E3663" t="s">
        <v>24813</v>
      </c>
      <c r="F3663">
        <v>10678</v>
      </c>
    </row>
    <row r="3664" spans="1:6" customFormat="1" x14ac:dyDescent="0.3">
      <c r="A3664" t="s">
        <v>26925</v>
      </c>
      <c r="B3664">
        <v>21</v>
      </c>
      <c r="C3664" t="s">
        <v>35668</v>
      </c>
      <c r="D3664">
        <v>208</v>
      </c>
      <c r="E3664" t="s">
        <v>35229</v>
      </c>
      <c r="F3664">
        <v>10681</v>
      </c>
    </row>
    <row r="3665" spans="1:6" customFormat="1" x14ac:dyDescent="0.3">
      <c r="A3665" t="s">
        <v>26925</v>
      </c>
      <c r="B3665">
        <v>21</v>
      </c>
      <c r="C3665" t="s">
        <v>35668</v>
      </c>
      <c r="D3665">
        <v>208</v>
      </c>
      <c r="E3665" t="s">
        <v>26972</v>
      </c>
      <c r="F3665">
        <v>10684</v>
      </c>
    </row>
    <row r="3666" spans="1:6" customFormat="1" x14ac:dyDescent="0.3">
      <c r="A3666" t="s">
        <v>26925</v>
      </c>
      <c r="B3666">
        <v>21</v>
      </c>
      <c r="C3666" t="s">
        <v>35668</v>
      </c>
      <c r="D3666">
        <v>208</v>
      </c>
      <c r="E3666" t="s">
        <v>26973</v>
      </c>
      <c r="F3666">
        <v>10687</v>
      </c>
    </row>
    <row r="3667" spans="1:6" customFormat="1" x14ac:dyDescent="0.3">
      <c r="A3667" t="s">
        <v>26925</v>
      </c>
      <c r="B3667">
        <v>21</v>
      </c>
      <c r="C3667" t="s">
        <v>35668</v>
      </c>
      <c r="D3667">
        <v>208</v>
      </c>
      <c r="E3667" t="s">
        <v>35230</v>
      </c>
      <c r="F3667">
        <v>10690</v>
      </c>
    </row>
    <row r="3668" spans="1:6" customFormat="1" x14ac:dyDescent="0.3">
      <c r="A3668" t="s">
        <v>26925</v>
      </c>
      <c r="B3668">
        <v>21</v>
      </c>
      <c r="C3668" t="s">
        <v>35668</v>
      </c>
      <c r="D3668">
        <v>208</v>
      </c>
      <c r="E3668" t="s">
        <v>24719</v>
      </c>
      <c r="F3668">
        <v>10693</v>
      </c>
    </row>
    <row r="3669" spans="1:6" customFormat="1" x14ac:dyDescent="0.3">
      <c r="A3669" t="s">
        <v>26925</v>
      </c>
      <c r="B3669">
        <v>21</v>
      </c>
      <c r="C3669" t="s">
        <v>35668</v>
      </c>
      <c r="D3669">
        <v>208</v>
      </c>
      <c r="E3669" t="s">
        <v>29274</v>
      </c>
      <c r="F3669">
        <v>10696</v>
      </c>
    </row>
    <row r="3670" spans="1:6" customFormat="1" x14ac:dyDescent="0.3">
      <c r="A3670" t="s">
        <v>26925</v>
      </c>
      <c r="B3670">
        <v>21</v>
      </c>
      <c r="C3670" t="s">
        <v>35668</v>
      </c>
      <c r="D3670">
        <v>208</v>
      </c>
      <c r="E3670" t="s">
        <v>24107</v>
      </c>
      <c r="F3670">
        <v>10699</v>
      </c>
    </row>
    <row r="3671" spans="1:6" customFormat="1" x14ac:dyDescent="0.3">
      <c r="A3671" t="s">
        <v>26925</v>
      </c>
      <c r="B3671">
        <v>21</v>
      </c>
      <c r="C3671" t="s">
        <v>35668</v>
      </c>
      <c r="D3671">
        <v>208</v>
      </c>
      <c r="E3671" t="s">
        <v>35231</v>
      </c>
      <c r="F3671">
        <v>10702</v>
      </c>
    </row>
    <row r="3672" spans="1:6" customFormat="1" x14ac:dyDescent="0.3">
      <c r="A3672" t="s">
        <v>26925</v>
      </c>
      <c r="B3672">
        <v>21</v>
      </c>
      <c r="C3672" t="s">
        <v>35668</v>
      </c>
      <c r="D3672">
        <v>208</v>
      </c>
      <c r="E3672" t="s">
        <v>24470</v>
      </c>
      <c r="F3672">
        <v>10705</v>
      </c>
    </row>
    <row r="3673" spans="1:6" customFormat="1" x14ac:dyDescent="0.3">
      <c r="A3673" t="s">
        <v>26925</v>
      </c>
      <c r="B3673">
        <v>21</v>
      </c>
      <c r="C3673" t="s">
        <v>35668</v>
      </c>
      <c r="D3673">
        <v>208</v>
      </c>
      <c r="E3673" t="s">
        <v>26353</v>
      </c>
      <c r="F3673">
        <v>10708</v>
      </c>
    </row>
    <row r="3674" spans="1:6" customFormat="1" x14ac:dyDescent="0.3">
      <c r="A3674" t="s">
        <v>26925</v>
      </c>
      <c r="B3674">
        <v>21</v>
      </c>
      <c r="C3674" t="s">
        <v>35668</v>
      </c>
      <c r="D3674">
        <v>208</v>
      </c>
      <c r="E3674" t="s">
        <v>35232</v>
      </c>
      <c r="F3674">
        <v>10711</v>
      </c>
    </row>
    <row r="3675" spans="1:6" customFormat="1" x14ac:dyDescent="0.3">
      <c r="A3675" t="s">
        <v>26925</v>
      </c>
      <c r="B3675">
        <v>21</v>
      </c>
      <c r="C3675" t="s">
        <v>35668</v>
      </c>
      <c r="D3675">
        <v>208</v>
      </c>
      <c r="E3675" t="s">
        <v>275</v>
      </c>
      <c r="F3675">
        <v>10714</v>
      </c>
    </row>
    <row r="3676" spans="1:6" customFormat="1" x14ac:dyDescent="0.3">
      <c r="A3676" t="s">
        <v>26925</v>
      </c>
      <c r="B3676">
        <v>21</v>
      </c>
      <c r="C3676" t="s">
        <v>35668</v>
      </c>
      <c r="D3676">
        <v>208</v>
      </c>
      <c r="E3676" t="s">
        <v>26977</v>
      </c>
      <c r="F3676">
        <v>10717</v>
      </c>
    </row>
    <row r="3677" spans="1:6" customFormat="1" x14ac:dyDescent="0.3">
      <c r="A3677" t="s">
        <v>26925</v>
      </c>
      <c r="B3677">
        <v>21</v>
      </c>
      <c r="C3677" t="s">
        <v>35668</v>
      </c>
      <c r="D3677">
        <v>208</v>
      </c>
      <c r="E3677" t="s">
        <v>26978</v>
      </c>
      <c r="F3677">
        <v>10720</v>
      </c>
    </row>
    <row r="3678" spans="1:6" customFormat="1" x14ac:dyDescent="0.3">
      <c r="A3678" t="s">
        <v>26925</v>
      </c>
      <c r="B3678">
        <v>21</v>
      </c>
      <c r="C3678" t="s">
        <v>35668</v>
      </c>
      <c r="D3678">
        <v>208</v>
      </c>
      <c r="E3678" t="s">
        <v>26331</v>
      </c>
      <c r="F3678">
        <v>10723</v>
      </c>
    </row>
    <row r="3679" spans="1:6" customFormat="1" x14ac:dyDescent="0.3">
      <c r="A3679" t="s">
        <v>26925</v>
      </c>
      <c r="B3679">
        <v>21</v>
      </c>
      <c r="C3679" t="s">
        <v>35668</v>
      </c>
      <c r="D3679">
        <v>208</v>
      </c>
      <c r="E3679" t="s">
        <v>35233</v>
      </c>
      <c r="F3679">
        <v>10726</v>
      </c>
    </row>
    <row r="3680" spans="1:6" customFormat="1" x14ac:dyDescent="0.3">
      <c r="A3680" t="s">
        <v>26925</v>
      </c>
      <c r="B3680">
        <v>21</v>
      </c>
      <c r="C3680" t="s">
        <v>35668</v>
      </c>
      <c r="D3680">
        <v>208</v>
      </c>
      <c r="E3680" t="s">
        <v>26981</v>
      </c>
      <c r="F3680">
        <v>10729</v>
      </c>
    </row>
    <row r="3681" spans="1:6" customFormat="1" x14ac:dyDescent="0.3">
      <c r="A3681" t="s">
        <v>26925</v>
      </c>
      <c r="B3681">
        <v>21</v>
      </c>
      <c r="C3681" t="s">
        <v>35668</v>
      </c>
      <c r="D3681">
        <v>208</v>
      </c>
      <c r="E3681" t="s">
        <v>35234</v>
      </c>
      <c r="F3681">
        <v>10732</v>
      </c>
    </row>
    <row r="3682" spans="1:6" customFormat="1" x14ac:dyDescent="0.3">
      <c r="A3682" t="s">
        <v>26925</v>
      </c>
      <c r="B3682">
        <v>21</v>
      </c>
      <c r="C3682" t="s">
        <v>35668</v>
      </c>
      <c r="D3682">
        <v>208</v>
      </c>
      <c r="E3682" t="s">
        <v>30549</v>
      </c>
      <c r="F3682">
        <v>10735</v>
      </c>
    </row>
    <row r="3683" spans="1:6" customFormat="1" x14ac:dyDescent="0.3">
      <c r="A3683" t="s">
        <v>26925</v>
      </c>
      <c r="B3683">
        <v>21</v>
      </c>
      <c r="C3683" t="s">
        <v>35668</v>
      </c>
      <c r="D3683">
        <v>208</v>
      </c>
      <c r="E3683" t="s">
        <v>24292</v>
      </c>
      <c r="F3683">
        <v>10738</v>
      </c>
    </row>
    <row r="3684" spans="1:6" customFormat="1" x14ac:dyDescent="0.3">
      <c r="A3684" t="s">
        <v>26925</v>
      </c>
      <c r="B3684">
        <v>21</v>
      </c>
      <c r="C3684" t="s">
        <v>35668</v>
      </c>
      <c r="D3684">
        <v>208</v>
      </c>
      <c r="E3684" t="s">
        <v>27463</v>
      </c>
      <c r="F3684">
        <v>10741</v>
      </c>
    </row>
    <row r="3685" spans="1:6" customFormat="1" x14ac:dyDescent="0.3">
      <c r="A3685" t="s">
        <v>26925</v>
      </c>
      <c r="B3685">
        <v>21</v>
      </c>
      <c r="C3685" t="s">
        <v>35668</v>
      </c>
      <c r="D3685">
        <v>208</v>
      </c>
      <c r="E3685" t="s">
        <v>35235</v>
      </c>
      <c r="F3685">
        <v>10744</v>
      </c>
    </row>
    <row r="3686" spans="1:6" customFormat="1" x14ac:dyDescent="0.3">
      <c r="A3686" t="s">
        <v>26925</v>
      </c>
      <c r="B3686">
        <v>21</v>
      </c>
      <c r="C3686" t="s">
        <v>35668</v>
      </c>
      <c r="D3686">
        <v>208</v>
      </c>
      <c r="E3686" t="s">
        <v>26176</v>
      </c>
      <c r="F3686">
        <v>10747</v>
      </c>
    </row>
    <row r="3687" spans="1:6" customFormat="1" x14ac:dyDescent="0.3">
      <c r="A3687" t="s">
        <v>26925</v>
      </c>
      <c r="B3687">
        <v>21</v>
      </c>
      <c r="C3687" t="s">
        <v>26987</v>
      </c>
      <c r="D3687">
        <v>209</v>
      </c>
      <c r="E3687" t="s">
        <v>57</v>
      </c>
      <c r="F3687">
        <v>10750</v>
      </c>
    </row>
    <row r="3688" spans="1:6" customFormat="1" x14ac:dyDescent="0.3">
      <c r="A3688" t="s">
        <v>26925</v>
      </c>
      <c r="B3688">
        <v>21</v>
      </c>
      <c r="C3688" t="s">
        <v>26987</v>
      </c>
      <c r="D3688">
        <v>209</v>
      </c>
      <c r="E3688" t="s">
        <v>26988</v>
      </c>
      <c r="F3688">
        <v>10753</v>
      </c>
    </row>
    <row r="3689" spans="1:6" customFormat="1" x14ac:dyDescent="0.3">
      <c r="A3689" t="s">
        <v>26925</v>
      </c>
      <c r="B3689">
        <v>21</v>
      </c>
      <c r="C3689" t="s">
        <v>26987</v>
      </c>
      <c r="D3689">
        <v>209</v>
      </c>
      <c r="E3689" t="s">
        <v>24350</v>
      </c>
      <c r="F3689">
        <v>10756</v>
      </c>
    </row>
    <row r="3690" spans="1:6" customFormat="1" x14ac:dyDescent="0.3">
      <c r="A3690" t="s">
        <v>26925</v>
      </c>
      <c r="B3690">
        <v>21</v>
      </c>
      <c r="C3690" t="s">
        <v>26987</v>
      </c>
      <c r="D3690">
        <v>209</v>
      </c>
      <c r="E3690" t="s">
        <v>26989</v>
      </c>
      <c r="F3690">
        <v>10759</v>
      </c>
    </row>
    <row r="3691" spans="1:6" customFormat="1" x14ac:dyDescent="0.3">
      <c r="A3691" t="s">
        <v>26925</v>
      </c>
      <c r="B3691">
        <v>21</v>
      </c>
      <c r="C3691" t="s">
        <v>26987</v>
      </c>
      <c r="D3691">
        <v>209</v>
      </c>
      <c r="E3691" t="s">
        <v>26990</v>
      </c>
      <c r="F3691">
        <v>10762</v>
      </c>
    </row>
    <row r="3692" spans="1:6" customFormat="1" x14ac:dyDescent="0.3">
      <c r="A3692" t="s">
        <v>26925</v>
      </c>
      <c r="B3692">
        <v>21</v>
      </c>
      <c r="C3692" t="s">
        <v>26987</v>
      </c>
      <c r="D3692">
        <v>209</v>
      </c>
      <c r="E3692" t="s">
        <v>26991</v>
      </c>
      <c r="F3692">
        <v>10765</v>
      </c>
    </row>
    <row r="3693" spans="1:6" customFormat="1" x14ac:dyDescent="0.3">
      <c r="A3693" t="s">
        <v>26925</v>
      </c>
      <c r="B3693">
        <v>21</v>
      </c>
      <c r="C3693" t="s">
        <v>26987</v>
      </c>
      <c r="D3693">
        <v>209</v>
      </c>
      <c r="E3693" t="s">
        <v>35236</v>
      </c>
      <c r="F3693">
        <v>10768</v>
      </c>
    </row>
    <row r="3694" spans="1:6" customFormat="1" x14ac:dyDescent="0.3">
      <c r="A3694" t="s">
        <v>26925</v>
      </c>
      <c r="B3694">
        <v>21</v>
      </c>
      <c r="C3694" t="s">
        <v>26987</v>
      </c>
      <c r="D3694">
        <v>209</v>
      </c>
      <c r="E3694" t="s">
        <v>26993</v>
      </c>
      <c r="F3694">
        <v>10771</v>
      </c>
    </row>
    <row r="3695" spans="1:6" customFormat="1" x14ac:dyDescent="0.3">
      <c r="A3695" t="s">
        <v>26925</v>
      </c>
      <c r="B3695">
        <v>21</v>
      </c>
      <c r="C3695" t="s">
        <v>26987</v>
      </c>
      <c r="D3695">
        <v>209</v>
      </c>
      <c r="E3695" t="s">
        <v>26994</v>
      </c>
      <c r="F3695">
        <v>10774</v>
      </c>
    </row>
    <row r="3696" spans="1:6" customFormat="1" x14ac:dyDescent="0.3">
      <c r="A3696" t="s">
        <v>26925</v>
      </c>
      <c r="B3696">
        <v>21</v>
      </c>
      <c r="C3696" t="s">
        <v>26987</v>
      </c>
      <c r="D3696">
        <v>209</v>
      </c>
      <c r="E3696" t="s">
        <v>26995</v>
      </c>
      <c r="F3696">
        <v>10777</v>
      </c>
    </row>
    <row r="3697" spans="1:6" customFormat="1" x14ac:dyDescent="0.3">
      <c r="A3697" t="s">
        <v>26925</v>
      </c>
      <c r="B3697">
        <v>21</v>
      </c>
      <c r="C3697" t="s">
        <v>26987</v>
      </c>
      <c r="D3697">
        <v>209</v>
      </c>
      <c r="E3697" t="s">
        <v>26996</v>
      </c>
      <c r="F3697">
        <v>10780</v>
      </c>
    </row>
    <row r="3698" spans="1:6" customFormat="1" x14ac:dyDescent="0.3">
      <c r="A3698" t="s">
        <v>26925</v>
      </c>
      <c r="B3698">
        <v>21</v>
      </c>
      <c r="C3698" t="s">
        <v>26987</v>
      </c>
      <c r="D3698">
        <v>209</v>
      </c>
      <c r="E3698" t="s">
        <v>35237</v>
      </c>
      <c r="F3698">
        <v>10783</v>
      </c>
    </row>
    <row r="3699" spans="1:6" customFormat="1" x14ac:dyDescent="0.3">
      <c r="A3699" t="s">
        <v>26925</v>
      </c>
      <c r="B3699">
        <v>21</v>
      </c>
      <c r="C3699" t="s">
        <v>26987</v>
      </c>
      <c r="D3699">
        <v>209</v>
      </c>
      <c r="E3699" t="s">
        <v>26998</v>
      </c>
      <c r="F3699">
        <v>10786</v>
      </c>
    </row>
    <row r="3700" spans="1:6" customFormat="1" x14ac:dyDescent="0.3">
      <c r="A3700" t="s">
        <v>26925</v>
      </c>
      <c r="B3700">
        <v>21</v>
      </c>
      <c r="C3700" t="s">
        <v>26987</v>
      </c>
      <c r="D3700">
        <v>209</v>
      </c>
      <c r="E3700" t="s">
        <v>26999</v>
      </c>
      <c r="F3700">
        <v>10789</v>
      </c>
    </row>
    <row r="3701" spans="1:6" customFormat="1" x14ac:dyDescent="0.3">
      <c r="A3701" t="s">
        <v>26925</v>
      </c>
      <c r="B3701">
        <v>21</v>
      </c>
      <c r="C3701" t="s">
        <v>26987</v>
      </c>
      <c r="D3701">
        <v>209</v>
      </c>
      <c r="E3701" t="s">
        <v>27000</v>
      </c>
      <c r="F3701">
        <v>10792</v>
      </c>
    </row>
    <row r="3702" spans="1:6" customFormat="1" x14ac:dyDescent="0.3">
      <c r="A3702" t="s">
        <v>26925</v>
      </c>
      <c r="B3702">
        <v>21</v>
      </c>
      <c r="C3702" t="s">
        <v>26987</v>
      </c>
      <c r="D3702">
        <v>209</v>
      </c>
      <c r="E3702" t="s">
        <v>26360</v>
      </c>
      <c r="F3702">
        <v>10795</v>
      </c>
    </row>
    <row r="3703" spans="1:6" customFormat="1" x14ac:dyDescent="0.3">
      <c r="A3703" t="s">
        <v>26925</v>
      </c>
      <c r="B3703">
        <v>21</v>
      </c>
      <c r="C3703" t="s">
        <v>26987</v>
      </c>
      <c r="D3703">
        <v>209</v>
      </c>
      <c r="E3703" t="s">
        <v>26323</v>
      </c>
      <c r="F3703">
        <v>10798</v>
      </c>
    </row>
    <row r="3704" spans="1:6" customFormat="1" x14ac:dyDescent="0.3">
      <c r="A3704" t="s">
        <v>26925</v>
      </c>
      <c r="B3704">
        <v>21</v>
      </c>
      <c r="C3704" t="s">
        <v>26987</v>
      </c>
      <c r="D3704">
        <v>209</v>
      </c>
      <c r="E3704" t="s">
        <v>27001</v>
      </c>
      <c r="F3704">
        <v>10801</v>
      </c>
    </row>
    <row r="3705" spans="1:6" customFormat="1" x14ac:dyDescent="0.3">
      <c r="A3705" t="s">
        <v>26925</v>
      </c>
      <c r="B3705">
        <v>21</v>
      </c>
      <c r="C3705" t="s">
        <v>26987</v>
      </c>
      <c r="D3705">
        <v>209</v>
      </c>
      <c r="E3705" t="s">
        <v>35238</v>
      </c>
      <c r="F3705">
        <v>10804</v>
      </c>
    </row>
    <row r="3706" spans="1:6" customFormat="1" x14ac:dyDescent="0.3">
      <c r="A3706" t="s">
        <v>26925</v>
      </c>
      <c r="B3706">
        <v>21</v>
      </c>
      <c r="C3706" t="s">
        <v>26987</v>
      </c>
      <c r="D3706">
        <v>209</v>
      </c>
      <c r="E3706" t="s">
        <v>26363</v>
      </c>
      <c r="F3706">
        <v>10807</v>
      </c>
    </row>
    <row r="3707" spans="1:6" customFormat="1" x14ac:dyDescent="0.3">
      <c r="A3707" t="s">
        <v>26925</v>
      </c>
      <c r="B3707">
        <v>21</v>
      </c>
      <c r="C3707" t="s">
        <v>26987</v>
      </c>
      <c r="D3707">
        <v>209</v>
      </c>
      <c r="E3707" t="s">
        <v>27003</v>
      </c>
      <c r="F3707">
        <v>10810</v>
      </c>
    </row>
    <row r="3708" spans="1:6" customFormat="1" x14ac:dyDescent="0.3">
      <c r="A3708" t="s">
        <v>26925</v>
      </c>
      <c r="B3708">
        <v>21</v>
      </c>
      <c r="C3708" t="s">
        <v>27004</v>
      </c>
      <c r="D3708">
        <v>210</v>
      </c>
      <c r="E3708" t="s">
        <v>56</v>
      </c>
      <c r="F3708">
        <v>10813</v>
      </c>
    </row>
    <row r="3709" spans="1:6" customFormat="1" x14ac:dyDescent="0.3">
      <c r="A3709" t="s">
        <v>26925</v>
      </c>
      <c r="B3709">
        <v>21</v>
      </c>
      <c r="C3709" t="s">
        <v>27004</v>
      </c>
      <c r="D3709">
        <v>210</v>
      </c>
      <c r="E3709" t="s">
        <v>25064</v>
      </c>
      <c r="F3709">
        <v>10816</v>
      </c>
    </row>
    <row r="3710" spans="1:6" customFormat="1" x14ac:dyDescent="0.3">
      <c r="A3710" t="s">
        <v>26925</v>
      </c>
      <c r="B3710">
        <v>21</v>
      </c>
      <c r="C3710" t="s">
        <v>27004</v>
      </c>
      <c r="D3710">
        <v>210</v>
      </c>
      <c r="E3710" t="s">
        <v>24675</v>
      </c>
      <c r="F3710">
        <v>10819</v>
      </c>
    </row>
    <row r="3711" spans="1:6" customFormat="1" x14ac:dyDescent="0.3">
      <c r="A3711" t="s">
        <v>26925</v>
      </c>
      <c r="B3711">
        <v>21</v>
      </c>
      <c r="C3711" t="s">
        <v>27004</v>
      </c>
      <c r="D3711">
        <v>210</v>
      </c>
      <c r="E3711" t="s">
        <v>25057</v>
      </c>
      <c r="F3711">
        <v>10822</v>
      </c>
    </row>
    <row r="3712" spans="1:6" customFormat="1" x14ac:dyDescent="0.3">
      <c r="A3712" t="s">
        <v>26925</v>
      </c>
      <c r="B3712">
        <v>21</v>
      </c>
      <c r="C3712" t="s">
        <v>27004</v>
      </c>
      <c r="D3712">
        <v>210</v>
      </c>
      <c r="E3712" t="s">
        <v>26335</v>
      </c>
      <c r="F3712">
        <v>10825</v>
      </c>
    </row>
    <row r="3713" spans="1:6" customFormat="1" x14ac:dyDescent="0.3">
      <c r="A3713" t="s">
        <v>26925</v>
      </c>
      <c r="B3713">
        <v>21</v>
      </c>
      <c r="C3713" t="s">
        <v>27004</v>
      </c>
      <c r="D3713">
        <v>210</v>
      </c>
      <c r="E3713" t="s">
        <v>27005</v>
      </c>
      <c r="F3713">
        <v>10828</v>
      </c>
    </row>
    <row r="3714" spans="1:6" customFormat="1" x14ac:dyDescent="0.3">
      <c r="A3714" t="s">
        <v>26925</v>
      </c>
      <c r="B3714">
        <v>21</v>
      </c>
      <c r="C3714" t="s">
        <v>27004</v>
      </c>
      <c r="D3714">
        <v>210</v>
      </c>
      <c r="E3714" t="s">
        <v>25290</v>
      </c>
      <c r="F3714">
        <v>10831</v>
      </c>
    </row>
    <row r="3715" spans="1:6" customFormat="1" x14ac:dyDescent="0.3">
      <c r="A3715" t="s">
        <v>26925</v>
      </c>
      <c r="B3715">
        <v>21</v>
      </c>
      <c r="C3715" t="s">
        <v>27004</v>
      </c>
      <c r="D3715">
        <v>210</v>
      </c>
      <c r="E3715" t="s">
        <v>27006</v>
      </c>
      <c r="F3715">
        <v>10834</v>
      </c>
    </row>
    <row r="3716" spans="1:6" customFormat="1" x14ac:dyDescent="0.3">
      <c r="A3716" t="s">
        <v>26925</v>
      </c>
      <c r="B3716">
        <v>21</v>
      </c>
      <c r="C3716" t="s">
        <v>27004</v>
      </c>
      <c r="D3716">
        <v>210</v>
      </c>
      <c r="E3716" t="s">
        <v>26938</v>
      </c>
      <c r="F3716">
        <v>10837</v>
      </c>
    </row>
    <row r="3717" spans="1:6" customFormat="1" x14ac:dyDescent="0.3">
      <c r="A3717" t="s">
        <v>26925</v>
      </c>
      <c r="B3717">
        <v>21</v>
      </c>
      <c r="C3717" t="s">
        <v>27004</v>
      </c>
      <c r="D3717">
        <v>210</v>
      </c>
      <c r="E3717" t="s">
        <v>24988</v>
      </c>
      <c r="F3717">
        <v>10840</v>
      </c>
    </row>
    <row r="3718" spans="1:6" customFormat="1" x14ac:dyDescent="0.3">
      <c r="A3718" t="s">
        <v>26925</v>
      </c>
      <c r="B3718">
        <v>21</v>
      </c>
      <c r="C3718" t="s">
        <v>27004</v>
      </c>
      <c r="D3718">
        <v>210</v>
      </c>
      <c r="E3718" t="s">
        <v>24214</v>
      </c>
      <c r="F3718">
        <v>10843</v>
      </c>
    </row>
    <row r="3719" spans="1:6" customFormat="1" x14ac:dyDescent="0.3">
      <c r="A3719" t="s">
        <v>26925</v>
      </c>
      <c r="B3719">
        <v>21</v>
      </c>
      <c r="C3719" t="s">
        <v>27004</v>
      </c>
      <c r="D3719">
        <v>210</v>
      </c>
      <c r="E3719" t="s">
        <v>26450</v>
      </c>
      <c r="F3719">
        <v>10846</v>
      </c>
    </row>
    <row r="3720" spans="1:6" customFormat="1" x14ac:dyDescent="0.3">
      <c r="A3720" t="s">
        <v>26925</v>
      </c>
      <c r="B3720">
        <v>21</v>
      </c>
      <c r="C3720" t="s">
        <v>27004</v>
      </c>
      <c r="D3720">
        <v>210</v>
      </c>
      <c r="E3720" t="s">
        <v>27007</v>
      </c>
      <c r="F3720">
        <v>10849</v>
      </c>
    </row>
    <row r="3721" spans="1:6" customFormat="1" x14ac:dyDescent="0.3">
      <c r="A3721" t="s">
        <v>26925</v>
      </c>
      <c r="B3721">
        <v>21</v>
      </c>
      <c r="C3721" t="s">
        <v>27004</v>
      </c>
      <c r="D3721">
        <v>210</v>
      </c>
      <c r="E3721" t="s">
        <v>27008</v>
      </c>
      <c r="F3721">
        <v>10852</v>
      </c>
    </row>
    <row r="3722" spans="1:6" customFormat="1" x14ac:dyDescent="0.3">
      <c r="A3722" t="s">
        <v>26925</v>
      </c>
      <c r="B3722">
        <v>21</v>
      </c>
      <c r="C3722" t="s">
        <v>27004</v>
      </c>
      <c r="D3722">
        <v>210</v>
      </c>
      <c r="E3722" t="s">
        <v>24113</v>
      </c>
      <c r="F3722">
        <v>10855</v>
      </c>
    </row>
    <row r="3723" spans="1:6" customFormat="1" x14ac:dyDescent="0.3">
      <c r="A3723" t="s">
        <v>26925</v>
      </c>
      <c r="B3723">
        <v>21</v>
      </c>
      <c r="C3723" t="s">
        <v>27004</v>
      </c>
      <c r="D3723">
        <v>210</v>
      </c>
      <c r="E3723" t="s">
        <v>25771</v>
      </c>
      <c r="F3723">
        <v>10858</v>
      </c>
    </row>
    <row r="3724" spans="1:6" customFormat="1" x14ac:dyDescent="0.3">
      <c r="A3724" t="s">
        <v>26925</v>
      </c>
      <c r="B3724">
        <v>21</v>
      </c>
      <c r="C3724" t="s">
        <v>27004</v>
      </c>
      <c r="D3724">
        <v>210</v>
      </c>
      <c r="E3724" t="s">
        <v>24594</v>
      </c>
      <c r="F3724">
        <v>10861</v>
      </c>
    </row>
    <row r="3725" spans="1:6" customFormat="1" x14ac:dyDescent="0.3">
      <c r="A3725" t="s">
        <v>26925</v>
      </c>
      <c r="B3725">
        <v>21</v>
      </c>
      <c r="C3725" t="s">
        <v>27004</v>
      </c>
      <c r="D3725">
        <v>210</v>
      </c>
      <c r="E3725" t="s">
        <v>35239</v>
      </c>
      <c r="F3725">
        <v>10864</v>
      </c>
    </row>
    <row r="3726" spans="1:6" customFormat="1" x14ac:dyDescent="0.3">
      <c r="A3726" t="s">
        <v>26925</v>
      </c>
      <c r="B3726">
        <v>21</v>
      </c>
      <c r="C3726" t="s">
        <v>27004</v>
      </c>
      <c r="D3726">
        <v>210</v>
      </c>
      <c r="E3726" t="s">
        <v>25842</v>
      </c>
      <c r="F3726">
        <v>10867</v>
      </c>
    </row>
    <row r="3727" spans="1:6" customFormat="1" x14ac:dyDescent="0.3">
      <c r="A3727" t="s">
        <v>26925</v>
      </c>
      <c r="B3727">
        <v>21</v>
      </c>
      <c r="C3727" t="s">
        <v>27004</v>
      </c>
      <c r="D3727">
        <v>210</v>
      </c>
      <c r="E3727" t="s">
        <v>26394</v>
      </c>
      <c r="F3727">
        <v>10870</v>
      </c>
    </row>
    <row r="3728" spans="1:6" customFormat="1" x14ac:dyDescent="0.3">
      <c r="A3728" t="s">
        <v>26925</v>
      </c>
      <c r="B3728">
        <v>21</v>
      </c>
      <c r="C3728" t="s">
        <v>27004</v>
      </c>
      <c r="D3728">
        <v>210</v>
      </c>
      <c r="E3728" t="s">
        <v>27200</v>
      </c>
      <c r="F3728">
        <v>10873</v>
      </c>
    </row>
    <row r="3729" spans="1:6" customFormat="1" x14ac:dyDescent="0.3">
      <c r="A3729" t="s">
        <v>26925</v>
      </c>
      <c r="B3729">
        <v>21</v>
      </c>
      <c r="C3729" t="s">
        <v>27004</v>
      </c>
      <c r="D3729">
        <v>210</v>
      </c>
      <c r="E3729" t="s">
        <v>35240</v>
      </c>
      <c r="F3729">
        <v>10876</v>
      </c>
    </row>
    <row r="3730" spans="1:6" customFormat="1" x14ac:dyDescent="0.3">
      <c r="A3730" t="s">
        <v>26925</v>
      </c>
      <c r="B3730">
        <v>21</v>
      </c>
      <c r="C3730" t="s">
        <v>27004</v>
      </c>
      <c r="D3730">
        <v>210</v>
      </c>
      <c r="E3730" t="s">
        <v>27011</v>
      </c>
      <c r="F3730">
        <v>10879</v>
      </c>
    </row>
    <row r="3731" spans="1:6" customFormat="1" x14ac:dyDescent="0.3">
      <c r="A3731" t="s">
        <v>26925</v>
      </c>
      <c r="B3731">
        <v>21</v>
      </c>
      <c r="C3731" t="s">
        <v>27004</v>
      </c>
      <c r="D3731">
        <v>210</v>
      </c>
      <c r="E3731" t="s">
        <v>27012</v>
      </c>
      <c r="F3731">
        <v>10882</v>
      </c>
    </row>
    <row r="3732" spans="1:6" customFormat="1" x14ac:dyDescent="0.3">
      <c r="A3732" t="s">
        <v>26925</v>
      </c>
      <c r="B3732">
        <v>21</v>
      </c>
      <c r="C3732" t="s">
        <v>27004</v>
      </c>
      <c r="D3732">
        <v>210</v>
      </c>
      <c r="E3732" t="s">
        <v>27013</v>
      </c>
      <c r="F3732">
        <v>10885</v>
      </c>
    </row>
    <row r="3733" spans="1:6" customFormat="1" x14ac:dyDescent="0.3">
      <c r="A3733" t="s">
        <v>26925</v>
      </c>
      <c r="B3733">
        <v>21</v>
      </c>
      <c r="C3733" t="s">
        <v>27004</v>
      </c>
      <c r="D3733">
        <v>210</v>
      </c>
      <c r="E3733" t="s">
        <v>26962</v>
      </c>
      <c r="F3733">
        <v>10886</v>
      </c>
    </row>
    <row r="3734" spans="1:6" customFormat="1" x14ac:dyDescent="0.3">
      <c r="A3734" t="s">
        <v>26925</v>
      </c>
      <c r="B3734">
        <v>21</v>
      </c>
      <c r="C3734" t="s">
        <v>27014</v>
      </c>
      <c r="D3734">
        <v>211</v>
      </c>
      <c r="E3734" t="s">
        <v>35241</v>
      </c>
      <c r="F3734">
        <v>10888</v>
      </c>
    </row>
    <row r="3735" spans="1:6" customFormat="1" x14ac:dyDescent="0.3">
      <c r="A3735" t="s">
        <v>26925</v>
      </c>
      <c r="B3735">
        <v>21</v>
      </c>
      <c r="C3735" t="s">
        <v>27014</v>
      </c>
      <c r="D3735">
        <v>211</v>
      </c>
      <c r="E3735" t="s">
        <v>61</v>
      </c>
      <c r="F3735">
        <v>10891</v>
      </c>
    </row>
    <row r="3736" spans="1:6" customFormat="1" x14ac:dyDescent="0.3">
      <c r="A3736" t="s">
        <v>26925</v>
      </c>
      <c r="B3736">
        <v>21</v>
      </c>
      <c r="C3736" t="s">
        <v>27014</v>
      </c>
      <c r="D3736">
        <v>211</v>
      </c>
      <c r="E3736" t="s">
        <v>27016</v>
      </c>
      <c r="F3736">
        <v>10894</v>
      </c>
    </row>
    <row r="3737" spans="1:6" customFormat="1" x14ac:dyDescent="0.3">
      <c r="A3737" t="s">
        <v>26925</v>
      </c>
      <c r="B3737">
        <v>21</v>
      </c>
      <c r="C3737" t="s">
        <v>27014</v>
      </c>
      <c r="D3737">
        <v>211</v>
      </c>
      <c r="E3737" t="s">
        <v>27017</v>
      </c>
      <c r="F3737">
        <v>10897</v>
      </c>
    </row>
    <row r="3738" spans="1:6" customFormat="1" x14ac:dyDescent="0.3">
      <c r="A3738" t="s">
        <v>26925</v>
      </c>
      <c r="B3738">
        <v>21</v>
      </c>
      <c r="C3738" t="s">
        <v>27014</v>
      </c>
      <c r="D3738">
        <v>211</v>
      </c>
      <c r="E3738" t="s">
        <v>27018</v>
      </c>
      <c r="F3738">
        <v>10900</v>
      </c>
    </row>
    <row r="3739" spans="1:6" customFormat="1" x14ac:dyDescent="0.3">
      <c r="A3739" t="s">
        <v>26925</v>
      </c>
      <c r="B3739">
        <v>21</v>
      </c>
      <c r="C3739" t="s">
        <v>27014</v>
      </c>
      <c r="D3739">
        <v>211</v>
      </c>
      <c r="E3739" t="s">
        <v>27019</v>
      </c>
      <c r="F3739">
        <v>10903</v>
      </c>
    </row>
    <row r="3740" spans="1:6" customFormat="1" x14ac:dyDescent="0.3">
      <c r="A3740" t="s">
        <v>26925</v>
      </c>
      <c r="B3740">
        <v>21</v>
      </c>
      <c r="C3740" t="s">
        <v>27014</v>
      </c>
      <c r="D3740">
        <v>211</v>
      </c>
      <c r="E3740" t="s">
        <v>27020</v>
      </c>
      <c r="F3740">
        <v>10906</v>
      </c>
    </row>
    <row r="3741" spans="1:6" customFormat="1" x14ac:dyDescent="0.3">
      <c r="A3741" t="s">
        <v>26925</v>
      </c>
      <c r="B3741">
        <v>21</v>
      </c>
      <c r="C3741" t="s">
        <v>27014</v>
      </c>
      <c r="D3741">
        <v>211</v>
      </c>
      <c r="E3741" t="s">
        <v>27021</v>
      </c>
      <c r="F3741">
        <v>10909</v>
      </c>
    </row>
    <row r="3742" spans="1:6" customFormat="1" x14ac:dyDescent="0.3">
      <c r="A3742" t="s">
        <v>26925</v>
      </c>
      <c r="B3742">
        <v>21</v>
      </c>
      <c r="C3742" t="s">
        <v>27014</v>
      </c>
      <c r="D3742">
        <v>211</v>
      </c>
      <c r="E3742" t="s">
        <v>27022</v>
      </c>
      <c r="F3742">
        <v>10912</v>
      </c>
    </row>
    <row r="3743" spans="1:6" customFormat="1" x14ac:dyDescent="0.3">
      <c r="A3743" t="s">
        <v>26925</v>
      </c>
      <c r="B3743">
        <v>21</v>
      </c>
      <c r="C3743" t="s">
        <v>27014</v>
      </c>
      <c r="D3743">
        <v>211</v>
      </c>
      <c r="E3743" t="s">
        <v>28453</v>
      </c>
      <c r="F3743">
        <v>10915</v>
      </c>
    </row>
    <row r="3744" spans="1:6" customFormat="1" x14ac:dyDescent="0.3">
      <c r="A3744" t="s">
        <v>26925</v>
      </c>
      <c r="B3744">
        <v>21</v>
      </c>
      <c r="C3744" t="s">
        <v>27014</v>
      </c>
      <c r="D3744">
        <v>211</v>
      </c>
      <c r="E3744" t="s">
        <v>35242</v>
      </c>
      <c r="F3744">
        <v>10918</v>
      </c>
    </row>
    <row r="3745" spans="1:6" customFormat="1" x14ac:dyDescent="0.3">
      <c r="A3745" t="s">
        <v>26925</v>
      </c>
      <c r="B3745">
        <v>21</v>
      </c>
      <c r="C3745" t="s">
        <v>27014</v>
      </c>
      <c r="D3745">
        <v>211</v>
      </c>
      <c r="E3745" t="s">
        <v>35243</v>
      </c>
      <c r="F3745">
        <v>10921</v>
      </c>
    </row>
    <row r="3746" spans="1:6" customFormat="1" x14ac:dyDescent="0.3">
      <c r="A3746" t="s">
        <v>26925</v>
      </c>
      <c r="B3746">
        <v>21</v>
      </c>
      <c r="C3746" t="s">
        <v>27014</v>
      </c>
      <c r="D3746">
        <v>211</v>
      </c>
      <c r="E3746" t="s">
        <v>27024</v>
      </c>
      <c r="F3746">
        <v>10924</v>
      </c>
    </row>
    <row r="3747" spans="1:6" customFormat="1" x14ac:dyDescent="0.3">
      <c r="A3747" t="s">
        <v>26925</v>
      </c>
      <c r="B3747">
        <v>21</v>
      </c>
      <c r="C3747" t="s">
        <v>27014</v>
      </c>
      <c r="D3747">
        <v>211</v>
      </c>
      <c r="E3747" t="s">
        <v>27025</v>
      </c>
      <c r="F3747">
        <v>10927</v>
      </c>
    </row>
    <row r="3748" spans="1:6" customFormat="1" x14ac:dyDescent="0.3">
      <c r="A3748" t="s">
        <v>26925</v>
      </c>
      <c r="B3748">
        <v>21</v>
      </c>
      <c r="C3748" t="s">
        <v>27014</v>
      </c>
      <c r="D3748">
        <v>211</v>
      </c>
      <c r="E3748" t="s">
        <v>27026</v>
      </c>
      <c r="F3748">
        <v>10930</v>
      </c>
    </row>
    <row r="3749" spans="1:6" customFormat="1" x14ac:dyDescent="0.3">
      <c r="A3749" t="s">
        <v>26925</v>
      </c>
      <c r="B3749">
        <v>21</v>
      </c>
      <c r="C3749" t="s">
        <v>27014</v>
      </c>
      <c r="D3749">
        <v>211</v>
      </c>
      <c r="E3749" t="s">
        <v>27027</v>
      </c>
      <c r="F3749">
        <v>10933</v>
      </c>
    </row>
    <row r="3750" spans="1:6" customFormat="1" x14ac:dyDescent="0.3">
      <c r="A3750" t="s">
        <v>26925</v>
      </c>
      <c r="B3750">
        <v>21</v>
      </c>
      <c r="C3750" t="s">
        <v>27014</v>
      </c>
      <c r="D3750">
        <v>211</v>
      </c>
      <c r="E3750" t="s">
        <v>27028</v>
      </c>
      <c r="F3750">
        <v>10936</v>
      </c>
    </row>
    <row r="3751" spans="1:6" customFormat="1" x14ac:dyDescent="0.3">
      <c r="A3751" t="s">
        <v>26925</v>
      </c>
      <c r="B3751">
        <v>21</v>
      </c>
      <c r="C3751" t="s">
        <v>27014</v>
      </c>
      <c r="D3751">
        <v>211</v>
      </c>
      <c r="E3751" t="s">
        <v>27029</v>
      </c>
      <c r="F3751">
        <v>10939</v>
      </c>
    </row>
    <row r="3752" spans="1:6" customFormat="1" x14ac:dyDescent="0.3">
      <c r="A3752" t="s">
        <v>26925</v>
      </c>
      <c r="B3752">
        <v>21</v>
      </c>
      <c r="C3752" t="s">
        <v>27014</v>
      </c>
      <c r="D3752">
        <v>211</v>
      </c>
      <c r="E3752" t="s">
        <v>27030</v>
      </c>
      <c r="F3752">
        <v>10942</v>
      </c>
    </row>
    <row r="3753" spans="1:6" customFormat="1" x14ac:dyDescent="0.3">
      <c r="A3753" t="s">
        <v>26925</v>
      </c>
      <c r="B3753">
        <v>21</v>
      </c>
      <c r="C3753" t="s">
        <v>27031</v>
      </c>
      <c r="D3753">
        <v>212</v>
      </c>
      <c r="E3753" t="s">
        <v>62</v>
      </c>
      <c r="F3753">
        <v>10945</v>
      </c>
    </row>
    <row r="3754" spans="1:6" customFormat="1" x14ac:dyDescent="0.3">
      <c r="A3754" t="s">
        <v>26925</v>
      </c>
      <c r="B3754">
        <v>21</v>
      </c>
      <c r="C3754" t="s">
        <v>27031</v>
      </c>
      <c r="D3754">
        <v>212</v>
      </c>
      <c r="E3754" t="s">
        <v>24733</v>
      </c>
      <c r="F3754">
        <v>10948</v>
      </c>
    </row>
    <row r="3755" spans="1:6" customFormat="1" x14ac:dyDescent="0.3">
      <c r="A3755" t="s">
        <v>26925</v>
      </c>
      <c r="B3755">
        <v>21</v>
      </c>
      <c r="C3755" t="s">
        <v>27031</v>
      </c>
      <c r="D3755">
        <v>212</v>
      </c>
      <c r="E3755" t="s">
        <v>31766</v>
      </c>
      <c r="F3755">
        <v>10951</v>
      </c>
    </row>
    <row r="3756" spans="1:6" customFormat="1" x14ac:dyDescent="0.3">
      <c r="A3756" t="s">
        <v>26925</v>
      </c>
      <c r="B3756">
        <v>21</v>
      </c>
      <c r="C3756" t="s">
        <v>27031</v>
      </c>
      <c r="D3756">
        <v>212</v>
      </c>
      <c r="E3756" t="s">
        <v>27033</v>
      </c>
      <c r="F3756">
        <v>10954</v>
      </c>
    </row>
    <row r="3757" spans="1:6" customFormat="1" x14ac:dyDescent="0.3">
      <c r="A3757" t="s">
        <v>26925</v>
      </c>
      <c r="B3757">
        <v>21</v>
      </c>
      <c r="C3757" t="s">
        <v>27031</v>
      </c>
      <c r="D3757">
        <v>212</v>
      </c>
      <c r="E3757" t="s">
        <v>35244</v>
      </c>
      <c r="F3757">
        <v>10957</v>
      </c>
    </row>
    <row r="3758" spans="1:6" customFormat="1" x14ac:dyDescent="0.3">
      <c r="A3758" t="s">
        <v>26925</v>
      </c>
      <c r="B3758">
        <v>21</v>
      </c>
      <c r="C3758" t="s">
        <v>27031</v>
      </c>
      <c r="D3758">
        <v>212</v>
      </c>
      <c r="E3758" t="s">
        <v>27034</v>
      </c>
      <c r="F3758">
        <v>10960</v>
      </c>
    </row>
    <row r="3759" spans="1:6" customFormat="1" x14ac:dyDescent="0.3">
      <c r="A3759" t="s">
        <v>26925</v>
      </c>
      <c r="B3759">
        <v>21</v>
      </c>
      <c r="C3759" t="s">
        <v>27031</v>
      </c>
      <c r="D3759">
        <v>212</v>
      </c>
      <c r="E3759" t="s">
        <v>24292</v>
      </c>
      <c r="F3759">
        <v>10963</v>
      </c>
    </row>
    <row r="3760" spans="1:6" customFormat="1" x14ac:dyDescent="0.3">
      <c r="A3760" t="s">
        <v>26925</v>
      </c>
      <c r="B3760">
        <v>21</v>
      </c>
      <c r="C3760" t="s">
        <v>27031</v>
      </c>
      <c r="D3760">
        <v>212</v>
      </c>
      <c r="E3760" t="s">
        <v>26335</v>
      </c>
      <c r="F3760">
        <v>10966</v>
      </c>
    </row>
    <row r="3761" spans="1:6" customFormat="1" x14ac:dyDescent="0.3">
      <c r="A3761" t="s">
        <v>26925</v>
      </c>
      <c r="B3761">
        <v>21</v>
      </c>
      <c r="C3761" t="s">
        <v>27031</v>
      </c>
      <c r="D3761">
        <v>212</v>
      </c>
      <c r="E3761" t="s">
        <v>27035</v>
      </c>
      <c r="F3761">
        <v>10969</v>
      </c>
    </row>
    <row r="3762" spans="1:6" customFormat="1" x14ac:dyDescent="0.3">
      <c r="A3762" t="s">
        <v>26925</v>
      </c>
      <c r="B3762">
        <v>21</v>
      </c>
      <c r="C3762" t="s">
        <v>27031</v>
      </c>
      <c r="D3762">
        <v>212</v>
      </c>
      <c r="E3762" t="s">
        <v>27036</v>
      </c>
      <c r="F3762">
        <v>10972</v>
      </c>
    </row>
    <row r="3763" spans="1:6" customFormat="1" x14ac:dyDescent="0.3">
      <c r="A3763" t="s">
        <v>26925</v>
      </c>
      <c r="B3763">
        <v>21</v>
      </c>
      <c r="C3763" t="s">
        <v>27031</v>
      </c>
      <c r="D3763">
        <v>212</v>
      </c>
      <c r="E3763" t="s">
        <v>24416</v>
      </c>
      <c r="F3763">
        <v>10975</v>
      </c>
    </row>
    <row r="3764" spans="1:6" customFormat="1" x14ac:dyDescent="0.3">
      <c r="A3764" t="s">
        <v>26925</v>
      </c>
      <c r="B3764">
        <v>21</v>
      </c>
      <c r="C3764" t="s">
        <v>27031</v>
      </c>
      <c r="D3764">
        <v>212</v>
      </c>
      <c r="E3764" t="s">
        <v>27037</v>
      </c>
      <c r="F3764">
        <v>10978</v>
      </c>
    </row>
    <row r="3765" spans="1:6" customFormat="1" x14ac:dyDescent="0.3">
      <c r="A3765" t="s">
        <v>26925</v>
      </c>
      <c r="B3765">
        <v>21</v>
      </c>
      <c r="C3765" t="s">
        <v>27031</v>
      </c>
      <c r="D3765">
        <v>212</v>
      </c>
      <c r="E3765" t="s">
        <v>24718</v>
      </c>
      <c r="F3765">
        <v>10981</v>
      </c>
    </row>
    <row r="3766" spans="1:6" customFormat="1" x14ac:dyDescent="0.3">
      <c r="A3766" t="s">
        <v>26925</v>
      </c>
      <c r="B3766">
        <v>21</v>
      </c>
      <c r="C3766" t="s">
        <v>27031</v>
      </c>
      <c r="D3766">
        <v>212</v>
      </c>
      <c r="E3766" t="s">
        <v>24153</v>
      </c>
      <c r="F3766">
        <v>10984</v>
      </c>
    </row>
    <row r="3767" spans="1:6" customFormat="1" x14ac:dyDescent="0.3">
      <c r="A3767" t="s">
        <v>26925</v>
      </c>
      <c r="B3767">
        <v>21</v>
      </c>
      <c r="C3767" t="s">
        <v>27031</v>
      </c>
      <c r="D3767">
        <v>212</v>
      </c>
      <c r="E3767" t="s">
        <v>27039</v>
      </c>
      <c r="F3767">
        <v>10987</v>
      </c>
    </row>
    <row r="3768" spans="1:6" customFormat="1" x14ac:dyDescent="0.3">
      <c r="A3768" t="s">
        <v>26925</v>
      </c>
      <c r="B3768">
        <v>21</v>
      </c>
      <c r="C3768" t="s">
        <v>27031</v>
      </c>
      <c r="D3768">
        <v>212</v>
      </c>
      <c r="E3768" t="s">
        <v>27040</v>
      </c>
      <c r="F3768">
        <v>10990</v>
      </c>
    </row>
    <row r="3769" spans="1:6" customFormat="1" x14ac:dyDescent="0.3">
      <c r="A3769" t="s">
        <v>26925</v>
      </c>
      <c r="B3769">
        <v>21</v>
      </c>
      <c r="C3769" t="s">
        <v>27031</v>
      </c>
      <c r="D3769">
        <v>212</v>
      </c>
      <c r="E3769" t="s">
        <v>24264</v>
      </c>
      <c r="F3769">
        <v>10993</v>
      </c>
    </row>
    <row r="3770" spans="1:6" customFormat="1" x14ac:dyDescent="0.3">
      <c r="A3770" t="s">
        <v>26925</v>
      </c>
      <c r="B3770">
        <v>21</v>
      </c>
      <c r="C3770" t="s">
        <v>27031</v>
      </c>
      <c r="D3770">
        <v>212</v>
      </c>
      <c r="E3770" t="s">
        <v>27041</v>
      </c>
      <c r="F3770">
        <v>10996</v>
      </c>
    </row>
    <row r="3771" spans="1:6" customFormat="1" x14ac:dyDescent="0.3">
      <c r="A3771" t="s">
        <v>26925</v>
      </c>
      <c r="B3771">
        <v>21</v>
      </c>
      <c r="C3771" t="s">
        <v>27031</v>
      </c>
      <c r="D3771">
        <v>212</v>
      </c>
      <c r="E3771" t="s">
        <v>27032</v>
      </c>
      <c r="F3771">
        <v>10997</v>
      </c>
    </row>
    <row r="3772" spans="1:6" customFormat="1" x14ac:dyDescent="0.3">
      <c r="A3772" t="s">
        <v>26925</v>
      </c>
      <c r="B3772">
        <v>21</v>
      </c>
      <c r="C3772" t="s">
        <v>27042</v>
      </c>
      <c r="D3772">
        <v>213</v>
      </c>
      <c r="E3772" t="s">
        <v>27043</v>
      </c>
      <c r="F3772">
        <v>10999</v>
      </c>
    </row>
    <row r="3773" spans="1:6" customFormat="1" x14ac:dyDescent="0.3">
      <c r="A3773" t="s">
        <v>26925</v>
      </c>
      <c r="B3773">
        <v>21</v>
      </c>
      <c r="C3773" t="s">
        <v>51</v>
      </c>
      <c r="D3773">
        <v>205</v>
      </c>
      <c r="E3773" t="s">
        <v>26939</v>
      </c>
      <c r="F3773">
        <v>11002</v>
      </c>
    </row>
    <row r="3774" spans="1:6" customFormat="1" x14ac:dyDescent="0.3">
      <c r="A3774" t="s">
        <v>26925</v>
      </c>
      <c r="B3774">
        <v>21</v>
      </c>
      <c r="C3774" t="s">
        <v>27042</v>
      </c>
      <c r="D3774">
        <v>213</v>
      </c>
      <c r="E3774" t="s">
        <v>24309</v>
      </c>
      <c r="F3774">
        <v>11005</v>
      </c>
    </row>
    <row r="3775" spans="1:6" customFormat="1" x14ac:dyDescent="0.3">
      <c r="A3775" t="s">
        <v>26925</v>
      </c>
      <c r="B3775">
        <v>21</v>
      </c>
      <c r="C3775" t="s">
        <v>27042</v>
      </c>
      <c r="D3775">
        <v>213</v>
      </c>
      <c r="E3775" t="s">
        <v>24453</v>
      </c>
      <c r="F3775">
        <v>11008</v>
      </c>
    </row>
    <row r="3776" spans="1:6" customFormat="1" x14ac:dyDescent="0.3">
      <c r="A3776" t="s">
        <v>26925</v>
      </c>
      <c r="B3776">
        <v>21</v>
      </c>
      <c r="C3776" t="s">
        <v>51</v>
      </c>
      <c r="D3776">
        <v>205</v>
      </c>
      <c r="E3776" t="s">
        <v>24100</v>
      </c>
      <c r="F3776">
        <v>11011</v>
      </c>
    </row>
    <row r="3777" spans="1:6" customFormat="1" x14ac:dyDescent="0.3">
      <c r="A3777" t="s">
        <v>26925</v>
      </c>
      <c r="B3777">
        <v>21</v>
      </c>
      <c r="C3777" t="s">
        <v>51</v>
      </c>
      <c r="D3777">
        <v>205</v>
      </c>
      <c r="E3777" t="s">
        <v>24309</v>
      </c>
      <c r="F3777">
        <v>11012</v>
      </c>
    </row>
    <row r="3778" spans="1:6" customFormat="1" x14ac:dyDescent="0.3">
      <c r="A3778" t="s">
        <v>26925</v>
      </c>
      <c r="B3778">
        <v>21</v>
      </c>
      <c r="C3778" t="s">
        <v>51</v>
      </c>
      <c r="D3778">
        <v>205</v>
      </c>
      <c r="E3778" t="s">
        <v>24334</v>
      </c>
      <c r="F3778">
        <v>11013</v>
      </c>
    </row>
    <row r="3779" spans="1:6" customFormat="1" x14ac:dyDescent="0.3">
      <c r="A3779" t="s">
        <v>26925</v>
      </c>
      <c r="B3779">
        <v>21</v>
      </c>
      <c r="C3779" t="s">
        <v>27042</v>
      </c>
      <c r="D3779">
        <v>213</v>
      </c>
      <c r="E3779" t="s">
        <v>26111</v>
      </c>
      <c r="F3779">
        <v>11014</v>
      </c>
    </row>
    <row r="3780" spans="1:6" customFormat="1" x14ac:dyDescent="0.3">
      <c r="A3780" t="s">
        <v>26925</v>
      </c>
      <c r="B3780">
        <v>21</v>
      </c>
      <c r="C3780" t="s">
        <v>27042</v>
      </c>
      <c r="D3780">
        <v>213</v>
      </c>
      <c r="E3780" t="s">
        <v>26941</v>
      </c>
      <c r="F3780">
        <v>11017</v>
      </c>
    </row>
    <row r="3781" spans="1:6" customFormat="1" x14ac:dyDescent="0.3">
      <c r="A3781" t="s">
        <v>26925</v>
      </c>
      <c r="B3781">
        <v>21</v>
      </c>
      <c r="C3781" t="s">
        <v>27042</v>
      </c>
      <c r="D3781">
        <v>213</v>
      </c>
      <c r="E3781" t="s">
        <v>27044</v>
      </c>
      <c r="F3781">
        <v>11020</v>
      </c>
    </row>
    <row r="3782" spans="1:6" customFormat="1" x14ac:dyDescent="0.3">
      <c r="A3782" t="s">
        <v>26925</v>
      </c>
      <c r="B3782">
        <v>21</v>
      </c>
      <c r="C3782" t="s">
        <v>27042</v>
      </c>
      <c r="D3782">
        <v>213</v>
      </c>
      <c r="E3782" t="s">
        <v>27795</v>
      </c>
      <c r="F3782">
        <v>11023</v>
      </c>
    </row>
    <row r="3783" spans="1:6" customFormat="1" x14ac:dyDescent="0.3">
      <c r="A3783" t="s">
        <v>26925</v>
      </c>
      <c r="B3783">
        <v>21</v>
      </c>
      <c r="C3783" t="s">
        <v>27042</v>
      </c>
      <c r="D3783">
        <v>213</v>
      </c>
      <c r="E3783" t="s">
        <v>35245</v>
      </c>
      <c r="F3783">
        <v>11026</v>
      </c>
    </row>
    <row r="3784" spans="1:6" customFormat="1" x14ac:dyDescent="0.3">
      <c r="A3784" t="s">
        <v>26925</v>
      </c>
      <c r="B3784">
        <v>21</v>
      </c>
      <c r="C3784" t="s">
        <v>27042</v>
      </c>
      <c r="D3784">
        <v>213</v>
      </c>
      <c r="E3784" t="s">
        <v>27045</v>
      </c>
      <c r="F3784">
        <v>11029</v>
      </c>
    </row>
    <row r="3785" spans="1:6" customFormat="1" x14ac:dyDescent="0.3">
      <c r="A3785" t="s">
        <v>26925</v>
      </c>
      <c r="B3785">
        <v>21</v>
      </c>
      <c r="C3785" t="s">
        <v>27042</v>
      </c>
      <c r="D3785">
        <v>213</v>
      </c>
      <c r="E3785" t="s">
        <v>24395</v>
      </c>
      <c r="F3785">
        <v>11032</v>
      </c>
    </row>
    <row r="3786" spans="1:6" customFormat="1" x14ac:dyDescent="0.3">
      <c r="A3786" t="s">
        <v>26925</v>
      </c>
      <c r="B3786">
        <v>21</v>
      </c>
      <c r="C3786" t="s">
        <v>27042</v>
      </c>
      <c r="D3786">
        <v>213</v>
      </c>
      <c r="E3786" t="s">
        <v>27046</v>
      </c>
      <c r="F3786">
        <v>11035</v>
      </c>
    </row>
    <row r="3787" spans="1:6" customFormat="1" x14ac:dyDescent="0.3">
      <c r="A3787" t="s">
        <v>26925</v>
      </c>
      <c r="B3787">
        <v>21</v>
      </c>
      <c r="C3787" t="s">
        <v>27042</v>
      </c>
      <c r="D3787">
        <v>213</v>
      </c>
      <c r="E3787" t="s">
        <v>27047</v>
      </c>
      <c r="F3787">
        <v>11038</v>
      </c>
    </row>
    <row r="3788" spans="1:6" customFormat="1" x14ac:dyDescent="0.3">
      <c r="A3788" t="s">
        <v>26925</v>
      </c>
      <c r="B3788">
        <v>21</v>
      </c>
      <c r="C3788" t="s">
        <v>27042</v>
      </c>
      <c r="D3788">
        <v>213</v>
      </c>
      <c r="E3788" t="s">
        <v>24450</v>
      </c>
      <c r="F3788">
        <v>11041</v>
      </c>
    </row>
    <row r="3789" spans="1:6" customFormat="1" x14ac:dyDescent="0.3">
      <c r="A3789" t="s">
        <v>26925</v>
      </c>
      <c r="B3789">
        <v>21</v>
      </c>
      <c r="C3789" t="s">
        <v>27042</v>
      </c>
      <c r="D3789">
        <v>213</v>
      </c>
      <c r="E3789" t="s">
        <v>27048</v>
      </c>
      <c r="F3789">
        <v>11044</v>
      </c>
    </row>
    <row r="3790" spans="1:6" customFormat="1" x14ac:dyDescent="0.3">
      <c r="A3790" t="s">
        <v>26925</v>
      </c>
      <c r="B3790">
        <v>21</v>
      </c>
      <c r="C3790" t="s">
        <v>27042</v>
      </c>
      <c r="D3790">
        <v>213</v>
      </c>
      <c r="E3790" t="s">
        <v>24399</v>
      </c>
      <c r="F3790">
        <v>11047</v>
      </c>
    </row>
    <row r="3791" spans="1:6" customFormat="1" x14ac:dyDescent="0.3">
      <c r="A3791" t="s">
        <v>26925</v>
      </c>
      <c r="B3791">
        <v>21</v>
      </c>
      <c r="C3791" t="s">
        <v>27042</v>
      </c>
      <c r="D3791">
        <v>213</v>
      </c>
      <c r="E3791" t="s">
        <v>27049</v>
      </c>
      <c r="F3791">
        <v>11050</v>
      </c>
    </row>
    <row r="3792" spans="1:6" customFormat="1" x14ac:dyDescent="0.3">
      <c r="A3792" t="s">
        <v>26925</v>
      </c>
      <c r="B3792">
        <v>21</v>
      </c>
      <c r="C3792" t="s">
        <v>27042</v>
      </c>
      <c r="D3792">
        <v>213</v>
      </c>
      <c r="E3792" t="s">
        <v>27050</v>
      </c>
      <c r="F3792">
        <v>11053</v>
      </c>
    </row>
    <row r="3793" spans="1:6" customFormat="1" x14ac:dyDescent="0.3">
      <c r="A3793" t="s">
        <v>26925</v>
      </c>
      <c r="B3793">
        <v>21</v>
      </c>
      <c r="C3793" t="s">
        <v>27042</v>
      </c>
      <c r="D3793">
        <v>213</v>
      </c>
      <c r="E3793" t="s">
        <v>27051</v>
      </c>
      <c r="F3793">
        <v>11056</v>
      </c>
    </row>
    <row r="3794" spans="1:6" customFormat="1" x14ac:dyDescent="0.3">
      <c r="A3794" t="s">
        <v>26925</v>
      </c>
      <c r="B3794">
        <v>21</v>
      </c>
      <c r="C3794" t="s">
        <v>27042</v>
      </c>
      <c r="D3794">
        <v>213</v>
      </c>
      <c r="E3794" t="s">
        <v>27052</v>
      </c>
      <c r="F3794">
        <v>11059</v>
      </c>
    </row>
    <row r="3795" spans="1:6" customFormat="1" x14ac:dyDescent="0.3">
      <c r="A3795" t="s">
        <v>26925</v>
      </c>
      <c r="B3795">
        <v>21</v>
      </c>
      <c r="C3795" t="s">
        <v>27042</v>
      </c>
      <c r="D3795">
        <v>213</v>
      </c>
      <c r="E3795" t="s">
        <v>24673</v>
      </c>
      <c r="F3795">
        <v>11062</v>
      </c>
    </row>
    <row r="3796" spans="1:6" customFormat="1" x14ac:dyDescent="0.3">
      <c r="A3796" t="s">
        <v>26925</v>
      </c>
      <c r="B3796">
        <v>21</v>
      </c>
      <c r="C3796" t="s">
        <v>27042</v>
      </c>
      <c r="D3796">
        <v>213</v>
      </c>
      <c r="E3796" t="s">
        <v>24346</v>
      </c>
      <c r="F3796">
        <v>11065</v>
      </c>
    </row>
    <row r="3797" spans="1:6" customFormat="1" x14ac:dyDescent="0.3">
      <c r="A3797" t="s">
        <v>26925</v>
      </c>
      <c r="B3797">
        <v>21</v>
      </c>
      <c r="C3797" t="s">
        <v>27042</v>
      </c>
      <c r="D3797">
        <v>213</v>
      </c>
      <c r="E3797" t="s">
        <v>27053</v>
      </c>
      <c r="F3797">
        <v>11068</v>
      </c>
    </row>
    <row r="3798" spans="1:6" customFormat="1" x14ac:dyDescent="0.3">
      <c r="A3798" t="s">
        <v>26925</v>
      </c>
      <c r="B3798">
        <v>21</v>
      </c>
      <c r="C3798" t="s">
        <v>27042</v>
      </c>
      <c r="D3798">
        <v>213</v>
      </c>
      <c r="E3798" t="s">
        <v>27054</v>
      </c>
      <c r="F3798">
        <v>11071</v>
      </c>
    </row>
    <row r="3799" spans="1:6" customFormat="1" x14ac:dyDescent="0.3">
      <c r="A3799" t="s">
        <v>26925</v>
      </c>
      <c r="B3799">
        <v>21</v>
      </c>
      <c r="C3799" t="s">
        <v>27055</v>
      </c>
      <c r="D3799">
        <v>214</v>
      </c>
      <c r="E3799" t="s">
        <v>60</v>
      </c>
      <c r="F3799">
        <v>11074</v>
      </c>
    </row>
    <row r="3800" spans="1:6" customFormat="1" x14ac:dyDescent="0.3">
      <c r="A3800" t="s">
        <v>26925</v>
      </c>
      <c r="B3800">
        <v>21</v>
      </c>
      <c r="C3800" t="s">
        <v>27055</v>
      </c>
      <c r="D3800">
        <v>214</v>
      </c>
      <c r="E3800" t="s">
        <v>25908</v>
      </c>
      <c r="F3800">
        <v>11077</v>
      </c>
    </row>
    <row r="3801" spans="1:6" customFormat="1" x14ac:dyDescent="0.3">
      <c r="A3801" t="s">
        <v>26925</v>
      </c>
      <c r="B3801">
        <v>21</v>
      </c>
      <c r="C3801" t="s">
        <v>27055</v>
      </c>
      <c r="D3801">
        <v>214</v>
      </c>
      <c r="E3801" t="s">
        <v>27163</v>
      </c>
      <c r="F3801">
        <v>11080</v>
      </c>
    </row>
    <row r="3802" spans="1:6" customFormat="1" x14ac:dyDescent="0.3">
      <c r="A3802" t="s">
        <v>26925</v>
      </c>
      <c r="B3802">
        <v>21</v>
      </c>
      <c r="C3802" t="s">
        <v>27055</v>
      </c>
      <c r="D3802">
        <v>214</v>
      </c>
      <c r="E3802" t="s">
        <v>24362</v>
      </c>
      <c r="F3802">
        <v>11083</v>
      </c>
    </row>
    <row r="3803" spans="1:6" customFormat="1" x14ac:dyDescent="0.3">
      <c r="A3803" t="s">
        <v>26925</v>
      </c>
      <c r="B3803">
        <v>21</v>
      </c>
      <c r="C3803" t="s">
        <v>27055</v>
      </c>
      <c r="D3803">
        <v>214</v>
      </c>
      <c r="E3803" t="s">
        <v>24706</v>
      </c>
      <c r="F3803">
        <v>11086</v>
      </c>
    </row>
    <row r="3804" spans="1:6" customFormat="1" x14ac:dyDescent="0.3">
      <c r="A3804" t="s">
        <v>26925</v>
      </c>
      <c r="B3804">
        <v>21</v>
      </c>
      <c r="C3804" t="s">
        <v>27055</v>
      </c>
      <c r="D3804">
        <v>214</v>
      </c>
      <c r="E3804" t="s">
        <v>27056</v>
      </c>
      <c r="F3804">
        <v>11089</v>
      </c>
    </row>
    <row r="3805" spans="1:6" customFormat="1" x14ac:dyDescent="0.3">
      <c r="A3805" t="s">
        <v>26925</v>
      </c>
      <c r="B3805">
        <v>21</v>
      </c>
      <c r="C3805" t="s">
        <v>27055</v>
      </c>
      <c r="D3805">
        <v>214</v>
      </c>
      <c r="E3805" t="s">
        <v>27057</v>
      </c>
      <c r="F3805">
        <v>11092</v>
      </c>
    </row>
    <row r="3806" spans="1:6" customFormat="1" x14ac:dyDescent="0.3">
      <c r="A3806" t="s">
        <v>26925</v>
      </c>
      <c r="B3806">
        <v>21</v>
      </c>
      <c r="C3806" t="s">
        <v>27055</v>
      </c>
      <c r="D3806">
        <v>214</v>
      </c>
      <c r="E3806" t="s">
        <v>35246</v>
      </c>
      <c r="F3806">
        <v>11095</v>
      </c>
    </row>
    <row r="3807" spans="1:6" customFormat="1" x14ac:dyDescent="0.3">
      <c r="A3807" t="s">
        <v>26925</v>
      </c>
      <c r="B3807">
        <v>21</v>
      </c>
      <c r="C3807" t="s">
        <v>27055</v>
      </c>
      <c r="D3807">
        <v>214</v>
      </c>
      <c r="E3807" t="s">
        <v>27058</v>
      </c>
      <c r="F3807">
        <v>11098</v>
      </c>
    </row>
    <row r="3808" spans="1:6" customFormat="1" x14ac:dyDescent="0.3">
      <c r="A3808" t="s">
        <v>26925</v>
      </c>
      <c r="B3808">
        <v>21</v>
      </c>
      <c r="C3808" t="s">
        <v>27055</v>
      </c>
      <c r="D3808">
        <v>214</v>
      </c>
      <c r="E3808" t="s">
        <v>27059</v>
      </c>
      <c r="F3808">
        <v>11101</v>
      </c>
    </row>
    <row r="3809" spans="1:6" customFormat="1" x14ac:dyDescent="0.3">
      <c r="A3809" t="s">
        <v>26925</v>
      </c>
      <c r="B3809">
        <v>21</v>
      </c>
      <c r="C3809" t="s">
        <v>27055</v>
      </c>
      <c r="D3809">
        <v>214</v>
      </c>
      <c r="E3809" t="s">
        <v>35247</v>
      </c>
      <c r="F3809">
        <v>11104</v>
      </c>
    </row>
    <row r="3810" spans="1:6" customFormat="1" x14ac:dyDescent="0.3">
      <c r="A3810" t="s">
        <v>26925</v>
      </c>
      <c r="B3810">
        <v>21</v>
      </c>
      <c r="C3810" t="s">
        <v>27055</v>
      </c>
      <c r="D3810">
        <v>214</v>
      </c>
      <c r="E3810" t="s">
        <v>35248</v>
      </c>
      <c r="F3810">
        <v>11107</v>
      </c>
    </row>
    <row r="3811" spans="1:6" customFormat="1" x14ac:dyDescent="0.3">
      <c r="A3811" t="s">
        <v>26925</v>
      </c>
      <c r="B3811">
        <v>21</v>
      </c>
      <c r="C3811" t="s">
        <v>27055</v>
      </c>
      <c r="D3811">
        <v>214</v>
      </c>
      <c r="E3811" t="s">
        <v>24804</v>
      </c>
      <c r="F3811">
        <v>11110</v>
      </c>
    </row>
    <row r="3812" spans="1:6" customFormat="1" x14ac:dyDescent="0.3">
      <c r="A3812" t="s">
        <v>26925</v>
      </c>
      <c r="B3812">
        <v>21</v>
      </c>
      <c r="C3812" t="s">
        <v>27055</v>
      </c>
      <c r="D3812">
        <v>214</v>
      </c>
      <c r="E3812" t="s">
        <v>27060</v>
      </c>
      <c r="F3812">
        <v>11113</v>
      </c>
    </row>
    <row r="3813" spans="1:6" customFormat="1" x14ac:dyDescent="0.3">
      <c r="A3813" t="s">
        <v>26925</v>
      </c>
      <c r="B3813">
        <v>21</v>
      </c>
      <c r="C3813" t="s">
        <v>27055</v>
      </c>
      <c r="D3813">
        <v>214</v>
      </c>
      <c r="E3813" t="s">
        <v>27061</v>
      </c>
      <c r="F3813">
        <v>11116</v>
      </c>
    </row>
    <row r="3814" spans="1:6" customFormat="1" x14ac:dyDescent="0.3">
      <c r="A3814" t="s">
        <v>26925</v>
      </c>
      <c r="B3814">
        <v>21</v>
      </c>
      <c r="C3814" t="s">
        <v>27055</v>
      </c>
      <c r="D3814">
        <v>214</v>
      </c>
      <c r="E3814" t="s">
        <v>27062</v>
      </c>
      <c r="F3814">
        <v>11119</v>
      </c>
    </row>
    <row r="3815" spans="1:6" customFormat="1" x14ac:dyDescent="0.3">
      <c r="A3815" t="s">
        <v>26925</v>
      </c>
      <c r="B3815">
        <v>21</v>
      </c>
      <c r="C3815" t="s">
        <v>27055</v>
      </c>
      <c r="D3815">
        <v>214</v>
      </c>
      <c r="E3815" t="s">
        <v>27063</v>
      </c>
      <c r="F3815">
        <v>11122</v>
      </c>
    </row>
    <row r="3816" spans="1:6" customFormat="1" x14ac:dyDescent="0.3">
      <c r="A3816" t="s">
        <v>26925</v>
      </c>
      <c r="B3816">
        <v>21</v>
      </c>
      <c r="C3816" t="s">
        <v>27055</v>
      </c>
      <c r="D3816">
        <v>214</v>
      </c>
      <c r="E3816" t="s">
        <v>27064</v>
      </c>
      <c r="F3816">
        <v>11125</v>
      </c>
    </row>
    <row r="3817" spans="1:6" customFormat="1" x14ac:dyDescent="0.3">
      <c r="A3817" t="s">
        <v>26925</v>
      </c>
      <c r="B3817">
        <v>21</v>
      </c>
      <c r="C3817" t="s">
        <v>27055</v>
      </c>
      <c r="D3817">
        <v>214</v>
      </c>
      <c r="E3817" t="s">
        <v>24500</v>
      </c>
      <c r="F3817">
        <v>11128</v>
      </c>
    </row>
    <row r="3818" spans="1:6" customFormat="1" x14ac:dyDescent="0.3">
      <c r="A3818" t="s">
        <v>26925</v>
      </c>
      <c r="B3818">
        <v>21</v>
      </c>
      <c r="C3818" t="s">
        <v>27055</v>
      </c>
      <c r="D3818">
        <v>214</v>
      </c>
      <c r="E3818" t="s">
        <v>27065</v>
      </c>
      <c r="F3818">
        <v>11131</v>
      </c>
    </row>
    <row r="3819" spans="1:6" customFormat="1" x14ac:dyDescent="0.3">
      <c r="A3819" t="s">
        <v>26925</v>
      </c>
      <c r="B3819">
        <v>21</v>
      </c>
      <c r="C3819" t="s">
        <v>27055</v>
      </c>
      <c r="D3819">
        <v>214</v>
      </c>
      <c r="E3819" t="s">
        <v>24470</v>
      </c>
      <c r="F3819">
        <v>11134</v>
      </c>
    </row>
    <row r="3820" spans="1:6" customFormat="1" x14ac:dyDescent="0.3">
      <c r="A3820" t="s">
        <v>26925</v>
      </c>
      <c r="B3820">
        <v>21</v>
      </c>
      <c r="C3820" t="s">
        <v>27055</v>
      </c>
      <c r="D3820">
        <v>214</v>
      </c>
      <c r="E3820" t="s">
        <v>27066</v>
      </c>
      <c r="F3820">
        <v>11137</v>
      </c>
    </row>
    <row r="3821" spans="1:6" customFormat="1" x14ac:dyDescent="0.3">
      <c r="A3821" t="s">
        <v>26925</v>
      </c>
      <c r="B3821">
        <v>21</v>
      </c>
      <c r="C3821" t="s">
        <v>27055</v>
      </c>
      <c r="D3821">
        <v>214</v>
      </c>
      <c r="E3821" t="s">
        <v>27067</v>
      </c>
      <c r="F3821">
        <v>11140</v>
      </c>
    </row>
    <row r="3822" spans="1:6" customFormat="1" x14ac:dyDescent="0.3">
      <c r="A3822" t="s">
        <v>26925</v>
      </c>
      <c r="B3822">
        <v>21</v>
      </c>
      <c r="C3822" t="s">
        <v>27055</v>
      </c>
      <c r="D3822">
        <v>214</v>
      </c>
      <c r="E3822" t="s">
        <v>27068</v>
      </c>
      <c r="F3822">
        <v>11143</v>
      </c>
    </row>
    <row r="3823" spans="1:6" customFormat="1" x14ac:dyDescent="0.3">
      <c r="A3823" t="s">
        <v>26925</v>
      </c>
      <c r="B3823">
        <v>21</v>
      </c>
      <c r="C3823" t="s">
        <v>27055</v>
      </c>
      <c r="D3823">
        <v>214</v>
      </c>
      <c r="E3823" t="s">
        <v>27069</v>
      </c>
      <c r="F3823">
        <v>11146</v>
      </c>
    </row>
    <row r="3824" spans="1:6" customFormat="1" x14ac:dyDescent="0.3">
      <c r="A3824" t="s">
        <v>26925</v>
      </c>
      <c r="B3824">
        <v>21</v>
      </c>
      <c r="C3824" t="s">
        <v>27055</v>
      </c>
      <c r="D3824">
        <v>214</v>
      </c>
      <c r="E3824" t="s">
        <v>27070</v>
      </c>
      <c r="F3824">
        <v>11149</v>
      </c>
    </row>
    <row r="3825" spans="1:6" customFormat="1" x14ac:dyDescent="0.3">
      <c r="A3825" t="s">
        <v>26925</v>
      </c>
      <c r="B3825">
        <v>21</v>
      </c>
      <c r="C3825" t="s">
        <v>27055</v>
      </c>
      <c r="D3825">
        <v>214</v>
      </c>
      <c r="E3825" t="s">
        <v>27071</v>
      </c>
      <c r="F3825">
        <v>11152</v>
      </c>
    </row>
    <row r="3826" spans="1:6" customFormat="1" x14ac:dyDescent="0.3">
      <c r="A3826" t="s">
        <v>26925</v>
      </c>
      <c r="B3826">
        <v>21</v>
      </c>
      <c r="C3826" t="s">
        <v>27055</v>
      </c>
      <c r="D3826">
        <v>214</v>
      </c>
      <c r="E3826" t="s">
        <v>26094</v>
      </c>
      <c r="F3826">
        <v>11153</v>
      </c>
    </row>
    <row r="3827" spans="1:6" customFormat="1" x14ac:dyDescent="0.3">
      <c r="A3827" t="s">
        <v>26925</v>
      </c>
      <c r="B3827">
        <v>21</v>
      </c>
      <c r="C3827" t="s">
        <v>27072</v>
      </c>
      <c r="D3827">
        <v>215</v>
      </c>
      <c r="E3827" t="s">
        <v>65</v>
      </c>
      <c r="F3827">
        <v>11155</v>
      </c>
    </row>
    <row r="3828" spans="1:6" customFormat="1" x14ac:dyDescent="0.3">
      <c r="A3828" t="s">
        <v>26925</v>
      </c>
      <c r="B3828">
        <v>21</v>
      </c>
      <c r="C3828" t="s">
        <v>27072</v>
      </c>
      <c r="D3828">
        <v>215</v>
      </c>
      <c r="E3828" t="s">
        <v>25057</v>
      </c>
      <c r="F3828">
        <v>11158</v>
      </c>
    </row>
    <row r="3829" spans="1:6" customFormat="1" x14ac:dyDescent="0.3">
      <c r="A3829" t="s">
        <v>26925</v>
      </c>
      <c r="B3829">
        <v>21</v>
      </c>
      <c r="C3829" t="s">
        <v>27072</v>
      </c>
      <c r="D3829">
        <v>215</v>
      </c>
      <c r="E3829" t="s">
        <v>27073</v>
      </c>
      <c r="F3829">
        <v>11161</v>
      </c>
    </row>
    <row r="3830" spans="1:6" customFormat="1" x14ac:dyDescent="0.3">
      <c r="A3830" t="s">
        <v>26925</v>
      </c>
      <c r="B3830">
        <v>21</v>
      </c>
      <c r="C3830" t="s">
        <v>27072</v>
      </c>
      <c r="D3830">
        <v>215</v>
      </c>
      <c r="E3830" t="s">
        <v>25667</v>
      </c>
      <c r="F3830">
        <v>11164</v>
      </c>
    </row>
    <row r="3831" spans="1:6" customFormat="1" x14ac:dyDescent="0.3">
      <c r="A3831" t="s">
        <v>26925</v>
      </c>
      <c r="B3831">
        <v>21</v>
      </c>
      <c r="C3831" t="s">
        <v>27072</v>
      </c>
      <c r="D3831">
        <v>215</v>
      </c>
      <c r="E3831" t="s">
        <v>27074</v>
      </c>
      <c r="F3831">
        <v>11167</v>
      </c>
    </row>
    <row r="3832" spans="1:6" customFormat="1" x14ac:dyDescent="0.3">
      <c r="A3832" t="s">
        <v>26925</v>
      </c>
      <c r="B3832">
        <v>21</v>
      </c>
      <c r="C3832" t="s">
        <v>27072</v>
      </c>
      <c r="D3832">
        <v>215</v>
      </c>
      <c r="E3832" t="s">
        <v>27814</v>
      </c>
      <c r="F3832">
        <v>11170</v>
      </c>
    </row>
    <row r="3833" spans="1:6" customFormat="1" x14ac:dyDescent="0.3">
      <c r="A3833" t="s">
        <v>26925</v>
      </c>
      <c r="B3833">
        <v>21</v>
      </c>
      <c r="C3833" t="s">
        <v>27072</v>
      </c>
      <c r="D3833">
        <v>215</v>
      </c>
      <c r="E3833" t="s">
        <v>27075</v>
      </c>
      <c r="F3833">
        <v>11173</v>
      </c>
    </row>
    <row r="3834" spans="1:6" customFormat="1" x14ac:dyDescent="0.3">
      <c r="A3834" t="s">
        <v>26925</v>
      </c>
      <c r="B3834">
        <v>21</v>
      </c>
      <c r="C3834" t="s">
        <v>27072</v>
      </c>
      <c r="D3834">
        <v>215</v>
      </c>
      <c r="E3834" t="s">
        <v>24187</v>
      </c>
      <c r="F3834">
        <v>11176</v>
      </c>
    </row>
    <row r="3835" spans="1:6" customFormat="1" x14ac:dyDescent="0.3">
      <c r="A3835" t="s">
        <v>26925</v>
      </c>
      <c r="B3835">
        <v>21</v>
      </c>
      <c r="C3835" t="s">
        <v>27072</v>
      </c>
      <c r="D3835">
        <v>215</v>
      </c>
      <c r="E3835" t="s">
        <v>25797</v>
      </c>
      <c r="F3835">
        <v>11179</v>
      </c>
    </row>
    <row r="3836" spans="1:6" customFormat="1" x14ac:dyDescent="0.3">
      <c r="A3836" t="s">
        <v>26925</v>
      </c>
      <c r="B3836">
        <v>21</v>
      </c>
      <c r="C3836" t="s">
        <v>27072</v>
      </c>
      <c r="D3836">
        <v>215</v>
      </c>
      <c r="E3836" t="s">
        <v>35249</v>
      </c>
      <c r="F3836">
        <v>11182</v>
      </c>
    </row>
    <row r="3837" spans="1:6" customFormat="1" x14ac:dyDescent="0.3">
      <c r="A3837" t="s">
        <v>26925</v>
      </c>
      <c r="B3837">
        <v>21</v>
      </c>
      <c r="C3837" t="s">
        <v>27072</v>
      </c>
      <c r="D3837">
        <v>215</v>
      </c>
      <c r="E3837" t="s">
        <v>27076</v>
      </c>
      <c r="F3837">
        <v>11185</v>
      </c>
    </row>
    <row r="3838" spans="1:6" customFormat="1" x14ac:dyDescent="0.3">
      <c r="A3838" t="s">
        <v>26925</v>
      </c>
      <c r="B3838">
        <v>21</v>
      </c>
      <c r="C3838" t="s">
        <v>27072</v>
      </c>
      <c r="D3838">
        <v>215</v>
      </c>
      <c r="E3838" t="s">
        <v>27077</v>
      </c>
      <c r="F3838">
        <v>11188</v>
      </c>
    </row>
    <row r="3839" spans="1:6" customFormat="1" x14ac:dyDescent="0.3">
      <c r="A3839" t="s">
        <v>26925</v>
      </c>
      <c r="B3839">
        <v>21</v>
      </c>
      <c r="C3839" t="s">
        <v>27072</v>
      </c>
      <c r="D3839">
        <v>215</v>
      </c>
      <c r="E3839" t="s">
        <v>27259</v>
      </c>
      <c r="F3839">
        <v>11191</v>
      </c>
    </row>
    <row r="3840" spans="1:6" customFormat="1" x14ac:dyDescent="0.3">
      <c r="A3840" t="s">
        <v>26925</v>
      </c>
      <c r="B3840">
        <v>21</v>
      </c>
      <c r="C3840" t="s">
        <v>27072</v>
      </c>
      <c r="D3840">
        <v>215</v>
      </c>
      <c r="E3840" t="s">
        <v>27201</v>
      </c>
      <c r="F3840">
        <v>11194</v>
      </c>
    </row>
    <row r="3841" spans="1:6" customFormat="1" x14ac:dyDescent="0.3">
      <c r="A3841" t="s">
        <v>26925</v>
      </c>
      <c r="B3841">
        <v>21</v>
      </c>
      <c r="C3841" t="s">
        <v>27072</v>
      </c>
      <c r="D3841">
        <v>215</v>
      </c>
      <c r="E3841" t="s">
        <v>25556</v>
      </c>
      <c r="F3841">
        <v>11197</v>
      </c>
    </row>
    <row r="3842" spans="1:6" customFormat="1" x14ac:dyDescent="0.3">
      <c r="A3842" t="s">
        <v>26925</v>
      </c>
      <c r="B3842">
        <v>21</v>
      </c>
      <c r="C3842" t="s">
        <v>27072</v>
      </c>
      <c r="D3842">
        <v>215</v>
      </c>
      <c r="E3842" t="s">
        <v>27078</v>
      </c>
      <c r="F3842">
        <v>11200</v>
      </c>
    </row>
    <row r="3843" spans="1:6" customFormat="1" x14ac:dyDescent="0.3">
      <c r="A3843" t="s">
        <v>26925</v>
      </c>
      <c r="B3843">
        <v>21</v>
      </c>
      <c r="C3843" t="s">
        <v>27072</v>
      </c>
      <c r="D3843">
        <v>215</v>
      </c>
      <c r="E3843" t="s">
        <v>24515</v>
      </c>
      <c r="F3843">
        <v>11203</v>
      </c>
    </row>
    <row r="3844" spans="1:6" customFormat="1" x14ac:dyDescent="0.3">
      <c r="A3844" t="s">
        <v>26925</v>
      </c>
      <c r="B3844">
        <v>21</v>
      </c>
      <c r="C3844" t="s">
        <v>27072</v>
      </c>
      <c r="D3844">
        <v>215</v>
      </c>
      <c r="E3844" t="s">
        <v>24667</v>
      </c>
      <c r="F3844">
        <v>11206</v>
      </c>
    </row>
    <row r="3845" spans="1:6" customFormat="1" x14ac:dyDescent="0.3">
      <c r="A3845" t="s">
        <v>26925</v>
      </c>
      <c r="B3845">
        <v>21</v>
      </c>
      <c r="C3845" t="s">
        <v>27072</v>
      </c>
      <c r="D3845">
        <v>215</v>
      </c>
      <c r="E3845" t="s">
        <v>27079</v>
      </c>
      <c r="F3845">
        <v>11209</v>
      </c>
    </row>
    <row r="3846" spans="1:6" customFormat="1" x14ac:dyDescent="0.3">
      <c r="A3846" t="s">
        <v>26925</v>
      </c>
      <c r="B3846">
        <v>21</v>
      </c>
      <c r="C3846" t="s">
        <v>27072</v>
      </c>
      <c r="D3846">
        <v>215</v>
      </c>
      <c r="E3846" t="s">
        <v>24468</v>
      </c>
      <c r="F3846">
        <v>11212</v>
      </c>
    </row>
    <row r="3847" spans="1:6" customFormat="1" x14ac:dyDescent="0.3">
      <c r="A3847" t="s">
        <v>26925</v>
      </c>
      <c r="B3847">
        <v>21</v>
      </c>
      <c r="C3847" t="s">
        <v>27072</v>
      </c>
      <c r="D3847">
        <v>215</v>
      </c>
      <c r="E3847" t="s">
        <v>27080</v>
      </c>
      <c r="F3847">
        <v>11215</v>
      </c>
    </row>
    <row r="3848" spans="1:6" customFormat="1" x14ac:dyDescent="0.3">
      <c r="A3848" t="s">
        <v>26925</v>
      </c>
      <c r="B3848">
        <v>21</v>
      </c>
      <c r="C3848" t="s">
        <v>27072</v>
      </c>
      <c r="D3848">
        <v>215</v>
      </c>
      <c r="E3848" t="s">
        <v>27081</v>
      </c>
      <c r="F3848">
        <v>11218</v>
      </c>
    </row>
    <row r="3849" spans="1:6" customFormat="1" x14ac:dyDescent="0.3">
      <c r="A3849" t="s">
        <v>26925</v>
      </c>
      <c r="B3849">
        <v>21</v>
      </c>
      <c r="C3849" t="s">
        <v>27072</v>
      </c>
      <c r="D3849">
        <v>215</v>
      </c>
      <c r="E3849" t="s">
        <v>35250</v>
      </c>
      <c r="F3849">
        <v>11221</v>
      </c>
    </row>
    <row r="3850" spans="1:6" customFormat="1" x14ac:dyDescent="0.3">
      <c r="A3850" t="s">
        <v>26925</v>
      </c>
      <c r="B3850">
        <v>21</v>
      </c>
      <c r="C3850" t="s">
        <v>27072</v>
      </c>
      <c r="D3850">
        <v>215</v>
      </c>
      <c r="E3850" t="s">
        <v>24404</v>
      </c>
      <c r="F3850">
        <v>11224</v>
      </c>
    </row>
    <row r="3851" spans="1:6" customFormat="1" x14ac:dyDescent="0.3">
      <c r="A3851" t="s">
        <v>26925</v>
      </c>
      <c r="B3851">
        <v>21</v>
      </c>
      <c r="C3851" t="s">
        <v>27072</v>
      </c>
      <c r="D3851">
        <v>215</v>
      </c>
      <c r="E3851" t="s">
        <v>24886</v>
      </c>
      <c r="F3851">
        <v>11227</v>
      </c>
    </row>
    <row r="3852" spans="1:6" customFormat="1" x14ac:dyDescent="0.3">
      <c r="A3852" t="s">
        <v>26925</v>
      </c>
      <c r="B3852">
        <v>21</v>
      </c>
      <c r="C3852" t="s">
        <v>27072</v>
      </c>
      <c r="D3852">
        <v>215</v>
      </c>
      <c r="E3852" t="s">
        <v>27082</v>
      </c>
      <c r="F3852">
        <v>11230</v>
      </c>
    </row>
    <row r="3853" spans="1:6" customFormat="1" x14ac:dyDescent="0.3">
      <c r="A3853" t="s">
        <v>26925</v>
      </c>
      <c r="B3853">
        <v>21</v>
      </c>
      <c r="C3853" t="s">
        <v>27072</v>
      </c>
      <c r="D3853">
        <v>215</v>
      </c>
      <c r="E3853" t="s">
        <v>26622</v>
      </c>
      <c r="F3853">
        <v>11233</v>
      </c>
    </row>
    <row r="3854" spans="1:6" customFormat="1" x14ac:dyDescent="0.3">
      <c r="A3854" t="s">
        <v>26925</v>
      </c>
      <c r="B3854">
        <v>21</v>
      </c>
      <c r="C3854" t="s">
        <v>27072</v>
      </c>
      <c r="D3854">
        <v>215</v>
      </c>
      <c r="E3854" t="s">
        <v>35251</v>
      </c>
      <c r="F3854">
        <v>11236</v>
      </c>
    </row>
    <row r="3855" spans="1:6" customFormat="1" x14ac:dyDescent="0.3">
      <c r="A3855" t="s">
        <v>26925</v>
      </c>
      <c r="B3855">
        <v>21</v>
      </c>
      <c r="C3855" t="s">
        <v>27083</v>
      </c>
      <c r="D3855">
        <v>216</v>
      </c>
      <c r="E3855" t="s">
        <v>64</v>
      </c>
      <c r="F3855">
        <v>11239</v>
      </c>
    </row>
    <row r="3856" spans="1:6" customFormat="1" x14ac:dyDescent="0.3">
      <c r="A3856" t="s">
        <v>26925</v>
      </c>
      <c r="B3856">
        <v>21</v>
      </c>
      <c r="C3856" t="s">
        <v>27083</v>
      </c>
      <c r="D3856">
        <v>216</v>
      </c>
      <c r="E3856" t="s">
        <v>27084</v>
      </c>
      <c r="F3856">
        <v>11242</v>
      </c>
    </row>
    <row r="3857" spans="1:6" customFormat="1" x14ac:dyDescent="0.3">
      <c r="A3857" t="s">
        <v>26925</v>
      </c>
      <c r="B3857">
        <v>21</v>
      </c>
      <c r="C3857" t="s">
        <v>27083</v>
      </c>
      <c r="D3857">
        <v>216</v>
      </c>
      <c r="E3857" t="s">
        <v>27085</v>
      </c>
      <c r="F3857">
        <v>11245</v>
      </c>
    </row>
    <row r="3858" spans="1:6" customFormat="1" x14ac:dyDescent="0.3">
      <c r="A3858" t="s">
        <v>26925</v>
      </c>
      <c r="B3858">
        <v>21</v>
      </c>
      <c r="C3858" t="s">
        <v>27083</v>
      </c>
      <c r="D3858">
        <v>216</v>
      </c>
      <c r="E3858" t="s">
        <v>27086</v>
      </c>
      <c r="F3858">
        <v>11248</v>
      </c>
    </row>
    <row r="3859" spans="1:6" customFormat="1" x14ac:dyDescent="0.3">
      <c r="A3859" t="s">
        <v>26925</v>
      </c>
      <c r="B3859">
        <v>21</v>
      </c>
      <c r="C3859" t="s">
        <v>27083</v>
      </c>
      <c r="D3859">
        <v>216</v>
      </c>
      <c r="E3859" t="s">
        <v>27087</v>
      </c>
      <c r="F3859">
        <v>11251</v>
      </c>
    </row>
    <row r="3860" spans="1:6" customFormat="1" x14ac:dyDescent="0.3">
      <c r="A3860" t="s">
        <v>26925</v>
      </c>
      <c r="B3860">
        <v>21</v>
      </c>
      <c r="C3860" t="s">
        <v>27083</v>
      </c>
      <c r="D3860">
        <v>216</v>
      </c>
      <c r="E3860" t="s">
        <v>24513</v>
      </c>
      <c r="F3860">
        <v>11254</v>
      </c>
    </row>
    <row r="3861" spans="1:6" customFormat="1" x14ac:dyDescent="0.3">
      <c r="A3861" t="s">
        <v>26925</v>
      </c>
      <c r="B3861">
        <v>21</v>
      </c>
      <c r="C3861" t="s">
        <v>27083</v>
      </c>
      <c r="D3861">
        <v>216</v>
      </c>
      <c r="E3861" t="s">
        <v>25046</v>
      </c>
      <c r="F3861">
        <v>11257</v>
      </c>
    </row>
    <row r="3862" spans="1:6" customFormat="1" x14ac:dyDescent="0.3">
      <c r="A3862" t="s">
        <v>26925</v>
      </c>
      <c r="B3862">
        <v>21</v>
      </c>
      <c r="C3862" t="s">
        <v>27083</v>
      </c>
      <c r="D3862">
        <v>216</v>
      </c>
      <c r="E3862" t="s">
        <v>26651</v>
      </c>
      <c r="F3862">
        <v>11260</v>
      </c>
    </row>
    <row r="3863" spans="1:6" customFormat="1" x14ac:dyDescent="0.3">
      <c r="A3863" t="s">
        <v>26925</v>
      </c>
      <c r="B3863">
        <v>21</v>
      </c>
      <c r="C3863" t="s">
        <v>27083</v>
      </c>
      <c r="D3863">
        <v>216</v>
      </c>
      <c r="E3863" t="s">
        <v>25828</v>
      </c>
      <c r="F3863">
        <v>11263</v>
      </c>
    </row>
    <row r="3864" spans="1:6" customFormat="1" x14ac:dyDescent="0.3">
      <c r="A3864" t="s">
        <v>26925</v>
      </c>
      <c r="B3864">
        <v>21</v>
      </c>
      <c r="C3864" t="s">
        <v>27083</v>
      </c>
      <c r="D3864">
        <v>216</v>
      </c>
      <c r="E3864" t="s">
        <v>27088</v>
      </c>
      <c r="F3864">
        <v>11266</v>
      </c>
    </row>
    <row r="3865" spans="1:6" customFormat="1" x14ac:dyDescent="0.3">
      <c r="A3865" t="s">
        <v>26925</v>
      </c>
      <c r="B3865">
        <v>21</v>
      </c>
      <c r="C3865" t="s">
        <v>27083</v>
      </c>
      <c r="D3865">
        <v>216</v>
      </c>
      <c r="E3865" t="s">
        <v>27089</v>
      </c>
      <c r="F3865">
        <v>11269</v>
      </c>
    </row>
    <row r="3866" spans="1:6" customFormat="1" x14ac:dyDescent="0.3">
      <c r="A3866" t="s">
        <v>26925</v>
      </c>
      <c r="B3866">
        <v>21</v>
      </c>
      <c r="C3866" t="s">
        <v>27083</v>
      </c>
      <c r="D3866">
        <v>216</v>
      </c>
      <c r="E3866" t="s">
        <v>25846</v>
      </c>
      <c r="F3866">
        <v>11272</v>
      </c>
    </row>
    <row r="3867" spans="1:6" customFormat="1" x14ac:dyDescent="0.3">
      <c r="A3867" t="s">
        <v>26925</v>
      </c>
      <c r="B3867">
        <v>21</v>
      </c>
      <c r="C3867" t="s">
        <v>27083</v>
      </c>
      <c r="D3867">
        <v>216</v>
      </c>
      <c r="E3867" t="s">
        <v>27090</v>
      </c>
      <c r="F3867">
        <v>11275</v>
      </c>
    </row>
    <row r="3868" spans="1:6" customFormat="1" x14ac:dyDescent="0.3">
      <c r="A3868" t="s">
        <v>26925</v>
      </c>
      <c r="B3868">
        <v>21</v>
      </c>
      <c r="C3868" t="s">
        <v>27083</v>
      </c>
      <c r="D3868">
        <v>216</v>
      </c>
      <c r="E3868" t="s">
        <v>27091</v>
      </c>
      <c r="F3868">
        <v>11278</v>
      </c>
    </row>
    <row r="3869" spans="1:6" customFormat="1" x14ac:dyDescent="0.3">
      <c r="A3869" t="s">
        <v>26925</v>
      </c>
      <c r="B3869">
        <v>21</v>
      </c>
      <c r="C3869" t="s">
        <v>27083</v>
      </c>
      <c r="D3869">
        <v>216</v>
      </c>
      <c r="E3869" t="s">
        <v>27092</v>
      </c>
      <c r="F3869">
        <v>11281</v>
      </c>
    </row>
    <row r="3870" spans="1:6" customFormat="1" x14ac:dyDescent="0.3">
      <c r="A3870" t="s">
        <v>26925</v>
      </c>
      <c r="B3870">
        <v>21</v>
      </c>
      <c r="C3870" t="s">
        <v>27083</v>
      </c>
      <c r="D3870">
        <v>216</v>
      </c>
      <c r="E3870" t="s">
        <v>27093</v>
      </c>
      <c r="F3870">
        <v>11284</v>
      </c>
    </row>
    <row r="3871" spans="1:6" customFormat="1" x14ac:dyDescent="0.3">
      <c r="A3871" t="s">
        <v>26925</v>
      </c>
      <c r="B3871">
        <v>21</v>
      </c>
      <c r="C3871" t="s">
        <v>27083</v>
      </c>
      <c r="D3871">
        <v>216</v>
      </c>
      <c r="E3871" t="s">
        <v>27094</v>
      </c>
      <c r="F3871">
        <v>11287</v>
      </c>
    </row>
    <row r="3872" spans="1:6" customFormat="1" x14ac:dyDescent="0.3">
      <c r="A3872" t="s">
        <v>26925</v>
      </c>
      <c r="B3872">
        <v>21</v>
      </c>
      <c r="C3872" t="s">
        <v>27083</v>
      </c>
      <c r="D3872">
        <v>216</v>
      </c>
      <c r="E3872" t="s">
        <v>35252</v>
      </c>
      <c r="F3872">
        <v>11290</v>
      </c>
    </row>
    <row r="3873" spans="1:6" customFormat="1" x14ac:dyDescent="0.3">
      <c r="A3873" t="s">
        <v>26925</v>
      </c>
      <c r="B3873">
        <v>21</v>
      </c>
      <c r="C3873" t="s">
        <v>27083</v>
      </c>
      <c r="D3873">
        <v>216</v>
      </c>
      <c r="E3873" t="s">
        <v>24221</v>
      </c>
      <c r="F3873">
        <v>11293</v>
      </c>
    </row>
    <row r="3874" spans="1:6" customFormat="1" x14ac:dyDescent="0.3">
      <c r="A3874" t="s">
        <v>27095</v>
      </c>
      <c r="B3874">
        <v>22</v>
      </c>
      <c r="C3874" t="s">
        <v>27096</v>
      </c>
      <c r="D3874">
        <v>219</v>
      </c>
      <c r="E3874" t="s">
        <v>27097</v>
      </c>
      <c r="F3874">
        <v>11296</v>
      </c>
    </row>
    <row r="3875" spans="1:6" customFormat="1" x14ac:dyDescent="0.3">
      <c r="A3875" t="s">
        <v>27095</v>
      </c>
      <c r="B3875">
        <v>22</v>
      </c>
      <c r="C3875" t="s">
        <v>27096</v>
      </c>
      <c r="D3875">
        <v>219</v>
      </c>
      <c r="E3875" t="s">
        <v>26542</v>
      </c>
      <c r="F3875">
        <v>11299</v>
      </c>
    </row>
    <row r="3876" spans="1:6" customFormat="1" x14ac:dyDescent="0.3">
      <c r="A3876" t="s">
        <v>27095</v>
      </c>
      <c r="B3876">
        <v>22</v>
      </c>
      <c r="C3876" t="s">
        <v>27096</v>
      </c>
      <c r="D3876">
        <v>219</v>
      </c>
      <c r="E3876" t="s">
        <v>27098</v>
      </c>
      <c r="F3876">
        <v>11302</v>
      </c>
    </row>
    <row r="3877" spans="1:6" customFormat="1" x14ac:dyDescent="0.3">
      <c r="A3877" t="s">
        <v>27095</v>
      </c>
      <c r="B3877">
        <v>22</v>
      </c>
      <c r="C3877" t="s">
        <v>27096</v>
      </c>
      <c r="D3877">
        <v>219</v>
      </c>
      <c r="E3877" t="s">
        <v>27099</v>
      </c>
      <c r="F3877">
        <v>11305</v>
      </c>
    </row>
    <row r="3878" spans="1:6" customFormat="1" x14ac:dyDescent="0.3">
      <c r="A3878" t="s">
        <v>27095</v>
      </c>
      <c r="B3878">
        <v>22</v>
      </c>
      <c r="C3878" t="s">
        <v>27096</v>
      </c>
      <c r="D3878">
        <v>219</v>
      </c>
      <c r="E3878" t="s">
        <v>27100</v>
      </c>
      <c r="F3878">
        <v>11308</v>
      </c>
    </row>
    <row r="3879" spans="1:6" customFormat="1" x14ac:dyDescent="0.3">
      <c r="A3879" t="s">
        <v>27095</v>
      </c>
      <c r="B3879">
        <v>22</v>
      </c>
      <c r="C3879" t="s">
        <v>27096</v>
      </c>
      <c r="D3879">
        <v>219</v>
      </c>
      <c r="E3879" t="s">
        <v>24065</v>
      </c>
      <c r="F3879">
        <v>11311</v>
      </c>
    </row>
    <row r="3880" spans="1:6" customFormat="1" x14ac:dyDescent="0.3">
      <c r="A3880" t="s">
        <v>27095</v>
      </c>
      <c r="B3880">
        <v>22</v>
      </c>
      <c r="C3880" t="s">
        <v>27096</v>
      </c>
      <c r="D3880">
        <v>219</v>
      </c>
      <c r="E3880" t="s">
        <v>27101</v>
      </c>
      <c r="F3880">
        <v>11314</v>
      </c>
    </row>
    <row r="3881" spans="1:6" customFormat="1" x14ac:dyDescent="0.3">
      <c r="A3881" t="s">
        <v>27095</v>
      </c>
      <c r="B3881">
        <v>22</v>
      </c>
      <c r="C3881" t="s">
        <v>27096</v>
      </c>
      <c r="D3881">
        <v>219</v>
      </c>
      <c r="E3881" t="s">
        <v>24039</v>
      </c>
      <c r="F3881">
        <v>11317</v>
      </c>
    </row>
    <row r="3882" spans="1:6" customFormat="1" x14ac:dyDescent="0.3">
      <c r="A3882" t="s">
        <v>27095</v>
      </c>
      <c r="B3882">
        <v>22</v>
      </c>
      <c r="C3882" t="s">
        <v>27096</v>
      </c>
      <c r="D3882">
        <v>219</v>
      </c>
      <c r="E3882" t="s">
        <v>24075</v>
      </c>
      <c r="F3882">
        <v>11320</v>
      </c>
    </row>
    <row r="3883" spans="1:6" customFormat="1" x14ac:dyDescent="0.3">
      <c r="A3883" t="s">
        <v>27095</v>
      </c>
      <c r="B3883">
        <v>22</v>
      </c>
      <c r="C3883" t="s">
        <v>27096</v>
      </c>
      <c r="D3883">
        <v>219</v>
      </c>
      <c r="E3883" t="s">
        <v>27102</v>
      </c>
      <c r="F3883">
        <v>11323</v>
      </c>
    </row>
    <row r="3884" spans="1:6" customFormat="1" x14ac:dyDescent="0.3">
      <c r="A3884" t="s">
        <v>27095</v>
      </c>
      <c r="B3884">
        <v>22</v>
      </c>
      <c r="C3884" t="s">
        <v>27096</v>
      </c>
      <c r="D3884">
        <v>219</v>
      </c>
      <c r="E3884" t="s">
        <v>35253</v>
      </c>
      <c r="F3884">
        <v>11326</v>
      </c>
    </row>
    <row r="3885" spans="1:6" customFormat="1" x14ac:dyDescent="0.3">
      <c r="A3885" t="s">
        <v>27095</v>
      </c>
      <c r="B3885">
        <v>22</v>
      </c>
      <c r="C3885" t="s">
        <v>27103</v>
      </c>
      <c r="D3885">
        <v>220</v>
      </c>
      <c r="E3885" t="s">
        <v>27104</v>
      </c>
      <c r="F3885">
        <v>11329</v>
      </c>
    </row>
    <row r="3886" spans="1:6" customFormat="1" x14ac:dyDescent="0.3">
      <c r="A3886" t="s">
        <v>27095</v>
      </c>
      <c r="B3886">
        <v>22</v>
      </c>
      <c r="C3886" t="s">
        <v>27103</v>
      </c>
      <c r="D3886">
        <v>220</v>
      </c>
      <c r="E3886" t="s">
        <v>27105</v>
      </c>
      <c r="F3886">
        <v>11332</v>
      </c>
    </row>
    <row r="3887" spans="1:6" customFormat="1" x14ac:dyDescent="0.3">
      <c r="A3887" t="s">
        <v>27095</v>
      </c>
      <c r="B3887">
        <v>22</v>
      </c>
      <c r="C3887" t="s">
        <v>27103</v>
      </c>
      <c r="D3887">
        <v>220</v>
      </c>
      <c r="E3887" t="s">
        <v>27106</v>
      </c>
      <c r="F3887">
        <v>11335</v>
      </c>
    </row>
    <row r="3888" spans="1:6" customFormat="1" x14ac:dyDescent="0.3">
      <c r="A3888" t="s">
        <v>27095</v>
      </c>
      <c r="B3888">
        <v>22</v>
      </c>
      <c r="C3888" t="s">
        <v>27103</v>
      </c>
      <c r="D3888">
        <v>220</v>
      </c>
      <c r="E3888" t="s">
        <v>27107</v>
      </c>
      <c r="F3888">
        <v>11338</v>
      </c>
    </row>
    <row r="3889" spans="1:6" customFormat="1" x14ac:dyDescent="0.3">
      <c r="A3889" t="s">
        <v>27095</v>
      </c>
      <c r="B3889">
        <v>22</v>
      </c>
      <c r="C3889" t="s">
        <v>27103</v>
      </c>
      <c r="D3889">
        <v>220</v>
      </c>
      <c r="E3889" t="s">
        <v>27108</v>
      </c>
      <c r="F3889">
        <v>11341</v>
      </c>
    </row>
    <row r="3890" spans="1:6" customFormat="1" x14ac:dyDescent="0.3">
      <c r="A3890" t="s">
        <v>27095</v>
      </c>
      <c r="B3890">
        <v>22</v>
      </c>
      <c r="C3890" t="s">
        <v>27103</v>
      </c>
      <c r="D3890">
        <v>220</v>
      </c>
      <c r="E3890" t="s">
        <v>27520</v>
      </c>
      <c r="F3890">
        <v>11344</v>
      </c>
    </row>
    <row r="3891" spans="1:6" customFormat="1" x14ac:dyDescent="0.3">
      <c r="A3891" t="s">
        <v>27095</v>
      </c>
      <c r="B3891">
        <v>22</v>
      </c>
      <c r="C3891" t="s">
        <v>27103</v>
      </c>
      <c r="D3891">
        <v>220</v>
      </c>
      <c r="E3891" t="s">
        <v>27109</v>
      </c>
      <c r="F3891">
        <v>11347</v>
      </c>
    </row>
    <row r="3892" spans="1:6" customFormat="1" x14ac:dyDescent="0.3">
      <c r="A3892" t="s">
        <v>27095</v>
      </c>
      <c r="B3892">
        <v>22</v>
      </c>
      <c r="C3892" t="s">
        <v>27103</v>
      </c>
      <c r="D3892">
        <v>220</v>
      </c>
      <c r="E3892" t="s">
        <v>27110</v>
      </c>
      <c r="F3892">
        <v>11350</v>
      </c>
    </row>
    <row r="3893" spans="1:6" customFormat="1" x14ac:dyDescent="0.3">
      <c r="A3893" t="s">
        <v>27095</v>
      </c>
      <c r="B3893">
        <v>22</v>
      </c>
      <c r="C3893" t="s">
        <v>27103</v>
      </c>
      <c r="D3893">
        <v>220</v>
      </c>
      <c r="E3893" t="s">
        <v>27111</v>
      </c>
      <c r="F3893">
        <v>11353</v>
      </c>
    </row>
    <row r="3894" spans="1:6" customFormat="1" x14ac:dyDescent="0.3">
      <c r="A3894" t="s">
        <v>27095</v>
      </c>
      <c r="B3894">
        <v>22</v>
      </c>
      <c r="C3894" t="s">
        <v>27103</v>
      </c>
      <c r="D3894">
        <v>220</v>
      </c>
      <c r="E3894" t="s">
        <v>24241</v>
      </c>
      <c r="F3894">
        <v>11356</v>
      </c>
    </row>
    <row r="3895" spans="1:6" customFormat="1" x14ac:dyDescent="0.3">
      <c r="A3895" t="s">
        <v>27095</v>
      </c>
      <c r="B3895">
        <v>22</v>
      </c>
      <c r="C3895" t="s">
        <v>27103</v>
      </c>
      <c r="D3895">
        <v>220</v>
      </c>
      <c r="E3895" t="s">
        <v>27112</v>
      </c>
      <c r="F3895">
        <v>11359</v>
      </c>
    </row>
    <row r="3896" spans="1:6" customFormat="1" x14ac:dyDescent="0.3">
      <c r="A3896" t="s">
        <v>27095</v>
      </c>
      <c r="B3896">
        <v>22</v>
      </c>
      <c r="C3896" t="s">
        <v>27103</v>
      </c>
      <c r="D3896">
        <v>220</v>
      </c>
      <c r="E3896" t="s">
        <v>27113</v>
      </c>
      <c r="F3896">
        <v>11362</v>
      </c>
    </row>
    <row r="3897" spans="1:6" customFormat="1" x14ac:dyDescent="0.3">
      <c r="A3897" t="s">
        <v>27095</v>
      </c>
      <c r="B3897">
        <v>22</v>
      </c>
      <c r="C3897" t="s">
        <v>27103</v>
      </c>
      <c r="D3897">
        <v>220</v>
      </c>
      <c r="E3897" t="s">
        <v>27114</v>
      </c>
      <c r="F3897">
        <v>11365</v>
      </c>
    </row>
    <row r="3898" spans="1:6" customFormat="1" x14ac:dyDescent="0.3">
      <c r="A3898" t="s">
        <v>27095</v>
      </c>
      <c r="B3898">
        <v>22</v>
      </c>
      <c r="C3898" t="s">
        <v>27115</v>
      </c>
      <c r="D3898">
        <v>221</v>
      </c>
      <c r="E3898" t="s">
        <v>27116</v>
      </c>
      <c r="F3898">
        <v>11368</v>
      </c>
    </row>
    <row r="3899" spans="1:6" customFormat="1" x14ac:dyDescent="0.3">
      <c r="A3899" t="s">
        <v>27095</v>
      </c>
      <c r="B3899">
        <v>22</v>
      </c>
      <c r="C3899" t="s">
        <v>27115</v>
      </c>
      <c r="D3899">
        <v>221</v>
      </c>
      <c r="E3899" t="s">
        <v>27117</v>
      </c>
      <c r="F3899">
        <v>11371</v>
      </c>
    </row>
    <row r="3900" spans="1:6" customFormat="1" x14ac:dyDescent="0.3">
      <c r="A3900" t="s">
        <v>27095</v>
      </c>
      <c r="B3900">
        <v>22</v>
      </c>
      <c r="C3900" t="s">
        <v>27115</v>
      </c>
      <c r="D3900">
        <v>221</v>
      </c>
      <c r="E3900" t="s">
        <v>27118</v>
      </c>
      <c r="F3900">
        <v>11374</v>
      </c>
    </row>
    <row r="3901" spans="1:6" customFormat="1" x14ac:dyDescent="0.3">
      <c r="A3901" t="s">
        <v>27095</v>
      </c>
      <c r="B3901">
        <v>22</v>
      </c>
      <c r="C3901" t="s">
        <v>27115</v>
      </c>
      <c r="D3901">
        <v>221</v>
      </c>
      <c r="E3901" t="s">
        <v>27119</v>
      </c>
      <c r="F3901">
        <v>11377</v>
      </c>
    </row>
    <row r="3902" spans="1:6" customFormat="1" x14ac:dyDescent="0.3">
      <c r="A3902" t="s">
        <v>27095</v>
      </c>
      <c r="B3902">
        <v>22</v>
      </c>
      <c r="C3902" t="s">
        <v>27115</v>
      </c>
      <c r="D3902">
        <v>221</v>
      </c>
      <c r="E3902" t="s">
        <v>26371</v>
      </c>
      <c r="F3902">
        <v>11380</v>
      </c>
    </row>
    <row r="3903" spans="1:6" customFormat="1" x14ac:dyDescent="0.3">
      <c r="A3903" t="s">
        <v>27095</v>
      </c>
      <c r="B3903">
        <v>22</v>
      </c>
      <c r="C3903" t="s">
        <v>27115</v>
      </c>
      <c r="D3903">
        <v>221</v>
      </c>
      <c r="E3903" t="s">
        <v>27120</v>
      </c>
      <c r="F3903">
        <v>11383</v>
      </c>
    </row>
    <row r="3904" spans="1:6" customFormat="1" x14ac:dyDescent="0.3">
      <c r="A3904" t="s">
        <v>27095</v>
      </c>
      <c r="B3904">
        <v>22</v>
      </c>
      <c r="C3904" t="s">
        <v>27115</v>
      </c>
      <c r="D3904">
        <v>221</v>
      </c>
      <c r="E3904" t="s">
        <v>27121</v>
      </c>
      <c r="F3904">
        <v>11386</v>
      </c>
    </row>
    <row r="3905" spans="1:6" customFormat="1" x14ac:dyDescent="0.3">
      <c r="A3905" t="s">
        <v>27095</v>
      </c>
      <c r="B3905">
        <v>22</v>
      </c>
      <c r="C3905" t="s">
        <v>27115</v>
      </c>
      <c r="D3905">
        <v>221</v>
      </c>
      <c r="E3905" t="s">
        <v>27122</v>
      </c>
      <c r="F3905">
        <v>11389</v>
      </c>
    </row>
    <row r="3906" spans="1:6" customFormat="1" x14ac:dyDescent="0.3">
      <c r="A3906" t="s">
        <v>27095</v>
      </c>
      <c r="B3906">
        <v>22</v>
      </c>
      <c r="C3906" t="s">
        <v>27115</v>
      </c>
      <c r="D3906">
        <v>221</v>
      </c>
      <c r="E3906" t="s">
        <v>27123</v>
      </c>
      <c r="F3906">
        <v>11392</v>
      </c>
    </row>
    <row r="3907" spans="1:6" customFormat="1" x14ac:dyDescent="0.3">
      <c r="A3907" t="s">
        <v>27095</v>
      </c>
      <c r="B3907">
        <v>22</v>
      </c>
      <c r="C3907" t="s">
        <v>27115</v>
      </c>
      <c r="D3907">
        <v>221</v>
      </c>
      <c r="E3907" t="s">
        <v>27124</v>
      </c>
      <c r="F3907">
        <v>11395</v>
      </c>
    </row>
    <row r="3908" spans="1:6" customFormat="1" x14ac:dyDescent="0.3">
      <c r="A3908" t="s">
        <v>27095</v>
      </c>
      <c r="B3908">
        <v>22</v>
      </c>
      <c r="C3908" t="s">
        <v>27115</v>
      </c>
      <c r="D3908">
        <v>221</v>
      </c>
      <c r="E3908" t="s">
        <v>27125</v>
      </c>
      <c r="F3908">
        <v>11398</v>
      </c>
    </row>
    <row r="3909" spans="1:6" customFormat="1" x14ac:dyDescent="0.3">
      <c r="A3909" t="s">
        <v>27095</v>
      </c>
      <c r="B3909">
        <v>22</v>
      </c>
      <c r="C3909" t="s">
        <v>27115</v>
      </c>
      <c r="D3909">
        <v>221</v>
      </c>
      <c r="E3909" t="s">
        <v>27126</v>
      </c>
      <c r="F3909">
        <v>11401</v>
      </c>
    </row>
    <row r="3910" spans="1:6" customFormat="1" x14ac:dyDescent="0.3">
      <c r="A3910" t="s">
        <v>27095</v>
      </c>
      <c r="B3910">
        <v>22</v>
      </c>
      <c r="C3910" t="s">
        <v>27115</v>
      </c>
      <c r="D3910">
        <v>221</v>
      </c>
      <c r="E3910" t="s">
        <v>27127</v>
      </c>
      <c r="F3910">
        <v>11404</v>
      </c>
    </row>
    <row r="3911" spans="1:6" customFormat="1" x14ac:dyDescent="0.3">
      <c r="A3911" t="s">
        <v>27095</v>
      </c>
      <c r="B3911">
        <v>22</v>
      </c>
      <c r="C3911" t="s">
        <v>27115</v>
      </c>
      <c r="D3911">
        <v>221</v>
      </c>
      <c r="E3911" t="s">
        <v>27128</v>
      </c>
      <c r="F3911">
        <v>11405</v>
      </c>
    </row>
    <row r="3912" spans="1:6" customFormat="1" x14ac:dyDescent="0.3">
      <c r="A3912" t="s">
        <v>27095</v>
      </c>
      <c r="B3912">
        <v>22</v>
      </c>
      <c r="C3912" t="s">
        <v>27115</v>
      </c>
      <c r="D3912">
        <v>221</v>
      </c>
      <c r="E3912" t="s">
        <v>27129</v>
      </c>
      <c r="F3912">
        <v>11407</v>
      </c>
    </row>
    <row r="3913" spans="1:6" customFormat="1" x14ac:dyDescent="0.3">
      <c r="A3913" t="s">
        <v>27095</v>
      </c>
      <c r="B3913">
        <v>22</v>
      </c>
      <c r="C3913" t="s">
        <v>27130</v>
      </c>
      <c r="D3913">
        <v>222</v>
      </c>
      <c r="E3913" t="s">
        <v>27131</v>
      </c>
      <c r="F3913">
        <v>11410</v>
      </c>
    </row>
    <row r="3914" spans="1:6" customFormat="1" x14ac:dyDescent="0.3">
      <c r="A3914" t="s">
        <v>27095</v>
      </c>
      <c r="B3914">
        <v>22</v>
      </c>
      <c r="C3914" t="s">
        <v>27130</v>
      </c>
      <c r="D3914">
        <v>222</v>
      </c>
      <c r="E3914" t="s">
        <v>27132</v>
      </c>
      <c r="F3914">
        <v>11411</v>
      </c>
    </row>
    <row r="3915" spans="1:6" customFormat="1" x14ac:dyDescent="0.3">
      <c r="A3915" t="s">
        <v>27095</v>
      </c>
      <c r="B3915">
        <v>22</v>
      </c>
      <c r="C3915" t="s">
        <v>27130</v>
      </c>
      <c r="D3915">
        <v>222</v>
      </c>
      <c r="E3915" t="s">
        <v>27133</v>
      </c>
      <c r="F3915">
        <v>11413</v>
      </c>
    </row>
    <row r="3916" spans="1:6" customFormat="1" x14ac:dyDescent="0.3">
      <c r="A3916" t="s">
        <v>27095</v>
      </c>
      <c r="B3916">
        <v>22</v>
      </c>
      <c r="C3916" t="s">
        <v>27130</v>
      </c>
      <c r="D3916">
        <v>222</v>
      </c>
      <c r="E3916" t="s">
        <v>27134</v>
      </c>
      <c r="F3916">
        <v>11414</v>
      </c>
    </row>
    <row r="3917" spans="1:6" customFormat="1" x14ac:dyDescent="0.3">
      <c r="A3917" t="s">
        <v>27095</v>
      </c>
      <c r="B3917">
        <v>22</v>
      </c>
      <c r="C3917" t="s">
        <v>27130</v>
      </c>
      <c r="D3917">
        <v>222</v>
      </c>
      <c r="E3917" t="s">
        <v>27135</v>
      </c>
      <c r="F3917">
        <v>11416</v>
      </c>
    </row>
    <row r="3918" spans="1:6" customFormat="1" x14ac:dyDescent="0.3">
      <c r="A3918" t="s">
        <v>27095</v>
      </c>
      <c r="B3918">
        <v>22</v>
      </c>
      <c r="C3918" t="s">
        <v>27130</v>
      </c>
      <c r="D3918">
        <v>222</v>
      </c>
      <c r="E3918" t="s">
        <v>27136</v>
      </c>
      <c r="F3918">
        <v>11419</v>
      </c>
    </row>
    <row r="3919" spans="1:6" customFormat="1" x14ac:dyDescent="0.3">
      <c r="A3919" t="s">
        <v>27095</v>
      </c>
      <c r="B3919">
        <v>22</v>
      </c>
      <c r="C3919" t="s">
        <v>27130</v>
      </c>
      <c r="D3919">
        <v>222</v>
      </c>
      <c r="E3919" t="s">
        <v>27137</v>
      </c>
      <c r="F3919">
        <v>11422</v>
      </c>
    </row>
    <row r="3920" spans="1:6" customFormat="1" x14ac:dyDescent="0.3">
      <c r="A3920" t="s">
        <v>27095</v>
      </c>
      <c r="B3920">
        <v>22</v>
      </c>
      <c r="C3920" t="s">
        <v>27130</v>
      </c>
      <c r="D3920">
        <v>222</v>
      </c>
      <c r="E3920" t="s">
        <v>27138</v>
      </c>
      <c r="F3920">
        <v>11425</v>
      </c>
    </row>
    <row r="3921" spans="1:6" customFormat="1" x14ac:dyDescent="0.3">
      <c r="A3921" t="s">
        <v>27095</v>
      </c>
      <c r="B3921">
        <v>22</v>
      </c>
      <c r="C3921" t="s">
        <v>27139</v>
      </c>
      <c r="D3921">
        <v>223</v>
      </c>
      <c r="E3921" t="s">
        <v>27140</v>
      </c>
      <c r="F3921">
        <v>11428</v>
      </c>
    </row>
    <row r="3922" spans="1:6" customFormat="1" x14ac:dyDescent="0.3">
      <c r="A3922" t="s">
        <v>27095</v>
      </c>
      <c r="B3922">
        <v>22</v>
      </c>
      <c r="C3922" t="s">
        <v>27139</v>
      </c>
      <c r="D3922">
        <v>223</v>
      </c>
      <c r="E3922" t="s">
        <v>27141</v>
      </c>
      <c r="F3922">
        <v>11429</v>
      </c>
    </row>
    <row r="3923" spans="1:6" customFormat="1" x14ac:dyDescent="0.3">
      <c r="A3923" t="s">
        <v>27095</v>
      </c>
      <c r="B3923">
        <v>22</v>
      </c>
      <c r="C3923" t="s">
        <v>27139</v>
      </c>
      <c r="D3923">
        <v>223</v>
      </c>
      <c r="E3923" t="s">
        <v>27142</v>
      </c>
      <c r="F3923">
        <v>11431</v>
      </c>
    </row>
    <row r="3924" spans="1:6" customFormat="1" x14ac:dyDescent="0.3">
      <c r="A3924" t="s">
        <v>27095</v>
      </c>
      <c r="B3924">
        <v>22</v>
      </c>
      <c r="C3924" t="s">
        <v>27139</v>
      </c>
      <c r="D3924">
        <v>223</v>
      </c>
      <c r="E3924" t="s">
        <v>26053</v>
      </c>
      <c r="F3924">
        <v>11434</v>
      </c>
    </row>
    <row r="3925" spans="1:6" customFormat="1" x14ac:dyDescent="0.3">
      <c r="A3925" t="s">
        <v>27095</v>
      </c>
      <c r="B3925">
        <v>22</v>
      </c>
      <c r="C3925" t="s">
        <v>27139</v>
      </c>
      <c r="D3925">
        <v>223</v>
      </c>
      <c r="E3925" t="s">
        <v>26831</v>
      </c>
      <c r="F3925">
        <v>11437</v>
      </c>
    </row>
    <row r="3926" spans="1:6" customFormat="1" x14ac:dyDescent="0.3">
      <c r="A3926" t="s">
        <v>27095</v>
      </c>
      <c r="B3926">
        <v>22</v>
      </c>
      <c r="C3926" t="s">
        <v>27139</v>
      </c>
      <c r="D3926">
        <v>223</v>
      </c>
      <c r="E3926" t="s">
        <v>27143</v>
      </c>
      <c r="F3926">
        <v>11440</v>
      </c>
    </row>
    <row r="3927" spans="1:6" customFormat="1" x14ac:dyDescent="0.3">
      <c r="A3927" t="s">
        <v>27095</v>
      </c>
      <c r="B3927">
        <v>22</v>
      </c>
      <c r="C3927" t="s">
        <v>27139</v>
      </c>
      <c r="D3927">
        <v>223</v>
      </c>
      <c r="E3927" t="s">
        <v>27144</v>
      </c>
      <c r="F3927">
        <v>11443</v>
      </c>
    </row>
    <row r="3928" spans="1:6" customFormat="1" x14ac:dyDescent="0.3">
      <c r="A3928" t="s">
        <v>27095</v>
      </c>
      <c r="B3928">
        <v>22</v>
      </c>
      <c r="C3928" t="s">
        <v>27139</v>
      </c>
      <c r="D3928">
        <v>223</v>
      </c>
      <c r="E3928" t="s">
        <v>27145</v>
      </c>
      <c r="F3928">
        <v>11446</v>
      </c>
    </row>
    <row r="3929" spans="1:6" customFormat="1" x14ac:dyDescent="0.3">
      <c r="A3929" t="s">
        <v>27095</v>
      </c>
      <c r="B3929">
        <v>22</v>
      </c>
      <c r="C3929" t="s">
        <v>27139</v>
      </c>
      <c r="D3929">
        <v>223</v>
      </c>
      <c r="E3929" t="s">
        <v>27146</v>
      </c>
      <c r="F3929">
        <v>11449</v>
      </c>
    </row>
    <row r="3930" spans="1:6" customFormat="1" x14ac:dyDescent="0.3">
      <c r="A3930" t="s">
        <v>27095</v>
      </c>
      <c r="B3930">
        <v>22</v>
      </c>
      <c r="C3930" t="s">
        <v>27139</v>
      </c>
      <c r="D3930">
        <v>223</v>
      </c>
      <c r="E3930" t="s">
        <v>27147</v>
      </c>
      <c r="F3930">
        <v>11452</v>
      </c>
    </row>
    <row r="3931" spans="1:6" customFormat="1" x14ac:dyDescent="0.3">
      <c r="A3931" t="s">
        <v>27095</v>
      </c>
      <c r="B3931">
        <v>22</v>
      </c>
      <c r="C3931" t="s">
        <v>27148</v>
      </c>
      <c r="D3931">
        <v>224</v>
      </c>
      <c r="E3931" t="s">
        <v>27149</v>
      </c>
      <c r="F3931">
        <v>11455</v>
      </c>
    </row>
    <row r="3932" spans="1:6" customFormat="1" x14ac:dyDescent="0.3">
      <c r="A3932" t="s">
        <v>27095</v>
      </c>
      <c r="B3932">
        <v>22</v>
      </c>
      <c r="C3932" t="s">
        <v>27148</v>
      </c>
      <c r="D3932">
        <v>224</v>
      </c>
      <c r="E3932" t="s">
        <v>35254</v>
      </c>
      <c r="F3932">
        <v>11458</v>
      </c>
    </row>
    <row r="3933" spans="1:6" customFormat="1" x14ac:dyDescent="0.3">
      <c r="A3933" t="s">
        <v>27095</v>
      </c>
      <c r="B3933">
        <v>22</v>
      </c>
      <c r="C3933" t="s">
        <v>27148</v>
      </c>
      <c r="D3933">
        <v>224</v>
      </c>
      <c r="E3933" t="s">
        <v>27151</v>
      </c>
      <c r="F3933">
        <v>11461</v>
      </c>
    </row>
    <row r="3934" spans="1:6" customFormat="1" x14ac:dyDescent="0.3">
      <c r="A3934" t="s">
        <v>27095</v>
      </c>
      <c r="B3934">
        <v>22</v>
      </c>
      <c r="C3934" t="s">
        <v>27148</v>
      </c>
      <c r="D3934">
        <v>224</v>
      </c>
      <c r="E3934" t="s">
        <v>35255</v>
      </c>
      <c r="F3934">
        <v>11464</v>
      </c>
    </row>
    <row r="3935" spans="1:6" customFormat="1" x14ac:dyDescent="0.3">
      <c r="A3935" t="s">
        <v>27095</v>
      </c>
      <c r="B3935">
        <v>22</v>
      </c>
      <c r="C3935" t="s">
        <v>27148</v>
      </c>
      <c r="D3935">
        <v>224</v>
      </c>
      <c r="E3935" t="s">
        <v>27152</v>
      </c>
      <c r="F3935">
        <v>11465</v>
      </c>
    </row>
    <row r="3936" spans="1:6" customFormat="1" x14ac:dyDescent="0.3">
      <c r="A3936" t="s">
        <v>27095</v>
      </c>
      <c r="B3936">
        <v>22</v>
      </c>
      <c r="C3936" t="s">
        <v>27148</v>
      </c>
      <c r="D3936">
        <v>224</v>
      </c>
      <c r="E3936" t="s">
        <v>27153</v>
      </c>
      <c r="F3936">
        <v>11467</v>
      </c>
    </row>
    <row r="3937" spans="1:6" customFormat="1" x14ac:dyDescent="0.3">
      <c r="A3937" t="s">
        <v>27095</v>
      </c>
      <c r="B3937">
        <v>22</v>
      </c>
      <c r="C3937" t="s">
        <v>27160</v>
      </c>
      <c r="D3937">
        <v>226</v>
      </c>
      <c r="E3937" t="s">
        <v>26</v>
      </c>
      <c r="F3937">
        <v>11470</v>
      </c>
    </row>
    <row r="3938" spans="1:6" customFormat="1" x14ac:dyDescent="0.3">
      <c r="A3938" t="s">
        <v>27095</v>
      </c>
      <c r="B3938">
        <v>22</v>
      </c>
      <c r="C3938" t="s">
        <v>27160</v>
      </c>
      <c r="D3938">
        <v>226</v>
      </c>
      <c r="E3938" t="s">
        <v>27161</v>
      </c>
      <c r="F3938">
        <v>11473</v>
      </c>
    </row>
    <row r="3939" spans="1:6" customFormat="1" x14ac:dyDescent="0.3">
      <c r="A3939" t="s">
        <v>27095</v>
      </c>
      <c r="B3939">
        <v>22</v>
      </c>
      <c r="C3939" t="s">
        <v>27160</v>
      </c>
      <c r="D3939">
        <v>226</v>
      </c>
      <c r="E3939" t="s">
        <v>27162</v>
      </c>
      <c r="F3939">
        <v>11476</v>
      </c>
    </row>
    <row r="3940" spans="1:6" customFormat="1" x14ac:dyDescent="0.3">
      <c r="A3940" t="s">
        <v>27095</v>
      </c>
      <c r="B3940">
        <v>22</v>
      </c>
      <c r="C3940" t="s">
        <v>27160</v>
      </c>
      <c r="D3940">
        <v>226</v>
      </c>
      <c r="E3940" t="s">
        <v>26141</v>
      </c>
      <c r="F3940">
        <v>11479</v>
      </c>
    </row>
    <row r="3941" spans="1:6" customFormat="1" x14ac:dyDescent="0.3">
      <c r="A3941" t="s">
        <v>27095</v>
      </c>
      <c r="B3941">
        <v>22</v>
      </c>
      <c r="C3941" t="s">
        <v>27160</v>
      </c>
      <c r="D3941">
        <v>226</v>
      </c>
      <c r="E3941" t="s">
        <v>27163</v>
      </c>
      <c r="F3941">
        <v>11482</v>
      </c>
    </row>
    <row r="3942" spans="1:6" customFormat="1" x14ac:dyDescent="0.3">
      <c r="A3942" t="s">
        <v>27095</v>
      </c>
      <c r="B3942">
        <v>22</v>
      </c>
      <c r="C3942" t="s">
        <v>27160</v>
      </c>
      <c r="D3942">
        <v>226</v>
      </c>
      <c r="E3942" t="s">
        <v>27164</v>
      </c>
      <c r="F3942">
        <v>11485</v>
      </c>
    </row>
    <row r="3943" spans="1:6" customFormat="1" x14ac:dyDescent="0.3">
      <c r="A3943" t="s">
        <v>27095</v>
      </c>
      <c r="B3943">
        <v>22</v>
      </c>
      <c r="C3943" t="s">
        <v>27160</v>
      </c>
      <c r="D3943">
        <v>226</v>
      </c>
      <c r="E3943" t="s">
        <v>27165</v>
      </c>
      <c r="F3943">
        <v>11488</v>
      </c>
    </row>
    <row r="3944" spans="1:6" customFormat="1" x14ac:dyDescent="0.3">
      <c r="A3944" t="s">
        <v>27095</v>
      </c>
      <c r="B3944">
        <v>22</v>
      </c>
      <c r="C3944" t="s">
        <v>27160</v>
      </c>
      <c r="D3944">
        <v>226</v>
      </c>
      <c r="E3944" t="s">
        <v>27166</v>
      </c>
      <c r="F3944">
        <v>11491</v>
      </c>
    </row>
    <row r="3945" spans="1:6" customFormat="1" x14ac:dyDescent="0.3">
      <c r="A3945" t="s">
        <v>27095</v>
      </c>
      <c r="B3945">
        <v>22</v>
      </c>
      <c r="C3945" t="s">
        <v>27160</v>
      </c>
      <c r="D3945">
        <v>226</v>
      </c>
      <c r="E3945" t="s">
        <v>27167</v>
      </c>
      <c r="F3945">
        <v>11494</v>
      </c>
    </row>
    <row r="3946" spans="1:6" customFormat="1" x14ac:dyDescent="0.3">
      <c r="A3946" t="s">
        <v>27095</v>
      </c>
      <c r="B3946">
        <v>22</v>
      </c>
      <c r="C3946" t="s">
        <v>27160</v>
      </c>
      <c r="D3946">
        <v>226</v>
      </c>
      <c r="E3946" t="s">
        <v>27168</v>
      </c>
      <c r="F3946">
        <v>11497</v>
      </c>
    </row>
    <row r="3947" spans="1:6" customFormat="1" x14ac:dyDescent="0.3">
      <c r="A3947" t="s">
        <v>27095</v>
      </c>
      <c r="B3947">
        <v>22</v>
      </c>
      <c r="C3947" t="s">
        <v>27160</v>
      </c>
      <c r="D3947">
        <v>226</v>
      </c>
      <c r="E3947" t="s">
        <v>24484</v>
      </c>
      <c r="F3947">
        <v>11500</v>
      </c>
    </row>
    <row r="3948" spans="1:6" customFormat="1" x14ac:dyDescent="0.3">
      <c r="A3948" t="s">
        <v>27095</v>
      </c>
      <c r="B3948">
        <v>22</v>
      </c>
      <c r="C3948" t="s">
        <v>27160</v>
      </c>
      <c r="D3948">
        <v>226</v>
      </c>
      <c r="E3948" t="s">
        <v>26617</v>
      </c>
      <c r="F3948">
        <v>11503</v>
      </c>
    </row>
    <row r="3949" spans="1:6" customFormat="1" x14ac:dyDescent="0.3">
      <c r="A3949" t="s">
        <v>27095</v>
      </c>
      <c r="B3949">
        <v>22</v>
      </c>
      <c r="C3949" t="s">
        <v>27160</v>
      </c>
      <c r="D3949">
        <v>226</v>
      </c>
      <c r="E3949" t="s">
        <v>27169</v>
      </c>
      <c r="F3949">
        <v>11506</v>
      </c>
    </row>
    <row r="3950" spans="1:6" customFormat="1" x14ac:dyDescent="0.3">
      <c r="A3950" t="s">
        <v>27095</v>
      </c>
      <c r="B3950">
        <v>22</v>
      </c>
      <c r="C3950" t="s">
        <v>27160</v>
      </c>
      <c r="D3950">
        <v>226</v>
      </c>
      <c r="E3950" t="s">
        <v>27170</v>
      </c>
      <c r="F3950">
        <v>11509</v>
      </c>
    </row>
    <row r="3951" spans="1:6" customFormat="1" x14ac:dyDescent="0.3">
      <c r="A3951" t="s">
        <v>27095</v>
      </c>
      <c r="B3951">
        <v>22</v>
      </c>
      <c r="C3951" t="s">
        <v>27160</v>
      </c>
      <c r="D3951">
        <v>226</v>
      </c>
      <c r="E3951" t="s">
        <v>27171</v>
      </c>
      <c r="F3951">
        <v>11512</v>
      </c>
    </row>
    <row r="3952" spans="1:6" customFormat="1" x14ac:dyDescent="0.3">
      <c r="A3952" t="s">
        <v>27095</v>
      </c>
      <c r="B3952">
        <v>22</v>
      </c>
      <c r="C3952" t="s">
        <v>27160</v>
      </c>
      <c r="D3952">
        <v>226</v>
      </c>
      <c r="E3952" t="s">
        <v>25052</v>
      </c>
      <c r="F3952">
        <v>11515</v>
      </c>
    </row>
    <row r="3953" spans="1:6" customFormat="1" x14ac:dyDescent="0.3">
      <c r="A3953" t="s">
        <v>27095</v>
      </c>
      <c r="B3953">
        <v>22</v>
      </c>
      <c r="C3953" t="s">
        <v>27160</v>
      </c>
      <c r="D3953">
        <v>226</v>
      </c>
      <c r="E3953" t="s">
        <v>27172</v>
      </c>
      <c r="F3953">
        <v>11518</v>
      </c>
    </row>
    <row r="3954" spans="1:6" customFormat="1" x14ac:dyDescent="0.3">
      <c r="A3954" t="s">
        <v>27095</v>
      </c>
      <c r="B3954">
        <v>22</v>
      </c>
      <c r="C3954" t="s">
        <v>27160</v>
      </c>
      <c r="D3954">
        <v>226</v>
      </c>
      <c r="E3954" t="s">
        <v>27173</v>
      </c>
      <c r="F3954">
        <v>11521</v>
      </c>
    </row>
    <row r="3955" spans="1:6" customFormat="1" x14ac:dyDescent="0.3">
      <c r="A3955" t="s">
        <v>27095</v>
      </c>
      <c r="B3955">
        <v>22</v>
      </c>
      <c r="C3955" t="s">
        <v>27160</v>
      </c>
      <c r="D3955">
        <v>226</v>
      </c>
      <c r="E3955" t="s">
        <v>24383</v>
      </c>
      <c r="F3955">
        <v>11524</v>
      </c>
    </row>
    <row r="3956" spans="1:6" customFormat="1" x14ac:dyDescent="0.3">
      <c r="A3956" t="s">
        <v>27095</v>
      </c>
      <c r="B3956">
        <v>22</v>
      </c>
      <c r="C3956" t="s">
        <v>27160</v>
      </c>
      <c r="D3956">
        <v>226</v>
      </c>
      <c r="E3956" t="s">
        <v>27174</v>
      </c>
      <c r="F3956">
        <v>11527</v>
      </c>
    </row>
    <row r="3957" spans="1:6" customFormat="1" x14ac:dyDescent="0.3">
      <c r="A3957" t="s">
        <v>27095</v>
      </c>
      <c r="B3957">
        <v>22</v>
      </c>
      <c r="C3957" t="s">
        <v>27160</v>
      </c>
      <c r="D3957">
        <v>226</v>
      </c>
      <c r="E3957" t="s">
        <v>24983</v>
      </c>
      <c r="F3957">
        <v>11530</v>
      </c>
    </row>
    <row r="3958" spans="1:6" customFormat="1" x14ac:dyDescent="0.3">
      <c r="A3958" t="s">
        <v>27095</v>
      </c>
      <c r="B3958">
        <v>22</v>
      </c>
      <c r="C3958" t="s">
        <v>27160</v>
      </c>
      <c r="D3958">
        <v>226</v>
      </c>
      <c r="E3958" t="s">
        <v>27175</v>
      </c>
      <c r="F3958">
        <v>11533</v>
      </c>
    </row>
    <row r="3959" spans="1:6" customFormat="1" x14ac:dyDescent="0.3">
      <c r="A3959" t="s">
        <v>27095</v>
      </c>
      <c r="B3959">
        <v>22</v>
      </c>
      <c r="C3959" t="s">
        <v>27160</v>
      </c>
      <c r="D3959">
        <v>226</v>
      </c>
      <c r="E3959" t="s">
        <v>34952</v>
      </c>
      <c r="F3959">
        <v>11536</v>
      </c>
    </row>
    <row r="3960" spans="1:6" customFormat="1" x14ac:dyDescent="0.3">
      <c r="A3960" t="s">
        <v>27095</v>
      </c>
      <c r="B3960">
        <v>22</v>
      </c>
      <c r="C3960" t="s">
        <v>27160</v>
      </c>
      <c r="D3960">
        <v>226</v>
      </c>
      <c r="E3960" t="s">
        <v>24808</v>
      </c>
      <c r="F3960">
        <v>11539</v>
      </c>
    </row>
    <row r="3961" spans="1:6" customFormat="1" x14ac:dyDescent="0.3">
      <c r="A3961" t="s">
        <v>27095</v>
      </c>
      <c r="B3961">
        <v>22</v>
      </c>
      <c r="C3961" t="s">
        <v>27160</v>
      </c>
      <c r="D3961">
        <v>226</v>
      </c>
      <c r="E3961" t="s">
        <v>27177</v>
      </c>
      <c r="F3961">
        <v>11542</v>
      </c>
    </row>
    <row r="3962" spans="1:6" customFormat="1" x14ac:dyDescent="0.3">
      <c r="A3962" t="s">
        <v>27095</v>
      </c>
      <c r="B3962">
        <v>22</v>
      </c>
      <c r="C3962" t="s">
        <v>27160</v>
      </c>
      <c r="D3962">
        <v>226</v>
      </c>
      <c r="E3962" t="s">
        <v>24417</v>
      </c>
      <c r="F3962">
        <v>11545</v>
      </c>
    </row>
    <row r="3963" spans="1:6" customFormat="1" x14ac:dyDescent="0.3">
      <c r="A3963" t="s">
        <v>27095</v>
      </c>
      <c r="B3963">
        <v>22</v>
      </c>
      <c r="C3963" t="s">
        <v>27160</v>
      </c>
      <c r="D3963">
        <v>226</v>
      </c>
      <c r="E3963" t="s">
        <v>27178</v>
      </c>
      <c r="F3963">
        <v>11548</v>
      </c>
    </row>
    <row r="3964" spans="1:6" customFormat="1" x14ac:dyDescent="0.3">
      <c r="A3964" t="s">
        <v>27095</v>
      </c>
      <c r="B3964">
        <v>22</v>
      </c>
      <c r="C3964" t="s">
        <v>27160</v>
      </c>
      <c r="D3964">
        <v>226</v>
      </c>
      <c r="E3964" t="s">
        <v>27179</v>
      </c>
      <c r="F3964">
        <v>11551</v>
      </c>
    </row>
    <row r="3965" spans="1:6" customFormat="1" x14ac:dyDescent="0.3">
      <c r="A3965" t="s">
        <v>27095</v>
      </c>
      <c r="B3965">
        <v>22</v>
      </c>
      <c r="C3965" t="s">
        <v>27160</v>
      </c>
      <c r="D3965">
        <v>226</v>
      </c>
      <c r="E3965" t="s">
        <v>27180</v>
      </c>
      <c r="F3965">
        <v>11554</v>
      </c>
    </row>
    <row r="3966" spans="1:6" customFormat="1" x14ac:dyDescent="0.3">
      <c r="A3966" t="s">
        <v>27095</v>
      </c>
      <c r="B3966">
        <v>22</v>
      </c>
      <c r="C3966" t="s">
        <v>27160</v>
      </c>
      <c r="D3966">
        <v>226</v>
      </c>
      <c r="E3966" t="s">
        <v>27181</v>
      </c>
      <c r="F3966">
        <v>11557</v>
      </c>
    </row>
    <row r="3967" spans="1:6" customFormat="1" x14ac:dyDescent="0.3">
      <c r="A3967" t="s">
        <v>27095</v>
      </c>
      <c r="B3967">
        <v>22</v>
      </c>
      <c r="C3967" t="s">
        <v>27160</v>
      </c>
      <c r="D3967">
        <v>226</v>
      </c>
      <c r="E3967" t="s">
        <v>34949</v>
      </c>
      <c r="F3967">
        <v>11560</v>
      </c>
    </row>
    <row r="3968" spans="1:6" customFormat="1" x14ac:dyDescent="0.3">
      <c r="A3968" t="s">
        <v>27095</v>
      </c>
      <c r="B3968">
        <v>22</v>
      </c>
      <c r="C3968" t="s">
        <v>27160</v>
      </c>
      <c r="D3968">
        <v>226</v>
      </c>
      <c r="E3968" t="s">
        <v>34953</v>
      </c>
      <c r="F3968">
        <v>11563</v>
      </c>
    </row>
    <row r="3969" spans="1:6" customFormat="1" x14ac:dyDescent="0.3">
      <c r="A3969" t="s">
        <v>27095</v>
      </c>
      <c r="B3969">
        <v>22</v>
      </c>
      <c r="C3969" t="s">
        <v>27160</v>
      </c>
      <c r="D3969">
        <v>226</v>
      </c>
      <c r="E3969" t="s">
        <v>27184</v>
      </c>
      <c r="F3969">
        <v>11566</v>
      </c>
    </row>
    <row r="3970" spans="1:6" customFormat="1" x14ac:dyDescent="0.3">
      <c r="A3970" t="s">
        <v>27095</v>
      </c>
      <c r="B3970">
        <v>22</v>
      </c>
      <c r="C3970" t="s">
        <v>27160</v>
      </c>
      <c r="D3970">
        <v>226</v>
      </c>
      <c r="E3970" t="s">
        <v>27185</v>
      </c>
      <c r="F3970">
        <v>11569</v>
      </c>
    </row>
    <row r="3971" spans="1:6" customFormat="1" x14ac:dyDescent="0.3">
      <c r="A3971" t="s">
        <v>27095</v>
      </c>
      <c r="B3971">
        <v>22</v>
      </c>
      <c r="C3971" t="s">
        <v>27160</v>
      </c>
      <c r="D3971">
        <v>226</v>
      </c>
      <c r="E3971" t="s">
        <v>27186</v>
      </c>
      <c r="F3971">
        <v>11572</v>
      </c>
    </row>
    <row r="3972" spans="1:6" customFormat="1" x14ac:dyDescent="0.3">
      <c r="A3972" t="s">
        <v>27095</v>
      </c>
      <c r="B3972">
        <v>22</v>
      </c>
      <c r="C3972" t="s">
        <v>27160</v>
      </c>
      <c r="D3972">
        <v>226</v>
      </c>
      <c r="E3972" t="s">
        <v>25172</v>
      </c>
      <c r="F3972">
        <v>11575</v>
      </c>
    </row>
    <row r="3973" spans="1:6" customFormat="1" x14ac:dyDescent="0.3">
      <c r="A3973" t="s">
        <v>27095</v>
      </c>
      <c r="B3973">
        <v>22</v>
      </c>
      <c r="C3973" t="s">
        <v>27160</v>
      </c>
      <c r="D3973">
        <v>226</v>
      </c>
      <c r="E3973" t="s">
        <v>27187</v>
      </c>
      <c r="F3973">
        <v>11578</v>
      </c>
    </row>
    <row r="3974" spans="1:6" customFormat="1" x14ac:dyDescent="0.3">
      <c r="A3974" t="s">
        <v>27095</v>
      </c>
      <c r="B3974">
        <v>22</v>
      </c>
      <c r="C3974" t="s">
        <v>27188</v>
      </c>
      <c r="D3974">
        <v>227</v>
      </c>
      <c r="E3974" t="s">
        <v>27189</v>
      </c>
      <c r="F3974">
        <v>11581</v>
      </c>
    </row>
    <row r="3975" spans="1:6" customFormat="1" x14ac:dyDescent="0.3">
      <c r="A3975" t="s">
        <v>27095</v>
      </c>
      <c r="B3975">
        <v>22</v>
      </c>
      <c r="C3975" t="s">
        <v>27188</v>
      </c>
      <c r="D3975">
        <v>227</v>
      </c>
      <c r="E3975" t="s">
        <v>27190</v>
      </c>
      <c r="F3975">
        <v>11584</v>
      </c>
    </row>
    <row r="3976" spans="1:6" customFormat="1" x14ac:dyDescent="0.3">
      <c r="A3976" t="s">
        <v>27095</v>
      </c>
      <c r="B3976">
        <v>22</v>
      </c>
      <c r="C3976" t="s">
        <v>27188</v>
      </c>
      <c r="D3976">
        <v>227</v>
      </c>
      <c r="E3976" t="s">
        <v>27191</v>
      </c>
      <c r="F3976">
        <v>11587</v>
      </c>
    </row>
    <row r="3977" spans="1:6" customFormat="1" x14ac:dyDescent="0.3">
      <c r="A3977" t="s">
        <v>27095</v>
      </c>
      <c r="B3977">
        <v>22</v>
      </c>
      <c r="C3977" t="s">
        <v>27188</v>
      </c>
      <c r="D3977">
        <v>227</v>
      </c>
      <c r="E3977" t="s">
        <v>27192</v>
      </c>
      <c r="F3977">
        <v>11590</v>
      </c>
    </row>
    <row r="3978" spans="1:6" customFormat="1" x14ac:dyDescent="0.3">
      <c r="A3978" t="s">
        <v>27095</v>
      </c>
      <c r="B3978">
        <v>22</v>
      </c>
      <c r="C3978" t="s">
        <v>27188</v>
      </c>
      <c r="D3978">
        <v>227</v>
      </c>
      <c r="E3978" t="s">
        <v>24404</v>
      </c>
      <c r="F3978">
        <v>11593</v>
      </c>
    </row>
    <row r="3979" spans="1:6" customFormat="1" x14ac:dyDescent="0.3">
      <c r="A3979" t="s">
        <v>27095</v>
      </c>
      <c r="B3979">
        <v>22</v>
      </c>
      <c r="C3979" t="s">
        <v>27188</v>
      </c>
      <c r="D3979">
        <v>227</v>
      </c>
      <c r="E3979" t="s">
        <v>24395</v>
      </c>
      <c r="F3979">
        <v>11596</v>
      </c>
    </row>
    <row r="3980" spans="1:6" customFormat="1" x14ac:dyDescent="0.3">
      <c r="A3980" t="s">
        <v>27095</v>
      </c>
      <c r="B3980">
        <v>22</v>
      </c>
      <c r="C3980" t="s">
        <v>27188</v>
      </c>
      <c r="D3980">
        <v>227</v>
      </c>
      <c r="E3980" t="s">
        <v>27193</v>
      </c>
      <c r="F3980">
        <v>11599</v>
      </c>
    </row>
    <row r="3981" spans="1:6" customFormat="1" x14ac:dyDescent="0.3">
      <c r="A3981" t="s">
        <v>27095</v>
      </c>
      <c r="B3981">
        <v>22</v>
      </c>
      <c r="C3981" t="s">
        <v>27188</v>
      </c>
      <c r="D3981">
        <v>227</v>
      </c>
      <c r="E3981" t="s">
        <v>27194</v>
      </c>
      <c r="F3981">
        <v>11602</v>
      </c>
    </row>
    <row r="3982" spans="1:6" customFormat="1" x14ac:dyDescent="0.3">
      <c r="A3982" t="s">
        <v>27095</v>
      </c>
      <c r="B3982">
        <v>22</v>
      </c>
      <c r="C3982" t="s">
        <v>27188</v>
      </c>
      <c r="D3982">
        <v>227</v>
      </c>
      <c r="E3982" t="s">
        <v>24095</v>
      </c>
      <c r="F3982">
        <v>11605</v>
      </c>
    </row>
    <row r="3983" spans="1:6" customFormat="1" x14ac:dyDescent="0.3">
      <c r="A3983" t="s">
        <v>27095</v>
      </c>
      <c r="B3983">
        <v>22</v>
      </c>
      <c r="C3983" t="s">
        <v>27188</v>
      </c>
      <c r="D3983">
        <v>227</v>
      </c>
      <c r="E3983" t="s">
        <v>24098</v>
      </c>
      <c r="F3983">
        <v>11608</v>
      </c>
    </row>
    <row r="3984" spans="1:6" customFormat="1" x14ac:dyDescent="0.3">
      <c r="A3984" t="s">
        <v>27095</v>
      </c>
      <c r="B3984">
        <v>22</v>
      </c>
      <c r="C3984" t="s">
        <v>27188</v>
      </c>
      <c r="D3984">
        <v>227</v>
      </c>
      <c r="E3984" t="s">
        <v>24450</v>
      </c>
      <c r="F3984">
        <v>11611</v>
      </c>
    </row>
    <row r="3985" spans="1:6" customFormat="1" x14ac:dyDescent="0.3">
      <c r="A3985" t="s">
        <v>27095</v>
      </c>
      <c r="B3985">
        <v>22</v>
      </c>
      <c r="C3985" t="s">
        <v>27188</v>
      </c>
      <c r="D3985">
        <v>227</v>
      </c>
      <c r="E3985" t="s">
        <v>27195</v>
      </c>
      <c r="F3985">
        <v>11614</v>
      </c>
    </row>
    <row r="3986" spans="1:6" customFormat="1" x14ac:dyDescent="0.3">
      <c r="A3986" t="s">
        <v>27095</v>
      </c>
      <c r="B3986">
        <v>22</v>
      </c>
      <c r="C3986" t="s">
        <v>27188</v>
      </c>
      <c r="D3986">
        <v>227</v>
      </c>
      <c r="E3986" t="s">
        <v>24265</v>
      </c>
      <c r="F3986">
        <v>11617</v>
      </c>
    </row>
    <row r="3987" spans="1:6" customFormat="1" x14ac:dyDescent="0.3">
      <c r="A3987" t="s">
        <v>27095</v>
      </c>
      <c r="B3987">
        <v>22</v>
      </c>
      <c r="C3987" t="s">
        <v>27188</v>
      </c>
      <c r="D3987">
        <v>227</v>
      </c>
      <c r="E3987" t="s">
        <v>26963</v>
      </c>
      <c r="F3987">
        <v>11620</v>
      </c>
    </row>
    <row r="3988" spans="1:6" customFormat="1" x14ac:dyDescent="0.3">
      <c r="A3988" t="s">
        <v>27095</v>
      </c>
      <c r="B3988">
        <v>22</v>
      </c>
      <c r="C3988" t="s">
        <v>27188</v>
      </c>
      <c r="D3988">
        <v>227</v>
      </c>
      <c r="E3988" t="s">
        <v>27196</v>
      </c>
      <c r="F3988">
        <v>11623</v>
      </c>
    </row>
    <row r="3989" spans="1:6" customFormat="1" x14ac:dyDescent="0.3">
      <c r="A3989" t="s">
        <v>27095</v>
      </c>
      <c r="B3989">
        <v>22</v>
      </c>
      <c r="C3989" t="s">
        <v>27188</v>
      </c>
      <c r="D3989">
        <v>227</v>
      </c>
      <c r="E3989" t="s">
        <v>24468</v>
      </c>
      <c r="F3989">
        <v>11626</v>
      </c>
    </row>
    <row r="3990" spans="1:6" customFormat="1" x14ac:dyDescent="0.3">
      <c r="A3990" t="s">
        <v>27095</v>
      </c>
      <c r="B3990">
        <v>22</v>
      </c>
      <c r="C3990" t="s">
        <v>27197</v>
      </c>
      <c r="D3990">
        <v>228</v>
      </c>
      <c r="E3990" t="s">
        <v>260</v>
      </c>
      <c r="F3990">
        <v>11629</v>
      </c>
    </row>
    <row r="3991" spans="1:6" customFormat="1" x14ac:dyDescent="0.3">
      <c r="A3991" t="s">
        <v>27095</v>
      </c>
      <c r="B3991">
        <v>22</v>
      </c>
      <c r="C3991" t="s">
        <v>27197</v>
      </c>
      <c r="D3991">
        <v>228</v>
      </c>
      <c r="E3991" t="s">
        <v>27198</v>
      </c>
      <c r="F3991">
        <v>11632</v>
      </c>
    </row>
    <row r="3992" spans="1:6" customFormat="1" x14ac:dyDescent="0.3">
      <c r="A3992" t="s">
        <v>27095</v>
      </c>
      <c r="B3992">
        <v>22</v>
      </c>
      <c r="C3992" t="s">
        <v>27197</v>
      </c>
      <c r="D3992">
        <v>228</v>
      </c>
      <c r="E3992" t="s">
        <v>27199</v>
      </c>
      <c r="F3992">
        <v>11635</v>
      </c>
    </row>
    <row r="3993" spans="1:6" customFormat="1" x14ac:dyDescent="0.3">
      <c r="A3993" t="s">
        <v>27095</v>
      </c>
      <c r="B3993">
        <v>22</v>
      </c>
      <c r="C3993" t="s">
        <v>27197</v>
      </c>
      <c r="D3993">
        <v>228</v>
      </c>
      <c r="E3993" t="s">
        <v>27200</v>
      </c>
      <c r="F3993">
        <v>11638</v>
      </c>
    </row>
    <row r="3994" spans="1:6" customFormat="1" x14ac:dyDescent="0.3">
      <c r="A3994" t="s">
        <v>27095</v>
      </c>
      <c r="B3994">
        <v>22</v>
      </c>
      <c r="C3994" t="s">
        <v>27197</v>
      </c>
      <c r="D3994">
        <v>228</v>
      </c>
      <c r="E3994" t="s">
        <v>5066</v>
      </c>
      <c r="F3994">
        <v>11641</v>
      </c>
    </row>
    <row r="3995" spans="1:6" customFormat="1" x14ac:dyDescent="0.3">
      <c r="A3995" t="s">
        <v>27095</v>
      </c>
      <c r="B3995">
        <v>22</v>
      </c>
      <c r="C3995" t="s">
        <v>27197</v>
      </c>
      <c r="D3995">
        <v>228</v>
      </c>
      <c r="E3995" t="s">
        <v>27201</v>
      </c>
      <c r="F3995">
        <v>11644</v>
      </c>
    </row>
    <row r="3996" spans="1:6" customFormat="1" x14ac:dyDescent="0.3">
      <c r="A3996" t="s">
        <v>27095</v>
      </c>
      <c r="B3996">
        <v>22</v>
      </c>
      <c r="C3996" t="s">
        <v>27197</v>
      </c>
      <c r="D3996">
        <v>228</v>
      </c>
      <c r="E3996" t="s">
        <v>24470</v>
      </c>
      <c r="F3996">
        <v>11647</v>
      </c>
    </row>
    <row r="3997" spans="1:6" customFormat="1" x14ac:dyDescent="0.3">
      <c r="A3997" t="s">
        <v>27095</v>
      </c>
      <c r="B3997">
        <v>22</v>
      </c>
      <c r="C3997" t="s">
        <v>27197</v>
      </c>
      <c r="D3997">
        <v>228</v>
      </c>
      <c r="E3997" t="s">
        <v>26963</v>
      </c>
      <c r="F3997">
        <v>11650</v>
      </c>
    </row>
    <row r="3998" spans="1:6" customFormat="1" x14ac:dyDescent="0.3">
      <c r="A3998" t="s">
        <v>27095</v>
      </c>
      <c r="B3998">
        <v>22</v>
      </c>
      <c r="C3998" t="s">
        <v>27197</v>
      </c>
      <c r="D3998">
        <v>228</v>
      </c>
      <c r="E3998" t="s">
        <v>24857</v>
      </c>
      <c r="F3998">
        <v>11653</v>
      </c>
    </row>
    <row r="3999" spans="1:6" customFormat="1" x14ac:dyDescent="0.3">
      <c r="A3999" t="s">
        <v>27095</v>
      </c>
      <c r="B3999">
        <v>22</v>
      </c>
      <c r="C3999" t="s">
        <v>27197</v>
      </c>
      <c r="D3999">
        <v>228</v>
      </c>
      <c r="E3999" t="s">
        <v>27202</v>
      </c>
      <c r="F3999">
        <v>11656</v>
      </c>
    </row>
    <row r="4000" spans="1:6" customFormat="1" x14ac:dyDescent="0.3">
      <c r="A4000" t="s">
        <v>27095</v>
      </c>
      <c r="B4000">
        <v>22</v>
      </c>
      <c r="C4000" t="s">
        <v>27197</v>
      </c>
      <c r="D4000">
        <v>228</v>
      </c>
      <c r="E4000" t="s">
        <v>24107</v>
      </c>
      <c r="F4000">
        <v>11659</v>
      </c>
    </row>
    <row r="4001" spans="1:6" customFormat="1" x14ac:dyDescent="0.3">
      <c r="A4001" t="s">
        <v>27095</v>
      </c>
      <c r="B4001">
        <v>22</v>
      </c>
      <c r="C4001" t="s">
        <v>27197</v>
      </c>
      <c r="D4001">
        <v>228</v>
      </c>
      <c r="E4001" t="s">
        <v>24719</v>
      </c>
      <c r="F4001">
        <v>11662</v>
      </c>
    </row>
    <row r="4002" spans="1:6" customFormat="1" x14ac:dyDescent="0.3">
      <c r="A4002" t="s">
        <v>27095</v>
      </c>
      <c r="B4002">
        <v>22</v>
      </c>
      <c r="C4002" t="s">
        <v>27197</v>
      </c>
      <c r="D4002">
        <v>228</v>
      </c>
      <c r="E4002" t="s">
        <v>27203</v>
      </c>
      <c r="F4002">
        <v>11665</v>
      </c>
    </row>
    <row r="4003" spans="1:6" customFormat="1" x14ac:dyDescent="0.3">
      <c r="A4003" t="s">
        <v>27095</v>
      </c>
      <c r="B4003">
        <v>22</v>
      </c>
      <c r="C4003" t="s">
        <v>27197</v>
      </c>
      <c r="D4003">
        <v>228</v>
      </c>
      <c r="E4003" t="s">
        <v>27204</v>
      </c>
      <c r="F4003">
        <v>11668</v>
      </c>
    </row>
    <row r="4004" spans="1:6" customFormat="1" x14ac:dyDescent="0.3">
      <c r="A4004" t="s">
        <v>27095</v>
      </c>
      <c r="B4004">
        <v>22</v>
      </c>
      <c r="C4004" t="s">
        <v>27197</v>
      </c>
      <c r="D4004">
        <v>228</v>
      </c>
      <c r="E4004" t="s">
        <v>26161</v>
      </c>
      <c r="F4004">
        <v>11671</v>
      </c>
    </row>
    <row r="4005" spans="1:6" customFormat="1" x14ac:dyDescent="0.3">
      <c r="A4005" t="s">
        <v>27095</v>
      </c>
      <c r="B4005">
        <v>22</v>
      </c>
      <c r="C4005" t="s">
        <v>27197</v>
      </c>
      <c r="D4005">
        <v>228</v>
      </c>
      <c r="E4005" t="s">
        <v>27205</v>
      </c>
      <c r="F4005">
        <v>11674</v>
      </c>
    </row>
    <row r="4006" spans="1:6" customFormat="1" x14ac:dyDescent="0.3">
      <c r="A4006" t="s">
        <v>27095</v>
      </c>
      <c r="B4006">
        <v>22</v>
      </c>
      <c r="C4006" t="s">
        <v>27197</v>
      </c>
      <c r="D4006">
        <v>228</v>
      </c>
      <c r="E4006" t="s">
        <v>27206</v>
      </c>
      <c r="F4006">
        <v>11677</v>
      </c>
    </row>
    <row r="4007" spans="1:6" customFormat="1" x14ac:dyDescent="0.3">
      <c r="A4007" t="s">
        <v>27095</v>
      </c>
      <c r="B4007">
        <v>22</v>
      </c>
      <c r="C4007" t="s">
        <v>27207</v>
      </c>
      <c r="D4007">
        <v>229</v>
      </c>
      <c r="E4007" t="s">
        <v>29</v>
      </c>
      <c r="F4007">
        <v>11680</v>
      </c>
    </row>
    <row r="4008" spans="1:6" customFormat="1" x14ac:dyDescent="0.3">
      <c r="A4008" t="s">
        <v>27095</v>
      </c>
      <c r="B4008">
        <v>22</v>
      </c>
      <c r="C4008" t="s">
        <v>27155</v>
      </c>
      <c r="D4008">
        <v>225</v>
      </c>
      <c r="E4008" t="s">
        <v>27156</v>
      </c>
      <c r="F4008">
        <v>11683</v>
      </c>
    </row>
    <row r="4009" spans="1:6" customFormat="1" x14ac:dyDescent="0.3">
      <c r="A4009" t="s">
        <v>27095</v>
      </c>
      <c r="B4009">
        <v>22</v>
      </c>
      <c r="C4009" t="s">
        <v>27155</v>
      </c>
      <c r="D4009">
        <v>225</v>
      </c>
      <c r="E4009" t="s">
        <v>26346</v>
      </c>
      <c r="F4009">
        <v>11686</v>
      </c>
    </row>
    <row r="4010" spans="1:6" customFormat="1" x14ac:dyDescent="0.3">
      <c r="A4010" t="s">
        <v>27095</v>
      </c>
      <c r="B4010">
        <v>22</v>
      </c>
      <c r="C4010" t="s">
        <v>27155</v>
      </c>
      <c r="D4010">
        <v>225</v>
      </c>
      <c r="E4010" t="s">
        <v>27157</v>
      </c>
      <c r="F4010">
        <v>11689</v>
      </c>
    </row>
    <row r="4011" spans="1:6" customFormat="1" x14ac:dyDescent="0.3">
      <c r="A4011" t="s">
        <v>27095</v>
      </c>
      <c r="B4011">
        <v>22</v>
      </c>
      <c r="C4011" t="s">
        <v>27155</v>
      </c>
      <c r="D4011">
        <v>225</v>
      </c>
      <c r="E4011" t="s">
        <v>27158</v>
      </c>
      <c r="F4011">
        <v>11692</v>
      </c>
    </row>
    <row r="4012" spans="1:6" customFormat="1" x14ac:dyDescent="0.3">
      <c r="A4012" t="s">
        <v>27095</v>
      </c>
      <c r="B4012">
        <v>22</v>
      </c>
      <c r="C4012" t="s">
        <v>27207</v>
      </c>
      <c r="D4012">
        <v>229</v>
      </c>
      <c r="E4012" t="s">
        <v>27208</v>
      </c>
      <c r="F4012">
        <v>11695</v>
      </c>
    </row>
    <row r="4013" spans="1:6" customFormat="1" x14ac:dyDescent="0.3">
      <c r="A4013" t="s">
        <v>27095</v>
      </c>
      <c r="B4013">
        <v>22</v>
      </c>
      <c r="C4013" t="s">
        <v>27207</v>
      </c>
      <c r="D4013">
        <v>229</v>
      </c>
      <c r="E4013" t="s">
        <v>27209</v>
      </c>
      <c r="F4013">
        <v>11698</v>
      </c>
    </row>
    <row r="4014" spans="1:6" customFormat="1" x14ac:dyDescent="0.3">
      <c r="A4014" t="s">
        <v>27095</v>
      </c>
      <c r="B4014">
        <v>22</v>
      </c>
      <c r="C4014" t="s">
        <v>27207</v>
      </c>
      <c r="D4014">
        <v>229</v>
      </c>
      <c r="E4014" t="s">
        <v>24374</v>
      </c>
      <c r="F4014">
        <v>11701</v>
      </c>
    </row>
    <row r="4015" spans="1:6" customFormat="1" x14ac:dyDescent="0.3">
      <c r="A4015" t="s">
        <v>27095</v>
      </c>
      <c r="B4015">
        <v>22</v>
      </c>
      <c r="C4015" t="s">
        <v>27207</v>
      </c>
      <c r="D4015">
        <v>229</v>
      </c>
      <c r="E4015" t="s">
        <v>24362</v>
      </c>
      <c r="F4015">
        <v>11704</v>
      </c>
    </row>
    <row r="4016" spans="1:6" customFormat="1" x14ac:dyDescent="0.3">
      <c r="A4016" t="s">
        <v>27095</v>
      </c>
      <c r="B4016">
        <v>22</v>
      </c>
      <c r="C4016" t="s">
        <v>27155</v>
      </c>
      <c r="D4016">
        <v>225</v>
      </c>
      <c r="E4016" t="s">
        <v>27159</v>
      </c>
      <c r="F4016">
        <v>11707</v>
      </c>
    </row>
    <row r="4017" spans="1:6" customFormat="1" x14ac:dyDescent="0.3">
      <c r="A4017" t="s">
        <v>27095</v>
      </c>
      <c r="B4017">
        <v>22</v>
      </c>
      <c r="C4017" t="s">
        <v>27207</v>
      </c>
      <c r="D4017">
        <v>229</v>
      </c>
      <c r="E4017" t="s">
        <v>26995</v>
      </c>
      <c r="F4017">
        <v>11710</v>
      </c>
    </row>
    <row r="4018" spans="1:6" customFormat="1" x14ac:dyDescent="0.3">
      <c r="A4018" t="s">
        <v>27095</v>
      </c>
      <c r="B4018">
        <v>22</v>
      </c>
      <c r="C4018" t="s">
        <v>27207</v>
      </c>
      <c r="D4018">
        <v>229</v>
      </c>
      <c r="E4018" t="s">
        <v>27079</v>
      </c>
      <c r="F4018">
        <v>11713</v>
      </c>
    </row>
    <row r="4019" spans="1:6" customFormat="1" x14ac:dyDescent="0.3">
      <c r="A4019" t="s">
        <v>27095</v>
      </c>
      <c r="B4019">
        <v>22</v>
      </c>
      <c r="C4019" t="s">
        <v>27207</v>
      </c>
      <c r="D4019">
        <v>229</v>
      </c>
      <c r="E4019" t="s">
        <v>27210</v>
      </c>
      <c r="F4019">
        <v>11716</v>
      </c>
    </row>
    <row r="4020" spans="1:6" customFormat="1" x14ac:dyDescent="0.3">
      <c r="A4020" t="s">
        <v>27095</v>
      </c>
      <c r="B4020">
        <v>22</v>
      </c>
      <c r="C4020" t="s">
        <v>27207</v>
      </c>
      <c r="D4020">
        <v>229</v>
      </c>
      <c r="E4020" t="s">
        <v>27211</v>
      </c>
      <c r="F4020">
        <v>11719</v>
      </c>
    </row>
    <row r="4021" spans="1:6" customFormat="1" x14ac:dyDescent="0.3">
      <c r="A4021" t="s">
        <v>27095</v>
      </c>
      <c r="B4021">
        <v>22</v>
      </c>
      <c r="C4021" t="s">
        <v>27207</v>
      </c>
      <c r="D4021">
        <v>229</v>
      </c>
      <c r="E4021" t="s">
        <v>25842</v>
      </c>
      <c r="F4021">
        <v>11722</v>
      </c>
    </row>
    <row r="4022" spans="1:6" customFormat="1" x14ac:dyDescent="0.3">
      <c r="A4022" t="s">
        <v>27095</v>
      </c>
      <c r="B4022">
        <v>22</v>
      </c>
      <c r="C4022" t="s">
        <v>27207</v>
      </c>
      <c r="D4022">
        <v>229</v>
      </c>
      <c r="E4022" t="s">
        <v>24484</v>
      </c>
      <c r="F4022">
        <v>11725</v>
      </c>
    </row>
    <row r="4023" spans="1:6" customFormat="1" x14ac:dyDescent="0.3">
      <c r="A4023" t="s">
        <v>27095</v>
      </c>
      <c r="B4023">
        <v>22</v>
      </c>
      <c r="C4023" t="s">
        <v>27207</v>
      </c>
      <c r="D4023">
        <v>229</v>
      </c>
      <c r="E4023" t="s">
        <v>27212</v>
      </c>
      <c r="F4023">
        <v>11728</v>
      </c>
    </row>
    <row r="4024" spans="1:6" customFormat="1" x14ac:dyDescent="0.3">
      <c r="A4024" t="s">
        <v>27095</v>
      </c>
      <c r="B4024">
        <v>22</v>
      </c>
      <c r="C4024" t="s">
        <v>27207</v>
      </c>
      <c r="D4024">
        <v>229</v>
      </c>
      <c r="E4024" t="s">
        <v>27213</v>
      </c>
      <c r="F4024">
        <v>11731</v>
      </c>
    </row>
    <row r="4025" spans="1:6" customFormat="1" x14ac:dyDescent="0.3">
      <c r="A4025" t="s">
        <v>27095</v>
      </c>
      <c r="B4025">
        <v>22</v>
      </c>
      <c r="C4025" t="s">
        <v>27207</v>
      </c>
      <c r="D4025">
        <v>229</v>
      </c>
      <c r="E4025" t="s">
        <v>25556</v>
      </c>
      <c r="F4025">
        <v>11734</v>
      </c>
    </row>
    <row r="4026" spans="1:6" customFormat="1" x14ac:dyDescent="0.3">
      <c r="A4026" t="s">
        <v>27095</v>
      </c>
      <c r="B4026">
        <v>22</v>
      </c>
      <c r="C4026" t="s">
        <v>27148</v>
      </c>
      <c r="D4026">
        <v>224</v>
      </c>
      <c r="E4026" t="s">
        <v>27154</v>
      </c>
      <c r="F4026">
        <v>11737</v>
      </c>
    </row>
    <row r="4027" spans="1:6" customFormat="1" x14ac:dyDescent="0.3">
      <c r="A4027" t="s">
        <v>27095</v>
      </c>
      <c r="B4027">
        <v>22</v>
      </c>
      <c r="C4027" t="s">
        <v>27148</v>
      </c>
      <c r="D4027">
        <v>224</v>
      </c>
      <c r="E4027" t="s">
        <v>27150</v>
      </c>
      <c r="F4027">
        <v>11738</v>
      </c>
    </row>
    <row r="4028" spans="1:6" customFormat="1" x14ac:dyDescent="0.3">
      <c r="A4028" t="s">
        <v>27095</v>
      </c>
      <c r="B4028">
        <v>22</v>
      </c>
      <c r="C4028" t="s">
        <v>27148</v>
      </c>
      <c r="D4028">
        <v>224</v>
      </c>
      <c r="E4028" t="s">
        <v>35256</v>
      </c>
      <c r="F4028">
        <v>11739</v>
      </c>
    </row>
    <row r="4029" spans="1:6" customFormat="1" x14ac:dyDescent="0.3">
      <c r="A4029" t="s">
        <v>27095</v>
      </c>
      <c r="B4029">
        <v>22</v>
      </c>
      <c r="C4029" t="s">
        <v>27155</v>
      </c>
      <c r="D4029">
        <v>225</v>
      </c>
      <c r="E4029" t="s">
        <v>467</v>
      </c>
      <c r="F4029">
        <v>11740</v>
      </c>
    </row>
    <row r="4030" spans="1:6" customFormat="1" x14ac:dyDescent="0.3">
      <c r="A4030" t="s">
        <v>27095</v>
      </c>
      <c r="B4030">
        <v>22</v>
      </c>
      <c r="C4030" t="s">
        <v>27207</v>
      </c>
      <c r="D4030">
        <v>229</v>
      </c>
      <c r="E4030" t="s">
        <v>25046</v>
      </c>
      <c r="F4030">
        <v>11743</v>
      </c>
    </row>
    <row r="4031" spans="1:6" customFormat="1" x14ac:dyDescent="0.3">
      <c r="A4031" t="s">
        <v>27095</v>
      </c>
      <c r="B4031">
        <v>22</v>
      </c>
      <c r="C4031" t="s">
        <v>27207</v>
      </c>
      <c r="D4031">
        <v>229</v>
      </c>
      <c r="E4031" t="s">
        <v>27214</v>
      </c>
      <c r="F4031">
        <v>11746</v>
      </c>
    </row>
    <row r="4032" spans="1:6" customFormat="1" x14ac:dyDescent="0.3">
      <c r="A4032" t="s">
        <v>27095</v>
      </c>
      <c r="B4032">
        <v>22</v>
      </c>
      <c r="C4032" t="s">
        <v>27207</v>
      </c>
      <c r="D4032">
        <v>229</v>
      </c>
      <c r="E4032" t="s">
        <v>25848</v>
      </c>
      <c r="F4032">
        <v>11749</v>
      </c>
    </row>
    <row r="4033" spans="1:6" customFormat="1" x14ac:dyDescent="0.3">
      <c r="A4033" t="s">
        <v>27095</v>
      </c>
      <c r="B4033">
        <v>22</v>
      </c>
      <c r="C4033" t="s">
        <v>27207</v>
      </c>
      <c r="D4033">
        <v>229</v>
      </c>
      <c r="E4033" t="s">
        <v>27062</v>
      </c>
      <c r="F4033">
        <v>11752</v>
      </c>
    </row>
    <row r="4034" spans="1:6" customFormat="1" x14ac:dyDescent="0.3">
      <c r="A4034" t="s">
        <v>27095</v>
      </c>
      <c r="B4034">
        <v>22</v>
      </c>
      <c r="C4034" t="s">
        <v>27215</v>
      </c>
      <c r="D4034">
        <v>230</v>
      </c>
      <c r="E4034" t="s">
        <v>27216</v>
      </c>
      <c r="F4034">
        <v>11755</v>
      </c>
    </row>
    <row r="4035" spans="1:6" customFormat="1" x14ac:dyDescent="0.3">
      <c r="A4035" t="s">
        <v>27095</v>
      </c>
      <c r="B4035">
        <v>22</v>
      </c>
      <c r="C4035" t="s">
        <v>27215</v>
      </c>
      <c r="D4035">
        <v>230</v>
      </c>
      <c r="E4035" t="s">
        <v>24465</v>
      </c>
      <c r="F4035">
        <v>11758</v>
      </c>
    </row>
    <row r="4036" spans="1:6" customFormat="1" x14ac:dyDescent="0.3">
      <c r="A4036" t="s">
        <v>27095</v>
      </c>
      <c r="B4036">
        <v>22</v>
      </c>
      <c r="C4036" t="s">
        <v>27215</v>
      </c>
      <c r="D4036">
        <v>230</v>
      </c>
      <c r="E4036" t="s">
        <v>27217</v>
      </c>
      <c r="F4036">
        <v>11761</v>
      </c>
    </row>
    <row r="4037" spans="1:6" customFormat="1" x14ac:dyDescent="0.3">
      <c r="A4037" t="s">
        <v>27095</v>
      </c>
      <c r="B4037">
        <v>22</v>
      </c>
      <c r="C4037" t="s">
        <v>27215</v>
      </c>
      <c r="D4037">
        <v>230</v>
      </c>
      <c r="E4037" t="s">
        <v>27218</v>
      </c>
      <c r="F4037">
        <v>11764</v>
      </c>
    </row>
    <row r="4038" spans="1:6" customFormat="1" x14ac:dyDescent="0.3">
      <c r="A4038" t="s">
        <v>27095</v>
      </c>
      <c r="B4038">
        <v>22</v>
      </c>
      <c r="C4038" t="s">
        <v>27215</v>
      </c>
      <c r="D4038">
        <v>230</v>
      </c>
      <c r="E4038" t="s">
        <v>35257</v>
      </c>
      <c r="F4038">
        <v>11767</v>
      </c>
    </row>
    <row r="4039" spans="1:6" customFormat="1" x14ac:dyDescent="0.3">
      <c r="A4039" t="s">
        <v>27095</v>
      </c>
      <c r="B4039">
        <v>22</v>
      </c>
      <c r="C4039" t="s">
        <v>27215</v>
      </c>
      <c r="D4039">
        <v>230</v>
      </c>
      <c r="E4039" t="s">
        <v>24585</v>
      </c>
      <c r="F4039">
        <v>11770</v>
      </c>
    </row>
    <row r="4040" spans="1:6" customFormat="1" x14ac:dyDescent="0.3">
      <c r="A4040" t="s">
        <v>27095</v>
      </c>
      <c r="B4040">
        <v>22</v>
      </c>
      <c r="C4040" t="s">
        <v>27215</v>
      </c>
      <c r="D4040">
        <v>230</v>
      </c>
      <c r="E4040" t="s">
        <v>27219</v>
      </c>
      <c r="F4040">
        <v>11773</v>
      </c>
    </row>
    <row r="4041" spans="1:6" customFormat="1" x14ac:dyDescent="0.3">
      <c r="A4041" t="s">
        <v>27095</v>
      </c>
      <c r="B4041">
        <v>22</v>
      </c>
      <c r="C4041" t="s">
        <v>27215</v>
      </c>
      <c r="D4041">
        <v>230</v>
      </c>
      <c r="E4041" t="s">
        <v>27220</v>
      </c>
      <c r="F4041">
        <v>11776</v>
      </c>
    </row>
    <row r="4042" spans="1:6" customFormat="1" x14ac:dyDescent="0.3">
      <c r="A4042" t="s">
        <v>27095</v>
      </c>
      <c r="B4042">
        <v>22</v>
      </c>
      <c r="C4042" t="s">
        <v>27215</v>
      </c>
      <c r="D4042">
        <v>230</v>
      </c>
      <c r="E4042" t="s">
        <v>25051</v>
      </c>
      <c r="F4042">
        <v>11779</v>
      </c>
    </row>
    <row r="4043" spans="1:6" customFormat="1" x14ac:dyDescent="0.3">
      <c r="A4043" t="s">
        <v>27095</v>
      </c>
      <c r="B4043">
        <v>22</v>
      </c>
      <c r="C4043" t="s">
        <v>27215</v>
      </c>
      <c r="D4043">
        <v>230</v>
      </c>
      <c r="E4043" t="s">
        <v>25021</v>
      </c>
      <c r="F4043">
        <v>11782</v>
      </c>
    </row>
    <row r="4044" spans="1:6" customFormat="1" x14ac:dyDescent="0.3">
      <c r="A4044" t="s">
        <v>27095</v>
      </c>
      <c r="B4044">
        <v>22</v>
      </c>
      <c r="C4044" t="s">
        <v>27215</v>
      </c>
      <c r="D4044">
        <v>230</v>
      </c>
      <c r="E4044" t="s">
        <v>27221</v>
      </c>
      <c r="F4044">
        <v>11785</v>
      </c>
    </row>
    <row r="4045" spans="1:6" customFormat="1" x14ac:dyDescent="0.3">
      <c r="A4045" t="s">
        <v>27095</v>
      </c>
      <c r="B4045">
        <v>22</v>
      </c>
      <c r="C4045" t="s">
        <v>27215</v>
      </c>
      <c r="D4045">
        <v>230</v>
      </c>
      <c r="E4045" t="s">
        <v>24813</v>
      </c>
      <c r="F4045">
        <v>11788</v>
      </c>
    </row>
    <row r="4046" spans="1:6" customFormat="1" x14ac:dyDescent="0.3">
      <c r="A4046" t="s">
        <v>27095</v>
      </c>
      <c r="B4046">
        <v>22</v>
      </c>
      <c r="C4046" t="s">
        <v>27215</v>
      </c>
      <c r="D4046">
        <v>230</v>
      </c>
      <c r="E4046" t="s">
        <v>27059</v>
      </c>
      <c r="F4046">
        <v>11791</v>
      </c>
    </row>
    <row r="4047" spans="1:6" customFormat="1" x14ac:dyDescent="0.3">
      <c r="A4047" t="s">
        <v>27095</v>
      </c>
      <c r="B4047">
        <v>22</v>
      </c>
      <c r="C4047" t="s">
        <v>27215</v>
      </c>
      <c r="D4047">
        <v>230</v>
      </c>
      <c r="E4047" t="s">
        <v>27048</v>
      </c>
      <c r="F4047">
        <v>11794</v>
      </c>
    </row>
    <row r="4048" spans="1:6" customFormat="1" x14ac:dyDescent="0.3">
      <c r="A4048" t="s">
        <v>27095</v>
      </c>
      <c r="B4048">
        <v>22</v>
      </c>
      <c r="C4048" t="s">
        <v>27215</v>
      </c>
      <c r="D4048">
        <v>230</v>
      </c>
      <c r="E4048" t="s">
        <v>27222</v>
      </c>
      <c r="F4048">
        <v>11797</v>
      </c>
    </row>
    <row r="4049" spans="1:6" customFormat="1" x14ac:dyDescent="0.3">
      <c r="A4049" t="s">
        <v>27095</v>
      </c>
      <c r="B4049">
        <v>22</v>
      </c>
      <c r="C4049" t="s">
        <v>27215</v>
      </c>
      <c r="D4049">
        <v>230</v>
      </c>
      <c r="E4049" t="s">
        <v>27223</v>
      </c>
      <c r="F4049">
        <v>11800</v>
      </c>
    </row>
    <row r="4050" spans="1:6" customFormat="1" x14ac:dyDescent="0.3">
      <c r="A4050" t="s">
        <v>27095</v>
      </c>
      <c r="B4050">
        <v>22</v>
      </c>
      <c r="C4050" t="s">
        <v>27215</v>
      </c>
      <c r="D4050">
        <v>230</v>
      </c>
      <c r="E4050" t="s">
        <v>27224</v>
      </c>
      <c r="F4050">
        <v>11803</v>
      </c>
    </row>
    <row r="4051" spans="1:6" customFormat="1" x14ac:dyDescent="0.3">
      <c r="A4051" t="s">
        <v>27095</v>
      </c>
      <c r="B4051">
        <v>22</v>
      </c>
      <c r="C4051" t="s">
        <v>27215</v>
      </c>
      <c r="D4051">
        <v>230</v>
      </c>
      <c r="E4051" t="s">
        <v>26959</v>
      </c>
      <c r="F4051">
        <v>11806</v>
      </c>
    </row>
    <row r="4052" spans="1:6" customFormat="1" x14ac:dyDescent="0.3">
      <c r="A4052" t="s">
        <v>27095</v>
      </c>
      <c r="B4052">
        <v>22</v>
      </c>
      <c r="C4052" t="s">
        <v>27215</v>
      </c>
      <c r="D4052">
        <v>230</v>
      </c>
      <c r="E4052" t="s">
        <v>27033</v>
      </c>
      <c r="F4052">
        <v>11809</v>
      </c>
    </row>
    <row r="4053" spans="1:6" customFormat="1" x14ac:dyDescent="0.3">
      <c r="A4053" t="s">
        <v>27095</v>
      </c>
      <c r="B4053">
        <v>22</v>
      </c>
      <c r="C4053" t="s">
        <v>27215</v>
      </c>
      <c r="D4053">
        <v>230</v>
      </c>
      <c r="E4053" t="s">
        <v>27225</v>
      </c>
      <c r="F4053">
        <v>11812</v>
      </c>
    </row>
    <row r="4054" spans="1:6" customFormat="1" x14ac:dyDescent="0.3">
      <c r="A4054" t="s">
        <v>27095</v>
      </c>
      <c r="B4054">
        <v>22</v>
      </c>
      <c r="C4054" t="s">
        <v>27215</v>
      </c>
      <c r="D4054">
        <v>230</v>
      </c>
      <c r="E4054" t="s">
        <v>26424</v>
      </c>
      <c r="F4054">
        <v>11815</v>
      </c>
    </row>
    <row r="4055" spans="1:6" customFormat="1" x14ac:dyDescent="0.3">
      <c r="A4055" t="s">
        <v>27095</v>
      </c>
      <c r="B4055">
        <v>22</v>
      </c>
      <c r="C4055" t="s">
        <v>27215</v>
      </c>
      <c r="D4055">
        <v>230</v>
      </c>
      <c r="E4055" t="s">
        <v>35152</v>
      </c>
      <c r="F4055">
        <v>11818</v>
      </c>
    </row>
    <row r="4056" spans="1:6" customFormat="1" x14ac:dyDescent="0.3">
      <c r="A4056" t="s">
        <v>27095</v>
      </c>
      <c r="B4056">
        <v>22</v>
      </c>
      <c r="C4056" t="s">
        <v>27215</v>
      </c>
      <c r="D4056">
        <v>230</v>
      </c>
      <c r="E4056" t="s">
        <v>24997</v>
      </c>
      <c r="F4056">
        <v>11821</v>
      </c>
    </row>
    <row r="4057" spans="1:6" customFormat="1" x14ac:dyDescent="0.3">
      <c r="A4057" t="s">
        <v>27095</v>
      </c>
      <c r="B4057">
        <v>22</v>
      </c>
      <c r="C4057" t="s">
        <v>27226</v>
      </c>
      <c r="D4057">
        <v>231</v>
      </c>
      <c r="E4057" t="s">
        <v>30</v>
      </c>
      <c r="F4057">
        <v>11824</v>
      </c>
    </row>
    <row r="4058" spans="1:6" customFormat="1" x14ac:dyDescent="0.3">
      <c r="A4058" t="s">
        <v>27095</v>
      </c>
      <c r="B4058">
        <v>22</v>
      </c>
      <c r="C4058" t="s">
        <v>27226</v>
      </c>
      <c r="D4058">
        <v>231</v>
      </c>
      <c r="E4058" t="s">
        <v>24452</v>
      </c>
      <c r="F4058">
        <v>11827</v>
      </c>
    </row>
    <row r="4059" spans="1:6" customFormat="1" x14ac:dyDescent="0.3">
      <c r="A4059" t="s">
        <v>27095</v>
      </c>
      <c r="B4059">
        <v>22</v>
      </c>
      <c r="C4059" t="s">
        <v>27226</v>
      </c>
      <c r="D4059">
        <v>231</v>
      </c>
      <c r="E4059" t="s">
        <v>27227</v>
      </c>
      <c r="F4059">
        <v>11830</v>
      </c>
    </row>
    <row r="4060" spans="1:6" customFormat="1" x14ac:dyDescent="0.3">
      <c r="A4060" t="s">
        <v>27095</v>
      </c>
      <c r="B4060">
        <v>22</v>
      </c>
      <c r="C4060" t="s">
        <v>27226</v>
      </c>
      <c r="D4060">
        <v>231</v>
      </c>
      <c r="E4060" t="s">
        <v>27228</v>
      </c>
      <c r="F4060">
        <v>11833</v>
      </c>
    </row>
    <row r="4061" spans="1:6" customFormat="1" x14ac:dyDescent="0.3">
      <c r="A4061" t="s">
        <v>27095</v>
      </c>
      <c r="B4061">
        <v>22</v>
      </c>
      <c r="C4061" t="s">
        <v>27226</v>
      </c>
      <c r="D4061">
        <v>231</v>
      </c>
      <c r="E4061" t="s">
        <v>27229</v>
      </c>
      <c r="F4061">
        <v>11836</v>
      </c>
    </row>
    <row r="4062" spans="1:6" customFormat="1" x14ac:dyDescent="0.3">
      <c r="A4062" t="s">
        <v>27095</v>
      </c>
      <c r="B4062">
        <v>22</v>
      </c>
      <c r="C4062" t="s">
        <v>27226</v>
      </c>
      <c r="D4062">
        <v>231</v>
      </c>
      <c r="E4062" t="s">
        <v>25175</v>
      </c>
      <c r="F4062">
        <v>11839</v>
      </c>
    </row>
    <row r="4063" spans="1:6" customFormat="1" x14ac:dyDescent="0.3">
      <c r="A4063" t="s">
        <v>27095</v>
      </c>
      <c r="B4063">
        <v>22</v>
      </c>
      <c r="C4063" t="s">
        <v>27226</v>
      </c>
      <c r="D4063">
        <v>231</v>
      </c>
      <c r="E4063" t="s">
        <v>26469</v>
      </c>
      <c r="F4063">
        <v>11842</v>
      </c>
    </row>
    <row r="4064" spans="1:6" customFormat="1" x14ac:dyDescent="0.3">
      <c r="A4064" t="s">
        <v>27095</v>
      </c>
      <c r="B4064">
        <v>22</v>
      </c>
      <c r="C4064" t="s">
        <v>27226</v>
      </c>
      <c r="D4064">
        <v>231</v>
      </c>
      <c r="E4064" t="s">
        <v>27230</v>
      </c>
      <c r="F4064">
        <v>11845</v>
      </c>
    </row>
    <row r="4065" spans="1:6" customFormat="1" x14ac:dyDescent="0.3">
      <c r="A4065" t="s">
        <v>27095</v>
      </c>
      <c r="B4065">
        <v>22</v>
      </c>
      <c r="C4065" t="s">
        <v>27226</v>
      </c>
      <c r="D4065">
        <v>231</v>
      </c>
      <c r="E4065" t="s">
        <v>27231</v>
      </c>
      <c r="F4065">
        <v>11848</v>
      </c>
    </row>
    <row r="4066" spans="1:6" customFormat="1" x14ac:dyDescent="0.3">
      <c r="A4066" t="s">
        <v>27095</v>
      </c>
      <c r="B4066">
        <v>22</v>
      </c>
      <c r="C4066" t="s">
        <v>27226</v>
      </c>
      <c r="D4066">
        <v>231</v>
      </c>
      <c r="E4066" t="s">
        <v>5070</v>
      </c>
      <c r="F4066">
        <v>11851</v>
      </c>
    </row>
    <row r="4067" spans="1:6" customFormat="1" x14ac:dyDescent="0.3">
      <c r="A4067" t="s">
        <v>27095</v>
      </c>
      <c r="B4067">
        <v>22</v>
      </c>
      <c r="C4067" t="s">
        <v>27226</v>
      </c>
      <c r="D4067">
        <v>231</v>
      </c>
      <c r="E4067" t="s">
        <v>27192</v>
      </c>
      <c r="F4067">
        <v>11854</v>
      </c>
    </row>
    <row r="4068" spans="1:6" customFormat="1" x14ac:dyDescent="0.3">
      <c r="A4068" t="s">
        <v>27095</v>
      </c>
      <c r="B4068">
        <v>22</v>
      </c>
      <c r="C4068" t="s">
        <v>27226</v>
      </c>
      <c r="D4068">
        <v>231</v>
      </c>
      <c r="E4068" t="s">
        <v>24100</v>
      </c>
      <c r="F4068">
        <v>11857</v>
      </c>
    </row>
    <row r="4069" spans="1:6" customFormat="1" x14ac:dyDescent="0.3">
      <c r="A4069" t="s">
        <v>27095</v>
      </c>
      <c r="B4069">
        <v>22</v>
      </c>
      <c r="C4069" t="s">
        <v>27226</v>
      </c>
      <c r="D4069">
        <v>231</v>
      </c>
      <c r="E4069" t="s">
        <v>26135</v>
      </c>
      <c r="F4069">
        <v>11860</v>
      </c>
    </row>
    <row r="4070" spans="1:6" customFormat="1" x14ac:dyDescent="0.3">
      <c r="A4070" t="s">
        <v>27095</v>
      </c>
      <c r="B4070">
        <v>22</v>
      </c>
      <c r="C4070" t="s">
        <v>27226</v>
      </c>
      <c r="D4070">
        <v>231</v>
      </c>
      <c r="E4070" t="s">
        <v>27232</v>
      </c>
      <c r="F4070">
        <v>11863</v>
      </c>
    </row>
    <row r="4071" spans="1:6" customFormat="1" x14ac:dyDescent="0.3">
      <c r="A4071" t="s">
        <v>27095</v>
      </c>
      <c r="B4071">
        <v>22</v>
      </c>
      <c r="C4071" t="s">
        <v>27226</v>
      </c>
      <c r="D4071">
        <v>231</v>
      </c>
      <c r="E4071" t="s">
        <v>25070</v>
      </c>
      <c r="F4071">
        <v>11866</v>
      </c>
    </row>
    <row r="4072" spans="1:6" customFormat="1" x14ac:dyDescent="0.3">
      <c r="A4072" t="s">
        <v>27095</v>
      </c>
      <c r="B4072">
        <v>22</v>
      </c>
      <c r="C4072" t="s">
        <v>27226</v>
      </c>
      <c r="D4072">
        <v>231</v>
      </c>
      <c r="E4072" t="s">
        <v>27233</v>
      </c>
      <c r="F4072">
        <v>11869</v>
      </c>
    </row>
    <row r="4073" spans="1:6" customFormat="1" x14ac:dyDescent="0.3">
      <c r="A4073" t="s">
        <v>27095</v>
      </c>
      <c r="B4073">
        <v>22</v>
      </c>
      <c r="C4073" t="s">
        <v>27226</v>
      </c>
      <c r="D4073">
        <v>231</v>
      </c>
      <c r="E4073" t="s">
        <v>24997</v>
      </c>
      <c r="F4073">
        <v>11872</v>
      </c>
    </row>
    <row r="4074" spans="1:6" customFormat="1" x14ac:dyDescent="0.3">
      <c r="A4074" t="s">
        <v>27095</v>
      </c>
      <c r="B4074">
        <v>22</v>
      </c>
      <c r="C4074" t="s">
        <v>27226</v>
      </c>
      <c r="D4074">
        <v>231</v>
      </c>
      <c r="E4074" t="s">
        <v>27234</v>
      </c>
      <c r="F4074">
        <v>11875</v>
      </c>
    </row>
    <row r="4075" spans="1:6" customFormat="1" x14ac:dyDescent="0.3">
      <c r="A4075" t="s">
        <v>27095</v>
      </c>
      <c r="B4075">
        <v>22</v>
      </c>
      <c r="C4075" t="s">
        <v>27226</v>
      </c>
      <c r="D4075">
        <v>231</v>
      </c>
      <c r="E4075" t="s">
        <v>25671</v>
      </c>
      <c r="F4075">
        <v>11878</v>
      </c>
    </row>
    <row r="4076" spans="1:6" customFormat="1" x14ac:dyDescent="0.3">
      <c r="A4076" t="s">
        <v>27095</v>
      </c>
      <c r="B4076">
        <v>22</v>
      </c>
      <c r="C4076" t="s">
        <v>27226</v>
      </c>
      <c r="D4076">
        <v>231</v>
      </c>
      <c r="E4076" t="s">
        <v>27235</v>
      </c>
      <c r="F4076">
        <v>11881</v>
      </c>
    </row>
    <row r="4077" spans="1:6" customFormat="1" x14ac:dyDescent="0.3">
      <c r="A4077" t="s">
        <v>27095</v>
      </c>
      <c r="B4077">
        <v>22</v>
      </c>
      <c r="C4077" t="s">
        <v>27226</v>
      </c>
      <c r="D4077">
        <v>231</v>
      </c>
      <c r="E4077" t="s">
        <v>27236</v>
      </c>
      <c r="F4077">
        <v>11884</v>
      </c>
    </row>
    <row r="4078" spans="1:6" customFormat="1" x14ac:dyDescent="0.3">
      <c r="A4078" t="s">
        <v>27095</v>
      </c>
      <c r="B4078">
        <v>22</v>
      </c>
      <c r="C4078" t="s">
        <v>27226</v>
      </c>
      <c r="D4078">
        <v>231</v>
      </c>
      <c r="E4078" t="s">
        <v>27237</v>
      </c>
      <c r="F4078">
        <v>11887</v>
      </c>
    </row>
    <row r="4079" spans="1:6" customFormat="1" x14ac:dyDescent="0.3">
      <c r="A4079" t="s">
        <v>27095</v>
      </c>
      <c r="B4079">
        <v>22</v>
      </c>
      <c r="C4079" t="s">
        <v>27226</v>
      </c>
      <c r="D4079">
        <v>231</v>
      </c>
      <c r="E4079" t="s">
        <v>24437</v>
      </c>
      <c r="F4079">
        <v>11890</v>
      </c>
    </row>
    <row r="4080" spans="1:6" customFormat="1" x14ac:dyDescent="0.3">
      <c r="A4080" t="s">
        <v>27095</v>
      </c>
      <c r="B4080">
        <v>22</v>
      </c>
      <c r="C4080" t="s">
        <v>27226</v>
      </c>
      <c r="D4080">
        <v>231</v>
      </c>
      <c r="E4080" t="s">
        <v>24221</v>
      </c>
      <c r="F4080">
        <v>11893</v>
      </c>
    </row>
    <row r="4081" spans="1:6" customFormat="1" x14ac:dyDescent="0.3">
      <c r="A4081" t="s">
        <v>27095</v>
      </c>
      <c r="B4081">
        <v>22</v>
      </c>
      <c r="C4081" t="s">
        <v>27226</v>
      </c>
      <c r="D4081">
        <v>231</v>
      </c>
      <c r="E4081" t="s">
        <v>24716</v>
      </c>
      <c r="F4081">
        <v>11896</v>
      </c>
    </row>
    <row r="4082" spans="1:6" customFormat="1" x14ac:dyDescent="0.3">
      <c r="A4082" t="s">
        <v>27095</v>
      </c>
      <c r="B4082">
        <v>22</v>
      </c>
      <c r="C4082" t="s">
        <v>27226</v>
      </c>
      <c r="D4082">
        <v>231</v>
      </c>
      <c r="E4082" t="s">
        <v>27238</v>
      </c>
      <c r="F4082">
        <v>11899</v>
      </c>
    </row>
    <row r="4083" spans="1:6" customFormat="1" x14ac:dyDescent="0.3">
      <c r="A4083" t="s">
        <v>27095</v>
      </c>
      <c r="B4083">
        <v>22</v>
      </c>
      <c r="C4083" t="s">
        <v>27226</v>
      </c>
      <c r="D4083">
        <v>231</v>
      </c>
      <c r="E4083" t="s">
        <v>26093</v>
      </c>
      <c r="F4083">
        <v>11902</v>
      </c>
    </row>
    <row r="4084" spans="1:6" customFormat="1" x14ac:dyDescent="0.3">
      <c r="A4084" t="s">
        <v>27095</v>
      </c>
      <c r="B4084">
        <v>22</v>
      </c>
      <c r="C4084" t="s">
        <v>27226</v>
      </c>
      <c r="D4084">
        <v>231</v>
      </c>
      <c r="E4084" t="s">
        <v>27239</v>
      </c>
      <c r="F4084">
        <v>11905</v>
      </c>
    </row>
    <row r="4085" spans="1:6" customFormat="1" x14ac:dyDescent="0.3">
      <c r="A4085" t="s">
        <v>27095</v>
      </c>
      <c r="B4085">
        <v>22</v>
      </c>
      <c r="C4085" t="s">
        <v>27226</v>
      </c>
      <c r="D4085">
        <v>231</v>
      </c>
      <c r="E4085" t="s">
        <v>25849</v>
      </c>
      <c r="F4085">
        <v>11908</v>
      </c>
    </row>
    <row r="4086" spans="1:6" customFormat="1" x14ac:dyDescent="0.3">
      <c r="A4086" t="s">
        <v>27095</v>
      </c>
      <c r="B4086">
        <v>22</v>
      </c>
      <c r="C4086" t="s">
        <v>27226</v>
      </c>
      <c r="D4086">
        <v>231</v>
      </c>
      <c r="E4086" t="s">
        <v>27240</v>
      </c>
      <c r="F4086">
        <v>11911</v>
      </c>
    </row>
    <row r="4087" spans="1:6" customFormat="1" x14ac:dyDescent="0.3">
      <c r="A4087" t="s">
        <v>27095</v>
      </c>
      <c r="B4087">
        <v>22</v>
      </c>
      <c r="C4087" t="s">
        <v>27241</v>
      </c>
      <c r="D4087">
        <v>232</v>
      </c>
      <c r="E4087" t="s">
        <v>31</v>
      </c>
      <c r="F4087">
        <v>11914</v>
      </c>
    </row>
    <row r="4088" spans="1:6" customFormat="1" x14ac:dyDescent="0.3">
      <c r="A4088" t="s">
        <v>27095</v>
      </c>
      <c r="B4088">
        <v>22</v>
      </c>
      <c r="C4088" t="s">
        <v>27241</v>
      </c>
      <c r="D4088">
        <v>232</v>
      </c>
      <c r="E4088" t="s">
        <v>32</v>
      </c>
      <c r="F4088">
        <v>11917</v>
      </c>
    </row>
    <row r="4089" spans="1:6" customFormat="1" x14ac:dyDescent="0.3">
      <c r="A4089" t="s">
        <v>27095</v>
      </c>
      <c r="B4089">
        <v>22</v>
      </c>
      <c r="C4089" t="s">
        <v>27241</v>
      </c>
      <c r="D4089">
        <v>232</v>
      </c>
      <c r="E4089" t="s">
        <v>25668</v>
      </c>
      <c r="F4089">
        <v>11920</v>
      </c>
    </row>
    <row r="4090" spans="1:6" customFormat="1" x14ac:dyDescent="0.3">
      <c r="A4090" t="s">
        <v>27095</v>
      </c>
      <c r="B4090">
        <v>22</v>
      </c>
      <c r="C4090" t="s">
        <v>27241</v>
      </c>
      <c r="D4090">
        <v>232</v>
      </c>
      <c r="E4090" t="s">
        <v>27242</v>
      </c>
      <c r="F4090">
        <v>11923</v>
      </c>
    </row>
    <row r="4091" spans="1:6" customFormat="1" x14ac:dyDescent="0.3">
      <c r="A4091" t="s">
        <v>27095</v>
      </c>
      <c r="B4091">
        <v>22</v>
      </c>
      <c r="C4091" t="s">
        <v>27241</v>
      </c>
      <c r="D4091">
        <v>232</v>
      </c>
      <c r="E4091" t="s">
        <v>27243</v>
      </c>
      <c r="F4091">
        <v>11926</v>
      </c>
    </row>
    <row r="4092" spans="1:6" customFormat="1" x14ac:dyDescent="0.3">
      <c r="A4092" t="s">
        <v>27095</v>
      </c>
      <c r="B4092">
        <v>22</v>
      </c>
      <c r="C4092" t="s">
        <v>27241</v>
      </c>
      <c r="D4092">
        <v>232</v>
      </c>
      <c r="E4092" t="s">
        <v>27244</v>
      </c>
      <c r="F4092">
        <v>11929</v>
      </c>
    </row>
    <row r="4093" spans="1:6" customFormat="1" x14ac:dyDescent="0.3">
      <c r="A4093" t="s">
        <v>27095</v>
      </c>
      <c r="B4093">
        <v>22</v>
      </c>
      <c r="C4093" t="s">
        <v>27241</v>
      </c>
      <c r="D4093">
        <v>232</v>
      </c>
      <c r="E4093" t="s">
        <v>27245</v>
      </c>
      <c r="F4093">
        <v>11932</v>
      </c>
    </row>
    <row r="4094" spans="1:6" customFormat="1" x14ac:dyDescent="0.3">
      <c r="A4094" t="s">
        <v>27095</v>
      </c>
      <c r="B4094">
        <v>22</v>
      </c>
      <c r="C4094" t="s">
        <v>27241</v>
      </c>
      <c r="D4094">
        <v>232</v>
      </c>
      <c r="E4094" t="s">
        <v>27246</v>
      </c>
      <c r="F4094">
        <v>11935</v>
      </c>
    </row>
    <row r="4095" spans="1:6" customFormat="1" x14ac:dyDescent="0.3">
      <c r="A4095" t="s">
        <v>27095</v>
      </c>
      <c r="B4095">
        <v>22</v>
      </c>
      <c r="C4095" t="s">
        <v>27241</v>
      </c>
      <c r="D4095">
        <v>232</v>
      </c>
      <c r="E4095" t="s">
        <v>27247</v>
      </c>
      <c r="F4095">
        <v>11938</v>
      </c>
    </row>
    <row r="4096" spans="1:6" customFormat="1" x14ac:dyDescent="0.3">
      <c r="A4096" t="s">
        <v>27095</v>
      </c>
      <c r="B4096">
        <v>22</v>
      </c>
      <c r="C4096" t="s">
        <v>27241</v>
      </c>
      <c r="D4096">
        <v>232</v>
      </c>
      <c r="E4096" t="s">
        <v>27248</v>
      </c>
      <c r="F4096">
        <v>11941</v>
      </c>
    </row>
    <row r="4097" spans="1:6" customFormat="1" x14ac:dyDescent="0.3">
      <c r="A4097" t="s">
        <v>27095</v>
      </c>
      <c r="B4097">
        <v>22</v>
      </c>
      <c r="C4097" t="s">
        <v>27241</v>
      </c>
      <c r="D4097">
        <v>232</v>
      </c>
      <c r="E4097" t="s">
        <v>27249</v>
      </c>
      <c r="F4097">
        <v>11944</v>
      </c>
    </row>
    <row r="4098" spans="1:6" customFormat="1" x14ac:dyDescent="0.3">
      <c r="A4098" t="s">
        <v>27095</v>
      </c>
      <c r="B4098">
        <v>22</v>
      </c>
      <c r="C4098" t="s">
        <v>27241</v>
      </c>
      <c r="D4098">
        <v>232</v>
      </c>
      <c r="E4098" t="s">
        <v>27250</v>
      </c>
      <c r="F4098">
        <v>11947</v>
      </c>
    </row>
    <row r="4099" spans="1:6" customFormat="1" x14ac:dyDescent="0.3">
      <c r="A4099" t="s">
        <v>27095</v>
      </c>
      <c r="B4099">
        <v>22</v>
      </c>
      <c r="C4099" t="s">
        <v>27241</v>
      </c>
      <c r="D4099">
        <v>232</v>
      </c>
      <c r="E4099" t="s">
        <v>35258</v>
      </c>
      <c r="F4099">
        <v>11948</v>
      </c>
    </row>
    <row r="4100" spans="1:6" customFormat="1" x14ac:dyDescent="0.3">
      <c r="A4100" t="s">
        <v>27251</v>
      </c>
      <c r="B4100">
        <v>23</v>
      </c>
      <c r="C4100" t="s">
        <v>71</v>
      </c>
      <c r="D4100">
        <v>233</v>
      </c>
      <c r="E4100" t="s">
        <v>27118</v>
      </c>
      <c r="F4100">
        <v>11950</v>
      </c>
    </row>
    <row r="4101" spans="1:6" customFormat="1" x14ac:dyDescent="0.3">
      <c r="A4101" t="s">
        <v>27251</v>
      </c>
      <c r="B4101">
        <v>23</v>
      </c>
      <c r="C4101" t="s">
        <v>71</v>
      </c>
      <c r="D4101">
        <v>233</v>
      </c>
      <c r="E4101" t="s">
        <v>27252</v>
      </c>
      <c r="F4101">
        <v>11953</v>
      </c>
    </row>
    <row r="4102" spans="1:6" customFormat="1" x14ac:dyDescent="0.3">
      <c r="A4102" t="s">
        <v>27251</v>
      </c>
      <c r="B4102">
        <v>23</v>
      </c>
      <c r="C4102" t="s">
        <v>71</v>
      </c>
      <c r="D4102">
        <v>233</v>
      </c>
      <c r="E4102" t="s">
        <v>27253</v>
      </c>
      <c r="F4102">
        <v>11956</v>
      </c>
    </row>
    <row r="4103" spans="1:6" customFormat="1" x14ac:dyDescent="0.3">
      <c r="A4103" t="s">
        <v>27251</v>
      </c>
      <c r="B4103">
        <v>23</v>
      </c>
      <c r="C4103" t="s">
        <v>71</v>
      </c>
      <c r="D4103">
        <v>233</v>
      </c>
      <c r="E4103" t="s">
        <v>24241</v>
      </c>
      <c r="F4103">
        <v>11959</v>
      </c>
    </row>
    <row r="4104" spans="1:6" customFormat="1" x14ac:dyDescent="0.3">
      <c r="A4104" t="s">
        <v>27251</v>
      </c>
      <c r="B4104">
        <v>23</v>
      </c>
      <c r="C4104" t="s">
        <v>71</v>
      </c>
      <c r="D4104">
        <v>233</v>
      </c>
      <c r="E4104" t="s">
        <v>24065</v>
      </c>
      <c r="F4104">
        <v>11962</v>
      </c>
    </row>
    <row r="4105" spans="1:6" customFormat="1" x14ac:dyDescent="0.3">
      <c r="A4105" t="s">
        <v>27251</v>
      </c>
      <c r="B4105">
        <v>23</v>
      </c>
      <c r="C4105" t="s">
        <v>71</v>
      </c>
      <c r="D4105">
        <v>233</v>
      </c>
      <c r="E4105" t="s">
        <v>24039</v>
      </c>
      <c r="F4105">
        <v>11965</v>
      </c>
    </row>
    <row r="4106" spans="1:6" customFormat="1" x14ac:dyDescent="0.3">
      <c r="A4106" t="s">
        <v>27251</v>
      </c>
      <c r="B4106">
        <v>23</v>
      </c>
      <c r="C4106" t="s">
        <v>71</v>
      </c>
      <c r="D4106">
        <v>233</v>
      </c>
      <c r="E4106" t="s">
        <v>27254</v>
      </c>
      <c r="F4106">
        <v>11968</v>
      </c>
    </row>
    <row r="4107" spans="1:6" customFormat="1" x14ac:dyDescent="0.3">
      <c r="A4107" t="s">
        <v>27251</v>
      </c>
      <c r="B4107">
        <v>23</v>
      </c>
      <c r="C4107" t="s">
        <v>71</v>
      </c>
      <c r="D4107">
        <v>233</v>
      </c>
      <c r="E4107" t="s">
        <v>26841</v>
      </c>
      <c r="F4107">
        <v>11971</v>
      </c>
    </row>
    <row r="4108" spans="1:6" customFormat="1" x14ac:dyDescent="0.3">
      <c r="A4108" t="s">
        <v>27251</v>
      </c>
      <c r="B4108">
        <v>23</v>
      </c>
      <c r="C4108" t="s">
        <v>71</v>
      </c>
      <c r="D4108">
        <v>233</v>
      </c>
      <c r="E4108" t="s">
        <v>24442</v>
      </c>
      <c r="F4108">
        <v>11974</v>
      </c>
    </row>
    <row r="4109" spans="1:6" customFormat="1" x14ac:dyDescent="0.3">
      <c r="A4109" t="s">
        <v>27251</v>
      </c>
      <c r="B4109">
        <v>23</v>
      </c>
      <c r="C4109" t="s">
        <v>71</v>
      </c>
      <c r="D4109">
        <v>233</v>
      </c>
      <c r="E4109" t="s">
        <v>24816</v>
      </c>
      <c r="F4109">
        <v>11977</v>
      </c>
    </row>
    <row r="4110" spans="1:6" customFormat="1" x14ac:dyDescent="0.3">
      <c r="A4110" t="s">
        <v>27251</v>
      </c>
      <c r="B4110">
        <v>23</v>
      </c>
      <c r="C4110" t="s">
        <v>71</v>
      </c>
      <c r="D4110">
        <v>233</v>
      </c>
      <c r="E4110" t="s">
        <v>27255</v>
      </c>
      <c r="F4110">
        <v>11980</v>
      </c>
    </row>
    <row r="4111" spans="1:6" customFormat="1" x14ac:dyDescent="0.3">
      <c r="A4111" t="s">
        <v>27251</v>
      </c>
      <c r="B4111">
        <v>23</v>
      </c>
      <c r="C4111" t="s">
        <v>71</v>
      </c>
      <c r="D4111">
        <v>233</v>
      </c>
      <c r="E4111" t="s">
        <v>27256</v>
      </c>
      <c r="F4111">
        <v>11983</v>
      </c>
    </row>
    <row r="4112" spans="1:6" customFormat="1" x14ac:dyDescent="0.3">
      <c r="A4112" t="s">
        <v>27251</v>
      </c>
      <c r="B4112">
        <v>23</v>
      </c>
      <c r="C4112" t="s">
        <v>27260</v>
      </c>
      <c r="D4112">
        <v>234</v>
      </c>
      <c r="E4112" t="s">
        <v>72</v>
      </c>
      <c r="F4112">
        <v>11986</v>
      </c>
    </row>
    <row r="4113" spans="1:6" customFormat="1" x14ac:dyDescent="0.3">
      <c r="A4113" t="s">
        <v>27251</v>
      </c>
      <c r="B4113">
        <v>23</v>
      </c>
      <c r="C4113" t="s">
        <v>27260</v>
      </c>
      <c r="D4113">
        <v>234</v>
      </c>
      <c r="E4113" t="s">
        <v>27261</v>
      </c>
      <c r="F4113">
        <v>11989</v>
      </c>
    </row>
    <row r="4114" spans="1:6" customFormat="1" x14ac:dyDescent="0.3">
      <c r="A4114" t="s">
        <v>27251</v>
      </c>
      <c r="B4114">
        <v>23</v>
      </c>
      <c r="C4114" t="s">
        <v>27260</v>
      </c>
      <c r="D4114">
        <v>234</v>
      </c>
      <c r="E4114" t="s">
        <v>27262</v>
      </c>
      <c r="F4114">
        <v>11992</v>
      </c>
    </row>
    <row r="4115" spans="1:6" customFormat="1" x14ac:dyDescent="0.3">
      <c r="A4115" t="s">
        <v>27251</v>
      </c>
      <c r="B4115">
        <v>23</v>
      </c>
      <c r="C4115" t="s">
        <v>27260</v>
      </c>
      <c r="D4115">
        <v>234</v>
      </c>
      <c r="E4115" t="s">
        <v>24362</v>
      </c>
      <c r="F4115">
        <v>11995</v>
      </c>
    </row>
    <row r="4116" spans="1:6" customFormat="1" x14ac:dyDescent="0.3">
      <c r="A4116" t="s">
        <v>27251</v>
      </c>
      <c r="B4116">
        <v>23</v>
      </c>
      <c r="C4116" t="s">
        <v>27260</v>
      </c>
      <c r="D4116">
        <v>234</v>
      </c>
      <c r="E4116" t="s">
        <v>26991</v>
      </c>
      <c r="F4116">
        <v>11998</v>
      </c>
    </row>
    <row r="4117" spans="1:6" customFormat="1" x14ac:dyDescent="0.3">
      <c r="A4117" t="s">
        <v>27251</v>
      </c>
      <c r="B4117">
        <v>23</v>
      </c>
      <c r="C4117" t="s">
        <v>27260</v>
      </c>
      <c r="D4117">
        <v>234</v>
      </c>
      <c r="E4117" t="s">
        <v>24667</v>
      </c>
      <c r="F4117">
        <v>12001</v>
      </c>
    </row>
    <row r="4118" spans="1:6" customFormat="1" x14ac:dyDescent="0.3">
      <c r="A4118" t="s">
        <v>27251</v>
      </c>
      <c r="B4118">
        <v>23</v>
      </c>
      <c r="C4118" t="s">
        <v>27260</v>
      </c>
      <c r="D4118">
        <v>234</v>
      </c>
      <c r="E4118" t="s">
        <v>27263</v>
      </c>
      <c r="F4118">
        <v>12004</v>
      </c>
    </row>
    <row r="4119" spans="1:6" customFormat="1" x14ac:dyDescent="0.3">
      <c r="A4119" t="s">
        <v>27251</v>
      </c>
      <c r="B4119">
        <v>23</v>
      </c>
      <c r="C4119" t="s">
        <v>27260</v>
      </c>
      <c r="D4119">
        <v>234</v>
      </c>
      <c r="E4119" t="s">
        <v>27264</v>
      </c>
      <c r="F4119">
        <v>12007</v>
      </c>
    </row>
    <row r="4120" spans="1:6" customFormat="1" x14ac:dyDescent="0.3">
      <c r="A4120" t="s">
        <v>27251</v>
      </c>
      <c r="B4120">
        <v>23</v>
      </c>
      <c r="C4120" t="s">
        <v>27260</v>
      </c>
      <c r="D4120">
        <v>234</v>
      </c>
      <c r="E4120" t="s">
        <v>27265</v>
      </c>
      <c r="F4120">
        <v>12010</v>
      </c>
    </row>
    <row r="4121" spans="1:6" customFormat="1" x14ac:dyDescent="0.3">
      <c r="A4121" t="s">
        <v>27251</v>
      </c>
      <c r="B4121">
        <v>23</v>
      </c>
      <c r="C4121" t="s">
        <v>27260</v>
      </c>
      <c r="D4121">
        <v>234</v>
      </c>
      <c r="E4121" t="s">
        <v>27266</v>
      </c>
      <c r="F4121">
        <v>12013</v>
      </c>
    </row>
    <row r="4122" spans="1:6" customFormat="1" x14ac:dyDescent="0.3">
      <c r="A4122" t="s">
        <v>27251</v>
      </c>
      <c r="B4122">
        <v>23</v>
      </c>
      <c r="C4122" t="s">
        <v>27260</v>
      </c>
      <c r="D4122">
        <v>234</v>
      </c>
      <c r="E4122" t="s">
        <v>27267</v>
      </c>
      <c r="F4122">
        <v>12016</v>
      </c>
    </row>
    <row r="4123" spans="1:6" customFormat="1" x14ac:dyDescent="0.3">
      <c r="A4123" t="s">
        <v>27251</v>
      </c>
      <c r="B4123">
        <v>23</v>
      </c>
      <c r="C4123" t="s">
        <v>27268</v>
      </c>
      <c r="D4123">
        <v>235</v>
      </c>
      <c r="E4123" t="s">
        <v>73</v>
      </c>
      <c r="F4123">
        <v>12019</v>
      </c>
    </row>
    <row r="4124" spans="1:6" customFormat="1" x14ac:dyDescent="0.3">
      <c r="A4124" t="s">
        <v>27251</v>
      </c>
      <c r="B4124">
        <v>23</v>
      </c>
      <c r="C4124" t="s">
        <v>27268</v>
      </c>
      <c r="D4124">
        <v>235</v>
      </c>
      <c r="E4124" t="s">
        <v>27269</v>
      </c>
      <c r="F4124">
        <v>12022</v>
      </c>
    </row>
    <row r="4125" spans="1:6" customFormat="1" x14ac:dyDescent="0.3">
      <c r="A4125" t="s">
        <v>27251</v>
      </c>
      <c r="B4125">
        <v>23</v>
      </c>
      <c r="C4125" t="s">
        <v>27268</v>
      </c>
      <c r="D4125">
        <v>235</v>
      </c>
      <c r="E4125" t="s">
        <v>27270</v>
      </c>
      <c r="F4125">
        <v>12025</v>
      </c>
    </row>
    <row r="4126" spans="1:6" customFormat="1" x14ac:dyDescent="0.3">
      <c r="A4126" t="s">
        <v>27251</v>
      </c>
      <c r="B4126">
        <v>23</v>
      </c>
      <c r="C4126" t="s">
        <v>27268</v>
      </c>
      <c r="D4126">
        <v>235</v>
      </c>
      <c r="E4126" t="s">
        <v>27271</v>
      </c>
      <c r="F4126">
        <v>12028</v>
      </c>
    </row>
    <row r="4127" spans="1:6" customFormat="1" x14ac:dyDescent="0.3">
      <c r="A4127" t="s">
        <v>27251</v>
      </c>
      <c r="B4127">
        <v>23</v>
      </c>
      <c r="C4127" t="s">
        <v>27268</v>
      </c>
      <c r="D4127">
        <v>235</v>
      </c>
      <c r="E4127" t="s">
        <v>27272</v>
      </c>
      <c r="F4127">
        <v>12031</v>
      </c>
    </row>
    <row r="4128" spans="1:6" customFormat="1" x14ac:dyDescent="0.3">
      <c r="A4128" t="s">
        <v>27251</v>
      </c>
      <c r="B4128">
        <v>23</v>
      </c>
      <c r="C4128" t="s">
        <v>27268</v>
      </c>
      <c r="D4128">
        <v>235</v>
      </c>
      <c r="E4128" t="s">
        <v>27273</v>
      </c>
      <c r="F4128">
        <v>12034</v>
      </c>
    </row>
    <row r="4129" spans="1:6" customFormat="1" x14ac:dyDescent="0.3">
      <c r="A4129" t="s">
        <v>27251</v>
      </c>
      <c r="B4129">
        <v>23</v>
      </c>
      <c r="C4129" t="s">
        <v>27268</v>
      </c>
      <c r="D4129">
        <v>235</v>
      </c>
      <c r="E4129" t="s">
        <v>27274</v>
      </c>
      <c r="F4129">
        <v>12037</v>
      </c>
    </row>
    <row r="4130" spans="1:6" customFormat="1" x14ac:dyDescent="0.3">
      <c r="A4130" t="s">
        <v>27251</v>
      </c>
      <c r="B4130">
        <v>23</v>
      </c>
      <c r="C4130" t="s">
        <v>27268</v>
      </c>
      <c r="D4130">
        <v>235</v>
      </c>
      <c r="E4130" t="s">
        <v>27275</v>
      </c>
      <c r="F4130">
        <v>12040</v>
      </c>
    </row>
    <row r="4131" spans="1:6" customFormat="1" x14ac:dyDescent="0.3">
      <c r="A4131" t="s">
        <v>27251</v>
      </c>
      <c r="B4131">
        <v>23</v>
      </c>
      <c r="C4131" t="s">
        <v>27268</v>
      </c>
      <c r="D4131">
        <v>235</v>
      </c>
      <c r="E4131" t="s">
        <v>24395</v>
      </c>
      <c r="F4131">
        <v>12043</v>
      </c>
    </row>
    <row r="4132" spans="1:6" customFormat="1" x14ac:dyDescent="0.3">
      <c r="A4132" t="s">
        <v>27251</v>
      </c>
      <c r="B4132">
        <v>23</v>
      </c>
      <c r="C4132" t="s">
        <v>27268</v>
      </c>
      <c r="D4132">
        <v>235</v>
      </c>
      <c r="E4132" t="s">
        <v>24451</v>
      </c>
      <c r="F4132">
        <v>12046</v>
      </c>
    </row>
    <row r="4133" spans="1:6" customFormat="1" x14ac:dyDescent="0.3">
      <c r="A4133" t="s">
        <v>27251</v>
      </c>
      <c r="B4133">
        <v>23</v>
      </c>
      <c r="C4133" t="s">
        <v>27268</v>
      </c>
      <c r="D4133">
        <v>235</v>
      </c>
      <c r="E4133" t="s">
        <v>27276</v>
      </c>
      <c r="F4133">
        <v>12049</v>
      </c>
    </row>
    <row r="4134" spans="1:6" customFormat="1" x14ac:dyDescent="0.3">
      <c r="A4134" t="s">
        <v>27251</v>
      </c>
      <c r="B4134">
        <v>23</v>
      </c>
      <c r="C4134" t="s">
        <v>27277</v>
      </c>
      <c r="D4134">
        <v>236</v>
      </c>
      <c r="E4134" t="s">
        <v>27278</v>
      </c>
      <c r="F4134">
        <v>12052</v>
      </c>
    </row>
    <row r="4135" spans="1:6" customFormat="1" x14ac:dyDescent="0.3">
      <c r="A4135" t="s">
        <v>27251</v>
      </c>
      <c r="B4135">
        <v>23</v>
      </c>
      <c r="C4135" t="s">
        <v>27277</v>
      </c>
      <c r="D4135">
        <v>236</v>
      </c>
      <c r="E4135" t="s">
        <v>27279</v>
      </c>
      <c r="F4135">
        <v>12055</v>
      </c>
    </row>
    <row r="4136" spans="1:6" customFormat="1" x14ac:dyDescent="0.3">
      <c r="A4136" t="s">
        <v>27251</v>
      </c>
      <c r="B4136">
        <v>23</v>
      </c>
      <c r="C4136" t="s">
        <v>27277</v>
      </c>
      <c r="D4136">
        <v>236</v>
      </c>
      <c r="E4136" t="s">
        <v>27280</v>
      </c>
      <c r="F4136">
        <v>12058</v>
      </c>
    </row>
    <row r="4137" spans="1:6" customFormat="1" x14ac:dyDescent="0.3">
      <c r="A4137" t="s">
        <v>27251</v>
      </c>
      <c r="B4137">
        <v>23</v>
      </c>
      <c r="C4137" t="s">
        <v>27277</v>
      </c>
      <c r="D4137">
        <v>236</v>
      </c>
      <c r="E4137" t="s">
        <v>27281</v>
      </c>
      <c r="F4137">
        <v>12061</v>
      </c>
    </row>
    <row r="4138" spans="1:6" customFormat="1" x14ac:dyDescent="0.3">
      <c r="A4138" t="s">
        <v>27251</v>
      </c>
      <c r="B4138">
        <v>23</v>
      </c>
      <c r="C4138" t="s">
        <v>27277</v>
      </c>
      <c r="D4138">
        <v>236</v>
      </c>
      <c r="E4138" t="s">
        <v>24570</v>
      </c>
      <c r="F4138">
        <v>12064</v>
      </c>
    </row>
    <row r="4139" spans="1:6" customFormat="1" x14ac:dyDescent="0.3">
      <c r="A4139" t="s">
        <v>27251</v>
      </c>
      <c r="B4139">
        <v>23</v>
      </c>
      <c r="C4139" t="s">
        <v>27277</v>
      </c>
      <c r="D4139">
        <v>236</v>
      </c>
      <c r="E4139" t="s">
        <v>27282</v>
      </c>
      <c r="F4139">
        <v>12067</v>
      </c>
    </row>
    <row r="4140" spans="1:6" customFormat="1" x14ac:dyDescent="0.3">
      <c r="A4140" t="s">
        <v>27251</v>
      </c>
      <c r="B4140">
        <v>23</v>
      </c>
      <c r="C4140" t="s">
        <v>27277</v>
      </c>
      <c r="D4140">
        <v>236</v>
      </c>
      <c r="E4140" t="s">
        <v>27283</v>
      </c>
      <c r="F4140">
        <v>12070</v>
      </c>
    </row>
    <row r="4141" spans="1:6" customFormat="1" x14ac:dyDescent="0.3">
      <c r="A4141" t="s">
        <v>27251</v>
      </c>
      <c r="B4141">
        <v>23</v>
      </c>
      <c r="C4141" t="s">
        <v>27277</v>
      </c>
      <c r="D4141">
        <v>236</v>
      </c>
      <c r="E4141" t="s">
        <v>24315</v>
      </c>
      <c r="F4141">
        <v>12073</v>
      </c>
    </row>
    <row r="4142" spans="1:6" customFormat="1" x14ac:dyDescent="0.3">
      <c r="A4142" t="s">
        <v>27251</v>
      </c>
      <c r="B4142">
        <v>23</v>
      </c>
      <c r="C4142" t="s">
        <v>27277</v>
      </c>
      <c r="D4142">
        <v>236</v>
      </c>
      <c r="E4142" t="s">
        <v>24745</v>
      </c>
      <c r="F4142">
        <v>12076</v>
      </c>
    </row>
    <row r="4143" spans="1:6" customFormat="1" x14ac:dyDescent="0.3">
      <c r="A4143" t="s">
        <v>27251</v>
      </c>
      <c r="B4143">
        <v>23</v>
      </c>
      <c r="C4143" t="s">
        <v>27277</v>
      </c>
      <c r="D4143">
        <v>236</v>
      </c>
      <c r="E4143" t="s">
        <v>25011</v>
      </c>
      <c r="F4143">
        <v>12079</v>
      </c>
    </row>
    <row r="4144" spans="1:6" customFormat="1" x14ac:dyDescent="0.3">
      <c r="A4144" t="s">
        <v>27251</v>
      </c>
      <c r="B4144">
        <v>23</v>
      </c>
      <c r="C4144" t="s">
        <v>27277</v>
      </c>
      <c r="D4144">
        <v>236</v>
      </c>
      <c r="E4144" t="s">
        <v>25745</v>
      </c>
      <c r="F4144">
        <v>12082</v>
      </c>
    </row>
    <row r="4145" spans="1:6" customFormat="1" x14ac:dyDescent="0.3">
      <c r="A4145" t="s">
        <v>27251</v>
      </c>
      <c r="B4145">
        <v>23</v>
      </c>
      <c r="C4145" t="s">
        <v>27277</v>
      </c>
      <c r="D4145">
        <v>236</v>
      </c>
      <c r="E4145" t="s">
        <v>24390</v>
      </c>
      <c r="F4145">
        <v>12085</v>
      </c>
    </row>
    <row r="4146" spans="1:6" customFormat="1" x14ac:dyDescent="0.3">
      <c r="A4146" t="s">
        <v>27251</v>
      </c>
      <c r="B4146">
        <v>23</v>
      </c>
      <c r="C4146" t="s">
        <v>27277</v>
      </c>
      <c r="D4146">
        <v>236</v>
      </c>
      <c r="E4146" t="s">
        <v>25831</v>
      </c>
      <c r="F4146">
        <v>12088</v>
      </c>
    </row>
    <row r="4147" spans="1:6" customFormat="1" x14ac:dyDescent="0.3">
      <c r="A4147" t="s">
        <v>27251</v>
      </c>
      <c r="B4147">
        <v>23</v>
      </c>
      <c r="C4147" t="s">
        <v>27277</v>
      </c>
      <c r="D4147">
        <v>236</v>
      </c>
      <c r="E4147" t="s">
        <v>24267</v>
      </c>
      <c r="F4147">
        <v>12091</v>
      </c>
    </row>
    <row r="4148" spans="1:6" customFormat="1" x14ac:dyDescent="0.3">
      <c r="A4148" t="s">
        <v>27251</v>
      </c>
      <c r="B4148">
        <v>23</v>
      </c>
      <c r="C4148" t="s">
        <v>27277</v>
      </c>
      <c r="D4148">
        <v>236</v>
      </c>
      <c r="E4148" t="s">
        <v>27284</v>
      </c>
      <c r="F4148">
        <v>12094</v>
      </c>
    </row>
    <row r="4149" spans="1:6" customFormat="1" x14ac:dyDescent="0.3">
      <c r="A4149" t="s">
        <v>27251</v>
      </c>
      <c r="B4149">
        <v>23</v>
      </c>
      <c r="C4149" t="s">
        <v>27277</v>
      </c>
      <c r="D4149">
        <v>236</v>
      </c>
      <c r="E4149" t="s">
        <v>27285</v>
      </c>
      <c r="F4149">
        <v>12097</v>
      </c>
    </row>
    <row r="4150" spans="1:6" customFormat="1" x14ac:dyDescent="0.3">
      <c r="A4150" t="s">
        <v>27251</v>
      </c>
      <c r="B4150">
        <v>23</v>
      </c>
      <c r="C4150" t="s">
        <v>27277</v>
      </c>
      <c r="D4150">
        <v>236</v>
      </c>
      <c r="E4150" t="s">
        <v>26335</v>
      </c>
      <c r="F4150">
        <v>12100</v>
      </c>
    </row>
    <row r="4151" spans="1:6" customFormat="1" x14ac:dyDescent="0.3">
      <c r="A4151" t="s">
        <v>27251</v>
      </c>
      <c r="B4151">
        <v>23</v>
      </c>
      <c r="C4151" t="s">
        <v>35669</v>
      </c>
      <c r="D4151">
        <v>237</v>
      </c>
      <c r="E4151" t="s">
        <v>35259</v>
      </c>
      <c r="F4151">
        <v>12103</v>
      </c>
    </row>
    <row r="4152" spans="1:6" customFormat="1" x14ac:dyDescent="0.3">
      <c r="A4152" t="s">
        <v>27251</v>
      </c>
      <c r="B4152">
        <v>23</v>
      </c>
      <c r="C4152" t="s">
        <v>35669</v>
      </c>
      <c r="D4152">
        <v>237</v>
      </c>
      <c r="E4152" t="s">
        <v>35260</v>
      </c>
      <c r="F4152">
        <v>12106</v>
      </c>
    </row>
    <row r="4153" spans="1:6" customFormat="1" x14ac:dyDescent="0.3">
      <c r="A4153" t="s">
        <v>27251</v>
      </c>
      <c r="B4153">
        <v>23</v>
      </c>
      <c r="C4153" t="s">
        <v>35669</v>
      </c>
      <c r="D4153">
        <v>237</v>
      </c>
      <c r="E4153" t="s">
        <v>27288</v>
      </c>
      <c r="F4153">
        <v>12109</v>
      </c>
    </row>
    <row r="4154" spans="1:6" customFormat="1" x14ac:dyDescent="0.3">
      <c r="A4154" t="s">
        <v>27251</v>
      </c>
      <c r="B4154">
        <v>23</v>
      </c>
      <c r="C4154" t="s">
        <v>35669</v>
      </c>
      <c r="D4154">
        <v>237</v>
      </c>
      <c r="E4154" t="s">
        <v>24157</v>
      </c>
      <c r="F4154">
        <v>12112</v>
      </c>
    </row>
    <row r="4155" spans="1:6" customFormat="1" x14ac:dyDescent="0.3">
      <c r="A4155" t="s">
        <v>27251</v>
      </c>
      <c r="B4155">
        <v>23</v>
      </c>
      <c r="C4155" t="s">
        <v>35669</v>
      </c>
      <c r="D4155">
        <v>237</v>
      </c>
      <c r="E4155" t="s">
        <v>27289</v>
      </c>
      <c r="F4155">
        <v>12115</v>
      </c>
    </row>
    <row r="4156" spans="1:6" customFormat="1" x14ac:dyDescent="0.3">
      <c r="A4156" t="s">
        <v>27251</v>
      </c>
      <c r="B4156">
        <v>23</v>
      </c>
      <c r="C4156" t="s">
        <v>35669</v>
      </c>
      <c r="D4156">
        <v>237</v>
      </c>
      <c r="E4156" t="s">
        <v>26848</v>
      </c>
      <c r="F4156">
        <v>12118</v>
      </c>
    </row>
    <row r="4157" spans="1:6" customFormat="1" x14ac:dyDescent="0.3">
      <c r="A4157" t="s">
        <v>27251</v>
      </c>
      <c r="B4157">
        <v>23</v>
      </c>
      <c r="C4157" t="s">
        <v>35669</v>
      </c>
      <c r="D4157">
        <v>237</v>
      </c>
      <c r="E4157" t="s">
        <v>35261</v>
      </c>
      <c r="F4157">
        <v>12121</v>
      </c>
    </row>
    <row r="4158" spans="1:6" customFormat="1" x14ac:dyDescent="0.3">
      <c r="A4158" t="s">
        <v>27251</v>
      </c>
      <c r="B4158">
        <v>23</v>
      </c>
      <c r="C4158" t="s">
        <v>35669</v>
      </c>
      <c r="D4158">
        <v>237</v>
      </c>
      <c r="E4158" t="s">
        <v>35262</v>
      </c>
      <c r="F4158">
        <v>12124</v>
      </c>
    </row>
    <row r="4159" spans="1:6" customFormat="1" x14ac:dyDescent="0.3">
      <c r="A4159" t="s">
        <v>27251</v>
      </c>
      <c r="B4159">
        <v>23</v>
      </c>
      <c r="C4159" t="s">
        <v>35669</v>
      </c>
      <c r="D4159">
        <v>237</v>
      </c>
      <c r="E4159" t="s">
        <v>24500</v>
      </c>
      <c r="F4159">
        <v>12127</v>
      </c>
    </row>
    <row r="4160" spans="1:6" customFormat="1" x14ac:dyDescent="0.3">
      <c r="A4160" t="s">
        <v>27251</v>
      </c>
      <c r="B4160">
        <v>23</v>
      </c>
      <c r="C4160" t="s">
        <v>35669</v>
      </c>
      <c r="D4160">
        <v>237</v>
      </c>
      <c r="E4160" t="s">
        <v>35263</v>
      </c>
      <c r="F4160">
        <v>12130</v>
      </c>
    </row>
    <row r="4161" spans="1:6" customFormat="1" x14ac:dyDescent="0.3">
      <c r="A4161" t="s">
        <v>27251</v>
      </c>
      <c r="B4161">
        <v>23</v>
      </c>
      <c r="C4161" t="s">
        <v>35669</v>
      </c>
      <c r="D4161">
        <v>237</v>
      </c>
      <c r="E4161" t="s">
        <v>27293</v>
      </c>
      <c r="F4161">
        <v>12133</v>
      </c>
    </row>
    <row r="4162" spans="1:6" customFormat="1" x14ac:dyDescent="0.3">
      <c r="A4162" t="s">
        <v>27251</v>
      </c>
      <c r="B4162">
        <v>23</v>
      </c>
      <c r="C4162" t="s">
        <v>35669</v>
      </c>
      <c r="D4162">
        <v>237</v>
      </c>
      <c r="E4162" t="s">
        <v>27294</v>
      </c>
      <c r="F4162">
        <v>12136</v>
      </c>
    </row>
    <row r="4163" spans="1:6" customFormat="1" x14ac:dyDescent="0.3">
      <c r="A4163" t="s">
        <v>27251</v>
      </c>
      <c r="B4163">
        <v>23</v>
      </c>
      <c r="C4163" t="s">
        <v>35669</v>
      </c>
      <c r="D4163">
        <v>237</v>
      </c>
      <c r="E4163" t="s">
        <v>26622</v>
      </c>
      <c r="F4163">
        <v>12139</v>
      </c>
    </row>
    <row r="4164" spans="1:6" customFormat="1" x14ac:dyDescent="0.3">
      <c r="A4164" t="s">
        <v>27251</v>
      </c>
      <c r="B4164">
        <v>23</v>
      </c>
      <c r="C4164" t="s">
        <v>27295</v>
      </c>
      <c r="D4164">
        <v>238</v>
      </c>
      <c r="E4164" t="s">
        <v>75</v>
      </c>
      <c r="F4164">
        <v>12142</v>
      </c>
    </row>
    <row r="4165" spans="1:6" customFormat="1" x14ac:dyDescent="0.3">
      <c r="A4165" t="s">
        <v>27251</v>
      </c>
      <c r="B4165">
        <v>23</v>
      </c>
      <c r="C4165" t="s">
        <v>27295</v>
      </c>
      <c r="D4165">
        <v>238</v>
      </c>
      <c r="E4165" t="s">
        <v>27296</v>
      </c>
      <c r="F4165">
        <v>12145</v>
      </c>
    </row>
    <row r="4166" spans="1:6" customFormat="1" x14ac:dyDescent="0.3">
      <c r="A4166" t="s">
        <v>27251</v>
      </c>
      <c r="B4166">
        <v>23</v>
      </c>
      <c r="C4166" t="s">
        <v>27295</v>
      </c>
      <c r="D4166">
        <v>238</v>
      </c>
      <c r="E4166" t="s">
        <v>24095</v>
      </c>
      <c r="F4166">
        <v>12148</v>
      </c>
    </row>
    <row r="4167" spans="1:6" customFormat="1" x14ac:dyDescent="0.3">
      <c r="A4167" t="s">
        <v>27251</v>
      </c>
      <c r="B4167">
        <v>23</v>
      </c>
      <c r="C4167" t="s">
        <v>27295</v>
      </c>
      <c r="D4167">
        <v>238</v>
      </c>
      <c r="E4167" t="s">
        <v>27297</v>
      </c>
      <c r="F4167">
        <v>12151</v>
      </c>
    </row>
    <row r="4168" spans="1:6" customFormat="1" x14ac:dyDescent="0.3">
      <c r="A4168" t="s">
        <v>27251</v>
      </c>
      <c r="B4168">
        <v>23</v>
      </c>
      <c r="C4168" t="s">
        <v>27295</v>
      </c>
      <c r="D4168">
        <v>238</v>
      </c>
      <c r="E4168" t="s">
        <v>27298</v>
      </c>
      <c r="F4168">
        <v>12154</v>
      </c>
    </row>
    <row r="4169" spans="1:6" customFormat="1" x14ac:dyDescent="0.3">
      <c r="A4169" t="s">
        <v>27251</v>
      </c>
      <c r="B4169">
        <v>23</v>
      </c>
      <c r="C4169" t="s">
        <v>27295</v>
      </c>
      <c r="D4169">
        <v>238</v>
      </c>
      <c r="E4169" t="s">
        <v>27299</v>
      </c>
      <c r="F4169">
        <v>12157</v>
      </c>
    </row>
    <row r="4170" spans="1:6" customFormat="1" x14ac:dyDescent="0.3">
      <c r="A4170" t="s">
        <v>27251</v>
      </c>
      <c r="B4170">
        <v>23</v>
      </c>
      <c r="C4170" t="s">
        <v>27295</v>
      </c>
      <c r="D4170">
        <v>238</v>
      </c>
      <c r="E4170" t="s">
        <v>26553</v>
      </c>
      <c r="F4170">
        <v>12160</v>
      </c>
    </row>
    <row r="4171" spans="1:6" customFormat="1" x14ac:dyDescent="0.3">
      <c r="A4171" t="s">
        <v>27251</v>
      </c>
      <c r="B4171">
        <v>23</v>
      </c>
      <c r="C4171" t="s">
        <v>27295</v>
      </c>
      <c r="D4171">
        <v>238</v>
      </c>
      <c r="E4171" t="s">
        <v>24762</v>
      </c>
      <c r="F4171">
        <v>12163</v>
      </c>
    </row>
    <row r="4172" spans="1:6" customFormat="1" x14ac:dyDescent="0.3">
      <c r="A4172" t="s">
        <v>27251</v>
      </c>
      <c r="B4172">
        <v>23</v>
      </c>
      <c r="C4172" t="s">
        <v>27295</v>
      </c>
      <c r="D4172">
        <v>238</v>
      </c>
      <c r="E4172" t="s">
        <v>27300</v>
      </c>
      <c r="F4172">
        <v>12166</v>
      </c>
    </row>
    <row r="4173" spans="1:6" customFormat="1" x14ac:dyDescent="0.3">
      <c r="A4173" t="s">
        <v>27251</v>
      </c>
      <c r="B4173">
        <v>23</v>
      </c>
      <c r="C4173" t="s">
        <v>27295</v>
      </c>
      <c r="D4173">
        <v>238</v>
      </c>
      <c r="E4173" t="s">
        <v>26945</v>
      </c>
      <c r="F4173">
        <v>12169</v>
      </c>
    </row>
    <row r="4174" spans="1:6" customFormat="1" x14ac:dyDescent="0.3">
      <c r="A4174" t="s">
        <v>27251</v>
      </c>
      <c r="B4174">
        <v>23</v>
      </c>
      <c r="C4174" t="s">
        <v>27295</v>
      </c>
      <c r="D4174">
        <v>238</v>
      </c>
      <c r="E4174" t="s">
        <v>27301</v>
      </c>
      <c r="F4174">
        <v>12172</v>
      </c>
    </row>
    <row r="4175" spans="1:6" customFormat="1" x14ac:dyDescent="0.3">
      <c r="A4175" t="s">
        <v>27251</v>
      </c>
      <c r="B4175">
        <v>23</v>
      </c>
      <c r="C4175" t="s">
        <v>27295</v>
      </c>
      <c r="D4175">
        <v>238</v>
      </c>
      <c r="E4175" t="s">
        <v>27302</v>
      </c>
      <c r="F4175">
        <v>12175</v>
      </c>
    </row>
    <row r="4176" spans="1:6" customFormat="1" x14ac:dyDescent="0.3">
      <c r="A4176" t="s">
        <v>27251</v>
      </c>
      <c r="B4176">
        <v>23</v>
      </c>
      <c r="C4176" t="s">
        <v>27295</v>
      </c>
      <c r="D4176">
        <v>238</v>
      </c>
      <c r="E4176" t="s">
        <v>27303</v>
      </c>
      <c r="F4176">
        <v>12178</v>
      </c>
    </row>
    <row r="4177" spans="1:6" customFormat="1" x14ac:dyDescent="0.3">
      <c r="A4177" t="s">
        <v>27251</v>
      </c>
      <c r="B4177">
        <v>23</v>
      </c>
      <c r="C4177" t="s">
        <v>27295</v>
      </c>
      <c r="D4177">
        <v>238</v>
      </c>
      <c r="E4177" t="s">
        <v>27304</v>
      </c>
      <c r="F4177">
        <v>12181</v>
      </c>
    </row>
    <row r="4178" spans="1:6" customFormat="1" x14ac:dyDescent="0.3">
      <c r="A4178" t="s">
        <v>27251</v>
      </c>
      <c r="B4178">
        <v>23</v>
      </c>
      <c r="C4178" t="s">
        <v>27295</v>
      </c>
      <c r="D4178">
        <v>238</v>
      </c>
      <c r="E4178" t="s">
        <v>24447</v>
      </c>
      <c r="F4178">
        <v>12184</v>
      </c>
    </row>
    <row r="4179" spans="1:6" customFormat="1" x14ac:dyDescent="0.3">
      <c r="A4179" t="s">
        <v>27251</v>
      </c>
      <c r="B4179">
        <v>23</v>
      </c>
      <c r="C4179" t="s">
        <v>27295</v>
      </c>
      <c r="D4179">
        <v>238</v>
      </c>
      <c r="E4179" t="s">
        <v>27305</v>
      </c>
      <c r="F4179">
        <v>12187</v>
      </c>
    </row>
    <row r="4180" spans="1:6" customFormat="1" x14ac:dyDescent="0.3">
      <c r="A4180" t="s">
        <v>27251</v>
      </c>
      <c r="B4180">
        <v>23</v>
      </c>
      <c r="C4180" t="s">
        <v>27295</v>
      </c>
      <c r="D4180">
        <v>238</v>
      </c>
      <c r="E4180" t="s">
        <v>27306</v>
      </c>
      <c r="F4180">
        <v>12190</v>
      </c>
    </row>
    <row r="4181" spans="1:6" customFormat="1" x14ac:dyDescent="0.3">
      <c r="A4181" t="s">
        <v>27251</v>
      </c>
      <c r="B4181">
        <v>23</v>
      </c>
      <c r="C4181" t="s">
        <v>27295</v>
      </c>
      <c r="D4181">
        <v>238</v>
      </c>
      <c r="E4181" t="s">
        <v>24221</v>
      </c>
      <c r="F4181">
        <v>12193</v>
      </c>
    </row>
    <row r="4182" spans="1:6" customFormat="1" x14ac:dyDescent="0.3">
      <c r="A4182" t="s">
        <v>27251</v>
      </c>
      <c r="B4182">
        <v>23</v>
      </c>
      <c r="C4182" t="s">
        <v>27295</v>
      </c>
      <c r="D4182">
        <v>238</v>
      </c>
      <c r="E4182" t="s">
        <v>24440</v>
      </c>
      <c r="F4182">
        <v>12196</v>
      </c>
    </row>
    <row r="4183" spans="1:6" customFormat="1" x14ac:dyDescent="0.3">
      <c r="A4183" t="s">
        <v>27251</v>
      </c>
      <c r="B4183">
        <v>23</v>
      </c>
      <c r="C4183" t="s">
        <v>27295</v>
      </c>
      <c r="D4183">
        <v>238</v>
      </c>
      <c r="E4183" t="s">
        <v>24513</v>
      </c>
      <c r="F4183">
        <v>12199</v>
      </c>
    </row>
    <row r="4184" spans="1:6" customFormat="1" x14ac:dyDescent="0.3">
      <c r="A4184" t="s">
        <v>27251</v>
      </c>
      <c r="B4184">
        <v>23</v>
      </c>
      <c r="C4184" t="s">
        <v>27295</v>
      </c>
      <c r="D4184">
        <v>238</v>
      </c>
      <c r="E4184" t="s">
        <v>27307</v>
      </c>
      <c r="F4184">
        <v>12202</v>
      </c>
    </row>
    <row r="4185" spans="1:6" customFormat="1" x14ac:dyDescent="0.3">
      <c r="A4185" t="s">
        <v>27251</v>
      </c>
      <c r="B4185">
        <v>23</v>
      </c>
      <c r="C4185" t="s">
        <v>27308</v>
      </c>
      <c r="D4185">
        <v>239</v>
      </c>
      <c r="E4185" t="s">
        <v>74</v>
      </c>
      <c r="F4185">
        <v>12205</v>
      </c>
    </row>
    <row r="4186" spans="1:6" customFormat="1" x14ac:dyDescent="0.3">
      <c r="A4186" t="s">
        <v>27251</v>
      </c>
      <c r="B4186">
        <v>23</v>
      </c>
      <c r="C4186" t="s">
        <v>27308</v>
      </c>
      <c r="D4186">
        <v>239</v>
      </c>
      <c r="E4186" t="s">
        <v>27309</v>
      </c>
      <c r="F4186">
        <v>12208</v>
      </c>
    </row>
    <row r="4187" spans="1:6" customFormat="1" x14ac:dyDescent="0.3">
      <c r="A4187" t="s">
        <v>27251</v>
      </c>
      <c r="B4187">
        <v>23</v>
      </c>
      <c r="C4187" t="s">
        <v>27308</v>
      </c>
      <c r="D4187">
        <v>239</v>
      </c>
      <c r="E4187" t="s">
        <v>24416</v>
      </c>
      <c r="F4187">
        <v>12211</v>
      </c>
    </row>
    <row r="4188" spans="1:6" customFormat="1" x14ac:dyDescent="0.3">
      <c r="A4188" t="s">
        <v>27251</v>
      </c>
      <c r="B4188">
        <v>23</v>
      </c>
      <c r="C4188" t="s">
        <v>27308</v>
      </c>
      <c r="D4188">
        <v>239</v>
      </c>
      <c r="E4188" t="s">
        <v>27310</v>
      </c>
      <c r="F4188">
        <v>12214</v>
      </c>
    </row>
    <row r="4189" spans="1:6" customFormat="1" x14ac:dyDescent="0.3">
      <c r="A4189" t="s">
        <v>27251</v>
      </c>
      <c r="B4189">
        <v>23</v>
      </c>
      <c r="C4189" t="s">
        <v>27308</v>
      </c>
      <c r="D4189">
        <v>239</v>
      </c>
      <c r="E4189" t="s">
        <v>27311</v>
      </c>
      <c r="F4189">
        <v>12217</v>
      </c>
    </row>
    <row r="4190" spans="1:6" customFormat="1" x14ac:dyDescent="0.3">
      <c r="A4190" t="s">
        <v>27251</v>
      </c>
      <c r="B4190">
        <v>23</v>
      </c>
      <c r="C4190" t="s">
        <v>27308</v>
      </c>
      <c r="D4190">
        <v>239</v>
      </c>
      <c r="E4190" t="s">
        <v>27312</v>
      </c>
      <c r="F4190">
        <v>12220</v>
      </c>
    </row>
    <row r="4191" spans="1:6" customFormat="1" x14ac:dyDescent="0.3">
      <c r="A4191" t="s">
        <v>27251</v>
      </c>
      <c r="B4191">
        <v>23</v>
      </c>
      <c r="C4191" t="s">
        <v>27308</v>
      </c>
      <c r="D4191">
        <v>239</v>
      </c>
      <c r="E4191" t="s">
        <v>24107</v>
      </c>
      <c r="F4191">
        <v>12223</v>
      </c>
    </row>
    <row r="4192" spans="1:6" customFormat="1" x14ac:dyDescent="0.3">
      <c r="A4192" t="s">
        <v>27251</v>
      </c>
      <c r="B4192">
        <v>23</v>
      </c>
      <c r="C4192" t="s">
        <v>27308</v>
      </c>
      <c r="D4192">
        <v>239</v>
      </c>
      <c r="E4192" t="s">
        <v>27313</v>
      </c>
      <c r="F4192">
        <v>12226</v>
      </c>
    </row>
    <row r="4193" spans="1:6" customFormat="1" x14ac:dyDescent="0.3">
      <c r="A4193" t="s">
        <v>27251</v>
      </c>
      <c r="B4193">
        <v>23</v>
      </c>
      <c r="C4193" t="s">
        <v>27308</v>
      </c>
      <c r="D4193">
        <v>239</v>
      </c>
      <c r="E4193" t="s">
        <v>27314</v>
      </c>
      <c r="F4193">
        <v>12229</v>
      </c>
    </row>
    <row r="4194" spans="1:6" customFormat="1" x14ac:dyDescent="0.3">
      <c r="A4194" t="s">
        <v>27251</v>
      </c>
      <c r="B4194">
        <v>23</v>
      </c>
      <c r="C4194" t="s">
        <v>27308</v>
      </c>
      <c r="D4194">
        <v>239</v>
      </c>
      <c r="E4194" t="s">
        <v>27315</v>
      </c>
      <c r="F4194">
        <v>12232</v>
      </c>
    </row>
    <row r="4195" spans="1:6" customFormat="1" x14ac:dyDescent="0.3">
      <c r="A4195" t="s">
        <v>27251</v>
      </c>
      <c r="B4195">
        <v>23</v>
      </c>
      <c r="C4195" t="s">
        <v>27308</v>
      </c>
      <c r="D4195">
        <v>239</v>
      </c>
      <c r="E4195" t="s">
        <v>27316</v>
      </c>
      <c r="F4195">
        <v>12235</v>
      </c>
    </row>
    <row r="4196" spans="1:6" customFormat="1" x14ac:dyDescent="0.3">
      <c r="A4196" t="s">
        <v>27251</v>
      </c>
      <c r="B4196">
        <v>23</v>
      </c>
      <c r="C4196" t="s">
        <v>27308</v>
      </c>
      <c r="D4196">
        <v>239</v>
      </c>
      <c r="E4196" t="s">
        <v>26024</v>
      </c>
      <c r="F4196">
        <v>12238</v>
      </c>
    </row>
    <row r="4197" spans="1:6" customFormat="1" x14ac:dyDescent="0.3">
      <c r="A4197" t="s">
        <v>27251</v>
      </c>
      <c r="B4197">
        <v>23</v>
      </c>
      <c r="C4197" t="s">
        <v>27308</v>
      </c>
      <c r="D4197">
        <v>239</v>
      </c>
      <c r="E4197" t="s">
        <v>24494</v>
      </c>
      <c r="F4197">
        <v>12241</v>
      </c>
    </row>
    <row r="4198" spans="1:6" customFormat="1" x14ac:dyDescent="0.3">
      <c r="A4198" t="s">
        <v>27251</v>
      </c>
      <c r="B4198">
        <v>23</v>
      </c>
      <c r="C4198" t="s">
        <v>27308</v>
      </c>
      <c r="D4198">
        <v>239</v>
      </c>
      <c r="E4198" t="s">
        <v>26057</v>
      </c>
      <c r="F4198">
        <v>12244</v>
      </c>
    </row>
    <row r="4199" spans="1:6" customFormat="1" x14ac:dyDescent="0.3">
      <c r="A4199" t="s">
        <v>27251</v>
      </c>
      <c r="B4199">
        <v>23</v>
      </c>
      <c r="C4199" t="s">
        <v>27308</v>
      </c>
      <c r="D4199">
        <v>239</v>
      </c>
      <c r="E4199" t="s">
        <v>27317</v>
      </c>
      <c r="F4199">
        <v>12247</v>
      </c>
    </row>
    <row r="4200" spans="1:6" customFormat="1" x14ac:dyDescent="0.3">
      <c r="A4200" t="s">
        <v>27251</v>
      </c>
      <c r="B4200">
        <v>23</v>
      </c>
      <c r="C4200" t="s">
        <v>27308</v>
      </c>
      <c r="D4200">
        <v>239</v>
      </c>
      <c r="E4200" t="s">
        <v>27164</v>
      </c>
      <c r="F4200">
        <v>12250</v>
      </c>
    </row>
    <row r="4201" spans="1:6" customFormat="1" x14ac:dyDescent="0.3">
      <c r="A4201" t="s">
        <v>27251</v>
      </c>
      <c r="B4201">
        <v>23</v>
      </c>
      <c r="C4201" t="s">
        <v>27308</v>
      </c>
      <c r="D4201">
        <v>239</v>
      </c>
      <c r="E4201" t="s">
        <v>27318</v>
      </c>
      <c r="F4201">
        <v>12253</v>
      </c>
    </row>
    <row r="4202" spans="1:6" customFormat="1" x14ac:dyDescent="0.3">
      <c r="A4202" t="s">
        <v>27251</v>
      </c>
      <c r="B4202">
        <v>23</v>
      </c>
      <c r="C4202" t="s">
        <v>27308</v>
      </c>
      <c r="D4202">
        <v>239</v>
      </c>
      <c r="E4202" t="s">
        <v>27319</v>
      </c>
      <c r="F4202">
        <v>12256</v>
      </c>
    </row>
    <row r="4203" spans="1:6" customFormat="1" x14ac:dyDescent="0.3">
      <c r="A4203" t="s">
        <v>27251</v>
      </c>
      <c r="B4203">
        <v>23</v>
      </c>
      <c r="C4203" t="s">
        <v>27308</v>
      </c>
      <c r="D4203">
        <v>239</v>
      </c>
      <c r="E4203" t="s">
        <v>27320</v>
      </c>
      <c r="F4203">
        <v>12259</v>
      </c>
    </row>
    <row r="4204" spans="1:6" customFormat="1" x14ac:dyDescent="0.3">
      <c r="A4204" t="s">
        <v>27251</v>
      </c>
      <c r="B4204">
        <v>23</v>
      </c>
      <c r="C4204" t="s">
        <v>27308</v>
      </c>
      <c r="D4204">
        <v>239</v>
      </c>
      <c r="E4204" t="s">
        <v>27321</v>
      </c>
      <c r="F4204">
        <v>12262</v>
      </c>
    </row>
    <row r="4205" spans="1:6" customFormat="1" x14ac:dyDescent="0.3">
      <c r="A4205" t="s">
        <v>27251</v>
      </c>
      <c r="B4205">
        <v>23</v>
      </c>
      <c r="C4205" t="s">
        <v>27308</v>
      </c>
      <c r="D4205">
        <v>239</v>
      </c>
      <c r="E4205" t="s">
        <v>27322</v>
      </c>
      <c r="F4205">
        <v>12265</v>
      </c>
    </row>
    <row r="4206" spans="1:6" customFormat="1" x14ac:dyDescent="0.3">
      <c r="A4206" t="s">
        <v>27251</v>
      </c>
      <c r="B4206">
        <v>23</v>
      </c>
      <c r="C4206" t="s">
        <v>27308</v>
      </c>
      <c r="D4206">
        <v>239</v>
      </c>
      <c r="E4206" t="s">
        <v>5100</v>
      </c>
      <c r="F4206">
        <v>12268</v>
      </c>
    </row>
    <row r="4207" spans="1:6" customFormat="1" x14ac:dyDescent="0.3">
      <c r="A4207" t="s">
        <v>27251</v>
      </c>
      <c r="B4207">
        <v>23</v>
      </c>
      <c r="C4207" t="s">
        <v>27308</v>
      </c>
      <c r="D4207">
        <v>239</v>
      </c>
      <c r="E4207" t="s">
        <v>27323</v>
      </c>
      <c r="F4207">
        <v>12271</v>
      </c>
    </row>
    <row r="4208" spans="1:6" customFormat="1" x14ac:dyDescent="0.3">
      <c r="A4208" t="s">
        <v>27251</v>
      </c>
      <c r="B4208">
        <v>23</v>
      </c>
      <c r="C4208" t="s">
        <v>27308</v>
      </c>
      <c r="D4208">
        <v>239</v>
      </c>
      <c r="E4208" t="s">
        <v>24828</v>
      </c>
      <c r="F4208">
        <v>12274</v>
      </c>
    </row>
    <row r="4209" spans="1:6" customFormat="1" x14ac:dyDescent="0.3">
      <c r="A4209" t="s">
        <v>27251</v>
      </c>
      <c r="B4209">
        <v>23</v>
      </c>
      <c r="C4209" t="s">
        <v>27308</v>
      </c>
      <c r="D4209">
        <v>239</v>
      </c>
      <c r="E4209" t="s">
        <v>27324</v>
      </c>
      <c r="F4209">
        <v>12277</v>
      </c>
    </row>
    <row r="4210" spans="1:6" customFormat="1" x14ac:dyDescent="0.3">
      <c r="A4210" t="s">
        <v>27251</v>
      </c>
      <c r="B4210">
        <v>23</v>
      </c>
      <c r="C4210" t="s">
        <v>27325</v>
      </c>
      <c r="D4210">
        <v>240</v>
      </c>
      <c r="E4210" t="s">
        <v>76</v>
      </c>
      <c r="F4210">
        <v>12280</v>
      </c>
    </row>
    <row r="4211" spans="1:6" customFormat="1" x14ac:dyDescent="0.3">
      <c r="A4211" t="s">
        <v>27251</v>
      </c>
      <c r="B4211">
        <v>23</v>
      </c>
      <c r="C4211" t="s">
        <v>27325</v>
      </c>
      <c r="D4211">
        <v>240</v>
      </c>
      <c r="E4211" t="s">
        <v>27326</v>
      </c>
      <c r="F4211">
        <v>12283</v>
      </c>
    </row>
    <row r="4212" spans="1:6" customFormat="1" x14ac:dyDescent="0.3">
      <c r="A4212" t="s">
        <v>27251</v>
      </c>
      <c r="B4212">
        <v>23</v>
      </c>
      <c r="C4212" t="s">
        <v>27325</v>
      </c>
      <c r="D4212">
        <v>240</v>
      </c>
      <c r="E4212" t="s">
        <v>27048</v>
      </c>
      <c r="F4212">
        <v>12286</v>
      </c>
    </row>
    <row r="4213" spans="1:6" customFormat="1" x14ac:dyDescent="0.3">
      <c r="A4213" t="s">
        <v>27251</v>
      </c>
      <c r="B4213">
        <v>23</v>
      </c>
      <c r="C4213" t="s">
        <v>27325</v>
      </c>
      <c r="D4213">
        <v>240</v>
      </c>
      <c r="E4213" t="s">
        <v>27327</v>
      </c>
      <c r="F4213">
        <v>12289</v>
      </c>
    </row>
    <row r="4214" spans="1:6" customFormat="1" x14ac:dyDescent="0.3">
      <c r="A4214" t="s">
        <v>27251</v>
      </c>
      <c r="B4214">
        <v>23</v>
      </c>
      <c r="C4214" t="s">
        <v>27325</v>
      </c>
      <c r="D4214">
        <v>240</v>
      </c>
      <c r="E4214" t="s">
        <v>27328</v>
      </c>
      <c r="F4214">
        <v>12292</v>
      </c>
    </row>
    <row r="4215" spans="1:6" customFormat="1" x14ac:dyDescent="0.3">
      <c r="A4215" t="s">
        <v>27251</v>
      </c>
      <c r="B4215">
        <v>23</v>
      </c>
      <c r="C4215" t="s">
        <v>27325</v>
      </c>
      <c r="D4215">
        <v>240</v>
      </c>
      <c r="E4215" t="s">
        <v>27329</v>
      </c>
      <c r="F4215">
        <v>12295</v>
      </c>
    </row>
    <row r="4216" spans="1:6" customFormat="1" x14ac:dyDescent="0.3">
      <c r="A4216" t="s">
        <v>27251</v>
      </c>
      <c r="B4216">
        <v>23</v>
      </c>
      <c r="C4216" t="s">
        <v>27325</v>
      </c>
      <c r="D4216">
        <v>240</v>
      </c>
      <c r="E4216" t="s">
        <v>27330</v>
      </c>
      <c r="F4216">
        <v>12298</v>
      </c>
    </row>
    <row r="4217" spans="1:6" customFormat="1" x14ac:dyDescent="0.3">
      <c r="A4217" t="s">
        <v>27251</v>
      </c>
      <c r="B4217">
        <v>23</v>
      </c>
      <c r="C4217" t="s">
        <v>27325</v>
      </c>
      <c r="D4217">
        <v>240</v>
      </c>
      <c r="E4217" t="s">
        <v>26373</v>
      </c>
      <c r="F4217">
        <v>12301</v>
      </c>
    </row>
    <row r="4218" spans="1:6" customFormat="1" x14ac:dyDescent="0.3">
      <c r="A4218" t="s">
        <v>27251</v>
      </c>
      <c r="B4218">
        <v>23</v>
      </c>
      <c r="C4218" t="s">
        <v>27325</v>
      </c>
      <c r="D4218">
        <v>240</v>
      </c>
      <c r="E4218" t="s">
        <v>27331</v>
      </c>
      <c r="F4218">
        <v>12304</v>
      </c>
    </row>
    <row r="4219" spans="1:6" customFormat="1" x14ac:dyDescent="0.3">
      <c r="A4219" t="s">
        <v>27251</v>
      </c>
      <c r="B4219">
        <v>23</v>
      </c>
      <c r="C4219" t="s">
        <v>27325</v>
      </c>
      <c r="D4219">
        <v>240</v>
      </c>
      <c r="E4219" t="s">
        <v>27332</v>
      </c>
      <c r="F4219">
        <v>12307</v>
      </c>
    </row>
    <row r="4220" spans="1:6" customFormat="1" x14ac:dyDescent="0.3">
      <c r="A4220" t="s">
        <v>27251</v>
      </c>
      <c r="B4220">
        <v>23</v>
      </c>
      <c r="C4220" t="s">
        <v>27325</v>
      </c>
      <c r="D4220">
        <v>240</v>
      </c>
      <c r="E4220" t="s">
        <v>25033</v>
      </c>
      <c r="F4220">
        <v>12310</v>
      </c>
    </row>
    <row r="4221" spans="1:6" customFormat="1" x14ac:dyDescent="0.3">
      <c r="A4221" t="s">
        <v>27251</v>
      </c>
      <c r="B4221">
        <v>23</v>
      </c>
      <c r="C4221" t="s">
        <v>27325</v>
      </c>
      <c r="D4221">
        <v>240</v>
      </c>
      <c r="E4221" t="s">
        <v>27333</v>
      </c>
      <c r="F4221">
        <v>12313</v>
      </c>
    </row>
    <row r="4222" spans="1:6" customFormat="1" x14ac:dyDescent="0.3">
      <c r="A4222" t="s">
        <v>27251</v>
      </c>
      <c r="B4222">
        <v>23</v>
      </c>
      <c r="C4222" t="s">
        <v>27325</v>
      </c>
      <c r="D4222">
        <v>240</v>
      </c>
      <c r="E4222" t="s">
        <v>27334</v>
      </c>
      <c r="F4222">
        <v>12316</v>
      </c>
    </row>
    <row r="4223" spans="1:6" customFormat="1" x14ac:dyDescent="0.3">
      <c r="A4223" t="s">
        <v>27251</v>
      </c>
      <c r="B4223">
        <v>23</v>
      </c>
      <c r="C4223" t="s">
        <v>27325</v>
      </c>
      <c r="D4223">
        <v>240</v>
      </c>
      <c r="E4223" t="s">
        <v>24676</v>
      </c>
      <c r="F4223">
        <v>12319</v>
      </c>
    </row>
    <row r="4224" spans="1:6" customFormat="1" x14ac:dyDescent="0.3">
      <c r="A4224" t="s">
        <v>27251</v>
      </c>
      <c r="B4224">
        <v>23</v>
      </c>
      <c r="C4224" t="s">
        <v>27325</v>
      </c>
      <c r="D4224">
        <v>240</v>
      </c>
      <c r="E4224" t="s">
        <v>26722</v>
      </c>
      <c r="F4224">
        <v>12322</v>
      </c>
    </row>
    <row r="4225" spans="1:6" customFormat="1" x14ac:dyDescent="0.3">
      <c r="A4225" t="s">
        <v>27251</v>
      </c>
      <c r="B4225">
        <v>23</v>
      </c>
      <c r="C4225" t="s">
        <v>27325</v>
      </c>
      <c r="D4225">
        <v>240</v>
      </c>
      <c r="E4225" t="s">
        <v>26441</v>
      </c>
      <c r="F4225">
        <v>12325</v>
      </c>
    </row>
    <row r="4226" spans="1:6" customFormat="1" x14ac:dyDescent="0.3">
      <c r="A4226" t="s">
        <v>27251</v>
      </c>
      <c r="B4226">
        <v>23</v>
      </c>
      <c r="C4226" t="s">
        <v>27325</v>
      </c>
      <c r="D4226">
        <v>240</v>
      </c>
      <c r="E4226" t="s">
        <v>27335</v>
      </c>
      <c r="F4226">
        <v>12328</v>
      </c>
    </row>
    <row r="4227" spans="1:6" customFormat="1" x14ac:dyDescent="0.3">
      <c r="A4227" t="s">
        <v>27251</v>
      </c>
      <c r="B4227">
        <v>23</v>
      </c>
      <c r="C4227" t="s">
        <v>71</v>
      </c>
      <c r="D4227">
        <v>233</v>
      </c>
      <c r="E4227" t="s">
        <v>24116</v>
      </c>
      <c r="F4227">
        <v>12331</v>
      </c>
    </row>
    <row r="4228" spans="1:6" customFormat="1" x14ac:dyDescent="0.3">
      <c r="A4228" t="s">
        <v>27251</v>
      </c>
      <c r="B4228">
        <v>23</v>
      </c>
      <c r="C4228" t="s">
        <v>71</v>
      </c>
      <c r="D4228">
        <v>233</v>
      </c>
      <c r="E4228" t="s">
        <v>27257</v>
      </c>
      <c r="F4228">
        <v>12334</v>
      </c>
    </row>
    <row r="4229" spans="1:6" customFormat="1" x14ac:dyDescent="0.3">
      <c r="A4229" t="s">
        <v>27251</v>
      </c>
      <c r="B4229">
        <v>23</v>
      </c>
      <c r="C4229" t="s">
        <v>27336</v>
      </c>
      <c r="D4229">
        <v>241</v>
      </c>
      <c r="E4229" t="s">
        <v>78</v>
      </c>
      <c r="F4229">
        <v>12337</v>
      </c>
    </row>
    <row r="4230" spans="1:6" customFormat="1" x14ac:dyDescent="0.3">
      <c r="A4230" t="s">
        <v>27251</v>
      </c>
      <c r="B4230">
        <v>23</v>
      </c>
      <c r="C4230" t="s">
        <v>27336</v>
      </c>
      <c r="D4230">
        <v>241</v>
      </c>
      <c r="E4230" t="s">
        <v>24706</v>
      </c>
      <c r="F4230">
        <v>12340</v>
      </c>
    </row>
    <row r="4231" spans="1:6" customFormat="1" x14ac:dyDescent="0.3">
      <c r="A4231" t="s">
        <v>27251</v>
      </c>
      <c r="B4231">
        <v>23</v>
      </c>
      <c r="C4231" t="s">
        <v>27336</v>
      </c>
      <c r="D4231">
        <v>241</v>
      </c>
      <c r="E4231" t="s">
        <v>27086</v>
      </c>
      <c r="F4231">
        <v>12343</v>
      </c>
    </row>
    <row r="4232" spans="1:6" customFormat="1" x14ac:dyDescent="0.3">
      <c r="A4232" t="s">
        <v>27251</v>
      </c>
      <c r="B4232">
        <v>23</v>
      </c>
      <c r="C4232" t="s">
        <v>27336</v>
      </c>
      <c r="D4232">
        <v>241</v>
      </c>
      <c r="E4232" t="s">
        <v>27053</v>
      </c>
      <c r="F4232">
        <v>12346</v>
      </c>
    </row>
    <row r="4233" spans="1:6" customFormat="1" x14ac:dyDescent="0.3">
      <c r="A4233" t="s">
        <v>27251</v>
      </c>
      <c r="B4233">
        <v>23</v>
      </c>
      <c r="C4233" t="s">
        <v>27336</v>
      </c>
      <c r="D4233">
        <v>241</v>
      </c>
      <c r="E4233" t="s">
        <v>27337</v>
      </c>
      <c r="F4233">
        <v>12349</v>
      </c>
    </row>
    <row r="4234" spans="1:6" customFormat="1" x14ac:dyDescent="0.3">
      <c r="A4234" t="s">
        <v>27251</v>
      </c>
      <c r="B4234">
        <v>23</v>
      </c>
      <c r="C4234" t="s">
        <v>27336</v>
      </c>
      <c r="D4234">
        <v>241</v>
      </c>
      <c r="E4234" t="s">
        <v>27338</v>
      </c>
      <c r="F4234">
        <v>12352</v>
      </c>
    </row>
    <row r="4235" spans="1:6" customFormat="1" x14ac:dyDescent="0.3">
      <c r="A4235" t="s">
        <v>27251</v>
      </c>
      <c r="B4235">
        <v>23</v>
      </c>
      <c r="C4235" t="s">
        <v>27336</v>
      </c>
      <c r="D4235">
        <v>241</v>
      </c>
      <c r="E4235" t="s">
        <v>27339</v>
      </c>
      <c r="F4235">
        <v>12355</v>
      </c>
    </row>
    <row r="4236" spans="1:6" customFormat="1" x14ac:dyDescent="0.3">
      <c r="A4236" t="s">
        <v>27251</v>
      </c>
      <c r="B4236">
        <v>23</v>
      </c>
      <c r="C4236" t="s">
        <v>27336</v>
      </c>
      <c r="D4236">
        <v>241</v>
      </c>
      <c r="E4236" t="s">
        <v>27340</v>
      </c>
      <c r="F4236">
        <v>12358</v>
      </c>
    </row>
    <row r="4237" spans="1:6" customFormat="1" x14ac:dyDescent="0.3">
      <c r="A4237" t="s">
        <v>27251</v>
      </c>
      <c r="B4237">
        <v>23</v>
      </c>
      <c r="C4237" t="s">
        <v>27336</v>
      </c>
      <c r="D4237">
        <v>241</v>
      </c>
      <c r="E4237" t="s">
        <v>27341</v>
      </c>
      <c r="F4237">
        <v>12361</v>
      </c>
    </row>
    <row r="4238" spans="1:6" customFormat="1" x14ac:dyDescent="0.3">
      <c r="A4238" t="s">
        <v>27251</v>
      </c>
      <c r="B4238">
        <v>23</v>
      </c>
      <c r="C4238" t="s">
        <v>27336</v>
      </c>
      <c r="D4238">
        <v>241</v>
      </c>
      <c r="E4238" t="s">
        <v>27342</v>
      </c>
      <c r="F4238">
        <v>12364</v>
      </c>
    </row>
    <row r="4239" spans="1:6" customFormat="1" x14ac:dyDescent="0.3">
      <c r="A4239" t="s">
        <v>27251</v>
      </c>
      <c r="B4239">
        <v>23</v>
      </c>
      <c r="C4239" t="s">
        <v>27336</v>
      </c>
      <c r="D4239">
        <v>241</v>
      </c>
      <c r="E4239" t="s">
        <v>27343</v>
      </c>
      <c r="F4239">
        <v>12367</v>
      </c>
    </row>
    <row r="4240" spans="1:6" customFormat="1" x14ac:dyDescent="0.3">
      <c r="A4240" t="s">
        <v>27251</v>
      </c>
      <c r="B4240">
        <v>23</v>
      </c>
      <c r="C4240" t="s">
        <v>27336</v>
      </c>
      <c r="D4240">
        <v>241</v>
      </c>
      <c r="E4240" t="s">
        <v>27344</v>
      </c>
      <c r="F4240">
        <v>12370</v>
      </c>
    </row>
    <row r="4241" spans="1:6" customFormat="1" x14ac:dyDescent="0.3">
      <c r="A4241" t="s">
        <v>27251</v>
      </c>
      <c r="B4241">
        <v>23</v>
      </c>
      <c r="C4241" t="s">
        <v>27336</v>
      </c>
      <c r="D4241">
        <v>241</v>
      </c>
      <c r="E4241" t="s">
        <v>27345</v>
      </c>
      <c r="F4241">
        <v>12373</v>
      </c>
    </row>
    <row r="4242" spans="1:6" customFormat="1" x14ac:dyDescent="0.3">
      <c r="A4242" t="s">
        <v>27251</v>
      </c>
      <c r="B4242">
        <v>23</v>
      </c>
      <c r="C4242" t="s">
        <v>27336</v>
      </c>
      <c r="D4242">
        <v>241</v>
      </c>
      <c r="E4242" t="s">
        <v>27346</v>
      </c>
      <c r="F4242">
        <v>12376</v>
      </c>
    </row>
    <row r="4243" spans="1:6" customFormat="1" x14ac:dyDescent="0.3">
      <c r="A4243" t="s">
        <v>27251</v>
      </c>
      <c r="B4243">
        <v>23</v>
      </c>
      <c r="C4243" t="s">
        <v>27336</v>
      </c>
      <c r="D4243">
        <v>241</v>
      </c>
      <c r="E4243" t="s">
        <v>27347</v>
      </c>
      <c r="F4243">
        <v>12379</v>
      </c>
    </row>
    <row r="4244" spans="1:6" customFormat="1" x14ac:dyDescent="0.3">
      <c r="A4244" t="s">
        <v>27251</v>
      </c>
      <c r="B4244">
        <v>23</v>
      </c>
      <c r="C4244" t="s">
        <v>71</v>
      </c>
      <c r="D4244">
        <v>233</v>
      </c>
      <c r="E4244" t="s">
        <v>27258</v>
      </c>
      <c r="F4244">
        <v>12382</v>
      </c>
    </row>
    <row r="4245" spans="1:6" customFormat="1" x14ac:dyDescent="0.3">
      <c r="A4245" t="s">
        <v>27251</v>
      </c>
      <c r="B4245">
        <v>23</v>
      </c>
      <c r="C4245" t="s">
        <v>71</v>
      </c>
      <c r="D4245">
        <v>233</v>
      </c>
      <c r="E4245" t="s">
        <v>24100</v>
      </c>
      <c r="F4245">
        <v>12385</v>
      </c>
    </row>
    <row r="4246" spans="1:6" customFormat="1" x14ac:dyDescent="0.3">
      <c r="A4246" t="s">
        <v>27251</v>
      </c>
      <c r="B4246">
        <v>23</v>
      </c>
      <c r="C4246" t="s">
        <v>71</v>
      </c>
      <c r="D4246">
        <v>233</v>
      </c>
      <c r="E4246" t="s">
        <v>27259</v>
      </c>
      <c r="F4246">
        <v>12388</v>
      </c>
    </row>
    <row r="4247" spans="1:6" customFormat="1" x14ac:dyDescent="0.3">
      <c r="A4247" t="s">
        <v>27251</v>
      </c>
      <c r="B4247">
        <v>23</v>
      </c>
      <c r="C4247" t="s">
        <v>27348</v>
      </c>
      <c r="D4247">
        <v>242</v>
      </c>
      <c r="E4247" t="s">
        <v>77</v>
      </c>
      <c r="F4247">
        <v>12391</v>
      </c>
    </row>
    <row r="4248" spans="1:6" customFormat="1" x14ac:dyDescent="0.3">
      <c r="A4248" t="s">
        <v>27251</v>
      </c>
      <c r="B4248">
        <v>23</v>
      </c>
      <c r="C4248" t="s">
        <v>27348</v>
      </c>
      <c r="D4248">
        <v>242</v>
      </c>
      <c r="E4248" t="s">
        <v>24484</v>
      </c>
      <c r="F4248">
        <v>12394</v>
      </c>
    </row>
    <row r="4249" spans="1:6" customFormat="1" x14ac:dyDescent="0.3">
      <c r="A4249" t="s">
        <v>27251</v>
      </c>
      <c r="B4249">
        <v>23</v>
      </c>
      <c r="C4249" t="s">
        <v>27348</v>
      </c>
      <c r="D4249">
        <v>242</v>
      </c>
      <c r="E4249" t="s">
        <v>27349</v>
      </c>
      <c r="F4249">
        <v>12397</v>
      </c>
    </row>
    <row r="4250" spans="1:6" customFormat="1" x14ac:dyDescent="0.3">
      <c r="A4250" t="s">
        <v>27251</v>
      </c>
      <c r="B4250">
        <v>23</v>
      </c>
      <c r="C4250" t="s">
        <v>27348</v>
      </c>
      <c r="D4250">
        <v>242</v>
      </c>
      <c r="E4250" t="s">
        <v>27201</v>
      </c>
      <c r="F4250">
        <v>12400</v>
      </c>
    </row>
    <row r="4251" spans="1:6" customFormat="1" x14ac:dyDescent="0.3">
      <c r="A4251" t="s">
        <v>27251</v>
      </c>
      <c r="B4251">
        <v>23</v>
      </c>
      <c r="C4251" t="s">
        <v>27348</v>
      </c>
      <c r="D4251">
        <v>242</v>
      </c>
      <c r="E4251" t="s">
        <v>27350</v>
      </c>
      <c r="F4251">
        <v>12403</v>
      </c>
    </row>
    <row r="4252" spans="1:6" customFormat="1" x14ac:dyDescent="0.3">
      <c r="A4252" t="s">
        <v>27251</v>
      </c>
      <c r="B4252">
        <v>23</v>
      </c>
      <c r="C4252" t="s">
        <v>27348</v>
      </c>
      <c r="D4252">
        <v>242</v>
      </c>
      <c r="E4252" t="s">
        <v>27351</v>
      </c>
      <c r="F4252">
        <v>12406</v>
      </c>
    </row>
    <row r="4253" spans="1:6" customFormat="1" x14ac:dyDescent="0.3">
      <c r="A4253" t="s">
        <v>27251</v>
      </c>
      <c r="B4253">
        <v>23</v>
      </c>
      <c r="C4253" t="s">
        <v>27348</v>
      </c>
      <c r="D4253">
        <v>242</v>
      </c>
      <c r="E4253" t="s">
        <v>27352</v>
      </c>
      <c r="F4253">
        <v>12409</v>
      </c>
    </row>
    <row r="4254" spans="1:6" customFormat="1" x14ac:dyDescent="0.3">
      <c r="A4254" t="s">
        <v>27251</v>
      </c>
      <c r="B4254">
        <v>23</v>
      </c>
      <c r="C4254" t="s">
        <v>27348</v>
      </c>
      <c r="D4254">
        <v>242</v>
      </c>
      <c r="E4254" t="s">
        <v>27353</v>
      </c>
      <c r="F4254">
        <v>12412</v>
      </c>
    </row>
    <row r="4255" spans="1:6" customFormat="1" x14ac:dyDescent="0.3">
      <c r="A4255" t="s">
        <v>27251</v>
      </c>
      <c r="B4255">
        <v>23</v>
      </c>
      <c r="C4255" t="s">
        <v>27348</v>
      </c>
      <c r="D4255">
        <v>242</v>
      </c>
      <c r="E4255" t="s">
        <v>27354</v>
      </c>
      <c r="F4255">
        <v>12415</v>
      </c>
    </row>
    <row r="4256" spans="1:6" customFormat="1" x14ac:dyDescent="0.3">
      <c r="A4256" t="s">
        <v>27251</v>
      </c>
      <c r="B4256">
        <v>23</v>
      </c>
      <c r="C4256" t="s">
        <v>27348</v>
      </c>
      <c r="D4256">
        <v>242</v>
      </c>
      <c r="E4256" t="s">
        <v>35257</v>
      </c>
      <c r="F4256">
        <v>12418</v>
      </c>
    </row>
    <row r="4257" spans="1:6" customFormat="1" x14ac:dyDescent="0.3">
      <c r="A4257" t="s">
        <v>27251</v>
      </c>
      <c r="B4257">
        <v>23</v>
      </c>
      <c r="C4257" t="s">
        <v>27348</v>
      </c>
      <c r="D4257">
        <v>242</v>
      </c>
      <c r="E4257" t="s">
        <v>25070</v>
      </c>
      <c r="F4257">
        <v>12421</v>
      </c>
    </row>
    <row r="4258" spans="1:6" customFormat="1" x14ac:dyDescent="0.3">
      <c r="A4258" t="s">
        <v>27251</v>
      </c>
      <c r="B4258">
        <v>23</v>
      </c>
      <c r="C4258" t="s">
        <v>27348</v>
      </c>
      <c r="D4258">
        <v>242</v>
      </c>
      <c r="E4258" t="s">
        <v>25690</v>
      </c>
      <c r="F4258">
        <v>12424</v>
      </c>
    </row>
    <row r="4259" spans="1:6" customFormat="1" x14ac:dyDescent="0.3">
      <c r="A4259" t="s">
        <v>27251</v>
      </c>
      <c r="B4259">
        <v>23</v>
      </c>
      <c r="C4259" t="s">
        <v>27348</v>
      </c>
      <c r="D4259">
        <v>242</v>
      </c>
      <c r="E4259" t="s">
        <v>27355</v>
      </c>
      <c r="F4259">
        <v>12427</v>
      </c>
    </row>
    <row r="4260" spans="1:6" customFormat="1" x14ac:dyDescent="0.3">
      <c r="A4260" t="s">
        <v>27251</v>
      </c>
      <c r="B4260">
        <v>23</v>
      </c>
      <c r="C4260" t="s">
        <v>27348</v>
      </c>
      <c r="D4260">
        <v>242</v>
      </c>
      <c r="E4260" t="s">
        <v>27356</v>
      </c>
      <c r="F4260">
        <v>12430</v>
      </c>
    </row>
    <row r="4261" spans="1:6" customFormat="1" x14ac:dyDescent="0.3">
      <c r="A4261" t="s">
        <v>27357</v>
      </c>
      <c r="B4261">
        <v>24</v>
      </c>
      <c r="C4261" t="s">
        <v>102</v>
      </c>
      <c r="D4261">
        <v>243</v>
      </c>
      <c r="E4261" t="s">
        <v>27358</v>
      </c>
      <c r="F4261">
        <v>12433</v>
      </c>
    </row>
    <row r="4262" spans="1:6" customFormat="1" x14ac:dyDescent="0.3">
      <c r="A4262" t="s">
        <v>27357</v>
      </c>
      <c r="B4262">
        <v>24</v>
      </c>
      <c r="C4262" t="s">
        <v>102</v>
      </c>
      <c r="D4262">
        <v>243</v>
      </c>
      <c r="E4262" t="s">
        <v>27359</v>
      </c>
      <c r="F4262">
        <v>12436</v>
      </c>
    </row>
    <row r="4263" spans="1:6" customFormat="1" x14ac:dyDescent="0.3">
      <c r="A4263" t="s">
        <v>27357</v>
      </c>
      <c r="B4263">
        <v>24</v>
      </c>
      <c r="C4263" t="s">
        <v>102</v>
      </c>
      <c r="D4263">
        <v>243</v>
      </c>
      <c r="E4263" t="s">
        <v>24702</v>
      </c>
      <c r="F4263">
        <v>12439</v>
      </c>
    </row>
    <row r="4264" spans="1:6" customFormat="1" x14ac:dyDescent="0.3">
      <c r="A4264" t="s">
        <v>27357</v>
      </c>
      <c r="B4264">
        <v>24</v>
      </c>
      <c r="C4264" t="s">
        <v>102</v>
      </c>
      <c r="D4264">
        <v>243</v>
      </c>
      <c r="E4264" t="s">
        <v>27360</v>
      </c>
      <c r="F4264">
        <v>12442</v>
      </c>
    </row>
    <row r="4265" spans="1:6" customFormat="1" x14ac:dyDescent="0.3">
      <c r="A4265" t="s">
        <v>27357</v>
      </c>
      <c r="B4265">
        <v>24</v>
      </c>
      <c r="C4265" t="s">
        <v>102</v>
      </c>
      <c r="D4265">
        <v>243</v>
      </c>
      <c r="E4265" t="s">
        <v>24039</v>
      </c>
      <c r="F4265">
        <v>12445</v>
      </c>
    </row>
    <row r="4266" spans="1:6" customFormat="1" x14ac:dyDescent="0.3">
      <c r="A4266" t="s">
        <v>27357</v>
      </c>
      <c r="B4266">
        <v>24</v>
      </c>
      <c r="C4266" t="s">
        <v>102</v>
      </c>
      <c r="D4266">
        <v>243</v>
      </c>
      <c r="E4266" t="s">
        <v>27361</v>
      </c>
      <c r="F4266">
        <v>12448</v>
      </c>
    </row>
    <row r="4267" spans="1:6" customFormat="1" x14ac:dyDescent="0.3">
      <c r="A4267" t="s">
        <v>27357</v>
      </c>
      <c r="B4267">
        <v>24</v>
      </c>
      <c r="C4267" t="s">
        <v>102</v>
      </c>
      <c r="D4267">
        <v>243</v>
      </c>
      <c r="E4267" t="s">
        <v>27362</v>
      </c>
      <c r="F4267">
        <v>12451</v>
      </c>
    </row>
    <row r="4268" spans="1:6" customFormat="1" x14ac:dyDescent="0.3">
      <c r="A4268" t="s">
        <v>27357</v>
      </c>
      <c r="B4268">
        <v>24</v>
      </c>
      <c r="C4268" t="s">
        <v>102</v>
      </c>
      <c r="D4268">
        <v>243</v>
      </c>
      <c r="E4268" t="s">
        <v>23990</v>
      </c>
      <c r="F4268">
        <v>12452</v>
      </c>
    </row>
    <row r="4269" spans="1:6" customFormat="1" x14ac:dyDescent="0.3">
      <c r="A4269" t="s">
        <v>27357</v>
      </c>
      <c r="B4269">
        <v>24</v>
      </c>
      <c r="C4269" t="s">
        <v>102</v>
      </c>
      <c r="D4269">
        <v>243</v>
      </c>
      <c r="E4269" t="s">
        <v>27363</v>
      </c>
      <c r="F4269">
        <v>12454</v>
      </c>
    </row>
    <row r="4270" spans="1:6" customFormat="1" x14ac:dyDescent="0.3">
      <c r="A4270" t="s">
        <v>27357</v>
      </c>
      <c r="B4270">
        <v>24</v>
      </c>
      <c r="C4270" t="s">
        <v>102</v>
      </c>
      <c r="D4270">
        <v>243</v>
      </c>
      <c r="E4270" t="s">
        <v>27364</v>
      </c>
      <c r="F4270">
        <v>12457</v>
      </c>
    </row>
    <row r="4271" spans="1:6" customFormat="1" x14ac:dyDescent="0.3">
      <c r="A4271" t="s">
        <v>27357</v>
      </c>
      <c r="B4271">
        <v>24</v>
      </c>
      <c r="C4271" t="s">
        <v>102</v>
      </c>
      <c r="D4271">
        <v>243</v>
      </c>
      <c r="E4271" t="s">
        <v>27365</v>
      </c>
      <c r="F4271">
        <v>12460</v>
      </c>
    </row>
    <row r="4272" spans="1:6" customFormat="1" x14ac:dyDescent="0.3">
      <c r="A4272" t="s">
        <v>27357</v>
      </c>
      <c r="B4272">
        <v>24</v>
      </c>
      <c r="C4272" t="s">
        <v>102</v>
      </c>
      <c r="D4272">
        <v>243</v>
      </c>
      <c r="E4272" t="s">
        <v>26763</v>
      </c>
      <c r="F4272">
        <v>12463</v>
      </c>
    </row>
    <row r="4273" spans="1:6" customFormat="1" x14ac:dyDescent="0.3">
      <c r="A4273" t="s">
        <v>27357</v>
      </c>
      <c r="B4273">
        <v>24</v>
      </c>
      <c r="C4273" t="s">
        <v>102</v>
      </c>
      <c r="D4273">
        <v>243</v>
      </c>
      <c r="E4273" t="s">
        <v>27366</v>
      </c>
      <c r="F4273">
        <v>12466</v>
      </c>
    </row>
    <row r="4274" spans="1:6" customFormat="1" x14ac:dyDescent="0.3">
      <c r="A4274" t="s">
        <v>27357</v>
      </c>
      <c r="B4274">
        <v>24</v>
      </c>
      <c r="C4274" t="s">
        <v>102</v>
      </c>
      <c r="D4274">
        <v>243</v>
      </c>
      <c r="E4274" t="s">
        <v>27367</v>
      </c>
      <c r="F4274">
        <v>12469</v>
      </c>
    </row>
    <row r="4275" spans="1:6" customFormat="1" x14ac:dyDescent="0.3">
      <c r="A4275" t="s">
        <v>27357</v>
      </c>
      <c r="B4275">
        <v>24</v>
      </c>
      <c r="C4275" t="s">
        <v>27370</v>
      </c>
      <c r="D4275">
        <v>244</v>
      </c>
      <c r="E4275" t="s">
        <v>103</v>
      </c>
      <c r="F4275">
        <v>12472</v>
      </c>
    </row>
    <row r="4276" spans="1:6" customFormat="1" x14ac:dyDescent="0.3">
      <c r="A4276" t="s">
        <v>27357</v>
      </c>
      <c r="B4276">
        <v>24</v>
      </c>
      <c r="C4276" t="s">
        <v>27370</v>
      </c>
      <c r="D4276">
        <v>244</v>
      </c>
      <c r="E4276" t="s">
        <v>27371</v>
      </c>
      <c r="F4276">
        <v>12475</v>
      </c>
    </row>
    <row r="4277" spans="1:6" customFormat="1" x14ac:dyDescent="0.3">
      <c r="A4277" t="s">
        <v>27357</v>
      </c>
      <c r="B4277">
        <v>24</v>
      </c>
      <c r="C4277" t="s">
        <v>27370</v>
      </c>
      <c r="D4277">
        <v>244</v>
      </c>
      <c r="E4277" t="s">
        <v>27196</v>
      </c>
      <c r="F4277">
        <v>12478</v>
      </c>
    </row>
    <row r="4278" spans="1:6" customFormat="1" x14ac:dyDescent="0.3">
      <c r="A4278" t="s">
        <v>27357</v>
      </c>
      <c r="B4278">
        <v>24</v>
      </c>
      <c r="C4278" t="s">
        <v>27370</v>
      </c>
      <c r="D4278">
        <v>244</v>
      </c>
      <c r="E4278" t="s">
        <v>27372</v>
      </c>
      <c r="F4278">
        <v>12481</v>
      </c>
    </row>
    <row r="4279" spans="1:6" customFormat="1" x14ac:dyDescent="0.3">
      <c r="A4279" t="s">
        <v>27357</v>
      </c>
      <c r="B4279">
        <v>24</v>
      </c>
      <c r="C4279" t="s">
        <v>27370</v>
      </c>
      <c r="D4279">
        <v>244</v>
      </c>
      <c r="E4279" t="s">
        <v>27373</v>
      </c>
      <c r="F4279">
        <v>12484</v>
      </c>
    </row>
    <row r="4280" spans="1:6" customFormat="1" x14ac:dyDescent="0.3">
      <c r="A4280" t="s">
        <v>27357</v>
      </c>
      <c r="B4280">
        <v>24</v>
      </c>
      <c r="C4280" t="s">
        <v>27370</v>
      </c>
      <c r="D4280">
        <v>244</v>
      </c>
      <c r="E4280" t="s">
        <v>27374</v>
      </c>
      <c r="F4280">
        <v>12487</v>
      </c>
    </row>
    <row r="4281" spans="1:6" customFormat="1" x14ac:dyDescent="0.3">
      <c r="A4281" t="s">
        <v>27357</v>
      </c>
      <c r="B4281">
        <v>24</v>
      </c>
      <c r="C4281" t="s">
        <v>27370</v>
      </c>
      <c r="D4281">
        <v>244</v>
      </c>
      <c r="E4281" t="s">
        <v>27375</v>
      </c>
      <c r="F4281">
        <v>12490</v>
      </c>
    </row>
    <row r="4282" spans="1:6" customFormat="1" x14ac:dyDescent="0.3">
      <c r="A4282" t="s">
        <v>27357</v>
      </c>
      <c r="B4282">
        <v>24</v>
      </c>
      <c r="C4282" t="s">
        <v>27370</v>
      </c>
      <c r="D4282">
        <v>244</v>
      </c>
      <c r="E4282" t="s">
        <v>27376</v>
      </c>
      <c r="F4282">
        <v>12493</v>
      </c>
    </row>
    <row r="4283" spans="1:6" customFormat="1" x14ac:dyDescent="0.3">
      <c r="A4283" t="s">
        <v>27357</v>
      </c>
      <c r="B4283">
        <v>24</v>
      </c>
      <c r="C4283" t="s">
        <v>27370</v>
      </c>
      <c r="D4283">
        <v>244</v>
      </c>
      <c r="E4283" t="s">
        <v>27377</v>
      </c>
      <c r="F4283">
        <v>12496</v>
      </c>
    </row>
    <row r="4284" spans="1:6" customFormat="1" x14ac:dyDescent="0.3">
      <c r="A4284" t="s">
        <v>27357</v>
      </c>
      <c r="B4284">
        <v>24</v>
      </c>
      <c r="C4284" t="s">
        <v>27370</v>
      </c>
      <c r="D4284">
        <v>244</v>
      </c>
      <c r="E4284" t="s">
        <v>27206</v>
      </c>
      <c r="F4284">
        <v>12499</v>
      </c>
    </row>
    <row r="4285" spans="1:6" customFormat="1" x14ac:dyDescent="0.3">
      <c r="A4285" t="s">
        <v>27357</v>
      </c>
      <c r="B4285">
        <v>24</v>
      </c>
      <c r="C4285" t="s">
        <v>27370</v>
      </c>
      <c r="D4285">
        <v>244</v>
      </c>
      <c r="E4285" t="s">
        <v>27378</v>
      </c>
      <c r="F4285">
        <v>12502</v>
      </c>
    </row>
    <row r="4286" spans="1:6" customFormat="1" x14ac:dyDescent="0.3">
      <c r="A4286" t="s">
        <v>27357</v>
      </c>
      <c r="B4286">
        <v>24</v>
      </c>
      <c r="C4286" t="s">
        <v>27370</v>
      </c>
      <c r="D4286">
        <v>244</v>
      </c>
      <c r="E4286" t="s">
        <v>27379</v>
      </c>
      <c r="F4286">
        <v>12505</v>
      </c>
    </row>
    <row r="4287" spans="1:6" customFormat="1" x14ac:dyDescent="0.3">
      <c r="A4287" t="s">
        <v>27357</v>
      </c>
      <c r="B4287">
        <v>24</v>
      </c>
      <c r="C4287" t="s">
        <v>27370</v>
      </c>
      <c r="D4287">
        <v>244</v>
      </c>
      <c r="E4287" t="s">
        <v>27380</v>
      </c>
      <c r="F4287">
        <v>12508</v>
      </c>
    </row>
    <row r="4288" spans="1:6" customFormat="1" x14ac:dyDescent="0.3">
      <c r="A4288" t="s">
        <v>27357</v>
      </c>
      <c r="B4288">
        <v>24</v>
      </c>
      <c r="C4288" t="s">
        <v>27370</v>
      </c>
      <c r="D4288">
        <v>244</v>
      </c>
      <c r="E4288" t="s">
        <v>27381</v>
      </c>
      <c r="F4288">
        <v>12511</v>
      </c>
    </row>
    <row r="4289" spans="1:6" customFormat="1" x14ac:dyDescent="0.3">
      <c r="A4289" t="s">
        <v>27357</v>
      </c>
      <c r="B4289">
        <v>24</v>
      </c>
      <c r="C4289" t="s">
        <v>27370</v>
      </c>
      <c r="D4289">
        <v>244</v>
      </c>
      <c r="E4289" t="s">
        <v>27382</v>
      </c>
      <c r="F4289">
        <v>12514</v>
      </c>
    </row>
    <row r="4290" spans="1:6" customFormat="1" x14ac:dyDescent="0.3">
      <c r="A4290" t="s">
        <v>27357</v>
      </c>
      <c r="B4290">
        <v>24</v>
      </c>
      <c r="C4290" t="s">
        <v>27370</v>
      </c>
      <c r="D4290">
        <v>244</v>
      </c>
      <c r="E4290" t="s">
        <v>27383</v>
      </c>
      <c r="F4290">
        <v>12517</v>
      </c>
    </row>
    <row r="4291" spans="1:6" customFormat="1" x14ac:dyDescent="0.3">
      <c r="A4291" t="s">
        <v>27357</v>
      </c>
      <c r="B4291">
        <v>24</v>
      </c>
      <c r="C4291" t="s">
        <v>27370</v>
      </c>
      <c r="D4291">
        <v>244</v>
      </c>
      <c r="E4291" t="s">
        <v>27384</v>
      </c>
      <c r="F4291">
        <v>12520</v>
      </c>
    </row>
    <row r="4292" spans="1:6" customFormat="1" x14ac:dyDescent="0.3">
      <c r="A4292" t="s">
        <v>27357</v>
      </c>
      <c r="B4292">
        <v>24</v>
      </c>
      <c r="C4292" t="s">
        <v>27370</v>
      </c>
      <c r="D4292">
        <v>244</v>
      </c>
      <c r="E4292" t="s">
        <v>104</v>
      </c>
      <c r="F4292">
        <v>12523</v>
      </c>
    </row>
    <row r="4293" spans="1:6" customFormat="1" x14ac:dyDescent="0.3">
      <c r="A4293" t="s">
        <v>27357</v>
      </c>
      <c r="B4293">
        <v>24</v>
      </c>
      <c r="C4293" t="s">
        <v>27370</v>
      </c>
      <c r="D4293">
        <v>244</v>
      </c>
      <c r="E4293" t="s">
        <v>27385</v>
      </c>
      <c r="F4293">
        <v>12526</v>
      </c>
    </row>
    <row r="4294" spans="1:6" customFormat="1" x14ac:dyDescent="0.3">
      <c r="A4294" t="s">
        <v>27357</v>
      </c>
      <c r="B4294">
        <v>24</v>
      </c>
      <c r="C4294" t="s">
        <v>27370</v>
      </c>
      <c r="D4294">
        <v>244</v>
      </c>
      <c r="E4294" t="s">
        <v>27386</v>
      </c>
      <c r="F4294">
        <v>12529</v>
      </c>
    </row>
    <row r="4295" spans="1:6" customFormat="1" x14ac:dyDescent="0.3">
      <c r="A4295" t="s">
        <v>27357</v>
      </c>
      <c r="B4295">
        <v>24</v>
      </c>
      <c r="C4295" t="s">
        <v>27370</v>
      </c>
      <c r="D4295">
        <v>244</v>
      </c>
      <c r="E4295" t="s">
        <v>26482</v>
      </c>
      <c r="F4295">
        <v>12532</v>
      </c>
    </row>
    <row r="4296" spans="1:6" customFormat="1" x14ac:dyDescent="0.3">
      <c r="A4296" t="s">
        <v>27357</v>
      </c>
      <c r="B4296">
        <v>24</v>
      </c>
      <c r="C4296" t="s">
        <v>27370</v>
      </c>
      <c r="D4296">
        <v>244</v>
      </c>
      <c r="E4296" t="s">
        <v>27387</v>
      </c>
      <c r="F4296">
        <v>12535</v>
      </c>
    </row>
    <row r="4297" spans="1:6" customFormat="1" x14ac:dyDescent="0.3">
      <c r="A4297" t="s">
        <v>27357</v>
      </c>
      <c r="B4297">
        <v>24</v>
      </c>
      <c r="C4297" t="s">
        <v>27370</v>
      </c>
      <c r="D4297">
        <v>244</v>
      </c>
      <c r="E4297" t="s">
        <v>35264</v>
      </c>
      <c r="F4297">
        <v>12538</v>
      </c>
    </row>
    <row r="4298" spans="1:6" customFormat="1" x14ac:dyDescent="0.3">
      <c r="A4298" t="s">
        <v>27357</v>
      </c>
      <c r="B4298">
        <v>24</v>
      </c>
      <c r="C4298" t="s">
        <v>27370</v>
      </c>
      <c r="D4298">
        <v>244</v>
      </c>
      <c r="E4298" t="s">
        <v>27064</v>
      </c>
      <c r="F4298">
        <v>12541</v>
      </c>
    </row>
    <row r="4299" spans="1:6" customFormat="1" x14ac:dyDescent="0.3">
      <c r="A4299" t="s">
        <v>27357</v>
      </c>
      <c r="B4299">
        <v>24</v>
      </c>
      <c r="C4299" t="s">
        <v>27370</v>
      </c>
      <c r="D4299">
        <v>244</v>
      </c>
      <c r="E4299" t="s">
        <v>28413</v>
      </c>
      <c r="F4299">
        <v>12544</v>
      </c>
    </row>
    <row r="4300" spans="1:6" customFormat="1" x14ac:dyDescent="0.3">
      <c r="A4300" t="s">
        <v>27357</v>
      </c>
      <c r="B4300">
        <v>24</v>
      </c>
      <c r="C4300" t="s">
        <v>27370</v>
      </c>
      <c r="D4300">
        <v>244</v>
      </c>
      <c r="E4300" t="s">
        <v>27389</v>
      </c>
      <c r="F4300">
        <v>12547</v>
      </c>
    </row>
    <row r="4301" spans="1:6" customFormat="1" x14ac:dyDescent="0.3">
      <c r="A4301" t="s">
        <v>27357</v>
      </c>
      <c r="B4301">
        <v>24</v>
      </c>
      <c r="C4301" t="s">
        <v>27370</v>
      </c>
      <c r="D4301">
        <v>244</v>
      </c>
      <c r="E4301" t="s">
        <v>27390</v>
      </c>
      <c r="F4301">
        <v>12550</v>
      </c>
    </row>
    <row r="4302" spans="1:6" customFormat="1" x14ac:dyDescent="0.3">
      <c r="A4302" t="s">
        <v>27357</v>
      </c>
      <c r="B4302">
        <v>24</v>
      </c>
      <c r="C4302" t="s">
        <v>27370</v>
      </c>
      <c r="D4302">
        <v>244</v>
      </c>
      <c r="E4302" t="s">
        <v>27391</v>
      </c>
      <c r="F4302">
        <v>12553</v>
      </c>
    </row>
    <row r="4303" spans="1:6" customFormat="1" x14ac:dyDescent="0.3">
      <c r="A4303" t="s">
        <v>27357</v>
      </c>
      <c r="B4303">
        <v>24</v>
      </c>
      <c r="C4303" t="s">
        <v>27370</v>
      </c>
      <c r="D4303">
        <v>244</v>
      </c>
      <c r="E4303" t="s">
        <v>27392</v>
      </c>
      <c r="F4303">
        <v>12556</v>
      </c>
    </row>
    <row r="4304" spans="1:6" customFormat="1" x14ac:dyDescent="0.3">
      <c r="A4304" t="s">
        <v>27357</v>
      </c>
      <c r="B4304">
        <v>24</v>
      </c>
      <c r="C4304" t="s">
        <v>27370</v>
      </c>
      <c r="D4304">
        <v>244</v>
      </c>
      <c r="E4304" t="s">
        <v>5062</v>
      </c>
      <c r="F4304">
        <v>12559</v>
      </c>
    </row>
    <row r="4305" spans="1:6" customFormat="1" x14ac:dyDescent="0.3">
      <c r="A4305" t="s">
        <v>27357</v>
      </c>
      <c r="B4305">
        <v>24</v>
      </c>
      <c r="C4305" t="s">
        <v>27370</v>
      </c>
      <c r="D4305">
        <v>244</v>
      </c>
      <c r="E4305" t="s">
        <v>27393</v>
      </c>
      <c r="F4305">
        <v>12562</v>
      </c>
    </row>
    <row r="4306" spans="1:6" customFormat="1" x14ac:dyDescent="0.3">
      <c r="A4306" t="s">
        <v>27357</v>
      </c>
      <c r="B4306">
        <v>24</v>
      </c>
      <c r="C4306" t="s">
        <v>27370</v>
      </c>
      <c r="D4306">
        <v>244</v>
      </c>
      <c r="E4306" t="s">
        <v>27394</v>
      </c>
      <c r="F4306">
        <v>12565</v>
      </c>
    </row>
    <row r="4307" spans="1:6" customFormat="1" x14ac:dyDescent="0.3">
      <c r="A4307" t="s">
        <v>27357</v>
      </c>
      <c r="B4307">
        <v>24</v>
      </c>
      <c r="C4307" t="s">
        <v>27370</v>
      </c>
      <c r="D4307">
        <v>244</v>
      </c>
      <c r="E4307" t="s">
        <v>27395</v>
      </c>
      <c r="F4307">
        <v>12568</v>
      </c>
    </row>
    <row r="4308" spans="1:6" customFormat="1" x14ac:dyDescent="0.3">
      <c r="A4308" t="s">
        <v>27357</v>
      </c>
      <c r="B4308">
        <v>24</v>
      </c>
      <c r="C4308" t="s">
        <v>27370</v>
      </c>
      <c r="D4308">
        <v>244</v>
      </c>
      <c r="E4308" t="s">
        <v>27396</v>
      </c>
      <c r="F4308">
        <v>12571</v>
      </c>
    </row>
    <row r="4309" spans="1:6" customFormat="1" x14ac:dyDescent="0.3">
      <c r="A4309" t="s">
        <v>27357</v>
      </c>
      <c r="B4309">
        <v>24</v>
      </c>
      <c r="C4309" t="s">
        <v>27370</v>
      </c>
      <c r="D4309">
        <v>244</v>
      </c>
      <c r="E4309" t="s">
        <v>26290</v>
      </c>
      <c r="F4309">
        <v>12574</v>
      </c>
    </row>
    <row r="4310" spans="1:6" customFormat="1" x14ac:dyDescent="0.3">
      <c r="A4310" t="s">
        <v>27357</v>
      </c>
      <c r="B4310">
        <v>24</v>
      </c>
      <c r="C4310" t="s">
        <v>27370</v>
      </c>
      <c r="D4310">
        <v>244</v>
      </c>
      <c r="E4310" t="s">
        <v>27397</v>
      </c>
      <c r="F4310">
        <v>12577</v>
      </c>
    </row>
    <row r="4311" spans="1:6" customFormat="1" x14ac:dyDescent="0.3">
      <c r="A4311" t="s">
        <v>27357</v>
      </c>
      <c r="B4311">
        <v>24</v>
      </c>
      <c r="C4311" t="s">
        <v>27370</v>
      </c>
      <c r="D4311">
        <v>244</v>
      </c>
      <c r="E4311" t="s">
        <v>27398</v>
      </c>
      <c r="F4311">
        <v>12580</v>
      </c>
    </row>
    <row r="4312" spans="1:6" customFormat="1" x14ac:dyDescent="0.3">
      <c r="A4312" t="s">
        <v>27357</v>
      </c>
      <c r="B4312">
        <v>24</v>
      </c>
      <c r="C4312" t="s">
        <v>27370</v>
      </c>
      <c r="D4312">
        <v>244</v>
      </c>
      <c r="E4312" t="s">
        <v>24494</v>
      </c>
      <c r="F4312">
        <v>12583</v>
      </c>
    </row>
    <row r="4313" spans="1:6" customFormat="1" x14ac:dyDescent="0.3">
      <c r="A4313" t="s">
        <v>27357</v>
      </c>
      <c r="B4313">
        <v>24</v>
      </c>
      <c r="C4313" t="s">
        <v>27399</v>
      </c>
      <c r="D4313">
        <v>245</v>
      </c>
      <c r="E4313" t="s">
        <v>105</v>
      </c>
      <c r="F4313">
        <v>12586</v>
      </c>
    </row>
    <row r="4314" spans="1:6" customFormat="1" x14ac:dyDescent="0.3">
      <c r="A4314" t="s">
        <v>27357</v>
      </c>
      <c r="B4314">
        <v>24</v>
      </c>
      <c r="C4314" t="s">
        <v>27399</v>
      </c>
      <c r="D4314">
        <v>245</v>
      </c>
      <c r="E4314" t="s">
        <v>27400</v>
      </c>
      <c r="F4314">
        <v>12589</v>
      </c>
    </row>
    <row r="4315" spans="1:6" customFormat="1" x14ac:dyDescent="0.3">
      <c r="A4315" t="s">
        <v>27357</v>
      </c>
      <c r="B4315">
        <v>24</v>
      </c>
      <c r="C4315" t="s">
        <v>27399</v>
      </c>
      <c r="D4315">
        <v>245</v>
      </c>
      <c r="E4315" t="s">
        <v>27401</v>
      </c>
      <c r="F4315">
        <v>12592</v>
      </c>
    </row>
    <row r="4316" spans="1:6" customFormat="1" x14ac:dyDescent="0.3">
      <c r="A4316" t="s">
        <v>27357</v>
      </c>
      <c r="B4316">
        <v>24</v>
      </c>
      <c r="C4316" t="s">
        <v>27399</v>
      </c>
      <c r="D4316">
        <v>245</v>
      </c>
      <c r="E4316" t="s">
        <v>24350</v>
      </c>
      <c r="F4316">
        <v>12595</v>
      </c>
    </row>
    <row r="4317" spans="1:6" customFormat="1" x14ac:dyDescent="0.3">
      <c r="A4317" t="s">
        <v>27357</v>
      </c>
      <c r="B4317">
        <v>24</v>
      </c>
      <c r="C4317" t="s">
        <v>27399</v>
      </c>
      <c r="D4317">
        <v>245</v>
      </c>
      <c r="E4317" t="s">
        <v>24804</v>
      </c>
      <c r="F4317">
        <v>12598</v>
      </c>
    </row>
    <row r="4318" spans="1:6" customFormat="1" x14ac:dyDescent="0.3">
      <c r="A4318" t="s">
        <v>27357</v>
      </c>
      <c r="B4318">
        <v>24</v>
      </c>
      <c r="C4318" t="s">
        <v>27399</v>
      </c>
      <c r="D4318">
        <v>245</v>
      </c>
      <c r="E4318" t="s">
        <v>24832</v>
      </c>
      <c r="F4318">
        <v>12601</v>
      </c>
    </row>
    <row r="4319" spans="1:6" customFormat="1" x14ac:dyDescent="0.3">
      <c r="A4319" t="s">
        <v>27357</v>
      </c>
      <c r="B4319">
        <v>24</v>
      </c>
      <c r="C4319" t="s">
        <v>27399</v>
      </c>
      <c r="D4319">
        <v>245</v>
      </c>
      <c r="E4319" t="s">
        <v>26838</v>
      </c>
      <c r="F4319">
        <v>12604</v>
      </c>
    </row>
    <row r="4320" spans="1:6" customFormat="1" x14ac:dyDescent="0.3">
      <c r="A4320" t="s">
        <v>27357</v>
      </c>
      <c r="B4320">
        <v>24</v>
      </c>
      <c r="C4320" t="s">
        <v>27399</v>
      </c>
      <c r="D4320">
        <v>245</v>
      </c>
      <c r="E4320" t="s">
        <v>27402</v>
      </c>
      <c r="F4320">
        <v>12607</v>
      </c>
    </row>
    <row r="4321" spans="1:6" customFormat="1" x14ac:dyDescent="0.3">
      <c r="A4321" t="s">
        <v>27357</v>
      </c>
      <c r="B4321">
        <v>24</v>
      </c>
      <c r="C4321" t="s">
        <v>27399</v>
      </c>
      <c r="D4321">
        <v>245</v>
      </c>
      <c r="E4321" t="s">
        <v>24395</v>
      </c>
      <c r="F4321">
        <v>12610</v>
      </c>
    </row>
    <row r="4322" spans="1:6" customFormat="1" x14ac:dyDescent="0.3">
      <c r="A4322" t="s">
        <v>27357</v>
      </c>
      <c r="B4322">
        <v>24</v>
      </c>
      <c r="C4322" t="s">
        <v>27399</v>
      </c>
      <c r="D4322">
        <v>245</v>
      </c>
      <c r="E4322" t="s">
        <v>27403</v>
      </c>
      <c r="F4322">
        <v>12613</v>
      </c>
    </row>
    <row r="4323" spans="1:6" customFormat="1" x14ac:dyDescent="0.3">
      <c r="A4323" t="s">
        <v>27357</v>
      </c>
      <c r="B4323">
        <v>24</v>
      </c>
      <c r="C4323" t="s">
        <v>27399</v>
      </c>
      <c r="D4323">
        <v>245</v>
      </c>
      <c r="E4323" t="s">
        <v>27404</v>
      </c>
      <c r="F4323">
        <v>12616</v>
      </c>
    </row>
    <row r="4324" spans="1:6" customFormat="1" x14ac:dyDescent="0.3">
      <c r="A4324" t="s">
        <v>27357</v>
      </c>
      <c r="B4324">
        <v>24</v>
      </c>
      <c r="C4324" t="s">
        <v>27399</v>
      </c>
      <c r="D4324">
        <v>245</v>
      </c>
      <c r="E4324" t="s">
        <v>27405</v>
      </c>
      <c r="F4324">
        <v>12619</v>
      </c>
    </row>
    <row r="4325" spans="1:6" customFormat="1" x14ac:dyDescent="0.3">
      <c r="A4325" t="s">
        <v>27357</v>
      </c>
      <c r="B4325">
        <v>24</v>
      </c>
      <c r="C4325" t="s">
        <v>27399</v>
      </c>
      <c r="D4325">
        <v>245</v>
      </c>
      <c r="E4325" t="s">
        <v>24355</v>
      </c>
      <c r="F4325">
        <v>12622</v>
      </c>
    </row>
    <row r="4326" spans="1:6" customFormat="1" x14ac:dyDescent="0.3">
      <c r="A4326" t="s">
        <v>27357</v>
      </c>
      <c r="B4326">
        <v>24</v>
      </c>
      <c r="C4326" t="s">
        <v>27399</v>
      </c>
      <c r="D4326">
        <v>245</v>
      </c>
      <c r="E4326" t="s">
        <v>27406</v>
      </c>
      <c r="F4326">
        <v>12625</v>
      </c>
    </row>
    <row r="4327" spans="1:6" customFormat="1" x14ac:dyDescent="0.3">
      <c r="A4327" t="s">
        <v>27357</v>
      </c>
      <c r="B4327">
        <v>24</v>
      </c>
      <c r="C4327" t="s">
        <v>27399</v>
      </c>
      <c r="D4327">
        <v>245</v>
      </c>
      <c r="E4327" t="s">
        <v>24095</v>
      </c>
      <c r="F4327">
        <v>12628</v>
      </c>
    </row>
    <row r="4328" spans="1:6" customFormat="1" x14ac:dyDescent="0.3">
      <c r="A4328" t="s">
        <v>27357</v>
      </c>
      <c r="B4328">
        <v>24</v>
      </c>
      <c r="C4328" t="s">
        <v>27399</v>
      </c>
      <c r="D4328">
        <v>245</v>
      </c>
      <c r="E4328" t="s">
        <v>27407</v>
      </c>
      <c r="F4328">
        <v>12631</v>
      </c>
    </row>
    <row r="4329" spans="1:6" customFormat="1" x14ac:dyDescent="0.3">
      <c r="A4329" t="s">
        <v>27357</v>
      </c>
      <c r="B4329">
        <v>24</v>
      </c>
      <c r="C4329" t="s">
        <v>27399</v>
      </c>
      <c r="D4329">
        <v>245</v>
      </c>
      <c r="E4329" t="s">
        <v>25178</v>
      </c>
      <c r="F4329">
        <v>12634</v>
      </c>
    </row>
    <row r="4330" spans="1:6" customFormat="1" x14ac:dyDescent="0.3">
      <c r="A4330" t="s">
        <v>27357</v>
      </c>
      <c r="B4330">
        <v>24</v>
      </c>
      <c r="C4330" t="s">
        <v>27399</v>
      </c>
      <c r="D4330">
        <v>245</v>
      </c>
      <c r="E4330" t="s">
        <v>24303</v>
      </c>
      <c r="F4330">
        <v>12637</v>
      </c>
    </row>
    <row r="4331" spans="1:6" customFormat="1" x14ac:dyDescent="0.3">
      <c r="A4331" t="s">
        <v>27357</v>
      </c>
      <c r="B4331">
        <v>24</v>
      </c>
      <c r="C4331" t="s">
        <v>27399</v>
      </c>
      <c r="D4331">
        <v>245</v>
      </c>
      <c r="E4331" t="s">
        <v>27408</v>
      </c>
      <c r="F4331">
        <v>12640</v>
      </c>
    </row>
    <row r="4332" spans="1:6" customFormat="1" x14ac:dyDescent="0.3">
      <c r="A4332" t="s">
        <v>27357</v>
      </c>
      <c r="B4332">
        <v>24</v>
      </c>
      <c r="C4332" t="s">
        <v>27399</v>
      </c>
      <c r="D4332">
        <v>245</v>
      </c>
      <c r="E4332" t="s">
        <v>24453</v>
      </c>
      <c r="F4332">
        <v>12643</v>
      </c>
    </row>
    <row r="4333" spans="1:6" customFormat="1" x14ac:dyDescent="0.3">
      <c r="A4333" t="s">
        <v>27357</v>
      </c>
      <c r="B4333">
        <v>24</v>
      </c>
      <c r="C4333" t="s">
        <v>27399</v>
      </c>
      <c r="D4333">
        <v>245</v>
      </c>
      <c r="E4333" t="s">
        <v>27409</v>
      </c>
      <c r="F4333">
        <v>12646</v>
      </c>
    </row>
    <row r="4334" spans="1:6" customFormat="1" x14ac:dyDescent="0.3">
      <c r="A4334" t="s">
        <v>27357</v>
      </c>
      <c r="B4334">
        <v>24</v>
      </c>
      <c r="C4334" t="s">
        <v>27399</v>
      </c>
      <c r="D4334">
        <v>245</v>
      </c>
      <c r="E4334" t="s">
        <v>27410</v>
      </c>
      <c r="F4334">
        <v>12649</v>
      </c>
    </row>
    <row r="4335" spans="1:6" customFormat="1" x14ac:dyDescent="0.3">
      <c r="A4335" t="s">
        <v>27357</v>
      </c>
      <c r="B4335">
        <v>24</v>
      </c>
      <c r="C4335" t="s">
        <v>27399</v>
      </c>
      <c r="D4335">
        <v>245</v>
      </c>
      <c r="E4335" t="s">
        <v>27411</v>
      </c>
      <c r="F4335">
        <v>12652</v>
      </c>
    </row>
    <row r="4336" spans="1:6" customFormat="1" x14ac:dyDescent="0.3">
      <c r="A4336" t="s">
        <v>27357</v>
      </c>
      <c r="B4336">
        <v>24</v>
      </c>
      <c r="C4336" t="s">
        <v>27399</v>
      </c>
      <c r="D4336">
        <v>245</v>
      </c>
      <c r="E4336" t="s">
        <v>24437</v>
      </c>
      <c r="F4336">
        <v>12655</v>
      </c>
    </row>
    <row r="4337" spans="1:6" customFormat="1" x14ac:dyDescent="0.3">
      <c r="A4337" t="s">
        <v>27357</v>
      </c>
      <c r="B4337">
        <v>24</v>
      </c>
      <c r="C4337" t="s">
        <v>27399</v>
      </c>
      <c r="D4337">
        <v>245</v>
      </c>
      <c r="E4337" t="s">
        <v>26097</v>
      </c>
      <c r="F4337">
        <v>12656</v>
      </c>
    </row>
    <row r="4338" spans="1:6" customFormat="1" x14ac:dyDescent="0.3">
      <c r="A4338" t="s">
        <v>27357</v>
      </c>
      <c r="B4338">
        <v>24</v>
      </c>
      <c r="C4338" t="s">
        <v>27399</v>
      </c>
      <c r="D4338">
        <v>245</v>
      </c>
      <c r="E4338" t="s">
        <v>24321</v>
      </c>
      <c r="F4338">
        <v>12658</v>
      </c>
    </row>
    <row r="4339" spans="1:6" customFormat="1" x14ac:dyDescent="0.3">
      <c r="A4339" t="s">
        <v>27357</v>
      </c>
      <c r="B4339">
        <v>24</v>
      </c>
      <c r="C4339" t="s">
        <v>27399</v>
      </c>
      <c r="D4339">
        <v>245</v>
      </c>
      <c r="E4339" t="s">
        <v>24732</v>
      </c>
      <c r="F4339">
        <v>12661</v>
      </c>
    </row>
    <row r="4340" spans="1:6" customFormat="1" x14ac:dyDescent="0.3">
      <c r="A4340" t="s">
        <v>27357</v>
      </c>
      <c r="B4340">
        <v>24</v>
      </c>
      <c r="C4340" t="s">
        <v>27399</v>
      </c>
      <c r="D4340">
        <v>245</v>
      </c>
      <c r="E4340" t="s">
        <v>24133</v>
      </c>
      <c r="F4340">
        <v>12664</v>
      </c>
    </row>
    <row r="4341" spans="1:6" customFormat="1" x14ac:dyDescent="0.3">
      <c r="A4341" t="s">
        <v>27357</v>
      </c>
      <c r="B4341">
        <v>24</v>
      </c>
      <c r="C4341" t="s">
        <v>27399</v>
      </c>
      <c r="D4341">
        <v>245</v>
      </c>
      <c r="E4341" t="s">
        <v>27412</v>
      </c>
      <c r="F4341">
        <v>12667</v>
      </c>
    </row>
    <row r="4342" spans="1:6" customFormat="1" x14ac:dyDescent="0.3">
      <c r="A4342" t="s">
        <v>27357</v>
      </c>
      <c r="B4342">
        <v>24</v>
      </c>
      <c r="C4342" t="s">
        <v>27399</v>
      </c>
      <c r="D4342">
        <v>245</v>
      </c>
      <c r="E4342" t="s">
        <v>24484</v>
      </c>
      <c r="F4342">
        <v>12670</v>
      </c>
    </row>
    <row r="4343" spans="1:6" customFormat="1" x14ac:dyDescent="0.3">
      <c r="A4343" t="s">
        <v>27357</v>
      </c>
      <c r="B4343">
        <v>24</v>
      </c>
      <c r="C4343" t="s">
        <v>27399</v>
      </c>
      <c r="D4343">
        <v>245</v>
      </c>
      <c r="E4343" t="s">
        <v>24935</v>
      </c>
      <c r="F4343">
        <v>12673</v>
      </c>
    </row>
    <row r="4344" spans="1:6" customFormat="1" x14ac:dyDescent="0.3">
      <c r="A4344" t="s">
        <v>27357</v>
      </c>
      <c r="B4344">
        <v>24</v>
      </c>
      <c r="C4344" t="s">
        <v>27399</v>
      </c>
      <c r="D4344">
        <v>245</v>
      </c>
      <c r="E4344" t="s">
        <v>24792</v>
      </c>
      <c r="F4344">
        <v>12676</v>
      </c>
    </row>
    <row r="4345" spans="1:6" customFormat="1" x14ac:dyDescent="0.3">
      <c r="A4345" t="s">
        <v>27357</v>
      </c>
      <c r="B4345">
        <v>24</v>
      </c>
      <c r="C4345" t="s">
        <v>27399</v>
      </c>
      <c r="D4345">
        <v>245</v>
      </c>
      <c r="E4345" t="s">
        <v>27413</v>
      </c>
      <c r="F4345">
        <v>12679</v>
      </c>
    </row>
    <row r="4346" spans="1:6" customFormat="1" x14ac:dyDescent="0.3">
      <c r="A4346" t="s">
        <v>27357</v>
      </c>
      <c r="B4346">
        <v>24</v>
      </c>
      <c r="C4346" t="s">
        <v>27399</v>
      </c>
      <c r="D4346">
        <v>245</v>
      </c>
      <c r="E4346" t="s">
        <v>26176</v>
      </c>
      <c r="F4346">
        <v>12682</v>
      </c>
    </row>
    <row r="4347" spans="1:6" customFormat="1" x14ac:dyDescent="0.3">
      <c r="A4347" t="s">
        <v>27357</v>
      </c>
      <c r="B4347">
        <v>24</v>
      </c>
      <c r="C4347" t="s">
        <v>27399</v>
      </c>
      <c r="D4347">
        <v>245</v>
      </c>
      <c r="E4347" t="s">
        <v>24461</v>
      </c>
      <c r="F4347">
        <v>12685</v>
      </c>
    </row>
    <row r="4348" spans="1:6" customFormat="1" x14ac:dyDescent="0.3">
      <c r="A4348" t="s">
        <v>27357</v>
      </c>
      <c r="B4348">
        <v>24</v>
      </c>
      <c r="C4348" t="s">
        <v>27399</v>
      </c>
      <c r="D4348">
        <v>245</v>
      </c>
      <c r="E4348" t="s">
        <v>35265</v>
      </c>
      <c r="F4348">
        <v>12686</v>
      </c>
    </row>
    <row r="4349" spans="1:6" customFormat="1" x14ac:dyDescent="0.3">
      <c r="A4349" t="s">
        <v>27357</v>
      </c>
      <c r="B4349">
        <v>24</v>
      </c>
      <c r="C4349" t="s">
        <v>27414</v>
      </c>
      <c r="D4349">
        <v>246</v>
      </c>
      <c r="E4349" t="s">
        <v>107</v>
      </c>
      <c r="F4349">
        <v>12688</v>
      </c>
    </row>
    <row r="4350" spans="1:6" customFormat="1" x14ac:dyDescent="0.3">
      <c r="A4350" t="s">
        <v>27357</v>
      </c>
      <c r="B4350">
        <v>24</v>
      </c>
      <c r="C4350" t="s">
        <v>27414</v>
      </c>
      <c r="D4350">
        <v>246</v>
      </c>
      <c r="E4350" t="s">
        <v>27415</v>
      </c>
      <c r="F4350">
        <v>12691</v>
      </c>
    </row>
    <row r="4351" spans="1:6" customFormat="1" x14ac:dyDescent="0.3">
      <c r="A4351" t="s">
        <v>27357</v>
      </c>
      <c r="B4351">
        <v>24</v>
      </c>
      <c r="C4351" t="s">
        <v>27414</v>
      </c>
      <c r="D4351">
        <v>246</v>
      </c>
      <c r="E4351" t="s">
        <v>27208</v>
      </c>
      <c r="F4351">
        <v>12694</v>
      </c>
    </row>
    <row r="4352" spans="1:6" customFormat="1" x14ac:dyDescent="0.3">
      <c r="A4352" t="s">
        <v>27357</v>
      </c>
      <c r="B4352">
        <v>24</v>
      </c>
      <c r="C4352" t="s">
        <v>27414</v>
      </c>
      <c r="D4352">
        <v>246</v>
      </c>
      <c r="E4352" t="s">
        <v>27416</v>
      </c>
      <c r="F4352">
        <v>12697</v>
      </c>
    </row>
    <row r="4353" spans="1:6" customFormat="1" x14ac:dyDescent="0.3">
      <c r="A4353" t="s">
        <v>27357</v>
      </c>
      <c r="B4353">
        <v>24</v>
      </c>
      <c r="C4353" t="s">
        <v>27414</v>
      </c>
      <c r="D4353">
        <v>246</v>
      </c>
      <c r="E4353" t="s">
        <v>27417</v>
      </c>
      <c r="F4353">
        <v>12700</v>
      </c>
    </row>
    <row r="4354" spans="1:6" customFormat="1" x14ac:dyDescent="0.3">
      <c r="A4354" t="s">
        <v>27357</v>
      </c>
      <c r="B4354">
        <v>24</v>
      </c>
      <c r="C4354" t="s">
        <v>27414</v>
      </c>
      <c r="D4354">
        <v>246</v>
      </c>
      <c r="E4354" t="s">
        <v>24383</v>
      </c>
      <c r="F4354">
        <v>12703</v>
      </c>
    </row>
    <row r="4355" spans="1:6" customFormat="1" x14ac:dyDescent="0.3">
      <c r="A4355" t="s">
        <v>27357</v>
      </c>
      <c r="B4355">
        <v>24</v>
      </c>
      <c r="C4355" t="s">
        <v>27414</v>
      </c>
      <c r="D4355">
        <v>246</v>
      </c>
      <c r="E4355" t="s">
        <v>27418</v>
      </c>
      <c r="F4355">
        <v>12706</v>
      </c>
    </row>
    <row r="4356" spans="1:6" customFormat="1" x14ac:dyDescent="0.3">
      <c r="A4356" t="s">
        <v>27357</v>
      </c>
      <c r="B4356">
        <v>24</v>
      </c>
      <c r="C4356" t="s">
        <v>27414</v>
      </c>
      <c r="D4356">
        <v>246</v>
      </c>
      <c r="E4356" t="s">
        <v>25065</v>
      </c>
      <c r="F4356">
        <v>12709</v>
      </c>
    </row>
    <row r="4357" spans="1:6" customFormat="1" x14ac:dyDescent="0.3">
      <c r="A4357" t="s">
        <v>27357</v>
      </c>
      <c r="B4357">
        <v>24</v>
      </c>
      <c r="C4357" t="s">
        <v>27414</v>
      </c>
      <c r="D4357">
        <v>246</v>
      </c>
      <c r="E4357" t="s">
        <v>24218</v>
      </c>
      <c r="F4357">
        <v>12712</v>
      </c>
    </row>
    <row r="4358" spans="1:6" customFormat="1" x14ac:dyDescent="0.3">
      <c r="A4358" t="s">
        <v>27357</v>
      </c>
      <c r="B4358">
        <v>24</v>
      </c>
      <c r="C4358" t="s">
        <v>27414</v>
      </c>
      <c r="D4358">
        <v>246</v>
      </c>
      <c r="E4358" t="s">
        <v>27419</v>
      </c>
      <c r="F4358">
        <v>12715</v>
      </c>
    </row>
    <row r="4359" spans="1:6" customFormat="1" x14ac:dyDescent="0.3">
      <c r="A4359" t="s">
        <v>27357</v>
      </c>
      <c r="B4359">
        <v>24</v>
      </c>
      <c r="C4359" t="s">
        <v>27414</v>
      </c>
      <c r="D4359">
        <v>246</v>
      </c>
      <c r="E4359" t="s">
        <v>24337</v>
      </c>
      <c r="F4359">
        <v>12718</v>
      </c>
    </row>
    <row r="4360" spans="1:6" customFormat="1" x14ac:dyDescent="0.3">
      <c r="A4360" t="s">
        <v>27357</v>
      </c>
      <c r="B4360">
        <v>24</v>
      </c>
      <c r="C4360" t="s">
        <v>27414</v>
      </c>
      <c r="D4360">
        <v>246</v>
      </c>
      <c r="E4360" t="s">
        <v>24484</v>
      </c>
      <c r="F4360">
        <v>12721</v>
      </c>
    </row>
    <row r="4361" spans="1:6" customFormat="1" x14ac:dyDescent="0.3">
      <c r="A4361" t="s">
        <v>27357</v>
      </c>
      <c r="B4361">
        <v>24</v>
      </c>
      <c r="C4361" t="s">
        <v>27414</v>
      </c>
      <c r="D4361">
        <v>246</v>
      </c>
      <c r="E4361" t="s">
        <v>26325</v>
      </c>
      <c r="F4361">
        <v>12724</v>
      </c>
    </row>
    <row r="4362" spans="1:6" customFormat="1" x14ac:dyDescent="0.3">
      <c r="A4362" t="s">
        <v>27357</v>
      </c>
      <c r="B4362">
        <v>24</v>
      </c>
      <c r="C4362" t="s">
        <v>27414</v>
      </c>
      <c r="D4362">
        <v>246</v>
      </c>
      <c r="E4362" t="s">
        <v>24449</v>
      </c>
      <c r="F4362">
        <v>12727</v>
      </c>
    </row>
    <row r="4363" spans="1:6" customFormat="1" x14ac:dyDescent="0.3">
      <c r="A4363" t="s">
        <v>27357</v>
      </c>
      <c r="B4363">
        <v>24</v>
      </c>
      <c r="C4363" t="s">
        <v>27414</v>
      </c>
      <c r="D4363">
        <v>246</v>
      </c>
      <c r="E4363" t="s">
        <v>27420</v>
      </c>
      <c r="F4363">
        <v>12730</v>
      </c>
    </row>
    <row r="4364" spans="1:6" customFormat="1" x14ac:dyDescent="0.3">
      <c r="A4364" t="s">
        <v>27357</v>
      </c>
      <c r="B4364">
        <v>24</v>
      </c>
      <c r="C4364" t="s">
        <v>27414</v>
      </c>
      <c r="D4364">
        <v>246</v>
      </c>
      <c r="E4364" t="s">
        <v>24772</v>
      </c>
      <c r="F4364">
        <v>12733</v>
      </c>
    </row>
    <row r="4365" spans="1:6" customFormat="1" x14ac:dyDescent="0.3">
      <c r="A4365" t="s">
        <v>27357</v>
      </c>
      <c r="B4365">
        <v>24</v>
      </c>
      <c r="C4365" t="s">
        <v>27414</v>
      </c>
      <c r="D4365">
        <v>246</v>
      </c>
      <c r="E4365" t="s">
        <v>5078</v>
      </c>
      <c r="F4365">
        <v>12736</v>
      </c>
    </row>
    <row r="4366" spans="1:6" customFormat="1" x14ac:dyDescent="0.3">
      <c r="A4366" t="s">
        <v>27357</v>
      </c>
      <c r="B4366">
        <v>24</v>
      </c>
      <c r="C4366" t="s">
        <v>27414</v>
      </c>
      <c r="D4366">
        <v>246</v>
      </c>
      <c r="E4366" t="s">
        <v>24810</v>
      </c>
      <c r="F4366">
        <v>12739</v>
      </c>
    </row>
    <row r="4367" spans="1:6" customFormat="1" x14ac:dyDescent="0.3">
      <c r="A4367" t="s">
        <v>27357</v>
      </c>
      <c r="B4367">
        <v>24</v>
      </c>
      <c r="C4367" t="s">
        <v>27414</v>
      </c>
      <c r="D4367">
        <v>246</v>
      </c>
      <c r="E4367" t="s">
        <v>24582</v>
      </c>
      <c r="F4367">
        <v>12742</v>
      </c>
    </row>
    <row r="4368" spans="1:6" customFormat="1" x14ac:dyDescent="0.3">
      <c r="A4368" t="s">
        <v>27357</v>
      </c>
      <c r="B4368">
        <v>24</v>
      </c>
      <c r="C4368" t="s">
        <v>27414</v>
      </c>
      <c r="D4368">
        <v>246</v>
      </c>
      <c r="E4368" t="s">
        <v>29981</v>
      </c>
      <c r="F4368">
        <v>12745</v>
      </c>
    </row>
    <row r="4369" spans="1:6" customFormat="1" x14ac:dyDescent="0.3">
      <c r="A4369" t="s">
        <v>27357</v>
      </c>
      <c r="B4369">
        <v>24</v>
      </c>
      <c r="C4369" t="s">
        <v>27414</v>
      </c>
      <c r="D4369">
        <v>246</v>
      </c>
      <c r="E4369" t="s">
        <v>27422</v>
      </c>
      <c r="F4369">
        <v>12748</v>
      </c>
    </row>
    <row r="4370" spans="1:6" customFormat="1" x14ac:dyDescent="0.3">
      <c r="A4370" t="s">
        <v>27357</v>
      </c>
      <c r="B4370">
        <v>24</v>
      </c>
      <c r="C4370" t="s">
        <v>27414</v>
      </c>
      <c r="D4370">
        <v>246</v>
      </c>
      <c r="E4370" t="s">
        <v>27423</v>
      </c>
      <c r="F4370">
        <v>12751</v>
      </c>
    </row>
    <row r="4371" spans="1:6" customFormat="1" x14ac:dyDescent="0.3">
      <c r="A4371" t="s">
        <v>27357</v>
      </c>
      <c r="B4371">
        <v>24</v>
      </c>
      <c r="C4371" t="s">
        <v>27414</v>
      </c>
      <c r="D4371">
        <v>246</v>
      </c>
      <c r="E4371" t="s">
        <v>26977</v>
      </c>
      <c r="F4371">
        <v>12754</v>
      </c>
    </row>
    <row r="4372" spans="1:6" customFormat="1" x14ac:dyDescent="0.3">
      <c r="A4372" t="s">
        <v>27357</v>
      </c>
      <c r="B4372">
        <v>24</v>
      </c>
      <c r="C4372" t="s">
        <v>27414</v>
      </c>
      <c r="D4372">
        <v>246</v>
      </c>
      <c r="E4372" t="s">
        <v>27424</v>
      </c>
      <c r="F4372">
        <v>12757</v>
      </c>
    </row>
    <row r="4373" spans="1:6" customFormat="1" x14ac:dyDescent="0.3">
      <c r="A4373" t="s">
        <v>27357</v>
      </c>
      <c r="B4373">
        <v>24</v>
      </c>
      <c r="C4373" t="s">
        <v>27414</v>
      </c>
      <c r="D4373">
        <v>246</v>
      </c>
      <c r="E4373" t="s">
        <v>24263</v>
      </c>
      <c r="F4373">
        <v>12760</v>
      </c>
    </row>
    <row r="4374" spans="1:6" customFormat="1" x14ac:dyDescent="0.3">
      <c r="A4374" t="s">
        <v>27357</v>
      </c>
      <c r="B4374">
        <v>24</v>
      </c>
      <c r="C4374" t="s">
        <v>27414</v>
      </c>
      <c r="D4374">
        <v>246</v>
      </c>
      <c r="E4374" t="s">
        <v>35266</v>
      </c>
      <c r="F4374">
        <v>12763</v>
      </c>
    </row>
    <row r="4375" spans="1:6" customFormat="1" x14ac:dyDescent="0.3">
      <c r="A4375" t="s">
        <v>27357</v>
      </c>
      <c r="B4375">
        <v>24</v>
      </c>
      <c r="C4375" t="s">
        <v>27414</v>
      </c>
      <c r="D4375">
        <v>246</v>
      </c>
      <c r="E4375" t="s">
        <v>24267</v>
      </c>
      <c r="F4375">
        <v>12766</v>
      </c>
    </row>
    <row r="4376" spans="1:6" customFormat="1" x14ac:dyDescent="0.3">
      <c r="A4376" t="s">
        <v>27357</v>
      </c>
      <c r="B4376">
        <v>24</v>
      </c>
      <c r="C4376" t="s">
        <v>27414</v>
      </c>
      <c r="D4376">
        <v>246</v>
      </c>
      <c r="E4376" t="s">
        <v>27425</v>
      </c>
      <c r="F4376">
        <v>12769</v>
      </c>
    </row>
    <row r="4377" spans="1:6" customFormat="1" x14ac:dyDescent="0.3">
      <c r="A4377" t="s">
        <v>27357</v>
      </c>
      <c r="B4377">
        <v>24</v>
      </c>
      <c r="C4377" t="s">
        <v>27414</v>
      </c>
      <c r="D4377">
        <v>246</v>
      </c>
      <c r="E4377" t="s">
        <v>27426</v>
      </c>
      <c r="F4377">
        <v>12772</v>
      </c>
    </row>
    <row r="4378" spans="1:6" customFormat="1" x14ac:dyDescent="0.3">
      <c r="A4378" t="s">
        <v>27357</v>
      </c>
      <c r="B4378">
        <v>24</v>
      </c>
      <c r="C4378" t="s">
        <v>27414</v>
      </c>
      <c r="D4378">
        <v>246</v>
      </c>
      <c r="E4378" t="s">
        <v>27427</v>
      </c>
      <c r="F4378">
        <v>12775</v>
      </c>
    </row>
    <row r="4379" spans="1:6" customFormat="1" x14ac:dyDescent="0.3">
      <c r="A4379" t="s">
        <v>27357</v>
      </c>
      <c r="B4379">
        <v>24</v>
      </c>
      <c r="C4379" t="s">
        <v>27414</v>
      </c>
      <c r="D4379">
        <v>246</v>
      </c>
      <c r="E4379" t="s">
        <v>26777</v>
      </c>
      <c r="F4379">
        <v>12778</v>
      </c>
    </row>
    <row r="4380" spans="1:6" customFormat="1" x14ac:dyDescent="0.3">
      <c r="A4380" t="s">
        <v>27357</v>
      </c>
      <c r="B4380">
        <v>24</v>
      </c>
      <c r="C4380" t="s">
        <v>27414</v>
      </c>
      <c r="D4380">
        <v>246</v>
      </c>
      <c r="E4380" t="s">
        <v>24813</v>
      </c>
      <c r="F4380">
        <v>12781</v>
      </c>
    </row>
    <row r="4381" spans="1:6" customFormat="1" x14ac:dyDescent="0.3">
      <c r="A4381" t="s">
        <v>27357</v>
      </c>
      <c r="B4381">
        <v>24</v>
      </c>
      <c r="C4381" t="s">
        <v>27414</v>
      </c>
      <c r="D4381">
        <v>246</v>
      </c>
      <c r="E4381" t="s">
        <v>27429</v>
      </c>
      <c r="F4381">
        <v>12784</v>
      </c>
    </row>
    <row r="4382" spans="1:6" customFormat="1" x14ac:dyDescent="0.3">
      <c r="A4382" t="s">
        <v>27357</v>
      </c>
      <c r="B4382">
        <v>24</v>
      </c>
      <c r="C4382" t="s">
        <v>27414</v>
      </c>
      <c r="D4382">
        <v>246</v>
      </c>
      <c r="E4382" t="s">
        <v>35267</v>
      </c>
      <c r="F4382">
        <v>12787</v>
      </c>
    </row>
    <row r="4383" spans="1:6" customFormat="1" x14ac:dyDescent="0.3">
      <c r="A4383" t="s">
        <v>27357</v>
      </c>
      <c r="B4383">
        <v>24</v>
      </c>
      <c r="C4383" t="s">
        <v>27414</v>
      </c>
      <c r="D4383">
        <v>246</v>
      </c>
      <c r="E4383" t="s">
        <v>26453</v>
      </c>
      <c r="F4383">
        <v>12790</v>
      </c>
    </row>
    <row r="4384" spans="1:6" customFormat="1" x14ac:dyDescent="0.3">
      <c r="A4384" t="s">
        <v>27357</v>
      </c>
      <c r="B4384">
        <v>24</v>
      </c>
      <c r="C4384" t="s">
        <v>27414</v>
      </c>
      <c r="D4384">
        <v>246</v>
      </c>
      <c r="E4384" t="s">
        <v>26842</v>
      </c>
      <c r="F4384">
        <v>12793</v>
      </c>
    </row>
    <row r="4385" spans="1:6" customFormat="1" x14ac:dyDescent="0.3">
      <c r="A4385" t="s">
        <v>27357</v>
      </c>
      <c r="B4385">
        <v>24</v>
      </c>
      <c r="C4385" t="s">
        <v>27414</v>
      </c>
      <c r="D4385">
        <v>246</v>
      </c>
      <c r="E4385" t="s">
        <v>24273</v>
      </c>
      <c r="F4385">
        <v>12796</v>
      </c>
    </row>
    <row r="4386" spans="1:6" customFormat="1" x14ac:dyDescent="0.3">
      <c r="A4386" t="s">
        <v>27357</v>
      </c>
      <c r="B4386">
        <v>24</v>
      </c>
      <c r="C4386" t="s">
        <v>27414</v>
      </c>
      <c r="D4386">
        <v>246</v>
      </c>
      <c r="E4386" t="s">
        <v>24114</v>
      </c>
      <c r="F4386">
        <v>12799</v>
      </c>
    </row>
    <row r="4387" spans="1:6" customFormat="1" x14ac:dyDescent="0.3">
      <c r="A4387" t="s">
        <v>27357</v>
      </c>
      <c r="B4387">
        <v>24</v>
      </c>
      <c r="C4387" t="s">
        <v>27414</v>
      </c>
      <c r="D4387">
        <v>246</v>
      </c>
      <c r="E4387" t="s">
        <v>27430</v>
      </c>
      <c r="F4387">
        <v>12802</v>
      </c>
    </row>
    <row r="4388" spans="1:6" customFormat="1" x14ac:dyDescent="0.3">
      <c r="A4388" t="s">
        <v>27357</v>
      </c>
      <c r="B4388">
        <v>24</v>
      </c>
      <c r="C4388" t="s">
        <v>27414</v>
      </c>
      <c r="D4388">
        <v>246</v>
      </c>
      <c r="E4388" t="s">
        <v>26586</v>
      </c>
      <c r="F4388">
        <v>12805</v>
      </c>
    </row>
    <row r="4389" spans="1:6" customFormat="1" x14ac:dyDescent="0.3">
      <c r="A4389" t="s">
        <v>27357</v>
      </c>
      <c r="B4389">
        <v>24</v>
      </c>
      <c r="C4389" t="s">
        <v>27414</v>
      </c>
      <c r="D4389">
        <v>246</v>
      </c>
      <c r="E4389" t="s">
        <v>27431</v>
      </c>
      <c r="F4389">
        <v>12808</v>
      </c>
    </row>
    <row r="4390" spans="1:6" customFormat="1" x14ac:dyDescent="0.3">
      <c r="A4390" t="s">
        <v>27357</v>
      </c>
      <c r="B4390">
        <v>24</v>
      </c>
      <c r="C4390" t="s">
        <v>27414</v>
      </c>
      <c r="D4390">
        <v>246</v>
      </c>
      <c r="E4390" t="s">
        <v>27432</v>
      </c>
      <c r="F4390">
        <v>12811</v>
      </c>
    </row>
    <row r="4391" spans="1:6" customFormat="1" x14ac:dyDescent="0.3">
      <c r="A4391" t="s">
        <v>27357</v>
      </c>
      <c r="B4391">
        <v>24</v>
      </c>
      <c r="C4391" t="s">
        <v>27414</v>
      </c>
      <c r="D4391">
        <v>246</v>
      </c>
      <c r="E4391" t="s">
        <v>35268</v>
      </c>
      <c r="F4391">
        <v>12814</v>
      </c>
    </row>
    <row r="4392" spans="1:6" customFormat="1" x14ac:dyDescent="0.3">
      <c r="A4392" t="s">
        <v>27357</v>
      </c>
      <c r="B4392">
        <v>24</v>
      </c>
      <c r="C4392" t="s">
        <v>102</v>
      </c>
      <c r="D4392">
        <v>243</v>
      </c>
      <c r="E4392" t="s">
        <v>24190</v>
      </c>
      <c r="F4392">
        <v>12817</v>
      </c>
    </row>
    <row r="4393" spans="1:6" customFormat="1" x14ac:dyDescent="0.3">
      <c r="A4393" t="s">
        <v>27357</v>
      </c>
      <c r="B4393">
        <v>24</v>
      </c>
      <c r="C4393" t="s">
        <v>102</v>
      </c>
      <c r="D4393">
        <v>243</v>
      </c>
      <c r="E4393" t="s">
        <v>25054</v>
      </c>
      <c r="F4393">
        <v>12820</v>
      </c>
    </row>
    <row r="4394" spans="1:6" customFormat="1" x14ac:dyDescent="0.3">
      <c r="A4394" t="s">
        <v>27357</v>
      </c>
      <c r="B4394">
        <v>24</v>
      </c>
      <c r="C4394" t="s">
        <v>27414</v>
      </c>
      <c r="D4394">
        <v>246</v>
      </c>
      <c r="E4394" t="s">
        <v>24405</v>
      </c>
      <c r="F4394">
        <v>12823</v>
      </c>
    </row>
    <row r="4395" spans="1:6" customFormat="1" x14ac:dyDescent="0.3">
      <c r="A4395" t="s">
        <v>27357</v>
      </c>
      <c r="B4395">
        <v>24</v>
      </c>
      <c r="C4395" t="s">
        <v>27433</v>
      </c>
      <c r="D4395">
        <v>247</v>
      </c>
      <c r="E4395" t="s">
        <v>106</v>
      </c>
      <c r="F4395">
        <v>12826</v>
      </c>
    </row>
    <row r="4396" spans="1:6" customFormat="1" x14ac:dyDescent="0.3">
      <c r="A4396" t="s">
        <v>27357</v>
      </c>
      <c r="B4396">
        <v>24</v>
      </c>
      <c r="C4396" t="s">
        <v>27433</v>
      </c>
      <c r="D4396">
        <v>247</v>
      </c>
      <c r="E4396" t="s">
        <v>35269</v>
      </c>
      <c r="F4396">
        <v>12829</v>
      </c>
    </row>
    <row r="4397" spans="1:6" customFormat="1" x14ac:dyDescent="0.3">
      <c r="A4397" t="s">
        <v>27357</v>
      </c>
      <c r="B4397">
        <v>24</v>
      </c>
      <c r="C4397" t="s">
        <v>27433</v>
      </c>
      <c r="D4397">
        <v>247</v>
      </c>
      <c r="E4397" t="s">
        <v>27434</v>
      </c>
      <c r="F4397">
        <v>12832</v>
      </c>
    </row>
    <row r="4398" spans="1:6" customFormat="1" x14ac:dyDescent="0.3">
      <c r="A4398" t="s">
        <v>27357</v>
      </c>
      <c r="B4398">
        <v>24</v>
      </c>
      <c r="C4398" t="s">
        <v>27433</v>
      </c>
      <c r="D4398">
        <v>247</v>
      </c>
      <c r="E4398" t="s">
        <v>35270</v>
      </c>
      <c r="F4398">
        <v>12835</v>
      </c>
    </row>
    <row r="4399" spans="1:6" customFormat="1" x14ac:dyDescent="0.3">
      <c r="A4399" t="s">
        <v>27357</v>
      </c>
      <c r="B4399">
        <v>24</v>
      </c>
      <c r="C4399" t="s">
        <v>27433</v>
      </c>
      <c r="D4399">
        <v>247</v>
      </c>
      <c r="E4399" t="s">
        <v>35271</v>
      </c>
      <c r="F4399">
        <v>12838</v>
      </c>
    </row>
    <row r="4400" spans="1:6" customFormat="1" x14ac:dyDescent="0.3">
      <c r="A4400" t="s">
        <v>27357</v>
      </c>
      <c r="B4400">
        <v>24</v>
      </c>
      <c r="C4400" t="s">
        <v>27433</v>
      </c>
      <c r="D4400">
        <v>247</v>
      </c>
      <c r="E4400" t="s">
        <v>35272</v>
      </c>
      <c r="F4400">
        <v>12841</v>
      </c>
    </row>
    <row r="4401" spans="1:6" customFormat="1" x14ac:dyDescent="0.3">
      <c r="A4401" t="s">
        <v>27357</v>
      </c>
      <c r="B4401">
        <v>24</v>
      </c>
      <c r="C4401" t="s">
        <v>27433</v>
      </c>
      <c r="D4401">
        <v>247</v>
      </c>
      <c r="E4401" t="s">
        <v>27436</v>
      </c>
      <c r="F4401">
        <v>12844</v>
      </c>
    </row>
    <row r="4402" spans="1:6" customFormat="1" x14ac:dyDescent="0.3">
      <c r="A4402" t="s">
        <v>27357</v>
      </c>
      <c r="B4402">
        <v>24</v>
      </c>
      <c r="C4402" t="s">
        <v>27433</v>
      </c>
      <c r="D4402">
        <v>247</v>
      </c>
      <c r="E4402" t="s">
        <v>24275</v>
      </c>
      <c r="F4402">
        <v>12847</v>
      </c>
    </row>
    <row r="4403" spans="1:6" customFormat="1" x14ac:dyDescent="0.3">
      <c r="A4403" t="s">
        <v>27357</v>
      </c>
      <c r="B4403">
        <v>24</v>
      </c>
      <c r="C4403" t="s">
        <v>27433</v>
      </c>
      <c r="D4403">
        <v>247</v>
      </c>
      <c r="E4403" t="s">
        <v>27438</v>
      </c>
      <c r="F4403">
        <v>12850</v>
      </c>
    </row>
    <row r="4404" spans="1:6" customFormat="1" x14ac:dyDescent="0.3">
      <c r="A4404" t="s">
        <v>27357</v>
      </c>
      <c r="B4404">
        <v>24</v>
      </c>
      <c r="C4404" t="s">
        <v>27433</v>
      </c>
      <c r="D4404">
        <v>247</v>
      </c>
      <c r="E4404" t="s">
        <v>27439</v>
      </c>
      <c r="F4404">
        <v>12853</v>
      </c>
    </row>
    <row r="4405" spans="1:6" customFormat="1" x14ac:dyDescent="0.3">
      <c r="A4405" t="s">
        <v>27357</v>
      </c>
      <c r="B4405">
        <v>24</v>
      </c>
      <c r="C4405" t="s">
        <v>27433</v>
      </c>
      <c r="D4405">
        <v>247</v>
      </c>
      <c r="E4405" t="s">
        <v>27440</v>
      </c>
      <c r="F4405">
        <v>12856</v>
      </c>
    </row>
    <row r="4406" spans="1:6" customFormat="1" x14ac:dyDescent="0.3">
      <c r="A4406" t="s">
        <v>27357</v>
      </c>
      <c r="B4406">
        <v>24</v>
      </c>
      <c r="C4406" t="s">
        <v>27433</v>
      </c>
      <c r="D4406">
        <v>247</v>
      </c>
      <c r="E4406" t="s">
        <v>27441</v>
      </c>
      <c r="F4406">
        <v>12859</v>
      </c>
    </row>
    <row r="4407" spans="1:6" customFormat="1" x14ac:dyDescent="0.3">
      <c r="A4407" t="s">
        <v>27357</v>
      </c>
      <c r="B4407">
        <v>24</v>
      </c>
      <c r="C4407" t="s">
        <v>27433</v>
      </c>
      <c r="D4407">
        <v>247</v>
      </c>
      <c r="E4407" t="s">
        <v>27442</v>
      </c>
      <c r="F4407">
        <v>12862</v>
      </c>
    </row>
    <row r="4408" spans="1:6" customFormat="1" x14ac:dyDescent="0.3">
      <c r="A4408" t="s">
        <v>27357</v>
      </c>
      <c r="B4408">
        <v>24</v>
      </c>
      <c r="C4408" t="s">
        <v>27433</v>
      </c>
      <c r="D4408">
        <v>247</v>
      </c>
      <c r="E4408" t="s">
        <v>35273</v>
      </c>
      <c r="F4408">
        <v>12865</v>
      </c>
    </row>
    <row r="4409" spans="1:6" customFormat="1" x14ac:dyDescent="0.3">
      <c r="A4409" t="s">
        <v>27357</v>
      </c>
      <c r="B4409">
        <v>24</v>
      </c>
      <c r="C4409" t="s">
        <v>27433</v>
      </c>
      <c r="D4409">
        <v>247</v>
      </c>
      <c r="E4409" t="s">
        <v>27444</v>
      </c>
      <c r="F4409">
        <v>12868</v>
      </c>
    </row>
    <row r="4410" spans="1:6" customFormat="1" x14ac:dyDescent="0.3">
      <c r="A4410" t="s">
        <v>27357</v>
      </c>
      <c r="B4410">
        <v>24</v>
      </c>
      <c r="C4410" t="s">
        <v>27433</v>
      </c>
      <c r="D4410">
        <v>247</v>
      </c>
      <c r="E4410" t="s">
        <v>27445</v>
      </c>
      <c r="F4410">
        <v>12871</v>
      </c>
    </row>
    <row r="4411" spans="1:6" customFormat="1" x14ac:dyDescent="0.3">
      <c r="A4411" t="s">
        <v>27357</v>
      </c>
      <c r="B4411">
        <v>24</v>
      </c>
      <c r="C4411" t="s">
        <v>27433</v>
      </c>
      <c r="D4411">
        <v>247</v>
      </c>
      <c r="E4411" t="s">
        <v>27446</v>
      </c>
      <c r="F4411">
        <v>12874</v>
      </c>
    </row>
    <row r="4412" spans="1:6" customFormat="1" x14ac:dyDescent="0.3">
      <c r="A4412" t="s">
        <v>27357</v>
      </c>
      <c r="B4412">
        <v>24</v>
      </c>
      <c r="C4412" t="s">
        <v>27433</v>
      </c>
      <c r="D4412">
        <v>247</v>
      </c>
      <c r="E4412" t="s">
        <v>27447</v>
      </c>
      <c r="F4412">
        <v>12877</v>
      </c>
    </row>
    <row r="4413" spans="1:6" customFormat="1" x14ac:dyDescent="0.3">
      <c r="A4413" t="s">
        <v>27357</v>
      </c>
      <c r="B4413">
        <v>24</v>
      </c>
      <c r="C4413" t="s">
        <v>27433</v>
      </c>
      <c r="D4413">
        <v>247</v>
      </c>
      <c r="E4413" t="s">
        <v>27448</v>
      </c>
      <c r="F4413">
        <v>12880</v>
      </c>
    </row>
    <row r="4414" spans="1:6" customFormat="1" x14ac:dyDescent="0.3">
      <c r="A4414" t="s">
        <v>27357</v>
      </c>
      <c r="B4414">
        <v>24</v>
      </c>
      <c r="C4414" t="s">
        <v>27433</v>
      </c>
      <c r="D4414">
        <v>247</v>
      </c>
      <c r="E4414" t="s">
        <v>35274</v>
      </c>
      <c r="F4414">
        <v>12883</v>
      </c>
    </row>
    <row r="4415" spans="1:6" customFormat="1" x14ac:dyDescent="0.3">
      <c r="A4415" t="s">
        <v>27357</v>
      </c>
      <c r="B4415">
        <v>24</v>
      </c>
      <c r="C4415" t="s">
        <v>27433</v>
      </c>
      <c r="D4415">
        <v>247</v>
      </c>
      <c r="E4415" t="s">
        <v>35275</v>
      </c>
      <c r="F4415">
        <v>12886</v>
      </c>
    </row>
    <row r="4416" spans="1:6" customFormat="1" x14ac:dyDescent="0.3">
      <c r="A4416" t="s">
        <v>27357</v>
      </c>
      <c r="B4416">
        <v>24</v>
      </c>
      <c r="C4416" t="s">
        <v>27433</v>
      </c>
      <c r="D4416">
        <v>247</v>
      </c>
      <c r="E4416" t="s">
        <v>27449</v>
      </c>
      <c r="F4416">
        <v>12889</v>
      </c>
    </row>
    <row r="4417" spans="1:6" customFormat="1" x14ac:dyDescent="0.3">
      <c r="A4417" t="s">
        <v>27357</v>
      </c>
      <c r="B4417">
        <v>24</v>
      </c>
      <c r="C4417" t="s">
        <v>27433</v>
      </c>
      <c r="D4417">
        <v>247</v>
      </c>
      <c r="E4417" t="s">
        <v>27450</v>
      </c>
      <c r="F4417">
        <v>12892</v>
      </c>
    </row>
    <row r="4418" spans="1:6" customFormat="1" x14ac:dyDescent="0.3">
      <c r="A4418" t="s">
        <v>27357</v>
      </c>
      <c r="B4418">
        <v>24</v>
      </c>
      <c r="C4418" t="s">
        <v>27433</v>
      </c>
      <c r="D4418">
        <v>247</v>
      </c>
      <c r="E4418" t="s">
        <v>35276</v>
      </c>
      <c r="F4418">
        <v>12895</v>
      </c>
    </row>
    <row r="4419" spans="1:6" customFormat="1" x14ac:dyDescent="0.3">
      <c r="A4419" t="s">
        <v>27357</v>
      </c>
      <c r="B4419">
        <v>24</v>
      </c>
      <c r="C4419" t="s">
        <v>27433</v>
      </c>
      <c r="D4419">
        <v>247</v>
      </c>
      <c r="E4419" t="s">
        <v>27451</v>
      </c>
      <c r="F4419">
        <v>12898</v>
      </c>
    </row>
    <row r="4420" spans="1:6" customFormat="1" x14ac:dyDescent="0.3">
      <c r="A4420" t="s">
        <v>27357</v>
      </c>
      <c r="B4420">
        <v>24</v>
      </c>
      <c r="C4420" t="s">
        <v>27433</v>
      </c>
      <c r="D4420">
        <v>247</v>
      </c>
      <c r="E4420" t="s">
        <v>27452</v>
      </c>
      <c r="F4420">
        <v>12901</v>
      </c>
    </row>
    <row r="4421" spans="1:6" customFormat="1" x14ac:dyDescent="0.3">
      <c r="A4421" t="s">
        <v>27357</v>
      </c>
      <c r="B4421">
        <v>24</v>
      </c>
      <c r="C4421" t="s">
        <v>27433</v>
      </c>
      <c r="D4421">
        <v>247</v>
      </c>
      <c r="E4421" t="s">
        <v>27453</v>
      </c>
      <c r="F4421">
        <v>12904</v>
      </c>
    </row>
    <row r="4422" spans="1:6" customFormat="1" x14ac:dyDescent="0.3">
      <c r="A4422" t="s">
        <v>27357</v>
      </c>
      <c r="B4422">
        <v>24</v>
      </c>
      <c r="C4422" t="s">
        <v>27433</v>
      </c>
      <c r="D4422">
        <v>247</v>
      </c>
      <c r="E4422" t="s">
        <v>27454</v>
      </c>
      <c r="F4422">
        <v>12907</v>
      </c>
    </row>
    <row r="4423" spans="1:6" customFormat="1" x14ac:dyDescent="0.3">
      <c r="A4423" t="s">
        <v>27357</v>
      </c>
      <c r="B4423">
        <v>24</v>
      </c>
      <c r="C4423" t="s">
        <v>27433</v>
      </c>
      <c r="D4423">
        <v>247</v>
      </c>
      <c r="E4423" t="s">
        <v>27455</v>
      </c>
      <c r="F4423">
        <v>12910</v>
      </c>
    </row>
    <row r="4424" spans="1:6" customFormat="1" x14ac:dyDescent="0.3">
      <c r="A4424" t="s">
        <v>27357</v>
      </c>
      <c r="B4424">
        <v>24</v>
      </c>
      <c r="C4424" t="s">
        <v>27433</v>
      </c>
      <c r="D4424">
        <v>247</v>
      </c>
      <c r="E4424" t="s">
        <v>28911</v>
      </c>
      <c r="F4424">
        <v>12913</v>
      </c>
    </row>
    <row r="4425" spans="1:6" customFormat="1" x14ac:dyDescent="0.3">
      <c r="A4425" t="s">
        <v>27357</v>
      </c>
      <c r="B4425">
        <v>24</v>
      </c>
      <c r="C4425" t="s">
        <v>27433</v>
      </c>
      <c r="D4425">
        <v>247</v>
      </c>
      <c r="E4425" t="s">
        <v>27040</v>
      </c>
      <c r="F4425">
        <v>12916</v>
      </c>
    </row>
    <row r="4426" spans="1:6" customFormat="1" x14ac:dyDescent="0.3">
      <c r="A4426" t="s">
        <v>27357</v>
      </c>
      <c r="B4426">
        <v>24</v>
      </c>
      <c r="C4426" t="s">
        <v>27433</v>
      </c>
      <c r="D4426">
        <v>247</v>
      </c>
      <c r="E4426" t="s">
        <v>27457</v>
      </c>
      <c r="F4426">
        <v>12919</v>
      </c>
    </row>
    <row r="4427" spans="1:6" customFormat="1" x14ac:dyDescent="0.3">
      <c r="A4427" t="s">
        <v>27357</v>
      </c>
      <c r="B4427">
        <v>24</v>
      </c>
      <c r="C4427" t="s">
        <v>27433</v>
      </c>
      <c r="D4427">
        <v>247</v>
      </c>
      <c r="E4427" t="s">
        <v>24264</v>
      </c>
      <c r="F4427">
        <v>12922</v>
      </c>
    </row>
    <row r="4428" spans="1:6" customFormat="1" x14ac:dyDescent="0.3">
      <c r="A4428" t="s">
        <v>27357</v>
      </c>
      <c r="B4428">
        <v>24</v>
      </c>
      <c r="C4428" t="s">
        <v>27433</v>
      </c>
      <c r="D4428">
        <v>247</v>
      </c>
      <c r="E4428" t="s">
        <v>24719</v>
      </c>
      <c r="F4428">
        <v>12925</v>
      </c>
    </row>
    <row r="4429" spans="1:6" customFormat="1" x14ac:dyDescent="0.3">
      <c r="A4429" t="s">
        <v>27357</v>
      </c>
      <c r="B4429">
        <v>24</v>
      </c>
      <c r="C4429" t="s">
        <v>27433</v>
      </c>
      <c r="D4429">
        <v>247</v>
      </c>
      <c r="E4429" t="s">
        <v>35277</v>
      </c>
      <c r="F4429">
        <v>12928</v>
      </c>
    </row>
    <row r="4430" spans="1:6" customFormat="1" x14ac:dyDescent="0.3">
      <c r="A4430" t="s">
        <v>27357</v>
      </c>
      <c r="B4430">
        <v>24</v>
      </c>
      <c r="C4430" t="s">
        <v>27433</v>
      </c>
      <c r="D4430">
        <v>247</v>
      </c>
      <c r="E4430" t="s">
        <v>24587</v>
      </c>
      <c r="F4430">
        <v>12931</v>
      </c>
    </row>
    <row r="4431" spans="1:6" customFormat="1" x14ac:dyDescent="0.3">
      <c r="A4431" t="s">
        <v>27357</v>
      </c>
      <c r="B4431">
        <v>24</v>
      </c>
      <c r="C4431" t="s">
        <v>27433</v>
      </c>
      <c r="D4431">
        <v>247</v>
      </c>
      <c r="E4431" t="s">
        <v>27458</v>
      </c>
      <c r="F4431">
        <v>12934</v>
      </c>
    </row>
    <row r="4432" spans="1:6" customFormat="1" x14ac:dyDescent="0.3">
      <c r="A4432" t="s">
        <v>27357</v>
      </c>
      <c r="B4432">
        <v>24</v>
      </c>
      <c r="C4432" t="s">
        <v>27433</v>
      </c>
      <c r="D4432">
        <v>247</v>
      </c>
      <c r="E4432" t="s">
        <v>27410</v>
      </c>
      <c r="F4432">
        <v>12937</v>
      </c>
    </row>
    <row r="4433" spans="1:6" customFormat="1" x14ac:dyDescent="0.3">
      <c r="A4433" t="s">
        <v>27357</v>
      </c>
      <c r="B4433">
        <v>24</v>
      </c>
      <c r="C4433" t="s">
        <v>27433</v>
      </c>
      <c r="D4433">
        <v>247</v>
      </c>
      <c r="E4433" t="s">
        <v>27459</v>
      </c>
      <c r="F4433">
        <v>12940</v>
      </c>
    </row>
    <row r="4434" spans="1:6" customFormat="1" x14ac:dyDescent="0.3">
      <c r="A4434" t="s">
        <v>27357</v>
      </c>
      <c r="B4434">
        <v>24</v>
      </c>
      <c r="C4434" t="s">
        <v>27433</v>
      </c>
      <c r="D4434">
        <v>247</v>
      </c>
      <c r="E4434" t="s">
        <v>27460</v>
      </c>
      <c r="F4434">
        <v>12943</v>
      </c>
    </row>
    <row r="4435" spans="1:6" customFormat="1" x14ac:dyDescent="0.3">
      <c r="A4435" t="s">
        <v>27357</v>
      </c>
      <c r="B4435">
        <v>24</v>
      </c>
      <c r="C4435" t="s">
        <v>27433</v>
      </c>
      <c r="D4435">
        <v>247</v>
      </c>
      <c r="E4435" t="s">
        <v>35278</v>
      </c>
      <c r="F4435">
        <v>12946</v>
      </c>
    </row>
    <row r="4436" spans="1:6" customFormat="1" x14ac:dyDescent="0.3">
      <c r="A4436" t="s">
        <v>27357</v>
      </c>
      <c r="B4436">
        <v>24</v>
      </c>
      <c r="C4436" t="s">
        <v>27433</v>
      </c>
      <c r="D4436">
        <v>247</v>
      </c>
      <c r="E4436" t="s">
        <v>27461</v>
      </c>
      <c r="F4436">
        <v>12949</v>
      </c>
    </row>
    <row r="4437" spans="1:6" customFormat="1" x14ac:dyDescent="0.3">
      <c r="A4437" t="s">
        <v>27357</v>
      </c>
      <c r="B4437">
        <v>24</v>
      </c>
      <c r="C4437" t="s">
        <v>27433</v>
      </c>
      <c r="D4437">
        <v>247</v>
      </c>
      <c r="E4437" t="s">
        <v>26966</v>
      </c>
      <c r="F4437">
        <v>12952</v>
      </c>
    </row>
    <row r="4438" spans="1:6" customFormat="1" x14ac:dyDescent="0.3">
      <c r="A4438" t="s">
        <v>27357</v>
      </c>
      <c r="B4438">
        <v>24</v>
      </c>
      <c r="C4438" t="s">
        <v>27433</v>
      </c>
      <c r="D4438">
        <v>247</v>
      </c>
      <c r="E4438" t="s">
        <v>35279</v>
      </c>
      <c r="F4438">
        <v>12955</v>
      </c>
    </row>
    <row r="4439" spans="1:6" customFormat="1" x14ac:dyDescent="0.3">
      <c r="A4439" t="s">
        <v>27357</v>
      </c>
      <c r="B4439">
        <v>24</v>
      </c>
      <c r="C4439" t="s">
        <v>27433</v>
      </c>
      <c r="D4439">
        <v>247</v>
      </c>
      <c r="E4439" t="s">
        <v>24718</v>
      </c>
      <c r="F4439">
        <v>12958</v>
      </c>
    </row>
    <row r="4440" spans="1:6" customFormat="1" x14ac:dyDescent="0.3">
      <c r="A4440" t="s">
        <v>27357</v>
      </c>
      <c r="B4440">
        <v>24</v>
      </c>
      <c r="C4440" t="s">
        <v>27433</v>
      </c>
      <c r="D4440">
        <v>247</v>
      </c>
      <c r="E4440" t="s">
        <v>27463</v>
      </c>
      <c r="F4440">
        <v>12961</v>
      </c>
    </row>
    <row r="4441" spans="1:6" customFormat="1" x14ac:dyDescent="0.3">
      <c r="A4441" t="s">
        <v>27357</v>
      </c>
      <c r="B4441">
        <v>24</v>
      </c>
      <c r="C4441" t="s">
        <v>27433</v>
      </c>
      <c r="D4441">
        <v>247</v>
      </c>
      <c r="E4441" t="s">
        <v>35280</v>
      </c>
      <c r="F4441">
        <v>12964</v>
      </c>
    </row>
    <row r="4442" spans="1:6" customFormat="1" x14ac:dyDescent="0.3">
      <c r="A4442" t="s">
        <v>27357</v>
      </c>
      <c r="B4442">
        <v>24</v>
      </c>
      <c r="C4442" t="s">
        <v>27433</v>
      </c>
      <c r="D4442">
        <v>247</v>
      </c>
      <c r="E4442" t="s">
        <v>27465</v>
      </c>
      <c r="F4442">
        <v>12967</v>
      </c>
    </row>
    <row r="4443" spans="1:6" customFormat="1" x14ac:dyDescent="0.3">
      <c r="A4443" t="s">
        <v>27357</v>
      </c>
      <c r="B4443">
        <v>24</v>
      </c>
      <c r="C4443" t="s">
        <v>27433</v>
      </c>
      <c r="D4443">
        <v>247</v>
      </c>
      <c r="E4443" t="s">
        <v>27437</v>
      </c>
      <c r="F4443">
        <v>12968</v>
      </c>
    </row>
    <row r="4444" spans="1:6" customFormat="1" x14ac:dyDescent="0.3">
      <c r="A4444" t="s">
        <v>27357</v>
      </c>
      <c r="B4444">
        <v>24</v>
      </c>
      <c r="C4444" t="s">
        <v>27433</v>
      </c>
      <c r="D4444">
        <v>247</v>
      </c>
      <c r="E4444" t="s">
        <v>24473</v>
      </c>
      <c r="F4444">
        <v>12969</v>
      </c>
    </row>
    <row r="4445" spans="1:6" customFormat="1" x14ac:dyDescent="0.3">
      <c r="A4445" t="s">
        <v>27357</v>
      </c>
      <c r="B4445">
        <v>24</v>
      </c>
      <c r="C4445" t="s">
        <v>27466</v>
      </c>
      <c r="D4445">
        <v>248</v>
      </c>
      <c r="E4445" t="s">
        <v>110</v>
      </c>
      <c r="F4445">
        <v>12970</v>
      </c>
    </row>
    <row r="4446" spans="1:6" customFormat="1" x14ac:dyDescent="0.3">
      <c r="A4446" t="s">
        <v>27357</v>
      </c>
      <c r="B4446">
        <v>24</v>
      </c>
      <c r="C4446" t="s">
        <v>27433</v>
      </c>
      <c r="D4446">
        <v>247</v>
      </c>
      <c r="E4446" t="s">
        <v>24996</v>
      </c>
      <c r="F4446">
        <v>12971</v>
      </c>
    </row>
    <row r="4447" spans="1:6" customFormat="1" x14ac:dyDescent="0.3">
      <c r="A4447" t="s">
        <v>27357</v>
      </c>
      <c r="B4447">
        <v>24</v>
      </c>
      <c r="C4447" t="s">
        <v>27466</v>
      </c>
      <c r="D4447">
        <v>248</v>
      </c>
      <c r="E4447" t="s">
        <v>26290</v>
      </c>
      <c r="F4447">
        <v>12973</v>
      </c>
    </row>
    <row r="4448" spans="1:6" customFormat="1" x14ac:dyDescent="0.3">
      <c r="A4448" t="s">
        <v>27357</v>
      </c>
      <c r="B4448">
        <v>24</v>
      </c>
      <c r="C4448" t="s">
        <v>27466</v>
      </c>
      <c r="D4448">
        <v>248</v>
      </c>
      <c r="E4448" t="s">
        <v>27467</v>
      </c>
      <c r="F4448">
        <v>12976</v>
      </c>
    </row>
    <row r="4449" spans="1:6" customFormat="1" x14ac:dyDescent="0.3">
      <c r="A4449" t="s">
        <v>27357</v>
      </c>
      <c r="B4449">
        <v>24</v>
      </c>
      <c r="C4449" t="s">
        <v>27466</v>
      </c>
      <c r="D4449">
        <v>248</v>
      </c>
      <c r="E4449" t="s">
        <v>27468</v>
      </c>
      <c r="F4449">
        <v>12979</v>
      </c>
    </row>
    <row r="4450" spans="1:6" customFormat="1" x14ac:dyDescent="0.3">
      <c r="A4450" t="s">
        <v>27357</v>
      </c>
      <c r="B4450">
        <v>24</v>
      </c>
      <c r="C4450" t="s">
        <v>27466</v>
      </c>
      <c r="D4450">
        <v>248</v>
      </c>
      <c r="E4450" t="s">
        <v>27469</v>
      </c>
      <c r="F4450">
        <v>12982</v>
      </c>
    </row>
    <row r="4451" spans="1:6" customFormat="1" x14ac:dyDescent="0.3">
      <c r="A4451" t="s">
        <v>27357</v>
      </c>
      <c r="B4451">
        <v>24</v>
      </c>
      <c r="C4451" t="s">
        <v>27466</v>
      </c>
      <c r="D4451">
        <v>248</v>
      </c>
      <c r="E4451" t="s">
        <v>26162</v>
      </c>
      <c r="F4451">
        <v>12985</v>
      </c>
    </row>
    <row r="4452" spans="1:6" customFormat="1" x14ac:dyDescent="0.3">
      <c r="A4452" t="s">
        <v>27357</v>
      </c>
      <c r="B4452">
        <v>24</v>
      </c>
      <c r="C4452" t="s">
        <v>27466</v>
      </c>
      <c r="D4452">
        <v>248</v>
      </c>
      <c r="E4452" t="s">
        <v>27077</v>
      </c>
      <c r="F4452">
        <v>12988</v>
      </c>
    </row>
    <row r="4453" spans="1:6" customFormat="1" x14ac:dyDescent="0.3">
      <c r="A4453" t="s">
        <v>27357</v>
      </c>
      <c r="B4453">
        <v>24</v>
      </c>
      <c r="C4453" t="s">
        <v>27466</v>
      </c>
      <c r="D4453">
        <v>248</v>
      </c>
      <c r="E4453" t="s">
        <v>27470</v>
      </c>
      <c r="F4453">
        <v>12991</v>
      </c>
    </row>
    <row r="4454" spans="1:6" customFormat="1" x14ac:dyDescent="0.3">
      <c r="A4454" t="s">
        <v>27357</v>
      </c>
      <c r="B4454">
        <v>24</v>
      </c>
      <c r="C4454" t="s">
        <v>27466</v>
      </c>
      <c r="D4454">
        <v>248</v>
      </c>
      <c r="E4454" t="s">
        <v>27471</v>
      </c>
      <c r="F4454">
        <v>12994</v>
      </c>
    </row>
    <row r="4455" spans="1:6" customFormat="1" x14ac:dyDescent="0.3">
      <c r="A4455" t="s">
        <v>27357</v>
      </c>
      <c r="B4455">
        <v>24</v>
      </c>
      <c r="C4455" t="s">
        <v>27466</v>
      </c>
      <c r="D4455">
        <v>248</v>
      </c>
      <c r="E4455" t="s">
        <v>27472</v>
      </c>
      <c r="F4455">
        <v>12997</v>
      </c>
    </row>
    <row r="4456" spans="1:6" customFormat="1" x14ac:dyDescent="0.3">
      <c r="A4456" t="s">
        <v>27357</v>
      </c>
      <c r="B4456">
        <v>24</v>
      </c>
      <c r="C4456" t="s">
        <v>27466</v>
      </c>
      <c r="D4456">
        <v>248</v>
      </c>
      <c r="E4456" t="s">
        <v>27431</v>
      </c>
      <c r="F4456">
        <v>13000</v>
      </c>
    </row>
    <row r="4457" spans="1:6" customFormat="1" x14ac:dyDescent="0.3">
      <c r="A4457" t="s">
        <v>27357</v>
      </c>
      <c r="B4457">
        <v>24</v>
      </c>
      <c r="C4457" t="s">
        <v>27466</v>
      </c>
      <c r="D4457">
        <v>248</v>
      </c>
      <c r="E4457" t="s">
        <v>24567</v>
      </c>
      <c r="F4457">
        <v>13003</v>
      </c>
    </row>
    <row r="4458" spans="1:6" customFormat="1" x14ac:dyDescent="0.3">
      <c r="A4458" t="s">
        <v>27357</v>
      </c>
      <c r="B4458">
        <v>24</v>
      </c>
      <c r="C4458" t="s">
        <v>27466</v>
      </c>
      <c r="D4458">
        <v>248</v>
      </c>
      <c r="E4458" t="s">
        <v>29628</v>
      </c>
      <c r="F4458">
        <v>13006</v>
      </c>
    </row>
    <row r="4459" spans="1:6" customFormat="1" x14ac:dyDescent="0.3">
      <c r="A4459" t="s">
        <v>27357</v>
      </c>
      <c r="B4459">
        <v>24</v>
      </c>
      <c r="C4459" t="s">
        <v>27466</v>
      </c>
      <c r="D4459">
        <v>248</v>
      </c>
      <c r="E4459" t="s">
        <v>26842</v>
      </c>
      <c r="F4459">
        <v>13009</v>
      </c>
    </row>
    <row r="4460" spans="1:6" customFormat="1" x14ac:dyDescent="0.3">
      <c r="A4460" t="s">
        <v>27357</v>
      </c>
      <c r="B4460">
        <v>24</v>
      </c>
      <c r="C4460" t="s">
        <v>27466</v>
      </c>
      <c r="D4460">
        <v>248</v>
      </c>
      <c r="E4460" t="s">
        <v>27382</v>
      </c>
      <c r="F4460">
        <v>13012</v>
      </c>
    </row>
    <row r="4461" spans="1:6" customFormat="1" x14ac:dyDescent="0.3">
      <c r="A4461" t="s">
        <v>27357</v>
      </c>
      <c r="B4461">
        <v>24</v>
      </c>
      <c r="C4461" t="s">
        <v>27466</v>
      </c>
      <c r="D4461">
        <v>248</v>
      </c>
      <c r="E4461" t="s">
        <v>27488</v>
      </c>
      <c r="F4461">
        <v>13015</v>
      </c>
    </row>
    <row r="4462" spans="1:6" customFormat="1" x14ac:dyDescent="0.3">
      <c r="A4462" t="s">
        <v>27357</v>
      </c>
      <c r="B4462">
        <v>24</v>
      </c>
      <c r="C4462" t="s">
        <v>27466</v>
      </c>
      <c r="D4462">
        <v>248</v>
      </c>
      <c r="E4462" t="s">
        <v>27473</v>
      </c>
      <c r="F4462">
        <v>13018</v>
      </c>
    </row>
    <row r="4463" spans="1:6" customFormat="1" x14ac:dyDescent="0.3">
      <c r="A4463" t="s">
        <v>27357</v>
      </c>
      <c r="B4463">
        <v>24</v>
      </c>
      <c r="C4463" t="s">
        <v>27466</v>
      </c>
      <c r="D4463">
        <v>248</v>
      </c>
      <c r="E4463" t="s">
        <v>27474</v>
      </c>
      <c r="F4463">
        <v>13021</v>
      </c>
    </row>
    <row r="4464" spans="1:6" customFormat="1" x14ac:dyDescent="0.3">
      <c r="A4464" t="s">
        <v>27357</v>
      </c>
      <c r="B4464">
        <v>24</v>
      </c>
      <c r="C4464" t="s">
        <v>27466</v>
      </c>
      <c r="D4464">
        <v>248</v>
      </c>
      <c r="E4464" t="s">
        <v>27475</v>
      </c>
      <c r="F4464">
        <v>13024</v>
      </c>
    </row>
    <row r="4465" spans="1:6" customFormat="1" x14ac:dyDescent="0.3">
      <c r="A4465" t="s">
        <v>27357</v>
      </c>
      <c r="B4465">
        <v>24</v>
      </c>
      <c r="C4465" t="s">
        <v>27466</v>
      </c>
      <c r="D4465">
        <v>248</v>
      </c>
      <c r="E4465" t="s">
        <v>27476</v>
      </c>
      <c r="F4465">
        <v>13027</v>
      </c>
    </row>
    <row r="4466" spans="1:6" customFormat="1" x14ac:dyDescent="0.3">
      <c r="A4466" t="s">
        <v>27357</v>
      </c>
      <c r="B4466">
        <v>24</v>
      </c>
      <c r="C4466" t="s">
        <v>27466</v>
      </c>
      <c r="D4466">
        <v>248</v>
      </c>
      <c r="E4466" t="s">
        <v>25865</v>
      </c>
      <c r="F4466">
        <v>13030</v>
      </c>
    </row>
    <row r="4467" spans="1:6" customFormat="1" x14ac:dyDescent="0.3">
      <c r="A4467" t="s">
        <v>27357</v>
      </c>
      <c r="B4467">
        <v>24</v>
      </c>
      <c r="C4467" t="s">
        <v>27466</v>
      </c>
      <c r="D4467">
        <v>248</v>
      </c>
      <c r="E4467" t="s">
        <v>27477</v>
      </c>
      <c r="F4467">
        <v>13033</v>
      </c>
    </row>
    <row r="4468" spans="1:6" customFormat="1" x14ac:dyDescent="0.3">
      <c r="A4468" t="s">
        <v>27357</v>
      </c>
      <c r="B4468">
        <v>24</v>
      </c>
      <c r="C4468" t="s">
        <v>27466</v>
      </c>
      <c r="D4468">
        <v>248</v>
      </c>
      <c r="E4468" t="s">
        <v>24906</v>
      </c>
      <c r="F4468">
        <v>13036</v>
      </c>
    </row>
    <row r="4469" spans="1:6" customFormat="1" x14ac:dyDescent="0.3">
      <c r="A4469" t="s">
        <v>27357</v>
      </c>
      <c r="B4469">
        <v>24</v>
      </c>
      <c r="C4469" t="s">
        <v>27466</v>
      </c>
      <c r="D4469">
        <v>248</v>
      </c>
      <c r="E4469" t="s">
        <v>27478</v>
      </c>
      <c r="F4469">
        <v>13039</v>
      </c>
    </row>
    <row r="4470" spans="1:6" customFormat="1" x14ac:dyDescent="0.3">
      <c r="A4470" t="s">
        <v>27357</v>
      </c>
      <c r="B4470">
        <v>24</v>
      </c>
      <c r="C4470" t="s">
        <v>27466</v>
      </c>
      <c r="D4470">
        <v>248</v>
      </c>
      <c r="E4470" t="s">
        <v>27479</v>
      </c>
      <c r="F4470">
        <v>13042</v>
      </c>
    </row>
    <row r="4471" spans="1:6" customFormat="1" x14ac:dyDescent="0.3">
      <c r="A4471" t="s">
        <v>27357</v>
      </c>
      <c r="B4471">
        <v>24</v>
      </c>
      <c r="C4471" t="s">
        <v>27466</v>
      </c>
      <c r="D4471">
        <v>248</v>
      </c>
      <c r="E4471" t="s">
        <v>26964</v>
      </c>
      <c r="F4471">
        <v>13045</v>
      </c>
    </row>
    <row r="4472" spans="1:6" customFormat="1" x14ac:dyDescent="0.3">
      <c r="A4472" t="s">
        <v>27357</v>
      </c>
      <c r="B4472">
        <v>24</v>
      </c>
      <c r="C4472" t="s">
        <v>27466</v>
      </c>
      <c r="D4472">
        <v>248</v>
      </c>
      <c r="E4472" t="s">
        <v>27480</v>
      </c>
      <c r="F4472">
        <v>13048</v>
      </c>
    </row>
    <row r="4473" spans="1:6" customFormat="1" x14ac:dyDescent="0.3">
      <c r="A4473" t="s">
        <v>27357</v>
      </c>
      <c r="B4473">
        <v>24</v>
      </c>
      <c r="C4473" t="s">
        <v>27466</v>
      </c>
      <c r="D4473">
        <v>248</v>
      </c>
      <c r="E4473" t="s">
        <v>27481</v>
      </c>
      <c r="F4473">
        <v>13051</v>
      </c>
    </row>
    <row r="4474" spans="1:6" customFormat="1" x14ac:dyDescent="0.3">
      <c r="A4474" t="s">
        <v>27357</v>
      </c>
      <c r="B4474">
        <v>24</v>
      </c>
      <c r="C4474" t="s">
        <v>27466</v>
      </c>
      <c r="D4474">
        <v>248</v>
      </c>
      <c r="E4474" t="s">
        <v>27482</v>
      </c>
      <c r="F4474">
        <v>13054</v>
      </c>
    </row>
    <row r="4475" spans="1:6" customFormat="1" x14ac:dyDescent="0.3">
      <c r="A4475" t="s">
        <v>27357</v>
      </c>
      <c r="B4475">
        <v>24</v>
      </c>
      <c r="C4475" t="s">
        <v>27466</v>
      </c>
      <c r="D4475">
        <v>248</v>
      </c>
      <c r="E4475" t="s">
        <v>27483</v>
      </c>
      <c r="F4475">
        <v>13057</v>
      </c>
    </row>
    <row r="4476" spans="1:6" customFormat="1" x14ac:dyDescent="0.3">
      <c r="A4476" t="s">
        <v>27357</v>
      </c>
      <c r="B4476">
        <v>24</v>
      </c>
      <c r="C4476" t="s">
        <v>27466</v>
      </c>
      <c r="D4476">
        <v>248</v>
      </c>
      <c r="E4476" t="s">
        <v>26965</v>
      </c>
      <c r="F4476">
        <v>13060</v>
      </c>
    </row>
    <row r="4477" spans="1:6" customFormat="1" x14ac:dyDescent="0.3">
      <c r="A4477" t="s">
        <v>27357</v>
      </c>
      <c r="B4477">
        <v>24</v>
      </c>
      <c r="C4477" t="s">
        <v>27466</v>
      </c>
      <c r="D4477">
        <v>248</v>
      </c>
      <c r="E4477" t="s">
        <v>24125</v>
      </c>
      <c r="F4477">
        <v>13063</v>
      </c>
    </row>
    <row r="4478" spans="1:6" customFormat="1" x14ac:dyDescent="0.3">
      <c r="A4478" t="s">
        <v>27357</v>
      </c>
      <c r="B4478">
        <v>24</v>
      </c>
      <c r="C4478" t="s">
        <v>27466</v>
      </c>
      <c r="D4478">
        <v>248</v>
      </c>
      <c r="E4478" t="s">
        <v>26959</v>
      </c>
      <c r="F4478">
        <v>13066</v>
      </c>
    </row>
    <row r="4479" spans="1:6" customFormat="1" x14ac:dyDescent="0.3">
      <c r="A4479" t="s">
        <v>27357</v>
      </c>
      <c r="B4479">
        <v>24</v>
      </c>
      <c r="C4479" t="s">
        <v>27466</v>
      </c>
      <c r="D4479">
        <v>248</v>
      </c>
      <c r="E4479" t="s">
        <v>27484</v>
      </c>
      <c r="F4479">
        <v>13069</v>
      </c>
    </row>
    <row r="4480" spans="1:6" customFormat="1" x14ac:dyDescent="0.3">
      <c r="A4480" t="s">
        <v>27357</v>
      </c>
      <c r="B4480">
        <v>24</v>
      </c>
      <c r="C4480" t="s">
        <v>27466</v>
      </c>
      <c r="D4480">
        <v>248</v>
      </c>
      <c r="E4480" t="s">
        <v>27485</v>
      </c>
      <c r="F4480">
        <v>13072</v>
      </c>
    </row>
    <row r="4481" spans="1:6" customFormat="1" x14ac:dyDescent="0.3">
      <c r="A4481" t="s">
        <v>27357</v>
      </c>
      <c r="B4481">
        <v>24</v>
      </c>
      <c r="C4481" t="s">
        <v>27486</v>
      </c>
      <c r="D4481">
        <v>249</v>
      </c>
      <c r="E4481" t="s">
        <v>33648</v>
      </c>
      <c r="F4481">
        <v>13075</v>
      </c>
    </row>
    <row r="4482" spans="1:6" customFormat="1" x14ac:dyDescent="0.3">
      <c r="A4482" t="s">
        <v>27357</v>
      </c>
      <c r="B4482">
        <v>24</v>
      </c>
      <c r="C4482" t="s">
        <v>27486</v>
      </c>
      <c r="D4482">
        <v>249</v>
      </c>
      <c r="E4482" t="s">
        <v>27487</v>
      </c>
      <c r="F4482">
        <v>13078</v>
      </c>
    </row>
    <row r="4483" spans="1:6" customFormat="1" x14ac:dyDescent="0.3">
      <c r="A4483" t="s">
        <v>27357</v>
      </c>
      <c r="B4483">
        <v>24</v>
      </c>
      <c r="C4483" t="s">
        <v>27486</v>
      </c>
      <c r="D4483">
        <v>249</v>
      </c>
      <c r="E4483" t="s">
        <v>26963</v>
      </c>
      <c r="F4483">
        <v>13081</v>
      </c>
    </row>
    <row r="4484" spans="1:6" customFormat="1" x14ac:dyDescent="0.3">
      <c r="A4484" t="s">
        <v>27357</v>
      </c>
      <c r="B4484">
        <v>24</v>
      </c>
      <c r="C4484" t="s">
        <v>102</v>
      </c>
      <c r="D4484">
        <v>243</v>
      </c>
      <c r="E4484" t="s">
        <v>27368</v>
      </c>
      <c r="F4484">
        <v>13084</v>
      </c>
    </row>
    <row r="4485" spans="1:6" customFormat="1" x14ac:dyDescent="0.3">
      <c r="A4485" t="s">
        <v>27357</v>
      </c>
      <c r="B4485">
        <v>24</v>
      </c>
      <c r="C4485" t="s">
        <v>27486</v>
      </c>
      <c r="D4485">
        <v>249</v>
      </c>
      <c r="E4485" t="s">
        <v>25700</v>
      </c>
      <c r="F4485">
        <v>13087</v>
      </c>
    </row>
    <row r="4486" spans="1:6" customFormat="1" x14ac:dyDescent="0.3">
      <c r="A4486" t="s">
        <v>27357</v>
      </c>
      <c r="B4486">
        <v>24</v>
      </c>
      <c r="C4486" t="s">
        <v>27486</v>
      </c>
      <c r="D4486">
        <v>249</v>
      </c>
      <c r="E4486" t="s">
        <v>35281</v>
      </c>
      <c r="F4486">
        <v>13090</v>
      </c>
    </row>
    <row r="4487" spans="1:6" customFormat="1" x14ac:dyDescent="0.3">
      <c r="A4487" t="s">
        <v>27357</v>
      </c>
      <c r="B4487">
        <v>24</v>
      </c>
      <c r="C4487" t="s">
        <v>27486</v>
      </c>
      <c r="D4487">
        <v>249</v>
      </c>
      <c r="E4487" t="s">
        <v>24468</v>
      </c>
      <c r="F4487">
        <v>13093</v>
      </c>
    </row>
    <row r="4488" spans="1:6" customFormat="1" x14ac:dyDescent="0.3">
      <c r="A4488" t="s">
        <v>27357</v>
      </c>
      <c r="B4488">
        <v>24</v>
      </c>
      <c r="C4488" t="s">
        <v>27486</v>
      </c>
      <c r="D4488">
        <v>249</v>
      </c>
      <c r="E4488" t="s">
        <v>27489</v>
      </c>
      <c r="F4488">
        <v>13096</v>
      </c>
    </row>
    <row r="4489" spans="1:6" customFormat="1" x14ac:dyDescent="0.3">
      <c r="A4489" t="s">
        <v>27357</v>
      </c>
      <c r="B4489">
        <v>24</v>
      </c>
      <c r="C4489" t="s">
        <v>27486</v>
      </c>
      <c r="D4489">
        <v>249</v>
      </c>
      <c r="E4489" t="s">
        <v>26159</v>
      </c>
      <c r="F4489">
        <v>13099</v>
      </c>
    </row>
    <row r="4490" spans="1:6" customFormat="1" x14ac:dyDescent="0.3">
      <c r="A4490" t="s">
        <v>27357</v>
      </c>
      <c r="B4490">
        <v>24</v>
      </c>
      <c r="C4490" t="s">
        <v>27486</v>
      </c>
      <c r="D4490">
        <v>249</v>
      </c>
      <c r="E4490" t="s">
        <v>24450</v>
      </c>
      <c r="F4490">
        <v>13102</v>
      </c>
    </row>
    <row r="4491" spans="1:6" customFormat="1" x14ac:dyDescent="0.3">
      <c r="A4491" t="s">
        <v>27357</v>
      </c>
      <c r="B4491">
        <v>24</v>
      </c>
      <c r="C4491" t="s">
        <v>27486</v>
      </c>
      <c r="D4491">
        <v>249</v>
      </c>
      <c r="E4491" t="s">
        <v>24585</v>
      </c>
      <c r="F4491">
        <v>13105</v>
      </c>
    </row>
    <row r="4492" spans="1:6" customFormat="1" x14ac:dyDescent="0.3">
      <c r="A4492" t="s">
        <v>27357</v>
      </c>
      <c r="B4492">
        <v>24</v>
      </c>
      <c r="C4492" t="s">
        <v>102</v>
      </c>
      <c r="D4492">
        <v>243</v>
      </c>
      <c r="E4492" t="s">
        <v>27369</v>
      </c>
      <c r="F4492">
        <v>13108</v>
      </c>
    </row>
    <row r="4493" spans="1:6" customFormat="1" x14ac:dyDescent="0.3">
      <c r="A4493" t="s">
        <v>27357</v>
      </c>
      <c r="B4493">
        <v>24</v>
      </c>
      <c r="C4493" t="s">
        <v>27486</v>
      </c>
      <c r="D4493">
        <v>249</v>
      </c>
      <c r="E4493" t="s">
        <v>26164</v>
      </c>
      <c r="F4493">
        <v>13111</v>
      </c>
    </row>
    <row r="4494" spans="1:6" customFormat="1" x14ac:dyDescent="0.3">
      <c r="A4494" t="s">
        <v>27357</v>
      </c>
      <c r="B4494">
        <v>24</v>
      </c>
      <c r="C4494" t="s">
        <v>27486</v>
      </c>
      <c r="D4494">
        <v>249</v>
      </c>
      <c r="E4494" t="s">
        <v>27490</v>
      </c>
      <c r="F4494">
        <v>13114</v>
      </c>
    </row>
    <row r="4495" spans="1:6" customFormat="1" x14ac:dyDescent="0.3">
      <c r="A4495" t="s">
        <v>27357</v>
      </c>
      <c r="B4495">
        <v>24</v>
      </c>
      <c r="C4495" t="s">
        <v>27486</v>
      </c>
      <c r="D4495">
        <v>249</v>
      </c>
      <c r="E4495" t="s">
        <v>27491</v>
      </c>
      <c r="F4495">
        <v>13117</v>
      </c>
    </row>
    <row r="4496" spans="1:6" customFormat="1" x14ac:dyDescent="0.3">
      <c r="A4496" t="s">
        <v>27357</v>
      </c>
      <c r="B4496">
        <v>24</v>
      </c>
      <c r="C4496" t="s">
        <v>27486</v>
      </c>
      <c r="D4496">
        <v>249</v>
      </c>
      <c r="E4496" t="s">
        <v>24712</v>
      </c>
      <c r="F4496">
        <v>13120</v>
      </c>
    </row>
    <row r="4497" spans="1:6" customFormat="1" x14ac:dyDescent="0.3">
      <c r="A4497" t="s">
        <v>27357</v>
      </c>
      <c r="B4497">
        <v>24</v>
      </c>
      <c r="C4497" t="s">
        <v>27486</v>
      </c>
      <c r="D4497">
        <v>249</v>
      </c>
      <c r="E4497" t="s">
        <v>24735</v>
      </c>
      <c r="F4497">
        <v>13123</v>
      </c>
    </row>
    <row r="4498" spans="1:6" customFormat="1" x14ac:dyDescent="0.3">
      <c r="A4498" t="s">
        <v>27357</v>
      </c>
      <c r="B4498">
        <v>24</v>
      </c>
      <c r="C4498" t="s">
        <v>27486</v>
      </c>
      <c r="D4498">
        <v>249</v>
      </c>
      <c r="E4498" t="s">
        <v>27492</v>
      </c>
      <c r="F4498">
        <v>13126</v>
      </c>
    </row>
    <row r="4499" spans="1:6" customFormat="1" x14ac:dyDescent="0.3">
      <c r="A4499" t="s">
        <v>27357</v>
      </c>
      <c r="B4499">
        <v>24</v>
      </c>
      <c r="C4499" t="s">
        <v>27486</v>
      </c>
      <c r="D4499">
        <v>249</v>
      </c>
      <c r="E4499" t="s">
        <v>27493</v>
      </c>
      <c r="F4499">
        <v>13129</v>
      </c>
    </row>
    <row r="4500" spans="1:6" customFormat="1" x14ac:dyDescent="0.3">
      <c r="A4500" t="s">
        <v>27357</v>
      </c>
      <c r="B4500">
        <v>24</v>
      </c>
      <c r="C4500" t="s">
        <v>27486</v>
      </c>
      <c r="D4500">
        <v>249</v>
      </c>
      <c r="E4500" t="s">
        <v>27494</v>
      </c>
      <c r="F4500">
        <v>13132</v>
      </c>
    </row>
    <row r="4501" spans="1:6" customFormat="1" x14ac:dyDescent="0.3">
      <c r="A4501" t="s">
        <v>27357</v>
      </c>
      <c r="B4501">
        <v>24</v>
      </c>
      <c r="C4501" t="s">
        <v>27486</v>
      </c>
      <c r="D4501">
        <v>249</v>
      </c>
      <c r="E4501" t="s">
        <v>24437</v>
      </c>
      <c r="F4501">
        <v>13135</v>
      </c>
    </row>
    <row r="4502" spans="1:6" customFormat="1" x14ac:dyDescent="0.3">
      <c r="A4502" t="s">
        <v>27357</v>
      </c>
      <c r="B4502">
        <v>24</v>
      </c>
      <c r="C4502" t="s">
        <v>27486</v>
      </c>
      <c r="D4502">
        <v>249</v>
      </c>
      <c r="E4502" t="s">
        <v>24416</v>
      </c>
      <c r="F4502">
        <v>13138</v>
      </c>
    </row>
    <row r="4503" spans="1:6" customFormat="1" x14ac:dyDescent="0.3">
      <c r="A4503" t="s">
        <v>27357</v>
      </c>
      <c r="B4503">
        <v>24</v>
      </c>
      <c r="C4503" t="s">
        <v>27486</v>
      </c>
      <c r="D4503">
        <v>249</v>
      </c>
      <c r="E4503" t="s">
        <v>27495</v>
      </c>
      <c r="F4503">
        <v>13141</v>
      </c>
    </row>
    <row r="4504" spans="1:6" customFormat="1" x14ac:dyDescent="0.3">
      <c r="A4504" t="s">
        <v>27357</v>
      </c>
      <c r="B4504">
        <v>24</v>
      </c>
      <c r="C4504" t="s">
        <v>27486</v>
      </c>
      <c r="D4504">
        <v>249</v>
      </c>
      <c r="E4504" t="s">
        <v>27496</v>
      </c>
      <c r="F4504">
        <v>13144</v>
      </c>
    </row>
    <row r="4505" spans="1:6" customFormat="1" x14ac:dyDescent="0.3">
      <c r="A4505" t="s">
        <v>27357</v>
      </c>
      <c r="B4505">
        <v>24</v>
      </c>
      <c r="C4505" t="s">
        <v>27486</v>
      </c>
      <c r="D4505">
        <v>249</v>
      </c>
      <c r="E4505" t="s">
        <v>35282</v>
      </c>
      <c r="F4505">
        <v>13147</v>
      </c>
    </row>
    <row r="4506" spans="1:6" customFormat="1" x14ac:dyDescent="0.3">
      <c r="A4506" t="s">
        <v>27357</v>
      </c>
      <c r="B4506">
        <v>24</v>
      </c>
      <c r="C4506" t="s">
        <v>27486</v>
      </c>
      <c r="D4506">
        <v>249</v>
      </c>
      <c r="E4506" t="s">
        <v>27497</v>
      </c>
      <c r="F4506">
        <v>13150</v>
      </c>
    </row>
    <row r="4507" spans="1:6" customFormat="1" x14ac:dyDescent="0.3">
      <c r="A4507" t="s">
        <v>27357</v>
      </c>
      <c r="B4507">
        <v>24</v>
      </c>
      <c r="C4507" t="s">
        <v>27486</v>
      </c>
      <c r="D4507">
        <v>249</v>
      </c>
      <c r="E4507" t="s">
        <v>27498</v>
      </c>
      <c r="F4507">
        <v>13153</v>
      </c>
    </row>
    <row r="4508" spans="1:6" customFormat="1" x14ac:dyDescent="0.3">
      <c r="A4508" t="s">
        <v>27357</v>
      </c>
      <c r="B4508">
        <v>24</v>
      </c>
      <c r="C4508" t="s">
        <v>27486</v>
      </c>
      <c r="D4508">
        <v>249</v>
      </c>
      <c r="E4508" t="s">
        <v>27499</v>
      </c>
      <c r="F4508">
        <v>13156</v>
      </c>
    </row>
    <row r="4509" spans="1:6" customFormat="1" x14ac:dyDescent="0.3">
      <c r="A4509" t="s">
        <v>27357</v>
      </c>
      <c r="B4509">
        <v>24</v>
      </c>
      <c r="C4509" t="s">
        <v>27486</v>
      </c>
      <c r="D4509">
        <v>249</v>
      </c>
      <c r="E4509" t="s">
        <v>27500</v>
      </c>
      <c r="F4509">
        <v>13159</v>
      </c>
    </row>
    <row r="4510" spans="1:6" customFormat="1" x14ac:dyDescent="0.3">
      <c r="A4510" t="s">
        <v>27357</v>
      </c>
      <c r="B4510">
        <v>24</v>
      </c>
      <c r="C4510" t="s">
        <v>27486</v>
      </c>
      <c r="D4510">
        <v>249</v>
      </c>
      <c r="E4510" t="s">
        <v>24673</v>
      </c>
      <c r="F4510">
        <v>13162</v>
      </c>
    </row>
    <row r="4511" spans="1:6" customFormat="1" x14ac:dyDescent="0.3">
      <c r="A4511" t="s">
        <v>27357</v>
      </c>
      <c r="B4511">
        <v>24</v>
      </c>
      <c r="C4511" t="s">
        <v>27486</v>
      </c>
      <c r="D4511">
        <v>249</v>
      </c>
      <c r="E4511" t="s">
        <v>24470</v>
      </c>
      <c r="F4511">
        <v>13165</v>
      </c>
    </row>
    <row r="4512" spans="1:6" customFormat="1" x14ac:dyDescent="0.3">
      <c r="A4512" t="s">
        <v>27357</v>
      </c>
      <c r="B4512">
        <v>24</v>
      </c>
      <c r="C4512" t="s">
        <v>27486</v>
      </c>
      <c r="D4512">
        <v>249</v>
      </c>
      <c r="E4512" t="s">
        <v>30662</v>
      </c>
      <c r="F4512">
        <v>13168</v>
      </c>
    </row>
    <row r="4513" spans="1:6" customFormat="1" x14ac:dyDescent="0.3">
      <c r="A4513" t="s">
        <v>27357</v>
      </c>
      <c r="B4513">
        <v>24</v>
      </c>
      <c r="C4513" t="s">
        <v>27486</v>
      </c>
      <c r="D4513">
        <v>249</v>
      </c>
      <c r="E4513" t="s">
        <v>27201</v>
      </c>
      <c r="F4513">
        <v>13171</v>
      </c>
    </row>
    <row r="4514" spans="1:6" customFormat="1" x14ac:dyDescent="0.3">
      <c r="A4514" t="s">
        <v>27357</v>
      </c>
      <c r="B4514">
        <v>24</v>
      </c>
      <c r="C4514" t="s">
        <v>27486</v>
      </c>
      <c r="D4514">
        <v>249</v>
      </c>
      <c r="E4514" t="s">
        <v>25910</v>
      </c>
      <c r="F4514">
        <v>13174</v>
      </c>
    </row>
    <row r="4515" spans="1:6" customFormat="1" x14ac:dyDescent="0.3">
      <c r="A4515" t="s">
        <v>27357</v>
      </c>
      <c r="B4515">
        <v>24</v>
      </c>
      <c r="C4515" t="s">
        <v>27486</v>
      </c>
      <c r="D4515">
        <v>249</v>
      </c>
      <c r="E4515" t="s">
        <v>24484</v>
      </c>
      <c r="F4515">
        <v>13177</v>
      </c>
    </row>
    <row r="4516" spans="1:6" customFormat="1" x14ac:dyDescent="0.3">
      <c r="A4516" t="s">
        <v>27357</v>
      </c>
      <c r="B4516">
        <v>24</v>
      </c>
      <c r="C4516" t="s">
        <v>27486</v>
      </c>
      <c r="D4516">
        <v>249</v>
      </c>
      <c r="E4516" t="s">
        <v>27501</v>
      </c>
      <c r="F4516">
        <v>13180</v>
      </c>
    </row>
    <row r="4517" spans="1:6" customFormat="1" x14ac:dyDescent="0.3">
      <c r="A4517" t="s">
        <v>27357</v>
      </c>
      <c r="B4517">
        <v>24</v>
      </c>
      <c r="C4517" t="s">
        <v>27486</v>
      </c>
      <c r="D4517">
        <v>249</v>
      </c>
      <c r="E4517" t="s">
        <v>25861</v>
      </c>
      <c r="F4517">
        <v>13183</v>
      </c>
    </row>
    <row r="4518" spans="1:6" customFormat="1" x14ac:dyDescent="0.3">
      <c r="A4518" t="s">
        <v>27357</v>
      </c>
      <c r="B4518">
        <v>24</v>
      </c>
      <c r="C4518" t="s">
        <v>27486</v>
      </c>
      <c r="D4518">
        <v>249</v>
      </c>
      <c r="E4518" t="s">
        <v>26766</v>
      </c>
      <c r="F4518">
        <v>13186</v>
      </c>
    </row>
    <row r="4519" spans="1:6" customFormat="1" x14ac:dyDescent="0.3">
      <c r="A4519" t="s">
        <v>27357</v>
      </c>
      <c r="B4519">
        <v>24</v>
      </c>
      <c r="C4519" t="s">
        <v>27486</v>
      </c>
      <c r="D4519">
        <v>249</v>
      </c>
      <c r="E4519" t="s">
        <v>26057</v>
      </c>
      <c r="F4519">
        <v>13189</v>
      </c>
    </row>
    <row r="4520" spans="1:6" customFormat="1" x14ac:dyDescent="0.3">
      <c r="A4520" t="s">
        <v>27357</v>
      </c>
      <c r="B4520">
        <v>24</v>
      </c>
      <c r="C4520" t="s">
        <v>27502</v>
      </c>
      <c r="D4520">
        <v>250</v>
      </c>
      <c r="E4520" t="s">
        <v>108</v>
      </c>
      <c r="F4520">
        <v>13192</v>
      </c>
    </row>
    <row r="4521" spans="1:6" customFormat="1" x14ac:dyDescent="0.3">
      <c r="A4521" t="s">
        <v>27357</v>
      </c>
      <c r="B4521">
        <v>24</v>
      </c>
      <c r="C4521" t="s">
        <v>27502</v>
      </c>
      <c r="D4521">
        <v>250</v>
      </c>
      <c r="E4521" t="s">
        <v>27503</v>
      </c>
      <c r="F4521">
        <v>13195</v>
      </c>
    </row>
    <row r="4522" spans="1:6" customFormat="1" x14ac:dyDescent="0.3">
      <c r="A4522" t="s">
        <v>27357</v>
      </c>
      <c r="B4522">
        <v>24</v>
      </c>
      <c r="C4522" t="s">
        <v>27502</v>
      </c>
      <c r="D4522">
        <v>250</v>
      </c>
      <c r="E4522" t="s">
        <v>27330</v>
      </c>
      <c r="F4522">
        <v>13198</v>
      </c>
    </row>
    <row r="4523" spans="1:6" customFormat="1" x14ac:dyDescent="0.3">
      <c r="A4523" t="s">
        <v>27357</v>
      </c>
      <c r="B4523">
        <v>24</v>
      </c>
      <c r="C4523" t="s">
        <v>27502</v>
      </c>
      <c r="D4523">
        <v>250</v>
      </c>
      <c r="E4523" t="s">
        <v>26729</v>
      </c>
      <c r="F4523">
        <v>13201</v>
      </c>
    </row>
    <row r="4524" spans="1:6" customFormat="1" x14ac:dyDescent="0.3">
      <c r="A4524" t="s">
        <v>27357</v>
      </c>
      <c r="B4524">
        <v>24</v>
      </c>
      <c r="C4524" t="s">
        <v>27502</v>
      </c>
      <c r="D4524">
        <v>250</v>
      </c>
      <c r="E4524" t="s">
        <v>26353</v>
      </c>
      <c r="F4524">
        <v>13204</v>
      </c>
    </row>
    <row r="4525" spans="1:6" customFormat="1" x14ac:dyDescent="0.3">
      <c r="A4525" t="s">
        <v>27357</v>
      </c>
      <c r="B4525">
        <v>24</v>
      </c>
      <c r="C4525" t="s">
        <v>27502</v>
      </c>
      <c r="D4525">
        <v>250</v>
      </c>
      <c r="E4525" t="s">
        <v>26974</v>
      </c>
      <c r="F4525">
        <v>13207</v>
      </c>
    </row>
    <row r="4526" spans="1:6" customFormat="1" x14ac:dyDescent="0.3">
      <c r="A4526" t="s">
        <v>27357</v>
      </c>
      <c r="B4526">
        <v>24</v>
      </c>
      <c r="C4526" t="s">
        <v>27502</v>
      </c>
      <c r="D4526">
        <v>250</v>
      </c>
      <c r="E4526" t="s">
        <v>25556</v>
      </c>
      <c r="F4526">
        <v>13210</v>
      </c>
    </row>
    <row r="4527" spans="1:6" customFormat="1" x14ac:dyDescent="0.3">
      <c r="A4527" t="s">
        <v>27357</v>
      </c>
      <c r="B4527">
        <v>24</v>
      </c>
      <c r="C4527" t="s">
        <v>27502</v>
      </c>
      <c r="D4527">
        <v>250</v>
      </c>
      <c r="E4527" t="s">
        <v>27504</v>
      </c>
      <c r="F4527">
        <v>13213</v>
      </c>
    </row>
    <row r="4528" spans="1:6" customFormat="1" x14ac:dyDescent="0.3">
      <c r="A4528" t="s">
        <v>27357</v>
      </c>
      <c r="B4528">
        <v>24</v>
      </c>
      <c r="C4528" t="s">
        <v>27502</v>
      </c>
      <c r="D4528">
        <v>250</v>
      </c>
      <c r="E4528" t="s">
        <v>24355</v>
      </c>
      <c r="F4528">
        <v>13216</v>
      </c>
    </row>
    <row r="4529" spans="1:6" customFormat="1" x14ac:dyDescent="0.3">
      <c r="A4529" t="s">
        <v>27357</v>
      </c>
      <c r="B4529">
        <v>24</v>
      </c>
      <c r="C4529" t="s">
        <v>27502</v>
      </c>
      <c r="D4529">
        <v>250</v>
      </c>
      <c r="E4529" t="s">
        <v>24131</v>
      </c>
      <c r="F4529">
        <v>13219</v>
      </c>
    </row>
    <row r="4530" spans="1:6" customFormat="1" x14ac:dyDescent="0.3">
      <c r="A4530" t="s">
        <v>27357</v>
      </c>
      <c r="B4530">
        <v>24</v>
      </c>
      <c r="C4530" t="s">
        <v>27502</v>
      </c>
      <c r="D4530">
        <v>250</v>
      </c>
      <c r="E4530" t="s">
        <v>27505</v>
      </c>
      <c r="F4530">
        <v>13222</v>
      </c>
    </row>
    <row r="4531" spans="1:6" customFormat="1" x14ac:dyDescent="0.3">
      <c r="A4531" t="s">
        <v>27357</v>
      </c>
      <c r="B4531">
        <v>24</v>
      </c>
      <c r="C4531" t="s">
        <v>102</v>
      </c>
      <c r="D4531">
        <v>243</v>
      </c>
      <c r="E4531" t="s">
        <v>26297</v>
      </c>
      <c r="F4531">
        <v>13225</v>
      </c>
    </row>
    <row r="4532" spans="1:6" customFormat="1" x14ac:dyDescent="0.3">
      <c r="A4532" t="s">
        <v>27357</v>
      </c>
      <c r="B4532">
        <v>24</v>
      </c>
      <c r="C4532" t="s">
        <v>27502</v>
      </c>
      <c r="D4532">
        <v>250</v>
      </c>
      <c r="E4532" t="s">
        <v>24321</v>
      </c>
      <c r="F4532">
        <v>13228</v>
      </c>
    </row>
    <row r="4533" spans="1:6" customFormat="1" x14ac:dyDescent="0.3">
      <c r="A4533" t="s">
        <v>27357</v>
      </c>
      <c r="B4533">
        <v>24</v>
      </c>
      <c r="C4533" t="s">
        <v>27502</v>
      </c>
      <c r="D4533">
        <v>250</v>
      </c>
      <c r="E4533" t="s">
        <v>27506</v>
      </c>
      <c r="F4533">
        <v>13231</v>
      </c>
    </row>
    <row r="4534" spans="1:6" customFormat="1" x14ac:dyDescent="0.3">
      <c r="A4534" t="s">
        <v>27357</v>
      </c>
      <c r="B4534">
        <v>24</v>
      </c>
      <c r="C4534" t="s">
        <v>27502</v>
      </c>
      <c r="D4534">
        <v>250</v>
      </c>
      <c r="E4534" t="s">
        <v>24280</v>
      </c>
      <c r="F4534">
        <v>13234</v>
      </c>
    </row>
    <row r="4535" spans="1:6" customFormat="1" x14ac:dyDescent="0.3">
      <c r="A4535" t="s">
        <v>27357</v>
      </c>
      <c r="B4535">
        <v>24</v>
      </c>
      <c r="C4535" t="s">
        <v>27502</v>
      </c>
      <c r="D4535">
        <v>250</v>
      </c>
      <c r="E4535" t="s">
        <v>27507</v>
      </c>
      <c r="F4535">
        <v>13237</v>
      </c>
    </row>
    <row r="4536" spans="1:6" customFormat="1" x14ac:dyDescent="0.3">
      <c r="A4536" t="s">
        <v>27357</v>
      </c>
      <c r="B4536">
        <v>24</v>
      </c>
      <c r="C4536" t="s">
        <v>27502</v>
      </c>
      <c r="D4536">
        <v>250</v>
      </c>
      <c r="E4536" t="s">
        <v>24315</v>
      </c>
      <c r="F4536">
        <v>13240</v>
      </c>
    </row>
    <row r="4537" spans="1:6" customFormat="1" x14ac:dyDescent="0.3">
      <c r="A4537" t="s">
        <v>27357</v>
      </c>
      <c r="B4537">
        <v>24</v>
      </c>
      <c r="C4537" t="s">
        <v>27502</v>
      </c>
      <c r="D4537">
        <v>250</v>
      </c>
      <c r="E4537" t="s">
        <v>27508</v>
      </c>
      <c r="F4537">
        <v>13243</v>
      </c>
    </row>
    <row r="4538" spans="1:6" customFormat="1" x14ac:dyDescent="0.3">
      <c r="A4538" t="s">
        <v>27357</v>
      </c>
      <c r="B4538">
        <v>24</v>
      </c>
      <c r="C4538" t="s">
        <v>27502</v>
      </c>
      <c r="D4538">
        <v>250</v>
      </c>
      <c r="E4538" t="s">
        <v>27509</v>
      </c>
      <c r="F4538">
        <v>13246</v>
      </c>
    </row>
    <row r="4539" spans="1:6" customFormat="1" x14ac:dyDescent="0.3">
      <c r="A4539" t="s">
        <v>27357</v>
      </c>
      <c r="B4539">
        <v>24</v>
      </c>
      <c r="C4539" t="s">
        <v>27502</v>
      </c>
      <c r="D4539">
        <v>250</v>
      </c>
      <c r="E4539" t="s">
        <v>27510</v>
      </c>
      <c r="F4539">
        <v>13249</v>
      </c>
    </row>
    <row r="4540" spans="1:6" customFormat="1" x14ac:dyDescent="0.3">
      <c r="A4540" t="s">
        <v>27357</v>
      </c>
      <c r="B4540">
        <v>24</v>
      </c>
      <c r="C4540" t="s">
        <v>27502</v>
      </c>
      <c r="D4540">
        <v>250</v>
      </c>
      <c r="E4540" t="s">
        <v>27511</v>
      </c>
      <c r="F4540">
        <v>13252</v>
      </c>
    </row>
    <row r="4541" spans="1:6" customFormat="1" x14ac:dyDescent="0.3">
      <c r="A4541" t="s">
        <v>27357</v>
      </c>
      <c r="B4541">
        <v>24</v>
      </c>
      <c r="C4541" t="s">
        <v>27502</v>
      </c>
      <c r="D4541">
        <v>250</v>
      </c>
      <c r="E4541" t="s">
        <v>27512</v>
      </c>
      <c r="F4541">
        <v>13255</v>
      </c>
    </row>
    <row r="4542" spans="1:6" customFormat="1" x14ac:dyDescent="0.3">
      <c r="A4542" t="s">
        <v>27357</v>
      </c>
      <c r="B4542">
        <v>24</v>
      </c>
      <c r="C4542" t="s">
        <v>27502</v>
      </c>
      <c r="D4542">
        <v>250</v>
      </c>
      <c r="E4542" t="s">
        <v>24437</v>
      </c>
      <c r="F4542">
        <v>13258</v>
      </c>
    </row>
    <row r="4543" spans="1:6" customFormat="1" x14ac:dyDescent="0.3">
      <c r="A4543" t="s">
        <v>27357</v>
      </c>
      <c r="B4543">
        <v>24</v>
      </c>
      <c r="C4543" t="s">
        <v>27502</v>
      </c>
      <c r="D4543">
        <v>250</v>
      </c>
      <c r="E4543" t="s">
        <v>27420</v>
      </c>
      <c r="F4543">
        <v>13261</v>
      </c>
    </row>
    <row r="4544" spans="1:6" customFormat="1" x14ac:dyDescent="0.3">
      <c r="A4544" t="s">
        <v>27357</v>
      </c>
      <c r="B4544">
        <v>24</v>
      </c>
      <c r="C4544" t="s">
        <v>27502</v>
      </c>
      <c r="D4544">
        <v>250</v>
      </c>
      <c r="E4544" t="s">
        <v>27513</v>
      </c>
      <c r="F4544">
        <v>13264</v>
      </c>
    </row>
    <row r="4545" spans="1:6" customFormat="1" x14ac:dyDescent="0.3">
      <c r="A4545" t="s">
        <v>27357</v>
      </c>
      <c r="B4545">
        <v>24</v>
      </c>
      <c r="C4545" t="s">
        <v>27502</v>
      </c>
      <c r="D4545">
        <v>250</v>
      </c>
      <c r="E4545" t="s">
        <v>27514</v>
      </c>
      <c r="F4545">
        <v>13267</v>
      </c>
    </row>
    <row r="4546" spans="1:6" customFormat="1" x14ac:dyDescent="0.3">
      <c r="A4546" t="s">
        <v>27357</v>
      </c>
      <c r="B4546">
        <v>24</v>
      </c>
      <c r="C4546" t="s">
        <v>27502</v>
      </c>
      <c r="D4546">
        <v>250</v>
      </c>
      <c r="E4546" t="s">
        <v>27515</v>
      </c>
      <c r="F4546">
        <v>13270</v>
      </c>
    </row>
    <row r="4547" spans="1:6" customFormat="1" x14ac:dyDescent="0.3">
      <c r="A4547" t="s">
        <v>27357</v>
      </c>
      <c r="B4547">
        <v>24</v>
      </c>
      <c r="C4547" t="s">
        <v>27502</v>
      </c>
      <c r="D4547">
        <v>250</v>
      </c>
      <c r="E4547" t="s">
        <v>27516</v>
      </c>
      <c r="F4547">
        <v>13273</v>
      </c>
    </row>
    <row r="4548" spans="1:6" customFormat="1" x14ac:dyDescent="0.3">
      <c r="A4548" t="s">
        <v>27357</v>
      </c>
      <c r="B4548">
        <v>24</v>
      </c>
      <c r="C4548" t="s">
        <v>27502</v>
      </c>
      <c r="D4548">
        <v>250</v>
      </c>
      <c r="E4548" t="s">
        <v>27517</v>
      </c>
      <c r="F4548">
        <v>13276</v>
      </c>
    </row>
    <row r="4549" spans="1:6" customFormat="1" x14ac:dyDescent="0.3">
      <c r="A4549" t="s">
        <v>27357</v>
      </c>
      <c r="B4549">
        <v>24</v>
      </c>
      <c r="C4549" t="s">
        <v>27502</v>
      </c>
      <c r="D4549">
        <v>250</v>
      </c>
      <c r="E4549" t="s">
        <v>27518</v>
      </c>
      <c r="F4549">
        <v>13279</v>
      </c>
    </row>
    <row r="4550" spans="1:6" customFormat="1" x14ac:dyDescent="0.3">
      <c r="A4550" t="s">
        <v>27357</v>
      </c>
      <c r="B4550">
        <v>24</v>
      </c>
      <c r="C4550" t="s">
        <v>27502</v>
      </c>
      <c r="D4550">
        <v>250</v>
      </c>
      <c r="E4550" t="s">
        <v>24404</v>
      </c>
      <c r="F4550">
        <v>13282</v>
      </c>
    </row>
    <row r="4551" spans="1:6" customFormat="1" x14ac:dyDescent="0.3">
      <c r="A4551" t="s">
        <v>27519</v>
      </c>
      <c r="B4551">
        <v>25</v>
      </c>
      <c r="C4551" t="s">
        <v>79</v>
      </c>
      <c r="D4551">
        <v>251</v>
      </c>
      <c r="E4551" t="s">
        <v>24039</v>
      </c>
      <c r="F4551">
        <v>13285</v>
      </c>
    </row>
    <row r="4552" spans="1:6" customFormat="1" x14ac:dyDescent="0.3">
      <c r="A4552" t="s">
        <v>27519</v>
      </c>
      <c r="B4552">
        <v>25</v>
      </c>
      <c r="C4552" t="s">
        <v>79</v>
      </c>
      <c r="D4552">
        <v>251</v>
      </c>
      <c r="E4552" t="s">
        <v>27520</v>
      </c>
      <c r="F4552">
        <v>13288</v>
      </c>
    </row>
    <row r="4553" spans="1:6" customFormat="1" x14ac:dyDescent="0.3">
      <c r="A4553" t="s">
        <v>27519</v>
      </c>
      <c r="B4553">
        <v>25</v>
      </c>
      <c r="C4553" t="s">
        <v>79</v>
      </c>
      <c r="D4553">
        <v>251</v>
      </c>
      <c r="E4553" t="s">
        <v>27358</v>
      </c>
      <c r="F4553">
        <v>13291</v>
      </c>
    </row>
    <row r="4554" spans="1:6" customFormat="1" x14ac:dyDescent="0.3">
      <c r="A4554" t="s">
        <v>27519</v>
      </c>
      <c r="B4554">
        <v>25</v>
      </c>
      <c r="C4554" t="s">
        <v>79</v>
      </c>
      <c r="D4554">
        <v>251</v>
      </c>
      <c r="E4554" t="s">
        <v>24065</v>
      </c>
      <c r="F4554">
        <v>13294</v>
      </c>
    </row>
    <row r="4555" spans="1:6" customFormat="1" x14ac:dyDescent="0.3">
      <c r="A4555" t="s">
        <v>27519</v>
      </c>
      <c r="B4555">
        <v>25</v>
      </c>
      <c r="C4555" t="s">
        <v>79</v>
      </c>
      <c r="D4555">
        <v>251</v>
      </c>
      <c r="E4555" t="s">
        <v>27521</v>
      </c>
      <c r="F4555">
        <v>13297</v>
      </c>
    </row>
    <row r="4556" spans="1:6" customFormat="1" x14ac:dyDescent="0.3">
      <c r="A4556" t="s">
        <v>27519</v>
      </c>
      <c r="B4556">
        <v>25</v>
      </c>
      <c r="C4556" t="s">
        <v>79</v>
      </c>
      <c r="D4556">
        <v>251</v>
      </c>
      <c r="E4556" t="s">
        <v>23990</v>
      </c>
      <c r="F4556">
        <v>13300</v>
      </c>
    </row>
    <row r="4557" spans="1:6" customFormat="1" x14ac:dyDescent="0.3">
      <c r="A4557" t="s">
        <v>27519</v>
      </c>
      <c r="B4557">
        <v>25</v>
      </c>
      <c r="C4557" t="s">
        <v>79</v>
      </c>
      <c r="D4557">
        <v>251</v>
      </c>
      <c r="E4557" t="s">
        <v>35283</v>
      </c>
      <c r="F4557">
        <v>13303</v>
      </c>
    </row>
    <row r="4558" spans="1:6" customFormat="1" x14ac:dyDescent="0.3">
      <c r="A4558" t="s">
        <v>27519</v>
      </c>
      <c r="B4558">
        <v>25</v>
      </c>
      <c r="C4558" t="s">
        <v>79</v>
      </c>
      <c r="D4558">
        <v>251</v>
      </c>
      <c r="E4558" t="s">
        <v>27523</v>
      </c>
      <c r="F4558">
        <v>13306</v>
      </c>
    </row>
    <row r="4559" spans="1:6" customFormat="1" x14ac:dyDescent="0.3">
      <c r="A4559" t="s">
        <v>27519</v>
      </c>
      <c r="B4559">
        <v>25</v>
      </c>
      <c r="C4559" t="s">
        <v>79</v>
      </c>
      <c r="D4559">
        <v>251</v>
      </c>
      <c r="E4559" t="s">
        <v>27524</v>
      </c>
      <c r="F4559">
        <v>13309</v>
      </c>
    </row>
    <row r="4560" spans="1:6" customFormat="1" x14ac:dyDescent="0.3">
      <c r="A4560" t="s">
        <v>27519</v>
      </c>
      <c r="B4560">
        <v>25</v>
      </c>
      <c r="C4560" t="s">
        <v>79</v>
      </c>
      <c r="D4560">
        <v>251</v>
      </c>
      <c r="E4560" t="s">
        <v>27525</v>
      </c>
      <c r="F4560">
        <v>13312</v>
      </c>
    </row>
    <row r="4561" spans="1:6" customFormat="1" x14ac:dyDescent="0.3">
      <c r="A4561" t="s">
        <v>27519</v>
      </c>
      <c r="B4561">
        <v>25</v>
      </c>
      <c r="C4561" t="s">
        <v>79</v>
      </c>
      <c r="D4561">
        <v>251</v>
      </c>
      <c r="E4561" t="s">
        <v>27526</v>
      </c>
      <c r="F4561">
        <v>13315</v>
      </c>
    </row>
    <row r="4562" spans="1:6" customFormat="1" x14ac:dyDescent="0.3">
      <c r="A4562" t="s">
        <v>27519</v>
      </c>
      <c r="B4562">
        <v>25</v>
      </c>
      <c r="C4562" t="s">
        <v>79</v>
      </c>
      <c r="D4562">
        <v>251</v>
      </c>
      <c r="E4562" t="s">
        <v>25957</v>
      </c>
      <c r="F4562">
        <v>13318</v>
      </c>
    </row>
    <row r="4563" spans="1:6" customFormat="1" x14ac:dyDescent="0.3">
      <c r="A4563" t="s">
        <v>27519</v>
      </c>
      <c r="B4563">
        <v>25</v>
      </c>
      <c r="C4563" t="s">
        <v>35670</v>
      </c>
      <c r="D4563">
        <v>252</v>
      </c>
      <c r="E4563" t="s">
        <v>80</v>
      </c>
      <c r="F4563">
        <v>13321</v>
      </c>
    </row>
    <row r="4564" spans="1:6" customFormat="1" x14ac:dyDescent="0.3">
      <c r="A4564" t="s">
        <v>27519</v>
      </c>
      <c r="B4564">
        <v>25</v>
      </c>
      <c r="C4564" t="s">
        <v>35670</v>
      </c>
      <c r="D4564">
        <v>252</v>
      </c>
      <c r="E4564" t="s">
        <v>35284</v>
      </c>
      <c r="F4564">
        <v>13324</v>
      </c>
    </row>
    <row r="4565" spans="1:6" customFormat="1" x14ac:dyDescent="0.3">
      <c r="A4565" t="s">
        <v>27519</v>
      </c>
      <c r="B4565">
        <v>25</v>
      </c>
      <c r="C4565" t="s">
        <v>35670</v>
      </c>
      <c r="D4565">
        <v>252</v>
      </c>
      <c r="E4565" t="s">
        <v>27538</v>
      </c>
      <c r="F4565">
        <v>13327</v>
      </c>
    </row>
    <row r="4566" spans="1:6" customFormat="1" x14ac:dyDescent="0.3">
      <c r="A4566" t="s">
        <v>27519</v>
      </c>
      <c r="B4566">
        <v>25</v>
      </c>
      <c r="C4566" t="s">
        <v>35670</v>
      </c>
      <c r="D4566">
        <v>252</v>
      </c>
      <c r="E4566" t="s">
        <v>35285</v>
      </c>
      <c r="F4566">
        <v>13330</v>
      </c>
    </row>
    <row r="4567" spans="1:6" customFormat="1" x14ac:dyDescent="0.3">
      <c r="A4567" t="s">
        <v>27519</v>
      </c>
      <c r="B4567">
        <v>25</v>
      </c>
      <c r="C4567" t="s">
        <v>35670</v>
      </c>
      <c r="D4567">
        <v>252</v>
      </c>
      <c r="E4567" t="s">
        <v>35286</v>
      </c>
      <c r="F4567">
        <v>13333</v>
      </c>
    </row>
    <row r="4568" spans="1:6" customFormat="1" x14ac:dyDescent="0.3">
      <c r="A4568" t="s">
        <v>27519</v>
      </c>
      <c r="B4568">
        <v>25</v>
      </c>
      <c r="C4568" t="s">
        <v>35670</v>
      </c>
      <c r="D4568">
        <v>252</v>
      </c>
      <c r="E4568" t="s">
        <v>35287</v>
      </c>
      <c r="F4568">
        <v>13336</v>
      </c>
    </row>
    <row r="4569" spans="1:6" customFormat="1" x14ac:dyDescent="0.3">
      <c r="A4569" t="s">
        <v>27519</v>
      </c>
      <c r="B4569">
        <v>25</v>
      </c>
      <c r="C4569" t="s">
        <v>35670</v>
      </c>
      <c r="D4569">
        <v>252</v>
      </c>
      <c r="E4569" t="s">
        <v>27542</v>
      </c>
      <c r="F4569">
        <v>13339</v>
      </c>
    </row>
    <row r="4570" spans="1:6" customFormat="1" x14ac:dyDescent="0.3">
      <c r="A4570" t="s">
        <v>27519</v>
      </c>
      <c r="B4570">
        <v>25</v>
      </c>
      <c r="C4570" t="s">
        <v>35670</v>
      </c>
      <c r="D4570">
        <v>252</v>
      </c>
      <c r="E4570" t="s">
        <v>29284</v>
      </c>
      <c r="F4570">
        <v>13342</v>
      </c>
    </row>
    <row r="4571" spans="1:6" customFormat="1" x14ac:dyDescent="0.3">
      <c r="A4571" t="s">
        <v>27519</v>
      </c>
      <c r="B4571">
        <v>25</v>
      </c>
      <c r="C4571" t="s">
        <v>35670</v>
      </c>
      <c r="D4571">
        <v>252</v>
      </c>
      <c r="E4571" t="s">
        <v>27544</v>
      </c>
      <c r="F4571">
        <v>13345</v>
      </c>
    </row>
    <row r="4572" spans="1:6" customFormat="1" x14ac:dyDescent="0.3">
      <c r="A4572" t="s">
        <v>27519</v>
      </c>
      <c r="B4572">
        <v>25</v>
      </c>
      <c r="C4572" t="s">
        <v>35670</v>
      </c>
      <c r="D4572">
        <v>252</v>
      </c>
      <c r="E4572" t="s">
        <v>35288</v>
      </c>
      <c r="F4572">
        <v>13348</v>
      </c>
    </row>
    <row r="4573" spans="1:6" customFormat="1" x14ac:dyDescent="0.3">
      <c r="A4573" t="s">
        <v>27519</v>
      </c>
      <c r="B4573">
        <v>25</v>
      </c>
      <c r="C4573" t="s">
        <v>35670</v>
      </c>
      <c r="D4573">
        <v>252</v>
      </c>
      <c r="E4573" t="s">
        <v>27546</v>
      </c>
      <c r="F4573">
        <v>13351</v>
      </c>
    </row>
    <row r="4574" spans="1:6" customFormat="1" x14ac:dyDescent="0.3">
      <c r="A4574" t="s">
        <v>27519</v>
      </c>
      <c r="B4574">
        <v>25</v>
      </c>
      <c r="C4574" t="s">
        <v>35670</v>
      </c>
      <c r="D4574">
        <v>252</v>
      </c>
      <c r="E4574" t="s">
        <v>35289</v>
      </c>
      <c r="F4574">
        <v>13354</v>
      </c>
    </row>
    <row r="4575" spans="1:6" customFormat="1" x14ac:dyDescent="0.3">
      <c r="A4575" t="s">
        <v>27519</v>
      </c>
      <c r="B4575">
        <v>25</v>
      </c>
      <c r="C4575" t="s">
        <v>35670</v>
      </c>
      <c r="D4575">
        <v>252</v>
      </c>
      <c r="E4575" t="s">
        <v>35290</v>
      </c>
      <c r="F4575">
        <v>13357</v>
      </c>
    </row>
    <row r="4576" spans="1:6" customFormat="1" x14ac:dyDescent="0.3">
      <c r="A4576" t="s">
        <v>27519</v>
      </c>
      <c r="B4576">
        <v>25</v>
      </c>
      <c r="C4576" t="s">
        <v>35670</v>
      </c>
      <c r="D4576">
        <v>252</v>
      </c>
      <c r="E4576" t="s">
        <v>27549</v>
      </c>
      <c r="F4576">
        <v>13360</v>
      </c>
    </row>
    <row r="4577" spans="1:6" customFormat="1" x14ac:dyDescent="0.3">
      <c r="A4577" t="s">
        <v>27519</v>
      </c>
      <c r="B4577">
        <v>25</v>
      </c>
      <c r="C4577" t="s">
        <v>35670</v>
      </c>
      <c r="D4577">
        <v>252</v>
      </c>
      <c r="E4577" t="s">
        <v>27550</v>
      </c>
      <c r="F4577">
        <v>13363</v>
      </c>
    </row>
    <row r="4578" spans="1:6" customFormat="1" x14ac:dyDescent="0.3">
      <c r="A4578" t="s">
        <v>27519</v>
      </c>
      <c r="B4578">
        <v>25</v>
      </c>
      <c r="C4578" t="s">
        <v>79</v>
      </c>
      <c r="D4578">
        <v>251</v>
      </c>
      <c r="E4578" t="s">
        <v>27527</v>
      </c>
      <c r="F4578">
        <v>13366</v>
      </c>
    </row>
    <row r="4579" spans="1:6" customFormat="1" x14ac:dyDescent="0.3">
      <c r="A4579" t="s">
        <v>27519</v>
      </c>
      <c r="B4579">
        <v>25</v>
      </c>
      <c r="C4579" t="s">
        <v>35670</v>
      </c>
      <c r="D4579">
        <v>252</v>
      </c>
      <c r="E4579" t="s">
        <v>35291</v>
      </c>
      <c r="F4579">
        <v>13369</v>
      </c>
    </row>
    <row r="4580" spans="1:6" customFormat="1" x14ac:dyDescent="0.3">
      <c r="A4580" t="s">
        <v>27519</v>
      </c>
      <c r="B4580">
        <v>25</v>
      </c>
      <c r="C4580" t="s">
        <v>79</v>
      </c>
      <c r="D4580">
        <v>251</v>
      </c>
      <c r="E4580" t="s">
        <v>27528</v>
      </c>
      <c r="F4580">
        <v>13372</v>
      </c>
    </row>
    <row r="4581" spans="1:6" customFormat="1" x14ac:dyDescent="0.3">
      <c r="A4581" t="s">
        <v>27519</v>
      </c>
      <c r="B4581">
        <v>25</v>
      </c>
      <c r="C4581" t="s">
        <v>35670</v>
      </c>
      <c r="D4581">
        <v>252</v>
      </c>
      <c r="E4581" t="s">
        <v>24259</v>
      </c>
      <c r="F4581">
        <v>13375</v>
      </c>
    </row>
    <row r="4582" spans="1:6" customFormat="1" x14ac:dyDescent="0.3">
      <c r="A4582" t="s">
        <v>27519</v>
      </c>
      <c r="B4582">
        <v>25</v>
      </c>
      <c r="C4582" t="s">
        <v>35670</v>
      </c>
      <c r="D4582">
        <v>252</v>
      </c>
      <c r="E4582" t="s">
        <v>24221</v>
      </c>
      <c r="F4582">
        <v>13378</v>
      </c>
    </row>
    <row r="4583" spans="1:6" customFormat="1" x14ac:dyDescent="0.3">
      <c r="A4583" t="s">
        <v>27519</v>
      </c>
      <c r="B4583">
        <v>25</v>
      </c>
      <c r="C4583" t="s">
        <v>79</v>
      </c>
      <c r="D4583">
        <v>251</v>
      </c>
      <c r="E4583" t="s">
        <v>27529</v>
      </c>
      <c r="F4583">
        <v>13381</v>
      </c>
    </row>
    <row r="4584" spans="1:6" customFormat="1" x14ac:dyDescent="0.3">
      <c r="A4584" t="s">
        <v>27519</v>
      </c>
      <c r="B4584">
        <v>25</v>
      </c>
      <c r="C4584" t="s">
        <v>27551</v>
      </c>
      <c r="D4584">
        <v>253</v>
      </c>
      <c r="E4584" t="s">
        <v>81</v>
      </c>
      <c r="F4584">
        <v>13384</v>
      </c>
    </row>
    <row r="4585" spans="1:6" customFormat="1" x14ac:dyDescent="0.3">
      <c r="A4585" t="s">
        <v>27519</v>
      </c>
      <c r="B4585">
        <v>25</v>
      </c>
      <c r="C4585" t="s">
        <v>27551</v>
      </c>
      <c r="D4585">
        <v>253</v>
      </c>
      <c r="E4585" t="s">
        <v>27552</v>
      </c>
      <c r="F4585">
        <v>13387</v>
      </c>
    </row>
    <row r="4586" spans="1:6" customFormat="1" x14ac:dyDescent="0.3">
      <c r="A4586" t="s">
        <v>27519</v>
      </c>
      <c r="B4586">
        <v>25</v>
      </c>
      <c r="C4586" t="s">
        <v>27551</v>
      </c>
      <c r="D4586">
        <v>253</v>
      </c>
      <c r="E4586" t="s">
        <v>27553</v>
      </c>
      <c r="F4586">
        <v>13390</v>
      </c>
    </row>
    <row r="4587" spans="1:6" customFormat="1" x14ac:dyDescent="0.3">
      <c r="A4587" t="s">
        <v>27519</v>
      </c>
      <c r="B4587">
        <v>25</v>
      </c>
      <c r="C4587" t="s">
        <v>27551</v>
      </c>
      <c r="D4587">
        <v>253</v>
      </c>
      <c r="E4587" t="s">
        <v>27554</v>
      </c>
      <c r="F4587">
        <v>13393</v>
      </c>
    </row>
    <row r="4588" spans="1:6" customFormat="1" x14ac:dyDescent="0.3">
      <c r="A4588" t="s">
        <v>27519</v>
      </c>
      <c r="B4588">
        <v>25</v>
      </c>
      <c r="C4588" t="s">
        <v>27551</v>
      </c>
      <c r="D4588">
        <v>253</v>
      </c>
      <c r="E4588" t="s">
        <v>27555</v>
      </c>
      <c r="F4588">
        <v>13396</v>
      </c>
    </row>
    <row r="4589" spans="1:6" customFormat="1" x14ac:dyDescent="0.3">
      <c r="A4589" t="s">
        <v>27519</v>
      </c>
      <c r="B4589">
        <v>25</v>
      </c>
      <c r="C4589" t="s">
        <v>27551</v>
      </c>
      <c r="D4589">
        <v>253</v>
      </c>
      <c r="E4589" t="s">
        <v>27556</v>
      </c>
      <c r="F4589">
        <v>13399</v>
      </c>
    </row>
    <row r="4590" spans="1:6" customFormat="1" x14ac:dyDescent="0.3">
      <c r="A4590" t="s">
        <v>27519</v>
      </c>
      <c r="B4590">
        <v>25</v>
      </c>
      <c r="C4590" t="s">
        <v>27551</v>
      </c>
      <c r="D4590">
        <v>253</v>
      </c>
      <c r="E4590" t="s">
        <v>27053</v>
      </c>
      <c r="F4590">
        <v>13402</v>
      </c>
    </row>
    <row r="4591" spans="1:6" customFormat="1" x14ac:dyDescent="0.3">
      <c r="A4591" t="s">
        <v>27519</v>
      </c>
      <c r="B4591">
        <v>25</v>
      </c>
      <c r="C4591" t="s">
        <v>27551</v>
      </c>
      <c r="D4591">
        <v>253</v>
      </c>
      <c r="E4591" t="s">
        <v>27557</v>
      </c>
      <c r="F4591">
        <v>13405</v>
      </c>
    </row>
    <row r="4592" spans="1:6" customFormat="1" x14ac:dyDescent="0.3">
      <c r="A4592" t="s">
        <v>27519</v>
      </c>
      <c r="B4592">
        <v>25</v>
      </c>
      <c r="C4592" t="s">
        <v>27551</v>
      </c>
      <c r="D4592">
        <v>253</v>
      </c>
      <c r="E4592" t="s">
        <v>27558</v>
      </c>
      <c r="F4592">
        <v>13408</v>
      </c>
    </row>
    <row r="4593" spans="1:6" customFormat="1" x14ac:dyDescent="0.3">
      <c r="A4593" t="s">
        <v>27519</v>
      </c>
      <c r="B4593">
        <v>25</v>
      </c>
      <c r="C4593" t="s">
        <v>27551</v>
      </c>
      <c r="D4593">
        <v>253</v>
      </c>
      <c r="E4593" t="s">
        <v>24921</v>
      </c>
      <c r="F4593">
        <v>13411</v>
      </c>
    </row>
    <row r="4594" spans="1:6" customFormat="1" x14ac:dyDescent="0.3">
      <c r="A4594" t="s">
        <v>27519</v>
      </c>
      <c r="B4594">
        <v>25</v>
      </c>
      <c r="C4594" t="s">
        <v>27551</v>
      </c>
      <c r="D4594">
        <v>253</v>
      </c>
      <c r="E4594" t="s">
        <v>27345</v>
      </c>
      <c r="F4594">
        <v>13414</v>
      </c>
    </row>
    <row r="4595" spans="1:6" customFormat="1" x14ac:dyDescent="0.3">
      <c r="A4595" t="s">
        <v>27519</v>
      </c>
      <c r="B4595">
        <v>25</v>
      </c>
      <c r="C4595" t="s">
        <v>27551</v>
      </c>
      <c r="D4595">
        <v>253</v>
      </c>
      <c r="E4595" t="s">
        <v>27559</v>
      </c>
      <c r="F4595">
        <v>13417</v>
      </c>
    </row>
    <row r="4596" spans="1:6" customFormat="1" x14ac:dyDescent="0.3">
      <c r="A4596" t="s">
        <v>27519</v>
      </c>
      <c r="B4596">
        <v>25</v>
      </c>
      <c r="C4596" t="s">
        <v>27551</v>
      </c>
      <c r="D4596">
        <v>253</v>
      </c>
      <c r="E4596" t="s">
        <v>27560</v>
      </c>
      <c r="F4596">
        <v>13420</v>
      </c>
    </row>
    <row r="4597" spans="1:6" customFormat="1" x14ac:dyDescent="0.3">
      <c r="A4597" t="s">
        <v>27519</v>
      </c>
      <c r="B4597">
        <v>25</v>
      </c>
      <c r="C4597" t="s">
        <v>27551</v>
      </c>
      <c r="D4597">
        <v>253</v>
      </c>
      <c r="E4597" t="s">
        <v>25908</v>
      </c>
      <c r="F4597">
        <v>13423</v>
      </c>
    </row>
    <row r="4598" spans="1:6" customFormat="1" x14ac:dyDescent="0.3">
      <c r="A4598" t="s">
        <v>27519</v>
      </c>
      <c r="B4598">
        <v>25</v>
      </c>
      <c r="C4598" t="s">
        <v>79</v>
      </c>
      <c r="D4598">
        <v>251</v>
      </c>
      <c r="E4598" t="s">
        <v>24995</v>
      </c>
      <c r="F4598">
        <v>13426</v>
      </c>
    </row>
    <row r="4599" spans="1:6" customFormat="1" x14ac:dyDescent="0.3">
      <c r="A4599" t="s">
        <v>27519</v>
      </c>
      <c r="B4599">
        <v>25</v>
      </c>
      <c r="C4599" t="s">
        <v>27551</v>
      </c>
      <c r="D4599">
        <v>253</v>
      </c>
      <c r="E4599" t="s">
        <v>82</v>
      </c>
      <c r="F4599">
        <v>13429</v>
      </c>
    </row>
    <row r="4600" spans="1:6" customFormat="1" x14ac:dyDescent="0.3">
      <c r="A4600" t="s">
        <v>27519</v>
      </c>
      <c r="B4600">
        <v>25</v>
      </c>
      <c r="C4600" t="s">
        <v>27551</v>
      </c>
      <c r="D4600">
        <v>253</v>
      </c>
      <c r="E4600" t="s">
        <v>25841</v>
      </c>
      <c r="F4600">
        <v>13432</v>
      </c>
    </row>
    <row r="4601" spans="1:6" customFormat="1" x14ac:dyDescent="0.3">
      <c r="A4601" t="s">
        <v>27519</v>
      </c>
      <c r="B4601">
        <v>25</v>
      </c>
      <c r="C4601" t="s">
        <v>27551</v>
      </c>
      <c r="D4601">
        <v>253</v>
      </c>
      <c r="E4601" t="s">
        <v>27561</v>
      </c>
      <c r="F4601">
        <v>13435</v>
      </c>
    </row>
    <row r="4602" spans="1:6" customFormat="1" x14ac:dyDescent="0.3">
      <c r="A4602" t="s">
        <v>27519</v>
      </c>
      <c r="B4602">
        <v>25</v>
      </c>
      <c r="C4602" t="s">
        <v>27551</v>
      </c>
      <c r="D4602">
        <v>253</v>
      </c>
      <c r="E4602" t="s">
        <v>25842</v>
      </c>
      <c r="F4602">
        <v>13438</v>
      </c>
    </row>
    <row r="4603" spans="1:6" customFormat="1" x14ac:dyDescent="0.3">
      <c r="A4603" t="s">
        <v>27519</v>
      </c>
      <c r="B4603">
        <v>25</v>
      </c>
      <c r="C4603" t="s">
        <v>27562</v>
      </c>
      <c r="D4603">
        <v>254</v>
      </c>
      <c r="E4603" t="s">
        <v>84</v>
      </c>
      <c r="F4603">
        <v>13441</v>
      </c>
    </row>
    <row r="4604" spans="1:6" customFormat="1" x14ac:dyDescent="0.3">
      <c r="A4604" t="s">
        <v>27519</v>
      </c>
      <c r="B4604">
        <v>25</v>
      </c>
      <c r="C4604" t="s">
        <v>79</v>
      </c>
      <c r="D4604">
        <v>251</v>
      </c>
      <c r="E4604" t="s">
        <v>27530</v>
      </c>
      <c r="F4604">
        <v>13444</v>
      </c>
    </row>
    <row r="4605" spans="1:6" customFormat="1" x14ac:dyDescent="0.3">
      <c r="A4605" t="s">
        <v>27519</v>
      </c>
      <c r="B4605">
        <v>25</v>
      </c>
      <c r="C4605" t="s">
        <v>79</v>
      </c>
      <c r="D4605">
        <v>251</v>
      </c>
      <c r="E4605" t="s">
        <v>27531</v>
      </c>
      <c r="F4605">
        <v>13447</v>
      </c>
    </row>
    <row r="4606" spans="1:6" customFormat="1" x14ac:dyDescent="0.3">
      <c r="A4606" t="s">
        <v>27519</v>
      </c>
      <c r="B4606">
        <v>25</v>
      </c>
      <c r="C4606" t="s">
        <v>27562</v>
      </c>
      <c r="D4606">
        <v>254</v>
      </c>
      <c r="E4606" t="s">
        <v>27563</v>
      </c>
      <c r="F4606">
        <v>13450</v>
      </c>
    </row>
    <row r="4607" spans="1:6" customFormat="1" x14ac:dyDescent="0.3">
      <c r="A4607" t="s">
        <v>27519</v>
      </c>
      <c r="B4607">
        <v>25</v>
      </c>
      <c r="C4607" t="s">
        <v>27562</v>
      </c>
      <c r="D4607">
        <v>254</v>
      </c>
      <c r="E4607" t="s">
        <v>26598</v>
      </c>
      <c r="F4607">
        <v>13453</v>
      </c>
    </row>
    <row r="4608" spans="1:6" customFormat="1" x14ac:dyDescent="0.3">
      <c r="A4608" t="s">
        <v>27519</v>
      </c>
      <c r="B4608">
        <v>25</v>
      </c>
      <c r="C4608" t="s">
        <v>27562</v>
      </c>
      <c r="D4608">
        <v>254</v>
      </c>
      <c r="E4608" t="s">
        <v>27564</v>
      </c>
      <c r="F4608">
        <v>13456</v>
      </c>
    </row>
    <row r="4609" spans="1:6" customFormat="1" x14ac:dyDescent="0.3">
      <c r="A4609" t="s">
        <v>27519</v>
      </c>
      <c r="B4609">
        <v>25</v>
      </c>
      <c r="C4609" t="s">
        <v>79</v>
      </c>
      <c r="D4609">
        <v>251</v>
      </c>
      <c r="E4609" t="s">
        <v>27532</v>
      </c>
      <c r="F4609">
        <v>13459</v>
      </c>
    </row>
    <row r="4610" spans="1:6" customFormat="1" x14ac:dyDescent="0.3">
      <c r="A4610" t="s">
        <v>27519</v>
      </c>
      <c r="B4610">
        <v>25</v>
      </c>
      <c r="C4610" t="s">
        <v>27562</v>
      </c>
      <c r="D4610">
        <v>254</v>
      </c>
      <c r="E4610" t="s">
        <v>24389</v>
      </c>
      <c r="F4610">
        <v>13462</v>
      </c>
    </row>
    <row r="4611" spans="1:6" customFormat="1" x14ac:dyDescent="0.3">
      <c r="A4611" t="s">
        <v>27519</v>
      </c>
      <c r="B4611">
        <v>25</v>
      </c>
      <c r="C4611" t="s">
        <v>27562</v>
      </c>
      <c r="D4611">
        <v>254</v>
      </c>
      <c r="E4611" t="s">
        <v>27565</v>
      </c>
      <c r="F4611">
        <v>13465</v>
      </c>
    </row>
    <row r="4612" spans="1:6" customFormat="1" x14ac:dyDescent="0.3">
      <c r="A4612" t="s">
        <v>27519</v>
      </c>
      <c r="B4612">
        <v>25</v>
      </c>
      <c r="C4612" t="s">
        <v>27562</v>
      </c>
      <c r="D4612">
        <v>254</v>
      </c>
      <c r="E4612" t="s">
        <v>24594</v>
      </c>
      <c r="F4612">
        <v>13468</v>
      </c>
    </row>
    <row r="4613" spans="1:6" customFormat="1" x14ac:dyDescent="0.3">
      <c r="A4613" t="s">
        <v>27519</v>
      </c>
      <c r="B4613">
        <v>25</v>
      </c>
      <c r="C4613" t="s">
        <v>27562</v>
      </c>
      <c r="D4613">
        <v>254</v>
      </c>
      <c r="E4613" t="s">
        <v>27566</v>
      </c>
      <c r="F4613">
        <v>13471</v>
      </c>
    </row>
    <row r="4614" spans="1:6" customFormat="1" x14ac:dyDescent="0.3">
      <c r="A4614" t="s">
        <v>27519</v>
      </c>
      <c r="B4614">
        <v>25</v>
      </c>
      <c r="C4614" t="s">
        <v>27562</v>
      </c>
      <c r="D4614">
        <v>254</v>
      </c>
      <c r="E4614" t="s">
        <v>35292</v>
      </c>
      <c r="F4614">
        <v>13474</v>
      </c>
    </row>
    <row r="4615" spans="1:6" customFormat="1" x14ac:dyDescent="0.3">
      <c r="A4615" t="s">
        <v>27519</v>
      </c>
      <c r="B4615">
        <v>25</v>
      </c>
      <c r="C4615" t="s">
        <v>27562</v>
      </c>
      <c r="D4615">
        <v>254</v>
      </c>
      <c r="E4615" t="s">
        <v>27490</v>
      </c>
      <c r="F4615">
        <v>13477</v>
      </c>
    </row>
    <row r="4616" spans="1:6" customFormat="1" x14ac:dyDescent="0.3">
      <c r="A4616" t="s">
        <v>27519</v>
      </c>
      <c r="B4616">
        <v>25</v>
      </c>
      <c r="C4616" t="s">
        <v>27562</v>
      </c>
      <c r="D4616">
        <v>254</v>
      </c>
      <c r="E4616" t="s">
        <v>27568</v>
      </c>
      <c r="F4616">
        <v>13480</v>
      </c>
    </row>
    <row r="4617" spans="1:6" customFormat="1" x14ac:dyDescent="0.3">
      <c r="A4617" t="s">
        <v>27519</v>
      </c>
      <c r="B4617">
        <v>25</v>
      </c>
      <c r="C4617" t="s">
        <v>27562</v>
      </c>
      <c r="D4617">
        <v>254</v>
      </c>
      <c r="E4617" t="s">
        <v>27569</v>
      </c>
      <c r="F4617">
        <v>13483</v>
      </c>
    </row>
    <row r="4618" spans="1:6" customFormat="1" x14ac:dyDescent="0.3">
      <c r="A4618" t="s">
        <v>27519</v>
      </c>
      <c r="B4618">
        <v>25</v>
      </c>
      <c r="C4618" t="s">
        <v>27562</v>
      </c>
      <c r="D4618">
        <v>254</v>
      </c>
      <c r="E4618" t="s">
        <v>27570</v>
      </c>
      <c r="F4618">
        <v>13486</v>
      </c>
    </row>
    <row r="4619" spans="1:6" customFormat="1" x14ac:dyDescent="0.3">
      <c r="A4619" t="s">
        <v>27519</v>
      </c>
      <c r="B4619">
        <v>25</v>
      </c>
      <c r="C4619" t="s">
        <v>27562</v>
      </c>
      <c r="D4619">
        <v>254</v>
      </c>
      <c r="E4619" t="s">
        <v>27571</v>
      </c>
      <c r="F4619">
        <v>13489</v>
      </c>
    </row>
    <row r="4620" spans="1:6" customFormat="1" x14ac:dyDescent="0.3">
      <c r="A4620" t="s">
        <v>27519</v>
      </c>
      <c r="B4620">
        <v>25</v>
      </c>
      <c r="C4620" t="s">
        <v>27562</v>
      </c>
      <c r="D4620">
        <v>254</v>
      </c>
      <c r="E4620" t="s">
        <v>27572</v>
      </c>
      <c r="F4620">
        <v>13492</v>
      </c>
    </row>
    <row r="4621" spans="1:6" customFormat="1" x14ac:dyDescent="0.3">
      <c r="A4621" t="s">
        <v>27519</v>
      </c>
      <c r="B4621">
        <v>25</v>
      </c>
      <c r="C4621" t="s">
        <v>27562</v>
      </c>
      <c r="D4621">
        <v>254</v>
      </c>
      <c r="E4621" t="s">
        <v>27573</v>
      </c>
      <c r="F4621">
        <v>13495</v>
      </c>
    </row>
    <row r="4622" spans="1:6" customFormat="1" x14ac:dyDescent="0.3">
      <c r="A4622" t="s">
        <v>27519</v>
      </c>
      <c r="B4622">
        <v>25</v>
      </c>
      <c r="C4622" t="s">
        <v>27562</v>
      </c>
      <c r="D4622">
        <v>254</v>
      </c>
      <c r="E4622" t="s">
        <v>26450</v>
      </c>
      <c r="F4622">
        <v>13498</v>
      </c>
    </row>
    <row r="4623" spans="1:6" customFormat="1" x14ac:dyDescent="0.3">
      <c r="A4623" t="s">
        <v>27519</v>
      </c>
      <c r="B4623">
        <v>25</v>
      </c>
      <c r="C4623" t="s">
        <v>27574</v>
      </c>
      <c r="D4623">
        <v>255</v>
      </c>
      <c r="E4623" t="s">
        <v>85</v>
      </c>
      <c r="F4623">
        <v>13501</v>
      </c>
    </row>
    <row r="4624" spans="1:6" customFormat="1" x14ac:dyDescent="0.3">
      <c r="A4624" t="s">
        <v>27519</v>
      </c>
      <c r="B4624">
        <v>25</v>
      </c>
      <c r="C4624" t="s">
        <v>27574</v>
      </c>
      <c r="D4624">
        <v>255</v>
      </c>
      <c r="E4624" t="s">
        <v>27575</v>
      </c>
      <c r="F4624">
        <v>13504</v>
      </c>
    </row>
    <row r="4625" spans="1:6" customFormat="1" x14ac:dyDescent="0.3">
      <c r="A4625" t="s">
        <v>27519</v>
      </c>
      <c r="B4625">
        <v>25</v>
      </c>
      <c r="C4625" t="s">
        <v>79</v>
      </c>
      <c r="D4625">
        <v>251</v>
      </c>
      <c r="E4625" t="s">
        <v>27533</v>
      </c>
      <c r="F4625">
        <v>13507</v>
      </c>
    </row>
    <row r="4626" spans="1:6" customFormat="1" x14ac:dyDescent="0.3">
      <c r="A4626" t="s">
        <v>27519</v>
      </c>
      <c r="B4626">
        <v>25</v>
      </c>
      <c r="C4626" t="s">
        <v>27574</v>
      </c>
      <c r="D4626">
        <v>255</v>
      </c>
      <c r="E4626" t="s">
        <v>27576</v>
      </c>
      <c r="F4626">
        <v>13510</v>
      </c>
    </row>
    <row r="4627" spans="1:6" customFormat="1" x14ac:dyDescent="0.3">
      <c r="A4627" t="s">
        <v>27519</v>
      </c>
      <c r="B4627">
        <v>25</v>
      </c>
      <c r="C4627" t="s">
        <v>79</v>
      </c>
      <c r="D4627">
        <v>251</v>
      </c>
      <c r="E4627" t="s">
        <v>27534</v>
      </c>
      <c r="F4627">
        <v>13513</v>
      </c>
    </row>
    <row r="4628" spans="1:6" customFormat="1" x14ac:dyDescent="0.3">
      <c r="A4628" t="s">
        <v>27519</v>
      </c>
      <c r="B4628">
        <v>25</v>
      </c>
      <c r="C4628" t="s">
        <v>27574</v>
      </c>
      <c r="D4628">
        <v>255</v>
      </c>
      <c r="E4628" t="s">
        <v>27577</v>
      </c>
      <c r="F4628">
        <v>13516</v>
      </c>
    </row>
    <row r="4629" spans="1:6" customFormat="1" x14ac:dyDescent="0.3">
      <c r="A4629" t="s">
        <v>27519</v>
      </c>
      <c r="B4629">
        <v>25</v>
      </c>
      <c r="C4629" t="s">
        <v>27574</v>
      </c>
      <c r="D4629">
        <v>255</v>
      </c>
      <c r="E4629" t="s">
        <v>27578</v>
      </c>
      <c r="F4629">
        <v>13519</v>
      </c>
    </row>
    <row r="4630" spans="1:6" customFormat="1" x14ac:dyDescent="0.3">
      <c r="A4630" t="s">
        <v>27519</v>
      </c>
      <c r="B4630">
        <v>25</v>
      </c>
      <c r="C4630" t="s">
        <v>27574</v>
      </c>
      <c r="D4630">
        <v>255</v>
      </c>
      <c r="E4630" t="s">
        <v>27579</v>
      </c>
      <c r="F4630">
        <v>13522</v>
      </c>
    </row>
    <row r="4631" spans="1:6" customFormat="1" x14ac:dyDescent="0.3">
      <c r="A4631" t="s">
        <v>27519</v>
      </c>
      <c r="B4631">
        <v>25</v>
      </c>
      <c r="C4631" t="s">
        <v>27574</v>
      </c>
      <c r="D4631">
        <v>255</v>
      </c>
      <c r="E4631" t="s">
        <v>27580</v>
      </c>
      <c r="F4631">
        <v>13525</v>
      </c>
    </row>
    <row r="4632" spans="1:6" customFormat="1" x14ac:dyDescent="0.3">
      <c r="A4632" t="s">
        <v>27519</v>
      </c>
      <c r="B4632">
        <v>25</v>
      </c>
      <c r="C4632" t="s">
        <v>27574</v>
      </c>
      <c r="D4632">
        <v>255</v>
      </c>
      <c r="E4632" t="s">
        <v>27382</v>
      </c>
      <c r="F4632">
        <v>13528</v>
      </c>
    </row>
    <row r="4633" spans="1:6" customFormat="1" x14ac:dyDescent="0.3">
      <c r="A4633" t="s">
        <v>27519</v>
      </c>
      <c r="B4633">
        <v>25</v>
      </c>
      <c r="C4633" t="s">
        <v>27574</v>
      </c>
      <c r="D4633">
        <v>255</v>
      </c>
      <c r="E4633" t="s">
        <v>27581</v>
      </c>
      <c r="F4633">
        <v>13531</v>
      </c>
    </row>
    <row r="4634" spans="1:6" customFormat="1" x14ac:dyDescent="0.3">
      <c r="A4634" t="s">
        <v>27519</v>
      </c>
      <c r="B4634">
        <v>25</v>
      </c>
      <c r="C4634" t="s">
        <v>27574</v>
      </c>
      <c r="D4634">
        <v>255</v>
      </c>
      <c r="E4634" t="s">
        <v>27582</v>
      </c>
      <c r="F4634">
        <v>13534</v>
      </c>
    </row>
    <row r="4635" spans="1:6" customFormat="1" x14ac:dyDescent="0.3">
      <c r="A4635" t="s">
        <v>27519</v>
      </c>
      <c r="B4635">
        <v>25</v>
      </c>
      <c r="C4635" t="s">
        <v>27574</v>
      </c>
      <c r="D4635">
        <v>255</v>
      </c>
      <c r="E4635" t="s">
        <v>5062</v>
      </c>
      <c r="F4635">
        <v>13537</v>
      </c>
    </row>
    <row r="4636" spans="1:6" customFormat="1" x14ac:dyDescent="0.3">
      <c r="A4636" t="s">
        <v>27519</v>
      </c>
      <c r="B4636">
        <v>25</v>
      </c>
      <c r="C4636" t="s">
        <v>27574</v>
      </c>
      <c r="D4636">
        <v>255</v>
      </c>
      <c r="E4636" t="s">
        <v>27583</v>
      </c>
      <c r="F4636">
        <v>13540</v>
      </c>
    </row>
    <row r="4637" spans="1:6" customFormat="1" x14ac:dyDescent="0.3">
      <c r="A4637" t="s">
        <v>27519</v>
      </c>
      <c r="B4637">
        <v>25</v>
      </c>
      <c r="C4637" t="s">
        <v>27574</v>
      </c>
      <c r="D4637">
        <v>255</v>
      </c>
      <c r="E4637" t="s">
        <v>27584</v>
      </c>
      <c r="F4637">
        <v>13543</v>
      </c>
    </row>
    <row r="4638" spans="1:6" customFormat="1" x14ac:dyDescent="0.3">
      <c r="A4638" t="s">
        <v>27519</v>
      </c>
      <c r="B4638">
        <v>25</v>
      </c>
      <c r="C4638" t="s">
        <v>27574</v>
      </c>
      <c r="D4638">
        <v>255</v>
      </c>
      <c r="E4638" t="s">
        <v>25978</v>
      </c>
      <c r="F4638">
        <v>13546</v>
      </c>
    </row>
    <row r="4639" spans="1:6" customFormat="1" x14ac:dyDescent="0.3">
      <c r="A4639" t="s">
        <v>27519</v>
      </c>
      <c r="B4639">
        <v>25</v>
      </c>
      <c r="C4639" t="s">
        <v>27574</v>
      </c>
      <c r="D4639">
        <v>255</v>
      </c>
      <c r="E4639" t="s">
        <v>29614</v>
      </c>
      <c r="F4639">
        <v>13549</v>
      </c>
    </row>
    <row r="4640" spans="1:6" customFormat="1" x14ac:dyDescent="0.3">
      <c r="A4640" t="s">
        <v>27519</v>
      </c>
      <c r="B4640">
        <v>25</v>
      </c>
      <c r="C4640" t="s">
        <v>27574</v>
      </c>
      <c r="D4640">
        <v>255</v>
      </c>
      <c r="E4640" t="s">
        <v>27585</v>
      </c>
      <c r="F4640">
        <v>13552</v>
      </c>
    </row>
    <row r="4641" spans="1:6" customFormat="1" x14ac:dyDescent="0.3">
      <c r="A4641" t="s">
        <v>27519</v>
      </c>
      <c r="B4641">
        <v>25</v>
      </c>
      <c r="C4641" t="s">
        <v>27574</v>
      </c>
      <c r="D4641">
        <v>255</v>
      </c>
      <c r="E4641" t="s">
        <v>27586</v>
      </c>
      <c r="F4641">
        <v>13555</v>
      </c>
    </row>
    <row r="4642" spans="1:6" customFormat="1" x14ac:dyDescent="0.3">
      <c r="A4642" t="s">
        <v>27519</v>
      </c>
      <c r="B4642">
        <v>25</v>
      </c>
      <c r="C4642" t="s">
        <v>27574</v>
      </c>
      <c r="D4642">
        <v>255</v>
      </c>
      <c r="E4642" t="s">
        <v>27587</v>
      </c>
      <c r="F4642">
        <v>13558</v>
      </c>
    </row>
    <row r="4643" spans="1:6" customFormat="1" x14ac:dyDescent="0.3">
      <c r="A4643" t="s">
        <v>27519</v>
      </c>
      <c r="B4643">
        <v>25</v>
      </c>
      <c r="C4643" t="s">
        <v>27574</v>
      </c>
      <c r="D4643">
        <v>255</v>
      </c>
      <c r="E4643" t="s">
        <v>27588</v>
      </c>
      <c r="F4643">
        <v>13561</v>
      </c>
    </row>
    <row r="4644" spans="1:6" customFormat="1" x14ac:dyDescent="0.3">
      <c r="A4644" t="s">
        <v>27519</v>
      </c>
      <c r="B4644">
        <v>25</v>
      </c>
      <c r="C4644" t="s">
        <v>27589</v>
      </c>
      <c r="D4644">
        <v>256</v>
      </c>
      <c r="E4644" t="s">
        <v>83</v>
      </c>
      <c r="F4644">
        <v>13564</v>
      </c>
    </row>
    <row r="4645" spans="1:6" customFormat="1" x14ac:dyDescent="0.3">
      <c r="A4645" t="s">
        <v>27519</v>
      </c>
      <c r="B4645">
        <v>25</v>
      </c>
      <c r="C4645" t="s">
        <v>27589</v>
      </c>
      <c r="D4645">
        <v>256</v>
      </c>
      <c r="E4645" t="s">
        <v>26726</v>
      </c>
      <c r="F4645">
        <v>13567</v>
      </c>
    </row>
    <row r="4646" spans="1:6" customFormat="1" x14ac:dyDescent="0.3">
      <c r="A4646" t="s">
        <v>27519</v>
      </c>
      <c r="B4646">
        <v>25</v>
      </c>
      <c r="C4646" t="s">
        <v>27589</v>
      </c>
      <c r="D4646">
        <v>256</v>
      </c>
      <c r="E4646" t="s">
        <v>27590</v>
      </c>
      <c r="F4646">
        <v>13570</v>
      </c>
    </row>
    <row r="4647" spans="1:6" customFormat="1" x14ac:dyDescent="0.3">
      <c r="A4647" t="s">
        <v>27519</v>
      </c>
      <c r="B4647">
        <v>25</v>
      </c>
      <c r="C4647" t="s">
        <v>27589</v>
      </c>
      <c r="D4647">
        <v>256</v>
      </c>
      <c r="E4647" t="s">
        <v>27591</v>
      </c>
      <c r="F4647">
        <v>13573</v>
      </c>
    </row>
    <row r="4648" spans="1:6" customFormat="1" x14ac:dyDescent="0.3">
      <c r="A4648" t="s">
        <v>27519</v>
      </c>
      <c r="B4648">
        <v>25</v>
      </c>
      <c r="C4648" t="s">
        <v>27589</v>
      </c>
      <c r="D4648">
        <v>256</v>
      </c>
      <c r="E4648" t="s">
        <v>27592</v>
      </c>
      <c r="F4648">
        <v>13576</v>
      </c>
    </row>
    <row r="4649" spans="1:6" customFormat="1" x14ac:dyDescent="0.3">
      <c r="A4649" t="s">
        <v>27519</v>
      </c>
      <c r="B4649">
        <v>25</v>
      </c>
      <c r="C4649" t="s">
        <v>27589</v>
      </c>
      <c r="D4649">
        <v>256</v>
      </c>
      <c r="E4649" t="s">
        <v>27593</v>
      </c>
      <c r="F4649">
        <v>13579</v>
      </c>
    </row>
    <row r="4650" spans="1:6" customFormat="1" x14ac:dyDescent="0.3">
      <c r="A4650" t="s">
        <v>27519</v>
      </c>
      <c r="B4650">
        <v>25</v>
      </c>
      <c r="C4650" t="s">
        <v>27589</v>
      </c>
      <c r="D4650">
        <v>256</v>
      </c>
      <c r="E4650" t="s">
        <v>27594</v>
      </c>
      <c r="F4650">
        <v>13582</v>
      </c>
    </row>
    <row r="4651" spans="1:6" customFormat="1" x14ac:dyDescent="0.3">
      <c r="A4651" t="s">
        <v>27519</v>
      </c>
      <c r="B4651">
        <v>25</v>
      </c>
      <c r="C4651" t="s">
        <v>27589</v>
      </c>
      <c r="D4651">
        <v>256</v>
      </c>
      <c r="E4651" t="s">
        <v>27595</v>
      </c>
      <c r="F4651">
        <v>13585</v>
      </c>
    </row>
    <row r="4652" spans="1:6" customFormat="1" x14ac:dyDescent="0.3">
      <c r="A4652" t="s">
        <v>27519</v>
      </c>
      <c r="B4652">
        <v>25</v>
      </c>
      <c r="C4652" t="s">
        <v>27589</v>
      </c>
      <c r="D4652">
        <v>256</v>
      </c>
      <c r="E4652" t="s">
        <v>26515</v>
      </c>
      <c r="F4652">
        <v>13588</v>
      </c>
    </row>
    <row r="4653" spans="1:6" customFormat="1" x14ac:dyDescent="0.3">
      <c r="A4653" t="s">
        <v>27519</v>
      </c>
      <c r="B4653">
        <v>25</v>
      </c>
      <c r="C4653" t="s">
        <v>27589</v>
      </c>
      <c r="D4653">
        <v>256</v>
      </c>
      <c r="E4653" t="s">
        <v>27596</v>
      </c>
      <c r="F4653">
        <v>13591</v>
      </c>
    </row>
    <row r="4654" spans="1:6" customFormat="1" x14ac:dyDescent="0.3">
      <c r="A4654" t="s">
        <v>27519</v>
      </c>
      <c r="B4654">
        <v>25</v>
      </c>
      <c r="C4654" t="s">
        <v>27589</v>
      </c>
      <c r="D4654">
        <v>256</v>
      </c>
      <c r="E4654" t="s">
        <v>26805</v>
      </c>
      <c r="F4654">
        <v>13594</v>
      </c>
    </row>
    <row r="4655" spans="1:6" customFormat="1" x14ac:dyDescent="0.3">
      <c r="A4655" t="s">
        <v>27519</v>
      </c>
      <c r="B4655">
        <v>25</v>
      </c>
      <c r="C4655" t="s">
        <v>27589</v>
      </c>
      <c r="D4655">
        <v>256</v>
      </c>
      <c r="E4655" t="s">
        <v>35293</v>
      </c>
      <c r="F4655">
        <v>13597</v>
      </c>
    </row>
    <row r="4656" spans="1:6" customFormat="1" x14ac:dyDescent="0.3">
      <c r="A4656" t="s">
        <v>27519</v>
      </c>
      <c r="B4656">
        <v>25</v>
      </c>
      <c r="C4656" t="s">
        <v>27589</v>
      </c>
      <c r="D4656">
        <v>256</v>
      </c>
      <c r="E4656" t="s">
        <v>27598</v>
      </c>
      <c r="F4656">
        <v>13600</v>
      </c>
    </row>
    <row r="4657" spans="1:6" customFormat="1" x14ac:dyDescent="0.3">
      <c r="A4657" t="s">
        <v>27519</v>
      </c>
      <c r="B4657">
        <v>25</v>
      </c>
      <c r="C4657" t="s">
        <v>27589</v>
      </c>
      <c r="D4657">
        <v>256</v>
      </c>
      <c r="E4657" t="s">
        <v>35294</v>
      </c>
      <c r="F4657">
        <v>13603</v>
      </c>
    </row>
    <row r="4658" spans="1:6" customFormat="1" x14ac:dyDescent="0.3">
      <c r="A4658" t="s">
        <v>27519</v>
      </c>
      <c r="B4658">
        <v>25</v>
      </c>
      <c r="C4658" t="s">
        <v>27589</v>
      </c>
      <c r="D4658">
        <v>256</v>
      </c>
      <c r="E4658" t="s">
        <v>27599</v>
      </c>
      <c r="F4658">
        <v>13606</v>
      </c>
    </row>
    <row r="4659" spans="1:6" customFormat="1" x14ac:dyDescent="0.3">
      <c r="A4659" t="s">
        <v>27519</v>
      </c>
      <c r="B4659">
        <v>25</v>
      </c>
      <c r="C4659" t="s">
        <v>27589</v>
      </c>
      <c r="D4659">
        <v>256</v>
      </c>
      <c r="E4659" t="s">
        <v>25878</v>
      </c>
      <c r="F4659">
        <v>13609</v>
      </c>
    </row>
    <row r="4660" spans="1:6" customFormat="1" x14ac:dyDescent="0.3">
      <c r="A4660" t="s">
        <v>27519</v>
      </c>
      <c r="B4660">
        <v>25</v>
      </c>
      <c r="C4660" t="s">
        <v>27589</v>
      </c>
      <c r="D4660">
        <v>256</v>
      </c>
      <c r="E4660" t="s">
        <v>25903</v>
      </c>
      <c r="F4660">
        <v>13612</v>
      </c>
    </row>
    <row r="4661" spans="1:6" customFormat="1" x14ac:dyDescent="0.3">
      <c r="A4661" t="s">
        <v>27519</v>
      </c>
      <c r="B4661">
        <v>25</v>
      </c>
      <c r="C4661" t="s">
        <v>27589</v>
      </c>
      <c r="D4661">
        <v>256</v>
      </c>
      <c r="E4661" t="s">
        <v>27600</v>
      </c>
      <c r="F4661">
        <v>13615</v>
      </c>
    </row>
    <row r="4662" spans="1:6" customFormat="1" x14ac:dyDescent="0.3">
      <c r="A4662" t="s">
        <v>27519</v>
      </c>
      <c r="B4662">
        <v>25</v>
      </c>
      <c r="C4662" t="s">
        <v>27589</v>
      </c>
      <c r="D4662">
        <v>256</v>
      </c>
      <c r="E4662" t="s">
        <v>27601</v>
      </c>
      <c r="F4662">
        <v>13618</v>
      </c>
    </row>
    <row r="4663" spans="1:6" customFormat="1" x14ac:dyDescent="0.3">
      <c r="A4663" t="s">
        <v>27519</v>
      </c>
      <c r="B4663">
        <v>25</v>
      </c>
      <c r="C4663" t="s">
        <v>27589</v>
      </c>
      <c r="D4663">
        <v>256</v>
      </c>
      <c r="E4663" t="s">
        <v>27602</v>
      </c>
      <c r="F4663">
        <v>13621</v>
      </c>
    </row>
    <row r="4664" spans="1:6" customFormat="1" x14ac:dyDescent="0.3">
      <c r="A4664" t="s">
        <v>27519</v>
      </c>
      <c r="B4664">
        <v>25</v>
      </c>
      <c r="C4664" t="s">
        <v>27589</v>
      </c>
      <c r="D4664">
        <v>256</v>
      </c>
      <c r="E4664" t="s">
        <v>27603</v>
      </c>
      <c r="F4664">
        <v>13624</v>
      </c>
    </row>
    <row r="4665" spans="1:6" customFormat="1" x14ac:dyDescent="0.3">
      <c r="A4665" t="s">
        <v>27519</v>
      </c>
      <c r="B4665">
        <v>25</v>
      </c>
      <c r="C4665" t="s">
        <v>27589</v>
      </c>
      <c r="D4665">
        <v>256</v>
      </c>
      <c r="E4665" t="s">
        <v>24209</v>
      </c>
      <c r="F4665">
        <v>13627</v>
      </c>
    </row>
    <row r="4666" spans="1:6" customFormat="1" x14ac:dyDescent="0.3">
      <c r="A4666" t="s">
        <v>27519</v>
      </c>
      <c r="B4666">
        <v>25</v>
      </c>
      <c r="C4666" t="s">
        <v>27589</v>
      </c>
      <c r="D4666">
        <v>256</v>
      </c>
      <c r="E4666" t="s">
        <v>27604</v>
      </c>
      <c r="F4666">
        <v>13630</v>
      </c>
    </row>
    <row r="4667" spans="1:6" customFormat="1" x14ac:dyDescent="0.3">
      <c r="A4667" t="s">
        <v>27605</v>
      </c>
      <c r="B4667">
        <v>26</v>
      </c>
      <c r="C4667" t="s">
        <v>86</v>
      </c>
      <c r="D4667">
        <v>257</v>
      </c>
      <c r="E4667" t="s">
        <v>27606</v>
      </c>
      <c r="F4667">
        <v>13633</v>
      </c>
    </row>
    <row r="4668" spans="1:6" customFormat="1" x14ac:dyDescent="0.3">
      <c r="A4668" t="s">
        <v>27605</v>
      </c>
      <c r="B4668">
        <v>26</v>
      </c>
      <c r="C4668" t="s">
        <v>86</v>
      </c>
      <c r="D4668">
        <v>257</v>
      </c>
      <c r="E4668" t="s">
        <v>27607</v>
      </c>
      <c r="F4668">
        <v>13636</v>
      </c>
    </row>
    <row r="4669" spans="1:6" customFormat="1" x14ac:dyDescent="0.3">
      <c r="A4669" t="s">
        <v>27605</v>
      </c>
      <c r="B4669">
        <v>26</v>
      </c>
      <c r="C4669" t="s">
        <v>86</v>
      </c>
      <c r="D4669">
        <v>257</v>
      </c>
      <c r="E4669" t="s">
        <v>27608</v>
      </c>
      <c r="F4669">
        <v>13639</v>
      </c>
    </row>
    <row r="4670" spans="1:6" customFormat="1" x14ac:dyDescent="0.3">
      <c r="A4670" t="s">
        <v>27605</v>
      </c>
      <c r="B4670">
        <v>26</v>
      </c>
      <c r="C4670" t="s">
        <v>86</v>
      </c>
      <c r="D4670">
        <v>257</v>
      </c>
      <c r="E4670" t="s">
        <v>27609</v>
      </c>
      <c r="F4670">
        <v>13642</v>
      </c>
    </row>
    <row r="4671" spans="1:6" customFormat="1" x14ac:dyDescent="0.3">
      <c r="A4671" t="s">
        <v>27605</v>
      </c>
      <c r="B4671">
        <v>26</v>
      </c>
      <c r="C4671" t="s">
        <v>86</v>
      </c>
      <c r="D4671">
        <v>257</v>
      </c>
      <c r="E4671" t="s">
        <v>24039</v>
      </c>
      <c r="F4671">
        <v>13645</v>
      </c>
    </row>
    <row r="4672" spans="1:6" customFormat="1" x14ac:dyDescent="0.3">
      <c r="A4672" t="s">
        <v>27605</v>
      </c>
      <c r="B4672">
        <v>26</v>
      </c>
      <c r="C4672" t="s">
        <v>86</v>
      </c>
      <c r="D4672">
        <v>257</v>
      </c>
      <c r="E4672" t="s">
        <v>27610</v>
      </c>
      <c r="F4672">
        <v>13648</v>
      </c>
    </row>
    <row r="4673" spans="1:6" customFormat="1" x14ac:dyDescent="0.3">
      <c r="A4673" t="s">
        <v>27605</v>
      </c>
      <c r="B4673">
        <v>26</v>
      </c>
      <c r="C4673" t="s">
        <v>86</v>
      </c>
      <c r="D4673">
        <v>257</v>
      </c>
      <c r="E4673" t="s">
        <v>24049</v>
      </c>
      <c r="F4673">
        <v>13651</v>
      </c>
    </row>
    <row r="4674" spans="1:6" customFormat="1" x14ac:dyDescent="0.3">
      <c r="A4674" t="s">
        <v>27605</v>
      </c>
      <c r="B4674">
        <v>26</v>
      </c>
      <c r="C4674" t="s">
        <v>86</v>
      </c>
      <c r="D4674">
        <v>257</v>
      </c>
      <c r="E4674" t="s">
        <v>27611</v>
      </c>
      <c r="F4674">
        <v>13654</v>
      </c>
    </row>
    <row r="4675" spans="1:6" customFormat="1" x14ac:dyDescent="0.3">
      <c r="A4675" t="s">
        <v>27605</v>
      </c>
      <c r="B4675">
        <v>26</v>
      </c>
      <c r="C4675" t="s">
        <v>86</v>
      </c>
      <c r="D4675">
        <v>257</v>
      </c>
      <c r="E4675" t="s">
        <v>27612</v>
      </c>
      <c r="F4675">
        <v>13657</v>
      </c>
    </row>
    <row r="4676" spans="1:6" customFormat="1" x14ac:dyDescent="0.3">
      <c r="A4676" t="s">
        <v>27605</v>
      </c>
      <c r="B4676">
        <v>26</v>
      </c>
      <c r="C4676" t="s">
        <v>86</v>
      </c>
      <c r="D4676">
        <v>257</v>
      </c>
      <c r="E4676" t="s">
        <v>25934</v>
      </c>
      <c r="F4676">
        <v>13660</v>
      </c>
    </row>
    <row r="4677" spans="1:6" customFormat="1" x14ac:dyDescent="0.3">
      <c r="A4677" t="s">
        <v>27605</v>
      </c>
      <c r="B4677">
        <v>26</v>
      </c>
      <c r="C4677" t="s">
        <v>86</v>
      </c>
      <c r="D4677">
        <v>257</v>
      </c>
      <c r="E4677" t="s">
        <v>24243</v>
      </c>
      <c r="F4677">
        <v>13663</v>
      </c>
    </row>
    <row r="4678" spans="1:6" customFormat="1" x14ac:dyDescent="0.3">
      <c r="A4678" t="s">
        <v>27605</v>
      </c>
      <c r="B4678">
        <v>26</v>
      </c>
      <c r="C4678" t="s">
        <v>86</v>
      </c>
      <c r="D4678">
        <v>257</v>
      </c>
      <c r="E4678" t="s">
        <v>23990</v>
      </c>
      <c r="F4678">
        <v>13666</v>
      </c>
    </row>
    <row r="4679" spans="1:6" customFormat="1" x14ac:dyDescent="0.3">
      <c r="A4679" t="s">
        <v>27605</v>
      </c>
      <c r="B4679">
        <v>26</v>
      </c>
      <c r="C4679" t="s">
        <v>86</v>
      </c>
      <c r="D4679">
        <v>257</v>
      </c>
      <c r="E4679" t="s">
        <v>27613</v>
      </c>
      <c r="F4679">
        <v>13669</v>
      </c>
    </row>
    <row r="4680" spans="1:6" customFormat="1" x14ac:dyDescent="0.3">
      <c r="A4680" t="s">
        <v>27605</v>
      </c>
      <c r="B4680">
        <v>26</v>
      </c>
      <c r="C4680" t="s">
        <v>86</v>
      </c>
      <c r="D4680">
        <v>257</v>
      </c>
      <c r="E4680" t="s">
        <v>27614</v>
      </c>
      <c r="F4680">
        <v>13672</v>
      </c>
    </row>
    <row r="4681" spans="1:6" customFormat="1" x14ac:dyDescent="0.3">
      <c r="A4681" t="s">
        <v>27605</v>
      </c>
      <c r="B4681">
        <v>26</v>
      </c>
      <c r="C4681" t="s">
        <v>86</v>
      </c>
      <c r="D4681">
        <v>257</v>
      </c>
      <c r="E4681" t="s">
        <v>24028</v>
      </c>
      <c r="F4681">
        <v>13675</v>
      </c>
    </row>
    <row r="4682" spans="1:6" customFormat="1" x14ac:dyDescent="0.3">
      <c r="A4682" t="s">
        <v>27605</v>
      </c>
      <c r="B4682">
        <v>26</v>
      </c>
      <c r="C4682" t="s">
        <v>86</v>
      </c>
      <c r="D4682">
        <v>257</v>
      </c>
      <c r="E4682" t="s">
        <v>27615</v>
      </c>
      <c r="F4682">
        <v>13678</v>
      </c>
    </row>
    <row r="4683" spans="1:6" customFormat="1" x14ac:dyDescent="0.3">
      <c r="A4683" t="s">
        <v>27605</v>
      </c>
      <c r="B4683">
        <v>26</v>
      </c>
      <c r="C4683" t="s">
        <v>86</v>
      </c>
      <c r="D4683">
        <v>257</v>
      </c>
      <c r="E4683" t="s">
        <v>25816</v>
      </c>
      <c r="F4683">
        <v>13681</v>
      </c>
    </row>
    <row r="4684" spans="1:6" customFormat="1" x14ac:dyDescent="0.3">
      <c r="A4684" t="s">
        <v>27605</v>
      </c>
      <c r="B4684">
        <v>26</v>
      </c>
      <c r="C4684" t="s">
        <v>86</v>
      </c>
      <c r="D4684">
        <v>257</v>
      </c>
      <c r="E4684" t="s">
        <v>27616</v>
      </c>
      <c r="F4684">
        <v>13684</v>
      </c>
    </row>
    <row r="4685" spans="1:6" customFormat="1" x14ac:dyDescent="0.3">
      <c r="A4685" t="s">
        <v>27605</v>
      </c>
      <c r="B4685">
        <v>26</v>
      </c>
      <c r="C4685" t="s">
        <v>86</v>
      </c>
      <c r="D4685">
        <v>257</v>
      </c>
      <c r="E4685" t="s">
        <v>27617</v>
      </c>
      <c r="F4685">
        <v>13687</v>
      </c>
    </row>
    <row r="4686" spans="1:6" customFormat="1" x14ac:dyDescent="0.3">
      <c r="A4686" t="s">
        <v>27605</v>
      </c>
      <c r="B4686">
        <v>26</v>
      </c>
      <c r="C4686" t="s">
        <v>86</v>
      </c>
      <c r="D4686">
        <v>257</v>
      </c>
      <c r="E4686" t="s">
        <v>23987</v>
      </c>
      <c r="F4686">
        <v>13690</v>
      </c>
    </row>
    <row r="4687" spans="1:6" customFormat="1" x14ac:dyDescent="0.3">
      <c r="A4687" t="s">
        <v>27605</v>
      </c>
      <c r="B4687">
        <v>26</v>
      </c>
      <c r="C4687" t="s">
        <v>86</v>
      </c>
      <c r="D4687">
        <v>257</v>
      </c>
      <c r="E4687" t="s">
        <v>29130</v>
      </c>
      <c r="F4687">
        <v>13693</v>
      </c>
    </row>
    <row r="4688" spans="1:6" customFormat="1" x14ac:dyDescent="0.3">
      <c r="A4688" t="s">
        <v>27605</v>
      </c>
      <c r="B4688">
        <v>26</v>
      </c>
      <c r="C4688" t="s">
        <v>86</v>
      </c>
      <c r="D4688">
        <v>257</v>
      </c>
      <c r="E4688" t="s">
        <v>24471</v>
      </c>
      <c r="F4688">
        <v>13696</v>
      </c>
    </row>
    <row r="4689" spans="1:6" customFormat="1" x14ac:dyDescent="0.3">
      <c r="A4689" t="s">
        <v>27605</v>
      </c>
      <c r="B4689">
        <v>26</v>
      </c>
      <c r="C4689" t="s">
        <v>86</v>
      </c>
      <c r="D4689">
        <v>257</v>
      </c>
      <c r="E4689" t="s">
        <v>35295</v>
      </c>
      <c r="F4689">
        <v>13699</v>
      </c>
    </row>
    <row r="4690" spans="1:6" customFormat="1" x14ac:dyDescent="0.3">
      <c r="A4690" t="s">
        <v>27605</v>
      </c>
      <c r="B4690">
        <v>26</v>
      </c>
      <c r="C4690" t="s">
        <v>86</v>
      </c>
      <c r="D4690">
        <v>257</v>
      </c>
      <c r="E4690" t="s">
        <v>27620</v>
      </c>
      <c r="F4690">
        <v>13702</v>
      </c>
    </row>
    <row r="4691" spans="1:6" customFormat="1" x14ac:dyDescent="0.3">
      <c r="A4691" t="s">
        <v>27605</v>
      </c>
      <c r="B4691">
        <v>26</v>
      </c>
      <c r="C4691" t="s">
        <v>86</v>
      </c>
      <c r="D4691">
        <v>257</v>
      </c>
      <c r="E4691" t="s">
        <v>27621</v>
      </c>
      <c r="F4691">
        <v>13705</v>
      </c>
    </row>
    <row r="4692" spans="1:6" customFormat="1" x14ac:dyDescent="0.3">
      <c r="A4692" t="s">
        <v>27605</v>
      </c>
      <c r="B4692">
        <v>26</v>
      </c>
      <c r="C4692" t="s">
        <v>27622</v>
      </c>
      <c r="D4692">
        <v>258</v>
      </c>
      <c r="E4692" t="s">
        <v>88</v>
      </c>
      <c r="F4692">
        <v>13708</v>
      </c>
    </row>
    <row r="4693" spans="1:6" customFormat="1" x14ac:dyDescent="0.3">
      <c r="A4693" t="s">
        <v>27605</v>
      </c>
      <c r="B4693">
        <v>26</v>
      </c>
      <c r="C4693" t="s">
        <v>27622</v>
      </c>
      <c r="D4693">
        <v>258</v>
      </c>
      <c r="E4693" t="s">
        <v>26414</v>
      </c>
      <c r="F4693">
        <v>13711</v>
      </c>
    </row>
    <row r="4694" spans="1:6" customFormat="1" x14ac:dyDescent="0.3">
      <c r="A4694" t="s">
        <v>27605</v>
      </c>
      <c r="B4694">
        <v>26</v>
      </c>
      <c r="C4694" t="s">
        <v>27622</v>
      </c>
      <c r="D4694">
        <v>258</v>
      </c>
      <c r="E4694" t="s">
        <v>27623</v>
      </c>
      <c r="F4694">
        <v>13714</v>
      </c>
    </row>
    <row r="4695" spans="1:6" customFormat="1" x14ac:dyDescent="0.3">
      <c r="A4695" t="s">
        <v>27605</v>
      </c>
      <c r="B4695">
        <v>26</v>
      </c>
      <c r="C4695" t="s">
        <v>27622</v>
      </c>
      <c r="D4695">
        <v>258</v>
      </c>
      <c r="E4695" t="s">
        <v>27624</v>
      </c>
      <c r="F4695">
        <v>13717</v>
      </c>
    </row>
    <row r="4696" spans="1:6" customFormat="1" x14ac:dyDescent="0.3">
      <c r="A4696" t="s">
        <v>27605</v>
      </c>
      <c r="B4696">
        <v>26</v>
      </c>
      <c r="C4696" t="s">
        <v>27622</v>
      </c>
      <c r="D4696">
        <v>258</v>
      </c>
      <c r="E4696" t="s">
        <v>27625</v>
      </c>
      <c r="F4696">
        <v>13720</v>
      </c>
    </row>
    <row r="4697" spans="1:6" customFormat="1" x14ac:dyDescent="0.3">
      <c r="A4697" t="s">
        <v>27605</v>
      </c>
      <c r="B4697">
        <v>26</v>
      </c>
      <c r="C4697" t="s">
        <v>27622</v>
      </c>
      <c r="D4697">
        <v>258</v>
      </c>
      <c r="E4697" t="s">
        <v>27626</v>
      </c>
      <c r="F4697">
        <v>13723</v>
      </c>
    </row>
    <row r="4698" spans="1:6" customFormat="1" x14ac:dyDescent="0.3">
      <c r="A4698" t="s">
        <v>27605</v>
      </c>
      <c r="B4698">
        <v>26</v>
      </c>
      <c r="C4698" t="s">
        <v>27622</v>
      </c>
      <c r="D4698">
        <v>258</v>
      </c>
      <c r="E4698" t="s">
        <v>27627</v>
      </c>
      <c r="F4698">
        <v>13726</v>
      </c>
    </row>
    <row r="4699" spans="1:6" customFormat="1" x14ac:dyDescent="0.3">
      <c r="A4699" t="s">
        <v>27605</v>
      </c>
      <c r="B4699">
        <v>26</v>
      </c>
      <c r="C4699" t="s">
        <v>27622</v>
      </c>
      <c r="D4699">
        <v>258</v>
      </c>
      <c r="E4699" t="s">
        <v>24414</v>
      </c>
      <c r="F4699">
        <v>13729</v>
      </c>
    </row>
    <row r="4700" spans="1:6" customFormat="1" x14ac:dyDescent="0.3">
      <c r="A4700" t="s">
        <v>27605</v>
      </c>
      <c r="B4700">
        <v>26</v>
      </c>
      <c r="C4700" t="s">
        <v>27622</v>
      </c>
      <c r="D4700">
        <v>258</v>
      </c>
      <c r="E4700" t="s">
        <v>26701</v>
      </c>
      <c r="F4700">
        <v>13732</v>
      </c>
    </row>
    <row r="4701" spans="1:6" customFormat="1" x14ac:dyDescent="0.3">
      <c r="A4701" t="s">
        <v>27605</v>
      </c>
      <c r="B4701">
        <v>26</v>
      </c>
      <c r="C4701" t="s">
        <v>27622</v>
      </c>
      <c r="D4701">
        <v>258</v>
      </c>
      <c r="E4701" t="s">
        <v>27628</v>
      </c>
      <c r="F4701">
        <v>13735</v>
      </c>
    </row>
    <row r="4702" spans="1:6" customFormat="1" x14ac:dyDescent="0.3">
      <c r="A4702" t="s">
        <v>27605</v>
      </c>
      <c r="B4702">
        <v>26</v>
      </c>
      <c r="C4702" t="s">
        <v>27622</v>
      </c>
      <c r="D4702">
        <v>258</v>
      </c>
      <c r="E4702" t="s">
        <v>5082</v>
      </c>
      <c r="F4702">
        <v>13738</v>
      </c>
    </row>
    <row r="4703" spans="1:6" customFormat="1" x14ac:dyDescent="0.3">
      <c r="A4703" t="s">
        <v>27605</v>
      </c>
      <c r="B4703">
        <v>26</v>
      </c>
      <c r="C4703" t="s">
        <v>27629</v>
      </c>
      <c r="D4703">
        <v>259</v>
      </c>
      <c r="E4703" t="s">
        <v>87</v>
      </c>
      <c r="F4703">
        <v>13741</v>
      </c>
    </row>
    <row r="4704" spans="1:6" customFormat="1" x14ac:dyDescent="0.3">
      <c r="A4704" t="s">
        <v>27605</v>
      </c>
      <c r="B4704">
        <v>26</v>
      </c>
      <c r="C4704" t="s">
        <v>27629</v>
      </c>
      <c r="D4704">
        <v>259</v>
      </c>
      <c r="E4704" t="s">
        <v>27630</v>
      </c>
      <c r="F4704">
        <v>13744</v>
      </c>
    </row>
    <row r="4705" spans="1:6" customFormat="1" x14ac:dyDescent="0.3">
      <c r="A4705" t="s">
        <v>27605</v>
      </c>
      <c r="B4705">
        <v>26</v>
      </c>
      <c r="C4705" t="s">
        <v>27629</v>
      </c>
      <c r="D4705">
        <v>259</v>
      </c>
      <c r="E4705" t="s">
        <v>27631</v>
      </c>
      <c r="F4705">
        <v>13747</v>
      </c>
    </row>
    <row r="4706" spans="1:6" customFormat="1" x14ac:dyDescent="0.3">
      <c r="A4706" t="s">
        <v>27605</v>
      </c>
      <c r="B4706">
        <v>26</v>
      </c>
      <c r="C4706" t="s">
        <v>27629</v>
      </c>
      <c r="D4706">
        <v>259</v>
      </c>
      <c r="E4706" t="s">
        <v>26065</v>
      </c>
      <c r="F4706">
        <v>13750</v>
      </c>
    </row>
    <row r="4707" spans="1:6" customFormat="1" x14ac:dyDescent="0.3">
      <c r="A4707" t="s">
        <v>27605</v>
      </c>
      <c r="B4707">
        <v>26</v>
      </c>
      <c r="C4707" t="s">
        <v>27629</v>
      </c>
      <c r="D4707">
        <v>259</v>
      </c>
      <c r="E4707" t="s">
        <v>27632</v>
      </c>
      <c r="F4707">
        <v>13753</v>
      </c>
    </row>
    <row r="4708" spans="1:6" customFormat="1" x14ac:dyDescent="0.3">
      <c r="A4708" t="s">
        <v>27605</v>
      </c>
      <c r="B4708">
        <v>26</v>
      </c>
      <c r="C4708" t="s">
        <v>27629</v>
      </c>
      <c r="D4708">
        <v>259</v>
      </c>
      <c r="E4708" t="s">
        <v>26587</v>
      </c>
      <c r="F4708">
        <v>13756</v>
      </c>
    </row>
    <row r="4709" spans="1:6" customFormat="1" x14ac:dyDescent="0.3">
      <c r="A4709" t="s">
        <v>27605</v>
      </c>
      <c r="B4709">
        <v>26</v>
      </c>
      <c r="C4709" t="s">
        <v>27629</v>
      </c>
      <c r="D4709">
        <v>259</v>
      </c>
      <c r="E4709" t="s">
        <v>466</v>
      </c>
      <c r="F4709">
        <v>13759</v>
      </c>
    </row>
    <row r="4710" spans="1:6" customFormat="1" x14ac:dyDescent="0.3">
      <c r="A4710" t="s">
        <v>27605</v>
      </c>
      <c r="B4710">
        <v>26</v>
      </c>
      <c r="C4710" t="s">
        <v>27629</v>
      </c>
      <c r="D4710">
        <v>259</v>
      </c>
      <c r="E4710" t="s">
        <v>24350</v>
      </c>
      <c r="F4710">
        <v>13762</v>
      </c>
    </row>
    <row r="4711" spans="1:6" customFormat="1" x14ac:dyDescent="0.3">
      <c r="A4711" t="s">
        <v>27605</v>
      </c>
      <c r="B4711">
        <v>26</v>
      </c>
      <c r="C4711" t="s">
        <v>27629</v>
      </c>
      <c r="D4711">
        <v>259</v>
      </c>
      <c r="E4711" t="s">
        <v>24609</v>
      </c>
      <c r="F4711">
        <v>13765</v>
      </c>
    </row>
    <row r="4712" spans="1:6" customFormat="1" x14ac:dyDescent="0.3">
      <c r="A4712" t="s">
        <v>27605</v>
      </c>
      <c r="B4712">
        <v>26</v>
      </c>
      <c r="C4712" t="s">
        <v>27629</v>
      </c>
      <c r="D4712">
        <v>259</v>
      </c>
      <c r="E4712" t="s">
        <v>24470</v>
      </c>
      <c r="F4712">
        <v>13768</v>
      </c>
    </row>
    <row r="4713" spans="1:6" customFormat="1" x14ac:dyDescent="0.3">
      <c r="A4713" t="s">
        <v>27605</v>
      </c>
      <c r="B4713">
        <v>26</v>
      </c>
      <c r="C4713" t="s">
        <v>27629</v>
      </c>
      <c r="D4713">
        <v>259</v>
      </c>
      <c r="E4713" t="s">
        <v>24484</v>
      </c>
      <c r="F4713">
        <v>13771</v>
      </c>
    </row>
    <row r="4714" spans="1:6" customFormat="1" x14ac:dyDescent="0.3">
      <c r="A4714" t="s">
        <v>27605</v>
      </c>
      <c r="B4714">
        <v>26</v>
      </c>
      <c r="C4714" t="s">
        <v>27629</v>
      </c>
      <c r="D4714">
        <v>259</v>
      </c>
      <c r="E4714" t="s">
        <v>27633</v>
      </c>
      <c r="F4714">
        <v>13774</v>
      </c>
    </row>
    <row r="4715" spans="1:6" customFormat="1" x14ac:dyDescent="0.3">
      <c r="A4715" t="s">
        <v>27605</v>
      </c>
      <c r="B4715">
        <v>26</v>
      </c>
      <c r="C4715" t="s">
        <v>27629</v>
      </c>
      <c r="D4715">
        <v>259</v>
      </c>
      <c r="E4715" t="s">
        <v>27634</v>
      </c>
      <c r="F4715">
        <v>13777</v>
      </c>
    </row>
    <row r="4716" spans="1:6" customFormat="1" x14ac:dyDescent="0.3">
      <c r="A4716" t="s">
        <v>27605</v>
      </c>
      <c r="B4716">
        <v>26</v>
      </c>
      <c r="C4716" t="s">
        <v>27629</v>
      </c>
      <c r="D4716">
        <v>259</v>
      </c>
      <c r="E4716" t="s">
        <v>27635</v>
      </c>
      <c r="F4716">
        <v>13780</v>
      </c>
    </row>
    <row r="4717" spans="1:6" customFormat="1" x14ac:dyDescent="0.3">
      <c r="A4717" t="s">
        <v>27605</v>
      </c>
      <c r="B4717">
        <v>26</v>
      </c>
      <c r="C4717" t="s">
        <v>27629</v>
      </c>
      <c r="D4717">
        <v>259</v>
      </c>
      <c r="E4717" t="s">
        <v>25189</v>
      </c>
      <c r="F4717">
        <v>13783</v>
      </c>
    </row>
    <row r="4718" spans="1:6" customFormat="1" x14ac:dyDescent="0.3">
      <c r="A4718" t="s">
        <v>27605</v>
      </c>
      <c r="B4718">
        <v>26</v>
      </c>
      <c r="C4718" t="s">
        <v>27629</v>
      </c>
      <c r="D4718">
        <v>259</v>
      </c>
      <c r="E4718" t="s">
        <v>24465</v>
      </c>
      <c r="F4718">
        <v>13786</v>
      </c>
    </row>
    <row r="4719" spans="1:6" customFormat="1" x14ac:dyDescent="0.3">
      <c r="A4719" t="s">
        <v>27605</v>
      </c>
      <c r="B4719">
        <v>26</v>
      </c>
      <c r="C4719" t="s">
        <v>27629</v>
      </c>
      <c r="D4719">
        <v>259</v>
      </c>
      <c r="E4719" t="s">
        <v>26707</v>
      </c>
      <c r="F4719">
        <v>13789</v>
      </c>
    </row>
    <row r="4720" spans="1:6" customFormat="1" x14ac:dyDescent="0.3">
      <c r="A4720" t="s">
        <v>27605</v>
      </c>
      <c r="B4720">
        <v>26</v>
      </c>
      <c r="C4720" t="s">
        <v>27629</v>
      </c>
      <c r="D4720">
        <v>259</v>
      </c>
      <c r="E4720" t="s">
        <v>27636</v>
      </c>
      <c r="F4720">
        <v>13792</v>
      </c>
    </row>
    <row r="4721" spans="1:6" customFormat="1" x14ac:dyDescent="0.3">
      <c r="A4721" t="s">
        <v>27605</v>
      </c>
      <c r="B4721">
        <v>26</v>
      </c>
      <c r="C4721" t="s">
        <v>27637</v>
      </c>
      <c r="D4721">
        <v>260</v>
      </c>
      <c r="E4721" t="s">
        <v>89</v>
      </c>
      <c r="F4721">
        <v>13795</v>
      </c>
    </row>
    <row r="4722" spans="1:6" customFormat="1" x14ac:dyDescent="0.3">
      <c r="A4722" t="s">
        <v>27605</v>
      </c>
      <c r="B4722">
        <v>26</v>
      </c>
      <c r="C4722" t="s">
        <v>27637</v>
      </c>
      <c r="D4722">
        <v>260</v>
      </c>
      <c r="E4722" t="s">
        <v>24359</v>
      </c>
      <c r="F4722">
        <v>13798</v>
      </c>
    </row>
    <row r="4723" spans="1:6" customFormat="1" x14ac:dyDescent="0.3">
      <c r="A4723" t="s">
        <v>27605</v>
      </c>
      <c r="B4723">
        <v>26</v>
      </c>
      <c r="C4723" t="s">
        <v>27637</v>
      </c>
      <c r="D4723">
        <v>260</v>
      </c>
      <c r="E4723" t="s">
        <v>24688</v>
      </c>
      <c r="F4723">
        <v>13801</v>
      </c>
    </row>
    <row r="4724" spans="1:6" customFormat="1" x14ac:dyDescent="0.3">
      <c r="A4724" t="s">
        <v>27605</v>
      </c>
      <c r="B4724">
        <v>26</v>
      </c>
      <c r="C4724" t="s">
        <v>27637</v>
      </c>
      <c r="D4724">
        <v>260</v>
      </c>
      <c r="E4724" t="s">
        <v>27638</v>
      </c>
      <c r="F4724">
        <v>13804</v>
      </c>
    </row>
    <row r="4725" spans="1:6" customFormat="1" x14ac:dyDescent="0.3">
      <c r="A4725" t="s">
        <v>27605</v>
      </c>
      <c r="B4725">
        <v>26</v>
      </c>
      <c r="C4725" t="s">
        <v>27637</v>
      </c>
      <c r="D4725">
        <v>260</v>
      </c>
      <c r="E4725" t="s">
        <v>27639</v>
      </c>
      <c r="F4725">
        <v>13807</v>
      </c>
    </row>
    <row r="4726" spans="1:6" customFormat="1" x14ac:dyDescent="0.3">
      <c r="A4726" t="s">
        <v>27605</v>
      </c>
      <c r="B4726">
        <v>26</v>
      </c>
      <c r="C4726" t="s">
        <v>27637</v>
      </c>
      <c r="D4726">
        <v>260</v>
      </c>
      <c r="E4726" t="s">
        <v>27640</v>
      </c>
      <c r="F4726">
        <v>13810</v>
      </c>
    </row>
    <row r="4727" spans="1:6" customFormat="1" x14ac:dyDescent="0.3">
      <c r="A4727" t="s">
        <v>27605</v>
      </c>
      <c r="B4727">
        <v>26</v>
      </c>
      <c r="C4727" t="s">
        <v>27637</v>
      </c>
      <c r="D4727">
        <v>260</v>
      </c>
      <c r="E4727" t="s">
        <v>27641</v>
      </c>
      <c r="F4727">
        <v>13813</v>
      </c>
    </row>
    <row r="4728" spans="1:6" customFormat="1" x14ac:dyDescent="0.3">
      <c r="A4728" t="s">
        <v>27605</v>
      </c>
      <c r="B4728">
        <v>26</v>
      </c>
      <c r="C4728" t="s">
        <v>27637</v>
      </c>
      <c r="D4728">
        <v>260</v>
      </c>
      <c r="E4728" t="s">
        <v>27642</v>
      </c>
      <c r="F4728">
        <v>13816</v>
      </c>
    </row>
    <row r="4729" spans="1:6" customFormat="1" x14ac:dyDescent="0.3">
      <c r="A4729" t="s">
        <v>27605</v>
      </c>
      <c r="B4729">
        <v>26</v>
      </c>
      <c r="C4729" t="s">
        <v>27637</v>
      </c>
      <c r="D4729">
        <v>260</v>
      </c>
      <c r="E4729" t="s">
        <v>26773</v>
      </c>
      <c r="F4729">
        <v>13819</v>
      </c>
    </row>
    <row r="4730" spans="1:6" customFormat="1" x14ac:dyDescent="0.3">
      <c r="A4730" t="s">
        <v>27605</v>
      </c>
      <c r="B4730">
        <v>26</v>
      </c>
      <c r="C4730" t="s">
        <v>27637</v>
      </c>
      <c r="D4730">
        <v>260</v>
      </c>
      <c r="E4730" t="s">
        <v>27643</v>
      </c>
      <c r="F4730">
        <v>13822</v>
      </c>
    </row>
    <row r="4731" spans="1:6" customFormat="1" x14ac:dyDescent="0.3">
      <c r="A4731" t="s">
        <v>27605</v>
      </c>
      <c r="B4731">
        <v>26</v>
      </c>
      <c r="C4731" t="s">
        <v>27637</v>
      </c>
      <c r="D4731">
        <v>260</v>
      </c>
      <c r="E4731" t="s">
        <v>24360</v>
      </c>
      <c r="F4731">
        <v>13825</v>
      </c>
    </row>
    <row r="4732" spans="1:6" customFormat="1" x14ac:dyDescent="0.3">
      <c r="A4732" t="s">
        <v>27605</v>
      </c>
      <c r="B4732">
        <v>26</v>
      </c>
      <c r="C4732" t="s">
        <v>27637</v>
      </c>
      <c r="D4732">
        <v>260</v>
      </c>
      <c r="E4732" t="s">
        <v>25011</v>
      </c>
      <c r="F4732">
        <v>13828</v>
      </c>
    </row>
    <row r="4733" spans="1:6" customFormat="1" x14ac:dyDescent="0.3">
      <c r="A4733" t="s">
        <v>27605</v>
      </c>
      <c r="B4733">
        <v>26</v>
      </c>
      <c r="C4733" t="s">
        <v>27637</v>
      </c>
      <c r="D4733">
        <v>260</v>
      </c>
      <c r="E4733" t="s">
        <v>24182</v>
      </c>
      <c r="F4733">
        <v>13831</v>
      </c>
    </row>
    <row r="4734" spans="1:6" customFormat="1" x14ac:dyDescent="0.3">
      <c r="A4734" t="s">
        <v>27605</v>
      </c>
      <c r="B4734">
        <v>26</v>
      </c>
      <c r="C4734" t="s">
        <v>27637</v>
      </c>
      <c r="D4734">
        <v>260</v>
      </c>
      <c r="E4734" t="s">
        <v>26752</v>
      </c>
      <c r="F4734">
        <v>13834</v>
      </c>
    </row>
    <row r="4735" spans="1:6" customFormat="1" x14ac:dyDescent="0.3">
      <c r="A4735" t="s">
        <v>27605</v>
      </c>
      <c r="B4735">
        <v>26</v>
      </c>
      <c r="C4735" t="s">
        <v>27637</v>
      </c>
      <c r="D4735">
        <v>260</v>
      </c>
      <c r="E4735" t="s">
        <v>35296</v>
      </c>
      <c r="F4735">
        <v>13837</v>
      </c>
    </row>
    <row r="4736" spans="1:6" customFormat="1" x14ac:dyDescent="0.3">
      <c r="A4736" t="s">
        <v>27605</v>
      </c>
      <c r="B4736">
        <v>26</v>
      </c>
      <c r="C4736" t="s">
        <v>27637</v>
      </c>
      <c r="D4736">
        <v>260</v>
      </c>
      <c r="E4736" t="s">
        <v>25618</v>
      </c>
      <c r="F4736">
        <v>13840</v>
      </c>
    </row>
    <row r="4737" spans="1:6" customFormat="1" x14ac:dyDescent="0.3">
      <c r="A4737" t="s">
        <v>27605</v>
      </c>
      <c r="B4737">
        <v>26</v>
      </c>
      <c r="C4737" t="s">
        <v>27637</v>
      </c>
      <c r="D4737">
        <v>260</v>
      </c>
      <c r="E4737" t="s">
        <v>27644</v>
      </c>
      <c r="F4737">
        <v>13843</v>
      </c>
    </row>
    <row r="4738" spans="1:6" customFormat="1" x14ac:dyDescent="0.3">
      <c r="A4738" t="s">
        <v>27605</v>
      </c>
      <c r="B4738">
        <v>26</v>
      </c>
      <c r="C4738" t="s">
        <v>27637</v>
      </c>
      <c r="D4738">
        <v>260</v>
      </c>
      <c r="E4738" t="s">
        <v>24616</v>
      </c>
      <c r="F4738">
        <v>13846</v>
      </c>
    </row>
    <row r="4739" spans="1:6" customFormat="1" x14ac:dyDescent="0.3">
      <c r="A4739" t="s">
        <v>27605</v>
      </c>
      <c r="B4739">
        <v>26</v>
      </c>
      <c r="C4739" t="s">
        <v>27637</v>
      </c>
      <c r="D4739">
        <v>260</v>
      </c>
      <c r="E4739" t="s">
        <v>25987</v>
      </c>
      <c r="F4739">
        <v>13849</v>
      </c>
    </row>
    <row r="4740" spans="1:6" customFormat="1" x14ac:dyDescent="0.3">
      <c r="A4740" t="s">
        <v>27605</v>
      </c>
      <c r="B4740">
        <v>26</v>
      </c>
      <c r="C4740" t="s">
        <v>27637</v>
      </c>
      <c r="D4740">
        <v>260</v>
      </c>
      <c r="E4740" t="s">
        <v>26682</v>
      </c>
      <c r="F4740">
        <v>13852</v>
      </c>
    </row>
    <row r="4741" spans="1:6" customFormat="1" x14ac:dyDescent="0.3">
      <c r="A4741" t="s">
        <v>27605</v>
      </c>
      <c r="B4741">
        <v>26</v>
      </c>
      <c r="C4741" t="s">
        <v>27637</v>
      </c>
      <c r="D4741">
        <v>260</v>
      </c>
      <c r="E4741" t="s">
        <v>27645</v>
      </c>
      <c r="F4741">
        <v>13855</v>
      </c>
    </row>
    <row r="4742" spans="1:6" customFormat="1" x14ac:dyDescent="0.3">
      <c r="A4742" t="s">
        <v>27605</v>
      </c>
      <c r="B4742">
        <v>26</v>
      </c>
      <c r="C4742" t="s">
        <v>27637</v>
      </c>
      <c r="D4742">
        <v>260</v>
      </c>
      <c r="E4742" t="s">
        <v>27646</v>
      </c>
      <c r="F4742">
        <v>13858</v>
      </c>
    </row>
    <row r="4743" spans="1:6" customFormat="1" x14ac:dyDescent="0.3">
      <c r="A4743" t="s">
        <v>27605</v>
      </c>
      <c r="B4743">
        <v>26</v>
      </c>
      <c r="C4743" t="s">
        <v>27637</v>
      </c>
      <c r="D4743">
        <v>260</v>
      </c>
      <c r="E4743" t="s">
        <v>27647</v>
      </c>
      <c r="F4743">
        <v>13861</v>
      </c>
    </row>
    <row r="4744" spans="1:6" customFormat="1" x14ac:dyDescent="0.3">
      <c r="A4744" t="s">
        <v>27605</v>
      </c>
      <c r="B4744">
        <v>26</v>
      </c>
      <c r="C4744" t="s">
        <v>27637</v>
      </c>
      <c r="D4744">
        <v>260</v>
      </c>
      <c r="E4744" t="s">
        <v>25685</v>
      </c>
      <c r="F4744">
        <v>13864</v>
      </c>
    </row>
    <row r="4745" spans="1:6" customFormat="1" x14ac:dyDescent="0.3">
      <c r="A4745" t="s">
        <v>27605</v>
      </c>
      <c r="B4745">
        <v>26</v>
      </c>
      <c r="C4745" t="s">
        <v>27637</v>
      </c>
      <c r="D4745">
        <v>260</v>
      </c>
      <c r="E4745" t="s">
        <v>26150</v>
      </c>
      <c r="F4745">
        <v>13867</v>
      </c>
    </row>
    <row r="4746" spans="1:6" customFormat="1" x14ac:dyDescent="0.3">
      <c r="A4746" t="s">
        <v>27605</v>
      </c>
      <c r="B4746">
        <v>26</v>
      </c>
      <c r="C4746" t="s">
        <v>27637</v>
      </c>
      <c r="D4746">
        <v>260</v>
      </c>
      <c r="E4746" t="s">
        <v>24619</v>
      </c>
      <c r="F4746">
        <v>13870</v>
      </c>
    </row>
    <row r="4747" spans="1:6" customFormat="1" x14ac:dyDescent="0.3">
      <c r="A4747" t="s">
        <v>27605</v>
      </c>
      <c r="B4747">
        <v>26</v>
      </c>
      <c r="C4747" t="s">
        <v>27637</v>
      </c>
      <c r="D4747">
        <v>260</v>
      </c>
      <c r="E4747" t="s">
        <v>27648</v>
      </c>
      <c r="F4747">
        <v>13873</v>
      </c>
    </row>
    <row r="4748" spans="1:6" customFormat="1" x14ac:dyDescent="0.3">
      <c r="A4748" t="s">
        <v>27605</v>
      </c>
      <c r="B4748">
        <v>26</v>
      </c>
      <c r="C4748" t="s">
        <v>27637</v>
      </c>
      <c r="D4748">
        <v>260</v>
      </c>
      <c r="E4748" t="s">
        <v>27649</v>
      </c>
      <c r="F4748">
        <v>13876</v>
      </c>
    </row>
    <row r="4749" spans="1:6" customFormat="1" x14ac:dyDescent="0.3">
      <c r="A4749" t="s">
        <v>27605</v>
      </c>
      <c r="B4749">
        <v>26</v>
      </c>
      <c r="C4749" t="s">
        <v>27637</v>
      </c>
      <c r="D4749">
        <v>260</v>
      </c>
      <c r="E4749" t="s">
        <v>26770</v>
      </c>
      <c r="F4749">
        <v>13879</v>
      </c>
    </row>
    <row r="4750" spans="1:6" customFormat="1" x14ac:dyDescent="0.3">
      <c r="A4750" t="s">
        <v>27605</v>
      </c>
      <c r="B4750">
        <v>26</v>
      </c>
      <c r="C4750" t="s">
        <v>27637</v>
      </c>
      <c r="D4750">
        <v>260</v>
      </c>
      <c r="E4750" t="s">
        <v>27650</v>
      </c>
      <c r="F4750">
        <v>13882</v>
      </c>
    </row>
    <row r="4751" spans="1:6" customFormat="1" x14ac:dyDescent="0.3">
      <c r="A4751" t="s">
        <v>27605</v>
      </c>
      <c r="B4751">
        <v>26</v>
      </c>
      <c r="C4751" t="s">
        <v>27637</v>
      </c>
      <c r="D4751">
        <v>260</v>
      </c>
      <c r="E4751" t="s">
        <v>27651</v>
      </c>
      <c r="F4751">
        <v>13885</v>
      </c>
    </row>
    <row r="4752" spans="1:6" customFormat="1" x14ac:dyDescent="0.3">
      <c r="A4752" t="s">
        <v>27605</v>
      </c>
      <c r="B4752">
        <v>26</v>
      </c>
      <c r="C4752" t="s">
        <v>27637</v>
      </c>
      <c r="D4752">
        <v>260</v>
      </c>
      <c r="E4752" t="s">
        <v>25922</v>
      </c>
      <c r="F4752">
        <v>13888</v>
      </c>
    </row>
    <row r="4753" spans="1:6" customFormat="1" x14ac:dyDescent="0.3">
      <c r="A4753" t="s">
        <v>27605</v>
      </c>
      <c r="B4753">
        <v>26</v>
      </c>
      <c r="C4753" t="s">
        <v>27652</v>
      </c>
      <c r="D4753">
        <v>261</v>
      </c>
      <c r="E4753" t="s">
        <v>96</v>
      </c>
      <c r="F4753">
        <v>13891</v>
      </c>
    </row>
    <row r="4754" spans="1:6" customFormat="1" x14ac:dyDescent="0.3">
      <c r="A4754" t="s">
        <v>27605</v>
      </c>
      <c r="B4754">
        <v>26</v>
      </c>
      <c r="C4754" t="s">
        <v>27652</v>
      </c>
      <c r="D4754">
        <v>261</v>
      </c>
      <c r="E4754" t="s">
        <v>97</v>
      </c>
      <c r="F4754">
        <v>13894</v>
      </c>
    </row>
    <row r="4755" spans="1:6" customFormat="1" x14ac:dyDescent="0.3">
      <c r="A4755" t="s">
        <v>27605</v>
      </c>
      <c r="B4755">
        <v>26</v>
      </c>
      <c r="C4755" t="s">
        <v>27652</v>
      </c>
      <c r="D4755">
        <v>261</v>
      </c>
      <c r="E4755" t="s">
        <v>27653</v>
      </c>
      <c r="F4755">
        <v>13897</v>
      </c>
    </row>
    <row r="4756" spans="1:6" customFormat="1" x14ac:dyDescent="0.3">
      <c r="A4756" t="s">
        <v>27605</v>
      </c>
      <c r="B4756">
        <v>26</v>
      </c>
      <c r="C4756" t="s">
        <v>27652</v>
      </c>
      <c r="D4756">
        <v>261</v>
      </c>
      <c r="E4756" t="s">
        <v>27654</v>
      </c>
      <c r="F4756">
        <v>13900</v>
      </c>
    </row>
    <row r="4757" spans="1:6" customFormat="1" x14ac:dyDescent="0.3">
      <c r="A4757" t="s">
        <v>27605</v>
      </c>
      <c r="B4757">
        <v>26</v>
      </c>
      <c r="C4757" t="s">
        <v>27652</v>
      </c>
      <c r="D4757">
        <v>261</v>
      </c>
      <c r="E4757" t="s">
        <v>27655</v>
      </c>
      <c r="F4757">
        <v>13903</v>
      </c>
    </row>
    <row r="4758" spans="1:6" customFormat="1" x14ac:dyDescent="0.3">
      <c r="A4758" t="s">
        <v>27605</v>
      </c>
      <c r="B4758">
        <v>26</v>
      </c>
      <c r="C4758" t="s">
        <v>27652</v>
      </c>
      <c r="D4758">
        <v>261</v>
      </c>
      <c r="E4758" t="s">
        <v>27656</v>
      </c>
      <c r="F4758">
        <v>13906</v>
      </c>
    </row>
    <row r="4759" spans="1:6" customFormat="1" x14ac:dyDescent="0.3">
      <c r="A4759" t="s">
        <v>27605</v>
      </c>
      <c r="B4759">
        <v>26</v>
      </c>
      <c r="C4759" t="s">
        <v>27652</v>
      </c>
      <c r="D4759">
        <v>261</v>
      </c>
      <c r="E4759" t="s">
        <v>27657</v>
      </c>
      <c r="F4759">
        <v>13909</v>
      </c>
    </row>
    <row r="4760" spans="1:6" customFormat="1" x14ac:dyDescent="0.3">
      <c r="A4760" t="s">
        <v>27605</v>
      </c>
      <c r="B4760">
        <v>26</v>
      </c>
      <c r="C4760" t="s">
        <v>27652</v>
      </c>
      <c r="D4760">
        <v>261</v>
      </c>
      <c r="E4760" t="s">
        <v>27658</v>
      </c>
      <c r="F4760">
        <v>13912</v>
      </c>
    </row>
    <row r="4761" spans="1:6" customFormat="1" x14ac:dyDescent="0.3">
      <c r="A4761" t="s">
        <v>27605</v>
      </c>
      <c r="B4761">
        <v>26</v>
      </c>
      <c r="C4761" t="s">
        <v>27652</v>
      </c>
      <c r="D4761">
        <v>261</v>
      </c>
      <c r="E4761" t="s">
        <v>26495</v>
      </c>
      <c r="F4761">
        <v>13915</v>
      </c>
    </row>
    <row r="4762" spans="1:6" customFormat="1" x14ac:dyDescent="0.3">
      <c r="A4762" t="s">
        <v>27605</v>
      </c>
      <c r="B4762">
        <v>26</v>
      </c>
      <c r="C4762" t="s">
        <v>27652</v>
      </c>
      <c r="D4762">
        <v>261</v>
      </c>
      <c r="E4762" t="s">
        <v>25776</v>
      </c>
      <c r="F4762">
        <v>13918</v>
      </c>
    </row>
    <row r="4763" spans="1:6" customFormat="1" x14ac:dyDescent="0.3">
      <c r="A4763" t="s">
        <v>27605</v>
      </c>
      <c r="B4763">
        <v>26</v>
      </c>
      <c r="C4763" t="s">
        <v>27652</v>
      </c>
      <c r="D4763">
        <v>261</v>
      </c>
      <c r="E4763" t="s">
        <v>27659</v>
      </c>
      <c r="F4763">
        <v>13921</v>
      </c>
    </row>
    <row r="4764" spans="1:6" customFormat="1" x14ac:dyDescent="0.3">
      <c r="A4764" t="s">
        <v>27605</v>
      </c>
      <c r="B4764">
        <v>26</v>
      </c>
      <c r="C4764" t="s">
        <v>27652</v>
      </c>
      <c r="D4764">
        <v>261</v>
      </c>
      <c r="E4764" t="s">
        <v>27660</v>
      </c>
      <c r="F4764">
        <v>13924</v>
      </c>
    </row>
    <row r="4765" spans="1:6" customFormat="1" x14ac:dyDescent="0.3">
      <c r="A4765" t="s">
        <v>27605</v>
      </c>
      <c r="B4765">
        <v>26</v>
      </c>
      <c r="C4765" t="s">
        <v>27652</v>
      </c>
      <c r="D4765">
        <v>261</v>
      </c>
      <c r="E4765" t="s">
        <v>27661</v>
      </c>
      <c r="F4765">
        <v>13927</v>
      </c>
    </row>
    <row r="4766" spans="1:6" customFormat="1" x14ac:dyDescent="0.3">
      <c r="A4766" t="s">
        <v>27605</v>
      </c>
      <c r="B4766">
        <v>26</v>
      </c>
      <c r="C4766" t="s">
        <v>27652</v>
      </c>
      <c r="D4766">
        <v>261</v>
      </c>
      <c r="E4766" t="s">
        <v>27662</v>
      </c>
      <c r="F4766">
        <v>13930</v>
      </c>
    </row>
    <row r="4767" spans="1:6" customFormat="1" x14ac:dyDescent="0.3">
      <c r="A4767" t="s">
        <v>27605</v>
      </c>
      <c r="B4767">
        <v>26</v>
      </c>
      <c r="C4767" t="s">
        <v>27652</v>
      </c>
      <c r="D4767">
        <v>261</v>
      </c>
      <c r="E4767" t="s">
        <v>27663</v>
      </c>
      <c r="F4767">
        <v>13933</v>
      </c>
    </row>
    <row r="4768" spans="1:6" customFormat="1" x14ac:dyDescent="0.3">
      <c r="A4768" t="s">
        <v>27605</v>
      </c>
      <c r="B4768">
        <v>26</v>
      </c>
      <c r="C4768" t="s">
        <v>27652</v>
      </c>
      <c r="D4768">
        <v>261</v>
      </c>
      <c r="E4768" t="s">
        <v>98</v>
      </c>
      <c r="F4768">
        <v>13936</v>
      </c>
    </row>
    <row r="4769" spans="1:6" customFormat="1" x14ac:dyDescent="0.3">
      <c r="A4769" t="s">
        <v>27605</v>
      </c>
      <c r="B4769">
        <v>26</v>
      </c>
      <c r="C4769" t="s">
        <v>27652</v>
      </c>
      <c r="D4769">
        <v>261</v>
      </c>
      <c r="E4769" t="s">
        <v>27664</v>
      </c>
      <c r="F4769">
        <v>13939</v>
      </c>
    </row>
    <row r="4770" spans="1:6" customFormat="1" x14ac:dyDescent="0.3">
      <c r="A4770" t="s">
        <v>27605</v>
      </c>
      <c r="B4770">
        <v>26</v>
      </c>
      <c r="C4770" t="s">
        <v>27652</v>
      </c>
      <c r="D4770">
        <v>261</v>
      </c>
      <c r="E4770" t="s">
        <v>27665</v>
      </c>
      <c r="F4770">
        <v>13942</v>
      </c>
    </row>
    <row r="4771" spans="1:6" customFormat="1" x14ac:dyDescent="0.3">
      <c r="A4771" t="s">
        <v>27605</v>
      </c>
      <c r="B4771">
        <v>26</v>
      </c>
      <c r="C4771" t="s">
        <v>27652</v>
      </c>
      <c r="D4771">
        <v>261</v>
      </c>
      <c r="E4771" t="s">
        <v>27666</v>
      </c>
      <c r="F4771">
        <v>13945</v>
      </c>
    </row>
    <row r="4772" spans="1:6" customFormat="1" x14ac:dyDescent="0.3">
      <c r="A4772" t="s">
        <v>27605</v>
      </c>
      <c r="B4772">
        <v>26</v>
      </c>
      <c r="C4772" t="s">
        <v>27652</v>
      </c>
      <c r="D4772">
        <v>261</v>
      </c>
      <c r="E4772" t="s">
        <v>27667</v>
      </c>
      <c r="F4772">
        <v>13948</v>
      </c>
    </row>
    <row r="4773" spans="1:6" customFormat="1" x14ac:dyDescent="0.3">
      <c r="A4773" t="s">
        <v>27605</v>
      </c>
      <c r="B4773">
        <v>26</v>
      </c>
      <c r="C4773" t="s">
        <v>27652</v>
      </c>
      <c r="D4773">
        <v>261</v>
      </c>
      <c r="E4773" t="s">
        <v>29472</v>
      </c>
      <c r="F4773">
        <v>13951</v>
      </c>
    </row>
    <row r="4774" spans="1:6" customFormat="1" x14ac:dyDescent="0.3">
      <c r="A4774" t="s">
        <v>27605</v>
      </c>
      <c r="B4774">
        <v>26</v>
      </c>
      <c r="C4774" t="s">
        <v>27652</v>
      </c>
      <c r="D4774">
        <v>261</v>
      </c>
      <c r="E4774" t="s">
        <v>25665</v>
      </c>
      <c r="F4774">
        <v>13954</v>
      </c>
    </row>
    <row r="4775" spans="1:6" customFormat="1" x14ac:dyDescent="0.3">
      <c r="A4775" t="s">
        <v>27605</v>
      </c>
      <c r="B4775">
        <v>26</v>
      </c>
      <c r="C4775" t="s">
        <v>27652</v>
      </c>
      <c r="D4775">
        <v>261</v>
      </c>
      <c r="E4775" t="s">
        <v>27669</v>
      </c>
      <c r="F4775">
        <v>13957</v>
      </c>
    </row>
    <row r="4776" spans="1:6" customFormat="1" x14ac:dyDescent="0.3">
      <c r="A4776" t="s">
        <v>27605</v>
      </c>
      <c r="B4776">
        <v>26</v>
      </c>
      <c r="C4776" t="s">
        <v>27652</v>
      </c>
      <c r="D4776">
        <v>261</v>
      </c>
      <c r="E4776" t="s">
        <v>25666</v>
      </c>
      <c r="F4776">
        <v>13960</v>
      </c>
    </row>
    <row r="4777" spans="1:6" customFormat="1" x14ac:dyDescent="0.3">
      <c r="A4777" t="s">
        <v>27605</v>
      </c>
      <c r="B4777">
        <v>26</v>
      </c>
      <c r="C4777" t="s">
        <v>27652</v>
      </c>
      <c r="D4777">
        <v>261</v>
      </c>
      <c r="E4777" t="s">
        <v>27670</v>
      </c>
      <c r="F4777">
        <v>13963</v>
      </c>
    </row>
    <row r="4778" spans="1:6" customFormat="1" x14ac:dyDescent="0.3">
      <c r="A4778" t="s">
        <v>27605</v>
      </c>
      <c r="B4778">
        <v>26</v>
      </c>
      <c r="C4778" t="s">
        <v>27652</v>
      </c>
      <c r="D4778">
        <v>261</v>
      </c>
      <c r="E4778" t="s">
        <v>27668</v>
      </c>
      <c r="F4778">
        <v>13964</v>
      </c>
    </row>
    <row r="4779" spans="1:6" customFormat="1" x14ac:dyDescent="0.3">
      <c r="A4779" t="s">
        <v>27605</v>
      </c>
      <c r="B4779">
        <v>26</v>
      </c>
      <c r="C4779" t="s">
        <v>27671</v>
      </c>
      <c r="D4779">
        <v>262</v>
      </c>
      <c r="E4779" t="s">
        <v>90</v>
      </c>
      <c r="F4779">
        <v>13966</v>
      </c>
    </row>
    <row r="4780" spans="1:6" customFormat="1" x14ac:dyDescent="0.3">
      <c r="A4780" t="s">
        <v>27605</v>
      </c>
      <c r="B4780">
        <v>26</v>
      </c>
      <c r="C4780" t="s">
        <v>27671</v>
      </c>
      <c r="D4780">
        <v>262</v>
      </c>
      <c r="E4780" t="s">
        <v>27672</v>
      </c>
      <c r="F4780">
        <v>13969</v>
      </c>
    </row>
    <row r="4781" spans="1:6" customFormat="1" x14ac:dyDescent="0.3">
      <c r="A4781" t="s">
        <v>27605</v>
      </c>
      <c r="B4781">
        <v>26</v>
      </c>
      <c r="C4781" t="s">
        <v>27671</v>
      </c>
      <c r="D4781">
        <v>262</v>
      </c>
      <c r="E4781" t="s">
        <v>26287</v>
      </c>
      <c r="F4781">
        <v>13972</v>
      </c>
    </row>
    <row r="4782" spans="1:6" customFormat="1" x14ac:dyDescent="0.3">
      <c r="A4782" t="s">
        <v>27605</v>
      </c>
      <c r="B4782">
        <v>26</v>
      </c>
      <c r="C4782" t="s">
        <v>27671</v>
      </c>
      <c r="D4782">
        <v>262</v>
      </c>
      <c r="E4782" t="s">
        <v>25667</v>
      </c>
      <c r="F4782">
        <v>13975</v>
      </c>
    </row>
    <row r="4783" spans="1:6" customFormat="1" x14ac:dyDescent="0.3">
      <c r="A4783" t="s">
        <v>27605</v>
      </c>
      <c r="B4783">
        <v>26</v>
      </c>
      <c r="C4783" t="s">
        <v>27671</v>
      </c>
      <c r="D4783">
        <v>262</v>
      </c>
      <c r="E4783" t="s">
        <v>27479</v>
      </c>
      <c r="F4783">
        <v>13978</v>
      </c>
    </row>
    <row r="4784" spans="1:6" customFormat="1" x14ac:dyDescent="0.3">
      <c r="A4784" t="s">
        <v>27605</v>
      </c>
      <c r="B4784">
        <v>26</v>
      </c>
      <c r="C4784" t="s">
        <v>27671</v>
      </c>
      <c r="D4784">
        <v>262</v>
      </c>
      <c r="E4784" t="s">
        <v>27673</v>
      </c>
      <c r="F4784">
        <v>13981</v>
      </c>
    </row>
    <row r="4785" spans="1:6" customFormat="1" x14ac:dyDescent="0.3">
      <c r="A4785" t="s">
        <v>27605</v>
      </c>
      <c r="B4785">
        <v>26</v>
      </c>
      <c r="C4785" t="s">
        <v>27671</v>
      </c>
      <c r="D4785">
        <v>262</v>
      </c>
      <c r="E4785" t="s">
        <v>24513</v>
      </c>
      <c r="F4785">
        <v>13984</v>
      </c>
    </row>
    <row r="4786" spans="1:6" customFormat="1" x14ac:dyDescent="0.3">
      <c r="A4786" t="s">
        <v>27605</v>
      </c>
      <c r="B4786">
        <v>26</v>
      </c>
      <c r="C4786" t="s">
        <v>27671</v>
      </c>
      <c r="D4786">
        <v>262</v>
      </c>
      <c r="E4786" t="s">
        <v>24994</v>
      </c>
      <c r="F4786">
        <v>13987</v>
      </c>
    </row>
    <row r="4787" spans="1:6" customFormat="1" x14ac:dyDescent="0.3">
      <c r="A4787" t="s">
        <v>27605</v>
      </c>
      <c r="B4787">
        <v>26</v>
      </c>
      <c r="C4787" t="s">
        <v>27671</v>
      </c>
      <c r="D4787">
        <v>262</v>
      </c>
      <c r="E4787" t="s">
        <v>24906</v>
      </c>
      <c r="F4787">
        <v>13990</v>
      </c>
    </row>
    <row r="4788" spans="1:6" customFormat="1" x14ac:dyDescent="0.3">
      <c r="A4788" t="s">
        <v>27605</v>
      </c>
      <c r="B4788">
        <v>26</v>
      </c>
      <c r="C4788" t="s">
        <v>27671</v>
      </c>
      <c r="D4788">
        <v>262</v>
      </c>
      <c r="E4788" t="s">
        <v>24125</v>
      </c>
      <c r="F4788">
        <v>13993</v>
      </c>
    </row>
    <row r="4789" spans="1:6" customFormat="1" x14ac:dyDescent="0.3">
      <c r="A4789" t="s">
        <v>27605</v>
      </c>
      <c r="B4789">
        <v>26</v>
      </c>
      <c r="C4789" t="s">
        <v>27671</v>
      </c>
      <c r="D4789">
        <v>262</v>
      </c>
      <c r="E4789" t="s">
        <v>27674</v>
      </c>
      <c r="F4789">
        <v>13996</v>
      </c>
    </row>
    <row r="4790" spans="1:6" customFormat="1" x14ac:dyDescent="0.3">
      <c r="A4790" t="s">
        <v>27605</v>
      </c>
      <c r="B4790">
        <v>26</v>
      </c>
      <c r="C4790" t="s">
        <v>27671</v>
      </c>
      <c r="D4790">
        <v>262</v>
      </c>
      <c r="E4790" t="s">
        <v>27675</v>
      </c>
      <c r="F4790">
        <v>13999</v>
      </c>
    </row>
    <row r="4791" spans="1:6" customFormat="1" x14ac:dyDescent="0.3">
      <c r="A4791" t="s">
        <v>27605</v>
      </c>
      <c r="B4791">
        <v>26</v>
      </c>
      <c r="C4791" t="s">
        <v>27671</v>
      </c>
      <c r="D4791">
        <v>262</v>
      </c>
      <c r="E4791" t="s">
        <v>26462</v>
      </c>
      <c r="F4791">
        <v>14002</v>
      </c>
    </row>
    <row r="4792" spans="1:6" customFormat="1" x14ac:dyDescent="0.3">
      <c r="A4792" t="s">
        <v>27605</v>
      </c>
      <c r="B4792">
        <v>26</v>
      </c>
      <c r="C4792" t="s">
        <v>27671</v>
      </c>
      <c r="D4792">
        <v>262</v>
      </c>
      <c r="E4792" t="s">
        <v>27483</v>
      </c>
      <c r="F4792">
        <v>14005</v>
      </c>
    </row>
    <row r="4793" spans="1:6" customFormat="1" x14ac:dyDescent="0.3">
      <c r="A4793" t="s">
        <v>27605</v>
      </c>
      <c r="B4793">
        <v>26</v>
      </c>
      <c r="C4793" t="s">
        <v>27671</v>
      </c>
      <c r="D4793">
        <v>262</v>
      </c>
      <c r="E4793" t="s">
        <v>27676</v>
      </c>
      <c r="F4793">
        <v>14008</v>
      </c>
    </row>
    <row r="4794" spans="1:6" customFormat="1" x14ac:dyDescent="0.3">
      <c r="A4794" t="s">
        <v>27605</v>
      </c>
      <c r="B4794">
        <v>26</v>
      </c>
      <c r="C4794" t="s">
        <v>27671</v>
      </c>
      <c r="D4794">
        <v>262</v>
      </c>
      <c r="E4794" t="s">
        <v>24416</v>
      </c>
      <c r="F4794">
        <v>14011</v>
      </c>
    </row>
    <row r="4795" spans="1:6" customFormat="1" x14ac:dyDescent="0.3">
      <c r="A4795" t="s">
        <v>27605</v>
      </c>
      <c r="B4795">
        <v>26</v>
      </c>
      <c r="C4795" t="s">
        <v>27671</v>
      </c>
      <c r="D4795">
        <v>262</v>
      </c>
      <c r="E4795" t="s">
        <v>26232</v>
      </c>
      <c r="F4795">
        <v>14014</v>
      </c>
    </row>
    <row r="4796" spans="1:6" customFormat="1" x14ac:dyDescent="0.3">
      <c r="A4796" t="s">
        <v>27605</v>
      </c>
      <c r="B4796">
        <v>26</v>
      </c>
      <c r="C4796" t="s">
        <v>27671</v>
      </c>
      <c r="D4796">
        <v>262</v>
      </c>
      <c r="E4796" t="s">
        <v>24463</v>
      </c>
      <c r="F4796">
        <v>14017</v>
      </c>
    </row>
    <row r="4797" spans="1:6" customFormat="1" x14ac:dyDescent="0.3">
      <c r="A4797" t="s">
        <v>27605</v>
      </c>
      <c r="B4797">
        <v>26</v>
      </c>
      <c r="C4797" t="s">
        <v>27671</v>
      </c>
      <c r="D4797">
        <v>262</v>
      </c>
      <c r="E4797" t="s">
        <v>27484</v>
      </c>
      <c r="F4797">
        <v>14020</v>
      </c>
    </row>
    <row r="4798" spans="1:6" customFormat="1" x14ac:dyDescent="0.3">
      <c r="A4798" t="s">
        <v>27605</v>
      </c>
      <c r="B4798">
        <v>26</v>
      </c>
      <c r="C4798" t="s">
        <v>27671</v>
      </c>
      <c r="D4798">
        <v>262</v>
      </c>
      <c r="E4798" t="s">
        <v>27677</v>
      </c>
      <c r="F4798">
        <v>14023</v>
      </c>
    </row>
    <row r="4799" spans="1:6" customFormat="1" x14ac:dyDescent="0.3">
      <c r="A4799" t="s">
        <v>27605</v>
      </c>
      <c r="B4799">
        <v>26</v>
      </c>
      <c r="C4799" t="s">
        <v>27678</v>
      </c>
      <c r="D4799">
        <v>263</v>
      </c>
      <c r="E4799" t="s">
        <v>91</v>
      </c>
      <c r="F4799">
        <v>14026</v>
      </c>
    </row>
    <row r="4800" spans="1:6" customFormat="1" x14ac:dyDescent="0.3">
      <c r="A4800" t="s">
        <v>27605</v>
      </c>
      <c r="B4800">
        <v>26</v>
      </c>
      <c r="C4800" t="s">
        <v>27678</v>
      </c>
      <c r="D4800">
        <v>263</v>
      </c>
      <c r="E4800" t="s">
        <v>27679</v>
      </c>
      <c r="F4800">
        <v>14029</v>
      </c>
    </row>
    <row r="4801" spans="1:6" customFormat="1" x14ac:dyDescent="0.3">
      <c r="A4801" t="s">
        <v>27605</v>
      </c>
      <c r="B4801">
        <v>26</v>
      </c>
      <c r="C4801" t="s">
        <v>27678</v>
      </c>
      <c r="D4801">
        <v>263</v>
      </c>
      <c r="E4801" t="s">
        <v>27680</v>
      </c>
      <c r="F4801">
        <v>14032</v>
      </c>
    </row>
    <row r="4802" spans="1:6" customFormat="1" x14ac:dyDescent="0.3">
      <c r="A4802" t="s">
        <v>27605</v>
      </c>
      <c r="B4802">
        <v>26</v>
      </c>
      <c r="C4802" t="s">
        <v>27678</v>
      </c>
      <c r="D4802">
        <v>263</v>
      </c>
      <c r="E4802" t="s">
        <v>27681</v>
      </c>
      <c r="F4802">
        <v>14035</v>
      </c>
    </row>
    <row r="4803" spans="1:6" customFormat="1" x14ac:dyDescent="0.3">
      <c r="A4803" t="s">
        <v>27605</v>
      </c>
      <c r="B4803">
        <v>26</v>
      </c>
      <c r="C4803" t="s">
        <v>27678</v>
      </c>
      <c r="D4803">
        <v>263</v>
      </c>
      <c r="E4803" t="s">
        <v>27682</v>
      </c>
      <c r="F4803">
        <v>14038</v>
      </c>
    </row>
    <row r="4804" spans="1:6" customFormat="1" x14ac:dyDescent="0.3">
      <c r="A4804" t="s">
        <v>27605</v>
      </c>
      <c r="B4804">
        <v>26</v>
      </c>
      <c r="C4804" t="s">
        <v>27678</v>
      </c>
      <c r="D4804">
        <v>263</v>
      </c>
      <c r="E4804" t="s">
        <v>27683</v>
      </c>
      <c r="F4804">
        <v>14041</v>
      </c>
    </row>
    <row r="4805" spans="1:6" customFormat="1" x14ac:dyDescent="0.3">
      <c r="A4805" t="s">
        <v>27605</v>
      </c>
      <c r="B4805">
        <v>26</v>
      </c>
      <c r="C4805" t="s">
        <v>27678</v>
      </c>
      <c r="D4805">
        <v>263</v>
      </c>
      <c r="E4805" t="s">
        <v>24131</v>
      </c>
      <c r="F4805">
        <v>14044</v>
      </c>
    </row>
    <row r="4806" spans="1:6" customFormat="1" x14ac:dyDescent="0.3">
      <c r="A4806" t="s">
        <v>27605</v>
      </c>
      <c r="B4806">
        <v>26</v>
      </c>
      <c r="C4806" t="s">
        <v>27678</v>
      </c>
      <c r="D4806">
        <v>263</v>
      </c>
      <c r="E4806" t="s">
        <v>27684</v>
      </c>
      <c r="F4806">
        <v>14047</v>
      </c>
    </row>
    <row r="4807" spans="1:6" customFormat="1" x14ac:dyDescent="0.3">
      <c r="A4807" t="s">
        <v>27605</v>
      </c>
      <c r="B4807">
        <v>26</v>
      </c>
      <c r="C4807" t="s">
        <v>27678</v>
      </c>
      <c r="D4807">
        <v>263</v>
      </c>
      <c r="E4807" t="s">
        <v>27685</v>
      </c>
      <c r="F4807">
        <v>14050</v>
      </c>
    </row>
    <row r="4808" spans="1:6" customFormat="1" x14ac:dyDescent="0.3">
      <c r="A4808" t="s">
        <v>27605</v>
      </c>
      <c r="B4808">
        <v>26</v>
      </c>
      <c r="C4808" t="s">
        <v>27678</v>
      </c>
      <c r="D4808">
        <v>263</v>
      </c>
      <c r="E4808" t="s">
        <v>27686</v>
      </c>
      <c r="F4808">
        <v>14053</v>
      </c>
    </row>
    <row r="4809" spans="1:6" customFormat="1" x14ac:dyDescent="0.3">
      <c r="A4809" t="s">
        <v>27605</v>
      </c>
      <c r="B4809">
        <v>26</v>
      </c>
      <c r="C4809" t="s">
        <v>27678</v>
      </c>
      <c r="D4809">
        <v>263</v>
      </c>
      <c r="E4809" t="s">
        <v>92</v>
      </c>
      <c r="F4809">
        <v>14056</v>
      </c>
    </row>
    <row r="4810" spans="1:6" customFormat="1" x14ac:dyDescent="0.3">
      <c r="A4810" t="s">
        <v>27605</v>
      </c>
      <c r="B4810">
        <v>26</v>
      </c>
      <c r="C4810" t="s">
        <v>27678</v>
      </c>
      <c r="D4810">
        <v>263</v>
      </c>
      <c r="E4810" t="s">
        <v>27687</v>
      </c>
      <c r="F4810">
        <v>14059</v>
      </c>
    </row>
    <row r="4811" spans="1:6" customFormat="1" x14ac:dyDescent="0.3">
      <c r="A4811" t="s">
        <v>27605</v>
      </c>
      <c r="B4811">
        <v>26</v>
      </c>
      <c r="C4811" t="s">
        <v>27678</v>
      </c>
      <c r="D4811">
        <v>263</v>
      </c>
      <c r="E4811" t="s">
        <v>27688</v>
      </c>
      <c r="F4811">
        <v>14062</v>
      </c>
    </row>
    <row r="4812" spans="1:6" customFormat="1" x14ac:dyDescent="0.3">
      <c r="A4812" t="s">
        <v>27605</v>
      </c>
      <c r="B4812">
        <v>26</v>
      </c>
      <c r="C4812" t="s">
        <v>27678</v>
      </c>
      <c r="D4812">
        <v>263</v>
      </c>
      <c r="E4812" t="s">
        <v>27689</v>
      </c>
      <c r="F4812">
        <v>14065</v>
      </c>
    </row>
    <row r="4813" spans="1:6" customFormat="1" x14ac:dyDescent="0.3">
      <c r="A4813" t="s">
        <v>27605</v>
      </c>
      <c r="B4813">
        <v>26</v>
      </c>
      <c r="C4813" t="s">
        <v>27678</v>
      </c>
      <c r="D4813">
        <v>263</v>
      </c>
      <c r="E4813" t="s">
        <v>27690</v>
      </c>
      <c r="F4813">
        <v>14068</v>
      </c>
    </row>
    <row r="4814" spans="1:6" customFormat="1" x14ac:dyDescent="0.3">
      <c r="A4814" t="s">
        <v>27605</v>
      </c>
      <c r="B4814">
        <v>26</v>
      </c>
      <c r="C4814" t="s">
        <v>27678</v>
      </c>
      <c r="D4814">
        <v>263</v>
      </c>
      <c r="E4814" t="s">
        <v>27691</v>
      </c>
      <c r="F4814">
        <v>14071</v>
      </c>
    </row>
    <row r="4815" spans="1:6" customFormat="1" x14ac:dyDescent="0.3">
      <c r="A4815" t="s">
        <v>27605</v>
      </c>
      <c r="B4815">
        <v>26</v>
      </c>
      <c r="C4815" t="s">
        <v>27678</v>
      </c>
      <c r="D4815">
        <v>263</v>
      </c>
      <c r="E4815" t="s">
        <v>27692</v>
      </c>
      <c r="F4815">
        <v>14074</v>
      </c>
    </row>
    <row r="4816" spans="1:6" customFormat="1" x14ac:dyDescent="0.3">
      <c r="A4816" t="s">
        <v>27605</v>
      </c>
      <c r="B4816">
        <v>26</v>
      </c>
      <c r="C4816" t="s">
        <v>27678</v>
      </c>
      <c r="D4816">
        <v>263</v>
      </c>
      <c r="E4816" t="s">
        <v>35297</v>
      </c>
      <c r="F4816">
        <v>14077</v>
      </c>
    </row>
    <row r="4817" spans="1:6" customFormat="1" x14ac:dyDescent="0.3">
      <c r="A4817" t="s">
        <v>27605</v>
      </c>
      <c r="B4817">
        <v>26</v>
      </c>
      <c r="C4817" t="s">
        <v>27678</v>
      </c>
      <c r="D4817">
        <v>263</v>
      </c>
      <c r="E4817" t="s">
        <v>27694</v>
      </c>
      <c r="F4817">
        <v>14080</v>
      </c>
    </row>
    <row r="4818" spans="1:6" customFormat="1" x14ac:dyDescent="0.3">
      <c r="A4818" t="s">
        <v>27605</v>
      </c>
      <c r="B4818">
        <v>26</v>
      </c>
      <c r="C4818" t="s">
        <v>27678</v>
      </c>
      <c r="D4818">
        <v>263</v>
      </c>
      <c r="E4818" t="s">
        <v>27695</v>
      </c>
      <c r="F4818">
        <v>14083</v>
      </c>
    </row>
    <row r="4819" spans="1:6" customFormat="1" x14ac:dyDescent="0.3">
      <c r="A4819" t="s">
        <v>27605</v>
      </c>
      <c r="B4819">
        <v>26</v>
      </c>
      <c r="C4819" t="s">
        <v>27678</v>
      </c>
      <c r="D4819">
        <v>263</v>
      </c>
      <c r="E4819" t="s">
        <v>27696</v>
      </c>
      <c r="F4819">
        <v>14086</v>
      </c>
    </row>
    <row r="4820" spans="1:6" customFormat="1" x14ac:dyDescent="0.3">
      <c r="A4820" t="s">
        <v>27605</v>
      </c>
      <c r="B4820">
        <v>26</v>
      </c>
      <c r="C4820" t="s">
        <v>27697</v>
      </c>
      <c r="D4820">
        <v>264</v>
      </c>
      <c r="E4820" t="s">
        <v>93</v>
      </c>
      <c r="F4820">
        <v>14089</v>
      </c>
    </row>
    <row r="4821" spans="1:6" customFormat="1" x14ac:dyDescent="0.3">
      <c r="A4821" t="s">
        <v>27605</v>
      </c>
      <c r="B4821">
        <v>26</v>
      </c>
      <c r="C4821" t="s">
        <v>27697</v>
      </c>
      <c r="D4821">
        <v>264</v>
      </c>
      <c r="E4821" t="s">
        <v>27698</v>
      </c>
      <c r="F4821">
        <v>14092</v>
      </c>
    </row>
    <row r="4822" spans="1:6" customFormat="1" x14ac:dyDescent="0.3">
      <c r="A4822" t="s">
        <v>27605</v>
      </c>
      <c r="B4822">
        <v>26</v>
      </c>
      <c r="C4822" t="s">
        <v>27697</v>
      </c>
      <c r="D4822">
        <v>264</v>
      </c>
      <c r="E4822" t="s">
        <v>27699</v>
      </c>
      <c r="F4822">
        <v>14095</v>
      </c>
    </row>
    <row r="4823" spans="1:6" customFormat="1" x14ac:dyDescent="0.3">
      <c r="A4823" t="s">
        <v>27605</v>
      </c>
      <c r="B4823">
        <v>26</v>
      </c>
      <c r="C4823" t="s">
        <v>27697</v>
      </c>
      <c r="D4823">
        <v>264</v>
      </c>
      <c r="E4823" t="s">
        <v>27700</v>
      </c>
      <c r="F4823">
        <v>14098</v>
      </c>
    </row>
    <row r="4824" spans="1:6" customFormat="1" x14ac:dyDescent="0.3">
      <c r="A4824" t="s">
        <v>27605</v>
      </c>
      <c r="B4824">
        <v>26</v>
      </c>
      <c r="C4824" t="s">
        <v>27697</v>
      </c>
      <c r="D4824">
        <v>264</v>
      </c>
      <c r="E4824" t="s">
        <v>25174</v>
      </c>
      <c r="F4824">
        <v>14101</v>
      </c>
    </row>
    <row r="4825" spans="1:6" customFormat="1" x14ac:dyDescent="0.3">
      <c r="A4825" t="s">
        <v>27605</v>
      </c>
      <c r="B4825">
        <v>26</v>
      </c>
      <c r="C4825" t="s">
        <v>27697</v>
      </c>
      <c r="D4825">
        <v>264</v>
      </c>
      <c r="E4825" t="s">
        <v>27701</v>
      </c>
      <c r="F4825">
        <v>14104</v>
      </c>
    </row>
    <row r="4826" spans="1:6" customFormat="1" x14ac:dyDescent="0.3">
      <c r="A4826" t="s">
        <v>27605</v>
      </c>
      <c r="B4826">
        <v>26</v>
      </c>
      <c r="C4826" t="s">
        <v>27697</v>
      </c>
      <c r="D4826">
        <v>264</v>
      </c>
      <c r="E4826" t="s">
        <v>26702</v>
      </c>
      <c r="F4826">
        <v>14107</v>
      </c>
    </row>
    <row r="4827" spans="1:6" customFormat="1" x14ac:dyDescent="0.3">
      <c r="A4827" t="s">
        <v>27605</v>
      </c>
      <c r="B4827">
        <v>26</v>
      </c>
      <c r="C4827" t="s">
        <v>27697</v>
      </c>
      <c r="D4827">
        <v>264</v>
      </c>
      <c r="E4827" t="s">
        <v>27702</v>
      </c>
      <c r="F4827">
        <v>14110</v>
      </c>
    </row>
    <row r="4828" spans="1:6" customFormat="1" x14ac:dyDescent="0.3">
      <c r="A4828" t="s">
        <v>27605</v>
      </c>
      <c r="B4828">
        <v>26</v>
      </c>
      <c r="C4828" t="s">
        <v>27697</v>
      </c>
      <c r="D4828">
        <v>264</v>
      </c>
      <c r="E4828" t="s">
        <v>25851</v>
      </c>
      <c r="F4828">
        <v>14113</v>
      </c>
    </row>
    <row r="4829" spans="1:6" customFormat="1" x14ac:dyDescent="0.3">
      <c r="A4829" t="s">
        <v>27605</v>
      </c>
      <c r="B4829">
        <v>26</v>
      </c>
      <c r="C4829" t="s">
        <v>27697</v>
      </c>
      <c r="D4829">
        <v>264</v>
      </c>
      <c r="E4829" t="s">
        <v>27703</v>
      </c>
      <c r="F4829">
        <v>14116</v>
      </c>
    </row>
    <row r="4830" spans="1:6" customFormat="1" x14ac:dyDescent="0.3">
      <c r="A4830" t="s">
        <v>27605</v>
      </c>
      <c r="B4830">
        <v>26</v>
      </c>
      <c r="C4830" t="s">
        <v>27697</v>
      </c>
      <c r="D4830">
        <v>264</v>
      </c>
      <c r="E4830" t="s">
        <v>27704</v>
      </c>
      <c r="F4830">
        <v>14119</v>
      </c>
    </row>
    <row r="4831" spans="1:6" customFormat="1" x14ac:dyDescent="0.3">
      <c r="A4831" t="s">
        <v>27605</v>
      </c>
      <c r="B4831">
        <v>26</v>
      </c>
      <c r="C4831" t="s">
        <v>27697</v>
      </c>
      <c r="D4831">
        <v>264</v>
      </c>
      <c r="E4831" t="s">
        <v>26072</v>
      </c>
      <c r="F4831">
        <v>14122</v>
      </c>
    </row>
    <row r="4832" spans="1:6" customFormat="1" x14ac:dyDescent="0.3">
      <c r="A4832" t="s">
        <v>27605</v>
      </c>
      <c r="B4832">
        <v>26</v>
      </c>
      <c r="C4832" t="s">
        <v>27697</v>
      </c>
      <c r="D4832">
        <v>264</v>
      </c>
      <c r="E4832" t="s">
        <v>27705</v>
      </c>
      <c r="F4832">
        <v>14125</v>
      </c>
    </row>
    <row r="4833" spans="1:6" customFormat="1" x14ac:dyDescent="0.3">
      <c r="A4833" t="s">
        <v>27605</v>
      </c>
      <c r="B4833">
        <v>26</v>
      </c>
      <c r="C4833" t="s">
        <v>27697</v>
      </c>
      <c r="D4833">
        <v>264</v>
      </c>
      <c r="E4833" t="s">
        <v>26484</v>
      </c>
      <c r="F4833">
        <v>14128</v>
      </c>
    </row>
    <row r="4834" spans="1:6" customFormat="1" x14ac:dyDescent="0.3">
      <c r="A4834" t="s">
        <v>27605</v>
      </c>
      <c r="B4834">
        <v>26</v>
      </c>
      <c r="C4834" t="s">
        <v>27697</v>
      </c>
      <c r="D4834">
        <v>264</v>
      </c>
      <c r="E4834" t="s">
        <v>27706</v>
      </c>
      <c r="F4834">
        <v>14131</v>
      </c>
    </row>
    <row r="4835" spans="1:6" customFormat="1" x14ac:dyDescent="0.3">
      <c r="A4835" t="s">
        <v>27605</v>
      </c>
      <c r="B4835">
        <v>26</v>
      </c>
      <c r="C4835" t="s">
        <v>27697</v>
      </c>
      <c r="D4835">
        <v>264</v>
      </c>
      <c r="E4835" t="s">
        <v>27707</v>
      </c>
      <c r="F4835">
        <v>14134</v>
      </c>
    </row>
    <row r="4836" spans="1:6" customFormat="1" x14ac:dyDescent="0.3">
      <c r="A4836" t="s">
        <v>27605</v>
      </c>
      <c r="B4836">
        <v>26</v>
      </c>
      <c r="C4836" t="s">
        <v>27697</v>
      </c>
      <c r="D4836">
        <v>264</v>
      </c>
      <c r="E4836" t="s">
        <v>27708</v>
      </c>
      <c r="F4836">
        <v>14137</v>
      </c>
    </row>
    <row r="4837" spans="1:6" customFormat="1" x14ac:dyDescent="0.3">
      <c r="A4837" t="s">
        <v>27605</v>
      </c>
      <c r="B4837">
        <v>26</v>
      </c>
      <c r="C4837" t="s">
        <v>27697</v>
      </c>
      <c r="D4837">
        <v>264</v>
      </c>
      <c r="E4837" t="s">
        <v>27709</v>
      </c>
      <c r="F4837">
        <v>14140</v>
      </c>
    </row>
    <row r="4838" spans="1:6" customFormat="1" x14ac:dyDescent="0.3">
      <c r="A4838" t="s">
        <v>27605</v>
      </c>
      <c r="B4838">
        <v>26</v>
      </c>
      <c r="C4838" t="s">
        <v>27697</v>
      </c>
      <c r="D4838">
        <v>264</v>
      </c>
      <c r="E4838" t="s">
        <v>27710</v>
      </c>
      <c r="F4838">
        <v>14143</v>
      </c>
    </row>
    <row r="4839" spans="1:6" customFormat="1" x14ac:dyDescent="0.3">
      <c r="A4839" t="s">
        <v>27605</v>
      </c>
      <c r="B4839">
        <v>26</v>
      </c>
      <c r="C4839" t="s">
        <v>27697</v>
      </c>
      <c r="D4839">
        <v>264</v>
      </c>
      <c r="E4839" t="s">
        <v>26729</v>
      </c>
      <c r="F4839">
        <v>14146</v>
      </c>
    </row>
    <row r="4840" spans="1:6" customFormat="1" x14ac:dyDescent="0.3">
      <c r="A4840" t="s">
        <v>27605</v>
      </c>
      <c r="B4840">
        <v>26</v>
      </c>
      <c r="C4840" t="s">
        <v>27711</v>
      </c>
      <c r="D4840">
        <v>265</v>
      </c>
      <c r="E4840" t="s">
        <v>94</v>
      </c>
      <c r="F4840">
        <v>14149</v>
      </c>
    </row>
    <row r="4841" spans="1:6" customFormat="1" x14ac:dyDescent="0.3">
      <c r="A4841" t="s">
        <v>27605</v>
      </c>
      <c r="B4841">
        <v>26</v>
      </c>
      <c r="C4841" t="s">
        <v>27711</v>
      </c>
      <c r="D4841">
        <v>265</v>
      </c>
      <c r="E4841" t="s">
        <v>95</v>
      </c>
      <c r="F4841">
        <v>14152</v>
      </c>
    </row>
    <row r="4842" spans="1:6" customFormat="1" x14ac:dyDescent="0.3">
      <c r="A4842" t="s">
        <v>27605</v>
      </c>
      <c r="B4842">
        <v>26</v>
      </c>
      <c r="C4842" t="s">
        <v>27711</v>
      </c>
      <c r="D4842">
        <v>265</v>
      </c>
      <c r="E4842" t="s">
        <v>27712</v>
      </c>
      <c r="F4842">
        <v>14155</v>
      </c>
    </row>
    <row r="4843" spans="1:6" customFormat="1" x14ac:dyDescent="0.3">
      <c r="A4843" t="s">
        <v>27605</v>
      </c>
      <c r="B4843">
        <v>26</v>
      </c>
      <c r="C4843" t="s">
        <v>27711</v>
      </c>
      <c r="D4843">
        <v>265</v>
      </c>
      <c r="E4843" t="s">
        <v>27713</v>
      </c>
      <c r="F4843">
        <v>14158</v>
      </c>
    </row>
    <row r="4844" spans="1:6" customFormat="1" x14ac:dyDescent="0.3">
      <c r="A4844" t="s">
        <v>27605</v>
      </c>
      <c r="B4844">
        <v>26</v>
      </c>
      <c r="C4844" t="s">
        <v>27711</v>
      </c>
      <c r="D4844">
        <v>265</v>
      </c>
      <c r="E4844" t="s">
        <v>27714</v>
      </c>
      <c r="F4844">
        <v>14161</v>
      </c>
    </row>
    <row r="4845" spans="1:6" customFormat="1" x14ac:dyDescent="0.3">
      <c r="A4845" t="s">
        <v>27605</v>
      </c>
      <c r="B4845">
        <v>26</v>
      </c>
      <c r="C4845" t="s">
        <v>27711</v>
      </c>
      <c r="D4845">
        <v>265</v>
      </c>
      <c r="E4845" t="s">
        <v>27715</v>
      </c>
      <c r="F4845">
        <v>14164</v>
      </c>
    </row>
    <row r="4846" spans="1:6" customFormat="1" x14ac:dyDescent="0.3">
      <c r="A4846" t="s">
        <v>27605</v>
      </c>
      <c r="B4846">
        <v>26</v>
      </c>
      <c r="C4846" t="s">
        <v>27711</v>
      </c>
      <c r="D4846">
        <v>265</v>
      </c>
      <c r="E4846" t="s">
        <v>26973</v>
      </c>
      <c r="F4846">
        <v>14167</v>
      </c>
    </row>
    <row r="4847" spans="1:6" customFormat="1" x14ac:dyDescent="0.3">
      <c r="A4847" t="s">
        <v>27605</v>
      </c>
      <c r="B4847">
        <v>26</v>
      </c>
      <c r="C4847" t="s">
        <v>27711</v>
      </c>
      <c r="D4847">
        <v>265</v>
      </c>
      <c r="E4847" t="s">
        <v>27716</v>
      </c>
      <c r="F4847">
        <v>14170</v>
      </c>
    </row>
    <row r="4848" spans="1:6" customFormat="1" x14ac:dyDescent="0.3">
      <c r="A4848" t="s">
        <v>27605</v>
      </c>
      <c r="B4848">
        <v>26</v>
      </c>
      <c r="C4848" t="s">
        <v>27711</v>
      </c>
      <c r="D4848">
        <v>265</v>
      </c>
      <c r="E4848" t="s">
        <v>27717</v>
      </c>
      <c r="F4848">
        <v>14173</v>
      </c>
    </row>
    <row r="4849" spans="1:6" customFormat="1" x14ac:dyDescent="0.3">
      <c r="A4849" t="s">
        <v>27605</v>
      </c>
      <c r="B4849">
        <v>26</v>
      </c>
      <c r="C4849" t="s">
        <v>27711</v>
      </c>
      <c r="D4849">
        <v>265</v>
      </c>
      <c r="E4849" t="s">
        <v>27718</v>
      </c>
      <c r="F4849">
        <v>14176</v>
      </c>
    </row>
    <row r="4850" spans="1:6" customFormat="1" x14ac:dyDescent="0.3">
      <c r="A4850" t="s">
        <v>27605</v>
      </c>
      <c r="B4850">
        <v>26</v>
      </c>
      <c r="C4850" t="s">
        <v>27711</v>
      </c>
      <c r="D4850">
        <v>265</v>
      </c>
      <c r="E4850" t="s">
        <v>27719</v>
      </c>
      <c r="F4850">
        <v>14179</v>
      </c>
    </row>
    <row r="4851" spans="1:6" customFormat="1" x14ac:dyDescent="0.3">
      <c r="A4851" t="s">
        <v>27605</v>
      </c>
      <c r="B4851">
        <v>26</v>
      </c>
      <c r="C4851" t="s">
        <v>27711</v>
      </c>
      <c r="D4851">
        <v>265</v>
      </c>
      <c r="E4851" t="s">
        <v>27720</v>
      </c>
      <c r="F4851">
        <v>14182</v>
      </c>
    </row>
    <row r="4852" spans="1:6" customFormat="1" x14ac:dyDescent="0.3">
      <c r="A4852" t="s">
        <v>27605</v>
      </c>
      <c r="B4852">
        <v>26</v>
      </c>
      <c r="C4852" t="s">
        <v>27711</v>
      </c>
      <c r="D4852">
        <v>265</v>
      </c>
      <c r="E4852" t="s">
        <v>27721</v>
      </c>
      <c r="F4852">
        <v>14185</v>
      </c>
    </row>
    <row r="4853" spans="1:6" customFormat="1" x14ac:dyDescent="0.3">
      <c r="A4853" t="s">
        <v>27605</v>
      </c>
      <c r="B4853">
        <v>26</v>
      </c>
      <c r="C4853" t="s">
        <v>27711</v>
      </c>
      <c r="D4853">
        <v>265</v>
      </c>
      <c r="E4853" t="s">
        <v>27722</v>
      </c>
      <c r="F4853">
        <v>14188</v>
      </c>
    </row>
    <row r="4854" spans="1:6" customFormat="1" x14ac:dyDescent="0.3">
      <c r="A4854" t="s">
        <v>27605</v>
      </c>
      <c r="B4854">
        <v>26</v>
      </c>
      <c r="C4854" t="s">
        <v>27711</v>
      </c>
      <c r="D4854">
        <v>265</v>
      </c>
      <c r="E4854" t="s">
        <v>27723</v>
      </c>
      <c r="F4854">
        <v>14191</v>
      </c>
    </row>
    <row r="4855" spans="1:6" customFormat="1" x14ac:dyDescent="0.3">
      <c r="A4855" t="s">
        <v>27605</v>
      </c>
      <c r="B4855">
        <v>26</v>
      </c>
      <c r="C4855" t="s">
        <v>27711</v>
      </c>
      <c r="D4855">
        <v>265</v>
      </c>
      <c r="E4855" t="s">
        <v>27724</v>
      </c>
      <c r="F4855">
        <v>14194</v>
      </c>
    </row>
    <row r="4856" spans="1:6" customFormat="1" x14ac:dyDescent="0.3">
      <c r="A4856" t="s">
        <v>27605</v>
      </c>
      <c r="B4856">
        <v>26</v>
      </c>
      <c r="C4856" t="s">
        <v>27711</v>
      </c>
      <c r="D4856">
        <v>265</v>
      </c>
      <c r="E4856" t="s">
        <v>27725</v>
      </c>
      <c r="F4856">
        <v>14197</v>
      </c>
    </row>
    <row r="4857" spans="1:6" customFormat="1" x14ac:dyDescent="0.3">
      <c r="A4857" t="s">
        <v>27605</v>
      </c>
      <c r="B4857">
        <v>26</v>
      </c>
      <c r="C4857" t="s">
        <v>27711</v>
      </c>
      <c r="D4857">
        <v>265</v>
      </c>
      <c r="E4857" t="s">
        <v>27726</v>
      </c>
      <c r="F4857">
        <v>14200</v>
      </c>
    </row>
    <row r="4858" spans="1:6" customFormat="1" x14ac:dyDescent="0.3">
      <c r="A4858" t="s">
        <v>27605</v>
      </c>
      <c r="B4858">
        <v>26</v>
      </c>
      <c r="C4858" t="s">
        <v>27711</v>
      </c>
      <c r="D4858">
        <v>265</v>
      </c>
      <c r="E4858" t="s">
        <v>27727</v>
      </c>
      <c r="F4858">
        <v>14203</v>
      </c>
    </row>
    <row r="4859" spans="1:6" customFormat="1" x14ac:dyDescent="0.3">
      <c r="A4859" t="s">
        <v>27605</v>
      </c>
      <c r="B4859">
        <v>26</v>
      </c>
      <c r="C4859" t="s">
        <v>27711</v>
      </c>
      <c r="D4859">
        <v>265</v>
      </c>
      <c r="E4859" t="s">
        <v>27728</v>
      </c>
      <c r="F4859">
        <v>14206</v>
      </c>
    </row>
    <row r="4860" spans="1:6" customFormat="1" x14ac:dyDescent="0.3">
      <c r="A4860" t="s">
        <v>27605</v>
      </c>
      <c r="B4860">
        <v>26</v>
      </c>
      <c r="C4860" t="s">
        <v>27711</v>
      </c>
      <c r="D4860">
        <v>265</v>
      </c>
      <c r="E4860" t="s">
        <v>27729</v>
      </c>
      <c r="F4860">
        <v>14209</v>
      </c>
    </row>
    <row r="4861" spans="1:6" customFormat="1" x14ac:dyDescent="0.3">
      <c r="A4861" t="s">
        <v>27605</v>
      </c>
      <c r="B4861">
        <v>26</v>
      </c>
      <c r="C4861" t="s">
        <v>27711</v>
      </c>
      <c r="D4861">
        <v>265</v>
      </c>
      <c r="E4861" t="s">
        <v>27730</v>
      </c>
      <c r="F4861">
        <v>14212</v>
      </c>
    </row>
    <row r="4862" spans="1:6" customFormat="1" x14ac:dyDescent="0.3">
      <c r="A4862" t="s">
        <v>27605</v>
      </c>
      <c r="B4862">
        <v>26</v>
      </c>
      <c r="C4862" t="s">
        <v>27731</v>
      </c>
      <c r="D4862">
        <v>266</v>
      </c>
      <c r="E4862" t="s">
        <v>99</v>
      </c>
      <c r="F4862">
        <v>14215</v>
      </c>
    </row>
    <row r="4863" spans="1:6" customFormat="1" x14ac:dyDescent="0.3">
      <c r="A4863" t="s">
        <v>27605</v>
      </c>
      <c r="B4863">
        <v>26</v>
      </c>
      <c r="C4863" t="s">
        <v>27731</v>
      </c>
      <c r="D4863">
        <v>266</v>
      </c>
      <c r="E4863" t="s">
        <v>100</v>
      </c>
      <c r="F4863">
        <v>14218</v>
      </c>
    </row>
    <row r="4864" spans="1:6" customFormat="1" x14ac:dyDescent="0.3">
      <c r="A4864" t="s">
        <v>27605</v>
      </c>
      <c r="B4864">
        <v>26</v>
      </c>
      <c r="C4864" t="s">
        <v>27731</v>
      </c>
      <c r="D4864">
        <v>266</v>
      </c>
      <c r="E4864" t="s">
        <v>101</v>
      </c>
      <c r="F4864">
        <v>14221</v>
      </c>
    </row>
    <row r="4865" spans="1:6" customFormat="1" x14ac:dyDescent="0.3">
      <c r="A4865" t="s">
        <v>27605</v>
      </c>
      <c r="B4865">
        <v>26</v>
      </c>
      <c r="C4865" t="s">
        <v>27731</v>
      </c>
      <c r="D4865">
        <v>266</v>
      </c>
      <c r="E4865" t="s">
        <v>27732</v>
      </c>
      <c r="F4865">
        <v>14224</v>
      </c>
    </row>
    <row r="4866" spans="1:6" customFormat="1" x14ac:dyDescent="0.3">
      <c r="A4866" t="s">
        <v>27605</v>
      </c>
      <c r="B4866">
        <v>26</v>
      </c>
      <c r="C4866" t="s">
        <v>27731</v>
      </c>
      <c r="D4866">
        <v>266</v>
      </c>
      <c r="E4866" t="s">
        <v>27733</v>
      </c>
      <c r="F4866">
        <v>14227</v>
      </c>
    </row>
    <row r="4867" spans="1:6" customFormat="1" x14ac:dyDescent="0.3">
      <c r="A4867" t="s">
        <v>27605</v>
      </c>
      <c r="B4867">
        <v>26</v>
      </c>
      <c r="C4867" t="s">
        <v>27731</v>
      </c>
      <c r="D4867">
        <v>266</v>
      </c>
      <c r="E4867" t="s">
        <v>27734</v>
      </c>
      <c r="F4867">
        <v>14230</v>
      </c>
    </row>
    <row r="4868" spans="1:6" customFormat="1" x14ac:dyDescent="0.3">
      <c r="A4868" t="s">
        <v>27605</v>
      </c>
      <c r="B4868">
        <v>26</v>
      </c>
      <c r="C4868" t="s">
        <v>27731</v>
      </c>
      <c r="D4868">
        <v>266</v>
      </c>
      <c r="E4868" t="s">
        <v>27735</v>
      </c>
      <c r="F4868">
        <v>14233</v>
      </c>
    </row>
    <row r="4869" spans="1:6" customFormat="1" x14ac:dyDescent="0.3">
      <c r="A4869" t="s">
        <v>27605</v>
      </c>
      <c r="B4869">
        <v>26</v>
      </c>
      <c r="C4869" t="s">
        <v>27731</v>
      </c>
      <c r="D4869">
        <v>266</v>
      </c>
      <c r="E4869" t="s">
        <v>27736</v>
      </c>
      <c r="F4869">
        <v>14236</v>
      </c>
    </row>
    <row r="4870" spans="1:6" customFormat="1" x14ac:dyDescent="0.3">
      <c r="A4870" t="s">
        <v>27605</v>
      </c>
      <c r="B4870">
        <v>26</v>
      </c>
      <c r="C4870" t="s">
        <v>27731</v>
      </c>
      <c r="D4870">
        <v>266</v>
      </c>
      <c r="E4870" t="s">
        <v>27737</v>
      </c>
      <c r="F4870">
        <v>14239</v>
      </c>
    </row>
    <row r="4871" spans="1:6" customFormat="1" x14ac:dyDescent="0.3">
      <c r="A4871" t="s">
        <v>27605</v>
      </c>
      <c r="B4871">
        <v>26</v>
      </c>
      <c r="C4871" t="s">
        <v>27731</v>
      </c>
      <c r="D4871">
        <v>266</v>
      </c>
      <c r="E4871" t="s">
        <v>27738</v>
      </c>
      <c r="F4871">
        <v>14242</v>
      </c>
    </row>
    <row r="4872" spans="1:6" customFormat="1" x14ac:dyDescent="0.3">
      <c r="A4872" t="s">
        <v>27605</v>
      </c>
      <c r="B4872">
        <v>26</v>
      </c>
      <c r="C4872" t="s">
        <v>27731</v>
      </c>
      <c r="D4872">
        <v>266</v>
      </c>
      <c r="E4872" t="s">
        <v>27739</v>
      </c>
      <c r="F4872">
        <v>14245</v>
      </c>
    </row>
    <row r="4873" spans="1:6" customFormat="1" x14ac:dyDescent="0.3">
      <c r="A4873" t="s">
        <v>27605</v>
      </c>
      <c r="B4873">
        <v>26</v>
      </c>
      <c r="C4873" t="s">
        <v>27731</v>
      </c>
      <c r="D4873">
        <v>266</v>
      </c>
      <c r="E4873" t="s">
        <v>27740</v>
      </c>
      <c r="F4873">
        <v>14248</v>
      </c>
    </row>
    <row r="4874" spans="1:6" customFormat="1" x14ac:dyDescent="0.3">
      <c r="A4874" t="s">
        <v>27605</v>
      </c>
      <c r="B4874">
        <v>26</v>
      </c>
      <c r="C4874" t="s">
        <v>27731</v>
      </c>
      <c r="D4874">
        <v>266</v>
      </c>
      <c r="E4874" t="s">
        <v>27741</v>
      </c>
      <c r="F4874">
        <v>14251</v>
      </c>
    </row>
    <row r="4875" spans="1:6" customFormat="1" x14ac:dyDescent="0.3">
      <c r="A4875" t="s">
        <v>27605</v>
      </c>
      <c r="B4875">
        <v>26</v>
      </c>
      <c r="C4875" t="s">
        <v>27731</v>
      </c>
      <c r="D4875">
        <v>266</v>
      </c>
      <c r="E4875" t="s">
        <v>27742</v>
      </c>
      <c r="F4875">
        <v>14254</v>
      </c>
    </row>
    <row r="4876" spans="1:6" customFormat="1" x14ac:dyDescent="0.3">
      <c r="A4876" t="s">
        <v>27605</v>
      </c>
      <c r="B4876">
        <v>26</v>
      </c>
      <c r="C4876" t="s">
        <v>27731</v>
      </c>
      <c r="D4876">
        <v>266</v>
      </c>
      <c r="E4876" t="s">
        <v>27743</v>
      </c>
      <c r="F4876">
        <v>14257</v>
      </c>
    </row>
    <row r="4877" spans="1:6" customFormat="1" x14ac:dyDescent="0.3">
      <c r="A4877" t="s">
        <v>27605</v>
      </c>
      <c r="B4877">
        <v>26</v>
      </c>
      <c r="C4877" t="s">
        <v>27731</v>
      </c>
      <c r="D4877">
        <v>266</v>
      </c>
      <c r="E4877" t="s">
        <v>27744</v>
      </c>
      <c r="F4877">
        <v>14260</v>
      </c>
    </row>
    <row r="4878" spans="1:6" customFormat="1" x14ac:dyDescent="0.3">
      <c r="A4878" t="s">
        <v>27605</v>
      </c>
      <c r="B4878">
        <v>26</v>
      </c>
      <c r="C4878" t="s">
        <v>27731</v>
      </c>
      <c r="D4878">
        <v>266</v>
      </c>
      <c r="E4878" t="s">
        <v>27745</v>
      </c>
      <c r="F4878">
        <v>14263</v>
      </c>
    </row>
    <row r="4879" spans="1:6" customFormat="1" x14ac:dyDescent="0.3">
      <c r="A4879" t="s">
        <v>27605</v>
      </c>
      <c r="B4879">
        <v>26</v>
      </c>
      <c r="C4879" t="s">
        <v>27731</v>
      </c>
      <c r="D4879">
        <v>266</v>
      </c>
      <c r="E4879" t="s">
        <v>27746</v>
      </c>
      <c r="F4879">
        <v>14266</v>
      </c>
    </row>
    <row r="4880" spans="1:6" customFormat="1" x14ac:dyDescent="0.3">
      <c r="A4880" t="s">
        <v>27605</v>
      </c>
      <c r="B4880">
        <v>26</v>
      </c>
      <c r="C4880" t="s">
        <v>27731</v>
      </c>
      <c r="D4880">
        <v>266</v>
      </c>
      <c r="E4880" t="s">
        <v>26243</v>
      </c>
      <c r="F4880">
        <v>14269</v>
      </c>
    </row>
    <row r="4881" spans="1:6" customFormat="1" x14ac:dyDescent="0.3">
      <c r="A4881" t="s">
        <v>27605</v>
      </c>
      <c r="B4881">
        <v>26</v>
      </c>
      <c r="C4881" t="s">
        <v>27731</v>
      </c>
      <c r="D4881">
        <v>266</v>
      </c>
      <c r="E4881" t="s">
        <v>26242</v>
      </c>
      <c r="F4881">
        <v>14272</v>
      </c>
    </row>
    <row r="4882" spans="1:6" customFormat="1" x14ac:dyDescent="0.3">
      <c r="A4882" t="s">
        <v>27605</v>
      </c>
      <c r="B4882">
        <v>26</v>
      </c>
      <c r="C4882" t="s">
        <v>27731</v>
      </c>
      <c r="D4882">
        <v>266</v>
      </c>
      <c r="E4882" t="s">
        <v>27747</v>
      </c>
      <c r="F4882">
        <v>14275</v>
      </c>
    </row>
    <row r="4883" spans="1:6" customFormat="1" x14ac:dyDescent="0.3">
      <c r="A4883" t="s">
        <v>27605</v>
      </c>
      <c r="B4883">
        <v>26</v>
      </c>
      <c r="C4883" t="s">
        <v>27731</v>
      </c>
      <c r="D4883">
        <v>266</v>
      </c>
      <c r="E4883" t="s">
        <v>35298</v>
      </c>
      <c r="F4883">
        <v>14278</v>
      </c>
    </row>
    <row r="4884" spans="1:6" customFormat="1" x14ac:dyDescent="0.3">
      <c r="A4884" t="s">
        <v>27605</v>
      </c>
      <c r="B4884">
        <v>26</v>
      </c>
      <c r="C4884" t="s">
        <v>27731</v>
      </c>
      <c r="D4884">
        <v>266</v>
      </c>
      <c r="E4884" t="s">
        <v>27748</v>
      </c>
      <c r="F4884">
        <v>14281</v>
      </c>
    </row>
    <row r="4885" spans="1:6" customFormat="1" x14ac:dyDescent="0.3">
      <c r="A4885" t="s">
        <v>27605</v>
      </c>
      <c r="B4885">
        <v>26</v>
      </c>
      <c r="C4885" t="s">
        <v>27731</v>
      </c>
      <c r="D4885">
        <v>266</v>
      </c>
      <c r="E4885" t="s">
        <v>27749</v>
      </c>
      <c r="F4885">
        <v>14284</v>
      </c>
    </row>
    <row r="4886" spans="1:6" customFormat="1" x14ac:dyDescent="0.3">
      <c r="A4886" t="s">
        <v>27605</v>
      </c>
      <c r="B4886">
        <v>26</v>
      </c>
      <c r="C4886" t="s">
        <v>27731</v>
      </c>
      <c r="D4886">
        <v>266</v>
      </c>
      <c r="E4886" t="s">
        <v>27750</v>
      </c>
      <c r="F4886">
        <v>14287</v>
      </c>
    </row>
    <row r="4887" spans="1:6" customFormat="1" x14ac:dyDescent="0.3">
      <c r="A4887" t="s">
        <v>27605</v>
      </c>
      <c r="B4887">
        <v>26</v>
      </c>
      <c r="C4887" t="s">
        <v>27731</v>
      </c>
      <c r="D4887">
        <v>266</v>
      </c>
      <c r="E4887" t="s">
        <v>27751</v>
      </c>
      <c r="F4887">
        <v>14290</v>
      </c>
    </row>
    <row r="4888" spans="1:6" customFormat="1" x14ac:dyDescent="0.3">
      <c r="A4888" t="s">
        <v>27605</v>
      </c>
      <c r="B4888">
        <v>26</v>
      </c>
      <c r="C4888" t="s">
        <v>27731</v>
      </c>
      <c r="D4888">
        <v>266</v>
      </c>
      <c r="E4888" t="s">
        <v>27752</v>
      </c>
      <c r="F4888">
        <v>14293</v>
      </c>
    </row>
    <row r="4889" spans="1:6" customFormat="1" x14ac:dyDescent="0.3">
      <c r="A4889" t="s">
        <v>27605</v>
      </c>
      <c r="B4889">
        <v>26</v>
      </c>
      <c r="C4889" t="s">
        <v>27731</v>
      </c>
      <c r="D4889">
        <v>266</v>
      </c>
      <c r="E4889" t="s">
        <v>27753</v>
      </c>
      <c r="F4889">
        <v>14296</v>
      </c>
    </row>
    <row r="4890" spans="1:6" customFormat="1" x14ac:dyDescent="0.3">
      <c r="A4890" t="s">
        <v>27605</v>
      </c>
      <c r="B4890">
        <v>26</v>
      </c>
      <c r="C4890" t="s">
        <v>27731</v>
      </c>
      <c r="D4890">
        <v>266</v>
      </c>
      <c r="E4890" t="s">
        <v>27754</v>
      </c>
      <c r="F4890">
        <v>14299</v>
      </c>
    </row>
    <row r="4891" spans="1:6" customFormat="1" x14ac:dyDescent="0.3">
      <c r="A4891" t="s">
        <v>27605</v>
      </c>
      <c r="B4891">
        <v>26</v>
      </c>
      <c r="C4891" t="s">
        <v>27731</v>
      </c>
      <c r="D4891">
        <v>266</v>
      </c>
      <c r="E4891" t="s">
        <v>27755</v>
      </c>
      <c r="F4891">
        <v>14302</v>
      </c>
    </row>
    <row r="4892" spans="1:6" customFormat="1" x14ac:dyDescent="0.3">
      <c r="A4892" t="s">
        <v>27605</v>
      </c>
      <c r="B4892">
        <v>26</v>
      </c>
      <c r="C4892" t="s">
        <v>27731</v>
      </c>
      <c r="D4892">
        <v>266</v>
      </c>
      <c r="E4892" t="s">
        <v>27756</v>
      </c>
      <c r="F4892">
        <v>14305</v>
      </c>
    </row>
    <row r="4893" spans="1:6" customFormat="1" x14ac:dyDescent="0.3">
      <c r="A4893" t="s">
        <v>27605</v>
      </c>
      <c r="B4893">
        <v>26</v>
      </c>
      <c r="C4893" t="s">
        <v>27731</v>
      </c>
      <c r="D4893">
        <v>266</v>
      </c>
      <c r="E4893" t="s">
        <v>26248</v>
      </c>
      <c r="F4893">
        <v>14308</v>
      </c>
    </row>
    <row r="4894" spans="1:6" customFormat="1" x14ac:dyDescent="0.3">
      <c r="A4894" t="s">
        <v>27605</v>
      </c>
      <c r="B4894">
        <v>26</v>
      </c>
      <c r="C4894" t="s">
        <v>27731</v>
      </c>
      <c r="D4894">
        <v>266</v>
      </c>
      <c r="E4894" t="s">
        <v>27757</v>
      </c>
      <c r="F4894">
        <v>14311</v>
      </c>
    </row>
    <row r="4895" spans="1:6" customFormat="1" x14ac:dyDescent="0.3">
      <c r="A4895" t="s">
        <v>27605</v>
      </c>
      <c r="B4895">
        <v>26</v>
      </c>
      <c r="C4895" t="s">
        <v>27731</v>
      </c>
      <c r="D4895">
        <v>266</v>
      </c>
      <c r="E4895" t="s">
        <v>27342</v>
      </c>
      <c r="F4895">
        <v>14314</v>
      </c>
    </row>
    <row r="4896" spans="1:6" customFormat="1" x14ac:dyDescent="0.3">
      <c r="A4896" t="s">
        <v>27605</v>
      </c>
      <c r="B4896">
        <v>26</v>
      </c>
      <c r="C4896" t="s">
        <v>27731</v>
      </c>
      <c r="D4896">
        <v>266</v>
      </c>
      <c r="E4896" t="s">
        <v>27758</v>
      </c>
      <c r="F4896">
        <v>14317</v>
      </c>
    </row>
    <row r="4897" spans="1:6" customFormat="1" x14ac:dyDescent="0.3">
      <c r="A4897" t="s">
        <v>27759</v>
      </c>
      <c r="B4897">
        <v>27</v>
      </c>
      <c r="C4897" t="s">
        <v>111</v>
      </c>
      <c r="D4897">
        <v>267</v>
      </c>
      <c r="E4897" t="s">
        <v>27760</v>
      </c>
      <c r="F4897">
        <v>14320</v>
      </c>
    </row>
    <row r="4898" spans="1:6" customFormat="1" x14ac:dyDescent="0.3">
      <c r="A4898" t="s">
        <v>27759</v>
      </c>
      <c r="B4898">
        <v>27</v>
      </c>
      <c r="C4898" t="s">
        <v>111</v>
      </c>
      <c r="D4898">
        <v>267</v>
      </c>
      <c r="E4898" t="s">
        <v>467</v>
      </c>
      <c r="F4898">
        <v>14323</v>
      </c>
    </row>
    <row r="4899" spans="1:6" customFormat="1" x14ac:dyDescent="0.3">
      <c r="A4899" t="s">
        <v>27759</v>
      </c>
      <c r="B4899">
        <v>27</v>
      </c>
      <c r="C4899" t="s">
        <v>111</v>
      </c>
      <c r="D4899">
        <v>267</v>
      </c>
      <c r="E4899" t="s">
        <v>25214</v>
      </c>
      <c r="F4899">
        <v>14326</v>
      </c>
    </row>
    <row r="4900" spans="1:6" customFormat="1" x14ac:dyDescent="0.3">
      <c r="A4900" t="s">
        <v>27759</v>
      </c>
      <c r="B4900">
        <v>27</v>
      </c>
      <c r="C4900" t="s">
        <v>111</v>
      </c>
      <c r="D4900">
        <v>267</v>
      </c>
      <c r="E4900" t="s">
        <v>27761</v>
      </c>
      <c r="F4900">
        <v>14329</v>
      </c>
    </row>
    <row r="4901" spans="1:6" customFormat="1" x14ac:dyDescent="0.3">
      <c r="A4901" t="s">
        <v>27759</v>
      </c>
      <c r="B4901">
        <v>27</v>
      </c>
      <c r="C4901" t="s">
        <v>111</v>
      </c>
      <c r="D4901">
        <v>267</v>
      </c>
      <c r="E4901" t="s">
        <v>27762</v>
      </c>
      <c r="F4901">
        <v>14332</v>
      </c>
    </row>
    <row r="4902" spans="1:6" customFormat="1" x14ac:dyDescent="0.3">
      <c r="A4902" t="s">
        <v>27759</v>
      </c>
      <c r="B4902">
        <v>27</v>
      </c>
      <c r="C4902" t="s">
        <v>111</v>
      </c>
      <c r="D4902">
        <v>267</v>
      </c>
      <c r="E4902" t="s">
        <v>27763</v>
      </c>
      <c r="F4902">
        <v>14335</v>
      </c>
    </row>
    <row r="4903" spans="1:6" customFormat="1" x14ac:dyDescent="0.3">
      <c r="A4903" t="s">
        <v>27759</v>
      </c>
      <c r="B4903">
        <v>27</v>
      </c>
      <c r="C4903" t="s">
        <v>111</v>
      </c>
      <c r="D4903">
        <v>267</v>
      </c>
      <c r="E4903" t="s">
        <v>27764</v>
      </c>
      <c r="F4903">
        <v>14338</v>
      </c>
    </row>
    <row r="4904" spans="1:6" customFormat="1" x14ac:dyDescent="0.3">
      <c r="A4904" t="s">
        <v>27759</v>
      </c>
      <c r="B4904">
        <v>27</v>
      </c>
      <c r="C4904" t="s">
        <v>111</v>
      </c>
      <c r="D4904">
        <v>267</v>
      </c>
      <c r="E4904" t="s">
        <v>27765</v>
      </c>
      <c r="F4904">
        <v>14341</v>
      </c>
    </row>
    <row r="4905" spans="1:6" customFormat="1" x14ac:dyDescent="0.3">
      <c r="A4905" t="s">
        <v>27759</v>
      </c>
      <c r="B4905">
        <v>27</v>
      </c>
      <c r="C4905" t="s">
        <v>111</v>
      </c>
      <c r="D4905">
        <v>267</v>
      </c>
      <c r="E4905" t="s">
        <v>27766</v>
      </c>
      <c r="F4905">
        <v>14344</v>
      </c>
    </row>
    <row r="4906" spans="1:6" customFormat="1" x14ac:dyDescent="0.3">
      <c r="A4906" t="s">
        <v>27759</v>
      </c>
      <c r="B4906">
        <v>27</v>
      </c>
      <c r="C4906" t="s">
        <v>111</v>
      </c>
      <c r="D4906">
        <v>267</v>
      </c>
      <c r="E4906" t="s">
        <v>27767</v>
      </c>
      <c r="F4906">
        <v>14347</v>
      </c>
    </row>
    <row r="4907" spans="1:6" customFormat="1" x14ac:dyDescent="0.3">
      <c r="A4907" t="s">
        <v>27759</v>
      </c>
      <c r="B4907">
        <v>27</v>
      </c>
      <c r="C4907" t="s">
        <v>111</v>
      </c>
      <c r="D4907">
        <v>267</v>
      </c>
      <c r="E4907" t="s">
        <v>27768</v>
      </c>
      <c r="F4907">
        <v>14350</v>
      </c>
    </row>
    <row r="4908" spans="1:6" customFormat="1" x14ac:dyDescent="0.3">
      <c r="A4908" t="s">
        <v>27759</v>
      </c>
      <c r="B4908">
        <v>27</v>
      </c>
      <c r="C4908" t="s">
        <v>111</v>
      </c>
      <c r="D4908">
        <v>267</v>
      </c>
      <c r="E4908" t="s">
        <v>27769</v>
      </c>
      <c r="F4908">
        <v>14353</v>
      </c>
    </row>
    <row r="4909" spans="1:6" customFormat="1" x14ac:dyDescent="0.3">
      <c r="A4909" t="s">
        <v>27759</v>
      </c>
      <c r="B4909">
        <v>27</v>
      </c>
      <c r="C4909" t="s">
        <v>111</v>
      </c>
      <c r="D4909">
        <v>267</v>
      </c>
      <c r="E4909" t="s">
        <v>27770</v>
      </c>
      <c r="F4909">
        <v>14356</v>
      </c>
    </row>
    <row r="4910" spans="1:6" customFormat="1" x14ac:dyDescent="0.3">
      <c r="A4910" t="s">
        <v>27759</v>
      </c>
      <c r="B4910">
        <v>27</v>
      </c>
      <c r="C4910" t="s">
        <v>111</v>
      </c>
      <c r="D4910">
        <v>267</v>
      </c>
      <c r="E4910" t="s">
        <v>27771</v>
      </c>
      <c r="F4910">
        <v>14359</v>
      </c>
    </row>
    <row r="4911" spans="1:6" customFormat="1" x14ac:dyDescent="0.3">
      <c r="A4911" t="s">
        <v>27759</v>
      </c>
      <c r="B4911">
        <v>27</v>
      </c>
      <c r="C4911" t="s">
        <v>27772</v>
      </c>
      <c r="D4911">
        <v>268</v>
      </c>
      <c r="E4911" t="s">
        <v>26053</v>
      </c>
      <c r="F4911">
        <v>14362</v>
      </c>
    </row>
    <row r="4912" spans="1:6" customFormat="1" x14ac:dyDescent="0.3">
      <c r="A4912" t="s">
        <v>27759</v>
      </c>
      <c r="B4912">
        <v>27</v>
      </c>
      <c r="C4912" t="s">
        <v>27772</v>
      </c>
      <c r="D4912">
        <v>268</v>
      </c>
      <c r="E4912" t="s">
        <v>27773</v>
      </c>
      <c r="F4912">
        <v>14365</v>
      </c>
    </row>
    <row r="4913" spans="1:6" customFormat="1" x14ac:dyDescent="0.3">
      <c r="A4913" t="s">
        <v>27759</v>
      </c>
      <c r="B4913">
        <v>27</v>
      </c>
      <c r="C4913" t="s">
        <v>27772</v>
      </c>
      <c r="D4913">
        <v>268</v>
      </c>
      <c r="E4913" t="s">
        <v>26831</v>
      </c>
      <c r="F4913">
        <v>14368</v>
      </c>
    </row>
    <row r="4914" spans="1:6" customFormat="1" x14ac:dyDescent="0.3">
      <c r="A4914" t="s">
        <v>27759</v>
      </c>
      <c r="B4914">
        <v>27</v>
      </c>
      <c r="C4914" t="s">
        <v>27772</v>
      </c>
      <c r="D4914">
        <v>268</v>
      </c>
      <c r="E4914" t="s">
        <v>27774</v>
      </c>
      <c r="F4914">
        <v>14369</v>
      </c>
    </row>
    <row r="4915" spans="1:6" customFormat="1" x14ac:dyDescent="0.3">
      <c r="A4915" t="s">
        <v>27759</v>
      </c>
      <c r="B4915">
        <v>27</v>
      </c>
      <c r="C4915" t="s">
        <v>27772</v>
      </c>
      <c r="D4915">
        <v>268</v>
      </c>
      <c r="E4915" t="s">
        <v>24341</v>
      </c>
      <c r="F4915">
        <v>14371</v>
      </c>
    </row>
    <row r="4916" spans="1:6" customFormat="1" x14ac:dyDescent="0.3">
      <c r="A4916" t="s">
        <v>27759</v>
      </c>
      <c r="B4916">
        <v>27</v>
      </c>
      <c r="C4916" t="s">
        <v>27772</v>
      </c>
      <c r="D4916">
        <v>268</v>
      </c>
      <c r="E4916" t="s">
        <v>27775</v>
      </c>
      <c r="F4916">
        <v>14374</v>
      </c>
    </row>
    <row r="4917" spans="1:6" customFormat="1" x14ac:dyDescent="0.3">
      <c r="A4917" t="s">
        <v>27759</v>
      </c>
      <c r="B4917">
        <v>27</v>
      </c>
      <c r="C4917" t="s">
        <v>27772</v>
      </c>
      <c r="D4917">
        <v>268</v>
      </c>
      <c r="E4917" t="s">
        <v>26931</v>
      </c>
      <c r="F4917">
        <v>14375</v>
      </c>
    </row>
    <row r="4918" spans="1:6" customFormat="1" x14ac:dyDescent="0.3">
      <c r="A4918" t="s">
        <v>27759</v>
      </c>
      <c r="B4918">
        <v>27</v>
      </c>
      <c r="C4918" t="s">
        <v>27772</v>
      </c>
      <c r="D4918">
        <v>268</v>
      </c>
      <c r="E4918" t="s">
        <v>26002</v>
      </c>
      <c r="F4918">
        <v>14377</v>
      </c>
    </row>
    <row r="4919" spans="1:6" customFormat="1" x14ac:dyDescent="0.3">
      <c r="A4919" t="s">
        <v>27759</v>
      </c>
      <c r="B4919">
        <v>27</v>
      </c>
      <c r="C4919" t="s">
        <v>27772</v>
      </c>
      <c r="D4919">
        <v>268</v>
      </c>
      <c r="E4919" t="s">
        <v>24383</v>
      </c>
      <c r="F4919">
        <v>14380</v>
      </c>
    </row>
    <row r="4920" spans="1:6" customFormat="1" x14ac:dyDescent="0.3">
      <c r="A4920" t="s">
        <v>27759</v>
      </c>
      <c r="B4920">
        <v>27</v>
      </c>
      <c r="C4920" t="s">
        <v>27776</v>
      </c>
      <c r="D4920">
        <v>269</v>
      </c>
      <c r="E4920" t="s">
        <v>112</v>
      </c>
      <c r="F4920">
        <v>14383</v>
      </c>
    </row>
    <row r="4921" spans="1:6" customFormat="1" x14ac:dyDescent="0.3">
      <c r="A4921" t="s">
        <v>27759</v>
      </c>
      <c r="B4921">
        <v>27</v>
      </c>
      <c r="C4921" t="s">
        <v>27776</v>
      </c>
      <c r="D4921">
        <v>269</v>
      </c>
      <c r="E4921" t="s">
        <v>27777</v>
      </c>
      <c r="F4921">
        <v>14386</v>
      </c>
    </row>
    <row r="4922" spans="1:6" customFormat="1" x14ac:dyDescent="0.3">
      <c r="A4922" t="s">
        <v>27759</v>
      </c>
      <c r="B4922">
        <v>27</v>
      </c>
      <c r="C4922" t="s">
        <v>27776</v>
      </c>
      <c r="D4922">
        <v>269</v>
      </c>
      <c r="E4922" t="s">
        <v>27778</v>
      </c>
      <c r="F4922">
        <v>14389</v>
      </c>
    </row>
    <row r="4923" spans="1:6" customFormat="1" x14ac:dyDescent="0.3">
      <c r="A4923" t="s">
        <v>27759</v>
      </c>
      <c r="B4923">
        <v>27</v>
      </c>
      <c r="C4923" t="s">
        <v>27776</v>
      </c>
      <c r="D4923">
        <v>269</v>
      </c>
      <c r="E4923" t="s">
        <v>27779</v>
      </c>
      <c r="F4923">
        <v>14392</v>
      </c>
    </row>
    <row r="4924" spans="1:6" customFormat="1" x14ac:dyDescent="0.3">
      <c r="A4924" t="s">
        <v>27759</v>
      </c>
      <c r="B4924">
        <v>27</v>
      </c>
      <c r="C4924" t="s">
        <v>27776</v>
      </c>
      <c r="D4924">
        <v>269</v>
      </c>
      <c r="E4924" t="s">
        <v>27780</v>
      </c>
      <c r="F4924">
        <v>14395</v>
      </c>
    </row>
    <row r="4925" spans="1:6" customFormat="1" x14ac:dyDescent="0.3">
      <c r="A4925" t="s">
        <v>27759</v>
      </c>
      <c r="B4925">
        <v>27</v>
      </c>
      <c r="C4925" t="s">
        <v>27776</v>
      </c>
      <c r="D4925">
        <v>269</v>
      </c>
      <c r="E4925" t="s">
        <v>27781</v>
      </c>
      <c r="F4925">
        <v>14398</v>
      </c>
    </row>
    <row r="4926" spans="1:6" customFormat="1" x14ac:dyDescent="0.3">
      <c r="A4926" t="s">
        <v>27759</v>
      </c>
      <c r="B4926">
        <v>27</v>
      </c>
      <c r="C4926" t="s">
        <v>27776</v>
      </c>
      <c r="D4926">
        <v>269</v>
      </c>
      <c r="E4926" t="s">
        <v>27782</v>
      </c>
      <c r="F4926">
        <v>14401</v>
      </c>
    </row>
    <row r="4927" spans="1:6" customFormat="1" x14ac:dyDescent="0.3">
      <c r="A4927" t="s">
        <v>27759</v>
      </c>
      <c r="B4927">
        <v>27</v>
      </c>
      <c r="C4927" t="s">
        <v>27776</v>
      </c>
      <c r="D4927">
        <v>269</v>
      </c>
      <c r="E4927" t="s">
        <v>27783</v>
      </c>
      <c r="F4927">
        <v>14404</v>
      </c>
    </row>
    <row r="4928" spans="1:6" customFormat="1" x14ac:dyDescent="0.3">
      <c r="A4928" t="s">
        <v>27759</v>
      </c>
      <c r="B4928">
        <v>27</v>
      </c>
      <c r="C4928" t="s">
        <v>27776</v>
      </c>
      <c r="D4928">
        <v>269</v>
      </c>
      <c r="E4928" t="s">
        <v>24266</v>
      </c>
      <c r="F4928">
        <v>14407</v>
      </c>
    </row>
    <row r="4929" spans="1:6" customFormat="1" x14ac:dyDescent="0.3">
      <c r="A4929" t="s">
        <v>27759</v>
      </c>
      <c r="B4929">
        <v>27</v>
      </c>
      <c r="C4929" t="s">
        <v>27776</v>
      </c>
      <c r="D4929">
        <v>269</v>
      </c>
      <c r="E4929" t="s">
        <v>24807</v>
      </c>
      <c r="F4929">
        <v>14410</v>
      </c>
    </row>
    <row r="4930" spans="1:6" customFormat="1" x14ac:dyDescent="0.3">
      <c r="A4930" t="s">
        <v>27759</v>
      </c>
      <c r="B4930">
        <v>27</v>
      </c>
      <c r="C4930" t="s">
        <v>27776</v>
      </c>
      <c r="D4930">
        <v>269</v>
      </c>
      <c r="E4930" t="s">
        <v>27784</v>
      </c>
      <c r="F4930">
        <v>14413</v>
      </c>
    </row>
    <row r="4931" spans="1:6" customFormat="1" x14ac:dyDescent="0.3">
      <c r="A4931" t="s">
        <v>27759</v>
      </c>
      <c r="B4931">
        <v>27</v>
      </c>
      <c r="C4931" t="s">
        <v>27776</v>
      </c>
      <c r="D4931">
        <v>269</v>
      </c>
      <c r="E4931" t="s">
        <v>27785</v>
      </c>
      <c r="F4931">
        <v>14416</v>
      </c>
    </row>
    <row r="4932" spans="1:6" customFormat="1" x14ac:dyDescent="0.3">
      <c r="A4932" t="s">
        <v>27759</v>
      </c>
      <c r="B4932">
        <v>27</v>
      </c>
      <c r="C4932" t="s">
        <v>27776</v>
      </c>
      <c r="D4932">
        <v>269</v>
      </c>
      <c r="E4932" t="s">
        <v>27646</v>
      </c>
      <c r="F4932">
        <v>14419</v>
      </c>
    </row>
    <row r="4933" spans="1:6" customFormat="1" x14ac:dyDescent="0.3">
      <c r="A4933" t="s">
        <v>27759</v>
      </c>
      <c r="B4933">
        <v>27</v>
      </c>
      <c r="C4933" t="s">
        <v>27776</v>
      </c>
      <c r="D4933">
        <v>269</v>
      </c>
      <c r="E4933" t="s">
        <v>27786</v>
      </c>
      <c r="F4933">
        <v>14422</v>
      </c>
    </row>
    <row r="4934" spans="1:6" customFormat="1" x14ac:dyDescent="0.3">
      <c r="A4934" t="s">
        <v>27759</v>
      </c>
      <c r="B4934">
        <v>27</v>
      </c>
      <c r="C4934" t="s">
        <v>27776</v>
      </c>
      <c r="D4934">
        <v>269</v>
      </c>
      <c r="E4934" t="s">
        <v>27787</v>
      </c>
      <c r="F4934">
        <v>14425</v>
      </c>
    </row>
    <row r="4935" spans="1:6" customFormat="1" x14ac:dyDescent="0.3">
      <c r="A4935" t="s">
        <v>27759</v>
      </c>
      <c r="B4935">
        <v>27</v>
      </c>
      <c r="C4935" t="s">
        <v>27776</v>
      </c>
      <c r="D4935">
        <v>269</v>
      </c>
      <c r="E4935" t="s">
        <v>27244</v>
      </c>
      <c r="F4935">
        <v>14428</v>
      </c>
    </row>
    <row r="4936" spans="1:6" customFormat="1" x14ac:dyDescent="0.3">
      <c r="A4936" t="s">
        <v>27759</v>
      </c>
      <c r="B4936">
        <v>27</v>
      </c>
      <c r="C4936" t="s">
        <v>27776</v>
      </c>
      <c r="D4936">
        <v>269</v>
      </c>
      <c r="E4936" t="s">
        <v>27788</v>
      </c>
      <c r="F4936">
        <v>14431</v>
      </c>
    </row>
    <row r="4937" spans="1:6" customFormat="1" x14ac:dyDescent="0.3">
      <c r="A4937" t="s">
        <v>27759</v>
      </c>
      <c r="B4937">
        <v>27</v>
      </c>
      <c r="C4937" t="s">
        <v>27776</v>
      </c>
      <c r="D4937">
        <v>269</v>
      </c>
      <c r="E4937" t="s">
        <v>27789</v>
      </c>
      <c r="F4937">
        <v>14434</v>
      </c>
    </row>
    <row r="4938" spans="1:6" customFormat="1" x14ac:dyDescent="0.3">
      <c r="A4938" t="s">
        <v>27759</v>
      </c>
      <c r="B4938">
        <v>27</v>
      </c>
      <c r="C4938" t="s">
        <v>27776</v>
      </c>
      <c r="D4938">
        <v>269</v>
      </c>
      <c r="E4938" t="s">
        <v>27790</v>
      </c>
      <c r="F4938">
        <v>14437</v>
      </c>
    </row>
    <row r="4939" spans="1:6" customFormat="1" x14ac:dyDescent="0.3">
      <c r="A4939" t="s">
        <v>27759</v>
      </c>
      <c r="B4939">
        <v>27</v>
      </c>
      <c r="C4939" t="s">
        <v>27776</v>
      </c>
      <c r="D4939">
        <v>269</v>
      </c>
      <c r="E4939" t="s">
        <v>24941</v>
      </c>
      <c r="F4939">
        <v>14440</v>
      </c>
    </row>
    <row r="4940" spans="1:6" customFormat="1" x14ac:dyDescent="0.3">
      <c r="A4940" t="s">
        <v>27759</v>
      </c>
      <c r="B4940">
        <v>27</v>
      </c>
      <c r="C4940" t="s">
        <v>27776</v>
      </c>
      <c r="D4940">
        <v>269</v>
      </c>
      <c r="E4940" t="s">
        <v>24443</v>
      </c>
      <c r="F4940">
        <v>14443</v>
      </c>
    </row>
    <row r="4941" spans="1:6" customFormat="1" x14ac:dyDescent="0.3">
      <c r="A4941" t="s">
        <v>27759</v>
      </c>
      <c r="B4941">
        <v>27</v>
      </c>
      <c r="C4941" t="s">
        <v>27776</v>
      </c>
      <c r="D4941">
        <v>269</v>
      </c>
      <c r="E4941" t="s">
        <v>26612</v>
      </c>
      <c r="F4941">
        <v>14446</v>
      </c>
    </row>
    <row r="4942" spans="1:6" customFormat="1" x14ac:dyDescent="0.3">
      <c r="A4942" t="s">
        <v>27759</v>
      </c>
      <c r="B4942">
        <v>27</v>
      </c>
      <c r="C4942" t="s">
        <v>27776</v>
      </c>
      <c r="D4942">
        <v>269</v>
      </c>
      <c r="E4942" t="s">
        <v>27791</v>
      </c>
      <c r="F4942">
        <v>14449</v>
      </c>
    </row>
    <row r="4943" spans="1:6" customFormat="1" x14ac:dyDescent="0.3">
      <c r="A4943" t="s">
        <v>27759</v>
      </c>
      <c r="B4943">
        <v>27</v>
      </c>
      <c r="C4943" t="s">
        <v>27776</v>
      </c>
      <c r="D4943">
        <v>269</v>
      </c>
      <c r="E4943" t="s">
        <v>27792</v>
      </c>
      <c r="F4943">
        <v>14452</v>
      </c>
    </row>
    <row r="4944" spans="1:6" customFormat="1" x14ac:dyDescent="0.3">
      <c r="A4944" t="s">
        <v>27759</v>
      </c>
      <c r="B4944">
        <v>27</v>
      </c>
      <c r="C4944" t="s">
        <v>27776</v>
      </c>
      <c r="D4944">
        <v>269</v>
      </c>
      <c r="E4944" t="s">
        <v>24473</v>
      </c>
      <c r="F4944">
        <v>14455</v>
      </c>
    </row>
    <row r="4945" spans="1:6" customFormat="1" x14ac:dyDescent="0.3">
      <c r="A4945" t="s">
        <v>27759</v>
      </c>
      <c r="B4945">
        <v>27</v>
      </c>
      <c r="C4945" t="s">
        <v>27776</v>
      </c>
      <c r="D4945">
        <v>269</v>
      </c>
      <c r="E4945" t="s">
        <v>27793</v>
      </c>
      <c r="F4945">
        <v>14458</v>
      </c>
    </row>
    <row r="4946" spans="1:6" customFormat="1" x14ac:dyDescent="0.3">
      <c r="A4946" t="s">
        <v>27759</v>
      </c>
      <c r="B4946">
        <v>27</v>
      </c>
      <c r="C4946" t="s">
        <v>27776</v>
      </c>
      <c r="D4946">
        <v>269</v>
      </c>
      <c r="E4946" t="s">
        <v>26087</v>
      </c>
      <c r="F4946">
        <v>14461</v>
      </c>
    </row>
    <row r="4947" spans="1:6" customFormat="1" x14ac:dyDescent="0.3">
      <c r="A4947" t="s">
        <v>27759</v>
      </c>
      <c r="B4947">
        <v>27</v>
      </c>
      <c r="C4947" t="s">
        <v>27794</v>
      </c>
      <c r="D4947">
        <v>270</v>
      </c>
      <c r="E4947" t="s">
        <v>113</v>
      </c>
      <c r="F4947">
        <v>14464</v>
      </c>
    </row>
    <row r="4948" spans="1:6" customFormat="1" x14ac:dyDescent="0.3">
      <c r="A4948" t="s">
        <v>27759</v>
      </c>
      <c r="B4948">
        <v>27</v>
      </c>
      <c r="C4948" t="s">
        <v>27794</v>
      </c>
      <c r="D4948">
        <v>270</v>
      </c>
      <c r="E4948" t="s">
        <v>27795</v>
      </c>
      <c r="F4948">
        <v>14467</v>
      </c>
    </row>
    <row r="4949" spans="1:6" customFormat="1" x14ac:dyDescent="0.3">
      <c r="A4949" t="s">
        <v>27759</v>
      </c>
      <c r="B4949">
        <v>27</v>
      </c>
      <c r="C4949" t="s">
        <v>27794</v>
      </c>
      <c r="D4949">
        <v>270</v>
      </c>
      <c r="E4949" t="s">
        <v>27796</v>
      </c>
      <c r="F4949">
        <v>14470</v>
      </c>
    </row>
    <row r="4950" spans="1:6" customFormat="1" x14ac:dyDescent="0.3">
      <c r="A4950" t="s">
        <v>27759</v>
      </c>
      <c r="B4950">
        <v>27</v>
      </c>
      <c r="C4950" t="s">
        <v>27794</v>
      </c>
      <c r="D4950">
        <v>270</v>
      </c>
      <c r="E4950" t="s">
        <v>25841</v>
      </c>
      <c r="F4950">
        <v>14473</v>
      </c>
    </row>
    <row r="4951" spans="1:6" customFormat="1" x14ac:dyDescent="0.3">
      <c r="A4951" t="s">
        <v>27759</v>
      </c>
      <c r="B4951">
        <v>27</v>
      </c>
      <c r="C4951" t="s">
        <v>27794</v>
      </c>
      <c r="D4951">
        <v>270</v>
      </c>
      <c r="E4951" t="s">
        <v>26613</v>
      </c>
      <c r="F4951">
        <v>14476</v>
      </c>
    </row>
    <row r="4952" spans="1:6" customFormat="1" x14ac:dyDescent="0.3">
      <c r="A4952" t="s">
        <v>27759</v>
      </c>
      <c r="B4952">
        <v>27</v>
      </c>
      <c r="C4952" t="s">
        <v>27794</v>
      </c>
      <c r="D4952">
        <v>270</v>
      </c>
      <c r="E4952" t="s">
        <v>27797</v>
      </c>
      <c r="F4952">
        <v>14479</v>
      </c>
    </row>
    <row r="4953" spans="1:6" customFormat="1" x14ac:dyDescent="0.3">
      <c r="A4953" t="s">
        <v>27759</v>
      </c>
      <c r="B4953">
        <v>27</v>
      </c>
      <c r="C4953" t="s">
        <v>27794</v>
      </c>
      <c r="D4953">
        <v>270</v>
      </c>
      <c r="E4953" t="s">
        <v>25161</v>
      </c>
      <c r="F4953">
        <v>14482</v>
      </c>
    </row>
    <row r="4954" spans="1:6" customFormat="1" x14ac:dyDescent="0.3">
      <c r="A4954" t="s">
        <v>27759</v>
      </c>
      <c r="B4954">
        <v>27</v>
      </c>
      <c r="C4954" t="s">
        <v>27794</v>
      </c>
      <c r="D4954">
        <v>270</v>
      </c>
      <c r="E4954" t="s">
        <v>27798</v>
      </c>
      <c r="F4954">
        <v>14485</v>
      </c>
    </row>
    <row r="4955" spans="1:6" customFormat="1" x14ac:dyDescent="0.3">
      <c r="A4955" t="s">
        <v>27759</v>
      </c>
      <c r="B4955">
        <v>27</v>
      </c>
      <c r="C4955" t="s">
        <v>27794</v>
      </c>
      <c r="D4955">
        <v>270</v>
      </c>
      <c r="E4955" t="s">
        <v>27799</v>
      </c>
      <c r="F4955">
        <v>14488</v>
      </c>
    </row>
    <row r="4956" spans="1:6" customFormat="1" x14ac:dyDescent="0.3">
      <c r="A4956" t="s">
        <v>27759</v>
      </c>
      <c r="B4956">
        <v>27</v>
      </c>
      <c r="C4956" t="s">
        <v>27794</v>
      </c>
      <c r="D4956">
        <v>270</v>
      </c>
      <c r="E4956" t="s">
        <v>27800</v>
      </c>
      <c r="F4956">
        <v>14491</v>
      </c>
    </row>
    <row r="4957" spans="1:6" customFormat="1" x14ac:dyDescent="0.3">
      <c r="A4957" t="s">
        <v>27759</v>
      </c>
      <c r="B4957">
        <v>27</v>
      </c>
      <c r="C4957" t="s">
        <v>27794</v>
      </c>
      <c r="D4957">
        <v>270</v>
      </c>
      <c r="E4957" t="s">
        <v>27801</v>
      </c>
      <c r="F4957">
        <v>14494</v>
      </c>
    </row>
    <row r="4958" spans="1:6" customFormat="1" x14ac:dyDescent="0.3">
      <c r="A4958" t="s">
        <v>27759</v>
      </c>
      <c r="B4958">
        <v>27</v>
      </c>
      <c r="C4958" t="s">
        <v>27794</v>
      </c>
      <c r="D4958">
        <v>270</v>
      </c>
      <c r="E4958" t="s">
        <v>27802</v>
      </c>
      <c r="F4958">
        <v>14497</v>
      </c>
    </row>
    <row r="4959" spans="1:6" customFormat="1" x14ac:dyDescent="0.3">
      <c r="A4959" t="s">
        <v>27759</v>
      </c>
      <c r="B4959">
        <v>27</v>
      </c>
      <c r="C4959" t="s">
        <v>27794</v>
      </c>
      <c r="D4959">
        <v>270</v>
      </c>
      <c r="E4959" t="s">
        <v>27803</v>
      </c>
      <c r="F4959">
        <v>14500</v>
      </c>
    </row>
    <row r="4960" spans="1:6" customFormat="1" x14ac:dyDescent="0.3">
      <c r="A4960" t="s">
        <v>27759</v>
      </c>
      <c r="B4960">
        <v>27</v>
      </c>
      <c r="C4960" t="s">
        <v>27794</v>
      </c>
      <c r="D4960">
        <v>270</v>
      </c>
      <c r="E4960" t="s">
        <v>27045</v>
      </c>
      <c r="F4960">
        <v>14503</v>
      </c>
    </row>
    <row r="4961" spans="1:6" customFormat="1" x14ac:dyDescent="0.3">
      <c r="A4961" t="s">
        <v>27759</v>
      </c>
      <c r="B4961">
        <v>27</v>
      </c>
      <c r="C4961" t="s">
        <v>27794</v>
      </c>
      <c r="D4961">
        <v>270</v>
      </c>
      <c r="E4961" t="s">
        <v>27804</v>
      </c>
      <c r="F4961">
        <v>14506</v>
      </c>
    </row>
    <row r="4962" spans="1:6" customFormat="1" x14ac:dyDescent="0.3">
      <c r="A4962" t="s">
        <v>27759</v>
      </c>
      <c r="B4962">
        <v>27</v>
      </c>
      <c r="C4962" t="s">
        <v>27794</v>
      </c>
      <c r="D4962">
        <v>270</v>
      </c>
      <c r="E4962" t="s">
        <v>27805</v>
      </c>
      <c r="F4962">
        <v>14509</v>
      </c>
    </row>
    <row r="4963" spans="1:6" customFormat="1" x14ac:dyDescent="0.3">
      <c r="A4963" t="s">
        <v>27759</v>
      </c>
      <c r="B4963">
        <v>27</v>
      </c>
      <c r="C4963" t="s">
        <v>27794</v>
      </c>
      <c r="D4963">
        <v>270</v>
      </c>
      <c r="E4963" t="s">
        <v>27167</v>
      </c>
      <c r="F4963">
        <v>14512</v>
      </c>
    </row>
    <row r="4964" spans="1:6" customFormat="1" x14ac:dyDescent="0.3">
      <c r="A4964" t="s">
        <v>27759</v>
      </c>
      <c r="B4964">
        <v>27</v>
      </c>
      <c r="C4964" t="s">
        <v>27794</v>
      </c>
      <c r="D4964">
        <v>270</v>
      </c>
      <c r="E4964" t="s">
        <v>27806</v>
      </c>
      <c r="F4964">
        <v>14515</v>
      </c>
    </row>
    <row r="4965" spans="1:6" customFormat="1" x14ac:dyDescent="0.3">
      <c r="A4965" t="s">
        <v>27759</v>
      </c>
      <c r="B4965">
        <v>27</v>
      </c>
      <c r="C4965" t="s">
        <v>27794</v>
      </c>
      <c r="D4965">
        <v>270</v>
      </c>
      <c r="E4965" t="s">
        <v>27807</v>
      </c>
      <c r="F4965">
        <v>14518</v>
      </c>
    </row>
    <row r="4966" spans="1:6" customFormat="1" x14ac:dyDescent="0.3">
      <c r="A4966" t="s">
        <v>27759</v>
      </c>
      <c r="B4966">
        <v>27</v>
      </c>
      <c r="C4966" t="s">
        <v>27794</v>
      </c>
      <c r="D4966">
        <v>270</v>
      </c>
      <c r="E4966" t="s">
        <v>27808</v>
      </c>
      <c r="F4966">
        <v>14521</v>
      </c>
    </row>
    <row r="4967" spans="1:6" customFormat="1" x14ac:dyDescent="0.3">
      <c r="A4967" t="s">
        <v>27759</v>
      </c>
      <c r="B4967">
        <v>27</v>
      </c>
      <c r="C4967" t="s">
        <v>27794</v>
      </c>
      <c r="D4967">
        <v>270</v>
      </c>
      <c r="E4967" t="s">
        <v>27809</v>
      </c>
      <c r="F4967">
        <v>14524</v>
      </c>
    </row>
    <row r="4968" spans="1:6" customFormat="1" x14ac:dyDescent="0.3">
      <c r="A4968" t="s">
        <v>27759</v>
      </c>
      <c r="B4968">
        <v>27</v>
      </c>
      <c r="C4968" t="s">
        <v>27810</v>
      </c>
      <c r="D4968">
        <v>271</v>
      </c>
      <c r="E4968" t="s">
        <v>114</v>
      </c>
      <c r="F4968">
        <v>14527</v>
      </c>
    </row>
    <row r="4969" spans="1:6" customFormat="1" x14ac:dyDescent="0.3">
      <c r="A4969" t="s">
        <v>27759</v>
      </c>
      <c r="B4969">
        <v>27</v>
      </c>
      <c r="C4969" t="s">
        <v>27810</v>
      </c>
      <c r="D4969">
        <v>271</v>
      </c>
      <c r="E4969" t="s">
        <v>27811</v>
      </c>
      <c r="F4969">
        <v>14530</v>
      </c>
    </row>
    <row r="4970" spans="1:6" customFormat="1" x14ac:dyDescent="0.3">
      <c r="A4970" t="s">
        <v>27759</v>
      </c>
      <c r="B4970">
        <v>27</v>
      </c>
      <c r="C4970" t="s">
        <v>27810</v>
      </c>
      <c r="D4970">
        <v>271</v>
      </c>
      <c r="E4970" t="s">
        <v>24386</v>
      </c>
      <c r="F4970">
        <v>14533</v>
      </c>
    </row>
    <row r="4971" spans="1:6" customFormat="1" x14ac:dyDescent="0.3">
      <c r="A4971" t="s">
        <v>27759</v>
      </c>
      <c r="B4971">
        <v>27</v>
      </c>
      <c r="C4971" t="s">
        <v>27810</v>
      </c>
      <c r="D4971">
        <v>271</v>
      </c>
      <c r="E4971" t="s">
        <v>27812</v>
      </c>
      <c r="F4971">
        <v>14536</v>
      </c>
    </row>
    <row r="4972" spans="1:6" customFormat="1" x14ac:dyDescent="0.3">
      <c r="A4972" t="s">
        <v>27759</v>
      </c>
      <c r="B4972">
        <v>27</v>
      </c>
      <c r="C4972" t="s">
        <v>27810</v>
      </c>
      <c r="D4972">
        <v>271</v>
      </c>
      <c r="E4972" t="s">
        <v>27813</v>
      </c>
      <c r="F4972">
        <v>14539</v>
      </c>
    </row>
    <row r="4973" spans="1:6" customFormat="1" x14ac:dyDescent="0.3">
      <c r="A4973" t="s">
        <v>27759</v>
      </c>
      <c r="B4973">
        <v>27</v>
      </c>
      <c r="C4973" t="s">
        <v>27810</v>
      </c>
      <c r="D4973">
        <v>271</v>
      </c>
      <c r="E4973" t="s">
        <v>27814</v>
      </c>
      <c r="F4973">
        <v>14542</v>
      </c>
    </row>
    <row r="4974" spans="1:6" customFormat="1" x14ac:dyDescent="0.3">
      <c r="A4974" t="s">
        <v>27759</v>
      </c>
      <c r="B4974">
        <v>27</v>
      </c>
      <c r="C4974" t="s">
        <v>27810</v>
      </c>
      <c r="D4974">
        <v>271</v>
      </c>
      <c r="E4974" t="s">
        <v>27815</v>
      </c>
      <c r="F4974">
        <v>14545</v>
      </c>
    </row>
    <row r="4975" spans="1:6" customFormat="1" x14ac:dyDescent="0.3">
      <c r="A4975" t="s">
        <v>27759</v>
      </c>
      <c r="B4975">
        <v>27</v>
      </c>
      <c r="C4975" t="s">
        <v>27810</v>
      </c>
      <c r="D4975">
        <v>271</v>
      </c>
      <c r="E4975" t="s">
        <v>27078</v>
      </c>
      <c r="F4975">
        <v>14548</v>
      </c>
    </row>
    <row r="4976" spans="1:6" customFormat="1" x14ac:dyDescent="0.3">
      <c r="A4976" t="s">
        <v>27759</v>
      </c>
      <c r="B4976">
        <v>27</v>
      </c>
      <c r="C4976" t="s">
        <v>27810</v>
      </c>
      <c r="D4976">
        <v>271</v>
      </c>
      <c r="E4976" t="s">
        <v>27816</v>
      </c>
      <c r="F4976">
        <v>14551</v>
      </c>
    </row>
    <row r="4977" spans="1:6" customFormat="1" x14ac:dyDescent="0.3">
      <c r="A4977" t="s">
        <v>27759</v>
      </c>
      <c r="B4977">
        <v>27</v>
      </c>
      <c r="C4977" t="s">
        <v>27810</v>
      </c>
      <c r="D4977">
        <v>271</v>
      </c>
      <c r="E4977" t="s">
        <v>27817</v>
      </c>
      <c r="F4977">
        <v>14554</v>
      </c>
    </row>
    <row r="4978" spans="1:6" customFormat="1" x14ac:dyDescent="0.3">
      <c r="A4978" t="s">
        <v>27759</v>
      </c>
      <c r="B4978">
        <v>27</v>
      </c>
      <c r="C4978" t="s">
        <v>27810</v>
      </c>
      <c r="D4978">
        <v>271</v>
      </c>
      <c r="E4978" t="s">
        <v>27818</v>
      </c>
      <c r="F4978">
        <v>14557</v>
      </c>
    </row>
    <row r="4979" spans="1:6" customFormat="1" x14ac:dyDescent="0.3">
      <c r="A4979" t="s">
        <v>27759</v>
      </c>
      <c r="B4979">
        <v>27</v>
      </c>
      <c r="C4979" t="s">
        <v>27819</v>
      </c>
      <c r="D4979">
        <v>272</v>
      </c>
      <c r="E4979" t="s">
        <v>116</v>
      </c>
      <c r="F4979">
        <v>14560</v>
      </c>
    </row>
    <row r="4980" spans="1:6" customFormat="1" x14ac:dyDescent="0.3">
      <c r="A4980" t="s">
        <v>27759</v>
      </c>
      <c r="B4980">
        <v>27</v>
      </c>
      <c r="C4980" t="s">
        <v>27819</v>
      </c>
      <c r="D4980">
        <v>272</v>
      </c>
      <c r="E4980" t="s">
        <v>27820</v>
      </c>
      <c r="F4980">
        <v>14563</v>
      </c>
    </row>
    <row r="4981" spans="1:6" customFormat="1" x14ac:dyDescent="0.3">
      <c r="A4981" t="s">
        <v>27759</v>
      </c>
      <c r="B4981">
        <v>27</v>
      </c>
      <c r="C4981" t="s">
        <v>27819</v>
      </c>
      <c r="D4981">
        <v>272</v>
      </c>
      <c r="E4981" t="s">
        <v>27821</v>
      </c>
      <c r="F4981">
        <v>14566</v>
      </c>
    </row>
    <row r="4982" spans="1:6" customFormat="1" x14ac:dyDescent="0.3">
      <c r="A4982" t="s">
        <v>27759</v>
      </c>
      <c r="B4982">
        <v>27</v>
      </c>
      <c r="C4982" t="s">
        <v>27819</v>
      </c>
      <c r="D4982">
        <v>272</v>
      </c>
      <c r="E4982" t="s">
        <v>27822</v>
      </c>
      <c r="F4982">
        <v>14569</v>
      </c>
    </row>
    <row r="4983" spans="1:6" customFormat="1" x14ac:dyDescent="0.3">
      <c r="A4983" t="s">
        <v>27759</v>
      </c>
      <c r="B4983">
        <v>27</v>
      </c>
      <c r="C4983" t="s">
        <v>27819</v>
      </c>
      <c r="D4983">
        <v>272</v>
      </c>
      <c r="E4983" t="s">
        <v>27823</v>
      </c>
      <c r="F4983">
        <v>14572</v>
      </c>
    </row>
    <row r="4984" spans="1:6" customFormat="1" x14ac:dyDescent="0.3">
      <c r="A4984" t="s">
        <v>27759</v>
      </c>
      <c r="B4984">
        <v>27</v>
      </c>
      <c r="C4984" t="s">
        <v>27819</v>
      </c>
      <c r="D4984">
        <v>272</v>
      </c>
      <c r="E4984" t="s">
        <v>27824</v>
      </c>
      <c r="F4984">
        <v>14575</v>
      </c>
    </row>
    <row r="4985" spans="1:6" customFormat="1" x14ac:dyDescent="0.3">
      <c r="A4985" t="s">
        <v>27759</v>
      </c>
      <c r="B4985">
        <v>27</v>
      </c>
      <c r="C4985" t="s">
        <v>27819</v>
      </c>
      <c r="D4985">
        <v>272</v>
      </c>
      <c r="E4985" t="s">
        <v>27825</v>
      </c>
      <c r="F4985">
        <v>14578</v>
      </c>
    </row>
    <row r="4986" spans="1:6" customFormat="1" x14ac:dyDescent="0.3">
      <c r="A4986" t="s">
        <v>27759</v>
      </c>
      <c r="B4986">
        <v>27</v>
      </c>
      <c r="C4986" t="s">
        <v>27819</v>
      </c>
      <c r="D4986">
        <v>272</v>
      </c>
      <c r="E4986" t="s">
        <v>27826</v>
      </c>
      <c r="F4986">
        <v>14581</v>
      </c>
    </row>
    <row r="4987" spans="1:6" customFormat="1" x14ac:dyDescent="0.3">
      <c r="A4987" t="s">
        <v>27759</v>
      </c>
      <c r="B4987">
        <v>27</v>
      </c>
      <c r="C4987" t="s">
        <v>27819</v>
      </c>
      <c r="D4987">
        <v>272</v>
      </c>
      <c r="E4987" t="s">
        <v>25677</v>
      </c>
      <c r="F4987">
        <v>14584</v>
      </c>
    </row>
    <row r="4988" spans="1:6" customFormat="1" x14ac:dyDescent="0.3">
      <c r="A4988" t="s">
        <v>27759</v>
      </c>
      <c r="B4988">
        <v>27</v>
      </c>
      <c r="C4988" t="s">
        <v>27819</v>
      </c>
      <c r="D4988">
        <v>272</v>
      </c>
      <c r="E4988" t="s">
        <v>27827</v>
      </c>
      <c r="F4988">
        <v>14587</v>
      </c>
    </row>
    <row r="4989" spans="1:6" customFormat="1" x14ac:dyDescent="0.3">
      <c r="A4989" t="s">
        <v>27759</v>
      </c>
      <c r="B4989">
        <v>27</v>
      </c>
      <c r="C4989" t="s">
        <v>27819</v>
      </c>
      <c r="D4989">
        <v>272</v>
      </c>
      <c r="E4989" t="s">
        <v>27828</v>
      </c>
      <c r="F4989">
        <v>14590</v>
      </c>
    </row>
    <row r="4990" spans="1:6" customFormat="1" x14ac:dyDescent="0.3">
      <c r="A4990" t="s">
        <v>27759</v>
      </c>
      <c r="B4990">
        <v>27</v>
      </c>
      <c r="C4990" t="s">
        <v>27819</v>
      </c>
      <c r="D4990">
        <v>272</v>
      </c>
      <c r="E4990" t="s">
        <v>27829</v>
      </c>
      <c r="F4990">
        <v>14593</v>
      </c>
    </row>
    <row r="4991" spans="1:6" customFormat="1" x14ac:dyDescent="0.3">
      <c r="A4991" t="s">
        <v>27759</v>
      </c>
      <c r="B4991">
        <v>27</v>
      </c>
      <c r="C4991" t="s">
        <v>27819</v>
      </c>
      <c r="D4991">
        <v>272</v>
      </c>
      <c r="E4991" t="s">
        <v>27830</v>
      </c>
      <c r="F4991">
        <v>14596</v>
      </c>
    </row>
    <row r="4992" spans="1:6" customFormat="1" x14ac:dyDescent="0.3">
      <c r="A4992" t="s">
        <v>27759</v>
      </c>
      <c r="B4992">
        <v>27</v>
      </c>
      <c r="C4992" t="s">
        <v>27819</v>
      </c>
      <c r="D4992">
        <v>272</v>
      </c>
      <c r="E4992" t="s">
        <v>27831</v>
      </c>
      <c r="F4992">
        <v>14599</v>
      </c>
    </row>
    <row r="4993" spans="1:6" customFormat="1" x14ac:dyDescent="0.3">
      <c r="A4993" t="s">
        <v>27759</v>
      </c>
      <c r="B4993">
        <v>27</v>
      </c>
      <c r="C4993" t="s">
        <v>27819</v>
      </c>
      <c r="D4993">
        <v>272</v>
      </c>
      <c r="E4993" t="s">
        <v>27832</v>
      </c>
      <c r="F4993">
        <v>14602</v>
      </c>
    </row>
    <row r="4994" spans="1:6" customFormat="1" x14ac:dyDescent="0.3">
      <c r="A4994" t="s">
        <v>27759</v>
      </c>
      <c r="B4994">
        <v>27</v>
      </c>
      <c r="C4994" t="s">
        <v>27819</v>
      </c>
      <c r="D4994">
        <v>272</v>
      </c>
      <c r="E4994" t="s">
        <v>27833</v>
      </c>
      <c r="F4994">
        <v>14608</v>
      </c>
    </row>
    <row r="4995" spans="1:6" customFormat="1" x14ac:dyDescent="0.3">
      <c r="A4995" t="s">
        <v>27759</v>
      </c>
      <c r="B4995">
        <v>27</v>
      </c>
      <c r="C4995" t="s">
        <v>27819</v>
      </c>
      <c r="D4995">
        <v>272</v>
      </c>
      <c r="E4995" t="s">
        <v>27834</v>
      </c>
      <c r="F4995">
        <v>14611</v>
      </c>
    </row>
    <row r="4996" spans="1:6" customFormat="1" x14ac:dyDescent="0.3">
      <c r="A4996" t="s">
        <v>27759</v>
      </c>
      <c r="B4996">
        <v>27</v>
      </c>
      <c r="C4996" t="s">
        <v>27819</v>
      </c>
      <c r="D4996">
        <v>272</v>
      </c>
      <c r="E4996" t="s">
        <v>27835</v>
      </c>
      <c r="F4996">
        <v>14614</v>
      </c>
    </row>
    <row r="4997" spans="1:6" customFormat="1" x14ac:dyDescent="0.3">
      <c r="A4997" t="s">
        <v>27759</v>
      </c>
      <c r="B4997">
        <v>27</v>
      </c>
      <c r="C4997" t="s">
        <v>27819</v>
      </c>
      <c r="D4997">
        <v>272</v>
      </c>
      <c r="E4997" t="s">
        <v>27836</v>
      </c>
      <c r="F4997">
        <v>14617</v>
      </c>
    </row>
    <row r="4998" spans="1:6" customFormat="1" x14ac:dyDescent="0.3">
      <c r="A4998" t="s">
        <v>27759</v>
      </c>
      <c r="B4998">
        <v>27</v>
      </c>
      <c r="C4998" t="s">
        <v>27837</v>
      </c>
      <c r="D4998">
        <v>273</v>
      </c>
      <c r="E4998" t="s">
        <v>117</v>
      </c>
      <c r="F4998">
        <v>14620</v>
      </c>
    </row>
    <row r="4999" spans="1:6" customFormat="1" x14ac:dyDescent="0.3">
      <c r="A4999" t="s">
        <v>27759</v>
      </c>
      <c r="B4999">
        <v>27</v>
      </c>
      <c r="C4999" t="s">
        <v>27837</v>
      </c>
      <c r="D4999">
        <v>273</v>
      </c>
      <c r="E4999" t="s">
        <v>118</v>
      </c>
      <c r="F4999">
        <v>14623</v>
      </c>
    </row>
    <row r="5000" spans="1:6" customFormat="1" x14ac:dyDescent="0.3">
      <c r="A5000" t="s">
        <v>27759</v>
      </c>
      <c r="B5000">
        <v>27</v>
      </c>
      <c r="C5000" t="s">
        <v>27837</v>
      </c>
      <c r="D5000">
        <v>273</v>
      </c>
      <c r="E5000" t="s">
        <v>30882</v>
      </c>
      <c r="F5000">
        <v>14626</v>
      </c>
    </row>
    <row r="5001" spans="1:6" customFormat="1" x14ac:dyDescent="0.3">
      <c r="A5001" t="s">
        <v>27759</v>
      </c>
      <c r="B5001">
        <v>27</v>
      </c>
      <c r="C5001" t="s">
        <v>27837</v>
      </c>
      <c r="D5001">
        <v>273</v>
      </c>
      <c r="E5001" t="s">
        <v>27838</v>
      </c>
      <c r="F5001">
        <v>14629</v>
      </c>
    </row>
    <row r="5002" spans="1:6" customFormat="1" x14ac:dyDescent="0.3">
      <c r="A5002" t="s">
        <v>27759</v>
      </c>
      <c r="B5002">
        <v>27</v>
      </c>
      <c r="C5002" t="s">
        <v>27837</v>
      </c>
      <c r="D5002">
        <v>273</v>
      </c>
      <c r="E5002" t="s">
        <v>35299</v>
      </c>
      <c r="F5002">
        <v>14632</v>
      </c>
    </row>
    <row r="5003" spans="1:6" customFormat="1" x14ac:dyDescent="0.3">
      <c r="A5003" t="s">
        <v>27759</v>
      </c>
      <c r="B5003">
        <v>27</v>
      </c>
      <c r="C5003" t="s">
        <v>27837</v>
      </c>
      <c r="D5003">
        <v>273</v>
      </c>
      <c r="E5003" t="s">
        <v>27840</v>
      </c>
      <c r="F5003">
        <v>14635</v>
      </c>
    </row>
    <row r="5004" spans="1:6" customFormat="1" x14ac:dyDescent="0.3">
      <c r="A5004" t="s">
        <v>27759</v>
      </c>
      <c r="B5004">
        <v>27</v>
      </c>
      <c r="C5004" t="s">
        <v>27837</v>
      </c>
      <c r="D5004">
        <v>273</v>
      </c>
      <c r="E5004" t="s">
        <v>27841</v>
      </c>
      <c r="F5004">
        <v>14638</v>
      </c>
    </row>
    <row r="5005" spans="1:6" customFormat="1" x14ac:dyDescent="0.3">
      <c r="A5005" t="s">
        <v>27759</v>
      </c>
      <c r="B5005">
        <v>27</v>
      </c>
      <c r="C5005" t="s">
        <v>27837</v>
      </c>
      <c r="D5005">
        <v>273</v>
      </c>
      <c r="E5005" t="s">
        <v>5070</v>
      </c>
      <c r="F5005">
        <v>14641</v>
      </c>
    </row>
    <row r="5006" spans="1:6" customFormat="1" x14ac:dyDescent="0.3">
      <c r="A5006" t="s">
        <v>27759</v>
      </c>
      <c r="B5006">
        <v>27</v>
      </c>
      <c r="C5006" t="s">
        <v>27837</v>
      </c>
      <c r="D5006">
        <v>273</v>
      </c>
      <c r="E5006" t="s">
        <v>35300</v>
      </c>
      <c r="F5006">
        <v>14644</v>
      </c>
    </row>
    <row r="5007" spans="1:6" customFormat="1" x14ac:dyDescent="0.3">
      <c r="A5007" t="s">
        <v>27759</v>
      </c>
      <c r="B5007">
        <v>27</v>
      </c>
      <c r="C5007" t="s">
        <v>27837</v>
      </c>
      <c r="D5007">
        <v>273</v>
      </c>
      <c r="E5007" t="s">
        <v>27842</v>
      </c>
      <c r="F5007">
        <v>14647</v>
      </c>
    </row>
    <row r="5008" spans="1:6" customFormat="1" x14ac:dyDescent="0.3">
      <c r="A5008" t="s">
        <v>27759</v>
      </c>
      <c r="B5008">
        <v>27</v>
      </c>
      <c r="C5008" t="s">
        <v>27837</v>
      </c>
      <c r="D5008">
        <v>273</v>
      </c>
      <c r="E5008" t="s">
        <v>27843</v>
      </c>
      <c r="F5008">
        <v>14650</v>
      </c>
    </row>
    <row r="5009" spans="1:6" customFormat="1" x14ac:dyDescent="0.3">
      <c r="A5009" t="s">
        <v>27759</v>
      </c>
      <c r="B5009">
        <v>27</v>
      </c>
      <c r="C5009" t="s">
        <v>27837</v>
      </c>
      <c r="D5009">
        <v>273</v>
      </c>
      <c r="E5009" t="s">
        <v>27844</v>
      </c>
      <c r="F5009">
        <v>14653</v>
      </c>
    </row>
    <row r="5010" spans="1:6" customFormat="1" x14ac:dyDescent="0.3">
      <c r="A5010" t="s">
        <v>27759</v>
      </c>
      <c r="B5010">
        <v>27</v>
      </c>
      <c r="C5010" t="s">
        <v>27837</v>
      </c>
      <c r="D5010">
        <v>273</v>
      </c>
      <c r="E5010" t="s">
        <v>27845</v>
      </c>
      <c r="F5010">
        <v>14656</v>
      </c>
    </row>
    <row r="5011" spans="1:6" customFormat="1" x14ac:dyDescent="0.3">
      <c r="A5011" t="s">
        <v>27759</v>
      </c>
      <c r="B5011">
        <v>27</v>
      </c>
      <c r="C5011" t="s">
        <v>27837</v>
      </c>
      <c r="D5011">
        <v>273</v>
      </c>
      <c r="E5011" t="s">
        <v>27846</v>
      </c>
      <c r="F5011">
        <v>14659</v>
      </c>
    </row>
    <row r="5012" spans="1:6" customFormat="1" x14ac:dyDescent="0.3">
      <c r="A5012" t="s">
        <v>27759</v>
      </c>
      <c r="B5012">
        <v>27</v>
      </c>
      <c r="C5012" t="s">
        <v>27837</v>
      </c>
      <c r="D5012">
        <v>273</v>
      </c>
      <c r="E5012" t="s">
        <v>27847</v>
      </c>
      <c r="F5012">
        <v>14662</v>
      </c>
    </row>
    <row r="5013" spans="1:6" customFormat="1" x14ac:dyDescent="0.3">
      <c r="A5013" t="s">
        <v>27759</v>
      </c>
      <c r="B5013">
        <v>27</v>
      </c>
      <c r="C5013" t="s">
        <v>27837</v>
      </c>
      <c r="D5013">
        <v>273</v>
      </c>
      <c r="E5013" t="s">
        <v>27848</v>
      </c>
      <c r="F5013">
        <v>14665</v>
      </c>
    </row>
    <row r="5014" spans="1:6" customFormat="1" x14ac:dyDescent="0.3">
      <c r="A5014" t="s">
        <v>27759</v>
      </c>
      <c r="B5014">
        <v>27</v>
      </c>
      <c r="C5014" t="s">
        <v>27837</v>
      </c>
      <c r="D5014">
        <v>273</v>
      </c>
      <c r="E5014" t="s">
        <v>466</v>
      </c>
      <c r="F5014">
        <v>14668</v>
      </c>
    </row>
    <row r="5015" spans="1:6" customFormat="1" x14ac:dyDescent="0.3">
      <c r="A5015" t="s">
        <v>27759</v>
      </c>
      <c r="B5015">
        <v>27</v>
      </c>
      <c r="C5015" t="s">
        <v>27837</v>
      </c>
      <c r="D5015">
        <v>273</v>
      </c>
      <c r="E5015" t="s">
        <v>27648</v>
      </c>
      <c r="F5015">
        <v>14671</v>
      </c>
    </row>
    <row r="5016" spans="1:6" customFormat="1" x14ac:dyDescent="0.3">
      <c r="A5016" t="s">
        <v>27759</v>
      </c>
      <c r="B5016">
        <v>27</v>
      </c>
      <c r="C5016" t="s">
        <v>27837</v>
      </c>
      <c r="D5016">
        <v>273</v>
      </c>
      <c r="E5016" t="s">
        <v>27849</v>
      </c>
      <c r="F5016">
        <v>14674</v>
      </c>
    </row>
    <row r="5017" spans="1:6" customFormat="1" x14ac:dyDescent="0.3">
      <c r="A5017" t="s">
        <v>27759</v>
      </c>
      <c r="B5017">
        <v>27</v>
      </c>
      <c r="C5017" t="s">
        <v>27837</v>
      </c>
      <c r="D5017">
        <v>273</v>
      </c>
      <c r="E5017" t="s">
        <v>27850</v>
      </c>
      <c r="F5017">
        <v>14677</v>
      </c>
    </row>
    <row r="5018" spans="1:6" customFormat="1" x14ac:dyDescent="0.3">
      <c r="A5018" t="s">
        <v>27759</v>
      </c>
      <c r="B5018">
        <v>27</v>
      </c>
      <c r="C5018" t="s">
        <v>27837</v>
      </c>
      <c r="D5018">
        <v>273</v>
      </c>
      <c r="E5018" t="s">
        <v>27851</v>
      </c>
      <c r="F5018">
        <v>14680</v>
      </c>
    </row>
    <row r="5019" spans="1:6" customFormat="1" x14ac:dyDescent="0.3">
      <c r="A5019" t="s">
        <v>27759</v>
      </c>
      <c r="B5019">
        <v>27</v>
      </c>
      <c r="C5019" t="s">
        <v>27837</v>
      </c>
      <c r="D5019">
        <v>273</v>
      </c>
      <c r="E5019" t="s">
        <v>26998</v>
      </c>
      <c r="F5019">
        <v>14683</v>
      </c>
    </row>
    <row r="5020" spans="1:6" customFormat="1" x14ac:dyDescent="0.3">
      <c r="A5020" t="s">
        <v>27759</v>
      </c>
      <c r="B5020">
        <v>27</v>
      </c>
      <c r="C5020" t="s">
        <v>27837</v>
      </c>
      <c r="D5020">
        <v>273</v>
      </c>
      <c r="E5020" t="s">
        <v>27852</v>
      </c>
      <c r="F5020">
        <v>14686</v>
      </c>
    </row>
    <row r="5021" spans="1:6" customFormat="1" x14ac:dyDescent="0.3">
      <c r="A5021" t="s">
        <v>27759</v>
      </c>
      <c r="B5021">
        <v>27</v>
      </c>
      <c r="C5021" t="s">
        <v>27837</v>
      </c>
      <c r="D5021">
        <v>273</v>
      </c>
      <c r="E5021" t="s">
        <v>27853</v>
      </c>
      <c r="F5021">
        <v>14689</v>
      </c>
    </row>
    <row r="5022" spans="1:6" customFormat="1" x14ac:dyDescent="0.3">
      <c r="A5022" t="s">
        <v>27759</v>
      </c>
      <c r="B5022">
        <v>27</v>
      </c>
      <c r="C5022" t="s">
        <v>27837</v>
      </c>
      <c r="D5022">
        <v>273</v>
      </c>
      <c r="E5022" t="s">
        <v>27854</v>
      </c>
      <c r="F5022">
        <v>14692</v>
      </c>
    </row>
    <row r="5023" spans="1:6" customFormat="1" x14ac:dyDescent="0.3">
      <c r="A5023" t="s">
        <v>27759</v>
      </c>
      <c r="B5023">
        <v>27</v>
      </c>
      <c r="C5023" t="s">
        <v>27837</v>
      </c>
      <c r="D5023">
        <v>273</v>
      </c>
      <c r="E5023" t="s">
        <v>27855</v>
      </c>
      <c r="F5023">
        <v>14695</v>
      </c>
    </row>
    <row r="5024" spans="1:6" customFormat="1" x14ac:dyDescent="0.3">
      <c r="A5024" t="s">
        <v>27759</v>
      </c>
      <c r="B5024">
        <v>27</v>
      </c>
      <c r="C5024" t="s">
        <v>27837</v>
      </c>
      <c r="D5024">
        <v>273</v>
      </c>
      <c r="E5024" t="s">
        <v>27856</v>
      </c>
      <c r="F5024">
        <v>14698</v>
      </c>
    </row>
    <row r="5025" spans="1:6" customFormat="1" x14ac:dyDescent="0.3">
      <c r="A5025" t="s">
        <v>27759</v>
      </c>
      <c r="B5025">
        <v>27</v>
      </c>
      <c r="C5025" t="s">
        <v>27857</v>
      </c>
      <c r="D5025">
        <v>274</v>
      </c>
      <c r="E5025" t="s">
        <v>115</v>
      </c>
      <c r="F5025">
        <v>14701</v>
      </c>
    </row>
    <row r="5026" spans="1:6" customFormat="1" x14ac:dyDescent="0.3">
      <c r="A5026" t="s">
        <v>27759</v>
      </c>
      <c r="B5026">
        <v>27</v>
      </c>
      <c r="C5026" t="s">
        <v>27857</v>
      </c>
      <c r="D5026">
        <v>274</v>
      </c>
      <c r="E5026" t="s">
        <v>24284</v>
      </c>
      <c r="F5026">
        <v>14704</v>
      </c>
    </row>
    <row r="5027" spans="1:6" customFormat="1" x14ac:dyDescent="0.3">
      <c r="A5027" t="s">
        <v>27759</v>
      </c>
      <c r="B5027">
        <v>27</v>
      </c>
      <c r="C5027" t="s">
        <v>27857</v>
      </c>
      <c r="D5027">
        <v>274</v>
      </c>
      <c r="E5027" t="s">
        <v>27858</v>
      </c>
      <c r="F5027">
        <v>14707</v>
      </c>
    </row>
    <row r="5028" spans="1:6" customFormat="1" x14ac:dyDescent="0.3">
      <c r="A5028" t="s">
        <v>27759</v>
      </c>
      <c r="B5028">
        <v>27</v>
      </c>
      <c r="C5028" t="s">
        <v>27857</v>
      </c>
      <c r="D5028">
        <v>274</v>
      </c>
      <c r="E5028" t="s">
        <v>25679</v>
      </c>
      <c r="F5028">
        <v>14710</v>
      </c>
    </row>
    <row r="5029" spans="1:6" customFormat="1" x14ac:dyDescent="0.3">
      <c r="A5029" t="s">
        <v>27759</v>
      </c>
      <c r="B5029">
        <v>27</v>
      </c>
      <c r="C5029" t="s">
        <v>27857</v>
      </c>
      <c r="D5029">
        <v>274</v>
      </c>
      <c r="E5029" t="s">
        <v>27859</v>
      </c>
      <c r="F5029">
        <v>14713</v>
      </c>
    </row>
    <row r="5030" spans="1:6" customFormat="1" x14ac:dyDescent="0.3">
      <c r="A5030" t="s">
        <v>27759</v>
      </c>
      <c r="B5030">
        <v>27</v>
      </c>
      <c r="C5030" t="s">
        <v>27857</v>
      </c>
      <c r="D5030">
        <v>274</v>
      </c>
      <c r="E5030" t="s">
        <v>24616</v>
      </c>
      <c r="F5030">
        <v>14719</v>
      </c>
    </row>
    <row r="5031" spans="1:6" customFormat="1" x14ac:dyDescent="0.3">
      <c r="A5031" t="s">
        <v>27759</v>
      </c>
      <c r="B5031">
        <v>27</v>
      </c>
      <c r="C5031" t="s">
        <v>27857</v>
      </c>
      <c r="D5031">
        <v>274</v>
      </c>
      <c r="E5031" t="s">
        <v>25831</v>
      </c>
      <c r="F5031">
        <v>14722</v>
      </c>
    </row>
    <row r="5032" spans="1:6" customFormat="1" x14ac:dyDescent="0.3">
      <c r="A5032" t="s">
        <v>27759</v>
      </c>
      <c r="B5032">
        <v>27</v>
      </c>
      <c r="C5032" t="s">
        <v>27857</v>
      </c>
      <c r="D5032">
        <v>274</v>
      </c>
      <c r="E5032" t="s">
        <v>25685</v>
      </c>
      <c r="F5032">
        <v>14725</v>
      </c>
    </row>
    <row r="5033" spans="1:6" customFormat="1" x14ac:dyDescent="0.3">
      <c r="A5033" t="s">
        <v>27759</v>
      </c>
      <c r="B5033">
        <v>27</v>
      </c>
      <c r="C5033" t="s">
        <v>27857</v>
      </c>
      <c r="D5033">
        <v>274</v>
      </c>
      <c r="E5033" t="s">
        <v>27860</v>
      </c>
      <c r="F5033">
        <v>14728</v>
      </c>
    </row>
    <row r="5034" spans="1:6" customFormat="1" x14ac:dyDescent="0.3">
      <c r="A5034" t="s">
        <v>27759</v>
      </c>
      <c r="B5034">
        <v>27</v>
      </c>
      <c r="C5034" t="s">
        <v>27857</v>
      </c>
      <c r="D5034">
        <v>274</v>
      </c>
      <c r="E5034" t="s">
        <v>25618</v>
      </c>
      <c r="F5034">
        <v>14731</v>
      </c>
    </row>
    <row r="5035" spans="1:6" customFormat="1" x14ac:dyDescent="0.3">
      <c r="A5035" t="s">
        <v>27759</v>
      </c>
      <c r="B5035">
        <v>27</v>
      </c>
      <c r="C5035" t="s">
        <v>27857</v>
      </c>
      <c r="D5035">
        <v>274</v>
      </c>
      <c r="E5035" t="s">
        <v>24688</v>
      </c>
      <c r="F5035">
        <v>14734</v>
      </c>
    </row>
    <row r="5036" spans="1:6" customFormat="1" x14ac:dyDescent="0.3">
      <c r="A5036" t="s">
        <v>27759</v>
      </c>
      <c r="B5036">
        <v>27</v>
      </c>
      <c r="C5036" t="s">
        <v>27857</v>
      </c>
      <c r="D5036">
        <v>274</v>
      </c>
      <c r="E5036" t="s">
        <v>27651</v>
      </c>
      <c r="F5036">
        <v>14737</v>
      </c>
    </row>
    <row r="5037" spans="1:6" customFormat="1" x14ac:dyDescent="0.3">
      <c r="A5037" t="s">
        <v>27759</v>
      </c>
      <c r="B5037">
        <v>27</v>
      </c>
      <c r="C5037" t="s">
        <v>27857</v>
      </c>
      <c r="D5037">
        <v>274</v>
      </c>
      <c r="E5037" t="s">
        <v>24182</v>
      </c>
      <c r="F5037">
        <v>14740</v>
      </c>
    </row>
    <row r="5038" spans="1:6" customFormat="1" x14ac:dyDescent="0.3">
      <c r="A5038" t="s">
        <v>27759</v>
      </c>
      <c r="B5038">
        <v>27</v>
      </c>
      <c r="C5038" t="s">
        <v>27857</v>
      </c>
      <c r="D5038">
        <v>274</v>
      </c>
      <c r="E5038" t="s">
        <v>27861</v>
      </c>
      <c r="F5038">
        <v>14743</v>
      </c>
    </row>
    <row r="5039" spans="1:6" customFormat="1" x14ac:dyDescent="0.3">
      <c r="A5039" t="s">
        <v>27759</v>
      </c>
      <c r="B5039">
        <v>27</v>
      </c>
      <c r="C5039" t="s">
        <v>27857</v>
      </c>
      <c r="D5039">
        <v>274</v>
      </c>
      <c r="E5039" t="s">
        <v>26770</v>
      </c>
      <c r="F5039">
        <v>14746</v>
      </c>
    </row>
    <row r="5040" spans="1:6" customFormat="1" x14ac:dyDescent="0.3">
      <c r="A5040" t="s">
        <v>27759</v>
      </c>
      <c r="B5040">
        <v>27</v>
      </c>
      <c r="C5040" t="s">
        <v>27857</v>
      </c>
      <c r="D5040">
        <v>274</v>
      </c>
      <c r="E5040" t="s">
        <v>25708</v>
      </c>
      <c r="F5040">
        <v>14749</v>
      </c>
    </row>
    <row r="5041" spans="1:6" customFormat="1" x14ac:dyDescent="0.3">
      <c r="A5041" t="s">
        <v>27759</v>
      </c>
      <c r="B5041">
        <v>27</v>
      </c>
      <c r="C5041" t="s">
        <v>27857</v>
      </c>
      <c r="D5041">
        <v>274</v>
      </c>
      <c r="E5041" t="s">
        <v>25008</v>
      </c>
      <c r="F5041">
        <v>14752</v>
      </c>
    </row>
    <row r="5042" spans="1:6" customFormat="1" x14ac:dyDescent="0.3">
      <c r="A5042" t="s">
        <v>27862</v>
      </c>
      <c r="B5042">
        <v>28</v>
      </c>
      <c r="C5042" t="s">
        <v>205</v>
      </c>
      <c r="D5042">
        <v>275</v>
      </c>
      <c r="E5042" t="s">
        <v>27863</v>
      </c>
      <c r="F5042">
        <v>14755</v>
      </c>
    </row>
    <row r="5043" spans="1:6" customFormat="1" x14ac:dyDescent="0.3">
      <c r="A5043" t="s">
        <v>27862</v>
      </c>
      <c r="B5043">
        <v>28</v>
      </c>
      <c r="C5043" t="s">
        <v>205</v>
      </c>
      <c r="D5043">
        <v>275</v>
      </c>
      <c r="E5043" t="s">
        <v>27864</v>
      </c>
      <c r="F5043">
        <v>14758</v>
      </c>
    </row>
    <row r="5044" spans="1:6" customFormat="1" x14ac:dyDescent="0.3">
      <c r="A5044" t="s">
        <v>27862</v>
      </c>
      <c r="B5044">
        <v>28</v>
      </c>
      <c r="C5044" t="s">
        <v>205</v>
      </c>
      <c r="D5044">
        <v>275</v>
      </c>
      <c r="E5044" t="s">
        <v>27865</v>
      </c>
      <c r="F5044">
        <v>14761</v>
      </c>
    </row>
    <row r="5045" spans="1:6" customFormat="1" x14ac:dyDescent="0.3">
      <c r="A5045" t="s">
        <v>27862</v>
      </c>
      <c r="B5045">
        <v>28</v>
      </c>
      <c r="C5045" t="s">
        <v>205</v>
      </c>
      <c r="D5045">
        <v>275</v>
      </c>
      <c r="E5045" t="s">
        <v>27612</v>
      </c>
      <c r="F5045">
        <v>14764</v>
      </c>
    </row>
    <row r="5046" spans="1:6" customFormat="1" x14ac:dyDescent="0.3">
      <c r="A5046" t="s">
        <v>27862</v>
      </c>
      <c r="B5046">
        <v>28</v>
      </c>
      <c r="C5046" t="s">
        <v>205</v>
      </c>
      <c r="D5046">
        <v>275</v>
      </c>
      <c r="E5046" t="s">
        <v>23968</v>
      </c>
      <c r="F5046">
        <v>14767</v>
      </c>
    </row>
    <row r="5047" spans="1:6" customFormat="1" x14ac:dyDescent="0.3">
      <c r="A5047" t="s">
        <v>27862</v>
      </c>
      <c r="B5047">
        <v>28</v>
      </c>
      <c r="C5047" t="s">
        <v>205</v>
      </c>
      <c r="D5047">
        <v>275</v>
      </c>
      <c r="E5047" t="s">
        <v>27866</v>
      </c>
      <c r="F5047">
        <v>14770</v>
      </c>
    </row>
    <row r="5048" spans="1:6" customFormat="1" x14ac:dyDescent="0.3">
      <c r="A5048" t="s">
        <v>27862</v>
      </c>
      <c r="B5048">
        <v>28</v>
      </c>
      <c r="C5048" t="s">
        <v>205</v>
      </c>
      <c r="D5048">
        <v>275</v>
      </c>
      <c r="E5048" t="s">
        <v>27118</v>
      </c>
      <c r="F5048">
        <v>14773</v>
      </c>
    </row>
    <row r="5049" spans="1:6" customFormat="1" x14ac:dyDescent="0.3">
      <c r="A5049" t="s">
        <v>27862</v>
      </c>
      <c r="B5049">
        <v>28</v>
      </c>
      <c r="C5049" t="s">
        <v>205</v>
      </c>
      <c r="D5049">
        <v>275</v>
      </c>
      <c r="E5049" t="s">
        <v>27867</v>
      </c>
      <c r="F5049">
        <v>14776</v>
      </c>
    </row>
    <row r="5050" spans="1:6" customFormat="1" x14ac:dyDescent="0.3">
      <c r="A5050" t="s">
        <v>27862</v>
      </c>
      <c r="B5050">
        <v>28</v>
      </c>
      <c r="C5050" t="s">
        <v>205</v>
      </c>
      <c r="D5050">
        <v>275</v>
      </c>
      <c r="E5050" t="s">
        <v>27868</v>
      </c>
      <c r="F5050">
        <v>14779</v>
      </c>
    </row>
    <row r="5051" spans="1:6" customFormat="1" x14ac:dyDescent="0.3">
      <c r="A5051" t="s">
        <v>27862</v>
      </c>
      <c r="B5051">
        <v>28</v>
      </c>
      <c r="C5051" t="s">
        <v>205</v>
      </c>
      <c r="D5051">
        <v>275</v>
      </c>
      <c r="E5051" t="s">
        <v>27869</v>
      </c>
      <c r="F5051">
        <v>14782</v>
      </c>
    </row>
    <row r="5052" spans="1:6" customFormat="1" x14ac:dyDescent="0.3">
      <c r="A5052" t="s">
        <v>27862</v>
      </c>
      <c r="B5052">
        <v>28</v>
      </c>
      <c r="C5052" t="s">
        <v>205</v>
      </c>
      <c r="D5052">
        <v>275</v>
      </c>
      <c r="E5052" t="s">
        <v>27870</v>
      </c>
      <c r="F5052">
        <v>14785</v>
      </c>
    </row>
    <row r="5053" spans="1:6" customFormat="1" x14ac:dyDescent="0.3">
      <c r="A5053" t="s">
        <v>27862</v>
      </c>
      <c r="B5053">
        <v>28</v>
      </c>
      <c r="C5053" t="s">
        <v>205</v>
      </c>
      <c r="D5053">
        <v>275</v>
      </c>
      <c r="E5053" t="s">
        <v>27871</v>
      </c>
      <c r="F5053">
        <v>14788</v>
      </c>
    </row>
    <row r="5054" spans="1:6" customFormat="1" x14ac:dyDescent="0.3">
      <c r="A5054" t="s">
        <v>27862</v>
      </c>
      <c r="B5054">
        <v>28</v>
      </c>
      <c r="C5054" t="s">
        <v>205</v>
      </c>
      <c r="D5054">
        <v>275</v>
      </c>
      <c r="E5054" t="s">
        <v>27872</v>
      </c>
      <c r="F5054">
        <v>14791</v>
      </c>
    </row>
    <row r="5055" spans="1:6" customFormat="1" x14ac:dyDescent="0.3">
      <c r="A5055" t="s">
        <v>27862</v>
      </c>
      <c r="B5055">
        <v>28</v>
      </c>
      <c r="C5055" t="s">
        <v>205</v>
      </c>
      <c r="D5055">
        <v>275</v>
      </c>
      <c r="E5055" t="s">
        <v>27873</v>
      </c>
      <c r="F5055">
        <v>14794</v>
      </c>
    </row>
    <row r="5056" spans="1:6" customFormat="1" x14ac:dyDescent="0.3">
      <c r="A5056" t="s">
        <v>27862</v>
      </c>
      <c r="B5056">
        <v>28</v>
      </c>
      <c r="C5056" t="s">
        <v>205</v>
      </c>
      <c r="D5056">
        <v>275</v>
      </c>
      <c r="E5056" t="s">
        <v>27124</v>
      </c>
      <c r="F5056">
        <v>14797</v>
      </c>
    </row>
    <row r="5057" spans="1:6" customFormat="1" x14ac:dyDescent="0.3">
      <c r="A5057" t="s">
        <v>27862</v>
      </c>
      <c r="B5057">
        <v>28</v>
      </c>
      <c r="C5057" t="s">
        <v>205</v>
      </c>
      <c r="D5057">
        <v>275</v>
      </c>
      <c r="E5057" t="s">
        <v>27874</v>
      </c>
      <c r="F5057">
        <v>14800</v>
      </c>
    </row>
    <row r="5058" spans="1:6" customFormat="1" x14ac:dyDescent="0.3">
      <c r="A5058" t="s">
        <v>27862</v>
      </c>
      <c r="B5058">
        <v>28</v>
      </c>
      <c r="C5058" t="s">
        <v>205</v>
      </c>
      <c r="D5058">
        <v>275</v>
      </c>
      <c r="E5058" t="s">
        <v>27875</v>
      </c>
      <c r="F5058">
        <v>14803</v>
      </c>
    </row>
    <row r="5059" spans="1:6" customFormat="1" x14ac:dyDescent="0.3">
      <c r="A5059" t="s">
        <v>27862</v>
      </c>
      <c r="B5059">
        <v>28</v>
      </c>
      <c r="C5059" t="s">
        <v>205</v>
      </c>
      <c r="D5059">
        <v>275</v>
      </c>
      <c r="E5059" t="s">
        <v>27876</v>
      </c>
      <c r="F5059">
        <v>14806</v>
      </c>
    </row>
    <row r="5060" spans="1:6" customFormat="1" x14ac:dyDescent="0.3">
      <c r="A5060" t="s">
        <v>27862</v>
      </c>
      <c r="B5060">
        <v>28</v>
      </c>
      <c r="C5060" t="s">
        <v>206</v>
      </c>
      <c r="D5060">
        <v>276</v>
      </c>
      <c r="E5060" t="s">
        <v>26053</v>
      </c>
      <c r="F5060">
        <v>14809</v>
      </c>
    </row>
    <row r="5061" spans="1:6" customFormat="1" x14ac:dyDescent="0.3">
      <c r="A5061" t="s">
        <v>27862</v>
      </c>
      <c r="B5061">
        <v>28</v>
      </c>
      <c r="C5061" t="s">
        <v>206</v>
      </c>
      <c r="D5061">
        <v>276</v>
      </c>
      <c r="E5061" t="s">
        <v>27867</v>
      </c>
      <c r="F5061">
        <v>14812</v>
      </c>
    </row>
    <row r="5062" spans="1:6" customFormat="1" x14ac:dyDescent="0.3">
      <c r="A5062" t="s">
        <v>27862</v>
      </c>
      <c r="B5062">
        <v>28</v>
      </c>
      <c r="C5062" t="s">
        <v>206</v>
      </c>
      <c r="D5062">
        <v>276</v>
      </c>
      <c r="E5062" t="s">
        <v>27118</v>
      </c>
      <c r="F5062">
        <v>14815</v>
      </c>
    </row>
    <row r="5063" spans="1:6" customFormat="1" x14ac:dyDescent="0.3">
      <c r="A5063" t="s">
        <v>27862</v>
      </c>
      <c r="B5063">
        <v>28</v>
      </c>
      <c r="C5063" t="s">
        <v>206</v>
      </c>
      <c r="D5063">
        <v>276</v>
      </c>
      <c r="E5063" t="s">
        <v>27868</v>
      </c>
      <c r="F5063">
        <v>14818</v>
      </c>
    </row>
    <row r="5064" spans="1:6" customFormat="1" x14ac:dyDescent="0.3">
      <c r="A5064" t="s">
        <v>27862</v>
      </c>
      <c r="B5064">
        <v>28</v>
      </c>
      <c r="C5064" t="s">
        <v>206</v>
      </c>
      <c r="D5064">
        <v>276</v>
      </c>
      <c r="E5064" t="s">
        <v>27870</v>
      </c>
      <c r="F5064">
        <v>14821</v>
      </c>
    </row>
    <row r="5065" spans="1:6" customFormat="1" x14ac:dyDescent="0.3">
      <c r="A5065" t="s">
        <v>27862</v>
      </c>
      <c r="B5065">
        <v>28</v>
      </c>
      <c r="C5065" t="s">
        <v>206</v>
      </c>
      <c r="D5065">
        <v>276</v>
      </c>
      <c r="E5065" t="s">
        <v>27866</v>
      </c>
      <c r="F5065">
        <v>14823</v>
      </c>
    </row>
    <row r="5066" spans="1:6" customFormat="1" x14ac:dyDescent="0.3">
      <c r="A5066" t="s">
        <v>27862</v>
      </c>
      <c r="B5066">
        <v>28</v>
      </c>
      <c r="C5066" t="s">
        <v>206</v>
      </c>
      <c r="D5066">
        <v>276</v>
      </c>
      <c r="E5066" t="s">
        <v>24470</v>
      </c>
      <c r="F5066">
        <v>14824</v>
      </c>
    </row>
    <row r="5067" spans="1:6" customFormat="1" x14ac:dyDescent="0.3">
      <c r="A5067" t="s">
        <v>27862</v>
      </c>
      <c r="B5067">
        <v>28</v>
      </c>
      <c r="C5067" t="s">
        <v>206</v>
      </c>
      <c r="D5067">
        <v>276</v>
      </c>
      <c r="E5067" t="s">
        <v>35301</v>
      </c>
      <c r="F5067">
        <v>14827</v>
      </c>
    </row>
    <row r="5068" spans="1:6" customFormat="1" x14ac:dyDescent="0.3">
      <c r="A5068" t="s">
        <v>27862</v>
      </c>
      <c r="B5068">
        <v>28</v>
      </c>
      <c r="C5068" t="s">
        <v>207</v>
      </c>
      <c r="D5068">
        <v>277</v>
      </c>
      <c r="E5068" t="s">
        <v>27773</v>
      </c>
      <c r="F5068">
        <v>14830</v>
      </c>
    </row>
    <row r="5069" spans="1:6" customFormat="1" x14ac:dyDescent="0.3">
      <c r="A5069" t="s">
        <v>27862</v>
      </c>
      <c r="B5069">
        <v>28</v>
      </c>
      <c r="C5069" t="s">
        <v>207</v>
      </c>
      <c r="D5069">
        <v>277</v>
      </c>
      <c r="E5069" t="s">
        <v>26053</v>
      </c>
      <c r="F5069">
        <v>14833</v>
      </c>
    </row>
    <row r="5070" spans="1:6" customFormat="1" x14ac:dyDescent="0.3">
      <c r="A5070" t="s">
        <v>27862</v>
      </c>
      <c r="B5070">
        <v>28</v>
      </c>
      <c r="C5070" t="s">
        <v>207</v>
      </c>
      <c r="D5070">
        <v>277</v>
      </c>
      <c r="E5070" t="s">
        <v>27892</v>
      </c>
      <c r="F5070">
        <v>14836</v>
      </c>
    </row>
    <row r="5071" spans="1:6" customFormat="1" x14ac:dyDescent="0.3">
      <c r="A5071" t="s">
        <v>27862</v>
      </c>
      <c r="B5071">
        <v>28</v>
      </c>
      <c r="C5071" t="s">
        <v>207</v>
      </c>
      <c r="D5071">
        <v>277</v>
      </c>
      <c r="E5071" t="s">
        <v>27893</v>
      </c>
      <c r="F5071">
        <v>14839</v>
      </c>
    </row>
    <row r="5072" spans="1:6" customFormat="1" x14ac:dyDescent="0.3">
      <c r="A5072" t="s">
        <v>27862</v>
      </c>
      <c r="B5072">
        <v>28</v>
      </c>
      <c r="C5072" t="s">
        <v>207</v>
      </c>
      <c r="D5072">
        <v>277</v>
      </c>
      <c r="E5072" t="s">
        <v>27894</v>
      </c>
      <c r="F5072">
        <v>14842</v>
      </c>
    </row>
    <row r="5073" spans="1:6" customFormat="1" x14ac:dyDescent="0.3">
      <c r="A5073" t="s">
        <v>27862</v>
      </c>
      <c r="B5073">
        <v>28</v>
      </c>
      <c r="C5073" t="s">
        <v>27900</v>
      </c>
      <c r="D5073">
        <v>278</v>
      </c>
      <c r="E5073" t="s">
        <v>27901</v>
      </c>
      <c r="F5073">
        <v>14845</v>
      </c>
    </row>
    <row r="5074" spans="1:6" customFormat="1" x14ac:dyDescent="0.3">
      <c r="A5074" t="s">
        <v>27862</v>
      </c>
      <c r="B5074">
        <v>28</v>
      </c>
      <c r="C5074" t="s">
        <v>27900</v>
      </c>
      <c r="D5074">
        <v>278</v>
      </c>
      <c r="E5074" t="s">
        <v>27902</v>
      </c>
      <c r="F5074">
        <v>14848</v>
      </c>
    </row>
    <row r="5075" spans="1:6" customFormat="1" x14ac:dyDescent="0.3">
      <c r="A5075" t="s">
        <v>27862</v>
      </c>
      <c r="B5075">
        <v>28</v>
      </c>
      <c r="C5075" t="s">
        <v>27900</v>
      </c>
      <c r="D5075">
        <v>278</v>
      </c>
      <c r="E5075" t="s">
        <v>35302</v>
      </c>
      <c r="F5075">
        <v>14851</v>
      </c>
    </row>
    <row r="5076" spans="1:6" customFormat="1" x14ac:dyDescent="0.3">
      <c r="A5076" t="s">
        <v>27862</v>
      </c>
      <c r="B5076">
        <v>28</v>
      </c>
      <c r="C5076" t="s">
        <v>27900</v>
      </c>
      <c r="D5076">
        <v>278</v>
      </c>
      <c r="E5076" t="s">
        <v>27903</v>
      </c>
      <c r="F5076">
        <v>14854</v>
      </c>
    </row>
    <row r="5077" spans="1:6" customFormat="1" x14ac:dyDescent="0.3">
      <c r="A5077" t="s">
        <v>27862</v>
      </c>
      <c r="B5077">
        <v>28</v>
      </c>
      <c r="C5077" t="s">
        <v>27900</v>
      </c>
      <c r="D5077">
        <v>278</v>
      </c>
      <c r="E5077" t="s">
        <v>27904</v>
      </c>
      <c r="F5077">
        <v>14857</v>
      </c>
    </row>
    <row r="5078" spans="1:6" customFormat="1" x14ac:dyDescent="0.3">
      <c r="A5078" t="s">
        <v>27862</v>
      </c>
      <c r="B5078">
        <v>28</v>
      </c>
      <c r="C5078" t="s">
        <v>27900</v>
      </c>
      <c r="D5078">
        <v>278</v>
      </c>
      <c r="E5078" t="s">
        <v>27905</v>
      </c>
      <c r="F5078">
        <v>14860</v>
      </c>
    </row>
    <row r="5079" spans="1:6" customFormat="1" x14ac:dyDescent="0.3">
      <c r="A5079" t="s">
        <v>27862</v>
      </c>
      <c r="B5079">
        <v>28</v>
      </c>
      <c r="C5079" t="s">
        <v>27900</v>
      </c>
      <c r="D5079">
        <v>278</v>
      </c>
      <c r="E5079" t="s">
        <v>27906</v>
      </c>
      <c r="F5079">
        <v>14863</v>
      </c>
    </row>
    <row r="5080" spans="1:6" customFormat="1" x14ac:dyDescent="0.3">
      <c r="A5080" t="s">
        <v>27862</v>
      </c>
      <c r="B5080">
        <v>28</v>
      </c>
      <c r="C5080" t="s">
        <v>27900</v>
      </c>
      <c r="D5080">
        <v>278</v>
      </c>
      <c r="E5080" t="s">
        <v>27907</v>
      </c>
      <c r="F5080">
        <v>14864</v>
      </c>
    </row>
    <row r="5081" spans="1:6" customFormat="1" x14ac:dyDescent="0.3">
      <c r="A5081" t="s">
        <v>27862</v>
      </c>
      <c r="B5081">
        <v>28</v>
      </c>
      <c r="C5081" t="s">
        <v>27900</v>
      </c>
      <c r="D5081">
        <v>278</v>
      </c>
      <c r="E5081" t="s">
        <v>27908</v>
      </c>
      <c r="F5081">
        <v>14866</v>
      </c>
    </row>
    <row r="5082" spans="1:6" customFormat="1" x14ac:dyDescent="0.3">
      <c r="A5082" t="s">
        <v>27862</v>
      </c>
      <c r="B5082">
        <v>28</v>
      </c>
      <c r="C5082" t="s">
        <v>27909</v>
      </c>
      <c r="D5082">
        <v>279</v>
      </c>
      <c r="E5082" t="s">
        <v>35303</v>
      </c>
      <c r="F5082">
        <v>14869</v>
      </c>
    </row>
    <row r="5083" spans="1:6" customFormat="1" x14ac:dyDescent="0.3">
      <c r="A5083" t="s">
        <v>27862</v>
      </c>
      <c r="B5083">
        <v>28</v>
      </c>
      <c r="C5083" t="s">
        <v>27909</v>
      </c>
      <c r="D5083">
        <v>279</v>
      </c>
      <c r="E5083" t="s">
        <v>25894</v>
      </c>
      <c r="F5083">
        <v>14872</v>
      </c>
    </row>
    <row r="5084" spans="1:6" customFormat="1" x14ac:dyDescent="0.3">
      <c r="A5084" t="s">
        <v>27862</v>
      </c>
      <c r="B5084">
        <v>28</v>
      </c>
      <c r="C5084" t="s">
        <v>27909</v>
      </c>
      <c r="D5084">
        <v>279</v>
      </c>
      <c r="E5084" t="s">
        <v>25028</v>
      </c>
      <c r="F5084">
        <v>14875</v>
      </c>
    </row>
    <row r="5085" spans="1:6" customFormat="1" x14ac:dyDescent="0.3">
      <c r="A5085" t="s">
        <v>27862</v>
      </c>
      <c r="B5085">
        <v>28</v>
      </c>
      <c r="C5085" t="s">
        <v>27909</v>
      </c>
      <c r="D5085">
        <v>279</v>
      </c>
      <c r="E5085" t="s">
        <v>27911</v>
      </c>
      <c r="F5085">
        <v>14878</v>
      </c>
    </row>
    <row r="5086" spans="1:6" customFormat="1" x14ac:dyDescent="0.3">
      <c r="A5086" t="s">
        <v>27862</v>
      </c>
      <c r="B5086">
        <v>28</v>
      </c>
      <c r="C5086" t="s">
        <v>27909</v>
      </c>
      <c r="D5086">
        <v>279</v>
      </c>
      <c r="E5086" t="s">
        <v>24609</v>
      </c>
      <c r="F5086">
        <v>14881</v>
      </c>
    </row>
    <row r="5087" spans="1:6" customFormat="1" x14ac:dyDescent="0.3">
      <c r="A5087" t="s">
        <v>27862</v>
      </c>
      <c r="B5087">
        <v>28</v>
      </c>
      <c r="C5087" t="s">
        <v>27909</v>
      </c>
      <c r="D5087">
        <v>279</v>
      </c>
      <c r="E5087" t="s">
        <v>27912</v>
      </c>
      <c r="F5087">
        <v>14884</v>
      </c>
    </row>
    <row r="5088" spans="1:6" customFormat="1" x14ac:dyDescent="0.3">
      <c r="A5088" t="s">
        <v>27862</v>
      </c>
      <c r="B5088">
        <v>28</v>
      </c>
      <c r="C5088" t="s">
        <v>27909</v>
      </c>
      <c r="D5088">
        <v>279</v>
      </c>
      <c r="E5088" t="s">
        <v>24266</v>
      </c>
      <c r="F5088">
        <v>14887</v>
      </c>
    </row>
    <row r="5089" spans="1:6" customFormat="1" x14ac:dyDescent="0.3">
      <c r="A5089" t="s">
        <v>27862</v>
      </c>
      <c r="B5089">
        <v>28</v>
      </c>
      <c r="C5089" t="s">
        <v>27909</v>
      </c>
      <c r="D5089">
        <v>279</v>
      </c>
      <c r="E5089" t="s">
        <v>26763</v>
      </c>
      <c r="F5089">
        <v>14890</v>
      </c>
    </row>
    <row r="5090" spans="1:6" customFormat="1" x14ac:dyDescent="0.3">
      <c r="A5090" t="s">
        <v>27862</v>
      </c>
      <c r="B5090">
        <v>28</v>
      </c>
      <c r="C5090" t="s">
        <v>27909</v>
      </c>
      <c r="D5090">
        <v>279</v>
      </c>
      <c r="E5090" t="s">
        <v>24113</v>
      </c>
      <c r="F5090">
        <v>14893</v>
      </c>
    </row>
    <row r="5091" spans="1:6" customFormat="1" x14ac:dyDescent="0.3">
      <c r="A5091" t="s">
        <v>27862</v>
      </c>
      <c r="B5091">
        <v>28</v>
      </c>
      <c r="C5091" t="s">
        <v>27909</v>
      </c>
      <c r="D5091">
        <v>279</v>
      </c>
      <c r="E5091" t="s">
        <v>27913</v>
      </c>
      <c r="F5091">
        <v>14896</v>
      </c>
    </row>
    <row r="5092" spans="1:6" customFormat="1" x14ac:dyDescent="0.3">
      <c r="A5092" t="s">
        <v>27862</v>
      </c>
      <c r="B5092">
        <v>28</v>
      </c>
      <c r="C5092" t="s">
        <v>27909</v>
      </c>
      <c r="D5092">
        <v>279</v>
      </c>
      <c r="E5092" t="s">
        <v>27914</v>
      </c>
      <c r="F5092">
        <v>14899</v>
      </c>
    </row>
    <row r="5093" spans="1:6" customFormat="1" x14ac:dyDescent="0.3">
      <c r="A5093" t="s">
        <v>27862</v>
      </c>
      <c r="B5093">
        <v>28</v>
      </c>
      <c r="C5093" t="s">
        <v>27909</v>
      </c>
      <c r="D5093">
        <v>279</v>
      </c>
      <c r="E5093" t="s">
        <v>24463</v>
      </c>
      <c r="F5093">
        <v>14902</v>
      </c>
    </row>
    <row r="5094" spans="1:6" customFormat="1" x14ac:dyDescent="0.3">
      <c r="A5094" t="s">
        <v>27862</v>
      </c>
      <c r="B5094">
        <v>28</v>
      </c>
      <c r="C5094" t="s">
        <v>27909</v>
      </c>
      <c r="D5094">
        <v>279</v>
      </c>
      <c r="E5094" t="s">
        <v>35304</v>
      </c>
      <c r="F5094">
        <v>14905</v>
      </c>
    </row>
    <row r="5095" spans="1:6" customFormat="1" x14ac:dyDescent="0.3">
      <c r="A5095" t="s">
        <v>27862</v>
      </c>
      <c r="B5095">
        <v>28</v>
      </c>
      <c r="C5095" t="s">
        <v>27909</v>
      </c>
      <c r="D5095">
        <v>279</v>
      </c>
      <c r="E5095" t="s">
        <v>27915</v>
      </c>
      <c r="F5095">
        <v>14908</v>
      </c>
    </row>
    <row r="5096" spans="1:6" customFormat="1" x14ac:dyDescent="0.3">
      <c r="A5096" t="s">
        <v>27862</v>
      </c>
      <c r="B5096">
        <v>28</v>
      </c>
      <c r="C5096" t="s">
        <v>27909</v>
      </c>
      <c r="D5096">
        <v>279</v>
      </c>
      <c r="E5096" t="s">
        <v>27916</v>
      </c>
      <c r="F5096">
        <v>14911</v>
      </c>
    </row>
    <row r="5097" spans="1:6" customFormat="1" x14ac:dyDescent="0.3">
      <c r="A5097" t="s">
        <v>27862</v>
      </c>
      <c r="B5097">
        <v>28</v>
      </c>
      <c r="C5097" t="s">
        <v>27909</v>
      </c>
      <c r="D5097">
        <v>279</v>
      </c>
      <c r="E5097" t="s">
        <v>27917</v>
      </c>
      <c r="F5097">
        <v>14914</v>
      </c>
    </row>
    <row r="5098" spans="1:6" customFormat="1" x14ac:dyDescent="0.3">
      <c r="A5098" t="s">
        <v>27862</v>
      </c>
      <c r="B5098">
        <v>28</v>
      </c>
      <c r="C5098" t="s">
        <v>27909</v>
      </c>
      <c r="D5098">
        <v>279</v>
      </c>
      <c r="E5098" t="s">
        <v>27918</v>
      </c>
      <c r="F5098">
        <v>14917</v>
      </c>
    </row>
    <row r="5099" spans="1:6" customFormat="1" x14ac:dyDescent="0.3">
      <c r="A5099" t="s">
        <v>27862</v>
      </c>
      <c r="B5099">
        <v>28</v>
      </c>
      <c r="C5099" t="s">
        <v>27909</v>
      </c>
      <c r="D5099">
        <v>279</v>
      </c>
      <c r="E5099" t="s">
        <v>26484</v>
      </c>
      <c r="F5099">
        <v>14920</v>
      </c>
    </row>
    <row r="5100" spans="1:6" customFormat="1" x14ac:dyDescent="0.3">
      <c r="A5100" t="s">
        <v>27862</v>
      </c>
      <c r="B5100">
        <v>28</v>
      </c>
      <c r="C5100" t="s">
        <v>27919</v>
      </c>
      <c r="D5100">
        <v>280</v>
      </c>
      <c r="E5100" t="s">
        <v>27920</v>
      </c>
      <c r="F5100">
        <v>14923</v>
      </c>
    </row>
    <row r="5101" spans="1:6" customFormat="1" x14ac:dyDescent="0.3">
      <c r="A5101" t="s">
        <v>27862</v>
      </c>
      <c r="B5101">
        <v>28</v>
      </c>
      <c r="C5101" t="s">
        <v>27919</v>
      </c>
      <c r="D5101">
        <v>280</v>
      </c>
      <c r="E5101" t="s">
        <v>27921</v>
      </c>
      <c r="F5101">
        <v>14926</v>
      </c>
    </row>
    <row r="5102" spans="1:6" customFormat="1" x14ac:dyDescent="0.3">
      <c r="A5102" t="s">
        <v>27862</v>
      </c>
      <c r="B5102">
        <v>28</v>
      </c>
      <c r="C5102" t="s">
        <v>27919</v>
      </c>
      <c r="D5102">
        <v>280</v>
      </c>
      <c r="E5102" t="s">
        <v>27922</v>
      </c>
      <c r="F5102">
        <v>14929</v>
      </c>
    </row>
    <row r="5103" spans="1:6" customFormat="1" x14ac:dyDescent="0.3">
      <c r="A5103" t="s">
        <v>27862</v>
      </c>
      <c r="B5103">
        <v>28</v>
      </c>
      <c r="C5103" t="s">
        <v>27919</v>
      </c>
      <c r="D5103">
        <v>280</v>
      </c>
      <c r="E5103" t="s">
        <v>27923</v>
      </c>
      <c r="F5103">
        <v>14932</v>
      </c>
    </row>
    <row r="5104" spans="1:6" customFormat="1" x14ac:dyDescent="0.3">
      <c r="A5104" t="s">
        <v>27862</v>
      </c>
      <c r="B5104">
        <v>28</v>
      </c>
      <c r="C5104" t="s">
        <v>27919</v>
      </c>
      <c r="D5104">
        <v>280</v>
      </c>
      <c r="E5104" t="s">
        <v>27924</v>
      </c>
      <c r="F5104">
        <v>14935</v>
      </c>
    </row>
    <row r="5105" spans="1:6" customFormat="1" x14ac:dyDescent="0.3">
      <c r="A5105" t="s">
        <v>27862</v>
      </c>
      <c r="B5105">
        <v>28</v>
      </c>
      <c r="C5105" t="s">
        <v>27919</v>
      </c>
      <c r="D5105">
        <v>280</v>
      </c>
      <c r="E5105" t="s">
        <v>25894</v>
      </c>
      <c r="F5105">
        <v>14938</v>
      </c>
    </row>
    <row r="5106" spans="1:6" customFormat="1" x14ac:dyDescent="0.3">
      <c r="A5106" t="s">
        <v>27862</v>
      </c>
      <c r="B5106">
        <v>28</v>
      </c>
      <c r="C5106" t="s">
        <v>27919</v>
      </c>
      <c r="D5106">
        <v>280</v>
      </c>
      <c r="E5106" t="s">
        <v>27925</v>
      </c>
      <c r="F5106">
        <v>14941</v>
      </c>
    </row>
    <row r="5107" spans="1:6" customFormat="1" x14ac:dyDescent="0.3">
      <c r="A5107" t="s">
        <v>27862</v>
      </c>
      <c r="B5107">
        <v>28</v>
      </c>
      <c r="C5107" t="s">
        <v>27919</v>
      </c>
      <c r="D5107">
        <v>280</v>
      </c>
      <c r="E5107" t="s">
        <v>27926</v>
      </c>
      <c r="F5107">
        <v>14944</v>
      </c>
    </row>
    <row r="5108" spans="1:6" customFormat="1" x14ac:dyDescent="0.3">
      <c r="A5108" t="s">
        <v>27862</v>
      </c>
      <c r="B5108">
        <v>28</v>
      </c>
      <c r="C5108" t="s">
        <v>27919</v>
      </c>
      <c r="D5108">
        <v>280</v>
      </c>
      <c r="E5108" t="s">
        <v>27927</v>
      </c>
      <c r="F5108">
        <v>14947</v>
      </c>
    </row>
    <row r="5109" spans="1:6" customFormat="1" x14ac:dyDescent="0.3">
      <c r="A5109" t="s">
        <v>27862</v>
      </c>
      <c r="B5109">
        <v>28</v>
      </c>
      <c r="C5109" t="s">
        <v>27919</v>
      </c>
      <c r="D5109">
        <v>280</v>
      </c>
      <c r="E5109" t="s">
        <v>27928</v>
      </c>
      <c r="F5109">
        <v>14950</v>
      </c>
    </row>
    <row r="5110" spans="1:6" customFormat="1" x14ac:dyDescent="0.3">
      <c r="A5110" t="s">
        <v>27862</v>
      </c>
      <c r="B5110">
        <v>28</v>
      </c>
      <c r="C5110" t="s">
        <v>27919</v>
      </c>
      <c r="D5110">
        <v>280</v>
      </c>
      <c r="E5110" t="s">
        <v>27929</v>
      </c>
      <c r="F5110">
        <v>14953</v>
      </c>
    </row>
    <row r="5111" spans="1:6" customFormat="1" x14ac:dyDescent="0.3">
      <c r="A5111" t="s">
        <v>27862</v>
      </c>
      <c r="B5111">
        <v>28</v>
      </c>
      <c r="C5111" t="s">
        <v>27919</v>
      </c>
      <c r="D5111">
        <v>280</v>
      </c>
      <c r="E5111" t="s">
        <v>27930</v>
      </c>
      <c r="F5111">
        <v>14956</v>
      </c>
    </row>
    <row r="5112" spans="1:6" customFormat="1" x14ac:dyDescent="0.3">
      <c r="A5112" t="s">
        <v>27862</v>
      </c>
      <c r="B5112">
        <v>28</v>
      </c>
      <c r="C5112" t="s">
        <v>27919</v>
      </c>
      <c r="D5112">
        <v>280</v>
      </c>
      <c r="E5112" t="s">
        <v>27931</v>
      </c>
      <c r="F5112">
        <v>14959</v>
      </c>
    </row>
    <row r="5113" spans="1:6" customFormat="1" x14ac:dyDescent="0.3">
      <c r="A5113" t="s">
        <v>27862</v>
      </c>
      <c r="B5113">
        <v>28</v>
      </c>
      <c r="C5113" t="s">
        <v>27919</v>
      </c>
      <c r="D5113">
        <v>280</v>
      </c>
      <c r="E5113" t="s">
        <v>27932</v>
      </c>
      <c r="F5113">
        <v>14962</v>
      </c>
    </row>
    <row r="5114" spans="1:6" customFormat="1" x14ac:dyDescent="0.3">
      <c r="A5114" t="s">
        <v>27862</v>
      </c>
      <c r="B5114">
        <v>28</v>
      </c>
      <c r="C5114" t="s">
        <v>27919</v>
      </c>
      <c r="D5114">
        <v>280</v>
      </c>
      <c r="E5114" t="s">
        <v>25997</v>
      </c>
      <c r="F5114">
        <v>14965</v>
      </c>
    </row>
    <row r="5115" spans="1:6" customFormat="1" x14ac:dyDescent="0.3">
      <c r="A5115" t="s">
        <v>27862</v>
      </c>
      <c r="B5115">
        <v>28</v>
      </c>
      <c r="C5115" t="s">
        <v>27919</v>
      </c>
      <c r="D5115">
        <v>280</v>
      </c>
      <c r="E5115" t="s">
        <v>27933</v>
      </c>
      <c r="F5115">
        <v>14968</v>
      </c>
    </row>
    <row r="5116" spans="1:6" customFormat="1" x14ac:dyDescent="0.3">
      <c r="A5116" t="s">
        <v>27862</v>
      </c>
      <c r="B5116">
        <v>28</v>
      </c>
      <c r="C5116" t="s">
        <v>27919</v>
      </c>
      <c r="D5116">
        <v>280</v>
      </c>
      <c r="E5116" t="s">
        <v>27934</v>
      </c>
      <c r="F5116">
        <v>14971</v>
      </c>
    </row>
    <row r="5117" spans="1:6" customFormat="1" x14ac:dyDescent="0.3">
      <c r="A5117" t="s">
        <v>27862</v>
      </c>
      <c r="B5117">
        <v>28</v>
      </c>
      <c r="C5117" t="s">
        <v>27919</v>
      </c>
      <c r="D5117">
        <v>280</v>
      </c>
      <c r="E5117" t="s">
        <v>27935</v>
      </c>
      <c r="F5117">
        <v>14974</v>
      </c>
    </row>
    <row r="5118" spans="1:6" customFormat="1" x14ac:dyDescent="0.3">
      <c r="A5118" t="s">
        <v>27862</v>
      </c>
      <c r="B5118">
        <v>28</v>
      </c>
      <c r="C5118" t="s">
        <v>27919</v>
      </c>
      <c r="D5118">
        <v>280</v>
      </c>
      <c r="E5118" t="s">
        <v>27936</v>
      </c>
      <c r="F5118">
        <v>14977</v>
      </c>
    </row>
    <row r="5119" spans="1:6" customFormat="1" x14ac:dyDescent="0.3">
      <c r="A5119" t="s">
        <v>27862</v>
      </c>
      <c r="B5119">
        <v>28</v>
      </c>
      <c r="C5119" t="s">
        <v>27919</v>
      </c>
      <c r="D5119">
        <v>280</v>
      </c>
      <c r="E5119" t="s">
        <v>27937</v>
      </c>
      <c r="F5119">
        <v>14980</v>
      </c>
    </row>
    <row r="5120" spans="1:6" customFormat="1" x14ac:dyDescent="0.3">
      <c r="A5120" t="s">
        <v>27862</v>
      </c>
      <c r="B5120">
        <v>28</v>
      </c>
      <c r="C5120" t="s">
        <v>27919</v>
      </c>
      <c r="D5120">
        <v>280</v>
      </c>
      <c r="E5120" t="s">
        <v>35305</v>
      </c>
      <c r="F5120">
        <v>14983</v>
      </c>
    </row>
    <row r="5121" spans="1:6" customFormat="1" x14ac:dyDescent="0.3">
      <c r="A5121" t="s">
        <v>27862</v>
      </c>
      <c r="B5121">
        <v>28</v>
      </c>
      <c r="C5121" t="s">
        <v>27919</v>
      </c>
      <c r="D5121">
        <v>280</v>
      </c>
      <c r="E5121" t="s">
        <v>27938</v>
      </c>
      <c r="F5121">
        <v>14986</v>
      </c>
    </row>
    <row r="5122" spans="1:6" customFormat="1" x14ac:dyDescent="0.3">
      <c r="A5122" t="s">
        <v>27862</v>
      </c>
      <c r="B5122">
        <v>28</v>
      </c>
      <c r="C5122" t="s">
        <v>27919</v>
      </c>
      <c r="D5122">
        <v>280</v>
      </c>
      <c r="E5122" t="s">
        <v>24315</v>
      </c>
      <c r="F5122">
        <v>14989</v>
      </c>
    </row>
    <row r="5123" spans="1:6" customFormat="1" x14ac:dyDescent="0.3">
      <c r="A5123" t="s">
        <v>27862</v>
      </c>
      <c r="B5123">
        <v>28</v>
      </c>
      <c r="C5123" t="s">
        <v>27939</v>
      </c>
      <c r="D5123">
        <v>281</v>
      </c>
      <c r="E5123" t="s">
        <v>35306</v>
      </c>
      <c r="F5123">
        <v>14992</v>
      </c>
    </row>
    <row r="5124" spans="1:6" customFormat="1" x14ac:dyDescent="0.3">
      <c r="A5124" t="s">
        <v>27862</v>
      </c>
      <c r="B5124">
        <v>28</v>
      </c>
      <c r="C5124" t="s">
        <v>27939</v>
      </c>
      <c r="D5124">
        <v>281</v>
      </c>
      <c r="E5124" t="s">
        <v>27940</v>
      </c>
      <c r="F5124">
        <v>14995</v>
      </c>
    </row>
    <row r="5125" spans="1:6" customFormat="1" x14ac:dyDescent="0.3">
      <c r="A5125" t="s">
        <v>27862</v>
      </c>
      <c r="B5125">
        <v>28</v>
      </c>
      <c r="C5125" t="s">
        <v>27939</v>
      </c>
      <c r="D5125">
        <v>281</v>
      </c>
      <c r="E5125" t="s">
        <v>27941</v>
      </c>
      <c r="F5125">
        <v>14998</v>
      </c>
    </row>
    <row r="5126" spans="1:6" customFormat="1" x14ac:dyDescent="0.3">
      <c r="A5126" t="s">
        <v>27862</v>
      </c>
      <c r="B5126">
        <v>28</v>
      </c>
      <c r="C5126" t="s">
        <v>27939</v>
      </c>
      <c r="D5126">
        <v>281</v>
      </c>
      <c r="E5126" t="s">
        <v>27942</v>
      </c>
      <c r="F5126">
        <v>14999</v>
      </c>
    </row>
    <row r="5127" spans="1:6" customFormat="1" x14ac:dyDescent="0.3">
      <c r="A5127" t="s">
        <v>27862</v>
      </c>
      <c r="B5127">
        <v>28</v>
      </c>
      <c r="C5127" t="s">
        <v>27939</v>
      </c>
      <c r="D5127">
        <v>281</v>
      </c>
      <c r="E5127" t="s">
        <v>27943</v>
      </c>
      <c r="F5127">
        <v>15001</v>
      </c>
    </row>
    <row r="5128" spans="1:6" customFormat="1" x14ac:dyDescent="0.3">
      <c r="A5128" t="s">
        <v>27862</v>
      </c>
      <c r="B5128">
        <v>28</v>
      </c>
      <c r="C5128" t="s">
        <v>27939</v>
      </c>
      <c r="D5128">
        <v>281</v>
      </c>
      <c r="E5128" t="s">
        <v>24473</v>
      </c>
      <c r="F5128">
        <v>15004</v>
      </c>
    </row>
    <row r="5129" spans="1:6" customFormat="1" x14ac:dyDescent="0.3">
      <c r="A5129" t="s">
        <v>27862</v>
      </c>
      <c r="B5129">
        <v>28</v>
      </c>
      <c r="C5129" t="s">
        <v>27939</v>
      </c>
      <c r="D5129">
        <v>281</v>
      </c>
      <c r="E5129" t="s">
        <v>26707</v>
      </c>
      <c r="F5129">
        <v>15007</v>
      </c>
    </row>
    <row r="5130" spans="1:6" customFormat="1" x14ac:dyDescent="0.3">
      <c r="A5130" t="s">
        <v>27862</v>
      </c>
      <c r="B5130">
        <v>28</v>
      </c>
      <c r="C5130" t="s">
        <v>27939</v>
      </c>
      <c r="D5130">
        <v>281</v>
      </c>
      <c r="E5130" t="s">
        <v>25884</v>
      </c>
      <c r="F5130">
        <v>15010</v>
      </c>
    </row>
    <row r="5131" spans="1:6" customFormat="1" x14ac:dyDescent="0.3">
      <c r="A5131" t="s">
        <v>27862</v>
      </c>
      <c r="B5131">
        <v>28</v>
      </c>
      <c r="C5131" t="s">
        <v>27939</v>
      </c>
      <c r="D5131">
        <v>281</v>
      </c>
      <c r="E5131" t="s">
        <v>27944</v>
      </c>
      <c r="F5131">
        <v>15013</v>
      </c>
    </row>
    <row r="5132" spans="1:6" customFormat="1" x14ac:dyDescent="0.3">
      <c r="A5132" t="s">
        <v>27862</v>
      </c>
      <c r="B5132">
        <v>28</v>
      </c>
      <c r="C5132" t="s">
        <v>27939</v>
      </c>
      <c r="D5132">
        <v>281</v>
      </c>
      <c r="E5132" t="s">
        <v>35307</v>
      </c>
      <c r="F5132">
        <v>15016</v>
      </c>
    </row>
    <row r="5133" spans="1:6" customFormat="1" x14ac:dyDescent="0.3">
      <c r="A5133" t="s">
        <v>27862</v>
      </c>
      <c r="B5133">
        <v>28</v>
      </c>
      <c r="C5133" t="s">
        <v>27939</v>
      </c>
      <c r="D5133">
        <v>281</v>
      </c>
      <c r="E5133" t="s">
        <v>27946</v>
      </c>
      <c r="F5133">
        <v>15019</v>
      </c>
    </row>
    <row r="5134" spans="1:6" customFormat="1" x14ac:dyDescent="0.3">
      <c r="A5134" t="s">
        <v>27862</v>
      </c>
      <c r="B5134">
        <v>28</v>
      </c>
      <c r="C5134" t="s">
        <v>27939</v>
      </c>
      <c r="D5134">
        <v>281</v>
      </c>
      <c r="E5134" t="s">
        <v>27947</v>
      </c>
      <c r="F5134">
        <v>15022</v>
      </c>
    </row>
    <row r="5135" spans="1:6" customFormat="1" x14ac:dyDescent="0.3">
      <c r="A5135" t="s">
        <v>27862</v>
      </c>
      <c r="B5135">
        <v>28</v>
      </c>
      <c r="C5135" t="s">
        <v>27939</v>
      </c>
      <c r="D5135">
        <v>281</v>
      </c>
      <c r="E5135" t="s">
        <v>27948</v>
      </c>
      <c r="F5135">
        <v>15025</v>
      </c>
    </row>
    <row r="5136" spans="1:6" customFormat="1" x14ac:dyDescent="0.3">
      <c r="A5136" t="s">
        <v>27862</v>
      </c>
      <c r="B5136">
        <v>28</v>
      </c>
      <c r="C5136" t="s">
        <v>27949</v>
      </c>
      <c r="D5136">
        <v>282</v>
      </c>
      <c r="E5136" t="s">
        <v>27954</v>
      </c>
      <c r="F5136">
        <v>15028</v>
      </c>
    </row>
    <row r="5137" spans="1:6" customFormat="1" x14ac:dyDescent="0.3">
      <c r="A5137" t="s">
        <v>27862</v>
      </c>
      <c r="B5137">
        <v>28</v>
      </c>
      <c r="C5137" t="s">
        <v>27949</v>
      </c>
      <c r="D5137">
        <v>282</v>
      </c>
      <c r="E5137" t="s">
        <v>27950</v>
      </c>
      <c r="F5137">
        <v>15031</v>
      </c>
    </row>
    <row r="5138" spans="1:6" customFormat="1" x14ac:dyDescent="0.3">
      <c r="A5138" t="s">
        <v>27862</v>
      </c>
      <c r="B5138">
        <v>28</v>
      </c>
      <c r="C5138" t="s">
        <v>27949</v>
      </c>
      <c r="D5138">
        <v>282</v>
      </c>
      <c r="E5138" t="s">
        <v>25685</v>
      </c>
      <c r="F5138">
        <v>15034</v>
      </c>
    </row>
    <row r="5139" spans="1:6" customFormat="1" x14ac:dyDescent="0.3">
      <c r="A5139" t="s">
        <v>27862</v>
      </c>
      <c r="B5139">
        <v>28</v>
      </c>
      <c r="C5139" t="s">
        <v>27949</v>
      </c>
      <c r="D5139">
        <v>282</v>
      </c>
      <c r="E5139" t="s">
        <v>27951</v>
      </c>
      <c r="F5139">
        <v>15037</v>
      </c>
    </row>
    <row r="5140" spans="1:6" customFormat="1" x14ac:dyDescent="0.3">
      <c r="A5140" t="s">
        <v>27862</v>
      </c>
      <c r="B5140">
        <v>28</v>
      </c>
      <c r="C5140" t="s">
        <v>27949</v>
      </c>
      <c r="D5140">
        <v>282</v>
      </c>
      <c r="E5140" t="s">
        <v>27720</v>
      </c>
      <c r="F5140">
        <v>15040</v>
      </c>
    </row>
    <row r="5141" spans="1:6" customFormat="1" x14ac:dyDescent="0.3">
      <c r="A5141" t="s">
        <v>27862</v>
      </c>
      <c r="B5141">
        <v>28</v>
      </c>
      <c r="C5141" t="s">
        <v>27949</v>
      </c>
      <c r="D5141">
        <v>282</v>
      </c>
      <c r="E5141" t="s">
        <v>27714</v>
      </c>
      <c r="F5141">
        <v>15043</v>
      </c>
    </row>
    <row r="5142" spans="1:6" customFormat="1" x14ac:dyDescent="0.3">
      <c r="A5142" t="s">
        <v>27862</v>
      </c>
      <c r="B5142">
        <v>28</v>
      </c>
      <c r="C5142" t="s">
        <v>27949</v>
      </c>
      <c r="D5142">
        <v>282</v>
      </c>
      <c r="E5142" t="s">
        <v>27299</v>
      </c>
      <c r="F5142">
        <v>15046</v>
      </c>
    </row>
    <row r="5143" spans="1:6" customFormat="1" x14ac:dyDescent="0.3">
      <c r="A5143" t="s">
        <v>27862</v>
      </c>
      <c r="B5143">
        <v>28</v>
      </c>
      <c r="C5143" t="s">
        <v>27949</v>
      </c>
      <c r="D5143">
        <v>282</v>
      </c>
      <c r="E5143" t="s">
        <v>27952</v>
      </c>
      <c r="F5143">
        <v>15049</v>
      </c>
    </row>
    <row r="5144" spans="1:6" customFormat="1" x14ac:dyDescent="0.3">
      <c r="A5144" t="s">
        <v>27862</v>
      </c>
      <c r="B5144">
        <v>28</v>
      </c>
      <c r="C5144" t="s">
        <v>27949</v>
      </c>
      <c r="D5144">
        <v>282</v>
      </c>
      <c r="E5144" t="s">
        <v>27953</v>
      </c>
      <c r="F5144">
        <v>15052</v>
      </c>
    </row>
    <row r="5145" spans="1:6" customFormat="1" x14ac:dyDescent="0.3">
      <c r="A5145" t="s">
        <v>27862</v>
      </c>
      <c r="B5145">
        <v>28</v>
      </c>
      <c r="C5145" t="s">
        <v>27949</v>
      </c>
      <c r="D5145">
        <v>282</v>
      </c>
      <c r="E5145" t="s">
        <v>35308</v>
      </c>
      <c r="F5145">
        <v>15055</v>
      </c>
    </row>
    <row r="5146" spans="1:6" customFormat="1" x14ac:dyDescent="0.3">
      <c r="A5146" t="s">
        <v>27862</v>
      </c>
      <c r="B5146">
        <v>28</v>
      </c>
      <c r="C5146" t="s">
        <v>27949</v>
      </c>
      <c r="D5146">
        <v>282</v>
      </c>
      <c r="E5146" t="s">
        <v>26646</v>
      </c>
      <c r="F5146">
        <v>15058</v>
      </c>
    </row>
    <row r="5147" spans="1:6" customFormat="1" x14ac:dyDescent="0.3">
      <c r="A5147" t="s">
        <v>27862</v>
      </c>
      <c r="B5147">
        <v>28</v>
      </c>
      <c r="C5147" t="s">
        <v>27955</v>
      </c>
      <c r="D5147">
        <v>283</v>
      </c>
      <c r="E5147" t="s">
        <v>209</v>
      </c>
      <c r="F5147">
        <v>15061</v>
      </c>
    </row>
    <row r="5148" spans="1:6" customFormat="1" x14ac:dyDescent="0.3">
      <c r="A5148" t="s">
        <v>27862</v>
      </c>
      <c r="B5148">
        <v>28</v>
      </c>
      <c r="C5148" t="s">
        <v>27955</v>
      </c>
      <c r="D5148">
        <v>283</v>
      </c>
      <c r="E5148" t="s">
        <v>26651</v>
      </c>
      <c r="F5148">
        <v>15064</v>
      </c>
    </row>
    <row r="5149" spans="1:6" customFormat="1" x14ac:dyDescent="0.3">
      <c r="A5149" t="s">
        <v>27862</v>
      </c>
      <c r="B5149">
        <v>28</v>
      </c>
      <c r="C5149" t="s">
        <v>27955</v>
      </c>
      <c r="D5149">
        <v>283</v>
      </c>
      <c r="E5149" t="s">
        <v>27626</v>
      </c>
      <c r="F5149">
        <v>15067</v>
      </c>
    </row>
    <row r="5150" spans="1:6" customFormat="1" x14ac:dyDescent="0.3">
      <c r="A5150" t="s">
        <v>27862</v>
      </c>
      <c r="B5150">
        <v>28</v>
      </c>
      <c r="C5150" t="s">
        <v>27955</v>
      </c>
      <c r="D5150">
        <v>283</v>
      </c>
      <c r="E5150" t="s">
        <v>27956</v>
      </c>
      <c r="F5150">
        <v>15070</v>
      </c>
    </row>
    <row r="5151" spans="1:6" customFormat="1" x14ac:dyDescent="0.3">
      <c r="A5151" t="s">
        <v>27862</v>
      </c>
      <c r="B5151">
        <v>28</v>
      </c>
      <c r="C5151" t="s">
        <v>27955</v>
      </c>
      <c r="D5151">
        <v>283</v>
      </c>
      <c r="E5151" t="s">
        <v>27957</v>
      </c>
      <c r="F5151">
        <v>15073</v>
      </c>
    </row>
    <row r="5152" spans="1:6" customFormat="1" x14ac:dyDescent="0.3">
      <c r="A5152" t="s">
        <v>27862</v>
      </c>
      <c r="B5152">
        <v>28</v>
      </c>
      <c r="C5152" t="s">
        <v>27955</v>
      </c>
      <c r="D5152">
        <v>283</v>
      </c>
      <c r="E5152" t="s">
        <v>35309</v>
      </c>
      <c r="F5152">
        <v>15076</v>
      </c>
    </row>
    <row r="5153" spans="1:6" customFormat="1" x14ac:dyDescent="0.3">
      <c r="A5153" t="s">
        <v>27862</v>
      </c>
      <c r="B5153">
        <v>28</v>
      </c>
      <c r="C5153" t="s">
        <v>27955</v>
      </c>
      <c r="D5153">
        <v>283</v>
      </c>
      <c r="E5153" t="s">
        <v>27959</v>
      </c>
      <c r="F5153">
        <v>15079</v>
      </c>
    </row>
    <row r="5154" spans="1:6" customFormat="1" x14ac:dyDescent="0.3">
      <c r="A5154" t="s">
        <v>27862</v>
      </c>
      <c r="B5154">
        <v>28</v>
      </c>
      <c r="C5154" t="s">
        <v>27955</v>
      </c>
      <c r="D5154">
        <v>283</v>
      </c>
      <c r="E5154" t="s">
        <v>24764</v>
      </c>
      <c r="F5154">
        <v>15082</v>
      </c>
    </row>
    <row r="5155" spans="1:6" customFormat="1" x14ac:dyDescent="0.3">
      <c r="A5155" t="s">
        <v>27862</v>
      </c>
      <c r="B5155">
        <v>28</v>
      </c>
      <c r="C5155" t="s">
        <v>27955</v>
      </c>
      <c r="D5155">
        <v>283</v>
      </c>
      <c r="E5155" t="s">
        <v>24470</v>
      </c>
      <c r="F5155">
        <v>15085</v>
      </c>
    </row>
    <row r="5156" spans="1:6" customFormat="1" x14ac:dyDescent="0.3">
      <c r="A5156" t="s">
        <v>27862</v>
      </c>
      <c r="B5156">
        <v>28</v>
      </c>
      <c r="C5156" t="s">
        <v>27955</v>
      </c>
      <c r="D5156">
        <v>283</v>
      </c>
      <c r="E5156" t="s">
        <v>25974</v>
      </c>
      <c r="F5156">
        <v>15088</v>
      </c>
    </row>
    <row r="5157" spans="1:6" customFormat="1" x14ac:dyDescent="0.3">
      <c r="A5157" t="s">
        <v>27862</v>
      </c>
      <c r="B5157">
        <v>28</v>
      </c>
      <c r="C5157" t="s">
        <v>27955</v>
      </c>
      <c r="D5157">
        <v>283</v>
      </c>
      <c r="E5157" t="s">
        <v>27019</v>
      </c>
      <c r="F5157">
        <v>15091</v>
      </c>
    </row>
    <row r="5158" spans="1:6" customFormat="1" x14ac:dyDescent="0.3">
      <c r="A5158" t="s">
        <v>27862</v>
      </c>
      <c r="B5158">
        <v>28</v>
      </c>
      <c r="C5158" t="s">
        <v>27955</v>
      </c>
      <c r="D5158">
        <v>283</v>
      </c>
      <c r="E5158" t="s">
        <v>25908</v>
      </c>
      <c r="F5158">
        <v>15094</v>
      </c>
    </row>
    <row r="5159" spans="1:6" customFormat="1" x14ac:dyDescent="0.3">
      <c r="A5159" t="s">
        <v>27862</v>
      </c>
      <c r="B5159">
        <v>28</v>
      </c>
      <c r="C5159" t="s">
        <v>27955</v>
      </c>
      <c r="D5159">
        <v>283</v>
      </c>
      <c r="E5159" t="s">
        <v>27960</v>
      </c>
      <c r="F5159">
        <v>15097</v>
      </c>
    </row>
    <row r="5160" spans="1:6" customFormat="1" x14ac:dyDescent="0.3">
      <c r="A5160" t="s">
        <v>27862</v>
      </c>
      <c r="B5160">
        <v>28</v>
      </c>
      <c r="C5160" t="s">
        <v>27955</v>
      </c>
      <c r="D5160">
        <v>283</v>
      </c>
      <c r="E5160" t="s">
        <v>27961</v>
      </c>
      <c r="F5160">
        <v>15100</v>
      </c>
    </row>
    <row r="5161" spans="1:6" customFormat="1" x14ac:dyDescent="0.3">
      <c r="A5161" t="s">
        <v>27862</v>
      </c>
      <c r="B5161">
        <v>28</v>
      </c>
      <c r="C5161" t="s">
        <v>27955</v>
      </c>
      <c r="D5161">
        <v>283</v>
      </c>
      <c r="E5161" t="s">
        <v>27962</v>
      </c>
      <c r="F5161">
        <v>15103</v>
      </c>
    </row>
    <row r="5162" spans="1:6" customFormat="1" x14ac:dyDescent="0.3">
      <c r="A5162" t="s">
        <v>27862</v>
      </c>
      <c r="B5162">
        <v>28</v>
      </c>
      <c r="C5162" t="s">
        <v>27955</v>
      </c>
      <c r="D5162">
        <v>283</v>
      </c>
      <c r="E5162" t="s">
        <v>27963</v>
      </c>
      <c r="F5162">
        <v>15106</v>
      </c>
    </row>
    <row r="5163" spans="1:6" customFormat="1" x14ac:dyDescent="0.3">
      <c r="A5163" t="s">
        <v>27862</v>
      </c>
      <c r="B5163">
        <v>28</v>
      </c>
      <c r="C5163" t="s">
        <v>27955</v>
      </c>
      <c r="D5163">
        <v>283</v>
      </c>
      <c r="E5163" t="s">
        <v>27964</v>
      </c>
      <c r="F5163">
        <v>15109</v>
      </c>
    </row>
    <row r="5164" spans="1:6" customFormat="1" x14ac:dyDescent="0.3">
      <c r="A5164" t="s">
        <v>27862</v>
      </c>
      <c r="B5164">
        <v>28</v>
      </c>
      <c r="C5164" t="s">
        <v>27955</v>
      </c>
      <c r="D5164">
        <v>283</v>
      </c>
      <c r="E5164" t="s">
        <v>24992</v>
      </c>
      <c r="F5164">
        <v>15112</v>
      </c>
    </row>
    <row r="5165" spans="1:6" customFormat="1" x14ac:dyDescent="0.3">
      <c r="A5165" t="s">
        <v>27862</v>
      </c>
      <c r="B5165">
        <v>28</v>
      </c>
      <c r="C5165" t="s">
        <v>27955</v>
      </c>
      <c r="D5165">
        <v>283</v>
      </c>
      <c r="E5165" t="s">
        <v>27965</v>
      </c>
      <c r="F5165">
        <v>15115</v>
      </c>
    </row>
    <row r="5166" spans="1:6" customFormat="1" x14ac:dyDescent="0.3">
      <c r="A5166" t="s">
        <v>27862</v>
      </c>
      <c r="B5166">
        <v>28</v>
      </c>
      <c r="C5166" t="s">
        <v>27955</v>
      </c>
      <c r="D5166">
        <v>283</v>
      </c>
      <c r="E5166" t="s">
        <v>27966</v>
      </c>
      <c r="F5166">
        <v>15118</v>
      </c>
    </row>
    <row r="5167" spans="1:6" customFormat="1" x14ac:dyDescent="0.3">
      <c r="A5167" t="s">
        <v>27862</v>
      </c>
      <c r="B5167">
        <v>28</v>
      </c>
      <c r="C5167" t="s">
        <v>27955</v>
      </c>
      <c r="D5167">
        <v>283</v>
      </c>
      <c r="E5167" t="s">
        <v>25690</v>
      </c>
      <c r="F5167">
        <v>15121</v>
      </c>
    </row>
    <row r="5168" spans="1:6" customFormat="1" x14ac:dyDescent="0.3">
      <c r="A5168" t="s">
        <v>27862</v>
      </c>
      <c r="B5168">
        <v>28</v>
      </c>
      <c r="C5168" t="s">
        <v>27955</v>
      </c>
      <c r="D5168">
        <v>283</v>
      </c>
      <c r="E5168" t="s">
        <v>24611</v>
      </c>
      <c r="F5168">
        <v>15124</v>
      </c>
    </row>
    <row r="5169" spans="1:6" customFormat="1" x14ac:dyDescent="0.3">
      <c r="A5169" t="s">
        <v>27862</v>
      </c>
      <c r="B5169">
        <v>28</v>
      </c>
      <c r="C5169" t="s">
        <v>27967</v>
      </c>
      <c r="D5169">
        <v>284</v>
      </c>
      <c r="E5169" t="s">
        <v>35310</v>
      </c>
      <c r="F5169">
        <v>15127</v>
      </c>
    </row>
    <row r="5170" spans="1:6" customFormat="1" x14ac:dyDescent="0.3">
      <c r="A5170" t="s">
        <v>27862</v>
      </c>
      <c r="B5170">
        <v>28</v>
      </c>
      <c r="C5170" t="s">
        <v>27967</v>
      </c>
      <c r="D5170">
        <v>284</v>
      </c>
      <c r="E5170" t="s">
        <v>35311</v>
      </c>
      <c r="F5170">
        <v>15130</v>
      </c>
    </row>
    <row r="5171" spans="1:6" customFormat="1" x14ac:dyDescent="0.3">
      <c r="A5171" t="s">
        <v>27862</v>
      </c>
      <c r="B5171">
        <v>28</v>
      </c>
      <c r="C5171" t="s">
        <v>27967</v>
      </c>
      <c r="D5171">
        <v>284</v>
      </c>
      <c r="E5171" t="s">
        <v>27969</v>
      </c>
      <c r="F5171">
        <v>15133</v>
      </c>
    </row>
    <row r="5172" spans="1:6" customFormat="1" x14ac:dyDescent="0.3">
      <c r="A5172" t="s">
        <v>27862</v>
      </c>
      <c r="B5172">
        <v>28</v>
      </c>
      <c r="C5172" t="s">
        <v>27967</v>
      </c>
      <c r="D5172">
        <v>284</v>
      </c>
      <c r="E5172" t="s">
        <v>27970</v>
      </c>
      <c r="F5172">
        <v>15136</v>
      </c>
    </row>
    <row r="5173" spans="1:6" customFormat="1" x14ac:dyDescent="0.3">
      <c r="A5173" t="s">
        <v>27862</v>
      </c>
      <c r="B5173">
        <v>28</v>
      </c>
      <c r="C5173" t="s">
        <v>27967</v>
      </c>
      <c r="D5173">
        <v>284</v>
      </c>
      <c r="E5173" t="s">
        <v>27971</v>
      </c>
      <c r="F5173">
        <v>15139</v>
      </c>
    </row>
    <row r="5174" spans="1:6" customFormat="1" x14ac:dyDescent="0.3">
      <c r="A5174" t="s">
        <v>27862</v>
      </c>
      <c r="B5174">
        <v>28</v>
      </c>
      <c r="C5174" t="s">
        <v>27967</v>
      </c>
      <c r="D5174">
        <v>284</v>
      </c>
      <c r="E5174" t="s">
        <v>27972</v>
      </c>
      <c r="F5174">
        <v>15142</v>
      </c>
    </row>
    <row r="5175" spans="1:6" customFormat="1" x14ac:dyDescent="0.3">
      <c r="A5175" t="s">
        <v>27862</v>
      </c>
      <c r="B5175">
        <v>28</v>
      </c>
      <c r="C5175" t="s">
        <v>27967</v>
      </c>
      <c r="D5175">
        <v>284</v>
      </c>
      <c r="E5175" t="s">
        <v>27973</v>
      </c>
      <c r="F5175">
        <v>15145</v>
      </c>
    </row>
    <row r="5176" spans="1:6" customFormat="1" x14ac:dyDescent="0.3">
      <c r="A5176" t="s">
        <v>27862</v>
      </c>
      <c r="B5176">
        <v>28</v>
      </c>
      <c r="C5176" t="s">
        <v>27967</v>
      </c>
      <c r="D5176">
        <v>284</v>
      </c>
      <c r="E5176" t="s">
        <v>27974</v>
      </c>
      <c r="F5176">
        <v>15148</v>
      </c>
    </row>
    <row r="5177" spans="1:6" customFormat="1" x14ac:dyDescent="0.3">
      <c r="A5177" t="s">
        <v>27862</v>
      </c>
      <c r="B5177">
        <v>28</v>
      </c>
      <c r="C5177" t="s">
        <v>27967</v>
      </c>
      <c r="D5177">
        <v>284</v>
      </c>
      <c r="E5177" t="s">
        <v>27975</v>
      </c>
      <c r="F5177">
        <v>15151</v>
      </c>
    </row>
    <row r="5178" spans="1:6" customFormat="1" x14ac:dyDescent="0.3">
      <c r="A5178" t="s">
        <v>27862</v>
      </c>
      <c r="B5178">
        <v>28</v>
      </c>
      <c r="C5178" t="s">
        <v>27967</v>
      </c>
      <c r="D5178">
        <v>284</v>
      </c>
      <c r="E5178" t="s">
        <v>27976</v>
      </c>
      <c r="F5178">
        <v>15154</v>
      </c>
    </row>
    <row r="5179" spans="1:6" customFormat="1" x14ac:dyDescent="0.3">
      <c r="A5179" t="s">
        <v>27862</v>
      </c>
      <c r="B5179">
        <v>28</v>
      </c>
      <c r="C5179" t="s">
        <v>27967</v>
      </c>
      <c r="D5179">
        <v>284</v>
      </c>
      <c r="E5179" t="s">
        <v>28453</v>
      </c>
      <c r="F5179">
        <v>15157</v>
      </c>
    </row>
    <row r="5180" spans="1:6" customFormat="1" x14ac:dyDescent="0.3">
      <c r="A5180" t="s">
        <v>27862</v>
      </c>
      <c r="B5180">
        <v>28</v>
      </c>
      <c r="C5180" t="s">
        <v>27967</v>
      </c>
      <c r="D5180">
        <v>284</v>
      </c>
      <c r="E5180" t="s">
        <v>27977</v>
      </c>
      <c r="F5180">
        <v>15160</v>
      </c>
    </row>
    <row r="5181" spans="1:6" customFormat="1" x14ac:dyDescent="0.3">
      <c r="A5181" t="s">
        <v>27862</v>
      </c>
      <c r="B5181">
        <v>28</v>
      </c>
      <c r="C5181" t="s">
        <v>27967</v>
      </c>
      <c r="D5181">
        <v>284</v>
      </c>
      <c r="E5181" t="s">
        <v>27978</v>
      </c>
      <c r="F5181">
        <v>15163</v>
      </c>
    </row>
    <row r="5182" spans="1:6" customFormat="1" x14ac:dyDescent="0.3">
      <c r="A5182" t="s">
        <v>27862</v>
      </c>
      <c r="B5182">
        <v>28</v>
      </c>
      <c r="C5182" t="s">
        <v>27967</v>
      </c>
      <c r="D5182">
        <v>284</v>
      </c>
      <c r="E5182" t="s">
        <v>35312</v>
      </c>
      <c r="F5182">
        <v>15166</v>
      </c>
    </row>
    <row r="5183" spans="1:6" customFormat="1" x14ac:dyDescent="0.3">
      <c r="A5183" t="s">
        <v>27862</v>
      </c>
      <c r="B5183">
        <v>28</v>
      </c>
      <c r="C5183" t="s">
        <v>27967</v>
      </c>
      <c r="D5183">
        <v>284</v>
      </c>
      <c r="E5183" t="s">
        <v>27979</v>
      </c>
      <c r="F5183">
        <v>15169</v>
      </c>
    </row>
    <row r="5184" spans="1:6" customFormat="1" x14ac:dyDescent="0.3">
      <c r="A5184" t="s">
        <v>27862</v>
      </c>
      <c r="B5184">
        <v>28</v>
      </c>
      <c r="C5184" t="s">
        <v>27967</v>
      </c>
      <c r="D5184">
        <v>284</v>
      </c>
      <c r="E5184" t="s">
        <v>27980</v>
      </c>
      <c r="F5184">
        <v>15172</v>
      </c>
    </row>
    <row r="5185" spans="1:6" customFormat="1" x14ac:dyDescent="0.3">
      <c r="A5185" t="s">
        <v>27862</v>
      </c>
      <c r="B5185">
        <v>28</v>
      </c>
      <c r="C5185" t="s">
        <v>27967</v>
      </c>
      <c r="D5185">
        <v>284</v>
      </c>
      <c r="E5185" t="s">
        <v>24363</v>
      </c>
      <c r="F5185">
        <v>15175</v>
      </c>
    </row>
    <row r="5186" spans="1:6" customFormat="1" x14ac:dyDescent="0.3">
      <c r="A5186" t="s">
        <v>27862</v>
      </c>
      <c r="B5186">
        <v>28</v>
      </c>
      <c r="C5186" t="s">
        <v>27967</v>
      </c>
      <c r="D5186">
        <v>284</v>
      </c>
      <c r="E5186" t="s">
        <v>27981</v>
      </c>
      <c r="F5186">
        <v>15178</v>
      </c>
    </row>
    <row r="5187" spans="1:6" customFormat="1" x14ac:dyDescent="0.3">
      <c r="A5187" t="s">
        <v>27862</v>
      </c>
      <c r="B5187">
        <v>28</v>
      </c>
      <c r="C5187" t="s">
        <v>27967</v>
      </c>
      <c r="D5187">
        <v>284</v>
      </c>
      <c r="E5187" t="s">
        <v>27982</v>
      </c>
      <c r="F5187">
        <v>15181</v>
      </c>
    </row>
    <row r="5188" spans="1:6" customFormat="1" x14ac:dyDescent="0.3">
      <c r="A5188" t="s">
        <v>27862</v>
      </c>
      <c r="B5188">
        <v>28</v>
      </c>
      <c r="C5188" t="s">
        <v>27967</v>
      </c>
      <c r="D5188">
        <v>284</v>
      </c>
      <c r="E5188" t="s">
        <v>27983</v>
      </c>
      <c r="F5188">
        <v>15184</v>
      </c>
    </row>
    <row r="5189" spans="1:6" customFormat="1" x14ac:dyDescent="0.3">
      <c r="A5189" t="s">
        <v>27862</v>
      </c>
      <c r="B5189">
        <v>28</v>
      </c>
      <c r="C5189" t="s">
        <v>27984</v>
      </c>
      <c r="D5189">
        <v>285</v>
      </c>
      <c r="E5189" t="s">
        <v>208</v>
      </c>
      <c r="F5189">
        <v>15187</v>
      </c>
    </row>
    <row r="5190" spans="1:6" customFormat="1" x14ac:dyDescent="0.3">
      <c r="A5190" t="s">
        <v>27862</v>
      </c>
      <c r="B5190">
        <v>28</v>
      </c>
      <c r="C5190" t="s">
        <v>27984</v>
      </c>
      <c r="D5190">
        <v>285</v>
      </c>
      <c r="E5190" t="s">
        <v>27985</v>
      </c>
      <c r="F5190">
        <v>15190</v>
      </c>
    </row>
    <row r="5191" spans="1:6" customFormat="1" x14ac:dyDescent="0.3">
      <c r="A5191" t="s">
        <v>27862</v>
      </c>
      <c r="B5191">
        <v>28</v>
      </c>
      <c r="C5191" t="s">
        <v>27984</v>
      </c>
      <c r="D5191">
        <v>285</v>
      </c>
      <c r="E5191" t="s">
        <v>35313</v>
      </c>
      <c r="F5191">
        <v>15193</v>
      </c>
    </row>
    <row r="5192" spans="1:6" customFormat="1" x14ac:dyDescent="0.3">
      <c r="A5192" t="s">
        <v>27862</v>
      </c>
      <c r="B5192">
        <v>28</v>
      </c>
      <c r="C5192" t="s">
        <v>27984</v>
      </c>
      <c r="D5192">
        <v>285</v>
      </c>
      <c r="E5192" t="s">
        <v>24715</v>
      </c>
      <c r="F5192">
        <v>15196</v>
      </c>
    </row>
    <row r="5193" spans="1:6" customFormat="1" x14ac:dyDescent="0.3">
      <c r="A5193" t="s">
        <v>27862</v>
      </c>
      <c r="B5193">
        <v>28</v>
      </c>
      <c r="C5193" t="s">
        <v>27984</v>
      </c>
      <c r="D5193">
        <v>285</v>
      </c>
      <c r="E5193" t="s">
        <v>27986</v>
      </c>
      <c r="F5193">
        <v>15199</v>
      </c>
    </row>
    <row r="5194" spans="1:6" customFormat="1" x14ac:dyDescent="0.3">
      <c r="A5194" t="s">
        <v>27862</v>
      </c>
      <c r="B5194">
        <v>28</v>
      </c>
      <c r="C5194" t="s">
        <v>27984</v>
      </c>
      <c r="D5194">
        <v>285</v>
      </c>
      <c r="E5194" t="s">
        <v>27987</v>
      </c>
      <c r="F5194">
        <v>15202</v>
      </c>
    </row>
    <row r="5195" spans="1:6" customFormat="1" x14ac:dyDescent="0.3">
      <c r="A5195" t="s">
        <v>27862</v>
      </c>
      <c r="B5195">
        <v>28</v>
      </c>
      <c r="C5195" t="s">
        <v>27984</v>
      </c>
      <c r="D5195">
        <v>285</v>
      </c>
      <c r="E5195" t="s">
        <v>27988</v>
      </c>
      <c r="F5195">
        <v>15205</v>
      </c>
    </row>
    <row r="5196" spans="1:6" customFormat="1" x14ac:dyDescent="0.3">
      <c r="A5196" t="s">
        <v>27862</v>
      </c>
      <c r="B5196">
        <v>28</v>
      </c>
      <c r="C5196" t="s">
        <v>27984</v>
      </c>
      <c r="D5196">
        <v>285</v>
      </c>
      <c r="E5196" t="s">
        <v>26662</v>
      </c>
      <c r="F5196">
        <v>15208</v>
      </c>
    </row>
    <row r="5197" spans="1:6" customFormat="1" x14ac:dyDescent="0.3">
      <c r="A5197" t="s">
        <v>27862</v>
      </c>
      <c r="B5197">
        <v>28</v>
      </c>
      <c r="C5197" t="s">
        <v>27984</v>
      </c>
      <c r="D5197">
        <v>285</v>
      </c>
      <c r="E5197" t="s">
        <v>27780</v>
      </c>
      <c r="F5197">
        <v>15211</v>
      </c>
    </row>
    <row r="5198" spans="1:6" customFormat="1" x14ac:dyDescent="0.3">
      <c r="A5198" t="s">
        <v>27862</v>
      </c>
      <c r="B5198">
        <v>28</v>
      </c>
      <c r="C5198" t="s">
        <v>27984</v>
      </c>
      <c r="D5198">
        <v>285</v>
      </c>
      <c r="E5198" t="s">
        <v>27989</v>
      </c>
      <c r="F5198">
        <v>15214</v>
      </c>
    </row>
    <row r="5199" spans="1:6" customFormat="1" x14ac:dyDescent="0.3">
      <c r="A5199" t="s">
        <v>27862</v>
      </c>
      <c r="B5199">
        <v>28</v>
      </c>
      <c r="C5199" t="s">
        <v>27984</v>
      </c>
      <c r="D5199">
        <v>285</v>
      </c>
      <c r="E5199" t="s">
        <v>26687</v>
      </c>
      <c r="F5199">
        <v>15217</v>
      </c>
    </row>
    <row r="5200" spans="1:6" customFormat="1" x14ac:dyDescent="0.3">
      <c r="A5200" t="s">
        <v>27862</v>
      </c>
      <c r="B5200">
        <v>28</v>
      </c>
      <c r="C5200" t="s">
        <v>27984</v>
      </c>
      <c r="D5200">
        <v>285</v>
      </c>
      <c r="E5200" t="s">
        <v>27990</v>
      </c>
      <c r="F5200">
        <v>15220</v>
      </c>
    </row>
    <row r="5201" spans="1:6" customFormat="1" x14ac:dyDescent="0.3">
      <c r="A5201" t="s">
        <v>27862</v>
      </c>
      <c r="B5201">
        <v>28</v>
      </c>
      <c r="C5201" t="s">
        <v>27984</v>
      </c>
      <c r="D5201">
        <v>285</v>
      </c>
      <c r="E5201" t="s">
        <v>27991</v>
      </c>
      <c r="F5201">
        <v>15223</v>
      </c>
    </row>
    <row r="5202" spans="1:6" customFormat="1" x14ac:dyDescent="0.3">
      <c r="A5202" t="s">
        <v>27862</v>
      </c>
      <c r="B5202">
        <v>28</v>
      </c>
      <c r="C5202" t="s">
        <v>27984</v>
      </c>
      <c r="D5202">
        <v>285</v>
      </c>
      <c r="E5202" t="s">
        <v>27992</v>
      </c>
      <c r="F5202">
        <v>15226</v>
      </c>
    </row>
    <row r="5203" spans="1:6" customFormat="1" x14ac:dyDescent="0.3">
      <c r="A5203" t="s">
        <v>27862</v>
      </c>
      <c r="B5203">
        <v>28</v>
      </c>
      <c r="C5203" t="s">
        <v>27984</v>
      </c>
      <c r="D5203">
        <v>285</v>
      </c>
      <c r="E5203" t="s">
        <v>27993</v>
      </c>
      <c r="F5203">
        <v>15229</v>
      </c>
    </row>
    <row r="5204" spans="1:6" customFormat="1" x14ac:dyDescent="0.3">
      <c r="A5204" t="s">
        <v>27862</v>
      </c>
      <c r="B5204">
        <v>28</v>
      </c>
      <c r="C5204" t="s">
        <v>27984</v>
      </c>
      <c r="D5204">
        <v>285</v>
      </c>
      <c r="E5204" t="s">
        <v>27994</v>
      </c>
      <c r="F5204">
        <v>15232</v>
      </c>
    </row>
    <row r="5205" spans="1:6" customFormat="1" x14ac:dyDescent="0.3">
      <c r="A5205" t="s">
        <v>27862</v>
      </c>
      <c r="B5205">
        <v>28</v>
      </c>
      <c r="C5205" t="s">
        <v>27984</v>
      </c>
      <c r="D5205">
        <v>285</v>
      </c>
      <c r="E5205" t="s">
        <v>24828</v>
      </c>
      <c r="F5205">
        <v>15235</v>
      </c>
    </row>
    <row r="5206" spans="1:6" customFormat="1" x14ac:dyDescent="0.3">
      <c r="A5206" t="s">
        <v>27862</v>
      </c>
      <c r="B5206">
        <v>28</v>
      </c>
      <c r="C5206" t="s">
        <v>27984</v>
      </c>
      <c r="D5206">
        <v>285</v>
      </c>
      <c r="E5206" t="s">
        <v>27995</v>
      </c>
      <c r="F5206">
        <v>15238</v>
      </c>
    </row>
    <row r="5207" spans="1:6" customFormat="1" x14ac:dyDescent="0.3">
      <c r="A5207" t="s">
        <v>27862</v>
      </c>
      <c r="B5207">
        <v>28</v>
      </c>
      <c r="C5207" t="s">
        <v>27984</v>
      </c>
      <c r="D5207">
        <v>285</v>
      </c>
      <c r="E5207" t="s">
        <v>27996</v>
      </c>
      <c r="F5207">
        <v>15241</v>
      </c>
    </row>
    <row r="5208" spans="1:6" customFormat="1" x14ac:dyDescent="0.3">
      <c r="A5208" t="s">
        <v>27862</v>
      </c>
      <c r="B5208">
        <v>28</v>
      </c>
      <c r="C5208" t="s">
        <v>27984</v>
      </c>
      <c r="D5208">
        <v>285</v>
      </c>
      <c r="E5208" t="s">
        <v>35314</v>
      </c>
      <c r="F5208">
        <v>15244</v>
      </c>
    </row>
    <row r="5209" spans="1:6" customFormat="1" x14ac:dyDescent="0.3">
      <c r="A5209" t="s">
        <v>27862</v>
      </c>
      <c r="B5209">
        <v>28</v>
      </c>
      <c r="C5209" t="s">
        <v>27984</v>
      </c>
      <c r="D5209">
        <v>285</v>
      </c>
      <c r="E5209" t="s">
        <v>27997</v>
      </c>
      <c r="F5209">
        <v>15247</v>
      </c>
    </row>
    <row r="5210" spans="1:6" customFormat="1" x14ac:dyDescent="0.3">
      <c r="A5210" t="s">
        <v>27862</v>
      </c>
      <c r="B5210">
        <v>28</v>
      </c>
      <c r="C5210" t="s">
        <v>27984</v>
      </c>
      <c r="D5210">
        <v>285</v>
      </c>
      <c r="E5210" t="s">
        <v>27998</v>
      </c>
      <c r="F5210">
        <v>15250</v>
      </c>
    </row>
    <row r="5211" spans="1:6" customFormat="1" x14ac:dyDescent="0.3">
      <c r="A5211" t="s">
        <v>27862</v>
      </c>
      <c r="B5211">
        <v>28</v>
      </c>
      <c r="C5211" t="s">
        <v>27984</v>
      </c>
      <c r="D5211">
        <v>285</v>
      </c>
      <c r="E5211" t="s">
        <v>27999</v>
      </c>
      <c r="F5211">
        <v>15253</v>
      </c>
    </row>
    <row r="5212" spans="1:6" customFormat="1" x14ac:dyDescent="0.3">
      <c r="A5212" t="s">
        <v>27862</v>
      </c>
      <c r="B5212">
        <v>28</v>
      </c>
      <c r="C5212" t="s">
        <v>27984</v>
      </c>
      <c r="D5212">
        <v>285</v>
      </c>
      <c r="E5212" t="s">
        <v>28000</v>
      </c>
      <c r="F5212">
        <v>15256</v>
      </c>
    </row>
    <row r="5213" spans="1:6" customFormat="1" x14ac:dyDescent="0.3">
      <c r="A5213" t="s">
        <v>27862</v>
      </c>
      <c r="B5213">
        <v>28</v>
      </c>
      <c r="C5213" t="s">
        <v>27984</v>
      </c>
      <c r="D5213">
        <v>285</v>
      </c>
      <c r="E5213" t="s">
        <v>25014</v>
      </c>
      <c r="F5213">
        <v>15259</v>
      </c>
    </row>
    <row r="5214" spans="1:6" customFormat="1" x14ac:dyDescent="0.3">
      <c r="A5214" t="s">
        <v>27862</v>
      </c>
      <c r="B5214">
        <v>28</v>
      </c>
      <c r="C5214" t="s">
        <v>27984</v>
      </c>
      <c r="D5214">
        <v>285</v>
      </c>
      <c r="E5214" t="s">
        <v>35315</v>
      </c>
      <c r="F5214">
        <v>15262</v>
      </c>
    </row>
    <row r="5215" spans="1:6" customFormat="1" x14ac:dyDescent="0.3">
      <c r="A5215" t="s">
        <v>27862</v>
      </c>
      <c r="B5215">
        <v>28</v>
      </c>
      <c r="C5215" t="s">
        <v>27984</v>
      </c>
      <c r="D5215">
        <v>285</v>
      </c>
      <c r="E5215" t="s">
        <v>28001</v>
      </c>
      <c r="F5215">
        <v>15265</v>
      </c>
    </row>
    <row r="5216" spans="1:6" customFormat="1" x14ac:dyDescent="0.3">
      <c r="A5216" t="s">
        <v>27862</v>
      </c>
      <c r="B5216">
        <v>28</v>
      </c>
      <c r="C5216" t="s">
        <v>27984</v>
      </c>
      <c r="D5216">
        <v>285</v>
      </c>
      <c r="E5216" t="s">
        <v>28002</v>
      </c>
      <c r="F5216">
        <v>15268</v>
      </c>
    </row>
    <row r="5217" spans="1:6" customFormat="1" x14ac:dyDescent="0.3">
      <c r="A5217" t="s">
        <v>27862</v>
      </c>
      <c r="B5217">
        <v>28</v>
      </c>
      <c r="C5217" t="s">
        <v>28003</v>
      </c>
      <c r="D5217">
        <v>286</v>
      </c>
      <c r="E5217" t="s">
        <v>28004</v>
      </c>
      <c r="F5217">
        <v>15271</v>
      </c>
    </row>
    <row r="5218" spans="1:6" customFormat="1" x14ac:dyDescent="0.3">
      <c r="A5218" t="s">
        <v>27862</v>
      </c>
      <c r="B5218">
        <v>28</v>
      </c>
      <c r="C5218" t="s">
        <v>28003</v>
      </c>
      <c r="D5218">
        <v>286</v>
      </c>
      <c r="E5218" t="s">
        <v>28005</v>
      </c>
      <c r="F5218">
        <v>15274</v>
      </c>
    </row>
    <row r="5219" spans="1:6" customFormat="1" x14ac:dyDescent="0.3">
      <c r="A5219" t="s">
        <v>27862</v>
      </c>
      <c r="B5219">
        <v>28</v>
      </c>
      <c r="C5219" t="s">
        <v>28003</v>
      </c>
      <c r="D5219">
        <v>286</v>
      </c>
      <c r="E5219" t="s">
        <v>28006</v>
      </c>
      <c r="F5219">
        <v>15277</v>
      </c>
    </row>
    <row r="5220" spans="1:6" customFormat="1" x14ac:dyDescent="0.3">
      <c r="A5220" t="s">
        <v>27862</v>
      </c>
      <c r="B5220">
        <v>28</v>
      </c>
      <c r="C5220" t="s">
        <v>28003</v>
      </c>
      <c r="D5220">
        <v>286</v>
      </c>
      <c r="E5220" t="s">
        <v>28007</v>
      </c>
      <c r="F5220">
        <v>15280</v>
      </c>
    </row>
    <row r="5221" spans="1:6" customFormat="1" x14ac:dyDescent="0.3">
      <c r="A5221" t="s">
        <v>27862</v>
      </c>
      <c r="B5221">
        <v>28</v>
      </c>
      <c r="C5221" t="s">
        <v>28003</v>
      </c>
      <c r="D5221">
        <v>286</v>
      </c>
      <c r="E5221" t="s">
        <v>35316</v>
      </c>
      <c r="F5221">
        <v>15283</v>
      </c>
    </row>
    <row r="5222" spans="1:6" customFormat="1" x14ac:dyDescent="0.3">
      <c r="A5222" t="s">
        <v>27862</v>
      </c>
      <c r="B5222">
        <v>28</v>
      </c>
      <c r="C5222" t="s">
        <v>28003</v>
      </c>
      <c r="D5222">
        <v>286</v>
      </c>
      <c r="E5222" t="s">
        <v>35317</v>
      </c>
      <c r="F5222">
        <v>15286</v>
      </c>
    </row>
    <row r="5223" spans="1:6" customFormat="1" x14ac:dyDescent="0.3">
      <c r="A5223" t="s">
        <v>27862</v>
      </c>
      <c r="B5223">
        <v>28</v>
      </c>
      <c r="C5223" t="s">
        <v>28003</v>
      </c>
      <c r="D5223">
        <v>286</v>
      </c>
      <c r="E5223" t="s">
        <v>27071</v>
      </c>
      <c r="F5223">
        <v>15289</v>
      </c>
    </row>
    <row r="5224" spans="1:6" customFormat="1" x14ac:dyDescent="0.3">
      <c r="A5224" t="s">
        <v>27862</v>
      </c>
      <c r="B5224">
        <v>28</v>
      </c>
      <c r="C5224" t="s">
        <v>28003</v>
      </c>
      <c r="D5224">
        <v>286</v>
      </c>
      <c r="E5224" t="s">
        <v>27421</v>
      </c>
      <c r="F5224">
        <v>15292</v>
      </c>
    </row>
    <row r="5225" spans="1:6" customFormat="1" x14ac:dyDescent="0.3">
      <c r="A5225" t="s">
        <v>27862</v>
      </c>
      <c r="B5225">
        <v>28</v>
      </c>
      <c r="C5225" t="s">
        <v>28003</v>
      </c>
      <c r="D5225">
        <v>286</v>
      </c>
      <c r="E5225" t="s">
        <v>35318</v>
      </c>
      <c r="F5225">
        <v>15295</v>
      </c>
    </row>
    <row r="5226" spans="1:6" customFormat="1" x14ac:dyDescent="0.3">
      <c r="A5226" t="s">
        <v>27862</v>
      </c>
      <c r="B5226">
        <v>28</v>
      </c>
      <c r="C5226" t="s">
        <v>28003</v>
      </c>
      <c r="D5226">
        <v>286</v>
      </c>
      <c r="E5226" t="s">
        <v>35319</v>
      </c>
      <c r="F5226">
        <v>15298</v>
      </c>
    </row>
    <row r="5227" spans="1:6" customFormat="1" x14ac:dyDescent="0.3">
      <c r="A5227" t="s">
        <v>27862</v>
      </c>
      <c r="B5227">
        <v>28</v>
      </c>
      <c r="C5227" t="s">
        <v>28003</v>
      </c>
      <c r="D5227">
        <v>286</v>
      </c>
      <c r="E5227" t="s">
        <v>35320</v>
      </c>
      <c r="F5227">
        <v>15301</v>
      </c>
    </row>
    <row r="5228" spans="1:6" customFormat="1" x14ac:dyDescent="0.3">
      <c r="A5228" t="s">
        <v>27862</v>
      </c>
      <c r="B5228">
        <v>28</v>
      </c>
      <c r="C5228" t="s">
        <v>28003</v>
      </c>
      <c r="D5228">
        <v>286</v>
      </c>
      <c r="E5228" t="s">
        <v>28010</v>
      </c>
      <c r="F5228">
        <v>15304</v>
      </c>
    </row>
    <row r="5229" spans="1:6" customFormat="1" x14ac:dyDescent="0.3">
      <c r="A5229" t="s">
        <v>27862</v>
      </c>
      <c r="B5229">
        <v>28</v>
      </c>
      <c r="C5229" t="s">
        <v>28003</v>
      </c>
      <c r="D5229">
        <v>286</v>
      </c>
      <c r="E5229" t="s">
        <v>35321</v>
      </c>
      <c r="F5229">
        <v>15307</v>
      </c>
    </row>
    <row r="5230" spans="1:6" customFormat="1" x14ac:dyDescent="0.3">
      <c r="A5230" t="s">
        <v>27862</v>
      </c>
      <c r="B5230">
        <v>28</v>
      </c>
      <c r="C5230" t="s">
        <v>28003</v>
      </c>
      <c r="D5230">
        <v>286</v>
      </c>
      <c r="E5230" t="s">
        <v>30588</v>
      </c>
      <c r="F5230">
        <v>15310</v>
      </c>
    </row>
    <row r="5231" spans="1:6" customFormat="1" x14ac:dyDescent="0.3">
      <c r="A5231" t="s">
        <v>27862</v>
      </c>
      <c r="B5231">
        <v>28</v>
      </c>
      <c r="C5231" t="s">
        <v>28003</v>
      </c>
      <c r="D5231">
        <v>286</v>
      </c>
      <c r="E5231" t="s">
        <v>28012</v>
      </c>
      <c r="F5231">
        <v>15313</v>
      </c>
    </row>
    <row r="5232" spans="1:6" customFormat="1" x14ac:dyDescent="0.3">
      <c r="A5232" t="s">
        <v>27862</v>
      </c>
      <c r="B5232">
        <v>28</v>
      </c>
      <c r="C5232" t="s">
        <v>28003</v>
      </c>
      <c r="D5232">
        <v>286</v>
      </c>
      <c r="E5232" t="s">
        <v>28013</v>
      </c>
      <c r="F5232">
        <v>15316</v>
      </c>
    </row>
    <row r="5233" spans="1:6" customFormat="1" x14ac:dyDescent="0.3">
      <c r="A5233" t="s">
        <v>27862</v>
      </c>
      <c r="B5233">
        <v>28</v>
      </c>
      <c r="C5233" t="s">
        <v>28003</v>
      </c>
      <c r="D5233">
        <v>286</v>
      </c>
      <c r="E5233" t="s">
        <v>28014</v>
      </c>
      <c r="F5233">
        <v>15319</v>
      </c>
    </row>
    <row r="5234" spans="1:6" customFormat="1" x14ac:dyDescent="0.3">
      <c r="A5234" t="s">
        <v>27862</v>
      </c>
      <c r="B5234">
        <v>28</v>
      </c>
      <c r="C5234" t="s">
        <v>28003</v>
      </c>
      <c r="D5234">
        <v>286</v>
      </c>
      <c r="E5234" t="s">
        <v>28015</v>
      </c>
      <c r="F5234">
        <v>15322</v>
      </c>
    </row>
    <row r="5235" spans="1:6" customFormat="1" x14ac:dyDescent="0.3">
      <c r="A5235" t="s">
        <v>27862</v>
      </c>
      <c r="B5235">
        <v>28</v>
      </c>
      <c r="C5235" t="s">
        <v>28003</v>
      </c>
      <c r="D5235">
        <v>286</v>
      </c>
      <c r="E5235" t="s">
        <v>28016</v>
      </c>
      <c r="F5235">
        <v>15325</v>
      </c>
    </row>
    <row r="5236" spans="1:6" customFormat="1" x14ac:dyDescent="0.3">
      <c r="A5236" t="s">
        <v>27862</v>
      </c>
      <c r="B5236">
        <v>28</v>
      </c>
      <c r="C5236" t="s">
        <v>28003</v>
      </c>
      <c r="D5236">
        <v>286</v>
      </c>
      <c r="E5236" t="s">
        <v>28017</v>
      </c>
      <c r="F5236">
        <v>15328</v>
      </c>
    </row>
    <row r="5237" spans="1:6" customFormat="1" x14ac:dyDescent="0.3">
      <c r="A5237" t="s">
        <v>27862</v>
      </c>
      <c r="B5237">
        <v>28</v>
      </c>
      <c r="C5237" t="s">
        <v>28003</v>
      </c>
      <c r="D5237">
        <v>286</v>
      </c>
      <c r="E5237" t="s">
        <v>28018</v>
      </c>
      <c r="F5237">
        <v>15331</v>
      </c>
    </row>
    <row r="5238" spans="1:6" customFormat="1" x14ac:dyDescent="0.3">
      <c r="A5238" t="s">
        <v>27862</v>
      </c>
      <c r="B5238">
        <v>28</v>
      </c>
      <c r="C5238" t="s">
        <v>28003</v>
      </c>
      <c r="D5238">
        <v>286</v>
      </c>
      <c r="E5238" t="s">
        <v>26080</v>
      </c>
      <c r="F5238">
        <v>15334</v>
      </c>
    </row>
    <row r="5239" spans="1:6" customFormat="1" x14ac:dyDescent="0.3">
      <c r="A5239" t="s">
        <v>27862</v>
      </c>
      <c r="B5239">
        <v>28</v>
      </c>
      <c r="C5239" t="s">
        <v>28003</v>
      </c>
      <c r="D5239">
        <v>286</v>
      </c>
      <c r="E5239" t="s">
        <v>35322</v>
      </c>
      <c r="F5239">
        <v>15337</v>
      </c>
    </row>
    <row r="5240" spans="1:6" customFormat="1" x14ac:dyDescent="0.3">
      <c r="A5240" t="s">
        <v>27862</v>
      </c>
      <c r="B5240">
        <v>28</v>
      </c>
      <c r="C5240" t="s">
        <v>28003</v>
      </c>
      <c r="D5240">
        <v>286</v>
      </c>
      <c r="E5240" t="s">
        <v>28019</v>
      </c>
      <c r="F5240">
        <v>15340</v>
      </c>
    </row>
    <row r="5241" spans="1:6" customFormat="1" x14ac:dyDescent="0.3">
      <c r="A5241" t="s">
        <v>27862</v>
      </c>
      <c r="B5241">
        <v>28</v>
      </c>
      <c r="C5241" t="s">
        <v>28003</v>
      </c>
      <c r="D5241">
        <v>286</v>
      </c>
      <c r="E5241" t="s">
        <v>28020</v>
      </c>
      <c r="F5241">
        <v>15343</v>
      </c>
    </row>
    <row r="5242" spans="1:6" customFormat="1" x14ac:dyDescent="0.3">
      <c r="A5242" t="s">
        <v>27862</v>
      </c>
      <c r="B5242">
        <v>28</v>
      </c>
      <c r="C5242" t="s">
        <v>28003</v>
      </c>
      <c r="D5242">
        <v>286</v>
      </c>
      <c r="E5242" t="s">
        <v>26752</v>
      </c>
      <c r="F5242">
        <v>15344</v>
      </c>
    </row>
    <row r="5243" spans="1:6" customFormat="1" x14ac:dyDescent="0.3">
      <c r="A5243" t="s">
        <v>27862</v>
      </c>
      <c r="B5243">
        <v>28</v>
      </c>
      <c r="C5243" t="s">
        <v>28021</v>
      </c>
      <c r="D5243">
        <v>287</v>
      </c>
      <c r="E5243" t="s">
        <v>153</v>
      </c>
      <c r="F5243">
        <v>15346</v>
      </c>
    </row>
    <row r="5244" spans="1:6" customFormat="1" x14ac:dyDescent="0.3">
      <c r="A5244" t="s">
        <v>27862</v>
      </c>
      <c r="B5244">
        <v>28</v>
      </c>
      <c r="C5244" t="s">
        <v>28021</v>
      </c>
      <c r="D5244">
        <v>287</v>
      </c>
      <c r="E5244" t="s">
        <v>28520</v>
      </c>
      <c r="F5244">
        <v>15349</v>
      </c>
    </row>
    <row r="5245" spans="1:6" customFormat="1" x14ac:dyDescent="0.3">
      <c r="A5245" t="s">
        <v>27862</v>
      </c>
      <c r="B5245">
        <v>28</v>
      </c>
      <c r="C5245" t="s">
        <v>28021</v>
      </c>
      <c r="D5245">
        <v>287</v>
      </c>
      <c r="E5245" t="s">
        <v>24705</v>
      </c>
      <c r="F5245">
        <v>15352</v>
      </c>
    </row>
    <row r="5246" spans="1:6" customFormat="1" x14ac:dyDescent="0.3">
      <c r="A5246" t="s">
        <v>27862</v>
      </c>
      <c r="B5246">
        <v>28</v>
      </c>
      <c r="C5246" t="s">
        <v>28021</v>
      </c>
      <c r="D5246">
        <v>287</v>
      </c>
      <c r="E5246" t="s">
        <v>25169</v>
      </c>
      <c r="F5246">
        <v>15355</v>
      </c>
    </row>
    <row r="5247" spans="1:6" customFormat="1" x14ac:dyDescent="0.3">
      <c r="A5247" t="s">
        <v>27862</v>
      </c>
      <c r="B5247">
        <v>28</v>
      </c>
      <c r="C5247" t="s">
        <v>28021</v>
      </c>
      <c r="D5247">
        <v>287</v>
      </c>
      <c r="E5247" t="s">
        <v>25849</v>
      </c>
      <c r="F5247">
        <v>15358</v>
      </c>
    </row>
    <row r="5248" spans="1:6" customFormat="1" x14ac:dyDescent="0.3">
      <c r="A5248" t="s">
        <v>27862</v>
      </c>
      <c r="B5248">
        <v>28</v>
      </c>
      <c r="C5248" t="s">
        <v>28021</v>
      </c>
      <c r="D5248">
        <v>287</v>
      </c>
      <c r="E5248" t="s">
        <v>27230</v>
      </c>
      <c r="F5248">
        <v>15361</v>
      </c>
    </row>
    <row r="5249" spans="1:6" customFormat="1" x14ac:dyDescent="0.3">
      <c r="A5249" t="s">
        <v>27862</v>
      </c>
      <c r="B5249">
        <v>28</v>
      </c>
      <c r="C5249" t="s">
        <v>28021</v>
      </c>
      <c r="D5249">
        <v>287</v>
      </c>
      <c r="E5249" t="s">
        <v>24680</v>
      </c>
      <c r="F5249">
        <v>15364</v>
      </c>
    </row>
    <row r="5250" spans="1:6" customFormat="1" x14ac:dyDescent="0.3">
      <c r="A5250" t="s">
        <v>27862</v>
      </c>
      <c r="B5250">
        <v>28</v>
      </c>
      <c r="C5250" t="s">
        <v>28021</v>
      </c>
      <c r="D5250">
        <v>287</v>
      </c>
      <c r="E5250" t="s">
        <v>27032</v>
      </c>
      <c r="F5250">
        <v>15367</v>
      </c>
    </row>
    <row r="5251" spans="1:6" customFormat="1" x14ac:dyDescent="0.3">
      <c r="A5251" t="s">
        <v>27862</v>
      </c>
      <c r="B5251">
        <v>28</v>
      </c>
      <c r="C5251" t="s">
        <v>28021</v>
      </c>
      <c r="D5251">
        <v>287</v>
      </c>
      <c r="E5251" t="s">
        <v>35323</v>
      </c>
      <c r="F5251">
        <v>15370</v>
      </c>
    </row>
    <row r="5252" spans="1:6" customFormat="1" x14ac:dyDescent="0.3">
      <c r="A5252" t="s">
        <v>27862</v>
      </c>
      <c r="B5252">
        <v>28</v>
      </c>
      <c r="C5252" t="s">
        <v>28021</v>
      </c>
      <c r="D5252">
        <v>287</v>
      </c>
      <c r="E5252" t="s">
        <v>35324</v>
      </c>
      <c r="F5252">
        <v>15373</v>
      </c>
    </row>
    <row r="5253" spans="1:6" customFormat="1" x14ac:dyDescent="0.3">
      <c r="A5253" t="s">
        <v>27862</v>
      </c>
      <c r="B5253">
        <v>28</v>
      </c>
      <c r="C5253" t="s">
        <v>28021</v>
      </c>
      <c r="D5253">
        <v>287</v>
      </c>
      <c r="E5253" t="s">
        <v>27076</v>
      </c>
      <c r="F5253">
        <v>15376</v>
      </c>
    </row>
    <row r="5254" spans="1:6" customFormat="1" x14ac:dyDescent="0.3">
      <c r="A5254" t="s">
        <v>27862</v>
      </c>
      <c r="B5254">
        <v>28</v>
      </c>
      <c r="C5254" t="s">
        <v>28021</v>
      </c>
      <c r="D5254">
        <v>287</v>
      </c>
      <c r="E5254" t="s">
        <v>28022</v>
      </c>
      <c r="F5254">
        <v>15379</v>
      </c>
    </row>
    <row r="5255" spans="1:6" customFormat="1" x14ac:dyDescent="0.3">
      <c r="A5255" t="s">
        <v>27862</v>
      </c>
      <c r="B5255">
        <v>28</v>
      </c>
      <c r="C5255" t="s">
        <v>28021</v>
      </c>
      <c r="D5255">
        <v>287</v>
      </c>
      <c r="E5255" t="s">
        <v>29963</v>
      </c>
      <c r="F5255">
        <v>15382</v>
      </c>
    </row>
    <row r="5256" spans="1:6" customFormat="1" x14ac:dyDescent="0.3">
      <c r="A5256" t="s">
        <v>27862</v>
      </c>
      <c r="B5256">
        <v>28</v>
      </c>
      <c r="C5256" t="s">
        <v>28021</v>
      </c>
      <c r="D5256">
        <v>287</v>
      </c>
      <c r="E5256" t="s">
        <v>26798</v>
      </c>
      <c r="F5256">
        <v>15385</v>
      </c>
    </row>
    <row r="5257" spans="1:6" customFormat="1" x14ac:dyDescent="0.3">
      <c r="A5257" t="s">
        <v>27862</v>
      </c>
      <c r="B5257">
        <v>28</v>
      </c>
      <c r="C5257" t="s">
        <v>28021</v>
      </c>
      <c r="D5257">
        <v>287</v>
      </c>
      <c r="E5257" t="s">
        <v>26796</v>
      </c>
      <c r="F5257">
        <v>15388</v>
      </c>
    </row>
    <row r="5258" spans="1:6" customFormat="1" x14ac:dyDescent="0.3">
      <c r="A5258" t="s">
        <v>27862</v>
      </c>
      <c r="B5258">
        <v>28</v>
      </c>
      <c r="C5258" t="s">
        <v>28021</v>
      </c>
      <c r="D5258">
        <v>287</v>
      </c>
      <c r="E5258" t="s">
        <v>26469</v>
      </c>
      <c r="F5258">
        <v>15391</v>
      </c>
    </row>
    <row r="5259" spans="1:6" customFormat="1" x14ac:dyDescent="0.3">
      <c r="A5259" t="s">
        <v>27862</v>
      </c>
      <c r="B5259">
        <v>28</v>
      </c>
      <c r="C5259" t="s">
        <v>28023</v>
      </c>
      <c r="D5259">
        <v>288</v>
      </c>
      <c r="E5259" t="s">
        <v>28037</v>
      </c>
      <c r="F5259">
        <v>15394</v>
      </c>
    </row>
    <row r="5260" spans="1:6" customFormat="1" x14ac:dyDescent="0.3">
      <c r="A5260" t="s">
        <v>27862</v>
      </c>
      <c r="B5260">
        <v>28</v>
      </c>
      <c r="C5260" t="s">
        <v>28023</v>
      </c>
      <c r="D5260">
        <v>288</v>
      </c>
      <c r="E5260" t="s">
        <v>210</v>
      </c>
      <c r="F5260">
        <v>15397</v>
      </c>
    </row>
    <row r="5261" spans="1:6" customFormat="1" x14ac:dyDescent="0.3">
      <c r="A5261" t="s">
        <v>27862</v>
      </c>
      <c r="B5261">
        <v>28</v>
      </c>
      <c r="C5261" t="s">
        <v>28023</v>
      </c>
      <c r="D5261">
        <v>288</v>
      </c>
      <c r="E5261" t="s">
        <v>25011</v>
      </c>
      <c r="F5261">
        <v>15400</v>
      </c>
    </row>
    <row r="5262" spans="1:6" customFormat="1" x14ac:dyDescent="0.3">
      <c r="A5262" t="s">
        <v>27862</v>
      </c>
      <c r="B5262">
        <v>28</v>
      </c>
      <c r="C5262" t="s">
        <v>28023</v>
      </c>
      <c r="D5262">
        <v>288</v>
      </c>
      <c r="E5262" t="s">
        <v>25008</v>
      </c>
      <c r="F5262">
        <v>15403</v>
      </c>
    </row>
    <row r="5263" spans="1:6" customFormat="1" x14ac:dyDescent="0.3">
      <c r="A5263" t="s">
        <v>27862</v>
      </c>
      <c r="B5263">
        <v>28</v>
      </c>
      <c r="C5263" t="s">
        <v>28023</v>
      </c>
      <c r="D5263">
        <v>288</v>
      </c>
      <c r="E5263" t="s">
        <v>28025</v>
      </c>
      <c r="F5263">
        <v>15406</v>
      </c>
    </row>
    <row r="5264" spans="1:6" customFormat="1" x14ac:dyDescent="0.3">
      <c r="A5264" t="s">
        <v>27862</v>
      </c>
      <c r="B5264">
        <v>28</v>
      </c>
      <c r="C5264" t="s">
        <v>28023</v>
      </c>
      <c r="D5264">
        <v>288</v>
      </c>
      <c r="E5264" t="s">
        <v>35325</v>
      </c>
      <c r="F5264">
        <v>15409</v>
      </c>
    </row>
    <row r="5265" spans="1:6" customFormat="1" x14ac:dyDescent="0.3">
      <c r="A5265" t="s">
        <v>27862</v>
      </c>
      <c r="B5265">
        <v>28</v>
      </c>
      <c r="C5265" t="s">
        <v>28023</v>
      </c>
      <c r="D5265">
        <v>288</v>
      </c>
      <c r="E5265" t="s">
        <v>35326</v>
      </c>
      <c r="F5265">
        <v>15412</v>
      </c>
    </row>
    <row r="5266" spans="1:6" customFormat="1" x14ac:dyDescent="0.3">
      <c r="A5266" t="s">
        <v>27862</v>
      </c>
      <c r="B5266">
        <v>28</v>
      </c>
      <c r="C5266" t="s">
        <v>28023</v>
      </c>
      <c r="D5266">
        <v>288</v>
      </c>
      <c r="E5266" t="s">
        <v>27640</v>
      </c>
      <c r="F5266">
        <v>15415</v>
      </c>
    </row>
    <row r="5267" spans="1:6" customFormat="1" x14ac:dyDescent="0.3">
      <c r="A5267" t="s">
        <v>27862</v>
      </c>
      <c r="B5267">
        <v>28</v>
      </c>
      <c r="C5267" t="s">
        <v>28023</v>
      </c>
      <c r="D5267">
        <v>288</v>
      </c>
      <c r="E5267" t="s">
        <v>24359</v>
      </c>
      <c r="F5267">
        <v>15418</v>
      </c>
    </row>
    <row r="5268" spans="1:6" customFormat="1" x14ac:dyDescent="0.3">
      <c r="A5268" t="s">
        <v>27862</v>
      </c>
      <c r="B5268">
        <v>28</v>
      </c>
      <c r="C5268" t="s">
        <v>28023</v>
      </c>
      <c r="D5268">
        <v>288</v>
      </c>
      <c r="E5268" t="s">
        <v>28027</v>
      </c>
      <c r="F5268">
        <v>15421</v>
      </c>
    </row>
    <row r="5269" spans="1:6" customFormat="1" x14ac:dyDescent="0.3">
      <c r="A5269" t="s">
        <v>27862</v>
      </c>
      <c r="B5269">
        <v>28</v>
      </c>
      <c r="C5269" t="s">
        <v>28023</v>
      </c>
      <c r="D5269">
        <v>288</v>
      </c>
      <c r="E5269" t="s">
        <v>35327</v>
      </c>
      <c r="F5269">
        <v>15424</v>
      </c>
    </row>
    <row r="5270" spans="1:6" customFormat="1" x14ac:dyDescent="0.3">
      <c r="A5270" t="s">
        <v>27862</v>
      </c>
      <c r="B5270">
        <v>28</v>
      </c>
      <c r="C5270" t="s">
        <v>28023</v>
      </c>
      <c r="D5270">
        <v>288</v>
      </c>
      <c r="E5270" t="s">
        <v>24616</v>
      </c>
      <c r="F5270">
        <v>15427</v>
      </c>
    </row>
    <row r="5271" spans="1:6" customFormat="1" x14ac:dyDescent="0.3">
      <c r="A5271" t="s">
        <v>27862</v>
      </c>
      <c r="B5271">
        <v>28</v>
      </c>
      <c r="C5271" t="s">
        <v>28023</v>
      </c>
      <c r="D5271">
        <v>288</v>
      </c>
      <c r="E5271" t="s">
        <v>25708</v>
      </c>
      <c r="F5271">
        <v>15430</v>
      </c>
    </row>
    <row r="5272" spans="1:6" customFormat="1" x14ac:dyDescent="0.3">
      <c r="A5272" t="s">
        <v>27862</v>
      </c>
      <c r="B5272">
        <v>28</v>
      </c>
      <c r="C5272" t="s">
        <v>28023</v>
      </c>
      <c r="D5272">
        <v>288</v>
      </c>
      <c r="E5272" t="s">
        <v>28028</v>
      </c>
      <c r="F5272">
        <v>15433</v>
      </c>
    </row>
    <row r="5273" spans="1:6" customFormat="1" x14ac:dyDescent="0.3">
      <c r="A5273" t="s">
        <v>27862</v>
      </c>
      <c r="B5273">
        <v>28</v>
      </c>
      <c r="C5273" t="s">
        <v>28023</v>
      </c>
      <c r="D5273">
        <v>288</v>
      </c>
      <c r="E5273" t="s">
        <v>24910</v>
      </c>
      <c r="F5273">
        <v>15436</v>
      </c>
    </row>
    <row r="5274" spans="1:6" customFormat="1" x14ac:dyDescent="0.3">
      <c r="A5274" t="s">
        <v>27862</v>
      </c>
      <c r="B5274">
        <v>28</v>
      </c>
      <c r="C5274" t="s">
        <v>28023</v>
      </c>
      <c r="D5274">
        <v>288</v>
      </c>
      <c r="E5274" t="s">
        <v>25987</v>
      </c>
      <c r="F5274">
        <v>15439</v>
      </c>
    </row>
    <row r="5275" spans="1:6" customFormat="1" x14ac:dyDescent="0.3">
      <c r="A5275" t="s">
        <v>27862</v>
      </c>
      <c r="B5275">
        <v>28</v>
      </c>
      <c r="C5275" t="s">
        <v>28023</v>
      </c>
      <c r="D5275">
        <v>288</v>
      </c>
      <c r="E5275" t="s">
        <v>24818</v>
      </c>
      <c r="F5275">
        <v>15442</v>
      </c>
    </row>
    <row r="5276" spans="1:6" customFormat="1" x14ac:dyDescent="0.3">
      <c r="A5276" t="s">
        <v>27862</v>
      </c>
      <c r="B5276">
        <v>28</v>
      </c>
      <c r="C5276" t="s">
        <v>28023</v>
      </c>
      <c r="D5276">
        <v>288</v>
      </c>
      <c r="E5276" t="s">
        <v>28029</v>
      </c>
      <c r="F5276">
        <v>15445</v>
      </c>
    </row>
    <row r="5277" spans="1:6" customFormat="1" x14ac:dyDescent="0.3">
      <c r="A5277" t="s">
        <v>27862</v>
      </c>
      <c r="B5277">
        <v>28</v>
      </c>
      <c r="C5277" t="s">
        <v>28023</v>
      </c>
      <c r="D5277">
        <v>288</v>
      </c>
      <c r="E5277" t="s">
        <v>28030</v>
      </c>
      <c r="F5277">
        <v>15448</v>
      </c>
    </row>
    <row r="5278" spans="1:6" customFormat="1" x14ac:dyDescent="0.3">
      <c r="A5278" t="s">
        <v>27862</v>
      </c>
      <c r="B5278">
        <v>28</v>
      </c>
      <c r="C5278" t="s">
        <v>28023</v>
      </c>
      <c r="D5278">
        <v>288</v>
      </c>
      <c r="E5278" t="s">
        <v>28031</v>
      </c>
      <c r="F5278">
        <v>15451</v>
      </c>
    </row>
    <row r="5279" spans="1:6" customFormat="1" x14ac:dyDescent="0.3">
      <c r="A5279" t="s">
        <v>27862</v>
      </c>
      <c r="B5279">
        <v>28</v>
      </c>
      <c r="C5279" t="s">
        <v>28023</v>
      </c>
      <c r="D5279">
        <v>288</v>
      </c>
      <c r="E5279" t="s">
        <v>28032</v>
      </c>
      <c r="F5279">
        <v>15454</v>
      </c>
    </row>
    <row r="5280" spans="1:6" customFormat="1" x14ac:dyDescent="0.3">
      <c r="A5280" t="s">
        <v>27862</v>
      </c>
      <c r="B5280">
        <v>28</v>
      </c>
      <c r="C5280" t="s">
        <v>28023</v>
      </c>
      <c r="D5280">
        <v>288</v>
      </c>
      <c r="E5280" t="s">
        <v>28033</v>
      </c>
      <c r="F5280">
        <v>15457</v>
      </c>
    </row>
    <row r="5281" spans="1:6" customFormat="1" x14ac:dyDescent="0.3">
      <c r="A5281" t="s">
        <v>27862</v>
      </c>
      <c r="B5281">
        <v>28</v>
      </c>
      <c r="C5281" t="s">
        <v>28023</v>
      </c>
      <c r="D5281">
        <v>288</v>
      </c>
      <c r="E5281" t="s">
        <v>28034</v>
      </c>
      <c r="F5281">
        <v>15460</v>
      </c>
    </row>
    <row r="5282" spans="1:6" customFormat="1" x14ac:dyDescent="0.3">
      <c r="A5282" t="s">
        <v>27862</v>
      </c>
      <c r="B5282">
        <v>28</v>
      </c>
      <c r="C5282" t="s">
        <v>28023</v>
      </c>
      <c r="D5282">
        <v>288</v>
      </c>
      <c r="E5282" t="s">
        <v>28035</v>
      </c>
      <c r="F5282">
        <v>15463</v>
      </c>
    </row>
    <row r="5283" spans="1:6" customFormat="1" x14ac:dyDescent="0.3">
      <c r="A5283" t="s">
        <v>27862</v>
      </c>
      <c r="B5283">
        <v>28</v>
      </c>
      <c r="C5283" t="s">
        <v>28023</v>
      </c>
      <c r="D5283">
        <v>288</v>
      </c>
      <c r="E5283" t="s">
        <v>28036</v>
      </c>
      <c r="F5283">
        <v>15466</v>
      </c>
    </row>
    <row r="5284" spans="1:6" customFormat="1" x14ac:dyDescent="0.3">
      <c r="A5284" t="s">
        <v>27862</v>
      </c>
      <c r="B5284">
        <v>28</v>
      </c>
      <c r="C5284" t="s">
        <v>28023</v>
      </c>
      <c r="D5284">
        <v>288</v>
      </c>
      <c r="E5284" t="s">
        <v>35328</v>
      </c>
      <c r="F5284">
        <v>15469</v>
      </c>
    </row>
    <row r="5285" spans="1:6" customFormat="1" x14ac:dyDescent="0.3">
      <c r="A5285" t="s">
        <v>27862</v>
      </c>
      <c r="B5285">
        <v>28</v>
      </c>
      <c r="C5285" t="s">
        <v>28023</v>
      </c>
      <c r="D5285">
        <v>288</v>
      </c>
      <c r="E5285" t="s">
        <v>28038</v>
      </c>
      <c r="F5285">
        <v>15472</v>
      </c>
    </row>
    <row r="5286" spans="1:6" customFormat="1" x14ac:dyDescent="0.3">
      <c r="A5286" t="s">
        <v>27862</v>
      </c>
      <c r="B5286">
        <v>28</v>
      </c>
      <c r="C5286" t="s">
        <v>28023</v>
      </c>
      <c r="D5286">
        <v>288</v>
      </c>
      <c r="E5286" t="s">
        <v>28039</v>
      </c>
      <c r="F5286">
        <v>15475</v>
      </c>
    </row>
    <row r="5287" spans="1:6" customFormat="1" x14ac:dyDescent="0.3">
      <c r="A5287" t="s">
        <v>27862</v>
      </c>
      <c r="B5287">
        <v>28</v>
      </c>
      <c r="C5287" t="s">
        <v>28023</v>
      </c>
      <c r="D5287">
        <v>288</v>
      </c>
      <c r="E5287" t="s">
        <v>28040</v>
      </c>
      <c r="F5287">
        <v>15478</v>
      </c>
    </row>
    <row r="5288" spans="1:6" customFormat="1" x14ac:dyDescent="0.3">
      <c r="A5288" t="s">
        <v>27862</v>
      </c>
      <c r="B5288">
        <v>28</v>
      </c>
      <c r="C5288" t="s">
        <v>28041</v>
      </c>
      <c r="D5288">
        <v>289</v>
      </c>
      <c r="E5288" t="s">
        <v>28042</v>
      </c>
      <c r="F5288">
        <v>15481</v>
      </c>
    </row>
    <row r="5289" spans="1:6" customFormat="1" x14ac:dyDescent="0.3">
      <c r="A5289" t="s">
        <v>27862</v>
      </c>
      <c r="B5289">
        <v>28</v>
      </c>
      <c r="C5289" t="s">
        <v>28041</v>
      </c>
      <c r="D5289">
        <v>289</v>
      </c>
      <c r="E5289" t="s">
        <v>28054</v>
      </c>
      <c r="F5289">
        <v>15484</v>
      </c>
    </row>
    <row r="5290" spans="1:6" customFormat="1" x14ac:dyDescent="0.3">
      <c r="A5290" t="s">
        <v>27862</v>
      </c>
      <c r="B5290">
        <v>28</v>
      </c>
      <c r="C5290" t="s">
        <v>28041</v>
      </c>
      <c r="D5290">
        <v>289</v>
      </c>
      <c r="E5290" t="s">
        <v>28053</v>
      </c>
      <c r="F5290">
        <v>15487</v>
      </c>
    </row>
    <row r="5291" spans="1:6" customFormat="1" x14ac:dyDescent="0.3">
      <c r="A5291" t="s">
        <v>27862</v>
      </c>
      <c r="B5291">
        <v>28</v>
      </c>
      <c r="C5291" t="s">
        <v>28041</v>
      </c>
      <c r="D5291">
        <v>289</v>
      </c>
      <c r="E5291" t="s">
        <v>35329</v>
      </c>
      <c r="F5291">
        <v>15490</v>
      </c>
    </row>
    <row r="5292" spans="1:6" customFormat="1" x14ac:dyDescent="0.3">
      <c r="A5292" t="s">
        <v>27862</v>
      </c>
      <c r="B5292">
        <v>28</v>
      </c>
      <c r="C5292" t="s">
        <v>28041</v>
      </c>
      <c r="D5292">
        <v>289</v>
      </c>
      <c r="E5292" t="s">
        <v>35330</v>
      </c>
      <c r="F5292">
        <v>15493</v>
      </c>
    </row>
    <row r="5293" spans="1:6" customFormat="1" x14ac:dyDescent="0.3">
      <c r="A5293" t="s">
        <v>27862</v>
      </c>
      <c r="B5293">
        <v>28</v>
      </c>
      <c r="C5293" t="s">
        <v>28041</v>
      </c>
      <c r="D5293">
        <v>289</v>
      </c>
      <c r="E5293" t="s">
        <v>27700</v>
      </c>
      <c r="F5293">
        <v>15496</v>
      </c>
    </row>
    <row r="5294" spans="1:6" customFormat="1" x14ac:dyDescent="0.3">
      <c r="A5294" t="s">
        <v>27862</v>
      </c>
      <c r="B5294">
        <v>28</v>
      </c>
      <c r="C5294" t="s">
        <v>28041</v>
      </c>
      <c r="D5294">
        <v>289</v>
      </c>
      <c r="E5294" t="s">
        <v>24797</v>
      </c>
      <c r="F5294">
        <v>15499</v>
      </c>
    </row>
    <row r="5295" spans="1:6" customFormat="1" x14ac:dyDescent="0.3">
      <c r="A5295" t="s">
        <v>27862</v>
      </c>
      <c r="B5295">
        <v>28</v>
      </c>
      <c r="C5295" t="s">
        <v>28041</v>
      </c>
      <c r="D5295">
        <v>289</v>
      </c>
      <c r="E5295" t="s">
        <v>28043</v>
      </c>
      <c r="F5295">
        <v>15502</v>
      </c>
    </row>
    <row r="5296" spans="1:6" customFormat="1" x14ac:dyDescent="0.3">
      <c r="A5296" t="s">
        <v>27862</v>
      </c>
      <c r="B5296">
        <v>28</v>
      </c>
      <c r="C5296" t="s">
        <v>28041</v>
      </c>
      <c r="D5296">
        <v>289</v>
      </c>
      <c r="E5296" t="s">
        <v>28044</v>
      </c>
      <c r="F5296">
        <v>15505</v>
      </c>
    </row>
    <row r="5297" spans="1:6" customFormat="1" x14ac:dyDescent="0.3">
      <c r="A5297" t="s">
        <v>27862</v>
      </c>
      <c r="B5297">
        <v>28</v>
      </c>
      <c r="C5297" t="s">
        <v>28041</v>
      </c>
      <c r="D5297">
        <v>289</v>
      </c>
      <c r="E5297" t="s">
        <v>27701</v>
      </c>
      <c r="F5297">
        <v>15508</v>
      </c>
    </row>
    <row r="5298" spans="1:6" customFormat="1" x14ac:dyDescent="0.3">
      <c r="A5298" t="s">
        <v>27862</v>
      </c>
      <c r="B5298">
        <v>28</v>
      </c>
      <c r="C5298" t="s">
        <v>28041</v>
      </c>
      <c r="D5298">
        <v>289</v>
      </c>
      <c r="E5298" t="s">
        <v>24291</v>
      </c>
      <c r="F5298">
        <v>15511</v>
      </c>
    </row>
    <row r="5299" spans="1:6" customFormat="1" x14ac:dyDescent="0.3">
      <c r="A5299" t="s">
        <v>27862</v>
      </c>
      <c r="B5299">
        <v>28</v>
      </c>
      <c r="C5299" t="s">
        <v>28041</v>
      </c>
      <c r="D5299">
        <v>289</v>
      </c>
      <c r="E5299" t="s">
        <v>24728</v>
      </c>
      <c r="F5299">
        <v>15514</v>
      </c>
    </row>
    <row r="5300" spans="1:6" customFormat="1" x14ac:dyDescent="0.3">
      <c r="A5300" t="s">
        <v>27862</v>
      </c>
      <c r="B5300">
        <v>28</v>
      </c>
      <c r="C5300" t="s">
        <v>28041</v>
      </c>
      <c r="D5300">
        <v>289</v>
      </c>
      <c r="E5300" t="s">
        <v>26729</v>
      </c>
      <c r="F5300">
        <v>15517</v>
      </c>
    </row>
    <row r="5301" spans="1:6" customFormat="1" x14ac:dyDescent="0.3">
      <c r="A5301" t="s">
        <v>27862</v>
      </c>
      <c r="B5301">
        <v>28</v>
      </c>
      <c r="C5301" t="s">
        <v>28041</v>
      </c>
      <c r="D5301">
        <v>289</v>
      </c>
      <c r="E5301" t="s">
        <v>28045</v>
      </c>
      <c r="F5301">
        <v>15520</v>
      </c>
    </row>
    <row r="5302" spans="1:6" customFormat="1" x14ac:dyDescent="0.3">
      <c r="A5302" t="s">
        <v>27862</v>
      </c>
      <c r="B5302">
        <v>28</v>
      </c>
      <c r="C5302" t="s">
        <v>28041</v>
      </c>
      <c r="D5302">
        <v>289</v>
      </c>
      <c r="E5302" t="s">
        <v>28046</v>
      </c>
      <c r="F5302">
        <v>15523</v>
      </c>
    </row>
    <row r="5303" spans="1:6" customFormat="1" x14ac:dyDescent="0.3">
      <c r="A5303" t="s">
        <v>27862</v>
      </c>
      <c r="B5303">
        <v>28</v>
      </c>
      <c r="C5303" t="s">
        <v>28041</v>
      </c>
      <c r="D5303">
        <v>289</v>
      </c>
      <c r="E5303" t="s">
        <v>24110</v>
      </c>
      <c r="F5303">
        <v>15526</v>
      </c>
    </row>
    <row r="5304" spans="1:6" customFormat="1" x14ac:dyDescent="0.3">
      <c r="A5304" t="s">
        <v>27862</v>
      </c>
      <c r="B5304">
        <v>28</v>
      </c>
      <c r="C5304" t="s">
        <v>28041</v>
      </c>
      <c r="D5304">
        <v>289</v>
      </c>
      <c r="E5304" t="s">
        <v>24989</v>
      </c>
      <c r="F5304">
        <v>15529</v>
      </c>
    </row>
    <row r="5305" spans="1:6" customFormat="1" x14ac:dyDescent="0.3">
      <c r="A5305" t="s">
        <v>27862</v>
      </c>
      <c r="B5305">
        <v>28</v>
      </c>
      <c r="C5305" t="s">
        <v>28041</v>
      </c>
      <c r="D5305">
        <v>289</v>
      </c>
      <c r="E5305" t="s">
        <v>24248</v>
      </c>
      <c r="F5305">
        <v>15532</v>
      </c>
    </row>
    <row r="5306" spans="1:6" customFormat="1" x14ac:dyDescent="0.3">
      <c r="A5306" t="s">
        <v>27862</v>
      </c>
      <c r="B5306">
        <v>28</v>
      </c>
      <c r="C5306" t="s">
        <v>28041</v>
      </c>
      <c r="D5306">
        <v>289</v>
      </c>
      <c r="E5306" t="s">
        <v>28048</v>
      </c>
      <c r="F5306">
        <v>15535</v>
      </c>
    </row>
    <row r="5307" spans="1:6" customFormat="1" x14ac:dyDescent="0.3">
      <c r="A5307" t="s">
        <v>27862</v>
      </c>
      <c r="B5307">
        <v>28</v>
      </c>
      <c r="C5307" t="s">
        <v>28041</v>
      </c>
      <c r="D5307">
        <v>289</v>
      </c>
      <c r="E5307" t="s">
        <v>28049</v>
      </c>
      <c r="F5307">
        <v>15538</v>
      </c>
    </row>
    <row r="5308" spans="1:6" customFormat="1" x14ac:dyDescent="0.3">
      <c r="A5308" t="s">
        <v>27862</v>
      </c>
      <c r="B5308">
        <v>28</v>
      </c>
      <c r="C5308" t="s">
        <v>28041</v>
      </c>
      <c r="D5308">
        <v>289</v>
      </c>
      <c r="E5308" t="s">
        <v>28050</v>
      </c>
      <c r="F5308">
        <v>15541</v>
      </c>
    </row>
    <row r="5309" spans="1:6" customFormat="1" x14ac:dyDescent="0.3">
      <c r="A5309" t="s">
        <v>27862</v>
      </c>
      <c r="B5309">
        <v>28</v>
      </c>
      <c r="C5309" t="s">
        <v>28041</v>
      </c>
      <c r="D5309">
        <v>289</v>
      </c>
      <c r="E5309" t="s">
        <v>28051</v>
      </c>
      <c r="F5309">
        <v>15544</v>
      </c>
    </row>
    <row r="5310" spans="1:6" customFormat="1" x14ac:dyDescent="0.3">
      <c r="A5310" t="s">
        <v>27862</v>
      </c>
      <c r="B5310">
        <v>28</v>
      </c>
      <c r="C5310" t="s">
        <v>28041</v>
      </c>
      <c r="D5310">
        <v>289</v>
      </c>
      <c r="E5310" t="s">
        <v>28052</v>
      </c>
      <c r="F5310">
        <v>15547</v>
      </c>
    </row>
    <row r="5311" spans="1:6" customFormat="1" x14ac:dyDescent="0.3">
      <c r="A5311" t="s">
        <v>27862</v>
      </c>
      <c r="B5311">
        <v>28</v>
      </c>
      <c r="C5311" t="s">
        <v>28041</v>
      </c>
      <c r="D5311">
        <v>289</v>
      </c>
      <c r="E5311" t="s">
        <v>26484</v>
      </c>
      <c r="F5311">
        <v>15550</v>
      </c>
    </row>
    <row r="5312" spans="1:6" customFormat="1" x14ac:dyDescent="0.3">
      <c r="A5312" t="s">
        <v>27862</v>
      </c>
      <c r="B5312">
        <v>28</v>
      </c>
      <c r="C5312" t="s">
        <v>28041</v>
      </c>
      <c r="D5312">
        <v>289</v>
      </c>
      <c r="E5312" t="s">
        <v>28066</v>
      </c>
      <c r="F5312">
        <v>15553</v>
      </c>
    </row>
    <row r="5313" spans="1:6" customFormat="1" x14ac:dyDescent="0.3">
      <c r="A5313" t="s">
        <v>27862</v>
      </c>
      <c r="B5313">
        <v>28</v>
      </c>
      <c r="C5313" t="s">
        <v>28041</v>
      </c>
      <c r="D5313">
        <v>289</v>
      </c>
      <c r="E5313" t="s">
        <v>28613</v>
      </c>
      <c r="F5313">
        <v>15556</v>
      </c>
    </row>
    <row r="5314" spans="1:6" customFormat="1" x14ac:dyDescent="0.3">
      <c r="A5314" t="s">
        <v>27862</v>
      </c>
      <c r="B5314">
        <v>28</v>
      </c>
      <c r="C5314" t="s">
        <v>28041</v>
      </c>
      <c r="D5314">
        <v>289</v>
      </c>
      <c r="E5314" t="s">
        <v>28055</v>
      </c>
      <c r="F5314">
        <v>15559</v>
      </c>
    </row>
    <row r="5315" spans="1:6" customFormat="1" x14ac:dyDescent="0.3">
      <c r="A5315" t="s">
        <v>27862</v>
      </c>
      <c r="B5315">
        <v>28</v>
      </c>
      <c r="C5315" t="s">
        <v>28041</v>
      </c>
      <c r="D5315">
        <v>289</v>
      </c>
      <c r="E5315" t="s">
        <v>35331</v>
      </c>
      <c r="F5315">
        <v>15562</v>
      </c>
    </row>
    <row r="5316" spans="1:6" customFormat="1" x14ac:dyDescent="0.3">
      <c r="A5316" t="s">
        <v>27862</v>
      </c>
      <c r="B5316">
        <v>28</v>
      </c>
      <c r="C5316" t="s">
        <v>28041</v>
      </c>
      <c r="D5316">
        <v>289</v>
      </c>
      <c r="E5316" t="s">
        <v>27698</v>
      </c>
      <c r="F5316">
        <v>15565</v>
      </c>
    </row>
    <row r="5317" spans="1:6" customFormat="1" x14ac:dyDescent="0.3">
      <c r="A5317" t="s">
        <v>27862</v>
      </c>
      <c r="B5317">
        <v>28</v>
      </c>
      <c r="C5317" t="s">
        <v>28041</v>
      </c>
      <c r="D5317">
        <v>289</v>
      </c>
      <c r="E5317" t="s">
        <v>28057</v>
      </c>
      <c r="F5317">
        <v>15568</v>
      </c>
    </row>
    <row r="5318" spans="1:6" customFormat="1" x14ac:dyDescent="0.3">
      <c r="A5318" t="s">
        <v>27862</v>
      </c>
      <c r="B5318">
        <v>28</v>
      </c>
      <c r="C5318" t="s">
        <v>28041</v>
      </c>
      <c r="D5318">
        <v>289</v>
      </c>
      <c r="E5318" t="s">
        <v>26920</v>
      </c>
      <c r="F5318">
        <v>15571</v>
      </c>
    </row>
    <row r="5319" spans="1:6" customFormat="1" x14ac:dyDescent="0.3">
      <c r="A5319" t="s">
        <v>27862</v>
      </c>
      <c r="B5319">
        <v>28</v>
      </c>
      <c r="C5319" t="s">
        <v>28041</v>
      </c>
      <c r="D5319">
        <v>289</v>
      </c>
      <c r="E5319" t="s">
        <v>28058</v>
      </c>
      <c r="F5319">
        <v>15574</v>
      </c>
    </row>
    <row r="5320" spans="1:6" customFormat="1" x14ac:dyDescent="0.3">
      <c r="A5320" t="s">
        <v>27862</v>
      </c>
      <c r="B5320">
        <v>28</v>
      </c>
      <c r="C5320" t="s">
        <v>28041</v>
      </c>
      <c r="D5320">
        <v>289</v>
      </c>
      <c r="E5320" t="s">
        <v>24480</v>
      </c>
      <c r="F5320">
        <v>15577</v>
      </c>
    </row>
    <row r="5321" spans="1:6" customFormat="1" x14ac:dyDescent="0.3">
      <c r="A5321" t="s">
        <v>27862</v>
      </c>
      <c r="B5321">
        <v>28</v>
      </c>
      <c r="C5321" t="s">
        <v>28041</v>
      </c>
      <c r="D5321">
        <v>289</v>
      </c>
      <c r="E5321" t="s">
        <v>28688</v>
      </c>
      <c r="F5321">
        <v>15580</v>
      </c>
    </row>
    <row r="5322" spans="1:6" customFormat="1" x14ac:dyDescent="0.3">
      <c r="A5322" t="s">
        <v>27862</v>
      </c>
      <c r="B5322">
        <v>28</v>
      </c>
      <c r="C5322" t="s">
        <v>28041</v>
      </c>
      <c r="D5322">
        <v>289</v>
      </c>
      <c r="E5322" t="s">
        <v>25794</v>
      </c>
      <c r="F5322">
        <v>15583</v>
      </c>
    </row>
    <row r="5323" spans="1:6" customFormat="1" x14ac:dyDescent="0.3">
      <c r="A5323" t="s">
        <v>27862</v>
      </c>
      <c r="B5323">
        <v>28</v>
      </c>
      <c r="C5323" t="s">
        <v>28041</v>
      </c>
      <c r="D5323">
        <v>289</v>
      </c>
      <c r="E5323" t="s">
        <v>24965</v>
      </c>
      <c r="F5323">
        <v>15586</v>
      </c>
    </row>
    <row r="5324" spans="1:6" customFormat="1" x14ac:dyDescent="0.3">
      <c r="A5324" t="s">
        <v>27862</v>
      </c>
      <c r="B5324">
        <v>28</v>
      </c>
      <c r="C5324" t="s">
        <v>28041</v>
      </c>
      <c r="D5324">
        <v>289</v>
      </c>
      <c r="E5324" t="s">
        <v>35332</v>
      </c>
      <c r="F5324">
        <v>15589</v>
      </c>
    </row>
    <row r="5325" spans="1:6" customFormat="1" x14ac:dyDescent="0.3">
      <c r="A5325" t="s">
        <v>27862</v>
      </c>
      <c r="B5325">
        <v>28</v>
      </c>
      <c r="C5325" t="s">
        <v>28041</v>
      </c>
      <c r="D5325">
        <v>289</v>
      </c>
      <c r="E5325" t="s">
        <v>24684</v>
      </c>
      <c r="F5325">
        <v>15592</v>
      </c>
    </row>
    <row r="5326" spans="1:6" customFormat="1" x14ac:dyDescent="0.3">
      <c r="A5326" t="s">
        <v>27862</v>
      </c>
      <c r="B5326">
        <v>28</v>
      </c>
      <c r="C5326" t="s">
        <v>28041</v>
      </c>
      <c r="D5326">
        <v>289</v>
      </c>
      <c r="E5326" t="s">
        <v>27702</v>
      </c>
      <c r="F5326">
        <v>15595</v>
      </c>
    </row>
    <row r="5327" spans="1:6" customFormat="1" x14ac:dyDescent="0.3">
      <c r="A5327" t="s">
        <v>27862</v>
      </c>
      <c r="B5327">
        <v>28</v>
      </c>
      <c r="C5327" t="s">
        <v>28041</v>
      </c>
      <c r="D5327">
        <v>289</v>
      </c>
      <c r="E5327" t="s">
        <v>27707</v>
      </c>
      <c r="F5327">
        <v>15598</v>
      </c>
    </row>
    <row r="5328" spans="1:6" customFormat="1" x14ac:dyDescent="0.3">
      <c r="A5328" t="s">
        <v>27862</v>
      </c>
      <c r="B5328">
        <v>28</v>
      </c>
      <c r="C5328" t="s">
        <v>28041</v>
      </c>
      <c r="D5328">
        <v>289</v>
      </c>
      <c r="E5328" t="s">
        <v>35333</v>
      </c>
      <c r="F5328">
        <v>15601</v>
      </c>
    </row>
    <row r="5329" spans="1:6" customFormat="1" x14ac:dyDescent="0.3">
      <c r="A5329" t="s">
        <v>27862</v>
      </c>
      <c r="B5329">
        <v>28</v>
      </c>
      <c r="C5329" t="s">
        <v>28060</v>
      </c>
      <c r="D5329">
        <v>290</v>
      </c>
      <c r="E5329" t="s">
        <v>28067</v>
      </c>
      <c r="F5329">
        <v>15604</v>
      </c>
    </row>
    <row r="5330" spans="1:6" customFormat="1" x14ac:dyDescent="0.3">
      <c r="A5330" t="s">
        <v>27862</v>
      </c>
      <c r="B5330">
        <v>28</v>
      </c>
      <c r="C5330" t="s">
        <v>28060</v>
      </c>
      <c r="D5330">
        <v>290</v>
      </c>
      <c r="E5330" t="s">
        <v>28061</v>
      </c>
      <c r="F5330">
        <v>15607</v>
      </c>
    </row>
    <row r="5331" spans="1:6" customFormat="1" x14ac:dyDescent="0.3">
      <c r="A5331" t="s">
        <v>27862</v>
      </c>
      <c r="B5331">
        <v>28</v>
      </c>
      <c r="C5331" t="s">
        <v>28060</v>
      </c>
      <c r="D5331">
        <v>290</v>
      </c>
      <c r="E5331" t="s">
        <v>27651</v>
      </c>
      <c r="F5331">
        <v>15610</v>
      </c>
    </row>
    <row r="5332" spans="1:6" customFormat="1" x14ac:dyDescent="0.3">
      <c r="A5332" t="s">
        <v>27862</v>
      </c>
      <c r="B5332">
        <v>28</v>
      </c>
      <c r="C5332" t="s">
        <v>28060</v>
      </c>
      <c r="D5332">
        <v>290</v>
      </c>
      <c r="E5332" t="s">
        <v>28062</v>
      </c>
      <c r="F5332">
        <v>15619</v>
      </c>
    </row>
    <row r="5333" spans="1:6" customFormat="1" x14ac:dyDescent="0.3">
      <c r="A5333" t="s">
        <v>27862</v>
      </c>
      <c r="B5333">
        <v>28</v>
      </c>
      <c r="C5333" t="s">
        <v>28060</v>
      </c>
      <c r="D5333">
        <v>290</v>
      </c>
      <c r="E5333" t="s">
        <v>26652</v>
      </c>
      <c r="F5333">
        <v>15622</v>
      </c>
    </row>
    <row r="5334" spans="1:6" customFormat="1" x14ac:dyDescent="0.3">
      <c r="A5334" t="s">
        <v>27862</v>
      </c>
      <c r="B5334">
        <v>28</v>
      </c>
      <c r="C5334" t="s">
        <v>28060</v>
      </c>
      <c r="D5334">
        <v>290</v>
      </c>
      <c r="E5334" t="s">
        <v>25177</v>
      </c>
      <c r="F5334">
        <v>15628</v>
      </c>
    </row>
    <row r="5335" spans="1:6" customFormat="1" x14ac:dyDescent="0.3">
      <c r="A5335" t="s">
        <v>27862</v>
      </c>
      <c r="B5335">
        <v>28</v>
      </c>
      <c r="C5335" t="s">
        <v>28060</v>
      </c>
      <c r="D5335">
        <v>290</v>
      </c>
      <c r="E5335" t="s">
        <v>28063</v>
      </c>
      <c r="F5335">
        <v>15631</v>
      </c>
    </row>
    <row r="5336" spans="1:6" customFormat="1" x14ac:dyDescent="0.3">
      <c r="A5336" t="s">
        <v>27862</v>
      </c>
      <c r="B5336">
        <v>28</v>
      </c>
      <c r="C5336" t="s">
        <v>28060</v>
      </c>
      <c r="D5336">
        <v>290</v>
      </c>
      <c r="E5336" t="s">
        <v>28064</v>
      </c>
      <c r="F5336">
        <v>15634</v>
      </c>
    </row>
    <row r="5337" spans="1:6" customFormat="1" x14ac:dyDescent="0.3">
      <c r="A5337" t="s">
        <v>27862</v>
      </c>
      <c r="B5337">
        <v>28</v>
      </c>
      <c r="C5337" t="s">
        <v>28060</v>
      </c>
      <c r="D5337">
        <v>290</v>
      </c>
      <c r="E5337" t="s">
        <v>28065</v>
      </c>
      <c r="F5337">
        <v>15637</v>
      </c>
    </row>
    <row r="5338" spans="1:6" customFormat="1" x14ac:dyDescent="0.3">
      <c r="A5338" t="s">
        <v>27862</v>
      </c>
      <c r="B5338">
        <v>28</v>
      </c>
      <c r="C5338" t="s">
        <v>28060</v>
      </c>
      <c r="D5338">
        <v>290</v>
      </c>
      <c r="E5338" t="s">
        <v>28066</v>
      </c>
      <c r="F5338">
        <v>15640</v>
      </c>
    </row>
    <row r="5339" spans="1:6" customFormat="1" x14ac:dyDescent="0.3">
      <c r="A5339" t="s">
        <v>27862</v>
      </c>
      <c r="B5339">
        <v>28</v>
      </c>
      <c r="C5339" t="s">
        <v>28060</v>
      </c>
      <c r="D5339">
        <v>290</v>
      </c>
      <c r="E5339" t="s">
        <v>26688</v>
      </c>
      <c r="F5339">
        <v>15643</v>
      </c>
    </row>
    <row r="5340" spans="1:6" customFormat="1" x14ac:dyDescent="0.3">
      <c r="A5340" t="s">
        <v>27862</v>
      </c>
      <c r="B5340">
        <v>28</v>
      </c>
      <c r="C5340" t="s">
        <v>28060</v>
      </c>
      <c r="D5340">
        <v>290</v>
      </c>
      <c r="E5340" t="s">
        <v>26516</v>
      </c>
      <c r="F5340">
        <v>15646</v>
      </c>
    </row>
    <row r="5341" spans="1:6" customFormat="1" x14ac:dyDescent="0.3">
      <c r="A5341" t="s">
        <v>27862</v>
      </c>
      <c r="B5341">
        <v>28</v>
      </c>
      <c r="C5341" t="s">
        <v>28060</v>
      </c>
      <c r="D5341">
        <v>290</v>
      </c>
      <c r="E5341" t="s">
        <v>24430</v>
      </c>
      <c r="F5341">
        <v>15649</v>
      </c>
    </row>
    <row r="5342" spans="1:6" customFormat="1" x14ac:dyDescent="0.3">
      <c r="A5342" t="s">
        <v>27862</v>
      </c>
      <c r="B5342">
        <v>28</v>
      </c>
      <c r="C5342" t="s">
        <v>28060</v>
      </c>
      <c r="D5342">
        <v>290</v>
      </c>
      <c r="E5342" t="s">
        <v>28068</v>
      </c>
      <c r="F5342">
        <v>15652</v>
      </c>
    </row>
    <row r="5343" spans="1:6" customFormat="1" x14ac:dyDescent="0.3">
      <c r="A5343" t="s">
        <v>27862</v>
      </c>
      <c r="B5343">
        <v>28</v>
      </c>
      <c r="C5343" t="s">
        <v>28060</v>
      </c>
      <c r="D5343">
        <v>290</v>
      </c>
      <c r="E5343" t="s">
        <v>28069</v>
      </c>
      <c r="F5343">
        <v>15655</v>
      </c>
    </row>
    <row r="5344" spans="1:6" customFormat="1" x14ac:dyDescent="0.3">
      <c r="A5344" t="s">
        <v>27862</v>
      </c>
      <c r="B5344">
        <v>28</v>
      </c>
      <c r="C5344" t="s">
        <v>28060</v>
      </c>
      <c r="D5344">
        <v>290</v>
      </c>
      <c r="E5344" t="s">
        <v>28070</v>
      </c>
      <c r="F5344">
        <v>15658</v>
      </c>
    </row>
    <row r="5345" spans="1:6" customFormat="1" x14ac:dyDescent="0.3">
      <c r="A5345" t="s">
        <v>27862</v>
      </c>
      <c r="B5345">
        <v>28</v>
      </c>
      <c r="C5345" t="s">
        <v>28060</v>
      </c>
      <c r="D5345">
        <v>290</v>
      </c>
      <c r="E5345" t="s">
        <v>466</v>
      </c>
      <c r="F5345">
        <v>15661</v>
      </c>
    </row>
    <row r="5346" spans="1:6" customFormat="1" x14ac:dyDescent="0.3">
      <c r="A5346" t="s">
        <v>27862</v>
      </c>
      <c r="B5346">
        <v>28</v>
      </c>
      <c r="C5346" t="s">
        <v>28071</v>
      </c>
      <c r="D5346">
        <v>291</v>
      </c>
      <c r="E5346" t="s">
        <v>28072</v>
      </c>
      <c r="F5346">
        <v>15664</v>
      </c>
    </row>
    <row r="5347" spans="1:6" customFormat="1" x14ac:dyDescent="0.3">
      <c r="A5347" t="s">
        <v>27862</v>
      </c>
      <c r="B5347">
        <v>28</v>
      </c>
      <c r="C5347" t="s">
        <v>28071</v>
      </c>
      <c r="D5347">
        <v>291</v>
      </c>
      <c r="E5347" t="s">
        <v>28073</v>
      </c>
      <c r="F5347">
        <v>15667</v>
      </c>
    </row>
    <row r="5348" spans="1:6" customFormat="1" x14ac:dyDescent="0.3">
      <c r="A5348" t="s">
        <v>27862</v>
      </c>
      <c r="B5348">
        <v>28</v>
      </c>
      <c r="C5348" t="s">
        <v>28071</v>
      </c>
      <c r="D5348">
        <v>291</v>
      </c>
      <c r="E5348" t="s">
        <v>28074</v>
      </c>
      <c r="F5348">
        <v>15670</v>
      </c>
    </row>
    <row r="5349" spans="1:6" customFormat="1" x14ac:dyDescent="0.3">
      <c r="A5349" t="s">
        <v>27862</v>
      </c>
      <c r="B5349">
        <v>28</v>
      </c>
      <c r="C5349" t="s">
        <v>28071</v>
      </c>
      <c r="D5349">
        <v>291</v>
      </c>
      <c r="E5349" t="s">
        <v>28075</v>
      </c>
      <c r="F5349">
        <v>15673</v>
      </c>
    </row>
    <row r="5350" spans="1:6" customFormat="1" x14ac:dyDescent="0.3">
      <c r="A5350" t="s">
        <v>27862</v>
      </c>
      <c r="B5350">
        <v>28</v>
      </c>
      <c r="C5350" t="s">
        <v>28071</v>
      </c>
      <c r="D5350">
        <v>291</v>
      </c>
      <c r="E5350" t="s">
        <v>26726</v>
      </c>
      <c r="F5350">
        <v>15676</v>
      </c>
    </row>
    <row r="5351" spans="1:6" customFormat="1" x14ac:dyDescent="0.3">
      <c r="A5351" t="s">
        <v>27862</v>
      </c>
      <c r="B5351">
        <v>28</v>
      </c>
      <c r="C5351" t="s">
        <v>28071</v>
      </c>
      <c r="D5351">
        <v>291</v>
      </c>
      <c r="E5351" t="s">
        <v>5078</v>
      </c>
      <c r="F5351">
        <v>15679</v>
      </c>
    </row>
    <row r="5352" spans="1:6" customFormat="1" x14ac:dyDescent="0.3">
      <c r="A5352" t="s">
        <v>27862</v>
      </c>
      <c r="B5352">
        <v>28</v>
      </c>
      <c r="C5352" t="s">
        <v>28071</v>
      </c>
      <c r="D5352">
        <v>291</v>
      </c>
      <c r="E5352" t="s">
        <v>25052</v>
      </c>
      <c r="F5352">
        <v>15682</v>
      </c>
    </row>
    <row r="5353" spans="1:6" customFormat="1" x14ac:dyDescent="0.3">
      <c r="A5353" t="s">
        <v>27862</v>
      </c>
      <c r="B5353">
        <v>28</v>
      </c>
      <c r="C5353" t="s">
        <v>28071</v>
      </c>
      <c r="D5353">
        <v>291</v>
      </c>
      <c r="E5353" t="s">
        <v>28076</v>
      </c>
      <c r="F5353">
        <v>15685</v>
      </c>
    </row>
    <row r="5354" spans="1:6" customFormat="1" x14ac:dyDescent="0.3">
      <c r="A5354" t="s">
        <v>27862</v>
      </c>
      <c r="B5354">
        <v>28</v>
      </c>
      <c r="C5354" t="s">
        <v>28071</v>
      </c>
      <c r="D5354">
        <v>291</v>
      </c>
      <c r="E5354" t="s">
        <v>28077</v>
      </c>
      <c r="F5354">
        <v>15688</v>
      </c>
    </row>
    <row r="5355" spans="1:6" customFormat="1" x14ac:dyDescent="0.3">
      <c r="A5355" t="s">
        <v>27862</v>
      </c>
      <c r="B5355">
        <v>28</v>
      </c>
      <c r="C5355" t="s">
        <v>28071</v>
      </c>
      <c r="D5355">
        <v>291</v>
      </c>
      <c r="E5355" t="s">
        <v>24611</v>
      </c>
      <c r="F5355">
        <v>15691</v>
      </c>
    </row>
    <row r="5356" spans="1:6" customFormat="1" x14ac:dyDescent="0.3">
      <c r="A5356" t="s">
        <v>27862</v>
      </c>
      <c r="B5356">
        <v>28</v>
      </c>
      <c r="C5356" t="s">
        <v>28071</v>
      </c>
      <c r="D5356">
        <v>291</v>
      </c>
      <c r="E5356" t="s">
        <v>25009</v>
      </c>
      <c r="F5356">
        <v>15694</v>
      </c>
    </row>
    <row r="5357" spans="1:6" customFormat="1" x14ac:dyDescent="0.3">
      <c r="A5357" t="s">
        <v>27862</v>
      </c>
      <c r="B5357">
        <v>28</v>
      </c>
      <c r="C5357" t="s">
        <v>28071</v>
      </c>
      <c r="D5357">
        <v>291</v>
      </c>
      <c r="E5357" t="s">
        <v>24267</v>
      </c>
      <c r="F5357">
        <v>15697</v>
      </c>
    </row>
    <row r="5358" spans="1:6" customFormat="1" x14ac:dyDescent="0.3">
      <c r="A5358" t="s">
        <v>27862</v>
      </c>
      <c r="B5358">
        <v>28</v>
      </c>
      <c r="C5358" t="s">
        <v>28071</v>
      </c>
      <c r="D5358">
        <v>291</v>
      </c>
      <c r="E5358" t="s">
        <v>28078</v>
      </c>
      <c r="F5358">
        <v>15700</v>
      </c>
    </row>
    <row r="5359" spans="1:6" customFormat="1" x14ac:dyDescent="0.3">
      <c r="A5359" t="s">
        <v>27862</v>
      </c>
      <c r="B5359">
        <v>28</v>
      </c>
      <c r="C5359" t="s">
        <v>28071</v>
      </c>
      <c r="D5359">
        <v>291</v>
      </c>
      <c r="E5359" t="s">
        <v>28079</v>
      </c>
      <c r="F5359">
        <v>15703</v>
      </c>
    </row>
    <row r="5360" spans="1:6" customFormat="1" x14ac:dyDescent="0.3">
      <c r="A5360" t="s">
        <v>27862</v>
      </c>
      <c r="B5360">
        <v>28</v>
      </c>
      <c r="C5360" t="s">
        <v>28071</v>
      </c>
      <c r="D5360">
        <v>291</v>
      </c>
      <c r="E5360" t="s">
        <v>26657</v>
      </c>
      <c r="F5360">
        <v>15706</v>
      </c>
    </row>
    <row r="5361" spans="1:6" customFormat="1" x14ac:dyDescent="0.3">
      <c r="A5361" t="s">
        <v>27862</v>
      </c>
      <c r="B5361">
        <v>28</v>
      </c>
      <c r="C5361" t="s">
        <v>28071</v>
      </c>
      <c r="D5361">
        <v>291</v>
      </c>
      <c r="E5361" t="s">
        <v>28080</v>
      </c>
      <c r="F5361">
        <v>15709</v>
      </c>
    </row>
    <row r="5362" spans="1:6" customFormat="1" x14ac:dyDescent="0.3">
      <c r="A5362" t="s">
        <v>27862</v>
      </c>
      <c r="B5362">
        <v>28</v>
      </c>
      <c r="C5362" t="s">
        <v>28071</v>
      </c>
      <c r="D5362">
        <v>291</v>
      </c>
      <c r="E5362" t="s">
        <v>25902</v>
      </c>
      <c r="F5362">
        <v>15712</v>
      </c>
    </row>
    <row r="5363" spans="1:6" customFormat="1" x14ac:dyDescent="0.3">
      <c r="A5363" t="s">
        <v>27862</v>
      </c>
      <c r="B5363">
        <v>28</v>
      </c>
      <c r="C5363" t="s">
        <v>28071</v>
      </c>
      <c r="D5363">
        <v>291</v>
      </c>
      <c r="E5363" t="s">
        <v>24264</v>
      </c>
      <c r="F5363">
        <v>15715</v>
      </c>
    </row>
    <row r="5364" spans="1:6" customFormat="1" x14ac:dyDescent="0.3">
      <c r="A5364" t="s">
        <v>27862</v>
      </c>
      <c r="B5364">
        <v>28</v>
      </c>
      <c r="C5364" t="s">
        <v>28071</v>
      </c>
      <c r="D5364">
        <v>291</v>
      </c>
      <c r="E5364" t="s">
        <v>28891</v>
      </c>
      <c r="F5364">
        <v>15718</v>
      </c>
    </row>
    <row r="5365" spans="1:6" customFormat="1" x14ac:dyDescent="0.3">
      <c r="A5365" t="s">
        <v>27862</v>
      </c>
      <c r="B5365">
        <v>28</v>
      </c>
      <c r="C5365" t="s">
        <v>28071</v>
      </c>
      <c r="D5365">
        <v>291</v>
      </c>
      <c r="E5365" t="s">
        <v>28082</v>
      </c>
      <c r="F5365">
        <v>15721</v>
      </c>
    </row>
    <row r="5366" spans="1:6" customFormat="1" x14ac:dyDescent="0.3">
      <c r="A5366" t="s">
        <v>27862</v>
      </c>
      <c r="B5366">
        <v>28</v>
      </c>
      <c r="C5366" t="s">
        <v>28071</v>
      </c>
      <c r="D5366">
        <v>291</v>
      </c>
      <c r="E5366" t="s">
        <v>24494</v>
      </c>
      <c r="F5366">
        <v>15724</v>
      </c>
    </row>
    <row r="5367" spans="1:6" customFormat="1" x14ac:dyDescent="0.3">
      <c r="A5367" t="s">
        <v>27862</v>
      </c>
      <c r="B5367">
        <v>28</v>
      </c>
      <c r="C5367" t="s">
        <v>28071</v>
      </c>
      <c r="D5367">
        <v>291</v>
      </c>
      <c r="E5367" t="s">
        <v>24914</v>
      </c>
      <c r="F5367">
        <v>15727</v>
      </c>
    </row>
    <row r="5368" spans="1:6" customFormat="1" x14ac:dyDescent="0.3">
      <c r="A5368" t="s">
        <v>27862</v>
      </c>
      <c r="B5368">
        <v>28</v>
      </c>
      <c r="C5368" t="s">
        <v>28071</v>
      </c>
      <c r="D5368">
        <v>291</v>
      </c>
      <c r="E5368" t="s">
        <v>28083</v>
      </c>
      <c r="F5368">
        <v>15730</v>
      </c>
    </row>
    <row r="5369" spans="1:6" customFormat="1" x14ac:dyDescent="0.3">
      <c r="A5369" t="s">
        <v>27862</v>
      </c>
      <c r="B5369">
        <v>28</v>
      </c>
      <c r="C5369" t="s">
        <v>28071</v>
      </c>
      <c r="D5369">
        <v>291</v>
      </c>
      <c r="E5369" t="s">
        <v>28084</v>
      </c>
      <c r="F5369">
        <v>15733</v>
      </c>
    </row>
    <row r="5370" spans="1:6" customFormat="1" x14ac:dyDescent="0.3">
      <c r="A5370" t="s">
        <v>27862</v>
      </c>
      <c r="B5370">
        <v>28</v>
      </c>
      <c r="C5370" t="s">
        <v>28071</v>
      </c>
      <c r="D5370">
        <v>291</v>
      </c>
      <c r="E5370" t="s">
        <v>28085</v>
      </c>
      <c r="F5370">
        <v>15736</v>
      </c>
    </row>
    <row r="5371" spans="1:6" customFormat="1" x14ac:dyDescent="0.3">
      <c r="A5371" t="s">
        <v>27862</v>
      </c>
      <c r="B5371">
        <v>28</v>
      </c>
      <c r="C5371" t="s">
        <v>28071</v>
      </c>
      <c r="D5371">
        <v>291</v>
      </c>
      <c r="E5371" t="s">
        <v>26688</v>
      </c>
      <c r="F5371">
        <v>15739</v>
      </c>
    </row>
    <row r="5372" spans="1:6" customFormat="1" x14ac:dyDescent="0.3">
      <c r="A5372" t="s">
        <v>27862</v>
      </c>
      <c r="B5372">
        <v>28</v>
      </c>
      <c r="C5372" t="s">
        <v>28071</v>
      </c>
      <c r="D5372">
        <v>291</v>
      </c>
      <c r="E5372" t="s">
        <v>28086</v>
      </c>
      <c r="F5372">
        <v>15742</v>
      </c>
    </row>
    <row r="5373" spans="1:6" customFormat="1" x14ac:dyDescent="0.3">
      <c r="A5373" t="s">
        <v>27862</v>
      </c>
      <c r="B5373">
        <v>28</v>
      </c>
      <c r="C5373" t="s">
        <v>28071</v>
      </c>
      <c r="D5373">
        <v>291</v>
      </c>
      <c r="E5373" t="s">
        <v>28087</v>
      </c>
      <c r="F5373">
        <v>15745</v>
      </c>
    </row>
    <row r="5374" spans="1:6" customFormat="1" x14ac:dyDescent="0.3">
      <c r="A5374" t="s">
        <v>27862</v>
      </c>
      <c r="B5374">
        <v>28</v>
      </c>
      <c r="C5374" t="s">
        <v>28071</v>
      </c>
      <c r="D5374">
        <v>291</v>
      </c>
      <c r="E5374" t="s">
        <v>28088</v>
      </c>
      <c r="F5374">
        <v>15748</v>
      </c>
    </row>
    <row r="5375" spans="1:6" customFormat="1" x14ac:dyDescent="0.3">
      <c r="A5375" t="s">
        <v>27862</v>
      </c>
      <c r="B5375">
        <v>28</v>
      </c>
      <c r="C5375" t="s">
        <v>28071</v>
      </c>
      <c r="D5375">
        <v>291</v>
      </c>
      <c r="E5375" t="s">
        <v>28089</v>
      </c>
      <c r="F5375">
        <v>15751</v>
      </c>
    </row>
    <row r="5376" spans="1:6" customFormat="1" x14ac:dyDescent="0.3">
      <c r="A5376" t="s">
        <v>27862</v>
      </c>
      <c r="B5376">
        <v>28</v>
      </c>
      <c r="C5376" t="s">
        <v>28071</v>
      </c>
      <c r="D5376">
        <v>291</v>
      </c>
      <c r="E5376" t="s">
        <v>28090</v>
      </c>
      <c r="F5376">
        <v>15754</v>
      </c>
    </row>
    <row r="5377" spans="1:6" customFormat="1" x14ac:dyDescent="0.3">
      <c r="A5377" t="s">
        <v>27862</v>
      </c>
      <c r="B5377">
        <v>28</v>
      </c>
      <c r="C5377" t="s">
        <v>28071</v>
      </c>
      <c r="D5377">
        <v>291</v>
      </c>
      <c r="E5377" t="s">
        <v>28091</v>
      </c>
      <c r="F5377">
        <v>15757</v>
      </c>
    </row>
    <row r="5378" spans="1:6" customFormat="1" x14ac:dyDescent="0.3">
      <c r="A5378" t="s">
        <v>27862</v>
      </c>
      <c r="B5378">
        <v>28</v>
      </c>
      <c r="C5378" t="s">
        <v>28071</v>
      </c>
      <c r="D5378">
        <v>291</v>
      </c>
      <c r="E5378" t="s">
        <v>28092</v>
      </c>
      <c r="F5378">
        <v>15760</v>
      </c>
    </row>
    <row r="5379" spans="1:6" customFormat="1" x14ac:dyDescent="0.3">
      <c r="A5379" t="s">
        <v>27862</v>
      </c>
      <c r="B5379">
        <v>28</v>
      </c>
      <c r="C5379" t="s">
        <v>28071</v>
      </c>
      <c r="D5379">
        <v>291</v>
      </c>
      <c r="E5379" t="s">
        <v>28093</v>
      </c>
      <c r="F5379">
        <v>15763</v>
      </c>
    </row>
    <row r="5380" spans="1:6" customFormat="1" x14ac:dyDescent="0.3">
      <c r="A5380" t="s">
        <v>27862</v>
      </c>
      <c r="B5380">
        <v>28</v>
      </c>
      <c r="C5380" t="s">
        <v>28071</v>
      </c>
      <c r="D5380">
        <v>291</v>
      </c>
      <c r="E5380" t="s">
        <v>28094</v>
      </c>
      <c r="F5380">
        <v>15766</v>
      </c>
    </row>
    <row r="5381" spans="1:6" customFormat="1" x14ac:dyDescent="0.3">
      <c r="A5381" t="s">
        <v>27862</v>
      </c>
      <c r="B5381">
        <v>28</v>
      </c>
      <c r="C5381" t="s">
        <v>28071</v>
      </c>
      <c r="D5381">
        <v>291</v>
      </c>
      <c r="E5381" t="s">
        <v>25847</v>
      </c>
      <c r="F5381">
        <v>15769</v>
      </c>
    </row>
    <row r="5382" spans="1:6" customFormat="1" x14ac:dyDescent="0.3">
      <c r="A5382" t="s">
        <v>27862</v>
      </c>
      <c r="B5382">
        <v>28</v>
      </c>
      <c r="C5382" t="s">
        <v>28071</v>
      </c>
      <c r="D5382">
        <v>291</v>
      </c>
      <c r="E5382" t="s">
        <v>28081</v>
      </c>
      <c r="F5382">
        <v>15770</v>
      </c>
    </row>
    <row r="5383" spans="1:6" customFormat="1" x14ac:dyDescent="0.3">
      <c r="A5383" t="s">
        <v>27862</v>
      </c>
      <c r="B5383">
        <v>28</v>
      </c>
      <c r="C5383" t="s">
        <v>28095</v>
      </c>
      <c r="D5383">
        <v>292</v>
      </c>
      <c r="E5383" t="s">
        <v>35334</v>
      </c>
      <c r="F5383">
        <v>15772</v>
      </c>
    </row>
    <row r="5384" spans="1:6" customFormat="1" x14ac:dyDescent="0.3">
      <c r="A5384" t="s">
        <v>27862</v>
      </c>
      <c r="B5384">
        <v>28</v>
      </c>
      <c r="C5384" t="s">
        <v>28095</v>
      </c>
      <c r="D5384">
        <v>292</v>
      </c>
      <c r="E5384" t="s">
        <v>28097</v>
      </c>
      <c r="F5384">
        <v>15775</v>
      </c>
    </row>
    <row r="5385" spans="1:6" customFormat="1" x14ac:dyDescent="0.3">
      <c r="A5385" t="s">
        <v>27862</v>
      </c>
      <c r="B5385">
        <v>28</v>
      </c>
      <c r="C5385" t="s">
        <v>28095</v>
      </c>
      <c r="D5385">
        <v>292</v>
      </c>
      <c r="E5385" t="s">
        <v>28098</v>
      </c>
      <c r="F5385">
        <v>15778</v>
      </c>
    </row>
    <row r="5386" spans="1:6" customFormat="1" x14ac:dyDescent="0.3">
      <c r="A5386" t="s">
        <v>27862</v>
      </c>
      <c r="B5386">
        <v>28</v>
      </c>
      <c r="C5386" t="s">
        <v>28095</v>
      </c>
      <c r="D5386">
        <v>292</v>
      </c>
      <c r="E5386" t="s">
        <v>28099</v>
      </c>
      <c r="F5386">
        <v>15781</v>
      </c>
    </row>
    <row r="5387" spans="1:6" customFormat="1" x14ac:dyDescent="0.3">
      <c r="A5387" t="s">
        <v>27862</v>
      </c>
      <c r="B5387">
        <v>28</v>
      </c>
      <c r="C5387" t="s">
        <v>28095</v>
      </c>
      <c r="D5387">
        <v>292</v>
      </c>
      <c r="E5387" t="s">
        <v>28100</v>
      </c>
      <c r="F5387">
        <v>15784</v>
      </c>
    </row>
    <row r="5388" spans="1:6" customFormat="1" x14ac:dyDescent="0.3">
      <c r="A5388" t="s">
        <v>27862</v>
      </c>
      <c r="B5388">
        <v>28</v>
      </c>
      <c r="C5388" t="s">
        <v>28095</v>
      </c>
      <c r="D5388">
        <v>292</v>
      </c>
      <c r="E5388" t="s">
        <v>28101</v>
      </c>
      <c r="F5388">
        <v>15787</v>
      </c>
    </row>
    <row r="5389" spans="1:6" customFormat="1" x14ac:dyDescent="0.3">
      <c r="A5389" t="s">
        <v>27862</v>
      </c>
      <c r="B5389">
        <v>28</v>
      </c>
      <c r="C5389" t="s">
        <v>28095</v>
      </c>
      <c r="D5389">
        <v>292</v>
      </c>
      <c r="E5389" t="s">
        <v>28102</v>
      </c>
      <c r="F5389">
        <v>15790</v>
      </c>
    </row>
    <row r="5390" spans="1:6" customFormat="1" x14ac:dyDescent="0.3">
      <c r="A5390" t="s">
        <v>27862</v>
      </c>
      <c r="B5390">
        <v>28</v>
      </c>
      <c r="C5390" t="s">
        <v>28095</v>
      </c>
      <c r="D5390">
        <v>292</v>
      </c>
      <c r="E5390" t="s">
        <v>28103</v>
      </c>
      <c r="F5390">
        <v>15793</v>
      </c>
    </row>
    <row r="5391" spans="1:6" customFormat="1" x14ac:dyDescent="0.3">
      <c r="A5391" t="s">
        <v>27862</v>
      </c>
      <c r="B5391">
        <v>28</v>
      </c>
      <c r="C5391" t="s">
        <v>28095</v>
      </c>
      <c r="D5391">
        <v>292</v>
      </c>
      <c r="E5391" t="s">
        <v>28104</v>
      </c>
      <c r="F5391">
        <v>15796</v>
      </c>
    </row>
    <row r="5392" spans="1:6" customFormat="1" x14ac:dyDescent="0.3">
      <c r="A5392" t="s">
        <v>27862</v>
      </c>
      <c r="B5392">
        <v>28</v>
      </c>
      <c r="C5392" t="s">
        <v>28095</v>
      </c>
      <c r="D5392">
        <v>292</v>
      </c>
      <c r="E5392" t="s">
        <v>28105</v>
      </c>
      <c r="F5392">
        <v>15799</v>
      </c>
    </row>
    <row r="5393" spans="1:6" customFormat="1" x14ac:dyDescent="0.3">
      <c r="A5393" t="s">
        <v>27862</v>
      </c>
      <c r="B5393">
        <v>28</v>
      </c>
      <c r="C5393" t="s">
        <v>28095</v>
      </c>
      <c r="D5393">
        <v>292</v>
      </c>
      <c r="E5393" t="s">
        <v>28106</v>
      </c>
      <c r="F5393">
        <v>15802</v>
      </c>
    </row>
    <row r="5394" spans="1:6" customFormat="1" x14ac:dyDescent="0.3">
      <c r="A5394" t="s">
        <v>27862</v>
      </c>
      <c r="B5394">
        <v>28</v>
      </c>
      <c r="C5394" t="s">
        <v>28095</v>
      </c>
      <c r="D5394">
        <v>292</v>
      </c>
      <c r="E5394" t="s">
        <v>28107</v>
      </c>
      <c r="F5394">
        <v>15805</v>
      </c>
    </row>
    <row r="5395" spans="1:6" customFormat="1" x14ac:dyDescent="0.3">
      <c r="A5395" t="s">
        <v>27862</v>
      </c>
      <c r="B5395">
        <v>28</v>
      </c>
      <c r="C5395" t="s">
        <v>28095</v>
      </c>
      <c r="D5395">
        <v>292</v>
      </c>
      <c r="E5395" t="s">
        <v>28108</v>
      </c>
      <c r="F5395">
        <v>15808</v>
      </c>
    </row>
    <row r="5396" spans="1:6" customFormat="1" x14ac:dyDescent="0.3">
      <c r="A5396" t="s">
        <v>27862</v>
      </c>
      <c r="B5396">
        <v>28</v>
      </c>
      <c r="C5396" t="s">
        <v>28095</v>
      </c>
      <c r="D5396">
        <v>292</v>
      </c>
      <c r="E5396" t="s">
        <v>28109</v>
      </c>
      <c r="F5396">
        <v>15811</v>
      </c>
    </row>
    <row r="5397" spans="1:6" customFormat="1" x14ac:dyDescent="0.3">
      <c r="A5397" t="s">
        <v>27862</v>
      </c>
      <c r="B5397">
        <v>28</v>
      </c>
      <c r="C5397" t="s">
        <v>28095</v>
      </c>
      <c r="D5397">
        <v>292</v>
      </c>
      <c r="E5397" t="s">
        <v>28110</v>
      </c>
      <c r="F5397">
        <v>15814</v>
      </c>
    </row>
    <row r="5398" spans="1:6" customFormat="1" x14ac:dyDescent="0.3">
      <c r="A5398" t="s">
        <v>27862</v>
      </c>
      <c r="B5398">
        <v>28</v>
      </c>
      <c r="C5398" t="s">
        <v>28095</v>
      </c>
      <c r="D5398">
        <v>292</v>
      </c>
      <c r="E5398" t="s">
        <v>28111</v>
      </c>
      <c r="F5398">
        <v>15817</v>
      </c>
    </row>
    <row r="5399" spans="1:6" customFormat="1" x14ac:dyDescent="0.3">
      <c r="A5399" t="s">
        <v>27862</v>
      </c>
      <c r="B5399">
        <v>28</v>
      </c>
      <c r="C5399" t="s">
        <v>28095</v>
      </c>
      <c r="D5399">
        <v>292</v>
      </c>
      <c r="E5399" t="s">
        <v>28112</v>
      </c>
      <c r="F5399">
        <v>15820</v>
      </c>
    </row>
    <row r="5400" spans="1:6" customFormat="1" x14ac:dyDescent="0.3">
      <c r="A5400" t="s">
        <v>27862</v>
      </c>
      <c r="B5400">
        <v>28</v>
      </c>
      <c r="C5400" t="s">
        <v>28095</v>
      </c>
      <c r="D5400">
        <v>292</v>
      </c>
      <c r="E5400" t="s">
        <v>28113</v>
      </c>
      <c r="F5400">
        <v>15823</v>
      </c>
    </row>
    <row r="5401" spans="1:6" customFormat="1" x14ac:dyDescent="0.3">
      <c r="A5401" t="s">
        <v>27862</v>
      </c>
      <c r="B5401">
        <v>28</v>
      </c>
      <c r="C5401" t="s">
        <v>28095</v>
      </c>
      <c r="D5401">
        <v>292</v>
      </c>
      <c r="E5401" t="s">
        <v>35335</v>
      </c>
      <c r="F5401">
        <v>15826</v>
      </c>
    </row>
    <row r="5402" spans="1:6" customFormat="1" x14ac:dyDescent="0.3">
      <c r="A5402" t="s">
        <v>27862</v>
      </c>
      <c r="B5402">
        <v>28</v>
      </c>
      <c r="C5402" t="s">
        <v>28095</v>
      </c>
      <c r="D5402">
        <v>292</v>
      </c>
      <c r="E5402" t="s">
        <v>35336</v>
      </c>
      <c r="F5402">
        <v>15829</v>
      </c>
    </row>
    <row r="5403" spans="1:6" customFormat="1" x14ac:dyDescent="0.3">
      <c r="A5403" t="s">
        <v>27862</v>
      </c>
      <c r="B5403">
        <v>28</v>
      </c>
      <c r="C5403" t="s">
        <v>28095</v>
      </c>
      <c r="D5403">
        <v>292</v>
      </c>
      <c r="E5403" t="s">
        <v>28114</v>
      </c>
      <c r="F5403">
        <v>15832</v>
      </c>
    </row>
    <row r="5404" spans="1:6" customFormat="1" x14ac:dyDescent="0.3">
      <c r="A5404" t="s">
        <v>27862</v>
      </c>
      <c r="B5404">
        <v>28</v>
      </c>
      <c r="C5404" t="s">
        <v>28095</v>
      </c>
      <c r="D5404">
        <v>292</v>
      </c>
      <c r="E5404" t="s">
        <v>28115</v>
      </c>
      <c r="F5404">
        <v>15835</v>
      </c>
    </row>
    <row r="5405" spans="1:6" customFormat="1" x14ac:dyDescent="0.3">
      <c r="A5405" t="s">
        <v>27862</v>
      </c>
      <c r="B5405">
        <v>28</v>
      </c>
      <c r="C5405" t="s">
        <v>28095</v>
      </c>
      <c r="D5405">
        <v>292</v>
      </c>
      <c r="E5405" t="s">
        <v>28116</v>
      </c>
      <c r="F5405">
        <v>15838</v>
      </c>
    </row>
    <row r="5406" spans="1:6" customFormat="1" x14ac:dyDescent="0.3">
      <c r="A5406" t="s">
        <v>27862</v>
      </c>
      <c r="B5406">
        <v>28</v>
      </c>
      <c r="C5406" t="s">
        <v>28095</v>
      </c>
      <c r="D5406">
        <v>292</v>
      </c>
      <c r="E5406" t="s">
        <v>28117</v>
      </c>
      <c r="F5406">
        <v>15841</v>
      </c>
    </row>
    <row r="5407" spans="1:6" customFormat="1" x14ac:dyDescent="0.3">
      <c r="A5407" t="s">
        <v>27862</v>
      </c>
      <c r="B5407">
        <v>28</v>
      </c>
      <c r="C5407" t="s">
        <v>28095</v>
      </c>
      <c r="D5407">
        <v>292</v>
      </c>
      <c r="E5407" t="s">
        <v>35337</v>
      </c>
      <c r="F5407">
        <v>15844</v>
      </c>
    </row>
    <row r="5408" spans="1:6" customFormat="1" x14ac:dyDescent="0.3">
      <c r="A5408" t="s">
        <v>27862</v>
      </c>
      <c r="B5408">
        <v>28</v>
      </c>
      <c r="C5408" t="s">
        <v>28095</v>
      </c>
      <c r="D5408">
        <v>292</v>
      </c>
      <c r="E5408" t="s">
        <v>35338</v>
      </c>
      <c r="F5408">
        <v>15847</v>
      </c>
    </row>
    <row r="5409" spans="1:6" customFormat="1" x14ac:dyDescent="0.3">
      <c r="A5409" t="s">
        <v>27862</v>
      </c>
      <c r="B5409">
        <v>28</v>
      </c>
      <c r="C5409" t="s">
        <v>205</v>
      </c>
      <c r="D5409">
        <v>275</v>
      </c>
      <c r="E5409" t="s">
        <v>27877</v>
      </c>
      <c r="F5409">
        <v>15850</v>
      </c>
    </row>
    <row r="5410" spans="1:6" customFormat="1" x14ac:dyDescent="0.3">
      <c r="A5410" t="s">
        <v>27862</v>
      </c>
      <c r="B5410">
        <v>28</v>
      </c>
      <c r="C5410" t="s">
        <v>28095</v>
      </c>
      <c r="D5410">
        <v>292</v>
      </c>
      <c r="E5410" t="s">
        <v>28118</v>
      </c>
      <c r="F5410">
        <v>15853</v>
      </c>
    </row>
    <row r="5411" spans="1:6" customFormat="1" x14ac:dyDescent="0.3">
      <c r="A5411" t="s">
        <v>27862</v>
      </c>
      <c r="B5411">
        <v>28</v>
      </c>
      <c r="C5411" t="s">
        <v>205</v>
      </c>
      <c r="D5411">
        <v>275</v>
      </c>
      <c r="E5411" t="s">
        <v>35339</v>
      </c>
      <c r="F5411">
        <v>15856</v>
      </c>
    </row>
    <row r="5412" spans="1:6" customFormat="1" x14ac:dyDescent="0.3">
      <c r="A5412" t="s">
        <v>27862</v>
      </c>
      <c r="B5412">
        <v>28</v>
      </c>
      <c r="C5412" t="s">
        <v>205</v>
      </c>
      <c r="D5412">
        <v>275</v>
      </c>
      <c r="E5412" t="s">
        <v>35340</v>
      </c>
      <c r="F5412">
        <v>15859</v>
      </c>
    </row>
    <row r="5413" spans="1:6" customFormat="1" x14ac:dyDescent="0.3">
      <c r="A5413" t="s">
        <v>27862</v>
      </c>
      <c r="B5413">
        <v>28</v>
      </c>
      <c r="C5413" t="s">
        <v>28095</v>
      </c>
      <c r="D5413">
        <v>292</v>
      </c>
      <c r="E5413" t="s">
        <v>35341</v>
      </c>
      <c r="F5413">
        <v>15862</v>
      </c>
    </row>
    <row r="5414" spans="1:6" customFormat="1" x14ac:dyDescent="0.3">
      <c r="A5414" t="s">
        <v>27862</v>
      </c>
      <c r="B5414">
        <v>28</v>
      </c>
      <c r="C5414" t="s">
        <v>28119</v>
      </c>
      <c r="D5414">
        <v>293</v>
      </c>
      <c r="E5414" t="s">
        <v>28120</v>
      </c>
      <c r="F5414">
        <v>15865</v>
      </c>
    </row>
    <row r="5415" spans="1:6" customFormat="1" x14ac:dyDescent="0.3">
      <c r="A5415" t="s">
        <v>27862</v>
      </c>
      <c r="B5415">
        <v>28</v>
      </c>
      <c r="C5415" t="s">
        <v>205</v>
      </c>
      <c r="D5415">
        <v>275</v>
      </c>
      <c r="E5415" t="s">
        <v>27880</v>
      </c>
      <c r="F5415">
        <v>15868</v>
      </c>
    </row>
    <row r="5416" spans="1:6" customFormat="1" x14ac:dyDescent="0.3">
      <c r="A5416" t="s">
        <v>27862</v>
      </c>
      <c r="B5416">
        <v>28</v>
      </c>
      <c r="C5416" t="s">
        <v>28119</v>
      </c>
      <c r="D5416">
        <v>293</v>
      </c>
      <c r="E5416" t="s">
        <v>28121</v>
      </c>
      <c r="F5416">
        <v>15871</v>
      </c>
    </row>
    <row r="5417" spans="1:6" customFormat="1" x14ac:dyDescent="0.3">
      <c r="A5417" t="s">
        <v>27862</v>
      </c>
      <c r="B5417">
        <v>28</v>
      </c>
      <c r="C5417" t="s">
        <v>28119</v>
      </c>
      <c r="D5417">
        <v>293</v>
      </c>
      <c r="E5417" t="s">
        <v>28122</v>
      </c>
      <c r="F5417">
        <v>15874</v>
      </c>
    </row>
    <row r="5418" spans="1:6" customFormat="1" x14ac:dyDescent="0.3">
      <c r="A5418" t="s">
        <v>27862</v>
      </c>
      <c r="B5418">
        <v>28</v>
      </c>
      <c r="C5418" t="s">
        <v>28119</v>
      </c>
      <c r="D5418">
        <v>293</v>
      </c>
      <c r="E5418" t="s">
        <v>35342</v>
      </c>
      <c r="F5418">
        <v>15877</v>
      </c>
    </row>
    <row r="5419" spans="1:6" customFormat="1" x14ac:dyDescent="0.3">
      <c r="A5419" t="s">
        <v>27862</v>
      </c>
      <c r="B5419">
        <v>28</v>
      </c>
      <c r="C5419" t="s">
        <v>28119</v>
      </c>
      <c r="D5419">
        <v>293</v>
      </c>
      <c r="E5419" t="s">
        <v>28123</v>
      </c>
      <c r="F5419">
        <v>15880</v>
      </c>
    </row>
    <row r="5420" spans="1:6" customFormat="1" x14ac:dyDescent="0.3">
      <c r="A5420" t="s">
        <v>27862</v>
      </c>
      <c r="B5420">
        <v>28</v>
      </c>
      <c r="C5420" t="s">
        <v>28119</v>
      </c>
      <c r="D5420">
        <v>293</v>
      </c>
      <c r="E5420" t="s">
        <v>28124</v>
      </c>
      <c r="F5420">
        <v>15883</v>
      </c>
    </row>
    <row r="5421" spans="1:6" customFormat="1" x14ac:dyDescent="0.3">
      <c r="A5421" t="s">
        <v>27862</v>
      </c>
      <c r="B5421">
        <v>28</v>
      </c>
      <c r="C5421" t="s">
        <v>28119</v>
      </c>
      <c r="D5421">
        <v>293</v>
      </c>
      <c r="E5421" t="s">
        <v>28125</v>
      </c>
      <c r="F5421">
        <v>15886</v>
      </c>
    </row>
    <row r="5422" spans="1:6" customFormat="1" x14ac:dyDescent="0.3">
      <c r="A5422" t="s">
        <v>27862</v>
      </c>
      <c r="B5422">
        <v>28</v>
      </c>
      <c r="C5422" t="s">
        <v>28119</v>
      </c>
      <c r="D5422">
        <v>293</v>
      </c>
      <c r="E5422" t="s">
        <v>28126</v>
      </c>
      <c r="F5422">
        <v>15889</v>
      </c>
    </row>
    <row r="5423" spans="1:6" customFormat="1" x14ac:dyDescent="0.3">
      <c r="A5423" t="s">
        <v>27862</v>
      </c>
      <c r="B5423">
        <v>28</v>
      </c>
      <c r="C5423" t="s">
        <v>28119</v>
      </c>
      <c r="D5423">
        <v>293</v>
      </c>
      <c r="E5423" t="s">
        <v>28127</v>
      </c>
      <c r="F5423">
        <v>15892</v>
      </c>
    </row>
    <row r="5424" spans="1:6" customFormat="1" x14ac:dyDescent="0.3">
      <c r="A5424" t="s">
        <v>27862</v>
      </c>
      <c r="B5424">
        <v>28</v>
      </c>
      <c r="C5424" t="s">
        <v>28119</v>
      </c>
      <c r="D5424">
        <v>293</v>
      </c>
      <c r="E5424" t="s">
        <v>28128</v>
      </c>
      <c r="F5424">
        <v>15895</v>
      </c>
    </row>
    <row r="5425" spans="1:6" customFormat="1" x14ac:dyDescent="0.3">
      <c r="A5425" t="s">
        <v>27862</v>
      </c>
      <c r="B5425">
        <v>28</v>
      </c>
      <c r="C5425" t="s">
        <v>28119</v>
      </c>
      <c r="D5425">
        <v>293</v>
      </c>
      <c r="E5425" t="s">
        <v>28129</v>
      </c>
      <c r="F5425">
        <v>15898</v>
      </c>
    </row>
    <row r="5426" spans="1:6" customFormat="1" x14ac:dyDescent="0.3">
      <c r="A5426" t="s">
        <v>27862</v>
      </c>
      <c r="B5426">
        <v>28</v>
      </c>
      <c r="C5426" t="s">
        <v>28119</v>
      </c>
      <c r="D5426">
        <v>293</v>
      </c>
      <c r="E5426" t="s">
        <v>35343</v>
      </c>
      <c r="F5426">
        <v>15901</v>
      </c>
    </row>
    <row r="5427" spans="1:6" customFormat="1" x14ac:dyDescent="0.3">
      <c r="A5427" t="s">
        <v>27862</v>
      </c>
      <c r="B5427">
        <v>28</v>
      </c>
      <c r="C5427" t="s">
        <v>28119</v>
      </c>
      <c r="D5427">
        <v>293</v>
      </c>
      <c r="E5427" t="s">
        <v>28131</v>
      </c>
      <c r="F5427">
        <v>15904</v>
      </c>
    </row>
    <row r="5428" spans="1:6" customFormat="1" x14ac:dyDescent="0.3">
      <c r="A5428" t="s">
        <v>27862</v>
      </c>
      <c r="B5428">
        <v>28</v>
      </c>
      <c r="C5428" t="s">
        <v>28119</v>
      </c>
      <c r="D5428">
        <v>293</v>
      </c>
      <c r="E5428" t="s">
        <v>28130</v>
      </c>
      <c r="F5428">
        <v>15907</v>
      </c>
    </row>
    <row r="5429" spans="1:6" customFormat="1" x14ac:dyDescent="0.3">
      <c r="A5429" t="s">
        <v>27862</v>
      </c>
      <c r="B5429">
        <v>28</v>
      </c>
      <c r="C5429" t="s">
        <v>28119</v>
      </c>
      <c r="D5429">
        <v>293</v>
      </c>
      <c r="E5429" t="s">
        <v>35344</v>
      </c>
      <c r="F5429">
        <v>15910</v>
      </c>
    </row>
    <row r="5430" spans="1:6" customFormat="1" x14ac:dyDescent="0.3">
      <c r="A5430" t="s">
        <v>27862</v>
      </c>
      <c r="B5430">
        <v>28</v>
      </c>
      <c r="C5430" t="s">
        <v>205</v>
      </c>
      <c r="D5430">
        <v>275</v>
      </c>
      <c r="E5430" t="s">
        <v>35345</v>
      </c>
      <c r="F5430">
        <v>15913</v>
      </c>
    </row>
    <row r="5431" spans="1:6" customFormat="1" x14ac:dyDescent="0.3">
      <c r="A5431" t="s">
        <v>27862</v>
      </c>
      <c r="B5431">
        <v>28</v>
      </c>
      <c r="C5431" t="s">
        <v>28119</v>
      </c>
      <c r="D5431">
        <v>293</v>
      </c>
      <c r="E5431" t="s">
        <v>28132</v>
      </c>
      <c r="F5431">
        <v>15916</v>
      </c>
    </row>
    <row r="5432" spans="1:6" customFormat="1" x14ac:dyDescent="0.3">
      <c r="A5432" t="s">
        <v>27862</v>
      </c>
      <c r="B5432">
        <v>28</v>
      </c>
      <c r="C5432" t="s">
        <v>28119</v>
      </c>
      <c r="D5432">
        <v>293</v>
      </c>
      <c r="E5432" t="s">
        <v>28133</v>
      </c>
      <c r="F5432">
        <v>15919</v>
      </c>
    </row>
    <row r="5433" spans="1:6" customFormat="1" x14ac:dyDescent="0.3">
      <c r="A5433" t="s">
        <v>27862</v>
      </c>
      <c r="B5433">
        <v>28</v>
      </c>
      <c r="C5433" t="s">
        <v>205</v>
      </c>
      <c r="D5433">
        <v>275</v>
      </c>
      <c r="E5433" t="s">
        <v>35346</v>
      </c>
      <c r="F5433">
        <v>15922</v>
      </c>
    </row>
    <row r="5434" spans="1:6" customFormat="1" x14ac:dyDescent="0.3">
      <c r="A5434" t="s">
        <v>27862</v>
      </c>
      <c r="B5434">
        <v>28</v>
      </c>
      <c r="C5434" t="s">
        <v>205</v>
      </c>
      <c r="D5434">
        <v>275</v>
      </c>
      <c r="E5434" t="s">
        <v>27882</v>
      </c>
      <c r="F5434">
        <v>15925</v>
      </c>
    </row>
    <row r="5435" spans="1:6" customFormat="1" x14ac:dyDescent="0.3">
      <c r="A5435" t="s">
        <v>27862</v>
      </c>
      <c r="B5435">
        <v>28</v>
      </c>
      <c r="C5435" t="s">
        <v>28119</v>
      </c>
      <c r="D5435">
        <v>293</v>
      </c>
      <c r="E5435" t="s">
        <v>35347</v>
      </c>
      <c r="F5435">
        <v>15928</v>
      </c>
    </row>
    <row r="5436" spans="1:6" customFormat="1" x14ac:dyDescent="0.3">
      <c r="A5436" t="s">
        <v>27862</v>
      </c>
      <c r="B5436">
        <v>28</v>
      </c>
      <c r="C5436" t="s">
        <v>28119</v>
      </c>
      <c r="D5436">
        <v>293</v>
      </c>
      <c r="E5436" t="s">
        <v>35348</v>
      </c>
      <c r="F5436">
        <v>15931</v>
      </c>
    </row>
    <row r="5437" spans="1:6" customFormat="1" x14ac:dyDescent="0.3">
      <c r="A5437" t="s">
        <v>27862</v>
      </c>
      <c r="B5437">
        <v>28</v>
      </c>
      <c r="C5437" t="s">
        <v>28119</v>
      </c>
      <c r="D5437">
        <v>293</v>
      </c>
      <c r="E5437" t="s">
        <v>28134</v>
      </c>
      <c r="F5437">
        <v>15934</v>
      </c>
    </row>
    <row r="5438" spans="1:6" customFormat="1" x14ac:dyDescent="0.3">
      <c r="A5438" t="s">
        <v>27862</v>
      </c>
      <c r="B5438">
        <v>28</v>
      </c>
      <c r="C5438" t="s">
        <v>28119</v>
      </c>
      <c r="D5438">
        <v>293</v>
      </c>
      <c r="E5438" t="s">
        <v>28135</v>
      </c>
      <c r="F5438">
        <v>15937</v>
      </c>
    </row>
    <row r="5439" spans="1:6" customFormat="1" x14ac:dyDescent="0.3">
      <c r="A5439" t="s">
        <v>27862</v>
      </c>
      <c r="B5439">
        <v>28</v>
      </c>
      <c r="C5439" t="s">
        <v>28119</v>
      </c>
      <c r="D5439">
        <v>293</v>
      </c>
      <c r="E5439" t="s">
        <v>28136</v>
      </c>
      <c r="F5439">
        <v>15940</v>
      </c>
    </row>
    <row r="5440" spans="1:6" customFormat="1" x14ac:dyDescent="0.3">
      <c r="A5440" t="s">
        <v>27862</v>
      </c>
      <c r="B5440">
        <v>28</v>
      </c>
      <c r="C5440" t="s">
        <v>28119</v>
      </c>
      <c r="D5440">
        <v>293</v>
      </c>
      <c r="E5440" t="s">
        <v>35349</v>
      </c>
      <c r="F5440">
        <v>15943</v>
      </c>
    </row>
    <row r="5441" spans="1:6" customFormat="1" x14ac:dyDescent="0.3">
      <c r="A5441" t="s">
        <v>27862</v>
      </c>
      <c r="B5441">
        <v>28</v>
      </c>
      <c r="C5441" t="s">
        <v>28119</v>
      </c>
      <c r="D5441">
        <v>293</v>
      </c>
      <c r="E5441" t="s">
        <v>28137</v>
      </c>
      <c r="F5441">
        <v>15946</v>
      </c>
    </row>
    <row r="5442" spans="1:6" customFormat="1" x14ac:dyDescent="0.3">
      <c r="A5442" t="s">
        <v>27862</v>
      </c>
      <c r="B5442">
        <v>28</v>
      </c>
      <c r="C5442" t="s">
        <v>28119</v>
      </c>
      <c r="D5442">
        <v>293</v>
      </c>
      <c r="E5442" t="s">
        <v>28138</v>
      </c>
      <c r="F5442">
        <v>15949</v>
      </c>
    </row>
    <row r="5443" spans="1:6" customFormat="1" x14ac:dyDescent="0.3">
      <c r="A5443" t="s">
        <v>27862</v>
      </c>
      <c r="B5443">
        <v>28</v>
      </c>
      <c r="C5443" t="s">
        <v>28119</v>
      </c>
      <c r="D5443">
        <v>293</v>
      </c>
      <c r="E5443" t="s">
        <v>28139</v>
      </c>
      <c r="F5443">
        <v>15952</v>
      </c>
    </row>
    <row r="5444" spans="1:6" customFormat="1" x14ac:dyDescent="0.3">
      <c r="A5444" t="s">
        <v>27862</v>
      </c>
      <c r="B5444">
        <v>28</v>
      </c>
      <c r="C5444" t="s">
        <v>28119</v>
      </c>
      <c r="D5444">
        <v>293</v>
      </c>
      <c r="E5444" t="s">
        <v>28140</v>
      </c>
      <c r="F5444">
        <v>15955</v>
      </c>
    </row>
    <row r="5445" spans="1:6" customFormat="1" x14ac:dyDescent="0.3">
      <c r="A5445" t="s">
        <v>27862</v>
      </c>
      <c r="B5445">
        <v>28</v>
      </c>
      <c r="C5445" t="s">
        <v>28119</v>
      </c>
      <c r="D5445">
        <v>293</v>
      </c>
      <c r="E5445" t="s">
        <v>28141</v>
      </c>
      <c r="F5445">
        <v>15958</v>
      </c>
    </row>
    <row r="5446" spans="1:6" customFormat="1" x14ac:dyDescent="0.3">
      <c r="A5446" t="s">
        <v>27862</v>
      </c>
      <c r="B5446">
        <v>28</v>
      </c>
      <c r="C5446" t="s">
        <v>28119</v>
      </c>
      <c r="D5446">
        <v>293</v>
      </c>
      <c r="E5446" t="s">
        <v>28142</v>
      </c>
      <c r="F5446">
        <v>15961</v>
      </c>
    </row>
    <row r="5447" spans="1:6" customFormat="1" x14ac:dyDescent="0.3">
      <c r="A5447" t="s">
        <v>27862</v>
      </c>
      <c r="B5447">
        <v>28</v>
      </c>
      <c r="C5447" t="s">
        <v>28119</v>
      </c>
      <c r="D5447">
        <v>293</v>
      </c>
      <c r="E5447" t="s">
        <v>28143</v>
      </c>
      <c r="F5447">
        <v>15964</v>
      </c>
    </row>
    <row r="5448" spans="1:6" customFormat="1" x14ac:dyDescent="0.3">
      <c r="A5448" t="s">
        <v>27862</v>
      </c>
      <c r="B5448">
        <v>28</v>
      </c>
      <c r="C5448" t="s">
        <v>28119</v>
      </c>
      <c r="D5448">
        <v>293</v>
      </c>
      <c r="E5448" t="s">
        <v>28144</v>
      </c>
      <c r="F5448">
        <v>15967</v>
      </c>
    </row>
    <row r="5449" spans="1:6" customFormat="1" x14ac:dyDescent="0.3">
      <c r="A5449" t="s">
        <v>27862</v>
      </c>
      <c r="B5449">
        <v>28</v>
      </c>
      <c r="C5449" t="s">
        <v>205</v>
      </c>
      <c r="D5449">
        <v>275</v>
      </c>
      <c r="E5449" t="s">
        <v>27883</v>
      </c>
      <c r="F5449">
        <v>15970</v>
      </c>
    </row>
    <row r="5450" spans="1:6" customFormat="1" x14ac:dyDescent="0.3">
      <c r="A5450" t="s">
        <v>27862</v>
      </c>
      <c r="B5450">
        <v>28</v>
      </c>
      <c r="C5450" t="s">
        <v>28119</v>
      </c>
      <c r="D5450">
        <v>293</v>
      </c>
      <c r="E5450" t="s">
        <v>28145</v>
      </c>
      <c r="F5450">
        <v>15973</v>
      </c>
    </row>
    <row r="5451" spans="1:6" customFormat="1" x14ac:dyDescent="0.3">
      <c r="A5451" t="s">
        <v>27862</v>
      </c>
      <c r="B5451">
        <v>28</v>
      </c>
      <c r="C5451" t="s">
        <v>28119</v>
      </c>
      <c r="D5451">
        <v>293</v>
      </c>
      <c r="E5451" t="s">
        <v>28146</v>
      </c>
      <c r="F5451">
        <v>15976</v>
      </c>
    </row>
    <row r="5452" spans="1:6" customFormat="1" x14ac:dyDescent="0.3">
      <c r="A5452" t="s">
        <v>27862</v>
      </c>
      <c r="B5452">
        <v>28</v>
      </c>
      <c r="C5452" t="s">
        <v>28119</v>
      </c>
      <c r="D5452">
        <v>293</v>
      </c>
      <c r="E5452" t="s">
        <v>28147</v>
      </c>
      <c r="F5452">
        <v>15979</v>
      </c>
    </row>
    <row r="5453" spans="1:6" customFormat="1" x14ac:dyDescent="0.3">
      <c r="A5453" t="s">
        <v>27862</v>
      </c>
      <c r="B5453">
        <v>28</v>
      </c>
      <c r="C5453" t="s">
        <v>28119</v>
      </c>
      <c r="D5453">
        <v>293</v>
      </c>
      <c r="E5453" t="s">
        <v>28148</v>
      </c>
      <c r="F5453">
        <v>15982</v>
      </c>
    </row>
    <row r="5454" spans="1:6" customFormat="1" x14ac:dyDescent="0.3">
      <c r="A5454" t="s">
        <v>27862</v>
      </c>
      <c r="B5454">
        <v>28</v>
      </c>
      <c r="C5454" t="s">
        <v>28119</v>
      </c>
      <c r="D5454">
        <v>293</v>
      </c>
      <c r="E5454" t="s">
        <v>28149</v>
      </c>
      <c r="F5454">
        <v>15985</v>
      </c>
    </row>
    <row r="5455" spans="1:6" customFormat="1" x14ac:dyDescent="0.3">
      <c r="A5455" t="s">
        <v>27862</v>
      </c>
      <c r="B5455">
        <v>28</v>
      </c>
      <c r="C5455" t="s">
        <v>28119</v>
      </c>
      <c r="D5455">
        <v>293</v>
      </c>
      <c r="E5455" t="s">
        <v>28150</v>
      </c>
      <c r="F5455">
        <v>15988</v>
      </c>
    </row>
    <row r="5456" spans="1:6" customFormat="1" x14ac:dyDescent="0.3">
      <c r="A5456" t="s">
        <v>27862</v>
      </c>
      <c r="B5456">
        <v>28</v>
      </c>
      <c r="C5456" t="s">
        <v>28119</v>
      </c>
      <c r="D5456">
        <v>293</v>
      </c>
      <c r="E5456" t="s">
        <v>28151</v>
      </c>
      <c r="F5456">
        <v>15991</v>
      </c>
    </row>
    <row r="5457" spans="1:6" customFormat="1" x14ac:dyDescent="0.3">
      <c r="A5457" t="s">
        <v>27862</v>
      </c>
      <c r="B5457">
        <v>28</v>
      </c>
      <c r="C5457" t="s">
        <v>28119</v>
      </c>
      <c r="D5457">
        <v>293</v>
      </c>
      <c r="E5457" t="s">
        <v>28152</v>
      </c>
      <c r="F5457">
        <v>15994</v>
      </c>
    </row>
    <row r="5458" spans="1:6" customFormat="1" x14ac:dyDescent="0.3">
      <c r="A5458" t="s">
        <v>27862</v>
      </c>
      <c r="B5458">
        <v>28</v>
      </c>
      <c r="C5458" t="s">
        <v>28119</v>
      </c>
      <c r="D5458">
        <v>293</v>
      </c>
      <c r="E5458" t="s">
        <v>28153</v>
      </c>
      <c r="F5458">
        <v>15997</v>
      </c>
    </row>
    <row r="5459" spans="1:6" customFormat="1" x14ac:dyDescent="0.3">
      <c r="A5459" t="s">
        <v>27862</v>
      </c>
      <c r="B5459">
        <v>28</v>
      </c>
      <c r="C5459" t="s">
        <v>28119</v>
      </c>
      <c r="D5459">
        <v>293</v>
      </c>
      <c r="E5459" t="s">
        <v>28154</v>
      </c>
      <c r="F5459">
        <v>16000</v>
      </c>
    </row>
    <row r="5460" spans="1:6" customFormat="1" x14ac:dyDescent="0.3">
      <c r="A5460" t="s">
        <v>27862</v>
      </c>
      <c r="B5460">
        <v>28</v>
      </c>
      <c r="C5460" t="s">
        <v>28119</v>
      </c>
      <c r="D5460">
        <v>293</v>
      </c>
      <c r="E5460" t="s">
        <v>28155</v>
      </c>
      <c r="F5460">
        <v>16003</v>
      </c>
    </row>
    <row r="5461" spans="1:6" customFormat="1" x14ac:dyDescent="0.3">
      <c r="A5461" t="s">
        <v>27862</v>
      </c>
      <c r="B5461">
        <v>28</v>
      </c>
      <c r="C5461" t="s">
        <v>28119</v>
      </c>
      <c r="D5461">
        <v>293</v>
      </c>
      <c r="E5461" t="s">
        <v>28156</v>
      </c>
      <c r="F5461">
        <v>16006</v>
      </c>
    </row>
    <row r="5462" spans="1:6" customFormat="1" x14ac:dyDescent="0.3">
      <c r="A5462" t="s">
        <v>27862</v>
      </c>
      <c r="B5462">
        <v>28</v>
      </c>
      <c r="C5462" t="s">
        <v>205</v>
      </c>
      <c r="D5462">
        <v>275</v>
      </c>
      <c r="E5462" t="s">
        <v>35350</v>
      </c>
      <c r="F5462">
        <v>16009</v>
      </c>
    </row>
    <row r="5463" spans="1:6" customFormat="1" x14ac:dyDescent="0.3">
      <c r="A5463" t="s">
        <v>27862</v>
      </c>
      <c r="B5463">
        <v>28</v>
      </c>
      <c r="C5463" t="s">
        <v>28157</v>
      </c>
      <c r="D5463">
        <v>294</v>
      </c>
      <c r="E5463" t="s">
        <v>28158</v>
      </c>
      <c r="F5463">
        <v>16012</v>
      </c>
    </row>
    <row r="5464" spans="1:6" customFormat="1" x14ac:dyDescent="0.3">
      <c r="A5464" t="s">
        <v>27862</v>
      </c>
      <c r="B5464">
        <v>28</v>
      </c>
      <c r="C5464" t="s">
        <v>28157</v>
      </c>
      <c r="D5464">
        <v>294</v>
      </c>
      <c r="E5464" t="s">
        <v>28159</v>
      </c>
      <c r="F5464">
        <v>16015</v>
      </c>
    </row>
    <row r="5465" spans="1:6" customFormat="1" x14ac:dyDescent="0.3">
      <c r="A5465" t="s">
        <v>27862</v>
      </c>
      <c r="B5465">
        <v>28</v>
      </c>
      <c r="C5465" t="s">
        <v>28157</v>
      </c>
      <c r="D5465">
        <v>294</v>
      </c>
      <c r="E5465" t="s">
        <v>28160</v>
      </c>
      <c r="F5465">
        <v>16018</v>
      </c>
    </row>
    <row r="5466" spans="1:6" customFormat="1" x14ac:dyDescent="0.3">
      <c r="A5466" t="s">
        <v>27862</v>
      </c>
      <c r="B5466">
        <v>28</v>
      </c>
      <c r="C5466" t="s">
        <v>28157</v>
      </c>
      <c r="D5466">
        <v>294</v>
      </c>
      <c r="E5466" t="s">
        <v>28161</v>
      </c>
      <c r="F5466">
        <v>16021</v>
      </c>
    </row>
    <row r="5467" spans="1:6" customFormat="1" x14ac:dyDescent="0.3">
      <c r="A5467" t="s">
        <v>27862</v>
      </c>
      <c r="B5467">
        <v>28</v>
      </c>
      <c r="C5467" t="s">
        <v>28157</v>
      </c>
      <c r="D5467">
        <v>294</v>
      </c>
      <c r="E5467" t="s">
        <v>28398</v>
      </c>
      <c r="F5467">
        <v>16024</v>
      </c>
    </row>
    <row r="5468" spans="1:6" customFormat="1" x14ac:dyDescent="0.3">
      <c r="A5468" t="s">
        <v>27862</v>
      </c>
      <c r="B5468">
        <v>28</v>
      </c>
      <c r="C5468" t="s">
        <v>28157</v>
      </c>
      <c r="D5468">
        <v>294</v>
      </c>
      <c r="E5468" t="s">
        <v>28162</v>
      </c>
      <c r="F5468">
        <v>16027</v>
      </c>
    </row>
    <row r="5469" spans="1:6" customFormat="1" x14ac:dyDescent="0.3">
      <c r="A5469" t="s">
        <v>27862</v>
      </c>
      <c r="B5469">
        <v>28</v>
      </c>
      <c r="C5469" t="s">
        <v>28157</v>
      </c>
      <c r="D5469">
        <v>294</v>
      </c>
      <c r="E5469" t="s">
        <v>28163</v>
      </c>
      <c r="F5469">
        <v>16030</v>
      </c>
    </row>
    <row r="5470" spans="1:6" customFormat="1" x14ac:dyDescent="0.3">
      <c r="A5470" t="s">
        <v>27862</v>
      </c>
      <c r="B5470">
        <v>28</v>
      </c>
      <c r="C5470" t="s">
        <v>28157</v>
      </c>
      <c r="D5470">
        <v>294</v>
      </c>
      <c r="E5470" t="s">
        <v>28164</v>
      </c>
      <c r="F5470">
        <v>16033</v>
      </c>
    </row>
    <row r="5471" spans="1:6" customFormat="1" x14ac:dyDescent="0.3">
      <c r="A5471" t="s">
        <v>27862</v>
      </c>
      <c r="B5471">
        <v>28</v>
      </c>
      <c r="C5471" t="s">
        <v>28157</v>
      </c>
      <c r="D5471">
        <v>294</v>
      </c>
      <c r="E5471" t="s">
        <v>28165</v>
      </c>
      <c r="F5471">
        <v>16036</v>
      </c>
    </row>
    <row r="5472" spans="1:6" customFormat="1" x14ac:dyDescent="0.3">
      <c r="A5472" t="s">
        <v>27862</v>
      </c>
      <c r="B5472">
        <v>28</v>
      </c>
      <c r="C5472" t="s">
        <v>28157</v>
      </c>
      <c r="D5472">
        <v>294</v>
      </c>
      <c r="E5472" t="s">
        <v>25657</v>
      </c>
      <c r="F5472">
        <v>16039</v>
      </c>
    </row>
    <row r="5473" spans="1:6" customFormat="1" x14ac:dyDescent="0.3">
      <c r="A5473" t="s">
        <v>27862</v>
      </c>
      <c r="B5473">
        <v>28</v>
      </c>
      <c r="C5473" t="s">
        <v>28157</v>
      </c>
      <c r="D5473">
        <v>294</v>
      </c>
      <c r="E5473" t="s">
        <v>28166</v>
      </c>
      <c r="F5473">
        <v>16042</v>
      </c>
    </row>
    <row r="5474" spans="1:6" customFormat="1" x14ac:dyDescent="0.3">
      <c r="A5474" t="s">
        <v>27862</v>
      </c>
      <c r="B5474">
        <v>28</v>
      </c>
      <c r="C5474" t="s">
        <v>28157</v>
      </c>
      <c r="D5474">
        <v>294</v>
      </c>
      <c r="E5474" t="s">
        <v>28167</v>
      </c>
      <c r="F5474">
        <v>16045</v>
      </c>
    </row>
    <row r="5475" spans="1:6" customFormat="1" x14ac:dyDescent="0.3">
      <c r="A5475" t="s">
        <v>27862</v>
      </c>
      <c r="B5475">
        <v>28</v>
      </c>
      <c r="C5475" t="s">
        <v>28157</v>
      </c>
      <c r="D5475">
        <v>294</v>
      </c>
      <c r="E5475" t="s">
        <v>35351</v>
      </c>
      <c r="F5475">
        <v>16048</v>
      </c>
    </row>
    <row r="5476" spans="1:6" customFormat="1" x14ac:dyDescent="0.3">
      <c r="A5476" t="s">
        <v>27862</v>
      </c>
      <c r="B5476">
        <v>28</v>
      </c>
      <c r="C5476" t="s">
        <v>28157</v>
      </c>
      <c r="D5476">
        <v>294</v>
      </c>
      <c r="E5476" t="s">
        <v>28168</v>
      </c>
      <c r="F5476">
        <v>16051</v>
      </c>
    </row>
    <row r="5477" spans="1:6" customFormat="1" x14ac:dyDescent="0.3">
      <c r="A5477" t="s">
        <v>27862</v>
      </c>
      <c r="B5477">
        <v>28</v>
      </c>
      <c r="C5477" t="s">
        <v>28157</v>
      </c>
      <c r="D5477">
        <v>294</v>
      </c>
      <c r="E5477" t="s">
        <v>30582</v>
      </c>
      <c r="F5477">
        <v>16054</v>
      </c>
    </row>
    <row r="5478" spans="1:6" customFormat="1" x14ac:dyDescent="0.3">
      <c r="A5478" t="s">
        <v>27862</v>
      </c>
      <c r="B5478">
        <v>28</v>
      </c>
      <c r="C5478" t="s">
        <v>28157</v>
      </c>
      <c r="D5478">
        <v>294</v>
      </c>
      <c r="E5478" t="s">
        <v>26688</v>
      </c>
      <c r="F5478">
        <v>16057</v>
      </c>
    </row>
    <row r="5479" spans="1:6" customFormat="1" x14ac:dyDescent="0.3">
      <c r="A5479" t="s">
        <v>27862</v>
      </c>
      <c r="B5479">
        <v>28</v>
      </c>
      <c r="C5479" t="s">
        <v>28157</v>
      </c>
      <c r="D5479">
        <v>294</v>
      </c>
      <c r="E5479" t="s">
        <v>28779</v>
      </c>
      <c r="F5479">
        <v>16060</v>
      </c>
    </row>
    <row r="5480" spans="1:6" customFormat="1" x14ac:dyDescent="0.3">
      <c r="A5480" t="s">
        <v>27862</v>
      </c>
      <c r="B5480">
        <v>28</v>
      </c>
      <c r="C5480" t="s">
        <v>28157</v>
      </c>
      <c r="D5480">
        <v>294</v>
      </c>
      <c r="E5480" t="s">
        <v>28169</v>
      </c>
      <c r="F5480">
        <v>16063</v>
      </c>
    </row>
    <row r="5481" spans="1:6" customFormat="1" x14ac:dyDescent="0.3">
      <c r="A5481" t="s">
        <v>27862</v>
      </c>
      <c r="B5481">
        <v>28</v>
      </c>
      <c r="C5481" t="s">
        <v>28157</v>
      </c>
      <c r="D5481">
        <v>294</v>
      </c>
      <c r="E5481" t="s">
        <v>28170</v>
      </c>
      <c r="F5481">
        <v>16066</v>
      </c>
    </row>
    <row r="5482" spans="1:6" customFormat="1" x14ac:dyDescent="0.3">
      <c r="A5482" t="s">
        <v>27862</v>
      </c>
      <c r="B5482">
        <v>28</v>
      </c>
      <c r="C5482" t="s">
        <v>28157</v>
      </c>
      <c r="D5482">
        <v>294</v>
      </c>
      <c r="E5482" t="s">
        <v>28171</v>
      </c>
      <c r="F5482">
        <v>16069</v>
      </c>
    </row>
    <row r="5483" spans="1:6" customFormat="1" x14ac:dyDescent="0.3">
      <c r="A5483" t="s">
        <v>27862</v>
      </c>
      <c r="B5483">
        <v>28</v>
      </c>
      <c r="C5483" t="s">
        <v>28157</v>
      </c>
      <c r="D5483">
        <v>294</v>
      </c>
      <c r="E5483" t="s">
        <v>26612</v>
      </c>
      <c r="F5483">
        <v>16072</v>
      </c>
    </row>
    <row r="5484" spans="1:6" customFormat="1" x14ac:dyDescent="0.3">
      <c r="A5484" t="s">
        <v>27862</v>
      </c>
      <c r="B5484">
        <v>28</v>
      </c>
      <c r="C5484" t="s">
        <v>28157</v>
      </c>
      <c r="D5484">
        <v>294</v>
      </c>
      <c r="E5484" t="s">
        <v>28172</v>
      </c>
      <c r="F5484">
        <v>16075</v>
      </c>
    </row>
    <row r="5485" spans="1:6" customFormat="1" x14ac:dyDescent="0.3">
      <c r="A5485" t="s">
        <v>27862</v>
      </c>
      <c r="B5485">
        <v>28</v>
      </c>
      <c r="C5485" t="s">
        <v>28157</v>
      </c>
      <c r="D5485">
        <v>294</v>
      </c>
      <c r="E5485" t="s">
        <v>28173</v>
      </c>
      <c r="F5485">
        <v>16078</v>
      </c>
    </row>
    <row r="5486" spans="1:6" customFormat="1" x14ac:dyDescent="0.3">
      <c r="A5486" t="s">
        <v>27862</v>
      </c>
      <c r="B5486">
        <v>28</v>
      </c>
      <c r="C5486" t="s">
        <v>28157</v>
      </c>
      <c r="D5486">
        <v>294</v>
      </c>
      <c r="E5486" t="s">
        <v>28174</v>
      </c>
      <c r="F5486">
        <v>16081</v>
      </c>
    </row>
    <row r="5487" spans="1:6" customFormat="1" x14ac:dyDescent="0.3">
      <c r="A5487" t="s">
        <v>27862</v>
      </c>
      <c r="B5487">
        <v>28</v>
      </c>
      <c r="C5487" t="s">
        <v>28157</v>
      </c>
      <c r="D5487">
        <v>294</v>
      </c>
      <c r="E5487" t="s">
        <v>27745</v>
      </c>
      <c r="F5487">
        <v>16084</v>
      </c>
    </row>
    <row r="5488" spans="1:6" customFormat="1" x14ac:dyDescent="0.3">
      <c r="A5488" t="s">
        <v>27862</v>
      </c>
      <c r="B5488">
        <v>28</v>
      </c>
      <c r="C5488" t="s">
        <v>28157</v>
      </c>
      <c r="D5488">
        <v>294</v>
      </c>
      <c r="E5488" t="s">
        <v>27305</v>
      </c>
      <c r="F5488">
        <v>16087</v>
      </c>
    </row>
    <row r="5489" spans="1:6" customFormat="1" x14ac:dyDescent="0.3">
      <c r="A5489" t="s">
        <v>27862</v>
      </c>
      <c r="B5489">
        <v>28</v>
      </c>
      <c r="C5489" t="s">
        <v>28157</v>
      </c>
      <c r="D5489">
        <v>294</v>
      </c>
      <c r="E5489" t="s">
        <v>28175</v>
      </c>
      <c r="F5489">
        <v>16090</v>
      </c>
    </row>
    <row r="5490" spans="1:6" customFormat="1" x14ac:dyDescent="0.3">
      <c r="A5490" t="s">
        <v>27862</v>
      </c>
      <c r="B5490">
        <v>28</v>
      </c>
      <c r="C5490" t="s">
        <v>28176</v>
      </c>
      <c r="D5490">
        <v>295</v>
      </c>
      <c r="E5490" t="s">
        <v>28177</v>
      </c>
      <c r="F5490">
        <v>16093</v>
      </c>
    </row>
    <row r="5491" spans="1:6" customFormat="1" x14ac:dyDescent="0.3">
      <c r="A5491" t="s">
        <v>27862</v>
      </c>
      <c r="B5491">
        <v>28</v>
      </c>
      <c r="C5491" t="s">
        <v>28176</v>
      </c>
      <c r="D5491">
        <v>295</v>
      </c>
      <c r="E5491" t="s">
        <v>28178</v>
      </c>
      <c r="F5491">
        <v>16096</v>
      </c>
    </row>
    <row r="5492" spans="1:6" customFormat="1" x14ac:dyDescent="0.3">
      <c r="A5492" t="s">
        <v>27862</v>
      </c>
      <c r="B5492">
        <v>28</v>
      </c>
      <c r="C5492" t="s">
        <v>28176</v>
      </c>
      <c r="D5492">
        <v>295</v>
      </c>
      <c r="E5492" t="s">
        <v>28179</v>
      </c>
      <c r="F5492">
        <v>16099</v>
      </c>
    </row>
    <row r="5493" spans="1:6" customFormat="1" x14ac:dyDescent="0.3">
      <c r="A5493" t="s">
        <v>27862</v>
      </c>
      <c r="B5493">
        <v>28</v>
      </c>
      <c r="C5493" t="s">
        <v>28176</v>
      </c>
      <c r="D5493">
        <v>295</v>
      </c>
      <c r="E5493" t="s">
        <v>28180</v>
      </c>
      <c r="F5493">
        <v>16102</v>
      </c>
    </row>
    <row r="5494" spans="1:6" customFormat="1" x14ac:dyDescent="0.3">
      <c r="A5494" t="s">
        <v>27862</v>
      </c>
      <c r="B5494">
        <v>28</v>
      </c>
      <c r="C5494" t="s">
        <v>28176</v>
      </c>
      <c r="D5494">
        <v>295</v>
      </c>
      <c r="E5494" t="s">
        <v>28181</v>
      </c>
      <c r="F5494">
        <v>16105</v>
      </c>
    </row>
    <row r="5495" spans="1:6" customFormat="1" x14ac:dyDescent="0.3">
      <c r="A5495" t="s">
        <v>27862</v>
      </c>
      <c r="B5495">
        <v>28</v>
      </c>
      <c r="C5495" t="s">
        <v>28176</v>
      </c>
      <c r="D5495">
        <v>295</v>
      </c>
      <c r="E5495" t="s">
        <v>28182</v>
      </c>
      <c r="F5495">
        <v>16108</v>
      </c>
    </row>
    <row r="5496" spans="1:6" customFormat="1" x14ac:dyDescent="0.3">
      <c r="A5496" t="s">
        <v>27862</v>
      </c>
      <c r="B5496">
        <v>28</v>
      </c>
      <c r="C5496" t="s">
        <v>28176</v>
      </c>
      <c r="D5496">
        <v>295</v>
      </c>
      <c r="E5496" t="s">
        <v>35352</v>
      </c>
      <c r="F5496">
        <v>16111</v>
      </c>
    </row>
    <row r="5497" spans="1:6" customFormat="1" x14ac:dyDescent="0.3">
      <c r="A5497" t="s">
        <v>27862</v>
      </c>
      <c r="B5497">
        <v>28</v>
      </c>
      <c r="C5497" t="s">
        <v>28176</v>
      </c>
      <c r="D5497">
        <v>295</v>
      </c>
      <c r="E5497" t="s">
        <v>35353</v>
      </c>
      <c r="F5497">
        <v>16114</v>
      </c>
    </row>
    <row r="5498" spans="1:6" customFormat="1" x14ac:dyDescent="0.3">
      <c r="A5498" t="s">
        <v>27862</v>
      </c>
      <c r="B5498">
        <v>28</v>
      </c>
      <c r="C5498" t="s">
        <v>28176</v>
      </c>
      <c r="D5498">
        <v>295</v>
      </c>
      <c r="E5498" t="s">
        <v>28184</v>
      </c>
      <c r="F5498">
        <v>16117</v>
      </c>
    </row>
    <row r="5499" spans="1:6" customFormat="1" x14ac:dyDescent="0.3">
      <c r="A5499" t="s">
        <v>27862</v>
      </c>
      <c r="B5499">
        <v>28</v>
      </c>
      <c r="C5499" t="s">
        <v>28176</v>
      </c>
      <c r="D5499">
        <v>295</v>
      </c>
      <c r="E5499" t="s">
        <v>28185</v>
      </c>
      <c r="F5499">
        <v>16120</v>
      </c>
    </row>
    <row r="5500" spans="1:6" customFormat="1" x14ac:dyDescent="0.3">
      <c r="A5500" t="s">
        <v>27862</v>
      </c>
      <c r="B5500">
        <v>28</v>
      </c>
      <c r="C5500" t="s">
        <v>28176</v>
      </c>
      <c r="D5500">
        <v>295</v>
      </c>
      <c r="E5500" t="s">
        <v>28186</v>
      </c>
      <c r="F5500">
        <v>16123</v>
      </c>
    </row>
    <row r="5501" spans="1:6" customFormat="1" x14ac:dyDescent="0.3">
      <c r="A5501" t="s">
        <v>27862</v>
      </c>
      <c r="B5501">
        <v>28</v>
      </c>
      <c r="C5501" t="s">
        <v>28176</v>
      </c>
      <c r="D5501">
        <v>295</v>
      </c>
      <c r="E5501" t="s">
        <v>35354</v>
      </c>
      <c r="F5501">
        <v>16126</v>
      </c>
    </row>
    <row r="5502" spans="1:6" customFormat="1" x14ac:dyDescent="0.3">
      <c r="A5502" t="s">
        <v>27862</v>
      </c>
      <c r="B5502">
        <v>28</v>
      </c>
      <c r="C5502" t="s">
        <v>28176</v>
      </c>
      <c r="D5502">
        <v>295</v>
      </c>
      <c r="E5502" t="s">
        <v>35355</v>
      </c>
      <c r="F5502">
        <v>16129</v>
      </c>
    </row>
    <row r="5503" spans="1:6" customFormat="1" x14ac:dyDescent="0.3">
      <c r="A5503" t="s">
        <v>27862</v>
      </c>
      <c r="B5503">
        <v>28</v>
      </c>
      <c r="C5503" t="s">
        <v>28176</v>
      </c>
      <c r="D5503">
        <v>295</v>
      </c>
      <c r="E5503" t="s">
        <v>28187</v>
      </c>
      <c r="F5503">
        <v>16132</v>
      </c>
    </row>
    <row r="5504" spans="1:6" customFormat="1" x14ac:dyDescent="0.3">
      <c r="A5504" t="s">
        <v>27862</v>
      </c>
      <c r="B5504">
        <v>28</v>
      </c>
      <c r="C5504" t="s">
        <v>28176</v>
      </c>
      <c r="D5504">
        <v>295</v>
      </c>
      <c r="E5504" t="s">
        <v>28188</v>
      </c>
      <c r="F5504">
        <v>16135</v>
      </c>
    </row>
    <row r="5505" spans="1:6" customFormat="1" x14ac:dyDescent="0.3">
      <c r="A5505" t="s">
        <v>27862</v>
      </c>
      <c r="B5505">
        <v>28</v>
      </c>
      <c r="C5505" t="s">
        <v>28176</v>
      </c>
      <c r="D5505">
        <v>295</v>
      </c>
      <c r="E5505" t="s">
        <v>28189</v>
      </c>
      <c r="F5505">
        <v>16138</v>
      </c>
    </row>
    <row r="5506" spans="1:6" customFormat="1" x14ac:dyDescent="0.3">
      <c r="A5506" t="s">
        <v>27862</v>
      </c>
      <c r="B5506">
        <v>28</v>
      </c>
      <c r="C5506" t="s">
        <v>28176</v>
      </c>
      <c r="D5506">
        <v>295</v>
      </c>
      <c r="E5506" t="s">
        <v>28190</v>
      </c>
      <c r="F5506">
        <v>16141</v>
      </c>
    </row>
    <row r="5507" spans="1:6" customFormat="1" x14ac:dyDescent="0.3">
      <c r="A5507" t="s">
        <v>27862</v>
      </c>
      <c r="B5507">
        <v>28</v>
      </c>
      <c r="C5507" t="s">
        <v>28176</v>
      </c>
      <c r="D5507">
        <v>295</v>
      </c>
      <c r="E5507" t="s">
        <v>28191</v>
      </c>
      <c r="F5507">
        <v>16144</v>
      </c>
    </row>
    <row r="5508" spans="1:6" customFormat="1" x14ac:dyDescent="0.3">
      <c r="A5508" t="s">
        <v>27862</v>
      </c>
      <c r="B5508">
        <v>28</v>
      </c>
      <c r="C5508" t="s">
        <v>28176</v>
      </c>
      <c r="D5508">
        <v>295</v>
      </c>
      <c r="E5508" t="s">
        <v>28192</v>
      </c>
      <c r="F5508">
        <v>16147</v>
      </c>
    </row>
    <row r="5509" spans="1:6" customFormat="1" x14ac:dyDescent="0.3">
      <c r="A5509" t="s">
        <v>27862</v>
      </c>
      <c r="B5509">
        <v>28</v>
      </c>
      <c r="C5509" t="s">
        <v>28176</v>
      </c>
      <c r="D5509">
        <v>295</v>
      </c>
      <c r="E5509" t="s">
        <v>28193</v>
      </c>
      <c r="F5509">
        <v>16150</v>
      </c>
    </row>
    <row r="5510" spans="1:6" customFormat="1" x14ac:dyDescent="0.3">
      <c r="A5510" t="s">
        <v>27862</v>
      </c>
      <c r="B5510">
        <v>28</v>
      </c>
      <c r="C5510" t="s">
        <v>28176</v>
      </c>
      <c r="D5510">
        <v>295</v>
      </c>
      <c r="E5510" t="s">
        <v>28194</v>
      </c>
      <c r="F5510">
        <v>16153</v>
      </c>
    </row>
    <row r="5511" spans="1:6" customFormat="1" x14ac:dyDescent="0.3">
      <c r="A5511" t="s">
        <v>27862</v>
      </c>
      <c r="B5511">
        <v>28</v>
      </c>
      <c r="C5511" t="s">
        <v>28176</v>
      </c>
      <c r="D5511">
        <v>295</v>
      </c>
      <c r="E5511" t="s">
        <v>28195</v>
      </c>
      <c r="F5511">
        <v>16156</v>
      </c>
    </row>
    <row r="5512" spans="1:6" customFormat="1" x14ac:dyDescent="0.3">
      <c r="A5512" t="s">
        <v>27862</v>
      </c>
      <c r="B5512">
        <v>28</v>
      </c>
      <c r="C5512" t="s">
        <v>28176</v>
      </c>
      <c r="D5512">
        <v>295</v>
      </c>
      <c r="E5512" t="s">
        <v>28196</v>
      </c>
      <c r="F5512">
        <v>16159</v>
      </c>
    </row>
    <row r="5513" spans="1:6" customFormat="1" x14ac:dyDescent="0.3">
      <c r="A5513" t="s">
        <v>27862</v>
      </c>
      <c r="B5513">
        <v>28</v>
      </c>
      <c r="C5513" t="s">
        <v>28176</v>
      </c>
      <c r="D5513">
        <v>295</v>
      </c>
      <c r="E5513" t="s">
        <v>28197</v>
      </c>
      <c r="F5513">
        <v>16162</v>
      </c>
    </row>
    <row r="5514" spans="1:6" customFormat="1" x14ac:dyDescent="0.3">
      <c r="A5514" t="s">
        <v>27862</v>
      </c>
      <c r="B5514">
        <v>28</v>
      </c>
      <c r="C5514" t="s">
        <v>28176</v>
      </c>
      <c r="D5514">
        <v>295</v>
      </c>
      <c r="E5514" t="s">
        <v>28198</v>
      </c>
      <c r="F5514">
        <v>16165</v>
      </c>
    </row>
    <row r="5515" spans="1:6" customFormat="1" x14ac:dyDescent="0.3">
      <c r="A5515" t="s">
        <v>27862</v>
      </c>
      <c r="B5515">
        <v>28</v>
      </c>
      <c r="C5515" t="s">
        <v>28176</v>
      </c>
      <c r="D5515">
        <v>295</v>
      </c>
      <c r="E5515" t="s">
        <v>28199</v>
      </c>
      <c r="F5515">
        <v>16168</v>
      </c>
    </row>
    <row r="5516" spans="1:6" customFormat="1" x14ac:dyDescent="0.3">
      <c r="A5516" t="s">
        <v>27862</v>
      </c>
      <c r="B5516">
        <v>28</v>
      </c>
      <c r="C5516" t="s">
        <v>28176</v>
      </c>
      <c r="D5516">
        <v>295</v>
      </c>
      <c r="E5516" t="s">
        <v>28200</v>
      </c>
      <c r="F5516">
        <v>16171</v>
      </c>
    </row>
    <row r="5517" spans="1:6" customFormat="1" x14ac:dyDescent="0.3">
      <c r="A5517" t="s">
        <v>27862</v>
      </c>
      <c r="B5517">
        <v>28</v>
      </c>
      <c r="C5517" t="s">
        <v>28201</v>
      </c>
      <c r="D5517">
        <v>296</v>
      </c>
      <c r="E5517" t="s">
        <v>28202</v>
      </c>
      <c r="F5517">
        <v>16174</v>
      </c>
    </row>
    <row r="5518" spans="1:6" customFormat="1" x14ac:dyDescent="0.3">
      <c r="A5518" t="s">
        <v>27862</v>
      </c>
      <c r="B5518">
        <v>28</v>
      </c>
      <c r="C5518" t="s">
        <v>28201</v>
      </c>
      <c r="D5518">
        <v>296</v>
      </c>
      <c r="E5518" t="s">
        <v>28203</v>
      </c>
      <c r="F5518">
        <v>16177</v>
      </c>
    </row>
    <row r="5519" spans="1:6" customFormat="1" x14ac:dyDescent="0.3">
      <c r="A5519" t="s">
        <v>27862</v>
      </c>
      <c r="B5519">
        <v>28</v>
      </c>
      <c r="C5519" t="s">
        <v>28201</v>
      </c>
      <c r="D5519">
        <v>296</v>
      </c>
      <c r="E5519" t="s">
        <v>26729</v>
      </c>
      <c r="F5519">
        <v>16180</v>
      </c>
    </row>
    <row r="5520" spans="1:6" customFormat="1" x14ac:dyDescent="0.3">
      <c r="A5520" t="s">
        <v>27862</v>
      </c>
      <c r="B5520">
        <v>28</v>
      </c>
      <c r="C5520" t="s">
        <v>28201</v>
      </c>
      <c r="D5520">
        <v>296</v>
      </c>
      <c r="E5520" t="s">
        <v>28204</v>
      </c>
      <c r="F5520">
        <v>16183</v>
      </c>
    </row>
    <row r="5521" spans="1:6" customFormat="1" x14ac:dyDescent="0.3">
      <c r="A5521" t="s">
        <v>27862</v>
      </c>
      <c r="B5521">
        <v>28</v>
      </c>
      <c r="C5521" t="s">
        <v>28201</v>
      </c>
      <c r="D5521">
        <v>296</v>
      </c>
      <c r="E5521" t="s">
        <v>28205</v>
      </c>
      <c r="F5521">
        <v>16186</v>
      </c>
    </row>
    <row r="5522" spans="1:6" customFormat="1" x14ac:dyDescent="0.3">
      <c r="A5522" t="s">
        <v>27862</v>
      </c>
      <c r="B5522">
        <v>28</v>
      </c>
      <c r="C5522" t="s">
        <v>28201</v>
      </c>
      <c r="D5522">
        <v>296</v>
      </c>
      <c r="E5522" t="s">
        <v>35356</v>
      </c>
      <c r="F5522">
        <v>16189</v>
      </c>
    </row>
    <row r="5523" spans="1:6" customFormat="1" x14ac:dyDescent="0.3">
      <c r="A5523" t="s">
        <v>27862</v>
      </c>
      <c r="B5523">
        <v>28</v>
      </c>
      <c r="C5523" t="s">
        <v>28201</v>
      </c>
      <c r="D5523">
        <v>296</v>
      </c>
      <c r="E5523" t="s">
        <v>35357</v>
      </c>
      <c r="F5523">
        <v>16192</v>
      </c>
    </row>
    <row r="5524" spans="1:6" customFormat="1" x14ac:dyDescent="0.3">
      <c r="A5524" t="s">
        <v>27862</v>
      </c>
      <c r="B5524">
        <v>28</v>
      </c>
      <c r="C5524" t="s">
        <v>28201</v>
      </c>
      <c r="D5524">
        <v>296</v>
      </c>
      <c r="E5524" t="s">
        <v>28206</v>
      </c>
      <c r="F5524">
        <v>16195</v>
      </c>
    </row>
    <row r="5525" spans="1:6" customFormat="1" x14ac:dyDescent="0.3">
      <c r="A5525" t="s">
        <v>27862</v>
      </c>
      <c r="B5525">
        <v>28</v>
      </c>
      <c r="C5525" t="s">
        <v>28201</v>
      </c>
      <c r="D5525">
        <v>296</v>
      </c>
      <c r="E5525" t="s">
        <v>28207</v>
      </c>
      <c r="F5525">
        <v>16198</v>
      </c>
    </row>
    <row r="5526" spans="1:6" customFormat="1" x14ac:dyDescent="0.3">
      <c r="A5526" t="s">
        <v>27862</v>
      </c>
      <c r="B5526">
        <v>28</v>
      </c>
      <c r="C5526" t="s">
        <v>28201</v>
      </c>
      <c r="D5526">
        <v>296</v>
      </c>
      <c r="E5526" t="s">
        <v>26297</v>
      </c>
      <c r="F5526">
        <v>16201</v>
      </c>
    </row>
    <row r="5527" spans="1:6" customFormat="1" x14ac:dyDescent="0.3">
      <c r="A5527" t="s">
        <v>27862</v>
      </c>
      <c r="B5527">
        <v>28</v>
      </c>
      <c r="C5527" t="s">
        <v>28201</v>
      </c>
      <c r="D5527">
        <v>296</v>
      </c>
      <c r="E5527" t="s">
        <v>28208</v>
      </c>
      <c r="F5527">
        <v>16204</v>
      </c>
    </row>
    <row r="5528" spans="1:6" customFormat="1" x14ac:dyDescent="0.3">
      <c r="A5528" t="s">
        <v>27862</v>
      </c>
      <c r="B5528">
        <v>28</v>
      </c>
      <c r="C5528" t="s">
        <v>28201</v>
      </c>
      <c r="D5528">
        <v>296</v>
      </c>
      <c r="E5528" t="s">
        <v>28209</v>
      </c>
      <c r="F5528">
        <v>16207</v>
      </c>
    </row>
    <row r="5529" spans="1:6" customFormat="1" x14ac:dyDescent="0.3">
      <c r="A5529" t="s">
        <v>27862</v>
      </c>
      <c r="B5529">
        <v>28</v>
      </c>
      <c r="C5529" t="s">
        <v>28201</v>
      </c>
      <c r="D5529">
        <v>296</v>
      </c>
      <c r="E5529" t="s">
        <v>24113</v>
      </c>
      <c r="F5529">
        <v>16210</v>
      </c>
    </row>
    <row r="5530" spans="1:6" customFormat="1" x14ac:dyDescent="0.3">
      <c r="A5530" t="s">
        <v>27862</v>
      </c>
      <c r="B5530">
        <v>28</v>
      </c>
      <c r="C5530" t="s">
        <v>28201</v>
      </c>
      <c r="D5530">
        <v>296</v>
      </c>
      <c r="E5530" t="s">
        <v>28210</v>
      </c>
      <c r="F5530">
        <v>16213</v>
      </c>
    </row>
    <row r="5531" spans="1:6" customFormat="1" x14ac:dyDescent="0.3">
      <c r="A5531" t="s">
        <v>27862</v>
      </c>
      <c r="B5531">
        <v>28</v>
      </c>
      <c r="C5531" t="s">
        <v>28201</v>
      </c>
      <c r="D5531">
        <v>296</v>
      </c>
      <c r="E5531" t="s">
        <v>27566</v>
      </c>
      <c r="F5531">
        <v>16216</v>
      </c>
    </row>
    <row r="5532" spans="1:6" customFormat="1" x14ac:dyDescent="0.3">
      <c r="A5532" t="s">
        <v>27862</v>
      </c>
      <c r="B5532">
        <v>28</v>
      </c>
      <c r="C5532" t="s">
        <v>28201</v>
      </c>
      <c r="D5532">
        <v>296</v>
      </c>
      <c r="E5532" t="s">
        <v>24212</v>
      </c>
      <c r="F5532">
        <v>16219</v>
      </c>
    </row>
    <row r="5533" spans="1:6" customFormat="1" x14ac:dyDescent="0.3">
      <c r="A5533" t="s">
        <v>27862</v>
      </c>
      <c r="B5533">
        <v>28</v>
      </c>
      <c r="C5533" t="s">
        <v>28201</v>
      </c>
      <c r="D5533">
        <v>296</v>
      </c>
      <c r="E5533" t="s">
        <v>25842</v>
      </c>
      <c r="F5533">
        <v>16222</v>
      </c>
    </row>
    <row r="5534" spans="1:6" customFormat="1" x14ac:dyDescent="0.3">
      <c r="A5534" t="s">
        <v>27862</v>
      </c>
      <c r="B5534">
        <v>28</v>
      </c>
      <c r="C5534" t="s">
        <v>28201</v>
      </c>
      <c r="D5534">
        <v>296</v>
      </c>
      <c r="E5534" t="s">
        <v>28211</v>
      </c>
      <c r="F5534">
        <v>16225</v>
      </c>
    </row>
    <row r="5535" spans="1:6" customFormat="1" x14ac:dyDescent="0.3">
      <c r="A5535" t="s">
        <v>27862</v>
      </c>
      <c r="B5535">
        <v>28</v>
      </c>
      <c r="C5535" t="s">
        <v>28212</v>
      </c>
      <c r="D5535">
        <v>297</v>
      </c>
      <c r="E5535" t="s">
        <v>28213</v>
      </c>
      <c r="F5535">
        <v>16228</v>
      </c>
    </row>
    <row r="5536" spans="1:6" customFormat="1" x14ac:dyDescent="0.3">
      <c r="A5536" t="s">
        <v>27862</v>
      </c>
      <c r="B5536">
        <v>28</v>
      </c>
      <c r="C5536" t="s">
        <v>28212</v>
      </c>
      <c r="D5536">
        <v>297</v>
      </c>
      <c r="E5536" t="s">
        <v>28214</v>
      </c>
      <c r="F5536">
        <v>16231</v>
      </c>
    </row>
    <row r="5537" spans="1:6" customFormat="1" x14ac:dyDescent="0.3">
      <c r="A5537" t="s">
        <v>27862</v>
      </c>
      <c r="B5537">
        <v>28</v>
      </c>
      <c r="C5537" t="s">
        <v>28212</v>
      </c>
      <c r="D5537">
        <v>297</v>
      </c>
      <c r="E5537" t="s">
        <v>28215</v>
      </c>
      <c r="F5537">
        <v>16234</v>
      </c>
    </row>
    <row r="5538" spans="1:6" customFormat="1" x14ac:dyDescent="0.3">
      <c r="A5538" t="s">
        <v>27862</v>
      </c>
      <c r="B5538">
        <v>28</v>
      </c>
      <c r="C5538" t="s">
        <v>28212</v>
      </c>
      <c r="D5538">
        <v>297</v>
      </c>
      <c r="E5538" t="s">
        <v>28087</v>
      </c>
      <c r="F5538">
        <v>16237</v>
      </c>
    </row>
    <row r="5539" spans="1:6" customFormat="1" x14ac:dyDescent="0.3">
      <c r="A5539" t="s">
        <v>27862</v>
      </c>
      <c r="B5539">
        <v>28</v>
      </c>
      <c r="C5539" t="s">
        <v>28212</v>
      </c>
      <c r="D5539">
        <v>297</v>
      </c>
      <c r="E5539" t="s">
        <v>28216</v>
      </c>
      <c r="F5539">
        <v>16240</v>
      </c>
    </row>
    <row r="5540" spans="1:6" customFormat="1" x14ac:dyDescent="0.3">
      <c r="A5540" t="s">
        <v>27862</v>
      </c>
      <c r="B5540">
        <v>28</v>
      </c>
      <c r="C5540" t="s">
        <v>28212</v>
      </c>
      <c r="D5540">
        <v>297</v>
      </c>
      <c r="E5540" t="s">
        <v>28217</v>
      </c>
      <c r="F5540">
        <v>16243</v>
      </c>
    </row>
    <row r="5541" spans="1:6" customFormat="1" x14ac:dyDescent="0.3">
      <c r="A5541" t="s">
        <v>27862</v>
      </c>
      <c r="B5541">
        <v>28</v>
      </c>
      <c r="C5541" t="s">
        <v>28212</v>
      </c>
      <c r="D5541">
        <v>297</v>
      </c>
      <c r="E5541" t="s">
        <v>28218</v>
      </c>
      <c r="F5541">
        <v>16246</v>
      </c>
    </row>
    <row r="5542" spans="1:6" customFormat="1" x14ac:dyDescent="0.3">
      <c r="A5542" t="s">
        <v>27862</v>
      </c>
      <c r="B5542">
        <v>28</v>
      </c>
      <c r="C5542" t="s">
        <v>28212</v>
      </c>
      <c r="D5542">
        <v>297</v>
      </c>
      <c r="E5542" t="s">
        <v>25165</v>
      </c>
      <c r="F5542">
        <v>16249</v>
      </c>
    </row>
    <row r="5543" spans="1:6" customFormat="1" x14ac:dyDescent="0.3">
      <c r="A5543" t="s">
        <v>27862</v>
      </c>
      <c r="B5543">
        <v>28</v>
      </c>
      <c r="C5543" t="s">
        <v>28212</v>
      </c>
      <c r="D5543">
        <v>297</v>
      </c>
      <c r="E5543" t="s">
        <v>27742</v>
      </c>
      <c r="F5543">
        <v>16252</v>
      </c>
    </row>
    <row r="5544" spans="1:6" customFormat="1" x14ac:dyDescent="0.3">
      <c r="A5544" t="s">
        <v>27862</v>
      </c>
      <c r="B5544">
        <v>28</v>
      </c>
      <c r="C5544" t="s">
        <v>28212</v>
      </c>
      <c r="D5544">
        <v>297</v>
      </c>
      <c r="E5544" t="s">
        <v>27734</v>
      </c>
      <c r="F5544">
        <v>16255</v>
      </c>
    </row>
    <row r="5545" spans="1:6" customFormat="1" x14ac:dyDescent="0.3">
      <c r="A5545" t="s">
        <v>27862</v>
      </c>
      <c r="B5545">
        <v>28</v>
      </c>
      <c r="C5545" t="s">
        <v>28212</v>
      </c>
      <c r="D5545">
        <v>297</v>
      </c>
      <c r="E5545" t="s">
        <v>28219</v>
      </c>
      <c r="F5545">
        <v>16258</v>
      </c>
    </row>
    <row r="5546" spans="1:6" customFormat="1" x14ac:dyDescent="0.3">
      <c r="A5546" t="s">
        <v>27862</v>
      </c>
      <c r="B5546">
        <v>28</v>
      </c>
      <c r="C5546" t="s">
        <v>28212</v>
      </c>
      <c r="D5546">
        <v>297</v>
      </c>
      <c r="E5546" t="s">
        <v>28220</v>
      </c>
      <c r="F5546">
        <v>16261</v>
      </c>
    </row>
    <row r="5547" spans="1:6" customFormat="1" x14ac:dyDescent="0.3">
      <c r="A5547" t="s">
        <v>27862</v>
      </c>
      <c r="B5547">
        <v>28</v>
      </c>
      <c r="C5547" t="s">
        <v>28212</v>
      </c>
      <c r="D5547">
        <v>297</v>
      </c>
      <c r="E5547" t="s">
        <v>27640</v>
      </c>
      <c r="F5547">
        <v>16264</v>
      </c>
    </row>
    <row r="5548" spans="1:6" customFormat="1" x14ac:dyDescent="0.3">
      <c r="A5548" t="s">
        <v>27862</v>
      </c>
      <c r="B5548">
        <v>28</v>
      </c>
      <c r="C5548" t="s">
        <v>28212</v>
      </c>
      <c r="D5548">
        <v>297</v>
      </c>
      <c r="E5548" t="s">
        <v>24818</v>
      </c>
      <c r="F5548">
        <v>16267</v>
      </c>
    </row>
    <row r="5549" spans="1:6" customFormat="1" x14ac:dyDescent="0.3">
      <c r="A5549" t="s">
        <v>27862</v>
      </c>
      <c r="B5549">
        <v>28</v>
      </c>
      <c r="C5549" t="s">
        <v>28212</v>
      </c>
      <c r="D5549">
        <v>297</v>
      </c>
      <c r="E5549" t="s">
        <v>35358</v>
      </c>
      <c r="F5549">
        <v>16270</v>
      </c>
    </row>
    <row r="5550" spans="1:6" customFormat="1" x14ac:dyDescent="0.3">
      <c r="A5550" t="s">
        <v>27862</v>
      </c>
      <c r="B5550">
        <v>28</v>
      </c>
      <c r="C5550" t="s">
        <v>28212</v>
      </c>
      <c r="D5550">
        <v>297</v>
      </c>
      <c r="E5550" t="s">
        <v>27490</v>
      </c>
      <c r="F5550">
        <v>16273</v>
      </c>
    </row>
    <row r="5551" spans="1:6" customFormat="1" x14ac:dyDescent="0.3">
      <c r="A5551" t="s">
        <v>27862</v>
      </c>
      <c r="B5551">
        <v>28</v>
      </c>
      <c r="C5551" t="s">
        <v>28212</v>
      </c>
      <c r="D5551">
        <v>297</v>
      </c>
      <c r="E5551" t="s">
        <v>28221</v>
      </c>
      <c r="F5551">
        <v>16276</v>
      </c>
    </row>
    <row r="5552" spans="1:6" customFormat="1" x14ac:dyDescent="0.3">
      <c r="A5552" t="s">
        <v>27862</v>
      </c>
      <c r="B5552">
        <v>28</v>
      </c>
      <c r="C5552" t="s">
        <v>28222</v>
      </c>
      <c r="D5552">
        <v>298</v>
      </c>
      <c r="E5552" t="s">
        <v>28223</v>
      </c>
      <c r="F5552">
        <v>16279</v>
      </c>
    </row>
    <row r="5553" spans="1:6" customFormat="1" x14ac:dyDescent="0.3">
      <c r="A5553" t="s">
        <v>27862</v>
      </c>
      <c r="B5553">
        <v>28</v>
      </c>
      <c r="C5553" t="s">
        <v>28222</v>
      </c>
      <c r="D5553">
        <v>298</v>
      </c>
      <c r="E5553" t="s">
        <v>27299</v>
      </c>
      <c r="F5553">
        <v>16282</v>
      </c>
    </row>
    <row r="5554" spans="1:6" customFormat="1" x14ac:dyDescent="0.3">
      <c r="A5554" t="s">
        <v>27862</v>
      </c>
      <c r="B5554">
        <v>28</v>
      </c>
      <c r="C5554" t="s">
        <v>28222</v>
      </c>
      <c r="D5554">
        <v>298</v>
      </c>
      <c r="E5554" t="s">
        <v>28224</v>
      </c>
      <c r="F5554">
        <v>16285</v>
      </c>
    </row>
    <row r="5555" spans="1:6" customFormat="1" x14ac:dyDescent="0.3">
      <c r="A5555" t="s">
        <v>27862</v>
      </c>
      <c r="B5555">
        <v>28</v>
      </c>
      <c r="C5555" t="s">
        <v>28222</v>
      </c>
      <c r="D5555">
        <v>298</v>
      </c>
      <c r="E5555" t="s">
        <v>28225</v>
      </c>
      <c r="F5555">
        <v>16288</v>
      </c>
    </row>
    <row r="5556" spans="1:6" customFormat="1" x14ac:dyDescent="0.3">
      <c r="A5556" t="s">
        <v>27862</v>
      </c>
      <c r="B5556">
        <v>28</v>
      </c>
      <c r="C5556" t="s">
        <v>28222</v>
      </c>
      <c r="D5556">
        <v>298</v>
      </c>
      <c r="E5556" t="s">
        <v>28226</v>
      </c>
      <c r="F5556">
        <v>16291</v>
      </c>
    </row>
    <row r="5557" spans="1:6" customFormat="1" x14ac:dyDescent="0.3">
      <c r="A5557" t="s">
        <v>27862</v>
      </c>
      <c r="B5557">
        <v>28</v>
      </c>
      <c r="C5557" t="s">
        <v>28222</v>
      </c>
      <c r="D5557">
        <v>298</v>
      </c>
      <c r="E5557" t="s">
        <v>28227</v>
      </c>
      <c r="F5557">
        <v>16294</v>
      </c>
    </row>
    <row r="5558" spans="1:6" customFormat="1" x14ac:dyDescent="0.3">
      <c r="A5558" t="s">
        <v>27862</v>
      </c>
      <c r="B5558">
        <v>28</v>
      </c>
      <c r="C5558" t="s">
        <v>28222</v>
      </c>
      <c r="D5558">
        <v>298</v>
      </c>
      <c r="E5558" t="s">
        <v>26923</v>
      </c>
      <c r="F5558">
        <v>16297</v>
      </c>
    </row>
    <row r="5559" spans="1:6" customFormat="1" x14ac:dyDescent="0.3">
      <c r="A5559" t="s">
        <v>27862</v>
      </c>
      <c r="B5559">
        <v>28</v>
      </c>
      <c r="C5559" t="s">
        <v>28222</v>
      </c>
      <c r="D5559">
        <v>298</v>
      </c>
      <c r="E5559" t="s">
        <v>35359</v>
      </c>
      <c r="F5559">
        <v>16300</v>
      </c>
    </row>
    <row r="5560" spans="1:6" customFormat="1" x14ac:dyDescent="0.3">
      <c r="A5560" t="s">
        <v>27862</v>
      </c>
      <c r="B5560">
        <v>28</v>
      </c>
      <c r="C5560" t="s">
        <v>28222</v>
      </c>
      <c r="D5560">
        <v>298</v>
      </c>
      <c r="E5560" t="s">
        <v>24609</v>
      </c>
      <c r="F5560">
        <v>16303</v>
      </c>
    </row>
    <row r="5561" spans="1:6" customFormat="1" x14ac:dyDescent="0.3">
      <c r="A5561" t="s">
        <v>27862</v>
      </c>
      <c r="B5561">
        <v>28</v>
      </c>
      <c r="C5561" t="s">
        <v>28222</v>
      </c>
      <c r="D5561">
        <v>298</v>
      </c>
      <c r="E5561" t="s">
        <v>35360</v>
      </c>
      <c r="F5561">
        <v>16306</v>
      </c>
    </row>
    <row r="5562" spans="1:6" customFormat="1" x14ac:dyDescent="0.3">
      <c r="A5562" t="s">
        <v>27862</v>
      </c>
      <c r="B5562">
        <v>28</v>
      </c>
      <c r="C5562" t="s">
        <v>28222</v>
      </c>
      <c r="D5562">
        <v>298</v>
      </c>
      <c r="E5562" t="s">
        <v>28228</v>
      </c>
      <c r="F5562">
        <v>16309</v>
      </c>
    </row>
    <row r="5563" spans="1:6" customFormat="1" x14ac:dyDescent="0.3">
      <c r="A5563" t="s">
        <v>27862</v>
      </c>
      <c r="B5563">
        <v>28</v>
      </c>
      <c r="C5563" t="s">
        <v>28222</v>
      </c>
      <c r="D5563">
        <v>298</v>
      </c>
      <c r="E5563" t="s">
        <v>28229</v>
      </c>
      <c r="F5563">
        <v>16315</v>
      </c>
    </row>
    <row r="5564" spans="1:6" customFormat="1" x14ac:dyDescent="0.3">
      <c r="A5564" t="s">
        <v>27862</v>
      </c>
      <c r="B5564">
        <v>28</v>
      </c>
      <c r="C5564" t="s">
        <v>28222</v>
      </c>
      <c r="D5564">
        <v>298</v>
      </c>
      <c r="E5564" t="s">
        <v>28230</v>
      </c>
      <c r="F5564">
        <v>16318</v>
      </c>
    </row>
    <row r="5565" spans="1:6" customFormat="1" x14ac:dyDescent="0.3">
      <c r="A5565" t="s">
        <v>27862</v>
      </c>
      <c r="B5565">
        <v>28</v>
      </c>
      <c r="C5565" t="s">
        <v>28222</v>
      </c>
      <c r="D5565">
        <v>298</v>
      </c>
      <c r="E5565" t="s">
        <v>28231</v>
      </c>
      <c r="F5565">
        <v>16321</v>
      </c>
    </row>
    <row r="5566" spans="1:6" customFormat="1" x14ac:dyDescent="0.3">
      <c r="A5566" t="s">
        <v>27862</v>
      </c>
      <c r="B5566">
        <v>28</v>
      </c>
      <c r="C5566" t="s">
        <v>28222</v>
      </c>
      <c r="D5566">
        <v>298</v>
      </c>
      <c r="E5566" t="s">
        <v>28232</v>
      </c>
      <c r="F5566">
        <v>16324</v>
      </c>
    </row>
    <row r="5567" spans="1:6" customFormat="1" x14ac:dyDescent="0.3">
      <c r="A5567" t="s">
        <v>27862</v>
      </c>
      <c r="B5567">
        <v>28</v>
      </c>
      <c r="C5567" t="s">
        <v>28222</v>
      </c>
      <c r="D5567">
        <v>298</v>
      </c>
      <c r="E5567" t="s">
        <v>28233</v>
      </c>
      <c r="F5567">
        <v>16327</v>
      </c>
    </row>
    <row r="5568" spans="1:6" customFormat="1" x14ac:dyDescent="0.3">
      <c r="A5568" t="s">
        <v>27862</v>
      </c>
      <c r="B5568">
        <v>28</v>
      </c>
      <c r="C5568" t="s">
        <v>28222</v>
      </c>
      <c r="D5568">
        <v>298</v>
      </c>
      <c r="E5568" t="s">
        <v>28234</v>
      </c>
      <c r="F5568">
        <v>16330</v>
      </c>
    </row>
    <row r="5569" spans="1:6" customFormat="1" x14ac:dyDescent="0.3">
      <c r="A5569" t="s">
        <v>27862</v>
      </c>
      <c r="B5569">
        <v>28</v>
      </c>
      <c r="C5569" t="s">
        <v>28222</v>
      </c>
      <c r="D5569">
        <v>298</v>
      </c>
      <c r="E5569" t="s">
        <v>24258</v>
      </c>
      <c r="F5569">
        <v>16333</v>
      </c>
    </row>
    <row r="5570" spans="1:6" customFormat="1" x14ac:dyDescent="0.3">
      <c r="A5570" t="s">
        <v>27862</v>
      </c>
      <c r="B5570">
        <v>28</v>
      </c>
      <c r="C5570" t="s">
        <v>28222</v>
      </c>
      <c r="D5570">
        <v>298</v>
      </c>
      <c r="E5570" t="s">
        <v>26430</v>
      </c>
      <c r="F5570">
        <v>16336</v>
      </c>
    </row>
    <row r="5571" spans="1:6" customFormat="1" x14ac:dyDescent="0.3">
      <c r="A5571" t="s">
        <v>27862</v>
      </c>
      <c r="B5571">
        <v>28</v>
      </c>
      <c r="C5571" t="s">
        <v>28222</v>
      </c>
      <c r="D5571">
        <v>298</v>
      </c>
      <c r="E5571" t="s">
        <v>28235</v>
      </c>
      <c r="F5571">
        <v>16339</v>
      </c>
    </row>
    <row r="5572" spans="1:6" customFormat="1" x14ac:dyDescent="0.3">
      <c r="A5572" t="s">
        <v>27862</v>
      </c>
      <c r="B5572">
        <v>28</v>
      </c>
      <c r="C5572" t="s">
        <v>28222</v>
      </c>
      <c r="D5572">
        <v>298</v>
      </c>
      <c r="E5572" t="s">
        <v>26977</v>
      </c>
      <c r="F5572">
        <v>16342</v>
      </c>
    </row>
    <row r="5573" spans="1:6" customFormat="1" x14ac:dyDescent="0.3">
      <c r="A5573" t="s">
        <v>27862</v>
      </c>
      <c r="B5573">
        <v>28</v>
      </c>
      <c r="C5573" t="s">
        <v>28222</v>
      </c>
      <c r="D5573">
        <v>298</v>
      </c>
      <c r="E5573" t="s">
        <v>28236</v>
      </c>
      <c r="F5573">
        <v>16345</v>
      </c>
    </row>
    <row r="5574" spans="1:6" customFormat="1" x14ac:dyDescent="0.3">
      <c r="A5574" t="s">
        <v>27862</v>
      </c>
      <c r="B5574">
        <v>28</v>
      </c>
      <c r="C5574" t="s">
        <v>28222</v>
      </c>
      <c r="D5574">
        <v>298</v>
      </c>
      <c r="E5574" t="s">
        <v>26438</v>
      </c>
      <c r="F5574">
        <v>16348</v>
      </c>
    </row>
    <row r="5575" spans="1:6" customFormat="1" x14ac:dyDescent="0.3">
      <c r="A5575" t="s">
        <v>27862</v>
      </c>
      <c r="B5575">
        <v>28</v>
      </c>
      <c r="C5575" t="s">
        <v>28222</v>
      </c>
      <c r="D5575">
        <v>298</v>
      </c>
      <c r="E5575" t="s">
        <v>28237</v>
      </c>
      <c r="F5575">
        <v>16351</v>
      </c>
    </row>
    <row r="5576" spans="1:6" customFormat="1" x14ac:dyDescent="0.3">
      <c r="A5576" t="s">
        <v>27862</v>
      </c>
      <c r="B5576">
        <v>28</v>
      </c>
      <c r="C5576" t="s">
        <v>28222</v>
      </c>
      <c r="D5576">
        <v>298</v>
      </c>
      <c r="E5576" t="s">
        <v>28238</v>
      </c>
      <c r="F5576">
        <v>16354</v>
      </c>
    </row>
    <row r="5577" spans="1:6" customFormat="1" x14ac:dyDescent="0.3">
      <c r="A5577" t="s">
        <v>27862</v>
      </c>
      <c r="B5577">
        <v>28</v>
      </c>
      <c r="C5577" t="s">
        <v>28222</v>
      </c>
      <c r="D5577">
        <v>298</v>
      </c>
      <c r="E5577" t="s">
        <v>28239</v>
      </c>
      <c r="F5577">
        <v>16357</v>
      </c>
    </row>
    <row r="5578" spans="1:6" customFormat="1" x14ac:dyDescent="0.3">
      <c r="A5578" t="s">
        <v>27862</v>
      </c>
      <c r="B5578">
        <v>28</v>
      </c>
      <c r="C5578" t="s">
        <v>28222</v>
      </c>
      <c r="D5578">
        <v>298</v>
      </c>
      <c r="E5578" t="s">
        <v>28240</v>
      </c>
      <c r="F5578">
        <v>16360</v>
      </c>
    </row>
    <row r="5579" spans="1:6" customFormat="1" x14ac:dyDescent="0.3">
      <c r="A5579" t="s">
        <v>27862</v>
      </c>
      <c r="B5579">
        <v>28</v>
      </c>
      <c r="C5579" t="s">
        <v>28222</v>
      </c>
      <c r="D5579">
        <v>298</v>
      </c>
      <c r="E5579" t="s">
        <v>27555</v>
      </c>
      <c r="F5579">
        <v>16363</v>
      </c>
    </row>
    <row r="5580" spans="1:6" customFormat="1" x14ac:dyDescent="0.3">
      <c r="A5580" t="s">
        <v>27862</v>
      </c>
      <c r="B5580">
        <v>28</v>
      </c>
      <c r="C5580" t="s">
        <v>28222</v>
      </c>
      <c r="D5580">
        <v>298</v>
      </c>
      <c r="E5580" t="s">
        <v>28241</v>
      </c>
      <c r="F5580">
        <v>16366</v>
      </c>
    </row>
    <row r="5581" spans="1:6" customFormat="1" x14ac:dyDescent="0.3">
      <c r="A5581" t="s">
        <v>27862</v>
      </c>
      <c r="B5581">
        <v>28</v>
      </c>
      <c r="C5581" t="s">
        <v>28222</v>
      </c>
      <c r="D5581">
        <v>298</v>
      </c>
      <c r="E5581" t="s">
        <v>28242</v>
      </c>
      <c r="F5581">
        <v>16369</v>
      </c>
    </row>
    <row r="5582" spans="1:6" customFormat="1" x14ac:dyDescent="0.3">
      <c r="A5582" t="s">
        <v>27862</v>
      </c>
      <c r="B5582">
        <v>28</v>
      </c>
      <c r="C5582" t="s">
        <v>28222</v>
      </c>
      <c r="D5582">
        <v>298</v>
      </c>
      <c r="E5582" t="s">
        <v>35361</v>
      </c>
      <c r="F5582">
        <v>16372</v>
      </c>
    </row>
    <row r="5583" spans="1:6" customFormat="1" x14ac:dyDescent="0.3">
      <c r="A5583" t="s">
        <v>27862</v>
      </c>
      <c r="B5583">
        <v>28</v>
      </c>
      <c r="C5583" t="s">
        <v>28222</v>
      </c>
      <c r="D5583">
        <v>298</v>
      </c>
      <c r="E5583" t="s">
        <v>24182</v>
      </c>
      <c r="F5583">
        <v>16375</v>
      </c>
    </row>
    <row r="5584" spans="1:6" customFormat="1" x14ac:dyDescent="0.3">
      <c r="A5584" t="s">
        <v>27862</v>
      </c>
      <c r="B5584">
        <v>28</v>
      </c>
      <c r="C5584" t="s">
        <v>28243</v>
      </c>
      <c r="D5584">
        <v>299</v>
      </c>
      <c r="E5584" t="s">
        <v>28244</v>
      </c>
      <c r="F5584">
        <v>16378</v>
      </c>
    </row>
    <row r="5585" spans="1:6" customFormat="1" x14ac:dyDescent="0.3">
      <c r="A5585" t="s">
        <v>27862</v>
      </c>
      <c r="B5585">
        <v>28</v>
      </c>
      <c r="C5585" t="s">
        <v>205</v>
      </c>
      <c r="D5585">
        <v>275</v>
      </c>
      <c r="E5585" t="s">
        <v>35362</v>
      </c>
      <c r="F5585">
        <v>16379</v>
      </c>
    </row>
    <row r="5586" spans="1:6" customFormat="1" x14ac:dyDescent="0.3">
      <c r="A5586" t="s">
        <v>27862</v>
      </c>
      <c r="B5586">
        <v>28</v>
      </c>
      <c r="C5586" t="s">
        <v>28243</v>
      </c>
      <c r="D5586">
        <v>299</v>
      </c>
      <c r="E5586" t="s">
        <v>27431</v>
      </c>
      <c r="F5586">
        <v>16381</v>
      </c>
    </row>
    <row r="5587" spans="1:6" customFormat="1" x14ac:dyDescent="0.3">
      <c r="A5587" t="s">
        <v>27862</v>
      </c>
      <c r="B5587">
        <v>28</v>
      </c>
      <c r="C5587" t="s">
        <v>28243</v>
      </c>
      <c r="D5587">
        <v>299</v>
      </c>
      <c r="E5587" t="s">
        <v>27320</v>
      </c>
      <c r="F5587">
        <v>16384</v>
      </c>
    </row>
    <row r="5588" spans="1:6" customFormat="1" x14ac:dyDescent="0.3">
      <c r="A5588" t="s">
        <v>27862</v>
      </c>
      <c r="B5588">
        <v>28</v>
      </c>
      <c r="C5588" t="s">
        <v>28243</v>
      </c>
      <c r="D5588">
        <v>299</v>
      </c>
      <c r="E5588" t="s">
        <v>28246</v>
      </c>
      <c r="F5588">
        <v>16387</v>
      </c>
    </row>
    <row r="5589" spans="1:6" customFormat="1" x14ac:dyDescent="0.3">
      <c r="A5589" t="s">
        <v>27862</v>
      </c>
      <c r="B5589">
        <v>28</v>
      </c>
      <c r="C5589" t="s">
        <v>28243</v>
      </c>
      <c r="D5589">
        <v>299</v>
      </c>
      <c r="E5589" t="s">
        <v>27364</v>
      </c>
      <c r="F5589">
        <v>16390</v>
      </c>
    </row>
    <row r="5590" spans="1:6" customFormat="1" x14ac:dyDescent="0.3">
      <c r="A5590" t="s">
        <v>27862</v>
      </c>
      <c r="B5590">
        <v>28</v>
      </c>
      <c r="C5590" t="s">
        <v>28243</v>
      </c>
      <c r="D5590">
        <v>299</v>
      </c>
      <c r="E5590" t="s">
        <v>24357</v>
      </c>
      <c r="F5590">
        <v>16393</v>
      </c>
    </row>
    <row r="5591" spans="1:6" customFormat="1" x14ac:dyDescent="0.3">
      <c r="A5591" t="s">
        <v>27862</v>
      </c>
      <c r="B5591">
        <v>28</v>
      </c>
      <c r="C5591" t="s">
        <v>205</v>
      </c>
      <c r="D5591">
        <v>275</v>
      </c>
      <c r="E5591" t="s">
        <v>26586</v>
      </c>
      <c r="F5591">
        <v>16396</v>
      </c>
    </row>
    <row r="5592" spans="1:6" customFormat="1" x14ac:dyDescent="0.3">
      <c r="A5592" t="s">
        <v>27862</v>
      </c>
      <c r="B5592">
        <v>28</v>
      </c>
      <c r="C5592" t="s">
        <v>28243</v>
      </c>
      <c r="D5592">
        <v>299</v>
      </c>
      <c r="E5592" t="s">
        <v>24567</v>
      </c>
      <c r="F5592">
        <v>16399</v>
      </c>
    </row>
    <row r="5593" spans="1:6" customFormat="1" x14ac:dyDescent="0.3">
      <c r="A5593" t="s">
        <v>27862</v>
      </c>
      <c r="B5593">
        <v>28</v>
      </c>
      <c r="C5593" t="s">
        <v>28243</v>
      </c>
      <c r="D5593">
        <v>299</v>
      </c>
      <c r="E5593" t="s">
        <v>28245</v>
      </c>
      <c r="F5593">
        <v>16402</v>
      </c>
    </row>
    <row r="5594" spans="1:6" customFormat="1" x14ac:dyDescent="0.3">
      <c r="A5594" t="s">
        <v>27862</v>
      </c>
      <c r="B5594">
        <v>28</v>
      </c>
      <c r="C5594" t="s">
        <v>28243</v>
      </c>
      <c r="D5594">
        <v>299</v>
      </c>
      <c r="E5594" t="s">
        <v>26839</v>
      </c>
      <c r="F5594">
        <v>16405</v>
      </c>
    </row>
    <row r="5595" spans="1:6" customFormat="1" x14ac:dyDescent="0.3">
      <c r="A5595" t="s">
        <v>27862</v>
      </c>
      <c r="B5595">
        <v>28</v>
      </c>
      <c r="C5595" t="s">
        <v>28243</v>
      </c>
      <c r="D5595">
        <v>299</v>
      </c>
      <c r="E5595" t="s">
        <v>35363</v>
      </c>
      <c r="F5595">
        <v>16408</v>
      </c>
    </row>
    <row r="5596" spans="1:6" customFormat="1" x14ac:dyDescent="0.3">
      <c r="A5596" t="s">
        <v>27862</v>
      </c>
      <c r="B5596">
        <v>28</v>
      </c>
      <c r="C5596" t="s">
        <v>28243</v>
      </c>
      <c r="D5596">
        <v>299</v>
      </c>
      <c r="E5596" t="s">
        <v>28247</v>
      </c>
      <c r="F5596">
        <v>16414</v>
      </c>
    </row>
    <row r="5597" spans="1:6" customFormat="1" x14ac:dyDescent="0.3">
      <c r="A5597" t="s">
        <v>27862</v>
      </c>
      <c r="B5597">
        <v>28</v>
      </c>
      <c r="C5597" t="s">
        <v>28243</v>
      </c>
      <c r="D5597">
        <v>299</v>
      </c>
      <c r="E5597" t="s">
        <v>28248</v>
      </c>
      <c r="F5597">
        <v>16417</v>
      </c>
    </row>
    <row r="5598" spans="1:6" customFormat="1" x14ac:dyDescent="0.3">
      <c r="A5598" t="s">
        <v>27862</v>
      </c>
      <c r="B5598">
        <v>28</v>
      </c>
      <c r="C5598" t="s">
        <v>28243</v>
      </c>
      <c r="D5598">
        <v>299</v>
      </c>
      <c r="E5598" t="s">
        <v>26425</v>
      </c>
      <c r="F5598">
        <v>16420</v>
      </c>
    </row>
    <row r="5599" spans="1:6" customFormat="1" x14ac:dyDescent="0.3">
      <c r="A5599" t="s">
        <v>27862</v>
      </c>
      <c r="B5599">
        <v>28</v>
      </c>
      <c r="C5599" t="s">
        <v>28243</v>
      </c>
      <c r="D5599">
        <v>299</v>
      </c>
      <c r="E5599" t="s">
        <v>28249</v>
      </c>
      <c r="F5599">
        <v>16423</v>
      </c>
    </row>
    <row r="5600" spans="1:6" customFormat="1" x14ac:dyDescent="0.3">
      <c r="A5600" t="s">
        <v>27862</v>
      </c>
      <c r="B5600">
        <v>28</v>
      </c>
      <c r="C5600" t="s">
        <v>28243</v>
      </c>
      <c r="D5600">
        <v>299</v>
      </c>
      <c r="E5600" t="s">
        <v>24273</v>
      </c>
      <c r="F5600">
        <v>16426</v>
      </c>
    </row>
    <row r="5601" spans="1:6" customFormat="1" x14ac:dyDescent="0.3">
      <c r="A5601" t="s">
        <v>27862</v>
      </c>
      <c r="B5601">
        <v>28</v>
      </c>
      <c r="C5601" t="s">
        <v>205</v>
      </c>
      <c r="D5601">
        <v>275</v>
      </c>
      <c r="E5601" t="s">
        <v>27426</v>
      </c>
      <c r="F5601">
        <v>16429</v>
      </c>
    </row>
    <row r="5602" spans="1:6" customFormat="1" x14ac:dyDescent="0.3">
      <c r="A5602" t="s">
        <v>27862</v>
      </c>
      <c r="B5602">
        <v>28</v>
      </c>
      <c r="C5602" t="s">
        <v>205</v>
      </c>
      <c r="D5602">
        <v>275</v>
      </c>
      <c r="E5602" t="s">
        <v>27425</v>
      </c>
      <c r="F5602">
        <v>16432</v>
      </c>
    </row>
    <row r="5603" spans="1:6" customFormat="1" x14ac:dyDescent="0.3">
      <c r="A5603" t="s">
        <v>27862</v>
      </c>
      <c r="B5603">
        <v>28</v>
      </c>
      <c r="C5603" t="s">
        <v>205</v>
      </c>
      <c r="D5603">
        <v>275</v>
      </c>
      <c r="E5603" t="s">
        <v>26424</v>
      </c>
      <c r="F5603">
        <v>16435</v>
      </c>
    </row>
    <row r="5604" spans="1:6" customFormat="1" x14ac:dyDescent="0.3">
      <c r="A5604" t="s">
        <v>27862</v>
      </c>
      <c r="B5604">
        <v>28</v>
      </c>
      <c r="C5604" t="s">
        <v>28250</v>
      </c>
      <c r="D5604">
        <v>300</v>
      </c>
      <c r="E5604" t="s">
        <v>35364</v>
      </c>
      <c r="F5604">
        <v>16438</v>
      </c>
    </row>
    <row r="5605" spans="1:6" customFormat="1" x14ac:dyDescent="0.3">
      <c r="A5605" t="s">
        <v>27862</v>
      </c>
      <c r="B5605">
        <v>28</v>
      </c>
      <c r="C5605" t="s">
        <v>205</v>
      </c>
      <c r="D5605">
        <v>275</v>
      </c>
      <c r="E5605" t="s">
        <v>26307</v>
      </c>
      <c r="F5605">
        <v>16441</v>
      </c>
    </row>
    <row r="5606" spans="1:6" customFormat="1" x14ac:dyDescent="0.3">
      <c r="A5606" t="s">
        <v>27862</v>
      </c>
      <c r="B5606">
        <v>28</v>
      </c>
      <c r="C5606" t="s">
        <v>28250</v>
      </c>
      <c r="D5606">
        <v>300</v>
      </c>
      <c r="E5606" t="s">
        <v>26299</v>
      </c>
      <c r="F5606">
        <v>16444</v>
      </c>
    </row>
    <row r="5607" spans="1:6" customFormat="1" x14ac:dyDescent="0.3">
      <c r="A5607" t="s">
        <v>27862</v>
      </c>
      <c r="B5607">
        <v>28</v>
      </c>
      <c r="C5607" t="s">
        <v>28250</v>
      </c>
      <c r="D5607">
        <v>300</v>
      </c>
      <c r="E5607" t="s">
        <v>28252</v>
      </c>
      <c r="F5607">
        <v>16447</v>
      </c>
    </row>
    <row r="5608" spans="1:6" customFormat="1" x14ac:dyDescent="0.3">
      <c r="A5608" t="s">
        <v>27862</v>
      </c>
      <c r="B5608">
        <v>28</v>
      </c>
      <c r="C5608" t="s">
        <v>28250</v>
      </c>
      <c r="D5608">
        <v>300</v>
      </c>
      <c r="E5608" t="s">
        <v>26312</v>
      </c>
      <c r="F5608">
        <v>16450</v>
      </c>
    </row>
    <row r="5609" spans="1:6" customFormat="1" x14ac:dyDescent="0.3">
      <c r="A5609" t="s">
        <v>27862</v>
      </c>
      <c r="B5609">
        <v>28</v>
      </c>
      <c r="C5609" t="s">
        <v>28250</v>
      </c>
      <c r="D5609">
        <v>300</v>
      </c>
      <c r="E5609" t="s">
        <v>26304</v>
      </c>
      <c r="F5609">
        <v>16453</v>
      </c>
    </row>
    <row r="5610" spans="1:6" customFormat="1" x14ac:dyDescent="0.3">
      <c r="A5610" t="s">
        <v>27862</v>
      </c>
      <c r="B5610">
        <v>28</v>
      </c>
      <c r="C5610" t="s">
        <v>28250</v>
      </c>
      <c r="D5610">
        <v>300</v>
      </c>
      <c r="E5610" t="s">
        <v>28253</v>
      </c>
      <c r="F5610">
        <v>16456</v>
      </c>
    </row>
    <row r="5611" spans="1:6" customFormat="1" x14ac:dyDescent="0.3">
      <c r="A5611" t="s">
        <v>27862</v>
      </c>
      <c r="B5611">
        <v>28</v>
      </c>
      <c r="C5611" t="s">
        <v>205</v>
      </c>
      <c r="D5611">
        <v>275</v>
      </c>
      <c r="E5611" t="s">
        <v>28849</v>
      </c>
      <c r="F5611">
        <v>16459</v>
      </c>
    </row>
    <row r="5612" spans="1:6" customFormat="1" x14ac:dyDescent="0.3">
      <c r="A5612" t="s">
        <v>27862</v>
      </c>
      <c r="B5612">
        <v>28</v>
      </c>
      <c r="C5612" t="s">
        <v>28250</v>
      </c>
      <c r="D5612">
        <v>300</v>
      </c>
      <c r="E5612" t="s">
        <v>28254</v>
      </c>
      <c r="F5612">
        <v>16462</v>
      </c>
    </row>
    <row r="5613" spans="1:6" customFormat="1" x14ac:dyDescent="0.3">
      <c r="A5613" t="s">
        <v>27862</v>
      </c>
      <c r="B5613">
        <v>28</v>
      </c>
      <c r="C5613" t="s">
        <v>28250</v>
      </c>
      <c r="D5613">
        <v>300</v>
      </c>
      <c r="E5613" t="s">
        <v>28255</v>
      </c>
      <c r="F5613">
        <v>16465</v>
      </c>
    </row>
    <row r="5614" spans="1:6" customFormat="1" x14ac:dyDescent="0.3">
      <c r="A5614" t="s">
        <v>27862</v>
      </c>
      <c r="B5614">
        <v>28</v>
      </c>
      <c r="C5614" t="s">
        <v>28250</v>
      </c>
      <c r="D5614">
        <v>300</v>
      </c>
      <c r="E5614" t="s">
        <v>28256</v>
      </c>
      <c r="F5614">
        <v>16468</v>
      </c>
    </row>
    <row r="5615" spans="1:6" customFormat="1" x14ac:dyDescent="0.3">
      <c r="A5615" t="s">
        <v>27862</v>
      </c>
      <c r="B5615">
        <v>28</v>
      </c>
      <c r="C5615" t="s">
        <v>28250</v>
      </c>
      <c r="D5615">
        <v>300</v>
      </c>
      <c r="E5615" t="s">
        <v>28257</v>
      </c>
      <c r="F5615">
        <v>16471</v>
      </c>
    </row>
    <row r="5616" spans="1:6" customFormat="1" x14ac:dyDescent="0.3">
      <c r="A5616" t="s">
        <v>27862</v>
      </c>
      <c r="B5616">
        <v>28</v>
      </c>
      <c r="C5616" t="s">
        <v>28250</v>
      </c>
      <c r="D5616">
        <v>300</v>
      </c>
      <c r="E5616" t="s">
        <v>28258</v>
      </c>
      <c r="F5616">
        <v>16474</v>
      </c>
    </row>
    <row r="5617" spans="1:6" customFormat="1" x14ac:dyDescent="0.3">
      <c r="A5617" t="s">
        <v>27862</v>
      </c>
      <c r="B5617">
        <v>28</v>
      </c>
      <c r="C5617" t="s">
        <v>28250</v>
      </c>
      <c r="D5617">
        <v>300</v>
      </c>
      <c r="E5617" t="s">
        <v>26310</v>
      </c>
      <c r="F5617">
        <v>16477</v>
      </c>
    </row>
    <row r="5618" spans="1:6" customFormat="1" x14ac:dyDescent="0.3">
      <c r="A5618" t="s">
        <v>27862</v>
      </c>
      <c r="B5618">
        <v>28</v>
      </c>
      <c r="C5618" t="s">
        <v>28250</v>
      </c>
      <c r="D5618">
        <v>300</v>
      </c>
      <c r="E5618" t="s">
        <v>26590</v>
      </c>
      <c r="F5618">
        <v>16480</v>
      </c>
    </row>
    <row r="5619" spans="1:6" customFormat="1" x14ac:dyDescent="0.3">
      <c r="A5619" t="s">
        <v>27862</v>
      </c>
      <c r="B5619">
        <v>28</v>
      </c>
      <c r="C5619" t="s">
        <v>28250</v>
      </c>
      <c r="D5619">
        <v>300</v>
      </c>
      <c r="E5619" t="s">
        <v>28259</v>
      </c>
      <c r="F5619">
        <v>16483</v>
      </c>
    </row>
    <row r="5620" spans="1:6" customFormat="1" x14ac:dyDescent="0.3">
      <c r="A5620" t="s">
        <v>27862</v>
      </c>
      <c r="B5620">
        <v>28</v>
      </c>
      <c r="C5620" t="s">
        <v>28250</v>
      </c>
      <c r="D5620">
        <v>300</v>
      </c>
      <c r="E5620" t="s">
        <v>35365</v>
      </c>
      <c r="F5620">
        <v>16486</v>
      </c>
    </row>
    <row r="5621" spans="1:6" customFormat="1" x14ac:dyDescent="0.3">
      <c r="A5621" t="s">
        <v>27862</v>
      </c>
      <c r="B5621">
        <v>28</v>
      </c>
      <c r="C5621" t="s">
        <v>28250</v>
      </c>
      <c r="D5621">
        <v>300</v>
      </c>
      <c r="E5621" t="s">
        <v>24873</v>
      </c>
      <c r="F5621">
        <v>16489</v>
      </c>
    </row>
    <row r="5622" spans="1:6" customFormat="1" x14ac:dyDescent="0.3">
      <c r="A5622" t="s">
        <v>27862</v>
      </c>
      <c r="B5622">
        <v>28</v>
      </c>
      <c r="C5622" t="s">
        <v>28250</v>
      </c>
      <c r="D5622">
        <v>300</v>
      </c>
      <c r="E5622" t="s">
        <v>28260</v>
      </c>
      <c r="F5622">
        <v>16492</v>
      </c>
    </row>
    <row r="5623" spans="1:6" customFormat="1" x14ac:dyDescent="0.3">
      <c r="A5623" t="s">
        <v>27862</v>
      </c>
      <c r="B5623">
        <v>28</v>
      </c>
      <c r="C5623" t="s">
        <v>28250</v>
      </c>
      <c r="D5623">
        <v>300</v>
      </c>
      <c r="E5623" t="s">
        <v>26309</v>
      </c>
      <c r="F5623">
        <v>16495</v>
      </c>
    </row>
    <row r="5624" spans="1:6" customFormat="1" x14ac:dyDescent="0.3">
      <c r="A5624" t="s">
        <v>27862</v>
      </c>
      <c r="B5624">
        <v>28</v>
      </c>
      <c r="C5624" t="s">
        <v>28250</v>
      </c>
      <c r="D5624">
        <v>300</v>
      </c>
      <c r="E5624" t="s">
        <v>28261</v>
      </c>
      <c r="F5624">
        <v>16498</v>
      </c>
    </row>
    <row r="5625" spans="1:6" customFormat="1" x14ac:dyDescent="0.3">
      <c r="A5625" t="s">
        <v>27862</v>
      </c>
      <c r="B5625">
        <v>28</v>
      </c>
      <c r="C5625" t="s">
        <v>28250</v>
      </c>
      <c r="D5625">
        <v>300</v>
      </c>
      <c r="E5625" t="s">
        <v>28262</v>
      </c>
      <c r="F5625">
        <v>16501</v>
      </c>
    </row>
    <row r="5626" spans="1:6" customFormat="1" x14ac:dyDescent="0.3">
      <c r="A5626" t="s">
        <v>27862</v>
      </c>
      <c r="B5626">
        <v>28</v>
      </c>
      <c r="C5626" t="s">
        <v>28250</v>
      </c>
      <c r="D5626">
        <v>300</v>
      </c>
      <c r="E5626" t="s">
        <v>28263</v>
      </c>
      <c r="F5626">
        <v>16504</v>
      </c>
    </row>
    <row r="5627" spans="1:6" customFormat="1" x14ac:dyDescent="0.3">
      <c r="A5627" t="s">
        <v>27862</v>
      </c>
      <c r="B5627">
        <v>28</v>
      </c>
      <c r="C5627" t="s">
        <v>205</v>
      </c>
      <c r="D5627">
        <v>275</v>
      </c>
      <c r="E5627" t="s">
        <v>35366</v>
      </c>
      <c r="F5627">
        <v>16507</v>
      </c>
    </row>
    <row r="5628" spans="1:6" customFormat="1" x14ac:dyDescent="0.3">
      <c r="A5628" t="s">
        <v>27862</v>
      </c>
      <c r="B5628">
        <v>28</v>
      </c>
      <c r="C5628" t="s">
        <v>28250</v>
      </c>
      <c r="D5628">
        <v>300</v>
      </c>
      <c r="E5628" t="s">
        <v>35367</v>
      </c>
      <c r="F5628">
        <v>16510</v>
      </c>
    </row>
    <row r="5629" spans="1:6" customFormat="1" x14ac:dyDescent="0.3">
      <c r="A5629" t="s">
        <v>27862</v>
      </c>
      <c r="B5629">
        <v>28</v>
      </c>
      <c r="C5629" t="s">
        <v>207</v>
      </c>
      <c r="D5629">
        <v>277</v>
      </c>
      <c r="E5629" t="s">
        <v>26308</v>
      </c>
      <c r="F5629">
        <v>16513</v>
      </c>
    </row>
    <row r="5630" spans="1:6" customFormat="1" x14ac:dyDescent="0.3">
      <c r="A5630" t="s">
        <v>27862</v>
      </c>
      <c r="B5630">
        <v>28</v>
      </c>
      <c r="C5630" t="s">
        <v>207</v>
      </c>
      <c r="D5630">
        <v>277</v>
      </c>
      <c r="E5630" t="s">
        <v>27895</v>
      </c>
      <c r="F5630">
        <v>16516</v>
      </c>
    </row>
    <row r="5631" spans="1:6" customFormat="1" x14ac:dyDescent="0.3">
      <c r="A5631" t="s">
        <v>27862</v>
      </c>
      <c r="B5631">
        <v>28</v>
      </c>
      <c r="C5631" t="s">
        <v>28250</v>
      </c>
      <c r="D5631">
        <v>300</v>
      </c>
      <c r="E5631" t="s">
        <v>28264</v>
      </c>
      <c r="F5631">
        <v>16519</v>
      </c>
    </row>
    <row r="5632" spans="1:6" customFormat="1" x14ac:dyDescent="0.3">
      <c r="A5632" t="s">
        <v>27862</v>
      </c>
      <c r="B5632">
        <v>28</v>
      </c>
      <c r="C5632" t="s">
        <v>205</v>
      </c>
      <c r="D5632">
        <v>275</v>
      </c>
      <c r="E5632" t="s">
        <v>26920</v>
      </c>
      <c r="F5632">
        <v>16522</v>
      </c>
    </row>
    <row r="5633" spans="1:6" customFormat="1" x14ac:dyDescent="0.3">
      <c r="A5633" t="s">
        <v>27862</v>
      </c>
      <c r="B5633">
        <v>28</v>
      </c>
      <c r="C5633" t="s">
        <v>205</v>
      </c>
      <c r="D5633">
        <v>275</v>
      </c>
      <c r="E5633" t="s">
        <v>30502</v>
      </c>
      <c r="F5633">
        <v>16525</v>
      </c>
    </row>
    <row r="5634" spans="1:6" customFormat="1" x14ac:dyDescent="0.3">
      <c r="A5634" t="s">
        <v>27862</v>
      </c>
      <c r="B5634">
        <v>28</v>
      </c>
      <c r="C5634" t="s">
        <v>207</v>
      </c>
      <c r="D5634">
        <v>277</v>
      </c>
      <c r="E5634" t="s">
        <v>27896</v>
      </c>
      <c r="F5634">
        <v>16528</v>
      </c>
    </row>
    <row r="5635" spans="1:6" customFormat="1" x14ac:dyDescent="0.3">
      <c r="A5635" t="s">
        <v>27862</v>
      </c>
      <c r="B5635">
        <v>28</v>
      </c>
      <c r="C5635" t="s">
        <v>207</v>
      </c>
      <c r="D5635">
        <v>277</v>
      </c>
      <c r="E5635" t="s">
        <v>27897</v>
      </c>
      <c r="F5635">
        <v>16531</v>
      </c>
    </row>
    <row r="5636" spans="1:6" customFormat="1" x14ac:dyDescent="0.3">
      <c r="A5636" t="s">
        <v>27862</v>
      </c>
      <c r="B5636">
        <v>28</v>
      </c>
      <c r="C5636" t="s">
        <v>207</v>
      </c>
      <c r="D5636">
        <v>277</v>
      </c>
      <c r="E5636" t="s">
        <v>27898</v>
      </c>
      <c r="F5636">
        <v>16534</v>
      </c>
    </row>
    <row r="5637" spans="1:6" customFormat="1" x14ac:dyDescent="0.3">
      <c r="A5637" t="s">
        <v>27862</v>
      </c>
      <c r="B5637">
        <v>28</v>
      </c>
      <c r="C5637" t="s">
        <v>207</v>
      </c>
      <c r="D5637">
        <v>277</v>
      </c>
      <c r="E5637" t="s">
        <v>27899</v>
      </c>
      <c r="F5637">
        <v>16537</v>
      </c>
    </row>
    <row r="5638" spans="1:6" customFormat="1" x14ac:dyDescent="0.3">
      <c r="A5638" t="s">
        <v>27862</v>
      </c>
      <c r="B5638">
        <v>28</v>
      </c>
      <c r="C5638" t="s">
        <v>28250</v>
      </c>
      <c r="D5638">
        <v>300</v>
      </c>
      <c r="E5638" t="s">
        <v>28265</v>
      </c>
      <c r="F5638">
        <v>16540</v>
      </c>
    </row>
    <row r="5639" spans="1:6" customFormat="1" x14ac:dyDescent="0.3">
      <c r="A5639" t="s">
        <v>27862</v>
      </c>
      <c r="B5639">
        <v>28</v>
      </c>
      <c r="C5639" t="s">
        <v>28250</v>
      </c>
      <c r="D5639">
        <v>300</v>
      </c>
      <c r="E5639" t="s">
        <v>28266</v>
      </c>
      <c r="F5639">
        <v>16543</v>
      </c>
    </row>
    <row r="5640" spans="1:6" customFormat="1" x14ac:dyDescent="0.3">
      <c r="A5640" t="s">
        <v>27862</v>
      </c>
      <c r="B5640">
        <v>28</v>
      </c>
      <c r="C5640" t="s">
        <v>28250</v>
      </c>
      <c r="D5640">
        <v>300</v>
      </c>
      <c r="E5640" t="s">
        <v>28267</v>
      </c>
      <c r="F5640">
        <v>16546</v>
      </c>
    </row>
    <row r="5641" spans="1:6" customFormat="1" x14ac:dyDescent="0.3">
      <c r="A5641" t="s">
        <v>27862</v>
      </c>
      <c r="B5641">
        <v>28</v>
      </c>
      <c r="C5641" t="s">
        <v>28250</v>
      </c>
      <c r="D5641">
        <v>300</v>
      </c>
      <c r="E5641" t="s">
        <v>29074</v>
      </c>
      <c r="F5641">
        <v>16549</v>
      </c>
    </row>
    <row r="5642" spans="1:6" customFormat="1" x14ac:dyDescent="0.3">
      <c r="A5642" t="s">
        <v>27862</v>
      </c>
      <c r="B5642">
        <v>28</v>
      </c>
      <c r="C5642" t="s">
        <v>28250</v>
      </c>
      <c r="D5642">
        <v>300</v>
      </c>
      <c r="E5642" t="s">
        <v>28269</v>
      </c>
      <c r="F5642">
        <v>16552</v>
      </c>
    </row>
    <row r="5643" spans="1:6" customFormat="1" x14ac:dyDescent="0.3">
      <c r="A5643" t="s">
        <v>27862</v>
      </c>
      <c r="B5643">
        <v>28</v>
      </c>
      <c r="C5643" t="s">
        <v>28250</v>
      </c>
      <c r="D5643">
        <v>300</v>
      </c>
      <c r="E5643" t="s">
        <v>28270</v>
      </c>
      <c r="F5643">
        <v>16555</v>
      </c>
    </row>
    <row r="5644" spans="1:6" customFormat="1" x14ac:dyDescent="0.3">
      <c r="A5644" t="s">
        <v>27862</v>
      </c>
      <c r="B5644">
        <v>28</v>
      </c>
      <c r="C5644" t="s">
        <v>28250</v>
      </c>
      <c r="D5644">
        <v>300</v>
      </c>
      <c r="E5644" t="s">
        <v>28271</v>
      </c>
      <c r="F5644">
        <v>16558</v>
      </c>
    </row>
    <row r="5645" spans="1:6" customFormat="1" x14ac:dyDescent="0.3">
      <c r="A5645" t="s">
        <v>27862</v>
      </c>
      <c r="B5645">
        <v>28</v>
      </c>
      <c r="C5645" t="s">
        <v>35671</v>
      </c>
      <c r="D5645">
        <v>301</v>
      </c>
      <c r="E5645" t="s">
        <v>35368</v>
      </c>
      <c r="F5645">
        <v>16561</v>
      </c>
    </row>
    <row r="5646" spans="1:6" customFormat="1" x14ac:dyDescent="0.3">
      <c r="A5646" t="s">
        <v>27862</v>
      </c>
      <c r="B5646">
        <v>28</v>
      </c>
      <c r="C5646" t="s">
        <v>35671</v>
      </c>
      <c r="D5646">
        <v>301</v>
      </c>
      <c r="E5646" t="s">
        <v>27757</v>
      </c>
      <c r="F5646">
        <v>16564</v>
      </c>
    </row>
    <row r="5647" spans="1:6" customFormat="1" x14ac:dyDescent="0.3">
      <c r="A5647" t="s">
        <v>27862</v>
      </c>
      <c r="B5647">
        <v>28</v>
      </c>
      <c r="C5647" t="s">
        <v>35671</v>
      </c>
      <c r="D5647">
        <v>301</v>
      </c>
      <c r="E5647" t="s">
        <v>24594</v>
      </c>
      <c r="F5647">
        <v>16567</v>
      </c>
    </row>
    <row r="5648" spans="1:6" customFormat="1" x14ac:dyDescent="0.3">
      <c r="A5648" t="s">
        <v>27862</v>
      </c>
      <c r="B5648">
        <v>28</v>
      </c>
      <c r="C5648" t="s">
        <v>35671</v>
      </c>
      <c r="D5648">
        <v>301</v>
      </c>
      <c r="E5648" t="s">
        <v>25842</v>
      </c>
      <c r="F5648">
        <v>16570</v>
      </c>
    </row>
    <row r="5649" spans="1:6" customFormat="1" x14ac:dyDescent="0.3">
      <c r="A5649" t="s">
        <v>27862</v>
      </c>
      <c r="B5649">
        <v>28</v>
      </c>
      <c r="C5649" t="s">
        <v>35671</v>
      </c>
      <c r="D5649">
        <v>301</v>
      </c>
      <c r="E5649" t="s">
        <v>35369</v>
      </c>
      <c r="F5649">
        <v>16573</v>
      </c>
    </row>
    <row r="5650" spans="1:6" customFormat="1" x14ac:dyDescent="0.3">
      <c r="A5650" t="s">
        <v>27862</v>
      </c>
      <c r="B5650">
        <v>28</v>
      </c>
      <c r="C5650" t="s">
        <v>35671</v>
      </c>
      <c r="D5650">
        <v>301</v>
      </c>
      <c r="E5650" t="s">
        <v>27755</v>
      </c>
      <c r="F5650">
        <v>16576</v>
      </c>
    </row>
    <row r="5651" spans="1:6" customFormat="1" x14ac:dyDescent="0.3">
      <c r="A5651" t="s">
        <v>27862</v>
      </c>
      <c r="B5651">
        <v>28</v>
      </c>
      <c r="C5651" t="s">
        <v>35671</v>
      </c>
      <c r="D5651">
        <v>301</v>
      </c>
      <c r="E5651" t="s">
        <v>28275</v>
      </c>
      <c r="F5651">
        <v>16579</v>
      </c>
    </row>
    <row r="5652" spans="1:6" customFormat="1" x14ac:dyDescent="0.3">
      <c r="A5652" t="s">
        <v>27862</v>
      </c>
      <c r="B5652">
        <v>28</v>
      </c>
      <c r="C5652" t="s">
        <v>35671</v>
      </c>
      <c r="D5652">
        <v>301</v>
      </c>
      <c r="E5652" t="s">
        <v>28276</v>
      </c>
      <c r="F5652">
        <v>16582</v>
      </c>
    </row>
    <row r="5653" spans="1:6" customFormat="1" x14ac:dyDescent="0.3">
      <c r="A5653" t="s">
        <v>27862</v>
      </c>
      <c r="B5653">
        <v>28</v>
      </c>
      <c r="C5653" t="s">
        <v>35671</v>
      </c>
      <c r="D5653">
        <v>301</v>
      </c>
      <c r="E5653" t="s">
        <v>27749</v>
      </c>
      <c r="F5653">
        <v>16585</v>
      </c>
    </row>
    <row r="5654" spans="1:6" customFormat="1" x14ac:dyDescent="0.3">
      <c r="A5654" t="s">
        <v>27862</v>
      </c>
      <c r="B5654">
        <v>28</v>
      </c>
      <c r="C5654" t="s">
        <v>35671</v>
      </c>
      <c r="D5654">
        <v>301</v>
      </c>
      <c r="E5654" t="s">
        <v>25846</v>
      </c>
      <c r="F5654">
        <v>16588</v>
      </c>
    </row>
    <row r="5655" spans="1:6" customFormat="1" x14ac:dyDescent="0.3">
      <c r="A5655" t="s">
        <v>27862</v>
      </c>
      <c r="B5655">
        <v>28</v>
      </c>
      <c r="C5655" t="s">
        <v>35671</v>
      </c>
      <c r="D5655">
        <v>301</v>
      </c>
      <c r="E5655" t="s">
        <v>28278</v>
      </c>
      <c r="F5655">
        <v>16591</v>
      </c>
    </row>
    <row r="5656" spans="1:6" customFormat="1" x14ac:dyDescent="0.3">
      <c r="A5656" t="s">
        <v>27862</v>
      </c>
      <c r="B5656">
        <v>28</v>
      </c>
      <c r="C5656" t="s">
        <v>35671</v>
      </c>
      <c r="D5656">
        <v>301</v>
      </c>
      <c r="E5656" t="s">
        <v>24107</v>
      </c>
      <c r="F5656">
        <v>16594</v>
      </c>
    </row>
    <row r="5657" spans="1:6" customFormat="1" x14ac:dyDescent="0.3">
      <c r="A5657" t="s">
        <v>27862</v>
      </c>
      <c r="B5657">
        <v>28</v>
      </c>
      <c r="C5657" t="s">
        <v>35671</v>
      </c>
      <c r="D5657">
        <v>301</v>
      </c>
      <c r="E5657" t="s">
        <v>35370</v>
      </c>
      <c r="F5657">
        <v>16597</v>
      </c>
    </row>
    <row r="5658" spans="1:6" customFormat="1" x14ac:dyDescent="0.3">
      <c r="A5658" t="s">
        <v>27862</v>
      </c>
      <c r="B5658">
        <v>28</v>
      </c>
      <c r="C5658" t="s">
        <v>35671</v>
      </c>
      <c r="D5658">
        <v>301</v>
      </c>
      <c r="E5658" t="s">
        <v>28039</v>
      </c>
      <c r="F5658">
        <v>16600</v>
      </c>
    </row>
    <row r="5659" spans="1:6" customFormat="1" x14ac:dyDescent="0.3">
      <c r="A5659" t="s">
        <v>27862</v>
      </c>
      <c r="B5659">
        <v>28</v>
      </c>
      <c r="C5659" t="s">
        <v>35671</v>
      </c>
      <c r="D5659">
        <v>301</v>
      </c>
      <c r="E5659" t="s">
        <v>24266</v>
      </c>
      <c r="F5659">
        <v>16603</v>
      </c>
    </row>
    <row r="5660" spans="1:6" customFormat="1" x14ac:dyDescent="0.3">
      <c r="A5660" t="s">
        <v>27862</v>
      </c>
      <c r="B5660">
        <v>28</v>
      </c>
      <c r="C5660" t="s">
        <v>35671</v>
      </c>
      <c r="D5660">
        <v>301</v>
      </c>
      <c r="E5660" t="s">
        <v>27078</v>
      </c>
      <c r="F5660">
        <v>16606</v>
      </c>
    </row>
    <row r="5661" spans="1:6" customFormat="1" x14ac:dyDescent="0.3">
      <c r="A5661" t="s">
        <v>27862</v>
      </c>
      <c r="B5661">
        <v>28</v>
      </c>
      <c r="C5661" t="s">
        <v>35671</v>
      </c>
      <c r="D5661">
        <v>301</v>
      </c>
      <c r="E5661" t="s">
        <v>35371</v>
      </c>
      <c r="F5661">
        <v>16609</v>
      </c>
    </row>
    <row r="5662" spans="1:6" customFormat="1" x14ac:dyDescent="0.3">
      <c r="A5662" t="s">
        <v>27862</v>
      </c>
      <c r="B5662">
        <v>28</v>
      </c>
      <c r="C5662" t="s">
        <v>35671</v>
      </c>
      <c r="D5662">
        <v>301</v>
      </c>
      <c r="E5662" t="s">
        <v>28282</v>
      </c>
      <c r="F5662">
        <v>16612</v>
      </c>
    </row>
    <row r="5663" spans="1:6" customFormat="1" x14ac:dyDescent="0.3">
      <c r="A5663" t="s">
        <v>27862</v>
      </c>
      <c r="B5663">
        <v>28</v>
      </c>
      <c r="C5663" t="s">
        <v>35671</v>
      </c>
      <c r="D5663">
        <v>301</v>
      </c>
      <c r="E5663" t="s">
        <v>27758</v>
      </c>
      <c r="F5663">
        <v>16615</v>
      </c>
    </row>
    <row r="5664" spans="1:6" customFormat="1" x14ac:dyDescent="0.3">
      <c r="A5664" t="s">
        <v>27862</v>
      </c>
      <c r="B5664">
        <v>28</v>
      </c>
      <c r="C5664" t="s">
        <v>35671</v>
      </c>
      <c r="D5664">
        <v>301</v>
      </c>
      <c r="E5664" t="s">
        <v>24416</v>
      </c>
      <c r="F5664">
        <v>16618</v>
      </c>
    </row>
    <row r="5665" spans="1:6" customFormat="1" x14ac:dyDescent="0.3">
      <c r="A5665" t="s">
        <v>27862</v>
      </c>
      <c r="B5665">
        <v>28</v>
      </c>
      <c r="C5665" t="s">
        <v>35671</v>
      </c>
      <c r="D5665">
        <v>301</v>
      </c>
      <c r="E5665" t="s">
        <v>27740</v>
      </c>
      <c r="F5665">
        <v>16621</v>
      </c>
    </row>
    <row r="5666" spans="1:6" customFormat="1" x14ac:dyDescent="0.3">
      <c r="A5666" t="s">
        <v>27862</v>
      </c>
      <c r="B5666">
        <v>28</v>
      </c>
      <c r="C5666" t="s">
        <v>35671</v>
      </c>
      <c r="D5666">
        <v>301</v>
      </c>
      <c r="E5666" t="s">
        <v>26863</v>
      </c>
      <c r="F5666">
        <v>16624</v>
      </c>
    </row>
    <row r="5667" spans="1:6" customFormat="1" x14ac:dyDescent="0.3">
      <c r="A5667" t="s">
        <v>27862</v>
      </c>
      <c r="B5667">
        <v>28</v>
      </c>
      <c r="C5667" t="s">
        <v>35671</v>
      </c>
      <c r="D5667">
        <v>301</v>
      </c>
      <c r="E5667" t="s">
        <v>26897</v>
      </c>
      <c r="F5667">
        <v>16627</v>
      </c>
    </row>
    <row r="5668" spans="1:6" customFormat="1" x14ac:dyDescent="0.3">
      <c r="A5668" t="s">
        <v>27862</v>
      </c>
      <c r="B5668">
        <v>28</v>
      </c>
      <c r="C5668" t="s">
        <v>35671</v>
      </c>
      <c r="D5668">
        <v>301</v>
      </c>
      <c r="E5668" t="s">
        <v>35372</v>
      </c>
      <c r="F5668">
        <v>16630</v>
      </c>
    </row>
    <row r="5669" spans="1:6" customFormat="1" x14ac:dyDescent="0.3">
      <c r="A5669" t="s">
        <v>27862</v>
      </c>
      <c r="B5669">
        <v>28</v>
      </c>
      <c r="C5669" t="s">
        <v>35671</v>
      </c>
      <c r="D5669">
        <v>301</v>
      </c>
      <c r="E5669" t="s">
        <v>35373</v>
      </c>
      <c r="F5669">
        <v>16633</v>
      </c>
    </row>
    <row r="5670" spans="1:6" customFormat="1" x14ac:dyDescent="0.3">
      <c r="A5670" t="s">
        <v>27862</v>
      </c>
      <c r="B5670">
        <v>28</v>
      </c>
      <c r="C5670" t="s">
        <v>35671</v>
      </c>
      <c r="D5670">
        <v>301</v>
      </c>
      <c r="E5670" t="s">
        <v>27026</v>
      </c>
      <c r="F5670">
        <v>16636</v>
      </c>
    </row>
    <row r="5671" spans="1:6" customFormat="1" x14ac:dyDescent="0.3">
      <c r="A5671" t="s">
        <v>27862</v>
      </c>
      <c r="B5671">
        <v>28</v>
      </c>
      <c r="C5671" t="s">
        <v>35671</v>
      </c>
      <c r="D5671">
        <v>301</v>
      </c>
      <c r="E5671" t="s">
        <v>28287</v>
      </c>
      <c r="F5671">
        <v>16639</v>
      </c>
    </row>
    <row r="5672" spans="1:6" customFormat="1" x14ac:dyDescent="0.3">
      <c r="A5672" t="s">
        <v>27862</v>
      </c>
      <c r="B5672">
        <v>28</v>
      </c>
      <c r="C5672" t="s">
        <v>35671</v>
      </c>
      <c r="D5672">
        <v>301</v>
      </c>
      <c r="E5672" t="s">
        <v>35374</v>
      </c>
      <c r="F5672">
        <v>16642</v>
      </c>
    </row>
    <row r="5673" spans="1:6" customFormat="1" x14ac:dyDescent="0.3">
      <c r="A5673" t="s">
        <v>27862</v>
      </c>
      <c r="B5673">
        <v>28</v>
      </c>
      <c r="C5673" t="s">
        <v>35671</v>
      </c>
      <c r="D5673">
        <v>301</v>
      </c>
      <c r="E5673" t="s">
        <v>24142</v>
      </c>
      <c r="F5673">
        <v>16645</v>
      </c>
    </row>
    <row r="5674" spans="1:6" customFormat="1" x14ac:dyDescent="0.3">
      <c r="A5674" t="s">
        <v>27862</v>
      </c>
      <c r="B5674">
        <v>28</v>
      </c>
      <c r="C5674" t="s">
        <v>35671</v>
      </c>
      <c r="D5674">
        <v>301</v>
      </c>
      <c r="E5674" t="s">
        <v>28290</v>
      </c>
      <c r="F5674">
        <v>16648</v>
      </c>
    </row>
    <row r="5675" spans="1:6" customFormat="1" x14ac:dyDescent="0.3">
      <c r="A5675" t="s">
        <v>27862</v>
      </c>
      <c r="B5675">
        <v>28</v>
      </c>
      <c r="C5675" t="s">
        <v>35671</v>
      </c>
      <c r="D5675">
        <v>301</v>
      </c>
      <c r="E5675" t="s">
        <v>26130</v>
      </c>
      <c r="F5675">
        <v>16651</v>
      </c>
    </row>
    <row r="5676" spans="1:6" customFormat="1" x14ac:dyDescent="0.3">
      <c r="A5676" t="s">
        <v>27862</v>
      </c>
      <c r="B5676">
        <v>28</v>
      </c>
      <c r="C5676" t="s">
        <v>35671</v>
      </c>
      <c r="D5676">
        <v>301</v>
      </c>
      <c r="E5676" t="s">
        <v>29020</v>
      </c>
      <c r="F5676">
        <v>16654</v>
      </c>
    </row>
    <row r="5677" spans="1:6" customFormat="1" x14ac:dyDescent="0.3">
      <c r="A5677" t="s">
        <v>27862</v>
      </c>
      <c r="B5677">
        <v>28</v>
      </c>
      <c r="C5677" t="s">
        <v>35671</v>
      </c>
      <c r="D5677">
        <v>301</v>
      </c>
      <c r="E5677" t="s">
        <v>28292</v>
      </c>
      <c r="F5677">
        <v>16657</v>
      </c>
    </row>
    <row r="5678" spans="1:6" customFormat="1" x14ac:dyDescent="0.3">
      <c r="A5678" t="s">
        <v>27862</v>
      </c>
      <c r="B5678">
        <v>28</v>
      </c>
      <c r="C5678" t="s">
        <v>35671</v>
      </c>
      <c r="D5678">
        <v>301</v>
      </c>
      <c r="E5678" t="s">
        <v>27741</v>
      </c>
      <c r="F5678">
        <v>16660</v>
      </c>
    </row>
    <row r="5679" spans="1:6" customFormat="1" x14ac:dyDescent="0.3">
      <c r="A5679" t="s">
        <v>28293</v>
      </c>
      <c r="B5679">
        <v>29</v>
      </c>
      <c r="C5679" t="s">
        <v>212</v>
      </c>
      <c r="D5679">
        <v>302</v>
      </c>
      <c r="E5679" t="s">
        <v>28294</v>
      </c>
      <c r="F5679">
        <v>16663</v>
      </c>
    </row>
    <row r="5680" spans="1:6" customFormat="1" x14ac:dyDescent="0.3">
      <c r="A5680" t="s">
        <v>28293</v>
      </c>
      <c r="B5680">
        <v>29</v>
      </c>
      <c r="C5680" t="s">
        <v>212</v>
      </c>
      <c r="D5680">
        <v>302</v>
      </c>
      <c r="E5680" t="s">
        <v>28295</v>
      </c>
      <c r="F5680">
        <v>16666</v>
      </c>
    </row>
    <row r="5681" spans="1:6" customFormat="1" x14ac:dyDescent="0.3">
      <c r="A5681" t="s">
        <v>28293</v>
      </c>
      <c r="B5681">
        <v>29</v>
      </c>
      <c r="C5681" t="s">
        <v>212</v>
      </c>
      <c r="D5681">
        <v>302</v>
      </c>
      <c r="E5681" t="s">
        <v>24241</v>
      </c>
      <c r="F5681">
        <v>16669</v>
      </c>
    </row>
    <row r="5682" spans="1:6" customFormat="1" x14ac:dyDescent="0.3">
      <c r="A5682" t="s">
        <v>28293</v>
      </c>
      <c r="B5682">
        <v>29</v>
      </c>
      <c r="C5682" t="s">
        <v>212</v>
      </c>
      <c r="D5682">
        <v>302</v>
      </c>
      <c r="E5682" t="s">
        <v>28296</v>
      </c>
      <c r="F5682">
        <v>16670</v>
      </c>
    </row>
    <row r="5683" spans="1:6" customFormat="1" x14ac:dyDescent="0.3">
      <c r="A5683" t="s">
        <v>28293</v>
      </c>
      <c r="B5683">
        <v>29</v>
      </c>
      <c r="C5683" t="s">
        <v>212</v>
      </c>
      <c r="D5683">
        <v>302</v>
      </c>
      <c r="E5683" t="s">
        <v>28297</v>
      </c>
      <c r="F5683">
        <v>16672</v>
      </c>
    </row>
    <row r="5684" spans="1:6" customFormat="1" x14ac:dyDescent="0.3">
      <c r="A5684" t="s">
        <v>28293</v>
      </c>
      <c r="B5684">
        <v>29</v>
      </c>
      <c r="C5684" t="s">
        <v>212</v>
      </c>
      <c r="D5684">
        <v>302</v>
      </c>
      <c r="E5684" t="s">
        <v>28298</v>
      </c>
      <c r="F5684">
        <v>16673</v>
      </c>
    </row>
    <row r="5685" spans="1:6" customFormat="1" x14ac:dyDescent="0.3">
      <c r="A5685" t="s">
        <v>28293</v>
      </c>
      <c r="B5685">
        <v>29</v>
      </c>
      <c r="C5685" t="s">
        <v>212</v>
      </c>
      <c r="D5685">
        <v>302</v>
      </c>
      <c r="E5685" t="s">
        <v>28299</v>
      </c>
      <c r="F5685">
        <v>16675</v>
      </c>
    </row>
    <row r="5686" spans="1:6" customFormat="1" x14ac:dyDescent="0.3">
      <c r="A5686" t="s">
        <v>28293</v>
      </c>
      <c r="B5686">
        <v>29</v>
      </c>
      <c r="C5686" t="s">
        <v>212</v>
      </c>
      <c r="D5686">
        <v>302</v>
      </c>
      <c r="E5686" t="s">
        <v>23987</v>
      </c>
      <c r="F5686">
        <v>16678</v>
      </c>
    </row>
    <row r="5687" spans="1:6" customFormat="1" x14ac:dyDescent="0.3">
      <c r="A5687" t="s">
        <v>28293</v>
      </c>
      <c r="B5687">
        <v>29</v>
      </c>
      <c r="C5687" t="s">
        <v>212</v>
      </c>
      <c r="D5687">
        <v>302</v>
      </c>
      <c r="E5687" t="s">
        <v>24039</v>
      </c>
      <c r="F5687">
        <v>16681</v>
      </c>
    </row>
    <row r="5688" spans="1:6" customFormat="1" x14ac:dyDescent="0.3">
      <c r="A5688" t="s">
        <v>28293</v>
      </c>
      <c r="B5688">
        <v>29</v>
      </c>
      <c r="C5688" t="s">
        <v>212</v>
      </c>
      <c r="D5688">
        <v>302</v>
      </c>
      <c r="E5688" t="s">
        <v>28300</v>
      </c>
      <c r="F5688">
        <v>16684</v>
      </c>
    </row>
    <row r="5689" spans="1:6" customFormat="1" x14ac:dyDescent="0.3">
      <c r="A5689" t="s">
        <v>28293</v>
      </c>
      <c r="B5689">
        <v>29</v>
      </c>
      <c r="C5689" t="s">
        <v>212</v>
      </c>
      <c r="D5689">
        <v>302</v>
      </c>
      <c r="E5689" t="s">
        <v>28301</v>
      </c>
      <c r="F5689">
        <v>16687</v>
      </c>
    </row>
    <row r="5690" spans="1:6" customFormat="1" x14ac:dyDescent="0.3">
      <c r="A5690" t="s">
        <v>28293</v>
      </c>
      <c r="B5690">
        <v>29</v>
      </c>
      <c r="C5690" t="s">
        <v>212</v>
      </c>
      <c r="D5690">
        <v>302</v>
      </c>
      <c r="E5690" t="s">
        <v>27612</v>
      </c>
      <c r="F5690">
        <v>16690</v>
      </c>
    </row>
    <row r="5691" spans="1:6" customFormat="1" x14ac:dyDescent="0.3">
      <c r="A5691" t="s">
        <v>28293</v>
      </c>
      <c r="B5691">
        <v>29</v>
      </c>
      <c r="C5691" t="s">
        <v>212</v>
      </c>
      <c r="D5691">
        <v>302</v>
      </c>
      <c r="E5691" t="s">
        <v>28302</v>
      </c>
      <c r="F5691">
        <v>16693</v>
      </c>
    </row>
    <row r="5692" spans="1:6" customFormat="1" x14ac:dyDescent="0.3">
      <c r="A5692" t="s">
        <v>28293</v>
      </c>
      <c r="B5692">
        <v>29</v>
      </c>
      <c r="C5692" t="s">
        <v>212</v>
      </c>
      <c r="D5692">
        <v>302</v>
      </c>
      <c r="E5692" t="s">
        <v>28303</v>
      </c>
      <c r="F5692">
        <v>16696</v>
      </c>
    </row>
    <row r="5693" spans="1:6" customFormat="1" x14ac:dyDescent="0.3">
      <c r="A5693" t="s">
        <v>28293</v>
      </c>
      <c r="B5693">
        <v>29</v>
      </c>
      <c r="C5693" t="s">
        <v>212</v>
      </c>
      <c r="D5693">
        <v>302</v>
      </c>
      <c r="E5693" t="s">
        <v>28304</v>
      </c>
      <c r="F5693">
        <v>16699</v>
      </c>
    </row>
    <row r="5694" spans="1:6" customFormat="1" x14ac:dyDescent="0.3">
      <c r="A5694" t="s">
        <v>28293</v>
      </c>
      <c r="B5694">
        <v>29</v>
      </c>
      <c r="C5694" t="s">
        <v>212</v>
      </c>
      <c r="D5694">
        <v>302</v>
      </c>
      <c r="E5694" t="s">
        <v>28305</v>
      </c>
      <c r="F5694">
        <v>16702</v>
      </c>
    </row>
    <row r="5695" spans="1:6" customFormat="1" x14ac:dyDescent="0.3">
      <c r="A5695" t="s">
        <v>28293</v>
      </c>
      <c r="B5695">
        <v>29</v>
      </c>
      <c r="C5695" t="s">
        <v>212</v>
      </c>
      <c r="D5695">
        <v>302</v>
      </c>
      <c r="E5695" t="s">
        <v>28306</v>
      </c>
      <c r="F5695">
        <v>16705</v>
      </c>
    </row>
    <row r="5696" spans="1:6" customFormat="1" x14ac:dyDescent="0.3">
      <c r="A5696" t="s">
        <v>28293</v>
      </c>
      <c r="B5696">
        <v>29</v>
      </c>
      <c r="C5696" t="s">
        <v>212</v>
      </c>
      <c r="D5696">
        <v>302</v>
      </c>
      <c r="E5696" t="s">
        <v>28174</v>
      </c>
      <c r="F5696">
        <v>16708</v>
      </c>
    </row>
    <row r="5697" spans="1:6" customFormat="1" x14ac:dyDescent="0.3">
      <c r="A5697" t="s">
        <v>28293</v>
      </c>
      <c r="B5697">
        <v>29</v>
      </c>
      <c r="C5697" t="s">
        <v>212</v>
      </c>
      <c r="D5697">
        <v>302</v>
      </c>
      <c r="E5697" t="s">
        <v>28307</v>
      </c>
      <c r="F5697">
        <v>16711</v>
      </c>
    </row>
    <row r="5698" spans="1:6" customFormat="1" x14ac:dyDescent="0.3">
      <c r="A5698" t="s">
        <v>28293</v>
      </c>
      <c r="B5698">
        <v>29</v>
      </c>
      <c r="C5698" t="s">
        <v>212</v>
      </c>
      <c r="D5698">
        <v>302</v>
      </c>
      <c r="E5698" t="s">
        <v>28308</v>
      </c>
      <c r="F5698">
        <v>16714</v>
      </c>
    </row>
    <row r="5699" spans="1:6" customFormat="1" x14ac:dyDescent="0.3">
      <c r="A5699" t="s">
        <v>28293</v>
      </c>
      <c r="B5699">
        <v>29</v>
      </c>
      <c r="C5699" t="s">
        <v>213</v>
      </c>
      <c r="D5699">
        <v>303</v>
      </c>
      <c r="E5699" t="s">
        <v>28314</v>
      </c>
      <c r="F5699">
        <v>16717</v>
      </c>
    </row>
    <row r="5700" spans="1:6" customFormat="1" x14ac:dyDescent="0.3">
      <c r="A5700" t="s">
        <v>28293</v>
      </c>
      <c r="B5700">
        <v>29</v>
      </c>
      <c r="C5700" t="s">
        <v>213</v>
      </c>
      <c r="D5700">
        <v>303</v>
      </c>
      <c r="E5700" t="s">
        <v>28315</v>
      </c>
      <c r="F5700">
        <v>16720</v>
      </c>
    </row>
    <row r="5701" spans="1:6" customFormat="1" x14ac:dyDescent="0.3">
      <c r="A5701" t="s">
        <v>28293</v>
      </c>
      <c r="B5701">
        <v>29</v>
      </c>
      <c r="C5701" t="s">
        <v>213</v>
      </c>
      <c r="D5701">
        <v>303</v>
      </c>
      <c r="E5701" t="s">
        <v>28316</v>
      </c>
      <c r="F5701">
        <v>16723</v>
      </c>
    </row>
    <row r="5702" spans="1:6" customFormat="1" x14ac:dyDescent="0.3">
      <c r="A5702" t="s">
        <v>28293</v>
      </c>
      <c r="B5702">
        <v>29</v>
      </c>
      <c r="C5702" t="s">
        <v>213</v>
      </c>
      <c r="D5702">
        <v>303</v>
      </c>
      <c r="E5702" t="s">
        <v>28317</v>
      </c>
      <c r="F5702">
        <v>16726</v>
      </c>
    </row>
    <row r="5703" spans="1:6" customFormat="1" x14ac:dyDescent="0.3">
      <c r="A5703" t="s">
        <v>28293</v>
      </c>
      <c r="B5703">
        <v>29</v>
      </c>
      <c r="C5703" t="s">
        <v>213</v>
      </c>
      <c r="D5703">
        <v>303</v>
      </c>
      <c r="E5703" t="s">
        <v>28318</v>
      </c>
      <c r="F5703">
        <v>16729</v>
      </c>
    </row>
    <row r="5704" spans="1:6" customFormat="1" x14ac:dyDescent="0.3">
      <c r="A5704" t="s">
        <v>28293</v>
      </c>
      <c r="B5704">
        <v>29</v>
      </c>
      <c r="C5704" t="s">
        <v>213</v>
      </c>
      <c r="D5704">
        <v>303</v>
      </c>
      <c r="E5704" t="s">
        <v>28319</v>
      </c>
      <c r="F5704">
        <v>16732</v>
      </c>
    </row>
    <row r="5705" spans="1:6" customFormat="1" x14ac:dyDescent="0.3">
      <c r="A5705" t="s">
        <v>28293</v>
      </c>
      <c r="B5705">
        <v>29</v>
      </c>
      <c r="C5705" t="s">
        <v>213</v>
      </c>
      <c r="D5705">
        <v>303</v>
      </c>
      <c r="E5705" t="s">
        <v>28320</v>
      </c>
      <c r="F5705">
        <v>16735</v>
      </c>
    </row>
    <row r="5706" spans="1:6" customFormat="1" x14ac:dyDescent="0.3">
      <c r="A5706" t="s">
        <v>28293</v>
      </c>
      <c r="B5706">
        <v>29</v>
      </c>
      <c r="C5706" t="s">
        <v>28330</v>
      </c>
      <c r="D5706">
        <v>305</v>
      </c>
      <c r="E5706" t="s">
        <v>214</v>
      </c>
      <c r="F5706">
        <v>16738</v>
      </c>
    </row>
    <row r="5707" spans="1:6" customFormat="1" x14ac:dyDescent="0.3">
      <c r="A5707" t="s">
        <v>28293</v>
      </c>
      <c r="B5707">
        <v>29</v>
      </c>
      <c r="C5707" t="s">
        <v>28330</v>
      </c>
      <c r="D5707">
        <v>305</v>
      </c>
      <c r="E5707" t="s">
        <v>28331</v>
      </c>
      <c r="F5707">
        <v>16741</v>
      </c>
    </row>
    <row r="5708" spans="1:6" customFormat="1" x14ac:dyDescent="0.3">
      <c r="A5708" t="s">
        <v>28293</v>
      </c>
      <c r="B5708">
        <v>29</v>
      </c>
      <c r="C5708" t="s">
        <v>28330</v>
      </c>
      <c r="D5708">
        <v>305</v>
      </c>
      <c r="E5708" t="s">
        <v>26278</v>
      </c>
      <c r="F5708">
        <v>16744</v>
      </c>
    </row>
    <row r="5709" spans="1:6" customFormat="1" x14ac:dyDescent="0.3">
      <c r="A5709" t="s">
        <v>28293</v>
      </c>
      <c r="B5709">
        <v>29</v>
      </c>
      <c r="C5709" t="s">
        <v>28330</v>
      </c>
      <c r="D5709">
        <v>305</v>
      </c>
      <c r="E5709" t="s">
        <v>28332</v>
      </c>
      <c r="F5709">
        <v>16747</v>
      </c>
    </row>
    <row r="5710" spans="1:6" customFormat="1" x14ac:dyDescent="0.3">
      <c r="A5710" t="s">
        <v>28293</v>
      </c>
      <c r="B5710">
        <v>29</v>
      </c>
      <c r="C5710" t="s">
        <v>28330</v>
      </c>
      <c r="D5710">
        <v>305</v>
      </c>
      <c r="E5710" t="s">
        <v>24221</v>
      </c>
      <c r="F5710">
        <v>16750</v>
      </c>
    </row>
    <row r="5711" spans="1:6" customFormat="1" x14ac:dyDescent="0.3">
      <c r="A5711" t="s">
        <v>28293</v>
      </c>
      <c r="B5711">
        <v>29</v>
      </c>
      <c r="C5711" t="s">
        <v>28330</v>
      </c>
      <c r="D5711">
        <v>305</v>
      </c>
      <c r="E5711" t="s">
        <v>28333</v>
      </c>
      <c r="F5711">
        <v>16753</v>
      </c>
    </row>
    <row r="5712" spans="1:6" customFormat="1" x14ac:dyDescent="0.3">
      <c r="A5712" t="s">
        <v>28293</v>
      </c>
      <c r="B5712">
        <v>29</v>
      </c>
      <c r="C5712" t="s">
        <v>28330</v>
      </c>
      <c r="D5712">
        <v>305</v>
      </c>
      <c r="E5712" t="s">
        <v>26148</v>
      </c>
      <c r="F5712">
        <v>16756</v>
      </c>
    </row>
    <row r="5713" spans="1:6" customFormat="1" x14ac:dyDescent="0.3">
      <c r="A5713" t="s">
        <v>28293</v>
      </c>
      <c r="B5713">
        <v>29</v>
      </c>
      <c r="C5713" t="s">
        <v>28330</v>
      </c>
      <c r="D5713">
        <v>305</v>
      </c>
      <c r="E5713" t="s">
        <v>28334</v>
      </c>
      <c r="F5713">
        <v>16759</v>
      </c>
    </row>
    <row r="5714" spans="1:6" customFormat="1" x14ac:dyDescent="0.3">
      <c r="A5714" t="s">
        <v>28293</v>
      </c>
      <c r="B5714">
        <v>29</v>
      </c>
      <c r="C5714" t="s">
        <v>28330</v>
      </c>
      <c r="D5714">
        <v>305</v>
      </c>
      <c r="E5714" t="s">
        <v>28335</v>
      </c>
      <c r="F5714">
        <v>16762</v>
      </c>
    </row>
    <row r="5715" spans="1:6" customFormat="1" x14ac:dyDescent="0.3">
      <c r="A5715" t="s">
        <v>28293</v>
      </c>
      <c r="B5715">
        <v>29</v>
      </c>
      <c r="C5715" t="s">
        <v>28330</v>
      </c>
      <c r="D5715">
        <v>305</v>
      </c>
      <c r="E5715" t="s">
        <v>35154</v>
      </c>
      <c r="F5715">
        <v>16763</v>
      </c>
    </row>
    <row r="5716" spans="1:6" customFormat="1" x14ac:dyDescent="0.3">
      <c r="A5716" t="s">
        <v>28293</v>
      </c>
      <c r="B5716">
        <v>29</v>
      </c>
      <c r="C5716" t="s">
        <v>28330</v>
      </c>
      <c r="D5716">
        <v>305</v>
      </c>
      <c r="E5716" t="s">
        <v>28336</v>
      </c>
      <c r="F5716">
        <v>16765</v>
      </c>
    </row>
    <row r="5717" spans="1:6" customFormat="1" x14ac:dyDescent="0.3">
      <c r="A5717" t="s">
        <v>28293</v>
      </c>
      <c r="B5717">
        <v>29</v>
      </c>
      <c r="C5717" t="s">
        <v>28330</v>
      </c>
      <c r="D5717">
        <v>305</v>
      </c>
      <c r="E5717" t="s">
        <v>28337</v>
      </c>
      <c r="F5717">
        <v>16768</v>
      </c>
    </row>
    <row r="5718" spans="1:6" customFormat="1" x14ac:dyDescent="0.3">
      <c r="A5718" t="s">
        <v>28293</v>
      </c>
      <c r="B5718">
        <v>29</v>
      </c>
      <c r="C5718" t="s">
        <v>28330</v>
      </c>
      <c r="D5718">
        <v>305</v>
      </c>
      <c r="E5718" t="s">
        <v>24945</v>
      </c>
      <c r="F5718">
        <v>16771</v>
      </c>
    </row>
    <row r="5719" spans="1:6" customFormat="1" x14ac:dyDescent="0.3">
      <c r="A5719" t="s">
        <v>28293</v>
      </c>
      <c r="B5719">
        <v>29</v>
      </c>
      <c r="C5719" t="s">
        <v>28330</v>
      </c>
      <c r="D5719">
        <v>305</v>
      </c>
      <c r="E5719" t="s">
        <v>28338</v>
      </c>
      <c r="F5719">
        <v>16774</v>
      </c>
    </row>
    <row r="5720" spans="1:6" customFormat="1" x14ac:dyDescent="0.3">
      <c r="A5720" t="s">
        <v>28293</v>
      </c>
      <c r="B5720">
        <v>29</v>
      </c>
      <c r="C5720" t="s">
        <v>28339</v>
      </c>
      <c r="D5720">
        <v>306</v>
      </c>
      <c r="E5720" t="s">
        <v>215</v>
      </c>
      <c r="F5720">
        <v>16777</v>
      </c>
    </row>
    <row r="5721" spans="1:6" customFormat="1" x14ac:dyDescent="0.3">
      <c r="A5721" t="s">
        <v>28293</v>
      </c>
      <c r="B5721">
        <v>29</v>
      </c>
      <c r="C5721" t="s">
        <v>28339</v>
      </c>
      <c r="D5721">
        <v>306</v>
      </c>
      <c r="E5721" t="s">
        <v>28340</v>
      </c>
      <c r="F5721">
        <v>16780</v>
      </c>
    </row>
    <row r="5722" spans="1:6" customFormat="1" x14ac:dyDescent="0.3">
      <c r="A5722" t="s">
        <v>28293</v>
      </c>
      <c r="B5722">
        <v>29</v>
      </c>
      <c r="C5722" t="s">
        <v>28339</v>
      </c>
      <c r="D5722">
        <v>306</v>
      </c>
      <c r="E5722" t="s">
        <v>28341</v>
      </c>
      <c r="F5722">
        <v>16783</v>
      </c>
    </row>
    <row r="5723" spans="1:6" customFormat="1" x14ac:dyDescent="0.3">
      <c r="A5723" t="s">
        <v>28293</v>
      </c>
      <c r="B5723">
        <v>29</v>
      </c>
      <c r="C5723" t="s">
        <v>28339</v>
      </c>
      <c r="D5723">
        <v>306</v>
      </c>
      <c r="E5723" t="s">
        <v>28342</v>
      </c>
      <c r="F5723">
        <v>16786</v>
      </c>
    </row>
    <row r="5724" spans="1:6" customFormat="1" x14ac:dyDescent="0.3">
      <c r="A5724" t="s">
        <v>28293</v>
      </c>
      <c r="B5724">
        <v>29</v>
      </c>
      <c r="C5724" t="s">
        <v>28339</v>
      </c>
      <c r="D5724">
        <v>306</v>
      </c>
      <c r="E5724" t="s">
        <v>28343</v>
      </c>
      <c r="F5724">
        <v>16789</v>
      </c>
    </row>
    <row r="5725" spans="1:6" customFormat="1" x14ac:dyDescent="0.3">
      <c r="A5725" t="s">
        <v>28293</v>
      </c>
      <c r="B5725">
        <v>29</v>
      </c>
      <c r="C5725" t="s">
        <v>28339</v>
      </c>
      <c r="D5725">
        <v>306</v>
      </c>
      <c r="E5725" t="s">
        <v>28344</v>
      </c>
      <c r="F5725">
        <v>16792</v>
      </c>
    </row>
    <row r="5726" spans="1:6" customFormat="1" x14ac:dyDescent="0.3">
      <c r="A5726" t="s">
        <v>28293</v>
      </c>
      <c r="B5726">
        <v>29</v>
      </c>
      <c r="C5726" t="s">
        <v>28339</v>
      </c>
      <c r="D5726">
        <v>306</v>
      </c>
      <c r="E5726" t="s">
        <v>28345</v>
      </c>
      <c r="F5726">
        <v>16795</v>
      </c>
    </row>
    <row r="5727" spans="1:6" customFormat="1" x14ac:dyDescent="0.3">
      <c r="A5727" t="s">
        <v>28293</v>
      </c>
      <c r="B5727">
        <v>29</v>
      </c>
      <c r="C5727" t="s">
        <v>28339</v>
      </c>
      <c r="D5727">
        <v>306</v>
      </c>
      <c r="E5727" t="s">
        <v>28346</v>
      </c>
      <c r="F5727">
        <v>16798</v>
      </c>
    </row>
    <row r="5728" spans="1:6" customFormat="1" x14ac:dyDescent="0.3">
      <c r="A5728" t="s">
        <v>28293</v>
      </c>
      <c r="B5728">
        <v>29</v>
      </c>
      <c r="C5728" t="s">
        <v>28339</v>
      </c>
      <c r="D5728">
        <v>306</v>
      </c>
      <c r="E5728" t="s">
        <v>26856</v>
      </c>
      <c r="F5728">
        <v>16801</v>
      </c>
    </row>
    <row r="5729" spans="1:6" customFormat="1" x14ac:dyDescent="0.3">
      <c r="A5729" t="s">
        <v>28293</v>
      </c>
      <c r="B5729">
        <v>29</v>
      </c>
      <c r="C5729" t="s">
        <v>28339</v>
      </c>
      <c r="D5729">
        <v>306</v>
      </c>
      <c r="E5729" t="s">
        <v>28347</v>
      </c>
      <c r="F5729">
        <v>16804</v>
      </c>
    </row>
    <row r="5730" spans="1:6" customFormat="1" x14ac:dyDescent="0.3">
      <c r="A5730" t="s">
        <v>28293</v>
      </c>
      <c r="B5730">
        <v>29</v>
      </c>
      <c r="C5730" t="s">
        <v>28339</v>
      </c>
      <c r="D5730">
        <v>306</v>
      </c>
      <c r="E5730" t="s">
        <v>28348</v>
      </c>
      <c r="F5730">
        <v>16807</v>
      </c>
    </row>
    <row r="5731" spans="1:6" customFormat="1" x14ac:dyDescent="0.3">
      <c r="A5731" t="s">
        <v>28293</v>
      </c>
      <c r="B5731">
        <v>29</v>
      </c>
      <c r="C5731" t="s">
        <v>28339</v>
      </c>
      <c r="D5731">
        <v>306</v>
      </c>
      <c r="E5731" t="s">
        <v>28349</v>
      </c>
      <c r="F5731">
        <v>16810</v>
      </c>
    </row>
    <row r="5732" spans="1:6" customFormat="1" x14ac:dyDescent="0.3">
      <c r="A5732" t="s">
        <v>28293</v>
      </c>
      <c r="B5732">
        <v>29</v>
      </c>
      <c r="C5732" t="s">
        <v>28350</v>
      </c>
      <c r="D5732">
        <v>307</v>
      </c>
      <c r="E5732" t="s">
        <v>28351</v>
      </c>
      <c r="F5732">
        <v>16813</v>
      </c>
    </row>
    <row r="5733" spans="1:6" customFormat="1" x14ac:dyDescent="0.3">
      <c r="A5733" t="s">
        <v>28293</v>
      </c>
      <c r="B5733">
        <v>29</v>
      </c>
      <c r="C5733" t="s">
        <v>28350</v>
      </c>
      <c r="D5733">
        <v>307</v>
      </c>
      <c r="E5733" t="s">
        <v>28352</v>
      </c>
      <c r="F5733">
        <v>16816</v>
      </c>
    </row>
    <row r="5734" spans="1:6" customFormat="1" x14ac:dyDescent="0.3">
      <c r="A5734" t="s">
        <v>28293</v>
      </c>
      <c r="B5734">
        <v>29</v>
      </c>
      <c r="C5734" t="s">
        <v>28350</v>
      </c>
      <c r="D5734">
        <v>307</v>
      </c>
      <c r="E5734" t="s">
        <v>26515</v>
      </c>
      <c r="F5734">
        <v>16819</v>
      </c>
    </row>
    <row r="5735" spans="1:6" customFormat="1" x14ac:dyDescent="0.3">
      <c r="A5735" t="s">
        <v>28293</v>
      </c>
      <c r="B5735">
        <v>29</v>
      </c>
      <c r="C5735" t="s">
        <v>28350</v>
      </c>
      <c r="D5735">
        <v>307</v>
      </c>
      <c r="E5735" t="s">
        <v>28353</v>
      </c>
      <c r="F5735">
        <v>16822</v>
      </c>
    </row>
    <row r="5736" spans="1:6" customFormat="1" x14ac:dyDescent="0.3">
      <c r="A5736" t="s">
        <v>28293</v>
      </c>
      <c r="B5736">
        <v>29</v>
      </c>
      <c r="C5736" t="s">
        <v>28350</v>
      </c>
      <c r="D5736">
        <v>307</v>
      </c>
      <c r="E5736" t="s">
        <v>28354</v>
      </c>
      <c r="F5736">
        <v>16825</v>
      </c>
    </row>
    <row r="5737" spans="1:6" customFormat="1" x14ac:dyDescent="0.3">
      <c r="A5737" t="s">
        <v>28293</v>
      </c>
      <c r="B5737">
        <v>29</v>
      </c>
      <c r="C5737" t="s">
        <v>28350</v>
      </c>
      <c r="D5737">
        <v>307</v>
      </c>
      <c r="E5737" t="s">
        <v>28355</v>
      </c>
      <c r="F5737">
        <v>16828</v>
      </c>
    </row>
    <row r="5738" spans="1:6" customFormat="1" x14ac:dyDescent="0.3">
      <c r="A5738" t="s">
        <v>28293</v>
      </c>
      <c r="B5738">
        <v>29</v>
      </c>
      <c r="C5738" t="s">
        <v>28350</v>
      </c>
      <c r="D5738">
        <v>307</v>
      </c>
      <c r="E5738" t="s">
        <v>28356</v>
      </c>
      <c r="F5738">
        <v>16831</v>
      </c>
    </row>
    <row r="5739" spans="1:6" customFormat="1" x14ac:dyDescent="0.3">
      <c r="A5739" t="s">
        <v>28293</v>
      </c>
      <c r="B5739">
        <v>29</v>
      </c>
      <c r="C5739" t="s">
        <v>28350</v>
      </c>
      <c r="D5739">
        <v>307</v>
      </c>
      <c r="E5739" t="s">
        <v>28357</v>
      </c>
      <c r="F5739">
        <v>16834</v>
      </c>
    </row>
    <row r="5740" spans="1:6" customFormat="1" x14ac:dyDescent="0.3">
      <c r="A5740" t="s">
        <v>28293</v>
      </c>
      <c r="B5740">
        <v>29</v>
      </c>
      <c r="C5740" t="s">
        <v>28350</v>
      </c>
      <c r="D5740">
        <v>307</v>
      </c>
      <c r="E5740" t="s">
        <v>28358</v>
      </c>
      <c r="F5740">
        <v>16837</v>
      </c>
    </row>
    <row r="5741" spans="1:6" customFormat="1" x14ac:dyDescent="0.3">
      <c r="A5741" t="s">
        <v>28293</v>
      </c>
      <c r="B5741">
        <v>29</v>
      </c>
      <c r="C5741" t="s">
        <v>28350</v>
      </c>
      <c r="D5741">
        <v>307</v>
      </c>
      <c r="E5741" t="s">
        <v>28359</v>
      </c>
      <c r="F5741">
        <v>16840</v>
      </c>
    </row>
    <row r="5742" spans="1:6" customFormat="1" x14ac:dyDescent="0.3">
      <c r="A5742" t="s">
        <v>28293</v>
      </c>
      <c r="B5742">
        <v>29</v>
      </c>
      <c r="C5742" t="s">
        <v>28350</v>
      </c>
      <c r="D5742">
        <v>307</v>
      </c>
      <c r="E5742" t="s">
        <v>28360</v>
      </c>
      <c r="F5742">
        <v>16843</v>
      </c>
    </row>
    <row r="5743" spans="1:6" customFormat="1" x14ac:dyDescent="0.3">
      <c r="A5743" t="s">
        <v>28293</v>
      </c>
      <c r="B5743">
        <v>29</v>
      </c>
      <c r="C5743" t="s">
        <v>28350</v>
      </c>
      <c r="D5743">
        <v>307</v>
      </c>
      <c r="E5743" t="s">
        <v>28361</v>
      </c>
      <c r="F5743">
        <v>16846</v>
      </c>
    </row>
    <row r="5744" spans="1:6" customFormat="1" x14ac:dyDescent="0.3">
      <c r="A5744" t="s">
        <v>28293</v>
      </c>
      <c r="B5744">
        <v>29</v>
      </c>
      <c r="C5744" t="s">
        <v>28350</v>
      </c>
      <c r="D5744">
        <v>307</v>
      </c>
      <c r="E5744" t="s">
        <v>28362</v>
      </c>
      <c r="F5744">
        <v>16849</v>
      </c>
    </row>
    <row r="5745" spans="1:6" customFormat="1" x14ac:dyDescent="0.3">
      <c r="A5745" t="s">
        <v>28293</v>
      </c>
      <c r="B5745">
        <v>29</v>
      </c>
      <c r="C5745" t="s">
        <v>28350</v>
      </c>
      <c r="D5745">
        <v>307</v>
      </c>
      <c r="E5745" t="s">
        <v>28363</v>
      </c>
      <c r="F5745">
        <v>16852</v>
      </c>
    </row>
    <row r="5746" spans="1:6" customFormat="1" x14ac:dyDescent="0.3">
      <c r="A5746" t="s">
        <v>28293</v>
      </c>
      <c r="B5746">
        <v>29</v>
      </c>
      <c r="C5746" t="s">
        <v>28350</v>
      </c>
      <c r="D5746">
        <v>307</v>
      </c>
      <c r="E5746" t="s">
        <v>28364</v>
      </c>
      <c r="F5746">
        <v>16855</v>
      </c>
    </row>
    <row r="5747" spans="1:6" customFormat="1" x14ac:dyDescent="0.3">
      <c r="A5747" t="s">
        <v>28293</v>
      </c>
      <c r="B5747">
        <v>29</v>
      </c>
      <c r="C5747" t="s">
        <v>28350</v>
      </c>
      <c r="D5747">
        <v>307</v>
      </c>
      <c r="E5747" t="s">
        <v>28365</v>
      </c>
      <c r="F5747">
        <v>16858</v>
      </c>
    </row>
    <row r="5748" spans="1:6" customFormat="1" x14ac:dyDescent="0.3">
      <c r="A5748" t="s">
        <v>28293</v>
      </c>
      <c r="B5748">
        <v>29</v>
      </c>
      <c r="C5748" t="s">
        <v>28350</v>
      </c>
      <c r="D5748">
        <v>307</v>
      </c>
      <c r="E5748" t="s">
        <v>28366</v>
      </c>
      <c r="F5748">
        <v>16861</v>
      </c>
    </row>
    <row r="5749" spans="1:6" customFormat="1" x14ac:dyDescent="0.3">
      <c r="A5749" t="s">
        <v>28293</v>
      </c>
      <c r="B5749">
        <v>29</v>
      </c>
      <c r="C5749" t="s">
        <v>28350</v>
      </c>
      <c r="D5749">
        <v>307</v>
      </c>
      <c r="E5749" t="s">
        <v>27488</v>
      </c>
      <c r="F5749">
        <v>16864</v>
      </c>
    </row>
    <row r="5750" spans="1:6" customFormat="1" x14ac:dyDescent="0.3">
      <c r="A5750" t="s">
        <v>28293</v>
      </c>
      <c r="B5750">
        <v>29</v>
      </c>
      <c r="C5750" t="s">
        <v>28350</v>
      </c>
      <c r="D5750">
        <v>307</v>
      </c>
      <c r="E5750" t="s">
        <v>28367</v>
      </c>
      <c r="F5750">
        <v>16867</v>
      </c>
    </row>
    <row r="5751" spans="1:6" customFormat="1" x14ac:dyDescent="0.3">
      <c r="A5751" t="s">
        <v>28293</v>
      </c>
      <c r="B5751">
        <v>29</v>
      </c>
      <c r="C5751" t="s">
        <v>28350</v>
      </c>
      <c r="D5751">
        <v>307</v>
      </c>
      <c r="E5751" t="s">
        <v>28368</v>
      </c>
      <c r="F5751">
        <v>16870</v>
      </c>
    </row>
    <row r="5752" spans="1:6" customFormat="1" x14ac:dyDescent="0.3">
      <c r="A5752" t="s">
        <v>28293</v>
      </c>
      <c r="B5752">
        <v>29</v>
      </c>
      <c r="C5752" t="s">
        <v>28350</v>
      </c>
      <c r="D5752">
        <v>307</v>
      </c>
      <c r="E5752" t="s">
        <v>28369</v>
      </c>
      <c r="F5752">
        <v>16873</v>
      </c>
    </row>
    <row r="5753" spans="1:6" customFormat="1" x14ac:dyDescent="0.3">
      <c r="A5753" t="s">
        <v>28293</v>
      </c>
      <c r="B5753">
        <v>29</v>
      </c>
      <c r="C5753" t="s">
        <v>28370</v>
      </c>
      <c r="D5753">
        <v>308</v>
      </c>
      <c r="E5753" t="s">
        <v>10583</v>
      </c>
      <c r="F5753">
        <v>16876</v>
      </c>
    </row>
    <row r="5754" spans="1:6" customFormat="1" x14ac:dyDescent="0.3">
      <c r="A5754" t="s">
        <v>28293</v>
      </c>
      <c r="B5754">
        <v>29</v>
      </c>
      <c r="C5754" t="s">
        <v>28370</v>
      </c>
      <c r="D5754">
        <v>308</v>
      </c>
      <c r="E5754" t="s">
        <v>25679</v>
      </c>
      <c r="F5754">
        <v>16879</v>
      </c>
    </row>
    <row r="5755" spans="1:6" customFormat="1" x14ac:dyDescent="0.3">
      <c r="A5755" t="s">
        <v>28293</v>
      </c>
      <c r="B5755">
        <v>29</v>
      </c>
      <c r="C5755" t="s">
        <v>28370</v>
      </c>
      <c r="D5755">
        <v>308</v>
      </c>
      <c r="E5755" t="s">
        <v>28371</v>
      </c>
      <c r="F5755">
        <v>16882</v>
      </c>
    </row>
    <row r="5756" spans="1:6" customFormat="1" x14ac:dyDescent="0.3">
      <c r="A5756" t="s">
        <v>28293</v>
      </c>
      <c r="B5756">
        <v>29</v>
      </c>
      <c r="C5756" t="s">
        <v>28370</v>
      </c>
      <c r="D5756">
        <v>308</v>
      </c>
      <c r="E5756" t="s">
        <v>28372</v>
      </c>
      <c r="F5756">
        <v>16885</v>
      </c>
    </row>
    <row r="5757" spans="1:6" customFormat="1" x14ac:dyDescent="0.3">
      <c r="A5757" t="s">
        <v>28293</v>
      </c>
      <c r="B5757">
        <v>29</v>
      </c>
      <c r="C5757" t="s">
        <v>28370</v>
      </c>
      <c r="D5757">
        <v>308</v>
      </c>
      <c r="E5757" t="s">
        <v>28373</v>
      </c>
      <c r="F5757">
        <v>16900</v>
      </c>
    </row>
    <row r="5758" spans="1:6" customFormat="1" x14ac:dyDescent="0.3">
      <c r="A5758" t="s">
        <v>28293</v>
      </c>
      <c r="B5758">
        <v>29</v>
      </c>
      <c r="C5758" t="s">
        <v>28370</v>
      </c>
      <c r="D5758">
        <v>308</v>
      </c>
      <c r="E5758" t="s">
        <v>26076</v>
      </c>
      <c r="F5758">
        <v>16903</v>
      </c>
    </row>
    <row r="5759" spans="1:6" customFormat="1" x14ac:dyDescent="0.3">
      <c r="A5759" t="s">
        <v>28293</v>
      </c>
      <c r="B5759">
        <v>29</v>
      </c>
      <c r="C5759" t="s">
        <v>28370</v>
      </c>
      <c r="D5759">
        <v>308</v>
      </c>
      <c r="E5759" t="s">
        <v>28374</v>
      </c>
      <c r="F5759">
        <v>16904</v>
      </c>
    </row>
    <row r="5760" spans="1:6" customFormat="1" x14ac:dyDescent="0.3">
      <c r="A5760" t="s">
        <v>28293</v>
      </c>
      <c r="B5760">
        <v>29</v>
      </c>
      <c r="C5760" t="s">
        <v>28370</v>
      </c>
      <c r="D5760">
        <v>308</v>
      </c>
      <c r="E5760" t="s">
        <v>28375</v>
      </c>
      <c r="F5760">
        <v>16906</v>
      </c>
    </row>
    <row r="5761" spans="1:6" customFormat="1" x14ac:dyDescent="0.3">
      <c r="A5761" t="s">
        <v>28293</v>
      </c>
      <c r="B5761">
        <v>29</v>
      </c>
      <c r="C5761" t="s">
        <v>28370</v>
      </c>
      <c r="D5761">
        <v>308</v>
      </c>
      <c r="E5761" t="s">
        <v>25831</v>
      </c>
      <c r="F5761">
        <v>16909</v>
      </c>
    </row>
    <row r="5762" spans="1:6" customFormat="1" x14ac:dyDescent="0.3">
      <c r="A5762" t="s">
        <v>28293</v>
      </c>
      <c r="B5762">
        <v>29</v>
      </c>
      <c r="C5762" t="s">
        <v>28370</v>
      </c>
      <c r="D5762">
        <v>308</v>
      </c>
      <c r="E5762" t="s">
        <v>28376</v>
      </c>
      <c r="F5762">
        <v>16912</v>
      </c>
    </row>
    <row r="5763" spans="1:6" customFormat="1" x14ac:dyDescent="0.3">
      <c r="A5763" t="s">
        <v>28293</v>
      </c>
      <c r="B5763">
        <v>29</v>
      </c>
      <c r="C5763" t="s">
        <v>28370</v>
      </c>
      <c r="D5763">
        <v>308</v>
      </c>
      <c r="E5763" t="s">
        <v>28377</v>
      </c>
      <c r="F5763">
        <v>16915</v>
      </c>
    </row>
    <row r="5764" spans="1:6" customFormat="1" x14ac:dyDescent="0.3">
      <c r="A5764" t="s">
        <v>28293</v>
      </c>
      <c r="B5764">
        <v>29</v>
      </c>
      <c r="C5764" t="s">
        <v>28370</v>
      </c>
      <c r="D5764">
        <v>308</v>
      </c>
      <c r="E5764" t="s">
        <v>35375</v>
      </c>
      <c r="F5764">
        <v>16918</v>
      </c>
    </row>
    <row r="5765" spans="1:6" customFormat="1" x14ac:dyDescent="0.3">
      <c r="A5765" t="s">
        <v>28293</v>
      </c>
      <c r="B5765">
        <v>29</v>
      </c>
      <c r="C5765" t="s">
        <v>28370</v>
      </c>
      <c r="D5765">
        <v>308</v>
      </c>
      <c r="E5765" t="s">
        <v>28379</v>
      </c>
      <c r="F5765">
        <v>16921</v>
      </c>
    </row>
    <row r="5766" spans="1:6" customFormat="1" x14ac:dyDescent="0.3">
      <c r="A5766" t="s">
        <v>28293</v>
      </c>
      <c r="B5766">
        <v>29</v>
      </c>
      <c r="C5766" t="s">
        <v>28370</v>
      </c>
      <c r="D5766">
        <v>308</v>
      </c>
      <c r="E5766" t="s">
        <v>28380</v>
      </c>
      <c r="F5766">
        <v>16924</v>
      </c>
    </row>
    <row r="5767" spans="1:6" customFormat="1" x14ac:dyDescent="0.3">
      <c r="A5767" t="s">
        <v>28293</v>
      </c>
      <c r="B5767">
        <v>29</v>
      </c>
      <c r="C5767" t="s">
        <v>28370</v>
      </c>
      <c r="D5767">
        <v>308</v>
      </c>
      <c r="E5767" t="s">
        <v>28381</v>
      </c>
      <c r="F5767">
        <v>16927</v>
      </c>
    </row>
    <row r="5768" spans="1:6" customFormat="1" x14ac:dyDescent="0.3">
      <c r="A5768" t="s">
        <v>28293</v>
      </c>
      <c r="B5768">
        <v>29</v>
      </c>
      <c r="C5768" t="s">
        <v>28370</v>
      </c>
      <c r="D5768">
        <v>308</v>
      </c>
      <c r="E5768" t="s">
        <v>25685</v>
      </c>
      <c r="F5768">
        <v>16930</v>
      </c>
    </row>
    <row r="5769" spans="1:6" customFormat="1" x14ac:dyDescent="0.3">
      <c r="A5769" t="s">
        <v>28293</v>
      </c>
      <c r="B5769">
        <v>29</v>
      </c>
      <c r="C5769" t="s">
        <v>28370</v>
      </c>
      <c r="D5769">
        <v>308</v>
      </c>
      <c r="E5769" t="s">
        <v>27507</v>
      </c>
      <c r="F5769">
        <v>16933</v>
      </c>
    </row>
    <row r="5770" spans="1:6" customFormat="1" x14ac:dyDescent="0.3">
      <c r="A5770" t="s">
        <v>28293</v>
      </c>
      <c r="B5770">
        <v>29</v>
      </c>
      <c r="C5770" t="s">
        <v>28370</v>
      </c>
      <c r="D5770">
        <v>308</v>
      </c>
      <c r="E5770" t="s">
        <v>26759</v>
      </c>
      <c r="F5770">
        <v>16936</v>
      </c>
    </row>
    <row r="5771" spans="1:6" customFormat="1" x14ac:dyDescent="0.3">
      <c r="A5771" t="s">
        <v>28293</v>
      </c>
      <c r="B5771">
        <v>29</v>
      </c>
      <c r="C5771" t="s">
        <v>28321</v>
      </c>
      <c r="D5771">
        <v>304</v>
      </c>
      <c r="E5771" t="s">
        <v>28322</v>
      </c>
      <c r="F5771">
        <v>16939</v>
      </c>
    </row>
    <row r="5772" spans="1:6" customFormat="1" x14ac:dyDescent="0.3">
      <c r="A5772" t="s">
        <v>28293</v>
      </c>
      <c r="B5772">
        <v>29</v>
      </c>
      <c r="C5772" t="s">
        <v>28382</v>
      </c>
      <c r="D5772">
        <v>309</v>
      </c>
      <c r="E5772" t="s">
        <v>216</v>
      </c>
      <c r="F5772">
        <v>16941</v>
      </c>
    </row>
    <row r="5773" spans="1:6" customFormat="1" x14ac:dyDescent="0.3">
      <c r="A5773" t="s">
        <v>28293</v>
      </c>
      <c r="B5773">
        <v>29</v>
      </c>
      <c r="C5773" t="s">
        <v>28382</v>
      </c>
      <c r="D5773">
        <v>309</v>
      </c>
      <c r="E5773" t="s">
        <v>28383</v>
      </c>
      <c r="F5773">
        <v>16942</v>
      </c>
    </row>
    <row r="5774" spans="1:6" customFormat="1" x14ac:dyDescent="0.3">
      <c r="A5774" t="s">
        <v>28293</v>
      </c>
      <c r="B5774">
        <v>29</v>
      </c>
      <c r="C5774" t="s">
        <v>28382</v>
      </c>
      <c r="D5774">
        <v>309</v>
      </c>
      <c r="E5774" t="s">
        <v>28384</v>
      </c>
      <c r="F5774">
        <v>16945</v>
      </c>
    </row>
    <row r="5775" spans="1:6" customFormat="1" x14ac:dyDescent="0.3">
      <c r="A5775" t="s">
        <v>28293</v>
      </c>
      <c r="B5775">
        <v>29</v>
      </c>
      <c r="C5775" t="s">
        <v>28382</v>
      </c>
      <c r="D5775">
        <v>309</v>
      </c>
      <c r="E5775" t="s">
        <v>27659</v>
      </c>
      <c r="F5775">
        <v>16948</v>
      </c>
    </row>
    <row r="5776" spans="1:6" customFormat="1" x14ac:dyDescent="0.3">
      <c r="A5776" t="s">
        <v>28293</v>
      </c>
      <c r="B5776">
        <v>29</v>
      </c>
      <c r="C5776" t="s">
        <v>28382</v>
      </c>
      <c r="D5776">
        <v>309</v>
      </c>
      <c r="E5776" t="s">
        <v>27666</v>
      </c>
      <c r="F5776">
        <v>16951</v>
      </c>
    </row>
    <row r="5777" spans="1:6" customFormat="1" x14ac:dyDescent="0.3">
      <c r="A5777" t="s">
        <v>28293</v>
      </c>
      <c r="B5777">
        <v>29</v>
      </c>
      <c r="C5777" t="s">
        <v>28382</v>
      </c>
      <c r="D5777">
        <v>309</v>
      </c>
      <c r="E5777" t="s">
        <v>25776</v>
      </c>
      <c r="F5777">
        <v>16954</v>
      </c>
    </row>
    <row r="5778" spans="1:6" customFormat="1" x14ac:dyDescent="0.3">
      <c r="A5778" t="s">
        <v>28293</v>
      </c>
      <c r="B5778">
        <v>29</v>
      </c>
      <c r="C5778" t="s">
        <v>28382</v>
      </c>
      <c r="D5778">
        <v>309</v>
      </c>
      <c r="E5778" t="s">
        <v>25665</v>
      </c>
      <c r="F5778">
        <v>16957</v>
      </c>
    </row>
    <row r="5779" spans="1:6" customFormat="1" x14ac:dyDescent="0.3">
      <c r="A5779" t="s">
        <v>28293</v>
      </c>
      <c r="B5779">
        <v>29</v>
      </c>
      <c r="C5779" t="s">
        <v>28382</v>
      </c>
      <c r="D5779">
        <v>309</v>
      </c>
      <c r="E5779" t="s">
        <v>27663</v>
      </c>
      <c r="F5779">
        <v>16960</v>
      </c>
    </row>
    <row r="5780" spans="1:6" customFormat="1" x14ac:dyDescent="0.3">
      <c r="A5780" t="s">
        <v>28293</v>
      </c>
      <c r="B5780">
        <v>29</v>
      </c>
      <c r="C5780" t="s">
        <v>28382</v>
      </c>
      <c r="D5780">
        <v>309</v>
      </c>
      <c r="E5780" t="s">
        <v>28385</v>
      </c>
      <c r="F5780">
        <v>16963</v>
      </c>
    </row>
    <row r="5781" spans="1:6" customFormat="1" x14ac:dyDescent="0.3">
      <c r="A5781" t="s">
        <v>28293</v>
      </c>
      <c r="B5781">
        <v>29</v>
      </c>
      <c r="C5781" t="s">
        <v>28382</v>
      </c>
      <c r="D5781">
        <v>309</v>
      </c>
      <c r="E5781" t="s">
        <v>27655</v>
      </c>
      <c r="F5781">
        <v>16966</v>
      </c>
    </row>
    <row r="5782" spans="1:6" customFormat="1" x14ac:dyDescent="0.3">
      <c r="A5782" t="s">
        <v>28293</v>
      </c>
      <c r="B5782">
        <v>29</v>
      </c>
      <c r="C5782" t="s">
        <v>28382</v>
      </c>
      <c r="D5782">
        <v>309</v>
      </c>
      <c r="E5782" t="s">
        <v>27662</v>
      </c>
      <c r="F5782">
        <v>16969</v>
      </c>
    </row>
    <row r="5783" spans="1:6" customFormat="1" x14ac:dyDescent="0.3">
      <c r="A5783" t="s">
        <v>28293</v>
      </c>
      <c r="B5783">
        <v>29</v>
      </c>
      <c r="C5783" t="s">
        <v>28382</v>
      </c>
      <c r="D5783">
        <v>309</v>
      </c>
      <c r="E5783" t="s">
        <v>26409</v>
      </c>
      <c r="F5783">
        <v>16972</v>
      </c>
    </row>
    <row r="5784" spans="1:6" customFormat="1" x14ac:dyDescent="0.3">
      <c r="A5784" t="s">
        <v>28293</v>
      </c>
      <c r="B5784">
        <v>29</v>
      </c>
      <c r="C5784" t="s">
        <v>28382</v>
      </c>
      <c r="D5784">
        <v>309</v>
      </c>
      <c r="E5784" t="s">
        <v>27660</v>
      </c>
      <c r="F5784">
        <v>16975</v>
      </c>
    </row>
    <row r="5785" spans="1:6" customFormat="1" x14ac:dyDescent="0.3">
      <c r="A5785" t="s">
        <v>28293</v>
      </c>
      <c r="B5785">
        <v>29</v>
      </c>
      <c r="C5785" t="s">
        <v>28382</v>
      </c>
      <c r="D5785">
        <v>309</v>
      </c>
      <c r="E5785" t="s">
        <v>27654</v>
      </c>
      <c r="F5785">
        <v>16978</v>
      </c>
    </row>
    <row r="5786" spans="1:6" customFormat="1" x14ac:dyDescent="0.3">
      <c r="A5786" t="s">
        <v>28293</v>
      </c>
      <c r="B5786">
        <v>29</v>
      </c>
      <c r="C5786" t="s">
        <v>28382</v>
      </c>
      <c r="D5786">
        <v>309</v>
      </c>
      <c r="E5786" t="s">
        <v>26495</v>
      </c>
      <c r="F5786">
        <v>16981</v>
      </c>
    </row>
    <row r="5787" spans="1:6" customFormat="1" x14ac:dyDescent="0.3">
      <c r="A5787" t="s">
        <v>28293</v>
      </c>
      <c r="B5787">
        <v>29</v>
      </c>
      <c r="C5787" t="s">
        <v>28382</v>
      </c>
      <c r="D5787">
        <v>309</v>
      </c>
      <c r="E5787" t="s">
        <v>28386</v>
      </c>
      <c r="F5787">
        <v>16984</v>
      </c>
    </row>
    <row r="5788" spans="1:6" customFormat="1" x14ac:dyDescent="0.3">
      <c r="A5788" t="s">
        <v>28293</v>
      </c>
      <c r="B5788">
        <v>29</v>
      </c>
      <c r="C5788" t="s">
        <v>28382</v>
      </c>
      <c r="D5788">
        <v>309</v>
      </c>
      <c r="E5788" t="s">
        <v>27664</v>
      </c>
      <c r="F5788">
        <v>16987</v>
      </c>
    </row>
    <row r="5789" spans="1:6" customFormat="1" x14ac:dyDescent="0.3">
      <c r="A5789" t="s">
        <v>28293</v>
      </c>
      <c r="B5789">
        <v>29</v>
      </c>
      <c r="C5789" t="s">
        <v>28382</v>
      </c>
      <c r="D5789">
        <v>309</v>
      </c>
      <c r="E5789" t="s">
        <v>29472</v>
      </c>
      <c r="F5789">
        <v>16990</v>
      </c>
    </row>
    <row r="5790" spans="1:6" customFormat="1" x14ac:dyDescent="0.3">
      <c r="A5790" t="s">
        <v>28293</v>
      </c>
      <c r="B5790">
        <v>29</v>
      </c>
      <c r="C5790" t="s">
        <v>28321</v>
      </c>
      <c r="D5790">
        <v>304</v>
      </c>
      <c r="E5790" t="s">
        <v>28323</v>
      </c>
      <c r="F5790">
        <v>16993</v>
      </c>
    </row>
    <row r="5791" spans="1:6" customFormat="1" x14ac:dyDescent="0.3">
      <c r="A5791" t="s">
        <v>28293</v>
      </c>
      <c r="B5791">
        <v>29</v>
      </c>
      <c r="C5791" t="s">
        <v>28321</v>
      </c>
      <c r="D5791">
        <v>304</v>
      </c>
      <c r="E5791" t="s">
        <v>28324</v>
      </c>
      <c r="F5791">
        <v>16994</v>
      </c>
    </row>
    <row r="5792" spans="1:6" customFormat="1" x14ac:dyDescent="0.3">
      <c r="A5792" t="s">
        <v>28293</v>
      </c>
      <c r="B5792">
        <v>29</v>
      </c>
      <c r="C5792" t="s">
        <v>28382</v>
      </c>
      <c r="D5792">
        <v>309</v>
      </c>
      <c r="E5792" t="s">
        <v>28387</v>
      </c>
      <c r="F5792">
        <v>16996</v>
      </c>
    </row>
    <row r="5793" spans="1:6" customFormat="1" x14ac:dyDescent="0.3">
      <c r="A5793" t="s">
        <v>28293</v>
      </c>
      <c r="B5793">
        <v>29</v>
      </c>
      <c r="C5793" t="s">
        <v>28382</v>
      </c>
      <c r="D5793">
        <v>309</v>
      </c>
      <c r="E5793" t="s">
        <v>35376</v>
      </c>
      <c r="F5793">
        <v>16999</v>
      </c>
    </row>
    <row r="5794" spans="1:6" customFormat="1" x14ac:dyDescent="0.3">
      <c r="A5794" t="s">
        <v>28293</v>
      </c>
      <c r="B5794">
        <v>29</v>
      </c>
      <c r="C5794" t="s">
        <v>28321</v>
      </c>
      <c r="D5794">
        <v>304</v>
      </c>
      <c r="E5794" t="s">
        <v>26408</v>
      </c>
      <c r="F5794">
        <v>17002</v>
      </c>
    </row>
    <row r="5795" spans="1:6" customFormat="1" x14ac:dyDescent="0.3">
      <c r="A5795" t="s">
        <v>28293</v>
      </c>
      <c r="B5795">
        <v>29</v>
      </c>
      <c r="C5795" t="s">
        <v>28321</v>
      </c>
      <c r="D5795">
        <v>304</v>
      </c>
      <c r="E5795" t="s">
        <v>28325</v>
      </c>
      <c r="F5795">
        <v>17003</v>
      </c>
    </row>
    <row r="5796" spans="1:6" customFormat="1" x14ac:dyDescent="0.3">
      <c r="A5796" t="s">
        <v>28293</v>
      </c>
      <c r="B5796">
        <v>29</v>
      </c>
      <c r="C5796" t="s">
        <v>28321</v>
      </c>
      <c r="D5796">
        <v>304</v>
      </c>
      <c r="E5796" t="s">
        <v>28326</v>
      </c>
      <c r="F5796">
        <v>17005</v>
      </c>
    </row>
    <row r="5797" spans="1:6" customFormat="1" x14ac:dyDescent="0.3">
      <c r="A5797" t="s">
        <v>28293</v>
      </c>
      <c r="B5797">
        <v>29</v>
      </c>
      <c r="C5797" t="s">
        <v>28321</v>
      </c>
      <c r="D5797">
        <v>304</v>
      </c>
      <c r="E5797" t="s">
        <v>28327</v>
      </c>
      <c r="F5797">
        <v>17008</v>
      </c>
    </row>
    <row r="5798" spans="1:6" customFormat="1" x14ac:dyDescent="0.3">
      <c r="A5798" t="s">
        <v>28293</v>
      </c>
      <c r="B5798">
        <v>29</v>
      </c>
      <c r="C5798" t="s">
        <v>28321</v>
      </c>
      <c r="D5798">
        <v>304</v>
      </c>
      <c r="E5798" t="s">
        <v>28328</v>
      </c>
      <c r="F5798">
        <v>17011</v>
      </c>
    </row>
    <row r="5799" spans="1:6" customFormat="1" x14ac:dyDescent="0.3">
      <c r="A5799" t="s">
        <v>28293</v>
      </c>
      <c r="B5799">
        <v>29</v>
      </c>
      <c r="C5799" t="s">
        <v>28321</v>
      </c>
      <c r="D5799">
        <v>304</v>
      </c>
      <c r="E5799" t="s">
        <v>24577</v>
      </c>
      <c r="F5799">
        <v>17014</v>
      </c>
    </row>
    <row r="5800" spans="1:6" customFormat="1" x14ac:dyDescent="0.3">
      <c r="A5800" t="s">
        <v>28293</v>
      </c>
      <c r="B5800">
        <v>29</v>
      </c>
      <c r="C5800" t="s">
        <v>28321</v>
      </c>
      <c r="D5800">
        <v>304</v>
      </c>
      <c r="E5800" t="s">
        <v>28329</v>
      </c>
      <c r="F5800">
        <v>17017</v>
      </c>
    </row>
    <row r="5801" spans="1:6" customFormat="1" x14ac:dyDescent="0.3">
      <c r="A5801" t="s">
        <v>28293</v>
      </c>
      <c r="B5801">
        <v>29</v>
      </c>
      <c r="C5801" t="s">
        <v>28382</v>
      </c>
      <c r="D5801">
        <v>309</v>
      </c>
      <c r="E5801" t="s">
        <v>28388</v>
      </c>
      <c r="F5801">
        <v>17020</v>
      </c>
    </row>
    <row r="5802" spans="1:6" customFormat="1" x14ac:dyDescent="0.3">
      <c r="A5802" t="s">
        <v>28293</v>
      </c>
      <c r="B5802">
        <v>29</v>
      </c>
      <c r="C5802" t="s">
        <v>28382</v>
      </c>
      <c r="D5802">
        <v>309</v>
      </c>
      <c r="E5802" t="s">
        <v>25667</v>
      </c>
      <c r="F5802">
        <v>17023</v>
      </c>
    </row>
    <row r="5803" spans="1:6" customFormat="1" x14ac:dyDescent="0.3">
      <c r="A5803" t="s">
        <v>28293</v>
      </c>
      <c r="B5803">
        <v>29</v>
      </c>
      <c r="C5803" t="s">
        <v>28382</v>
      </c>
      <c r="D5803">
        <v>309</v>
      </c>
      <c r="E5803" t="s">
        <v>28389</v>
      </c>
      <c r="F5803">
        <v>17026</v>
      </c>
    </row>
    <row r="5804" spans="1:6" customFormat="1" x14ac:dyDescent="0.3">
      <c r="A5804" t="s">
        <v>28293</v>
      </c>
      <c r="B5804">
        <v>29</v>
      </c>
      <c r="C5804" t="s">
        <v>28382</v>
      </c>
      <c r="D5804">
        <v>309</v>
      </c>
      <c r="E5804" t="s">
        <v>28390</v>
      </c>
      <c r="F5804">
        <v>17029</v>
      </c>
    </row>
    <row r="5805" spans="1:6" customFormat="1" x14ac:dyDescent="0.3">
      <c r="A5805" t="s">
        <v>28293</v>
      </c>
      <c r="B5805">
        <v>29</v>
      </c>
      <c r="C5805" t="s">
        <v>28382</v>
      </c>
      <c r="D5805">
        <v>309</v>
      </c>
      <c r="E5805" t="s">
        <v>28391</v>
      </c>
      <c r="F5805">
        <v>17032</v>
      </c>
    </row>
    <row r="5806" spans="1:6" customFormat="1" x14ac:dyDescent="0.3">
      <c r="A5806" t="s">
        <v>28293</v>
      </c>
      <c r="B5806">
        <v>29</v>
      </c>
      <c r="C5806" t="s">
        <v>28392</v>
      </c>
      <c r="D5806">
        <v>310</v>
      </c>
      <c r="E5806" t="s">
        <v>28393</v>
      </c>
      <c r="F5806">
        <v>17035</v>
      </c>
    </row>
    <row r="5807" spans="1:6" customFormat="1" x14ac:dyDescent="0.3">
      <c r="A5807" t="s">
        <v>28293</v>
      </c>
      <c r="B5807">
        <v>29</v>
      </c>
      <c r="C5807" t="s">
        <v>28392</v>
      </c>
      <c r="D5807">
        <v>310</v>
      </c>
      <c r="E5807" t="s">
        <v>25710</v>
      </c>
      <c r="F5807">
        <v>17038</v>
      </c>
    </row>
    <row r="5808" spans="1:6" customFormat="1" x14ac:dyDescent="0.3">
      <c r="A5808" t="s">
        <v>28293</v>
      </c>
      <c r="B5808">
        <v>29</v>
      </c>
      <c r="C5808" t="s">
        <v>28392</v>
      </c>
      <c r="D5808">
        <v>310</v>
      </c>
      <c r="E5808" t="s">
        <v>28344</v>
      </c>
      <c r="F5808">
        <v>17041</v>
      </c>
    </row>
    <row r="5809" spans="1:6" customFormat="1" x14ac:dyDescent="0.3">
      <c r="A5809" t="s">
        <v>28293</v>
      </c>
      <c r="B5809">
        <v>29</v>
      </c>
      <c r="C5809" t="s">
        <v>28392</v>
      </c>
      <c r="D5809">
        <v>310</v>
      </c>
      <c r="E5809" t="s">
        <v>28394</v>
      </c>
      <c r="F5809">
        <v>17044</v>
      </c>
    </row>
    <row r="5810" spans="1:6" customFormat="1" x14ac:dyDescent="0.3">
      <c r="A5810" t="s">
        <v>28293</v>
      </c>
      <c r="B5810">
        <v>29</v>
      </c>
      <c r="C5810" t="s">
        <v>28392</v>
      </c>
      <c r="D5810">
        <v>310</v>
      </c>
      <c r="E5810" t="s">
        <v>28395</v>
      </c>
      <c r="F5810">
        <v>17047</v>
      </c>
    </row>
    <row r="5811" spans="1:6" customFormat="1" x14ac:dyDescent="0.3">
      <c r="A5811" t="s">
        <v>28293</v>
      </c>
      <c r="B5811">
        <v>29</v>
      </c>
      <c r="C5811" t="s">
        <v>28392</v>
      </c>
      <c r="D5811">
        <v>310</v>
      </c>
      <c r="E5811" t="s">
        <v>28396</v>
      </c>
      <c r="F5811">
        <v>17050</v>
      </c>
    </row>
    <row r="5812" spans="1:6" customFormat="1" x14ac:dyDescent="0.3">
      <c r="A5812" t="s">
        <v>28293</v>
      </c>
      <c r="B5812">
        <v>29</v>
      </c>
      <c r="C5812" t="s">
        <v>28392</v>
      </c>
      <c r="D5812">
        <v>310</v>
      </c>
      <c r="E5812" t="s">
        <v>28397</v>
      </c>
      <c r="F5812">
        <v>17053</v>
      </c>
    </row>
    <row r="5813" spans="1:6" customFormat="1" x14ac:dyDescent="0.3">
      <c r="A5813" t="s">
        <v>28293</v>
      </c>
      <c r="B5813">
        <v>29</v>
      </c>
      <c r="C5813" t="s">
        <v>28392</v>
      </c>
      <c r="D5813">
        <v>310</v>
      </c>
      <c r="E5813" t="s">
        <v>28398</v>
      </c>
      <c r="F5813">
        <v>17056</v>
      </c>
    </row>
    <row r="5814" spans="1:6" customFormat="1" x14ac:dyDescent="0.3">
      <c r="A5814" t="s">
        <v>28293</v>
      </c>
      <c r="B5814">
        <v>29</v>
      </c>
      <c r="C5814" t="s">
        <v>28392</v>
      </c>
      <c r="D5814">
        <v>310</v>
      </c>
      <c r="E5814" t="s">
        <v>26759</v>
      </c>
      <c r="F5814">
        <v>17059</v>
      </c>
    </row>
    <row r="5815" spans="1:6" customFormat="1" x14ac:dyDescent="0.3">
      <c r="A5815" t="s">
        <v>28293</v>
      </c>
      <c r="B5815">
        <v>29</v>
      </c>
      <c r="C5815" t="s">
        <v>28392</v>
      </c>
      <c r="D5815">
        <v>310</v>
      </c>
      <c r="E5815" t="s">
        <v>28399</v>
      </c>
      <c r="F5815">
        <v>17062</v>
      </c>
    </row>
    <row r="5816" spans="1:6" customFormat="1" x14ac:dyDescent="0.3">
      <c r="A5816" t="s">
        <v>28293</v>
      </c>
      <c r="B5816">
        <v>29</v>
      </c>
      <c r="C5816" t="s">
        <v>28392</v>
      </c>
      <c r="D5816">
        <v>310</v>
      </c>
      <c r="E5816" t="s">
        <v>28400</v>
      </c>
      <c r="F5816">
        <v>17065</v>
      </c>
    </row>
    <row r="5817" spans="1:6" customFormat="1" x14ac:dyDescent="0.3">
      <c r="A5817" t="s">
        <v>28293</v>
      </c>
      <c r="B5817">
        <v>29</v>
      </c>
      <c r="C5817" t="s">
        <v>28392</v>
      </c>
      <c r="D5817">
        <v>310</v>
      </c>
      <c r="E5817" t="s">
        <v>28401</v>
      </c>
      <c r="F5817">
        <v>17068</v>
      </c>
    </row>
    <row r="5818" spans="1:6" customFormat="1" x14ac:dyDescent="0.3">
      <c r="A5818" t="s">
        <v>28293</v>
      </c>
      <c r="B5818">
        <v>29</v>
      </c>
      <c r="C5818" t="s">
        <v>28392</v>
      </c>
      <c r="D5818">
        <v>310</v>
      </c>
      <c r="E5818" t="s">
        <v>28402</v>
      </c>
      <c r="F5818">
        <v>17071</v>
      </c>
    </row>
    <row r="5819" spans="1:6" customFormat="1" x14ac:dyDescent="0.3">
      <c r="A5819" t="s">
        <v>28293</v>
      </c>
      <c r="B5819">
        <v>29</v>
      </c>
      <c r="C5819" t="s">
        <v>28392</v>
      </c>
      <c r="D5819">
        <v>310</v>
      </c>
      <c r="E5819" t="s">
        <v>28403</v>
      </c>
      <c r="F5819">
        <v>17074</v>
      </c>
    </row>
    <row r="5820" spans="1:6" customFormat="1" x14ac:dyDescent="0.3">
      <c r="A5820" t="s">
        <v>28293</v>
      </c>
      <c r="B5820">
        <v>29</v>
      </c>
      <c r="C5820" t="s">
        <v>28392</v>
      </c>
      <c r="D5820">
        <v>310</v>
      </c>
      <c r="E5820" t="s">
        <v>28404</v>
      </c>
      <c r="F5820">
        <v>17077</v>
      </c>
    </row>
    <row r="5821" spans="1:6" customFormat="1" x14ac:dyDescent="0.3">
      <c r="A5821" t="s">
        <v>28293</v>
      </c>
      <c r="B5821">
        <v>29</v>
      </c>
      <c r="C5821" t="s">
        <v>28392</v>
      </c>
      <c r="D5821">
        <v>310</v>
      </c>
      <c r="E5821" t="s">
        <v>28405</v>
      </c>
      <c r="F5821">
        <v>17080</v>
      </c>
    </row>
    <row r="5822" spans="1:6" customFormat="1" x14ac:dyDescent="0.3">
      <c r="A5822" t="s">
        <v>28293</v>
      </c>
      <c r="B5822">
        <v>29</v>
      </c>
      <c r="C5822" t="s">
        <v>28392</v>
      </c>
      <c r="D5822">
        <v>310</v>
      </c>
      <c r="E5822" t="s">
        <v>28406</v>
      </c>
      <c r="F5822">
        <v>17083</v>
      </c>
    </row>
    <row r="5823" spans="1:6" customFormat="1" x14ac:dyDescent="0.3">
      <c r="A5823" t="s">
        <v>28293</v>
      </c>
      <c r="B5823">
        <v>29</v>
      </c>
      <c r="C5823" t="s">
        <v>28392</v>
      </c>
      <c r="D5823">
        <v>310</v>
      </c>
      <c r="E5823" t="s">
        <v>24098</v>
      </c>
      <c r="F5823">
        <v>17086</v>
      </c>
    </row>
    <row r="5824" spans="1:6" customFormat="1" x14ac:dyDescent="0.3">
      <c r="A5824" t="s">
        <v>28293</v>
      </c>
      <c r="B5824">
        <v>29</v>
      </c>
      <c r="C5824" t="s">
        <v>28392</v>
      </c>
      <c r="D5824">
        <v>310</v>
      </c>
      <c r="E5824" t="s">
        <v>28407</v>
      </c>
      <c r="F5824">
        <v>17089</v>
      </c>
    </row>
    <row r="5825" spans="1:6" customFormat="1" x14ac:dyDescent="0.3">
      <c r="A5825" t="s">
        <v>28293</v>
      </c>
      <c r="B5825">
        <v>29</v>
      </c>
      <c r="C5825" t="s">
        <v>28392</v>
      </c>
      <c r="D5825">
        <v>310</v>
      </c>
      <c r="E5825" t="s">
        <v>28408</v>
      </c>
      <c r="F5825">
        <v>17092</v>
      </c>
    </row>
    <row r="5826" spans="1:6" customFormat="1" x14ac:dyDescent="0.3">
      <c r="A5826" t="s">
        <v>28293</v>
      </c>
      <c r="B5826">
        <v>29</v>
      </c>
      <c r="C5826" t="s">
        <v>28392</v>
      </c>
      <c r="D5826">
        <v>310</v>
      </c>
      <c r="E5826" t="s">
        <v>24095</v>
      </c>
      <c r="F5826">
        <v>17095</v>
      </c>
    </row>
    <row r="5827" spans="1:6" customFormat="1" x14ac:dyDescent="0.3">
      <c r="A5827" t="s">
        <v>28293</v>
      </c>
      <c r="B5827">
        <v>29</v>
      </c>
      <c r="C5827" t="s">
        <v>28409</v>
      </c>
      <c r="D5827">
        <v>311</v>
      </c>
      <c r="E5827" t="s">
        <v>28410</v>
      </c>
      <c r="F5827">
        <v>17098</v>
      </c>
    </row>
    <row r="5828" spans="1:6" customFormat="1" x14ac:dyDescent="0.3">
      <c r="A5828" t="s">
        <v>28293</v>
      </c>
      <c r="B5828">
        <v>29</v>
      </c>
      <c r="C5828" t="s">
        <v>28409</v>
      </c>
      <c r="D5828">
        <v>311</v>
      </c>
      <c r="E5828" t="s">
        <v>28411</v>
      </c>
      <c r="F5828">
        <v>17101</v>
      </c>
    </row>
    <row r="5829" spans="1:6" customFormat="1" x14ac:dyDescent="0.3">
      <c r="A5829" t="s">
        <v>28293</v>
      </c>
      <c r="B5829">
        <v>29</v>
      </c>
      <c r="C5829" t="s">
        <v>222</v>
      </c>
      <c r="D5829">
        <v>322</v>
      </c>
      <c r="E5829" t="s">
        <v>28615</v>
      </c>
      <c r="F5829">
        <v>17104</v>
      </c>
    </row>
    <row r="5830" spans="1:6" customFormat="1" x14ac:dyDescent="0.3">
      <c r="A5830" t="s">
        <v>28293</v>
      </c>
      <c r="B5830">
        <v>29</v>
      </c>
      <c r="C5830" t="s">
        <v>222</v>
      </c>
      <c r="D5830">
        <v>322</v>
      </c>
      <c r="E5830" t="s">
        <v>28616</v>
      </c>
      <c r="F5830">
        <v>17107</v>
      </c>
    </row>
    <row r="5831" spans="1:6" customFormat="1" x14ac:dyDescent="0.3">
      <c r="A5831" t="s">
        <v>28293</v>
      </c>
      <c r="B5831">
        <v>29</v>
      </c>
      <c r="C5831" t="s">
        <v>222</v>
      </c>
      <c r="D5831">
        <v>322</v>
      </c>
      <c r="E5831" t="s">
        <v>28617</v>
      </c>
      <c r="F5831">
        <v>17110</v>
      </c>
    </row>
    <row r="5832" spans="1:6" customFormat="1" x14ac:dyDescent="0.3">
      <c r="A5832" t="s">
        <v>28293</v>
      </c>
      <c r="B5832">
        <v>29</v>
      </c>
      <c r="C5832" t="s">
        <v>222</v>
      </c>
      <c r="D5832">
        <v>322</v>
      </c>
      <c r="E5832" t="s">
        <v>28618</v>
      </c>
      <c r="F5832">
        <v>17113</v>
      </c>
    </row>
    <row r="5833" spans="1:6" customFormat="1" x14ac:dyDescent="0.3">
      <c r="A5833" t="s">
        <v>28293</v>
      </c>
      <c r="B5833">
        <v>29</v>
      </c>
      <c r="C5833" t="s">
        <v>222</v>
      </c>
      <c r="D5833">
        <v>322</v>
      </c>
      <c r="E5833" t="s">
        <v>27397</v>
      </c>
      <c r="F5833">
        <v>17116</v>
      </c>
    </row>
    <row r="5834" spans="1:6" customFormat="1" x14ac:dyDescent="0.3">
      <c r="A5834" t="s">
        <v>28293</v>
      </c>
      <c r="B5834">
        <v>29</v>
      </c>
      <c r="C5834" t="s">
        <v>28409</v>
      </c>
      <c r="D5834">
        <v>311</v>
      </c>
      <c r="E5834" t="s">
        <v>28412</v>
      </c>
      <c r="F5834">
        <v>17119</v>
      </c>
    </row>
    <row r="5835" spans="1:6" customFormat="1" x14ac:dyDescent="0.3">
      <c r="A5835" t="s">
        <v>28293</v>
      </c>
      <c r="B5835">
        <v>29</v>
      </c>
      <c r="C5835" t="s">
        <v>28409</v>
      </c>
      <c r="D5835">
        <v>311</v>
      </c>
      <c r="E5835" t="s">
        <v>28413</v>
      </c>
      <c r="F5835">
        <v>17122</v>
      </c>
    </row>
    <row r="5836" spans="1:6" customFormat="1" x14ac:dyDescent="0.3">
      <c r="A5836" t="s">
        <v>28293</v>
      </c>
      <c r="B5836">
        <v>29</v>
      </c>
      <c r="C5836" t="s">
        <v>222</v>
      </c>
      <c r="D5836">
        <v>322</v>
      </c>
      <c r="E5836" t="s">
        <v>28619</v>
      </c>
      <c r="F5836">
        <v>17125</v>
      </c>
    </row>
    <row r="5837" spans="1:6" customFormat="1" x14ac:dyDescent="0.3">
      <c r="A5837" t="s">
        <v>28293</v>
      </c>
      <c r="B5837">
        <v>29</v>
      </c>
      <c r="C5837" t="s">
        <v>222</v>
      </c>
      <c r="D5837">
        <v>322</v>
      </c>
      <c r="E5837" t="s">
        <v>28620</v>
      </c>
      <c r="F5837">
        <v>17128</v>
      </c>
    </row>
    <row r="5838" spans="1:6" customFormat="1" x14ac:dyDescent="0.3">
      <c r="A5838" t="s">
        <v>28293</v>
      </c>
      <c r="B5838">
        <v>29</v>
      </c>
      <c r="C5838" t="s">
        <v>222</v>
      </c>
      <c r="D5838">
        <v>322</v>
      </c>
      <c r="E5838" t="s">
        <v>28621</v>
      </c>
      <c r="F5838">
        <v>17131</v>
      </c>
    </row>
    <row r="5839" spans="1:6" customFormat="1" x14ac:dyDescent="0.3">
      <c r="A5839" t="s">
        <v>28293</v>
      </c>
      <c r="B5839">
        <v>29</v>
      </c>
      <c r="C5839" t="s">
        <v>222</v>
      </c>
      <c r="D5839">
        <v>322</v>
      </c>
      <c r="E5839" t="s">
        <v>28622</v>
      </c>
      <c r="F5839">
        <v>17134</v>
      </c>
    </row>
    <row r="5840" spans="1:6" customFormat="1" x14ac:dyDescent="0.3">
      <c r="A5840" t="s">
        <v>28293</v>
      </c>
      <c r="B5840">
        <v>29</v>
      </c>
      <c r="C5840" t="s">
        <v>222</v>
      </c>
      <c r="D5840">
        <v>322</v>
      </c>
      <c r="E5840" t="s">
        <v>28623</v>
      </c>
      <c r="F5840">
        <v>17137</v>
      </c>
    </row>
    <row r="5841" spans="1:6" customFormat="1" x14ac:dyDescent="0.3">
      <c r="A5841" t="s">
        <v>28293</v>
      </c>
      <c r="B5841">
        <v>29</v>
      </c>
      <c r="C5841" t="s">
        <v>28409</v>
      </c>
      <c r="D5841">
        <v>311</v>
      </c>
      <c r="E5841" t="s">
        <v>24921</v>
      </c>
      <c r="F5841">
        <v>17140</v>
      </c>
    </row>
    <row r="5842" spans="1:6" customFormat="1" x14ac:dyDescent="0.3">
      <c r="A5842" t="s">
        <v>28293</v>
      </c>
      <c r="B5842">
        <v>29</v>
      </c>
      <c r="C5842" t="s">
        <v>28409</v>
      </c>
      <c r="D5842">
        <v>311</v>
      </c>
      <c r="E5842" t="s">
        <v>28414</v>
      </c>
      <c r="F5842">
        <v>17143</v>
      </c>
    </row>
    <row r="5843" spans="1:6" customFormat="1" x14ac:dyDescent="0.3">
      <c r="A5843" t="s">
        <v>28293</v>
      </c>
      <c r="B5843">
        <v>29</v>
      </c>
      <c r="C5843" t="s">
        <v>28409</v>
      </c>
      <c r="D5843">
        <v>311</v>
      </c>
      <c r="E5843" t="s">
        <v>25908</v>
      </c>
      <c r="F5843">
        <v>17146</v>
      </c>
    </row>
    <row r="5844" spans="1:6" customFormat="1" x14ac:dyDescent="0.3">
      <c r="A5844" t="s">
        <v>28293</v>
      </c>
      <c r="B5844">
        <v>29</v>
      </c>
      <c r="C5844" t="s">
        <v>28409</v>
      </c>
      <c r="D5844">
        <v>311</v>
      </c>
      <c r="E5844" t="s">
        <v>28415</v>
      </c>
      <c r="F5844">
        <v>17149</v>
      </c>
    </row>
    <row r="5845" spans="1:6" customFormat="1" x14ac:dyDescent="0.3">
      <c r="A5845" t="s">
        <v>28293</v>
      </c>
      <c r="B5845">
        <v>29</v>
      </c>
      <c r="C5845" t="s">
        <v>28409</v>
      </c>
      <c r="D5845">
        <v>311</v>
      </c>
      <c r="E5845" t="s">
        <v>27372</v>
      </c>
      <c r="F5845">
        <v>17152</v>
      </c>
    </row>
    <row r="5846" spans="1:6" customFormat="1" x14ac:dyDescent="0.3">
      <c r="A5846" t="s">
        <v>28293</v>
      </c>
      <c r="B5846">
        <v>29</v>
      </c>
      <c r="C5846" t="s">
        <v>28409</v>
      </c>
      <c r="D5846">
        <v>311</v>
      </c>
      <c r="E5846" t="s">
        <v>28416</v>
      </c>
      <c r="F5846">
        <v>17155</v>
      </c>
    </row>
    <row r="5847" spans="1:6" customFormat="1" x14ac:dyDescent="0.3">
      <c r="A5847" t="s">
        <v>28293</v>
      </c>
      <c r="B5847">
        <v>29</v>
      </c>
      <c r="C5847" t="s">
        <v>28409</v>
      </c>
      <c r="D5847">
        <v>311</v>
      </c>
      <c r="E5847" t="s">
        <v>28417</v>
      </c>
      <c r="F5847">
        <v>17158</v>
      </c>
    </row>
    <row r="5848" spans="1:6" customFormat="1" x14ac:dyDescent="0.3">
      <c r="A5848" t="s">
        <v>28293</v>
      </c>
      <c r="B5848">
        <v>29</v>
      </c>
      <c r="C5848" t="s">
        <v>28409</v>
      </c>
      <c r="D5848">
        <v>311</v>
      </c>
      <c r="E5848" t="s">
        <v>27387</v>
      </c>
      <c r="F5848">
        <v>17161</v>
      </c>
    </row>
    <row r="5849" spans="1:6" customFormat="1" x14ac:dyDescent="0.3">
      <c r="A5849" t="s">
        <v>28293</v>
      </c>
      <c r="B5849">
        <v>29</v>
      </c>
      <c r="C5849" t="s">
        <v>28409</v>
      </c>
      <c r="D5849">
        <v>311</v>
      </c>
      <c r="E5849" t="s">
        <v>28418</v>
      </c>
      <c r="F5849">
        <v>17164</v>
      </c>
    </row>
    <row r="5850" spans="1:6" customFormat="1" x14ac:dyDescent="0.3">
      <c r="A5850" t="s">
        <v>28293</v>
      </c>
      <c r="B5850">
        <v>29</v>
      </c>
      <c r="C5850" t="s">
        <v>28409</v>
      </c>
      <c r="D5850">
        <v>311</v>
      </c>
      <c r="E5850" t="s">
        <v>28419</v>
      </c>
      <c r="F5850">
        <v>17167</v>
      </c>
    </row>
    <row r="5851" spans="1:6" customFormat="1" x14ac:dyDescent="0.3">
      <c r="A5851" t="s">
        <v>28293</v>
      </c>
      <c r="B5851">
        <v>29</v>
      </c>
      <c r="C5851" t="s">
        <v>28409</v>
      </c>
      <c r="D5851">
        <v>311</v>
      </c>
      <c r="E5851" t="s">
        <v>27373</v>
      </c>
      <c r="F5851">
        <v>17170</v>
      </c>
    </row>
    <row r="5852" spans="1:6" customFormat="1" x14ac:dyDescent="0.3">
      <c r="A5852" t="s">
        <v>28293</v>
      </c>
      <c r="B5852">
        <v>29</v>
      </c>
      <c r="C5852" t="s">
        <v>28409</v>
      </c>
      <c r="D5852">
        <v>311</v>
      </c>
      <c r="E5852" t="s">
        <v>28420</v>
      </c>
      <c r="F5852">
        <v>17173</v>
      </c>
    </row>
    <row r="5853" spans="1:6" customFormat="1" x14ac:dyDescent="0.3">
      <c r="A5853" t="s">
        <v>28293</v>
      </c>
      <c r="B5853">
        <v>29</v>
      </c>
      <c r="C5853" t="s">
        <v>28409</v>
      </c>
      <c r="D5853">
        <v>311</v>
      </c>
      <c r="E5853" t="s">
        <v>28421</v>
      </c>
      <c r="F5853">
        <v>17176</v>
      </c>
    </row>
    <row r="5854" spans="1:6" customFormat="1" x14ac:dyDescent="0.3">
      <c r="A5854" t="s">
        <v>28293</v>
      </c>
      <c r="B5854">
        <v>29</v>
      </c>
      <c r="C5854" t="s">
        <v>28409</v>
      </c>
      <c r="D5854">
        <v>311</v>
      </c>
      <c r="E5854" t="s">
        <v>27379</v>
      </c>
      <c r="F5854">
        <v>17179</v>
      </c>
    </row>
    <row r="5855" spans="1:6" customFormat="1" x14ac:dyDescent="0.3">
      <c r="A5855" t="s">
        <v>28293</v>
      </c>
      <c r="B5855">
        <v>29</v>
      </c>
      <c r="C5855" t="s">
        <v>28409</v>
      </c>
      <c r="D5855">
        <v>311</v>
      </c>
      <c r="E5855" t="s">
        <v>28422</v>
      </c>
      <c r="F5855">
        <v>17182</v>
      </c>
    </row>
    <row r="5856" spans="1:6" customFormat="1" x14ac:dyDescent="0.3">
      <c r="A5856" t="s">
        <v>28293</v>
      </c>
      <c r="B5856">
        <v>29</v>
      </c>
      <c r="C5856" t="s">
        <v>28409</v>
      </c>
      <c r="D5856">
        <v>311</v>
      </c>
      <c r="E5856" t="s">
        <v>28423</v>
      </c>
      <c r="F5856">
        <v>17185</v>
      </c>
    </row>
    <row r="5857" spans="1:6" customFormat="1" x14ac:dyDescent="0.3">
      <c r="A5857" t="s">
        <v>28293</v>
      </c>
      <c r="B5857">
        <v>29</v>
      </c>
      <c r="C5857" t="s">
        <v>28409</v>
      </c>
      <c r="D5857">
        <v>311</v>
      </c>
      <c r="E5857" t="s">
        <v>27381</v>
      </c>
      <c r="F5857">
        <v>17188</v>
      </c>
    </row>
    <row r="5858" spans="1:6" customFormat="1" x14ac:dyDescent="0.3">
      <c r="A5858" t="s">
        <v>28293</v>
      </c>
      <c r="B5858">
        <v>29</v>
      </c>
      <c r="C5858" t="s">
        <v>28409</v>
      </c>
      <c r="D5858">
        <v>311</v>
      </c>
      <c r="E5858" t="s">
        <v>35377</v>
      </c>
      <c r="F5858">
        <v>17191</v>
      </c>
    </row>
    <row r="5859" spans="1:6" customFormat="1" x14ac:dyDescent="0.3">
      <c r="A5859" t="s">
        <v>28293</v>
      </c>
      <c r="B5859">
        <v>29</v>
      </c>
      <c r="C5859" t="s">
        <v>28409</v>
      </c>
      <c r="D5859">
        <v>311</v>
      </c>
      <c r="E5859" t="s">
        <v>27391</v>
      </c>
      <c r="F5859">
        <v>17194</v>
      </c>
    </row>
    <row r="5860" spans="1:6" customFormat="1" x14ac:dyDescent="0.3">
      <c r="A5860" t="s">
        <v>28293</v>
      </c>
      <c r="B5860">
        <v>29</v>
      </c>
      <c r="C5860" t="s">
        <v>28409</v>
      </c>
      <c r="D5860">
        <v>311</v>
      </c>
      <c r="E5860" t="s">
        <v>28425</v>
      </c>
      <c r="F5860">
        <v>17197</v>
      </c>
    </row>
    <row r="5861" spans="1:6" customFormat="1" x14ac:dyDescent="0.3">
      <c r="A5861" t="s">
        <v>28293</v>
      </c>
      <c r="B5861">
        <v>29</v>
      </c>
      <c r="C5861" t="s">
        <v>28409</v>
      </c>
      <c r="D5861">
        <v>311</v>
      </c>
      <c r="E5861" t="s">
        <v>27383</v>
      </c>
      <c r="F5861">
        <v>17200</v>
      </c>
    </row>
    <row r="5862" spans="1:6" customFormat="1" x14ac:dyDescent="0.3">
      <c r="A5862" t="s">
        <v>28293</v>
      </c>
      <c r="B5862">
        <v>29</v>
      </c>
      <c r="C5862" t="s">
        <v>28409</v>
      </c>
      <c r="D5862">
        <v>311</v>
      </c>
      <c r="E5862" t="s">
        <v>28426</v>
      </c>
      <c r="F5862">
        <v>17203</v>
      </c>
    </row>
    <row r="5863" spans="1:6" customFormat="1" x14ac:dyDescent="0.3">
      <c r="A5863" t="s">
        <v>28293</v>
      </c>
      <c r="B5863">
        <v>29</v>
      </c>
      <c r="C5863" t="s">
        <v>28409</v>
      </c>
      <c r="D5863">
        <v>311</v>
      </c>
      <c r="E5863" t="s">
        <v>26745</v>
      </c>
      <c r="F5863">
        <v>17206</v>
      </c>
    </row>
    <row r="5864" spans="1:6" customFormat="1" x14ac:dyDescent="0.3">
      <c r="A5864" t="s">
        <v>28293</v>
      </c>
      <c r="B5864">
        <v>29</v>
      </c>
      <c r="C5864" t="s">
        <v>28409</v>
      </c>
      <c r="D5864">
        <v>311</v>
      </c>
      <c r="E5864" t="s">
        <v>28427</v>
      </c>
      <c r="F5864">
        <v>17209</v>
      </c>
    </row>
    <row r="5865" spans="1:6" customFormat="1" x14ac:dyDescent="0.3">
      <c r="A5865" t="s">
        <v>28293</v>
      </c>
      <c r="B5865">
        <v>29</v>
      </c>
      <c r="C5865" t="s">
        <v>28409</v>
      </c>
      <c r="D5865">
        <v>311</v>
      </c>
      <c r="E5865" t="s">
        <v>25162</v>
      </c>
      <c r="F5865">
        <v>17212</v>
      </c>
    </row>
    <row r="5866" spans="1:6" customFormat="1" x14ac:dyDescent="0.3">
      <c r="A5866" t="s">
        <v>28293</v>
      </c>
      <c r="B5866">
        <v>29</v>
      </c>
      <c r="C5866" t="s">
        <v>28409</v>
      </c>
      <c r="D5866">
        <v>311</v>
      </c>
      <c r="E5866" t="s">
        <v>27374</v>
      </c>
      <c r="F5866">
        <v>17215</v>
      </c>
    </row>
    <row r="5867" spans="1:6" customFormat="1" x14ac:dyDescent="0.3">
      <c r="A5867" t="s">
        <v>28293</v>
      </c>
      <c r="B5867">
        <v>29</v>
      </c>
      <c r="C5867" t="s">
        <v>28409</v>
      </c>
      <c r="D5867">
        <v>311</v>
      </c>
      <c r="E5867" t="s">
        <v>28428</v>
      </c>
      <c r="F5867">
        <v>17218</v>
      </c>
    </row>
    <row r="5868" spans="1:6" customFormat="1" x14ac:dyDescent="0.3">
      <c r="A5868" t="s">
        <v>28293</v>
      </c>
      <c r="B5868">
        <v>29</v>
      </c>
      <c r="C5868" t="s">
        <v>28409</v>
      </c>
      <c r="D5868">
        <v>311</v>
      </c>
      <c r="E5868" t="s">
        <v>28429</v>
      </c>
      <c r="F5868">
        <v>17221</v>
      </c>
    </row>
    <row r="5869" spans="1:6" customFormat="1" x14ac:dyDescent="0.3">
      <c r="A5869" t="s">
        <v>28293</v>
      </c>
      <c r="B5869">
        <v>29</v>
      </c>
      <c r="C5869" t="s">
        <v>28409</v>
      </c>
      <c r="D5869">
        <v>311</v>
      </c>
      <c r="E5869" t="s">
        <v>28430</v>
      </c>
      <c r="F5869">
        <v>17224</v>
      </c>
    </row>
    <row r="5870" spans="1:6" customFormat="1" x14ac:dyDescent="0.3">
      <c r="A5870" t="s">
        <v>28293</v>
      </c>
      <c r="B5870">
        <v>29</v>
      </c>
      <c r="C5870" t="s">
        <v>28431</v>
      </c>
      <c r="D5870">
        <v>312</v>
      </c>
      <c r="E5870" t="s">
        <v>217</v>
      </c>
      <c r="F5870">
        <v>17227</v>
      </c>
    </row>
    <row r="5871" spans="1:6" customFormat="1" x14ac:dyDescent="0.3">
      <c r="A5871" t="s">
        <v>28293</v>
      </c>
      <c r="B5871">
        <v>29</v>
      </c>
      <c r="C5871" t="s">
        <v>28431</v>
      </c>
      <c r="D5871">
        <v>312</v>
      </c>
      <c r="E5871" t="s">
        <v>28432</v>
      </c>
      <c r="F5871">
        <v>17230</v>
      </c>
    </row>
    <row r="5872" spans="1:6" customFormat="1" x14ac:dyDescent="0.3">
      <c r="A5872" t="s">
        <v>28293</v>
      </c>
      <c r="B5872">
        <v>29</v>
      </c>
      <c r="C5872" t="s">
        <v>28431</v>
      </c>
      <c r="D5872">
        <v>312</v>
      </c>
      <c r="E5872" t="s">
        <v>28433</v>
      </c>
      <c r="F5872">
        <v>17233</v>
      </c>
    </row>
    <row r="5873" spans="1:6" customFormat="1" x14ac:dyDescent="0.3">
      <c r="A5873" t="s">
        <v>28293</v>
      </c>
      <c r="B5873">
        <v>29</v>
      </c>
      <c r="C5873" t="s">
        <v>28431</v>
      </c>
      <c r="D5873">
        <v>312</v>
      </c>
      <c r="E5873" t="s">
        <v>28434</v>
      </c>
      <c r="F5873">
        <v>17236</v>
      </c>
    </row>
    <row r="5874" spans="1:6" customFormat="1" x14ac:dyDescent="0.3">
      <c r="A5874" t="s">
        <v>28293</v>
      </c>
      <c r="B5874">
        <v>29</v>
      </c>
      <c r="C5874" t="s">
        <v>28431</v>
      </c>
      <c r="D5874">
        <v>312</v>
      </c>
      <c r="E5874" t="s">
        <v>28435</v>
      </c>
      <c r="F5874">
        <v>17239</v>
      </c>
    </row>
    <row r="5875" spans="1:6" customFormat="1" x14ac:dyDescent="0.3">
      <c r="A5875" t="s">
        <v>28293</v>
      </c>
      <c r="B5875">
        <v>29</v>
      </c>
      <c r="C5875" t="s">
        <v>28431</v>
      </c>
      <c r="D5875">
        <v>312</v>
      </c>
      <c r="E5875" t="s">
        <v>28436</v>
      </c>
      <c r="F5875">
        <v>17242</v>
      </c>
    </row>
    <row r="5876" spans="1:6" customFormat="1" x14ac:dyDescent="0.3">
      <c r="A5876" t="s">
        <v>28293</v>
      </c>
      <c r="B5876">
        <v>29</v>
      </c>
      <c r="C5876" t="s">
        <v>28431</v>
      </c>
      <c r="D5876">
        <v>312</v>
      </c>
      <c r="E5876" t="s">
        <v>28437</v>
      </c>
      <c r="F5876">
        <v>17245</v>
      </c>
    </row>
    <row r="5877" spans="1:6" customFormat="1" x14ac:dyDescent="0.3">
      <c r="A5877" t="s">
        <v>28293</v>
      </c>
      <c r="B5877">
        <v>29</v>
      </c>
      <c r="C5877" t="s">
        <v>28431</v>
      </c>
      <c r="D5877">
        <v>312</v>
      </c>
      <c r="E5877" t="s">
        <v>28438</v>
      </c>
      <c r="F5877">
        <v>17248</v>
      </c>
    </row>
    <row r="5878" spans="1:6" customFormat="1" x14ac:dyDescent="0.3">
      <c r="A5878" t="s">
        <v>28293</v>
      </c>
      <c r="B5878">
        <v>29</v>
      </c>
      <c r="C5878" t="s">
        <v>28431</v>
      </c>
      <c r="D5878">
        <v>312</v>
      </c>
      <c r="E5878" t="s">
        <v>28439</v>
      </c>
      <c r="F5878">
        <v>17251</v>
      </c>
    </row>
    <row r="5879" spans="1:6" customFormat="1" x14ac:dyDescent="0.3">
      <c r="A5879" t="s">
        <v>28293</v>
      </c>
      <c r="B5879">
        <v>29</v>
      </c>
      <c r="C5879" t="s">
        <v>28431</v>
      </c>
      <c r="D5879">
        <v>312</v>
      </c>
      <c r="E5879" t="s">
        <v>28440</v>
      </c>
      <c r="F5879">
        <v>17254</v>
      </c>
    </row>
    <row r="5880" spans="1:6" customFormat="1" x14ac:dyDescent="0.3">
      <c r="A5880" t="s">
        <v>28293</v>
      </c>
      <c r="B5880">
        <v>29</v>
      </c>
      <c r="C5880" t="s">
        <v>28431</v>
      </c>
      <c r="D5880">
        <v>312</v>
      </c>
      <c r="E5880" t="s">
        <v>26591</v>
      </c>
      <c r="F5880">
        <v>17257</v>
      </c>
    </row>
    <row r="5881" spans="1:6" customFormat="1" x14ac:dyDescent="0.3">
      <c r="A5881" t="s">
        <v>28293</v>
      </c>
      <c r="B5881">
        <v>29</v>
      </c>
      <c r="C5881" t="s">
        <v>28431</v>
      </c>
      <c r="D5881">
        <v>312</v>
      </c>
      <c r="E5881" t="s">
        <v>28441</v>
      </c>
      <c r="F5881">
        <v>17260</v>
      </c>
    </row>
    <row r="5882" spans="1:6" customFormat="1" x14ac:dyDescent="0.3">
      <c r="A5882" t="s">
        <v>28293</v>
      </c>
      <c r="B5882">
        <v>29</v>
      </c>
      <c r="C5882" t="s">
        <v>28431</v>
      </c>
      <c r="D5882">
        <v>312</v>
      </c>
      <c r="E5882" t="s">
        <v>28442</v>
      </c>
      <c r="F5882">
        <v>17263</v>
      </c>
    </row>
    <row r="5883" spans="1:6" customFormat="1" x14ac:dyDescent="0.3">
      <c r="A5883" t="s">
        <v>28293</v>
      </c>
      <c r="B5883">
        <v>29</v>
      </c>
      <c r="C5883" t="s">
        <v>28443</v>
      </c>
      <c r="D5883">
        <v>313</v>
      </c>
      <c r="E5883" t="s">
        <v>28444</v>
      </c>
      <c r="F5883">
        <v>17266</v>
      </c>
    </row>
    <row r="5884" spans="1:6" customFormat="1" x14ac:dyDescent="0.3">
      <c r="A5884" t="s">
        <v>28293</v>
      </c>
      <c r="B5884">
        <v>29</v>
      </c>
      <c r="C5884" t="s">
        <v>28443</v>
      </c>
      <c r="D5884">
        <v>313</v>
      </c>
      <c r="E5884" t="s">
        <v>25562</v>
      </c>
      <c r="F5884">
        <v>17269</v>
      </c>
    </row>
    <row r="5885" spans="1:6" customFormat="1" x14ac:dyDescent="0.3">
      <c r="A5885" t="s">
        <v>28293</v>
      </c>
      <c r="B5885">
        <v>29</v>
      </c>
      <c r="C5885" t="s">
        <v>28443</v>
      </c>
      <c r="D5885">
        <v>313</v>
      </c>
      <c r="E5885" t="s">
        <v>24351</v>
      </c>
      <c r="F5885">
        <v>17272</v>
      </c>
    </row>
    <row r="5886" spans="1:6" customFormat="1" x14ac:dyDescent="0.3">
      <c r="A5886" t="s">
        <v>28293</v>
      </c>
      <c r="B5886">
        <v>29</v>
      </c>
      <c r="C5886" t="s">
        <v>28443</v>
      </c>
      <c r="D5886">
        <v>313</v>
      </c>
      <c r="E5886" t="s">
        <v>25648</v>
      </c>
      <c r="F5886">
        <v>17275</v>
      </c>
    </row>
    <row r="5887" spans="1:6" customFormat="1" x14ac:dyDescent="0.3">
      <c r="A5887" t="s">
        <v>28293</v>
      </c>
      <c r="B5887">
        <v>29</v>
      </c>
      <c r="C5887" t="s">
        <v>28443</v>
      </c>
      <c r="D5887">
        <v>313</v>
      </c>
      <c r="E5887" t="s">
        <v>28445</v>
      </c>
      <c r="F5887">
        <v>17278</v>
      </c>
    </row>
    <row r="5888" spans="1:6" customFormat="1" x14ac:dyDescent="0.3">
      <c r="A5888" t="s">
        <v>28293</v>
      </c>
      <c r="B5888">
        <v>29</v>
      </c>
      <c r="C5888" t="s">
        <v>28443</v>
      </c>
      <c r="D5888">
        <v>313</v>
      </c>
      <c r="E5888" t="s">
        <v>27663</v>
      </c>
      <c r="F5888">
        <v>17281</v>
      </c>
    </row>
    <row r="5889" spans="1:6" customFormat="1" x14ac:dyDescent="0.3">
      <c r="A5889" t="s">
        <v>28293</v>
      </c>
      <c r="B5889">
        <v>29</v>
      </c>
      <c r="C5889" t="s">
        <v>28443</v>
      </c>
      <c r="D5889">
        <v>313</v>
      </c>
      <c r="E5889" t="s">
        <v>27653</v>
      </c>
      <c r="F5889">
        <v>17284</v>
      </c>
    </row>
    <row r="5890" spans="1:6" customFormat="1" x14ac:dyDescent="0.3">
      <c r="A5890" t="s">
        <v>28293</v>
      </c>
      <c r="B5890">
        <v>29</v>
      </c>
      <c r="C5890" t="s">
        <v>28443</v>
      </c>
      <c r="D5890">
        <v>313</v>
      </c>
      <c r="E5890" t="s">
        <v>26278</v>
      </c>
      <c r="F5890">
        <v>17287</v>
      </c>
    </row>
    <row r="5891" spans="1:6" customFormat="1" x14ac:dyDescent="0.3">
      <c r="A5891" t="s">
        <v>28293</v>
      </c>
      <c r="B5891">
        <v>29</v>
      </c>
      <c r="C5891" t="s">
        <v>28443</v>
      </c>
      <c r="D5891">
        <v>313</v>
      </c>
      <c r="E5891" t="s">
        <v>27656</v>
      </c>
      <c r="F5891">
        <v>17290</v>
      </c>
    </row>
    <row r="5892" spans="1:6" customFormat="1" x14ac:dyDescent="0.3">
      <c r="A5892" t="s">
        <v>28293</v>
      </c>
      <c r="B5892">
        <v>29</v>
      </c>
      <c r="C5892" t="s">
        <v>28443</v>
      </c>
      <c r="D5892">
        <v>313</v>
      </c>
      <c r="E5892" t="s">
        <v>28446</v>
      </c>
      <c r="F5892">
        <v>17293</v>
      </c>
    </row>
    <row r="5893" spans="1:6" customFormat="1" x14ac:dyDescent="0.3">
      <c r="A5893" t="s">
        <v>28293</v>
      </c>
      <c r="B5893">
        <v>29</v>
      </c>
      <c r="C5893" t="s">
        <v>28443</v>
      </c>
      <c r="D5893">
        <v>313</v>
      </c>
      <c r="E5893" t="s">
        <v>28447</v>
      </c>
      <c r="F5893">
        <v>17296</v>
      </c>
    </row>
    <row r="5894" spans="1:6" customFormat="1" x14ac:dyDescent="0.3">
      <c r="A5894" t="s">
        <v>28293</v>
      </c>
      <c r="B5894">
        <v>29</v>
      </c>
      <c r="C5894" t="s">
        <v>28443</v>
      </c>
      <c r="D5894">
        <v>313</v>
      </c>
      <c r="E5894" t="s">
        <v>25666</v>
      </c>
      <c r="F5894">
        <v>17299</v>
      </c>
    </row>
    <row r="5895" spans="1:6" customFormat="1" x14ac:dyDescent="0.3">
      <c r="A5895" t="s">
        <v>28293</v>
      </c>
      <c r="B5895">
        <v>29</v>
      </c>
      <c r="C5895" t="s">
        <v>28443</v>
      </c>
      <c r="D5895">
        <v>313</v>
      </c>
      <c r="E5895" t="s">
        <v>28448</v>
      </c>
      <c r="F5895">
        <v>17302</v>
      </c>
    </row>
    <row r="5896" spans="1:6" customFormat="1" x14ac:dyDescent="0.3">
      <c r="A5896" t="s">
        <v>28293</v>
      </c>
      <c r="B5896">
        <v>29</v>
      </c>
      <c r="C5896" t="s">
        <v>28443</v>
      </c>
      <c r="D5896">
        <v>313</v>
      </c>
      <c r="E5896" t="s">
        <v>24988</v>
      </c>
      <c r="F5896">
        <v>17305</v>
      </c>
    </row>
    <row r="5897" spans="1:6" customFormat="1" x14ac:dyDescent="0.3">
      <c r="A5897" t="s">
        <v>28293</v>
      </c>
      <c r="B5897">
        <v>29</v>
      </c>
      <c r="C5897" t="s">
        <v>28443</v>
      </c>
      <c r="D5897">
        <v>313</v>
      </c>
      <c r="E5897" t="s">
        <v>28449</v>
      </c>
      <c r="F5897">
        <v>17308</v>
      </c>
    </row>
    <row r="5898" spans="1:6" customFormat="1" x14ac:dyDescent="0.3">
      <c r="A5898" t="s">
        <v>28293</v>
      </c>
      <c r="B5898">
        <v>29</v>
      </c>
      <c r="C5898" t="s">
        <v>28443</v>
      </c>
      <c r="D5898">
        <v>313</v>
      </c>
      <c r="E5898" t="s">
        <v>25031</v>
      </c>
      <c r="F5898">
        <v>17311</v>
      </c>
    </row>
    <row r="5899" spans="1:6" customFormat="1" x14ac:dyDescent="0.3">
      <c r="A5899" t="s">
        <v>28293</v>
      </c>
      <c r="B5899">
        <v>29</v>
      </c>
      <c r="C5899" t="s">
        <v>28443</v>
      </c>
      <c r="D5899">
        <v>313</v>
      </c>
      <c r="E5899" t="s">
        <v>27163</v>
      </c>
      <c r="F5899">
        <v>17314</v>
      </c>
    </row>
    <row r="5900" spans="1:6" customFormat="1" x14ac:dyDescent="0.3">
      <c r="A5900" t="s">
        <v>28293</v>
      </c>
      <c r="B5900">
        <v>29</v>
      </c>
      <c r="C5900" t="s">
        <v>28443</v>
      </c>
      <c r="D5900">
        <v>313</v>
      </c>
      <c r="E5900" t="s">
        <v>5072</v>
      </c>
      <c r="F5900">
        <v>17317</v>
      </c>
    </row>
    <row r="5901" spans="1:6" customFormat="1" x14ac:dyDescent="0.3">
      <c r="A5901" t="s">
        <v>28293</v>
      </c>
      <c r="B5901">
        <v>29</v>
      </c>
      <c r="C5901" t="s">
        <v>28443</v>
      </c>
      <c r="D5901">
        <v>313</v>
      </c>
      <c r="E5901" t="s">
        <v>27935</v>
      </c>
      <c r="F5901">
        <v>17320</v>
      </c>
    </row>
    <row r="5902" spans="1:6" customFormat="1" x14ac:dyDescent="0.3">
      <c r="A5902" t="s">
        <v>28293</v>
      </c>
      <c r="B5902">
        <v>29</v>
      </c>
      <c r="C5902" t="s">
        <v>28443</v>
      </c>
      <c r="D5902">
        <v>313</v>
      </c>
      <c r="E5902" t="s">
        <v>24266</v>
      </c>
      <c r="F5902">
        <v>17323</v>
      </c>
    </row>
    <row r="5903" spans="1:6" customFormat="1" x14ac:dyDescent="0.3">
      <c r="A5903" t="s">
        <v>28293</v>
      </c>
      <c r="B5903">
        <v>29</v>
      </c>
      <c r="C5903" t="s">
        <v>28443</v>
      </c>
      <c r="D5903">
        <v>313</v>
      </c>
      <c r="E5903" t="s">
        <v>25797</v>
      </c>
      <c r="F5903">
        <v>17325</v>
      </c>
    </row>
    <row r="5904" spans="1:6" customFormat="1" x14ac:dyDescent="0.3">
      <c r="A5904" t="s">
        <v>28293</v>
      </c>
      <c r="B5904">
        <v>29</v>
      </c>
      <c r="C5904" t="s">
        <v>28443</v>
      </c>
      <c r="D5904">
        <v>313</v>
      </c>
      <c r="E5904" t="s">
        <v>28450</v>
      </c>
      <c r="F5904">
        <v>17326</v>
      </c>
    </row>
    <row r="5905" spans="1:6" customFormat="1" x14ac:dyDescent="0.3">
      <c r="A5905" t="s">
        <v>28293</v>
      </c>
      <c r="B5905">
        <v>29</v>
      </c>
      <c r="C5905" t="s">
        <v>28451</v>
      </c>
      <c r="D5905">
        <v>314</v>
      </c>
      <c r="E5905" t="s">
        <v>219</v>
      </c>
      <c r="F5905">
        <v>17329</v>
      </c>
    </row>
    <row r="5906" spans="1:6" customFormat="1" x14ac:dyDescent="0.3">
      <c r="A5906" t="s">
        <v>28293</v>
      </c>
      <c r="B5906">
        <v>29</v>
      </c>
      <c r="C5906" t="s">
        <v>28451</v>
      </c>
      <c r="D5906">
        <v>314</v>
      </c>
      <c r="E5906" t="s">
        <v>28073</v>
      </c>
      <c r="F5906">
        <v>17332</v>
      </c>
    </row>
    <row r="5907" spans="1:6" customFormat="1" x14ac:dyDescent="0.3">
      <c r="A5907" t="s">
        <v>28293</v>
      </c>
      <c r="B5907">
        <v>29</v>
      </c>
      <c r="C5907" t="s">
        <v>28451</v>
      </c>
      <c r="D5907">
        <v>314</v>
      </c>
      <c r="E5907" t="s">
        <v>25894</v>
      </c>
      <c r="F5907">
        <v>17335</v>
      </c>
    </row>
    <row r="5908" spans="1:6" customFormat="1" x14ac:dyDescent="0.3">
      <c r="A5908" t="s">
        <v>28293</v>
      </c>
      <c r="B5908">
        <v>29</v>
      </c>
      <c r="C5908" t="s">
        <v>28451</v>
      </c>
      <c r="D5908">
        <v>314</v>
      </c>
      <c r="E5908" t="s">
        <v>25847</v>
      </c>
      <c r="F5908">
        <v>17338</v>
      </c>
    </row>
    <row r="5909" spans="1:6" customFormat="1" x14ac:dyDescent="0.3">
      <c r="A5909" t="s">
        <v>28293</v>
      </c>
      <c r="B5909">
        <v>29</v>
      </c>
      <c r="C5909" t="s">
        <v>28451</v>
      </c>
      <c r="D5909">
        <v>314</v>
      </c>
      <c r="E5909" t="s">
        <v>26633</v>
      </c>
      <c r="F5909">
        <v>17341</v>
      </c>
    </row>
    <row r="5910" spans="1:6" customFormat="1" x14ac:dyDescent="0.3">
      <c r="A5910" t="s">
        <v>28293</v>
      </c>
      <c r="B5910">
        <v>29</v>
      </c>
      <c r="C5910" t="s">
        <v>28451</v>
      </c>
      <c r="D5910">
        <v>314</v>
      </c>
      <c r="E5910" t="s">
        <v>28452</v>
      </c>
      <c r="F5910">
        <v>17344</v>
      </c>
    </row>
    <row r="5911" spans="1:6" customFormat="1" x14ac:dyDescent="0.3">
      <c r="A5911" t="s">
        <v>28293</v>
      </c>
      <c r="B5911">
        <v>29</v>
      </c>
      <c r="C5911" t="s">
        <v>28451</v>
      </c>
      <c r="D5911">
        <v>314</v>
      </c>
      <c r="E5911" t="s">
        <v>25846</v>
      </c>
      <c r="F5911">
        <v>17347</v>
      </c>
    </row>
    <row r="5912" spans="1:6" customFormat="1" x14ac:dyDescent="0.3">
      <c r="A5912" t="s">
        <v>28293</v>
      </c>
      <c r="B5912">
        <v>29</v>
      </c>
      <c r="C5912" t="s">
        <v>28451</v>
      </c>
      <c r="D5912">
        <v>314</v>
      </c>
      <c r="E5912" t="s">
        <v>28453</v>
      </c>
      <c r="F5912">
        <v>17350</v>
      </c>
    </row>
    <row r="5913" spans="1:6" customFormat="1" x14ac:dyDescent="0.3">
      <c r="A5913" t="s">
        <v>28293</v>
      </c>
      <c r="B5913">
        <v>29</v>
      </c>
      <c r="C5913" t="s">
        <v>28451</v>
      </c>
      <c r="D5913">
        <v>314</v>
      </c>
      <c r="E5913" t="s">
        <v>28454</v>
      </c>
      <c r="F5913">
        <v>17353</v>
      </c>
    </row>
    <row r="5914" spans="1:6" customFormat="1" x14ac:dyDescent="0.3">
      <c r="A5914" t="s">
        <v>28293</v>
      </c>
      <c r="B5914">
        <v>29</v>
      </c>
      <c r="C5914" t="s">
        <v>28451</v>
      </c>
      <c r="D5914">
        <v>314</v>
      </c>
      <c r="E5914" t="s">
        <v>28455</v>
      </c>
      <c r="F5914">
        <v>17356</v>
      </c>
    </row>
    <row r="5915" spans="1:6" customFormat="1" x14ac:dyDescent="0.3">
      <c r="A5915" t="s">
        <v>28293</v>
      </c>
      <c r="B5915">
        <v>29</v>
      </c>
      <c r="C5915" t="s">
        <v>28451</v>
      </c>
      <c r="D5915">
        <v>314</v>
      </c>
      <c r="E5915" t="s">
        <v>24488</v>
      </c>
      <c r="F5915">
        <v>17357</v>
      </c>
    </row>
    <row r="5916" spans="1:6" customFormat="1" x14ac:dyDescent="0.3">
      <c r="A5916" t="s">
        <v>28293</v>
      </c>
      <c r="B5916">
        <v>29</v>
      </c>
      <c r="C5916" t="s">
        <v>28451</v>
      </c>
      <c r="D5916">
        <v>314</v>
      </c>
      <c r="E5916" t="s">
        <v>28456</v>
      </c>
      <c r="F5916">
        <v>17359</v>
      </c>
    </row>
    <row r="5917" spans="1:6" customFormat="1" x14ac:dyDescent="0.3">
      <c r="A5917" t="s">
        <v>28293</v>
      </c>
      <c r="B5917">
        <v>29</v>
      </c>
      <c r="C5917" t="s">
        <v>28451</v>
      </c>
      <c r="D5917">
        <v>314</v>
      </c>
      <c r="E5917" t="s">
        <v>26786</v>
      </c>
      <c r="F5917">
        <v>17362</v>
      </c>
    </row>
    <row r="5918" spans="1:6" customFormat="1" x14ac:dyDescent="0.3">
      <c r="A5918" t="s">
        <v>28293</v>
      </c>
      <c r="B5918">
        <v>29</v>
      </c>
      <c r="C5918" t="s">
        <v>28451</v>
      </c>
      <c r="D5918">
        <v>314</v>
      </c>
      <c r="E5918" t="s">
        <v>28457</v>
      </c>
      <c r="F5918">
        <v>17365</v>
      </c>
    </row>
    <row r="5919" spans="1:6" customFormat="1" x14ac:dyDescent="0.3">
      <c r="A5919" t="s">
        <v>28293</v>
      </c>
      <c r="B5919">
        <v>29</v>
      </c>
      <c r="C5919" t="s">
        <v>28451</v>
      </c>
      <c r="D5919">
        <v>314</v>
      </c>
      <c r="E5919" t="s">
        <v>28458</v>
      </c>
      <c r="F5919">
        <v>17368</v>
      </c>
    </row>
    <row r="5920" spans="1:6" customFormat="1" x14ac:dyDescent="0.3">
      <c r="A5920" t="s">
        <v>28293</v>
      </c>
      <c r="B5920">
        <v>29</v>
      </c>
      <c r="C5920" t="s">
        <v>28451</v>
      </c>
      <c r="D5920">
        <v>314</v>
      </c>
      <c r="E5920" t="s">
        <v>26662</v>
      </c>
      <c r="F5920">
        <v>17371</v>
      </c>
    </row>
    <row r="5921" spans="1:6" customFormat="1" x14ac:dyDescent="0.3">
      <c r="A5921" t="s">
        <v>28293</v>
      </c>
      <c r="B5921">
        <v>29</v>
      </c>
      <c r="C5921" t="s">
        <v>28451</v>
      </c>
      <c r="D5921">
        <v>314</v>
      </c>
      <c r="E5921" t="s">
        <v>24982</v>
      </c>
      <c r="F5921">
        <v>17374</v>
      </c>
    </row>
    <row r="5922" spans="1:6" customFormat="1" x14ac:dyDescent="0.3">
      <c r="A5922" t="s">
        <v>28293</v>
      </c>
      <c r="B5922">
        <v>29</v>
      </c>
      <c r="C5922" t="s">
        <v>28451</v>
      </c>
      <c r="D5922">
        <v>314</v>
      </c>
      <c r="E5922" t="s">
        <v>26475</v>
      </c>
      <c r="F5922">
        <v>17377</v>
      </c>
    </row>
    <row r="5923" spans="1:6" customFormat="1" x14ac:dyDescent="0.3">
      <c r="A5923" t="s">
        <v>28293</v>
      </c>
      <c r="B5923">
        <v>29</v>
      </c>
      <c r="C5923" t="s">
        <v>28451</v>
      </c>
      <c r="D5923">
        <v>314</v>
      </c>
      <c r="E5923" t="s">
        <v>28459</v>
      </c>
      <c r="F5923">
        <v>17380</v>
      </c>
    </row>
    <row r="5924" spans="1:6" customFormat="1" x14ac:dyDescent="0.3">
      <c r="A5924" t="s">
        <v>28293</v>
      </c>
      <c r="B5924">
        <v>29</v>
      </c>
      <c r="C5924" t="s">
        <v>28451</v>
      </c>
      <c r="D5924">
        <v>314</v>
      </c>
      <c r="E5924" t="s">
        <v>28460</v>
      </c>
      <c r="F5924">
        <v>17383</v>
      </c>
    </row>
    <row r="5925" spans="1:6" customFormat="1" x14ac:dyDescent="0.3">
      <c r="A5925" t="s">
        <v>28293</v>
      </c>
      <c r="B5925">
        <v>29</v>
      </c>
      <c r="C5925" t="s">
        <v>28451</v>
      </c>
      <c r="D5925">
        <v>314</v>
      </c>
      <c r="E5925" t="s">
        <v>24897</v>
      </c>
      <c r="F5925">
        <v>17386</v>
      </c>
    </row>
    <row r="5926" spans="1:6" customFormat="1" x14ac:dyDescent="0.3">
      <c r="A5926" t="s">
        <v>28293</v>
      </c>
      <c r="B5926">
        <v>29</v>
      </c>
      <c r="C5926" t="s">
        <v>28461</v>
      </c>
      <c r="D5926">
        <v>315</v>
      </c>
      <c r="E5926" t="s">
        <v>218</v>
      </c>
      <c r="F5926">
        <v>17389</v>
      </c>
    </row>
    <row r="5927" spans="1:6" customFormat="1" x14ac:dyDescent="0.3">
      <c r="A5927" t="s">
        <v>28293</v>
      </c>
      <c r="B5927">
        <v>29</v>
      </c>
      <c r="C5927" t="s">
        <v>28461</v>
      </c>
      <c r="D5927">
        <v>315</v>
      </c>
      <c r="E5927" t="s">
        <v>28462</v>
      </c>
      <c r="F5927">
        <v>17392</v>
      </c>
    </row>
    <row r="5928" spans="1:6" customFormat="1" x14ac:dyDescent="0.3">
      <c r="A5928" t="s">
        <v>28293</v>
      </c>
      <c r="B5928">
        <v>29</v>
      </c>
      <c r="C5928" t="s">
        <v>28461</v>
      </c>
      <c r="D5928">
        <v>315</v>
      </c>
      <c r="E5928" t="s">
        <v>28463</v>
      </c>
      <c r="F5928">
        <v>17395</v>
      </c>
    </row>
    <row r="5929" spans="1:6" customFormat="1" x14ac:dyDescent="0.3">
      <c r="A5929" t="s">
        <v>28293</v>
      </c>
      <c r="B5929">
        <v>29</v>
      </c>
      <c r="C5929" t="s">
        <v>28461</v>
      </c>
      <c r="D5929">
        <v>315</v>
      </c>
      <c r="E5929" t="s">
        <v>28464</v>
      </c>
      <c r="F5929">
        <v>17398</v>
      </c>
    </row>
    <row r="5930" spans="1:6" customFormat="1" x14ac:dyDescent="0.3">
      <c r="A5930" t="s">
        <v>28293</v>
      </c>
      <c r="B5930">
        <v>29</v>
      </c>
      <c r="C5930" t="s">
        <v>28461</v>
      </c>
      <c r="D5930">
        <v>315</v>
      </c>
      <c r="E5930" t="s">
        <v>28465</v>
      </c>
      <c r="F5930">
        <v>17401</v>
      </c>
    </row>
    <row r="5931" spans="1:6" customFormat="1" x14ac:dyDescent="0.3">
      <c r="A5931" t="s">
        <v>28293</v>
      </c>
      <c r="B5931">
        <v>29</v>
      </c>
      <c r="C5931" t="s">
        <v>28461</v>
      </c>
      <c r="D5931">
        <v>315</v>
      </c>
      <c r="E5931" t="s">
        <v>28466</v>
      </c>
      <c r="F5931">
        <v>17404</v>
      </c>
    </row>
    <row r="5932" spans="1:6" customFormat="1" x14ac:dyDescent="0.3">
      <c r="A5932" t="s">
        <v>28293</v>
      </c>
      <c r="B5932">
        <v>29</v>
      </c>
      <c r="C5932" t="s">
        <v>28461</v>
      </c>
      <c r="D5932">
        <v>315</v>
      </c>
      <c r="E5932" t="s">
        <v>28467</v>
      </c>
      <c r="F5932">
        <v>17407</v>
      </c>
    </row>
    <row r="5933" spans="1:6" customFormat="1" x14ac:dyDescent="0.3">
      <c r="A5933" t="s">
        <v>28293</v>
      </c>
      <c r="B5933">
        <v>29</v>
      </c>
      <c r="C5933" t="s">
        <v>28461</v>
      </c>
      <c r="D5933">
        <v>315</v>
      </c>
      <c r="E5933" t="s">
        <v>28468</v>
      </c>
      <c r="F5933">
        <v>17410</v>
      </c>
    </row>
    <row r="5934" spans="1:6" customFormat="1" x14ac:dyDescent="0.3">
      <c r="A5934" t="s">
        <v>28293</v>
      </c>
      <c r="B5934">
        <v>29</v>
      </c>
      <c r="C5934" t="s">
        <v>28461</v>
      </c>
      <c r="D5934">
        <v>315</v>
      </c>
      <c r="E5934" t="s">
        <v>28469</v>
      </c>
      <c r="F5934">
        <v>17413</v>
      </c>
    </row>
    <row r="5935" spans="1:6" customFormat="1" x14ac:dyDescent="0.3">
      <c r="A5935" t="s">
        <v>28293</v>
      </c>
      <c r="B5935">
        <v>29</v>
      </c>
      <c r="C5935" t="s">
        <v>28461</v>
      </c>
      <c r="D5935">
        <v>315</v>
      </c>
      <c r="E5935" t="s">
        <v>28470</v>
      </c>
      <c r="F5935">
        <v>17416</v>
      </c>
    </row>
    <row r="5936" spans="1:6" customFormat="1" x14ac:dyDescent="0.3">
      <c r="A5936" t="s">
        <v>28293</v>
      </c>
      <c r="B5936">
        <v>29</v>
      </c>
      <c r="C5936" t="s">
        <v>28461</v>
      </c>
      <c r="D5936">
        <v>315</v>
      </c>
      <c r="E5936" t="s">
        <v>28471</v>
      </c>
      <c r="F5936">
        <v>17419</v>
      </c>
    </row>
    <row r="5937" spans="1:6" customFormat="1" x14ac:dyDescent="0.3">
      <c r="A5937" t="s">
        <v>28293</v>
      </c>
      <c r="B5937">
        <v>29</v>
      </c>
      <c r="C5937" t="s">
        <v>28461</v>
      </c>
      <c r="D5937">
        <v>315</v>
      </c>
      <c r="E5937" t="s">
        <v>28472</v>
      </c>
      <c r="F5937">
        <v>17422</v>
      </c>
    </row>
    <row r="5938" spans="1:6" customFormat="1" x14ac:dyDescent="0.3">
      <c r="A5938" t="s">
        <v>28293</v>
      </c>
      <c r="B5938">
        <v>29</v>
      </c>
      <c r="C5938" t="s">
        <v>28461</v>
      </c>
      <c r="D5938">
        <v>315</v>
      </c>
      <c r="E5938" t="s">
        <v>28473</v>
      </c>
      <c r="F5938">
        <v>17425</v>
      </c>
    </row>
    <row r="5939" spans="1:6" customFormat="1" x14ac:dyDescent="0.3">
      <c r="A5939" t="s">
        <v>28293</v>
      </c>
      <c r="B5939">
        <v>29</v>
      </c>
      <c r="C5939" t="s">
        <v>28461</v>
      </c>
      <c r="D5939">
        <v>315</v>
      </c>
      <c r="E5939" t="s">
        <v>28474</v>
      </c>
      <c r="F5939">
        <v>17428</v>
      </c>
    </row>
    <row r="5940" spans="1:6" customFormat="1" x14ac:dyDescent="0.3">
      <c r="A5940" t="s">
        <v>28293</v>
      </c>
      <c r="B5940">
        <v>29</v>
      </c>
      <c r="C5940" t="s">
        <v>28461</v>
      </c>
      <c r="D5940">
        <v>315</v>
      </c>
      <c r="E5940" t="s">
        <v>28475</v>
      </c>
      <c r="F5940">
        <v>17431</v>
      </c>
    </row>
    <row r="5941" spans="1:6" customFormat="1" x14ac:dyDescent="0.3">
      <c r="A5941" t="s">
        <v>28293</v>
      </c>
      <c r="B5941">
        <v>29</v>
      </c>
      <c r="C5941" t="s">
        <v>28461</v>
      </c>
      <c r="D5941">
        <v>315</v>
      </c>
      <c r="E5941" t="s">
        <v>28476</v>
      </c>
      <c r="F5941">
        <v>17434</v>
      </c>
    </row>
    <row r="5942" spans="1:6" customFormat="1" x14ac:dyDescent="0.3">
      <c r="A5942" t="s">
        <v>28293</v>
      </c>
      <c r="B5942">
        <v>29</v>
      </c>
      <c r="C5942" t="s">
        <v>28461</v>
      </c>
      <c r="D5942">
        <v>315</v>
      </c>
      <c r="E5942" t="s">
        <v>28477</v>
      </c>
      <c r="F5942">
        <v>17437</v>
      </c>
    </row>
    <row r="5943" spans="1:6" customFormat="1" x14ac:dyDescent="0.3">
      <c r="A5943" t="s">
        <v>28293</v>
      </c>
      <c r="B5943">
        <v>29</v>
      </c>
      <c r="C5943" t="s">
        <v>28461</v>
      </c>
      <c r="D5943">
        <v>315</v>
      </c>
      <c r="E5943" t="s">
        <v>28478</v>
      </c>
      <c r="F5943">
        <v>17440</v>
      </c>
    </row>
    <row r="5944" spans="1:6" customFormat="1" x14ac:dyDescent="0.3">
      <c r="A5944" t="s">
        <v>28293</v>
      </c>
      <c r="B5944">
        <v>29</v>
      </c>
      <c r="C5944" t="s">
        <v>28461</v>
      </c>
      <c r="D5944">
        <v>315</v>
      </c>
      <c r="E5944" t="s">
        <v>28479</v>
      </c>
      <c r="F5944">
        <v>17443</v>
      </c>
    </row>
    <row r="5945" spans="1:6" customFormat="1" x14ac:dyDescent="0.3">
      <c r="A5945" t="s">
        <v>28293</v>
      </c>
      <c r="B5945">
        <v>29</v>
      </c>
      <c r="C5945" t="s">
        <v>28461</v>
      </c>
      <c r="D5945">
        <v>315</v>
      </c>
      <c r="E5945" t="s">
        <v>28480</v>
      </c>
      <c r="F5945">
        <v>17446</v>
      </c>
    </row>
    <row r="5946" spans="1:6" customFormat="1" x14ac:dyDescent="0.3">
      <c r="A5946" t="s">
        <v>28293</v>
      </c>
      <c r="B5946">
        <v>29</v>
      </c>
      <c r="C5946" t="s">
        <v>28461</v>
      </c>
      <c r="D5946">
        <v>315</v>
      </c>
      <c r="E5946" t="s">
        <v>28481</v>
      </c>
      <c r="F5946">
        <v>17449</v>
      </c>
    </row>
    <row r="5947" spans="1:6" customFormat="1" x14ac:dyDescent="0.3">
      <c r="A5947" t="s">
        <v>28293</v>
      </c>
      <c r="B5947">
        <v>29</v>
      </c>
      <c r="C5947" t="s">
        <v>28461</v>
      </c>
      <c r="D5947">
        <v>315</v>
      </c>
      <c r="E5947" t="s">
        <v>28482</v>
      </c>
      <c r="F5947">
        <v>17452</v>
      </c>
    </row>
    <row r="5948" spans="1:6" customFormat="1" x14ac:dyDescent="0.3">
      <c r="A5948" t="s">
        <v>28293</v>
      </c>
      <c r="B5948">
        <v>29</v>
      </c>
      <c r="C5948" t="s">
        <v>28461</v>
      </c>
      <c r="D5948">
        <v>315</v>
      </c>
      <c r="E5948" t="s">
        <v>28483</v>
      </c>
      <c r="F5948">
        <v>17455</v>
      </c>
    </row>
    <row r="5949" spans="1:6" customFormat="1" x14ac:dyDescent="0.3">
      <c r="A5949" t="s">
        <v>28293</v>
      </c>
      <c r="B5949">
        <v>29</v>
      </c>
      <c r="C5949" t="s">
        <v>28461</v>
      </c>
      <c r="D5949">
        <v>315</v>
      </c>
      <c r="E5949" t="s">
        <v>28484</v>
      </c>
      <c r="F5949">
        <v>17458</v>
      </c>
    </row>
    <row r="5950" spans="1:6" customFormat="1" x14ac:dyDescent="0.3">
      <c r="A5950" t="s">
        <v>28293</v>
      </c>
      <c r="B5950">
        <v>29</v>
      </c>
      <c r="C5950" t="s">
        <v>28461</v>
      </c>
      <c r="D5950">
        <v>315</v>
      </c>
      <c r="E5950" t="s">
        <v>28485</v>
      </c>
      <c r="F5950">
        <v>17461</v>
      </c>
    </row>
    <row r="5951" spans="1:6" customFormat="1" x14ac:dyDescent="0.3">
      <c r="A5951" t="s">
        <v>28293</v>
      </c>
      <c r="B5951">
        <v>29</v>
      </c>
      <c r="C5951" t="s">
        <v>28461</v>
      </c>
      <c r="D5951">
        <v>315</v>
      </c>
      <c r="E5951" t="s">
        <v>28486</v>
      </c>
      <c r="F5951">
        <v>17464</v>
      </c>
    </row>
    <row r="5952" spans="1:6" customFormat="1" x14ac:dyDescent="0.3">
      <c r="A5952" t="s">
        <v>28293</v>
      </c>
      <c r="B5952">
        <v>29</v>
      </c>
      <c r="C5952" t="s">
        <v>28461</v>
      </c>
      <c r="D5952">
        <v>315</v>
      </c>
      <c r="E5952" t="s">
        <v>28487</v>
      </c>
      <c r="F5952">
        <v>17467</v>
      </c>
    </row>
    <row r="5953" spans="1:6" customFormat="1" x14ac:dyDescent="0.3">
      <c r="A5953" t="s">
        <v>28293</v>
      </c>
      <c r="B5953">
        <v>29</v>
      </c>
      <c r="C5953" t="s">
        <v>28461</v>
      </c>
      <c r="D5953">
        <v>315</v>
      </c>
      <c r="E5953" t="s">
        <v>35378</v>
      </c>
      <c r="F5953">
        <v>17470</v>
      </c>
    </row>
    <row r="5954" spans="1:6" customFormat="1" x14ac:dyDescent="0.3">
      <c r="A5954" t="s">
        <v>28293</v>
      </c>
      <c r="B5954">
        <v>29</v>
      </c>
      <c r="C5954" t="s">
        <v>28461</v>
      </c>
      <c r="D5954">
        <v>315</v>
      </c>
      <c r="E5954" t="s">
        <v>35379</v>
      </c>
      <c r="F5954">
        <v>17473</v>
      </c>
    </row>
    <row r="5955" spans="1:6" customFormat="1" x14ac:dyDescent="0.3">
      <c r="A5955" t="s">
        <v>28293</v>
      </c>
      <c r="B5955">
        <v>29</v>
      </c>
      <c r="C5955" t="s">
        <v>28461</v>
      </c>
      <c r="D5955">
        <v>315</v>
      </c>
      <c r="E5955" t="s">
        <v>28488</v>
      </c>
      <c r="F5955">
        <v>17476</v>
      </c>
    </row>
    <row r="5956" spans="1:6" customFormat="1" x14ac:dyDescent="0.3">
      <c r="A5956" t="s">
        <v>28293</v>
      </c>
      <c r="B5956">
        <v>29</v>
      </c>
      <c r="C5956" t="s">
        <v>28461</v>
      </c>
      <c r="D5956">
        <v>315</v>
      </c>
      <c r="E5956" t="s">
        <v>28489</v>
      </c>
      <c r="F5956">
        <v>17479</v>
      </c>
    </row>
    <row r="5957" spans="1:6" customFormat="1" x14ac:dyDescent="0.3">
      <c r="A5957" t="s">
        <v>28293</v>
      </c>
      <c r="B5957">
        <v>29</v>
      </c>
      <c r="C5957" t="s">
        <v>28461</v>
      </c>
      <c r="D5957">
        <v>315</v>
      </c>
      <c r="E5957" t="s">
        <v>28490</v>
      </c>
      <c r="F5957">
        <v>17482</v>
      </c>
    </row>
    <row r="5958" spans="1:6" customFormat="1" x14ac:dyDescent="0.3">
      <c r="A5958" t="s">
        <v>28293</v>
      </c>
      <c r="B5958">
        <v>29</v>
      </c>
      <c r="C5958" t="s">
        <v>28461</v>
      </c>
      <c r="D5958">
        <v>315</v>
      </c>
      <c r="E5958" t="s">
        <v>35380</v>
      </c>
      <c r="F5958">
        <v>17485</v>
      </c>
    </row>
    <row r="5959" spans="1:6" customFormat="1" x14ac:dyDescent="0.3">
      <c r="A5959" t="s">
        <v>28293</v>
      </c>
      <c r="B5959">
        <v>29</v>
      </c>
      <c r="C5959" t="s">
        <v>28461</v>
      </c>
      <c r="D5959">
        <v>315</v>
      </c>
      <c r="E5959" t="s">
        <v>28491</v>
      </c>
      <c r="F5959">
        <v>17488</v>
      </c>
    </row>
    <row r="5960" spans="1:6" customFormat="1" x14ac:dyDescent="0.3">
      <c r="A5960" t="s">
        <v>28293</v>
      </c>
      <c r="B5960">
        <v>29</v>
      </c>
      <c r="C5960" t="s">
        <v>28461</v>
      </c>
      <c r="D5960">
        <v>315</v>
      </c>
      <c r="E5960" t="s">
        <v>28492</v>
      </c>
      <c r="F5960">
        <v>17491</v>
      </c>
    </row>
    <row r="5961" spans="1:6" customFormat="1" x14ac:dyDescent="0.3">
      <c r="A5961" t="s">
        <v>28293</v>
      </c>
      <c r="B5961">
        <v>29</v>
      </c>
      <c r="C5961" t="s">
        <v>28461</v>
      </c>
      <c r="D5961">
        <v>315</v>
      </c>
      <c r="E5961" t="s">
        <v>28493</v>
      </c>
      <c r="F5961">
        <v>17494</v>
      </c>
    </row>
    <row r="5962" spans="1:6" customFormat="1" x14ac:dyDescent="0.3">
      <c r="A5962" t="s">
        <v>28293</v>
      </c>
      <c r="B5962">
        <v>29</v>
      </c>
      <c r="C5962" t="s">
        <v>28461</v>
      </c>
      <c r="D5962">
        <v>315</v>
      </c>
      <c r="E5962" t="s">
        <v>28494</v>
      </c>
      <c r="F5962">
        <v>17497</v>
      </c>
    </row>
    <row r="5963" spans="1:6" customFormat="1" x14ac:dyDescent="0.3">
      <c r="A5963" t="s">
        <v>28293</v>
      </c>
      <c r="B5963">
        <v>29</v>
      </c>
      <c r="C5963" t="s">
        <v>28461</v>
      </c>
      <c r="D5963">
        <v>315</v>
      </c>
      <c r="E5963" t="s">
        <v>28495</v>
      </c>
      <c r="F5963">
        <v>17500</v>
      </c>
    </row>
    <row r="5964" spans="1:6" customFormat="1" x14ac:dyDescent="0.3">
      <c r="A5964" t="s">
        <v>28293</v>
      </c>
      <c r="B5964">
        <v>29</v>
      </c>
      <c r="C5964" t="s">
        <v>28461</v>
      </c>
      <c r="D5964">
        <v>315</v>
      </c>
      <c r="E5964" t="s">
        <v>28496</v>
      </c>
      <c r="F5964">
        <v>17503</v>
      </c>
    </row>
    <row r="5965" spans="1:6" customFormat="1" x14ac:dyDescent="0.3">
      <c r="A5965" t="s">
        <v>28293</v>
      </c>
      <c r="B5965">
        <v>29</v>
      </c>
      <c r="C5965" t="s">
        <v>28497</v>
      </c>
      <c r="D5965">
        <v>316</v>
      </c>
      <c r="E5965" t="s">
        <v>28498</v>
      </c>
      <c r="F5965">
        <v>17506</v>
      </c>
    </row>
    <row r="5966" spans="1:6" customFormat="1" x14ac:dyDescent="0.3">
      <c r="A5966" t="s">
        <v>28293</v>
      </c>
      <c r="B5966">
        <v>29</v>
      </c>
      <c r="C5966" t="s">
        <v>28497</v>
      </c>
      <c r="D5966">
        <v>316</v>
      </c>
      <c r="E5966" t="s">
        <v>28499</v>
      </c>
      <c r="F5966">
        <v>17509</v>
      </c>
    </row>
    <row r="5967" spans="1:6" customFormat="1" x14ac:dyDescent="0.3">
      <c r="A5967" t="s">
        <v>28293</v>
      </c>
      <c r="B5967">
        <v>29</v>
      </c>
      <c r="C5967" t="s">
        <v>28497</v>
      </c>
      <c r="D5967">
        <v>316</v>
      </c>
      <c r="E5967" t="s">
        <v>28500</v>
      </c>
      <c r="F5967">
        <v>17510</v>
      </c>
    </row>
    <row r="5968" spans="1:6" customFormat="1" x14ac:dyDescent="0.3">
      <c r="A5968" t="s">
        <v>28293</v>
      </c>
      <c r="B5968">
        <v>29</v>
      </c>
      <c r="C5968" t="s">
        <v>28497</v>
      </c>
      <c r="D5968">
        <v>316</v>
      </c>
      <c r="E5968" t="s">
        <v>28501</v>
      </c>
      <c r="F5968">
        <v>17512</v>
      </c>
    </row>
    <row r="5969" spans="1:6" customFormat="1" x14ac:dyDescent="0.3">
      <c r="A5969" t="s">
        <v>28293</v>
      </c>
      <c r="B5969">
        <v>29</v>
      </c>
      <c r="C5969" t="s">
        <v>28497</v>
      </c>
      <c r="D5969">
        <v>316</v>
      </c>
      <c r="E5969" t="s">
        <v>466</v>
      </c>
      <c r="F5969">
        <v>17515</v>
      </c>
    </row>
    <row r="5970" spans="1:6" customFormat="1" x14ac:dyDescent="0.3">
      <c r="A5970" t="s">
        <v>28293</v>
      </c>
      <c r="B5970">
        <v>29</v>
      </c>
      <c r="C5970" t="s">
        <v>28497</v>
      </c>
      <c r="D5970">
        <v>316</v>
      </c>
      <c r="E5970" t="s">
        <v>28502</v>
      </c>
      <c r="F5970">
        <v>17518</v>
      </c>
    </row>
    <row r="5971" spans="1:6" customFormat="1" x14ac:dyDescent="0.3">
      <c r="A5971" t="s">
        <v>28293</v>
      </c>
      <c r="B5971">
        <v>29</v>
      </c>
      <c r="C5971" t="s">
        <v>28497</v>
      </c>
      <c r="D5971">
        <v>316</v>
      </c>
      <c r="E5971" t="s">
        <v>28503</v>
      </c>
      <c r="F5971">
        <v>17521</v>
      </c>
    </row>
    <row r="5972" spans="1:6" customFormat="1" x14ac:dyDescent="0.3">
      <c r="A5972" t="s">
        <v>28293</v>
      </c>
      <c r="B5972">
        <v>29</v>
      </c>
      <c r="C5972" t="s">
        <v>28497</v>
      </c>
      <c r="D5972">
        <v>316</v>
      </c>
      <c r="E5972" t="s">
        <v>28504</v>
      </c>
      <c r="F5972">
        <v>17524</v>
      </c>
    </row>
    <row r="5973" spans="1:6" customFormat="1" x14ac:dyDescent="0.3">
      <c r="A5973" t="s">
        <v>28293</v>
      </c>
      <c r="B5973">
        <v>29</v>
      </c>
      <c r="C5973" t="s">
        <v>28497</v>
      </c>
      <c r="D5973">
        <v>316</v>
      </c>
      <c r="E5973" t="s">
        <v>28505</v>
      </c>
      <c r="F5973">
        <v>17525</v>
      </c>
    </row>
    <row r="5974" spans="1:6" customFormat="1" x14ac:dyDescent="0.3">
      <c r="A5974" t="s">
        <v>28293</v>
      </c>
      <c r="B5974">
        <v>29</v>
      </c>
      <c r="C5974" t="s">
        <v>28497</v>
      </c>
      <c r="D5974">
        <v>316</v>
      </c>
      <c r="E5974" t="s">
        <v>28506</v>
      </c>
      <c r="F5974">
        <v>17527</v>
      </c>
    </row>
    <row r="5975" spans="1:6" customFormat="1" x14ac:dyDescent="0.3">
      <c r="A5975" t="s">
        <v>28293</v>
      </c>
      <c r="B5975">
        <v>29</v>
      </c>
      <c r="C5975" t="s">
        <v>28497</v>
      </c>
      <c r="D5975">
        <v>316</v>
      </c>
      <c r="E5975" t="s">
        <v>28507</v>
      </c>
      <c r="F5975">
        <v>17530</v>
      </c>
    </row>
    <row r="5976" spans="1:6" customFormat="1" x14ac:dyDescent="0.3">
      <c r="A5976" t="s">
        <v>28293</v>
      </c>
      <c r="B5976">
        <v>29</v>
      </c>
      <c r="C5976" t="s">
        <v>28497</v>
      </c>
      <c r="D5976">
        <v>316</v>
      </c>
      <c r="E5976" t="s">
        <v>24826</v>
      </c>
      <c r="F5976">
        <v>17533</v>
      </c>
    </row>
    <row r="5977" spans="1:6" customFormat="1" x14ac:dyDescent="0.3">
      <c r="A5977" t="s">
        <v>28293</v>
      </c>
      <c r="B5977">
        <v>29</v>
      </c>
      <c r="C5977" t="s">
        <v>28497</v>
      </c>
      <c r="D5977">
        <v>316</v>
      </c>
      <c r="E5977" t="s">
        <v>28508</v>
      </c>
      <c r="F5977">
        <v>17536</v>
      </c>
    </row>
    <row r="5978" spans="1:6" customFormat="1" x14ac:dyDescent="0.3">
      <c r="A5978" t="s">
        <v>28293</v>
      </c>
      <c r="B5978">
        <v>29</v>
      </c>
      <c r="C5978" t="s">
        <v>28497</v>
      </c>
      <c r="D5978">
        <v>316</v>
      </c>
      <c r="E5978" t="s">
        <v>26974</v>
      </c>
      <c r="F5978">
        <v>17539</v>
      </c>
    </row>
    <row r="5979" spans="1:6" customFormat="1" x14ac:dyDescent="0.3">
      <c r="A5979" t="s">
        <v>28293</v>
      </c>
      <c r="B5979">
        <v>29</v>
      </c>
      <c r="C5979" t="s">
        <v>28497</v>
      </c>
      <c r="D5979">
        <v>316</v>
      </c>
      <c r="E5979" t="s">
        <v>28509</v>
      </c>
      <c r="F5979">
        <v>17542</v>
      </c>
    </row>
    <row r="5980" spans="1:6" customFormat="1" x14ac:dyDescent="0.3">
      <c r="A5980" t="s">
        <v>28293</v>
      </c>
      <c r="B5980">
        <v>29</v>
      </c>
      <c r="C5980" t="s">
        <v>28497</v>
      </c>
      <c r="D5980">
        <v>316</v>
      </c>
      <c r="E5980" t="s">
        <v>28510</v>
      </c>
      <c r="F5980">
        <v>17545</v>
      </c>
    </row>
    <row r="5981" spans="1:6" customFormat="1" x14ac:dyDescent="0.3">
      <c r="A5981" t="s">
        <v>28293</v>
      </c>
      <c r="B5981">
        <v>29</v>
      </c>
      <c r="C5981" t="s">
        <v>28497</v>
      </c>
      <c r="D5981">
        <v>316</v>
      </c>
      <c r="E5981" t="s">
        <v>25925</v>
      </c>
      <c r="F5981">
        <v>17548</v>
      </c>
    </row>
    <row r="5982" spans="1:6" customFormat="1" x14ac:dyDescent="0.3">
      <c r="A5982" t="s">
        <v>28293</v>
      </c>
      <c r="B5982">
        <v>29</v>
      </c>
      <c r="C5982" t="s">
        <v>28497</v>
      </c>
      <c r="D5982">
        <v>316</v>
      </c>
      <c r="E5982" t="s">
        <v>28511</v>
      </c>
      <c r="F5982">
        <v>17551</v>
      </c>
    </row>
    <row r="5983" spans="1:6" customFormat="1" x14ac:dyDescent="0.3">
      <c r="A5983" t="s">
        <v>28293</v>
      </c>
      <c r="B5983">
        <v>29</v>
      </c>
      <c r="C5983" t="s">
        <v>28497</v>
      </c>
      <c r="D5983">
        <v>316</v>
      </c>
      <c r="E5983" t="s">
        <v>28512</v>
      </c>
      <c r="F5983">
        <v>17554</v>
      </c>
    </row>
    <row r="5984" spans="1:6" customFormat="1" x14ac:dyDescent="0.3">
      <c r="A5984" t="s">
        <v>28293</v>
      </c>
      <c r="B5984">
        <v>29</v>
      </c>
      <c r="C5984" t="s">
        <v>28497</v>
      </c>
      <c r="D5984">
        <v>316</v>
      </c>
      <c r="E5984" t="s">
        <v>28513</v>
      </c>
      <c r="F5984">
        <v>17557</v>
      </c>
    </row>
    <row r="5985" spans="1:6" customFormat="1" x14ac:dyDescent="0.3">
      <c r="A5985" t="s">
        <v>28293</v>
      </c>
      <c r="B5985">
        <v>29</v>
      </c>
      <c r="C5985" t="s">
        <v>28497</v>
      </c>
      <c r="D5985">
        <v>316</v>
      </c>
      <c r="E5985" t="s">
        <v>28514</v>
      </c>
      <c r="F5985">
        <v>17560</v>
      </c>
    </row>
    <row r="5986" spans="1:6" customFormat="1" x14ac:dyDescent="0.3">
      <c r="A5986" t="s">
        <v>28293</v>
      </c>
      <c r="B5986">
        <v>29</v>
      </c>
      <c r="C5986" t="s">
        <v>28497</v>
      </c>
      <c r="D5986">
        <v>316</v>
      </c>
      <c r="E5986" t="s">
        <v>25052</v>
      </c>
      <c r="F5986">
        <v>17563</v>
      </c>
    </row>
    <row r="5987" spans="1:6" customFormat="1" x14ac:dyDescent="0.3">
      <c r="A5987" t="s">
        <v>28293</v>
      </c>
      <c r="B5987">
        <v>29</v>
      </c>
      <c r="C5987" t="s">
        <v>28497</v>
      </c>
      <c r="D5987">
        <v>316</v>
      </c>
      <c r="E5987" t="s">
        <v>27700</v>
      </c>
      <c r="F5987">
        <v>17566</v>
      </c>
    </row>
    <row r="5988" spans="1:6" customFormat="1" x14ac:dyDescent="0.3">
      <c r="A5988" t="s">
        <v>28293</v>
      </c>
      <c r="B5988">
        <v>29</v>
      </c>
      <c r="C5988" t="s">
        <v>28497</v>
      </c>
      <c r="D5988">
        <v>316</v>
      </c>
      <c r="E5988" t="s">
        <v>28515</v>
      </c>
      <c r="F5988">
        <v>17569</v>
      </c>
    </row>
    <row r="5989" spans="1:6" customFormat="1" x14ac:dyDescent="0.3">
      <c r="A5989" t="s">
        <v>28293</v>
      </c>
      <c r="B5989">
        <v>29</v>
      </c>
      <c r="C5989" t="s">
        <v>28497</v>
      </c>
      <c r="D5989">
        <v>316</v>
      </c>
      <c r="E5989" t="s">
        <v>28516</v>
      </c>
      <c r="F5989">
        <v>17572</v>
      </c>
    </row>
    <row r="5990" spans="1:6" customFormat="1" x14ac:dyDescent="0.3">
      <c r="A5990" t="s">
        <v>28293</v>
      </c>
      <c r="B5990">
        <v>29</v>
      </c>
      <c r="C5990" t="s">
        <v>28497</v>
      </c>
      <c r="D5990">
        <v>316</v>
      </c>
      <c r="E5990" t="s">
        <v>24609</v>
      </c>
      <c r="F5990">
        <v>17575</v>
      </c>
    </row>
    <row r="5991" spans="1:6" customFormat="1" x14ac:dyDescent="0.3">
      <c r="A5991" t="s">
        <v>28293</v>
      </c>
      <c r="B5991">
        <v>29</v>
      </c>
      <c r="C5991" t="s">
        <v>28497</v>
      </c>
      <c r="D5991">
        <v>316</v>
      </c>
      <c r="E5991" t="s">
        <v>28517</v>
      </c>
      <c r="F5991">
        <v>17578</v>
      </c>
    </row>
    <row r="5992" spans="1:6" customFormat="1" x14ac:dyDescent="0.3">
      <c r="A5992" t="s">
        <v>28293</v>
      </c>
      <c r="B5992">
        <v>29</v>
      </c>
      <c r="C5992" t="s">
        <v>28497</v>
      </c>
      <c r="D5992">
        <v>316</v>
      </c>
      <c r="E5992" t="s">
        <v>28518</v>
      </c>
      <c r="F5992">
        <v>17581</v>
      </c>
    </row>
    <row r="5993" spans="1:6" customFormat="1" x14ac:dyDescent="0.3">
      <c r="A5993" t="s">
        <v>28293</v>
      </c>
      <c r="B5993">
        <v>29</v>
      </c>
      <c r="C5993" t="s">
        <v>28497</v>
      </c>
      <c r="D5993">
        <v>316</v>
      </c>
      <c r="E5993" t="s">
        <v>28519</v>
      </c>
      <c r="F5993">
        <v>17584</v>
      </c>
    </row>
    <row r="5994" spans="1:6" customFormat="1" x14ac:dyDescent="0.3">
      <c r="A5994" t="s">
        <v>28293</v>
      </c>
      <c r="B5994">
        <v>29</v>
      </c>
      <c r="C5994" t="s">
        <v>28497</v>
      </c>
      <c r="D5994">
        <v>316</v>
      </c>
      <c r="E5994" t="s">
        <v>28520</v>
      </c>
      <c r="F5994">
        <v>17587</v>
      </c>
    </row>
    <row r="5995" spans="1:6" customFormat="1" x14ac:dyDescent="0.3">
      <c r="A5995" t="s">
        <v>28293</v>
      </c>
      <c r="B5995">
        <v>29</v>
      </c>
      <c r="C5995" t="s">
        <v>28497</v>
      </c>
      <c r="D5995">
        <v>316</v>
      </c>
      <c r="E5995" t="s">
        <v>28521</v>
      </c>
      <c r="F5995">
        <v>17590</v>
      </c>
    </row>
    <row r="5996" spans="1:6" customFormat="1" x14ac:dyDescent="0.3">
      <c r="A5996" t="s">
        <v>28293</v>
      </c>
      <c r="B5996">
        <v>29</v>
      </c>
      <c r="C5996" t="s">
        <v>28497</v>
      </c>
      <c r="D5996">
        <v>316</v>
      </c>
      <c r="E5996" t="s">
        <v>27833</v>
      </c>
      <c r="F5996">
        <v>17593</v>
      </c>
    </row>
    <row r="5997" spans="1:6" customFormat="1" x14ac:dyDescent="0.3">
      <c r="A5997" t="s">
        <v>28293</v>
      </c>
      <c r="B5997">
        <v>29</v>
      </c>
      <c r="C5997" t="s">
        <v>28497</v>
      </c>
      <c r="D5997">
        <v>316</v>
      </c>
      <c r="E5997" t="s">
        <v>28522</v>
      </c>
      <c r="F5997">
        <v>17596</v>
      </c>
    </row>
    <row r="5998" spans="1:6" customFormat="1" x14ac:dyDescent="0.3">
      <c r="A5998" t="s">
        <v>28293</v>
      </c>
      <c r="B5998">
        <v>29</v>
      </c>
      <c r="C5998" t="s">
        <v>28497</v>
      </c>
      <c r="D5998">
        <v>316</v>
      </c>
      <c r="E5998" t="s">
        <v>24352</v>
      </c>
      <c r="F5998">
        <v>17599</v>
      </c>
    </row>
    <row r="5999" spans="1:6" customFormat="1" x14ac:dyDescent="0.3">
      <c r="A5999" t="s">
        <v>28293</v>
      </c>
      <c r="B5999">
        <v>29</v>
      </c>
      <c r="C5999" t="s">
        <v>28497</v>
      </c>
      <c r="D5999">
        <v>316</v>
      </c>
      <c r="E5999" t="s">
        <v>28523</v>
      </c>
      <c r="F5999">
        <v>17602</v>
      </c>
    </row>
    <row r="6000" spans="1:6" customFormat="1" x14ac:dyDescent="0.3">
      <c r="A6000" t="s">
        <v>28293</v>
      </c>
      <c r="B6000">
        <v>29</v>
      </c>
      <c r="C6000" t="s">
        <v>28497</v>
      </c>
      <c r="D6000">
        <v>316</v>
      </c>
      <c r="E6000" t="s">
        <v>28524</v>
      </c>
      <c r="F6000">
        <v>17605</v>
      </c>
    </row>
    <row r="6001" spans="1:6" customFormat="1" x14ac:dyDescent="0.3">
      <c r="A6001" t="s">
        <v>28293</v>
      </c>
      <c r="B6001">
        <v>29</v>
      </c>
      <c r="C6001" t="s">
        <v>28497</v>
      </c>
      <c r="D6001">
        <v>316</v>
      </c>
      <c r="E6001" t="s">
        <v>5082</v>
      </c>
      <c r="F6001">
        <v>17608</v>
      </c>
    </row>
    <row r="6002" spans="1:6" customFormat="1" x14ac:dyDescent="0.3">
      <c r="A6002" t="s">
        <v>28293</v>
      </c>
      <c r="B6002">
        <v>29</v>
      </c>
      <c r="C6002" t="s">
        <v>28497</v>
      </c>
      <c r="D6002">
        <v>316</v>
      </c>
      <c r="E6002" t="s">
        <v>28525</v>
      </c>
      <c r="F6002">
        <v>17611</v>
      </c>
    </row>
    <row r="6003" spans="1:6" customFormat="1" x14ac:dyDescent="0.3">
      <c r="A6003" t="s">
        <v>28293</v>
      </c>
      <c r="B6003">
        <v>29</v>
      </c>
      <c r="C6003" t="s">
        <v>28497</v>
      </c>
      <c r="D6003">
        <v>316</v>
      </c>
      <c r="E6003" t="s">
        <v>24941</v>
      </c>
      <c r="F6003">
        <v>17614</v>
      </c>
    </row>
    <row r="6004" spans="1:6" customFormat="1" x14ac:dyDescent="0.3">
      <c r="A6004" t="s">
        <v>28293</v>
      </c>
      <c r="B6004">
        <v>29</v>
      </c>
      <c r="C6004" t="s">
        <v>28526</v>
      </c>
      <c r="D6004">
        <v>317</v>
      </c>
      <c r="E6004" t="s">
        <v>220</v>
      </c>
      <c r="F6004">
        <v>17617</v>
      </c>
    </row>
    <row r="6005" spans="1:6" customFormat="1" x14ac:dyDescent="0.3">
      <c r="A6005" t="s">
        <v>28293</v>
      </c>
      <c r="B6005">
        <v>29</v>
      </c>
      <c r="C6005" t="s">
        <v>28526</v>
      </c>
      <c r="D6005">
        <v>317</v>
      </c>
      <c r="E6005" t="s">
        <v>28527</v>
      </c>
      <c r="F6005">
        <v>17619</v>
      </c>
    </row>
    <row r="6006" spans="1:6" customFormat="1" x14ac:dyDescent="0.3">
      <c r="A6006" t="s">
        <v>28293</v>
      </c>
      <c r="B6006">
        <v>29</v>
      </c>
      <c r="C6006" t="s">
        <v>28526</v>
      </c>
      <c r="D6006">
        <v>317</v>
      </c>
      <c r="E6006" t="s">
        <v>28528</v>
      </c>
      <c r="F6006">
        <v>17620</v>
      </c>
    </row>
    <row r="6007" spans="1:6" customFormat="1" x14ac:dyDescent="0.3">
      <c r="A6007" t="s">
        <v>28293</v>
      </c>
      <c r="B6007">
        <v>29</v>
      </c>
      <c r="C6007" t="s">
        <v>28526</v>
      </c>
      <c r="D6007">
        <v>317</v>
      </c>
      <c r="E6007" t="s">
        <v>26651</v>
      </c>
      <c r="F6007">
        <v>17623</v>
      </c>
    </row>
    <row r="6008" spans="1:6" customFormat="1" x14ac:dyDescent="0.3">
      <c r="A6008" t="s">
        <v>28293</v>
      </c>
      <c r="B6008">
        <v>29</v>
      </c>
      <c r="C6008" t="s">
        <v>28526</v>
      </c>
      <c r="D6008">
        <v>317</v>
      </c>
      <c r="E6008" t="s">
        <v>28529</v>
      </c>
      <c r="F6008">
        <v>17626</v>
      </c>
    </row>
    <row r="6009" spans="1:6" customFormat="1" x14ac:dyDescent="0.3">
      <c r="A6009" t="s">
        <v>28293</v>
      </c>
      <c r="B6009">
        <v>29</v>
      </c>
      <c r="C6009" t="s">
        <v>28526</v>
      </c>
      <c r="D6009">
        <v>317</v>
      </c>
      <c r="E6009" t="s">
        <v>5074</v>
      </c>
      <c r="F6009">
        <v>17629</v>
      </c>
    </row>
    <row r="6010" spans="1:6" customFormat="1" x14ac:dyDescent="0.3">
      <c r="A6010" t="s">
        <v>28293</v>
      </c>
      <c r="B6010">
        <v>29</v>
      </c>
      <c r="C6010" t="s">
        <v>28526</v>
      </c>
      <c r="D6010">
        <v>317</v>
      </c>
      <c r="E6010" t="s">
        <v>28530</v>
      </c>
      <c r="F6010">
        <v>17632</v>
      </c>
    </row>
    <row r="6011" spans="1:6" customFormat="1" x14ac:dyDescent="0.3">
      <c r="A6011" t="s">
        <v>28293</v>
      </c>
      <c r="B6011">
        <v>29</v>
      </c>
      <c r="C6011" t="s">
        <v>28526</v>
      </c>
      <c r="D6011">
        <v>317</v>
      </c>
      <c r="E6011" t="s">
        <v>25908</v>
      </c>
      <c r="F6011">
        <v>17635</v>
      </c>
    </row>
    <row r="6012" spans="1:6" customFormat="1" x14ac:dyDescent="0.3">
      <c r="A6012" t="s">
        <v>28293</v>
      </c>
      <c r="B6012">
        <v>29</v>
      </c>
      <c r="C6012" t="s">
        <v>28526</v>
      </c>
      <c r="D6012">
        <v>317</v>
      </c>
      <c r="E6012" t="s">
        <v>24095</v>
      </c>
      <c r="F6012">
        <v>17638</v>
      </c>
    </row>
    <row r="6013" spans="1:6" customFormat="1" x14ac:dyDescent="0.3">
      <c r="A6013" t="s">
        <v>28293</v>
      </c>
      <c r="B6013">
        <v>29</v>
      </c>
      <c r="C6013" t="s">
        <v>28526</v>
      </c>
      <c r="D6013">
        <v>317</v>
      </c>
      <c r="E6013" t="s">
        <v>28531</v>
      </c>
      <c r="F6013">
        <v>17641</v>
      </c>
    </row>
    <row r="6014" spans="1:6" customFormat="1" x14ac:dyDescent="0.3">
      <c r="A6014" t="s">
        <v>28293</v>
      </c>
      <c r="B6014">
        <v>29</v>
      </c>
      <c r="C6014" t="s">
        <v>28526</v>
      </c>
      <c r="D6014">
        <v>317</v>
      </c>
      <c r="E6014" t="s">
        <v>24602</v>
      </c>
      <c r="F6014">
        <v>17644</v>
      </c>
    </row>
    <row r="6015" spans="1:6" customFormat="1" x14ac:dyDescent="0.3">
      <c r="A6015" t="s">
        <v>28293</v>
      </c>
      <c r="B6015">
        <v>29</v>
      </c>
      <c r="C6015" t="s">
        <v>28526</v>
      </c>
      <c r="D6015">
        <v>317</v>
      </c>
      <c r="E6015" t="s">
        <v>25837</v>
      </c>
      <c r="F6015">
        <v>17647</v>
      </c>
    </row>
    <row r="6016" spans="1:6" customFormat="1" x14ac:dyDescent="0.3">
      <c r="A6016" t="s">
        <v>28293</v>
      </c>
      <c r="B6016">
        <v>29</v>
      </c>
      <c r="C6016" t="s">
        <v>28526</v>
      </c>
      <c r="D6016">
        <v>317</v>
      </c>
      <c r="E6016" t="s">
        <v>28532</v>
      </c>
      <c r="F6016">
        <v>17650</v>
      </c>
    </row>
    <row r="6017" spans="1:6" customFormat="1" x14ac:dyDescent="0.3">
      <c r="A6017" t="s">
        <v>28293</v>
      </c>
      <c r="B6017">
        <v>29</v>
      </c>
      <c r="C6017" t="s">
        <v>28526</v>
      </c>
      <c r="D6017">
        <v>317</v>
      </c>
      <c r="E6017" t="s">
        <v>24383</v>
      </c>
      <c r="F6017">
        <v>17653</v>
      </c>
    </row>
    <row r="6018" spans="1:6" customFormat="1" x14ac:dyDescent="0.3">
      <c r="A6018" t="s">
        <v>28293</v>
      </c>
      <c r="B6018">
        <v>29</v>
      </c>
      <c r="C6018" t="s">
        <v>28526</v>
      </c>
      <c r="D6018">
        <v>317</v>
      </c>
      <c r="E6018" t="s">
        <v>24098</v>
      </c>
      <c r="F6018">
        <v>17656</v>
      </c>
    </row>
    <row r="6019" spans="1:6" customFormat="1" x14ac:dyDescent="0.3">
      <c r="A6019" t="s">
        <v>28293</v>
      </c>
      <c r="B6019">
        <v>29</v>
      </c>
      <c r="C6019" t="s">
        <v>28526</v>
      </c>
      <c r="D6019">
        <v>317</v>
      </c>
      <c r="E6019" t="s">
        <v>28533</v>
      </c>
      <c r="F6019">
        <v>17659</v>
      </c>
    </row>
    <row r="6020" spans="1:6" customFormat="1" x14ac:dyDescent="0.3">
      <c r="A6020" t="s">
        <v>28293</v>
      </c>
      <c r="B6020">
        <v>29</v>
      </c>
      <c r="C6020" t="s">
        <v>28526</v>
      </c>
      <c r="D6020">
        <v>317</v>
      </c>
      <c r="E6020" t="s">
        <v>24341</v>
      </c>
      <c r="F6020">
        <v>17662</v>
      </c>
    </row>
    <row r="6021" spans="1:6" customFormat="1" x14ac:dyDescent="0.3">
      <c r="A6021" t="s">
        <v>28293</v>
      </c>
      <c r="B6021">
        <v>29</v>
      </c>
      <c r="C6021" t="s">
        <v>28526</v>
      </c>
      <c r="D6021">
        <v>317</v>
      </c>
      <c r="E6021" t="s">
        <v>25902</v>
      </c>
      <c r="F6021">
        <v>17665</v>
      </c>
    </row>
    <row r="6022" spans="1:6" customFormat="1" x14ac:dyDescent="0.3">
      <c r="A6022" t="s">
        <v>28293</v>
      </c>
      <c r="B6022">
        <v>29</v>
      </c>
      <c r="C6022" t="s">
        <v>28526</v>
      </c>
      <c r="D6022">
        <v>317</v>
      </c>
      <c r="E6022" t="s">
        <v>28534</v>
      </c>
      <c r="F6022">
        <v>17668</v>
      </c>
    </row>
    <row r="6023" spans="1:6" customFormat="1" x14ac:dyDescent="0.3">
      <c r="A6023" t="s">
        <v>28293</v>
      </c>
      <c r="B6023">
        <v>29</v>
      </c>
      <c r="C6023" t="s">
        <v>28526</v>
      </c>
      <c r="D6023">
        <v>317</v>
      </c>
      <c r="E6023" t="s">
        <v>28535</v>
      </c>
      <c r="F6023">
        <v>17671</v>
      </c>
    </row>
    <row r="6024" spans="1:6" customFormat="1" x14ac:dyDescent="0.3">
      <c r="A6024" t="s">
        <v>28293</v>
      </c>
      <c r="B6024">
        <v>29</v>
      </c>
      <c r="C6024" t="s">
        <v>28526</v>
      </c>
      <c r="D6024">
        <v>317</v>
      </c>
      <c r="E6024" t="s">
        <v>24921</v>
      </c>
      <c r="F6024">
        <v>17674</v>
      </c>
    </row>
    <row r="6025" spans="1:6" customFormat="1" x14ac:dyDescent="0.3">
      <c r="A6025" t="s">
        <v>28293</v>
      </c>
      <c r="B6025">
        <v>29</v>
      </c>
      <c r="C6025" t="s">
        <v>28526</v>
      </c>
      <c r="D6025">
        <v>317</v>
      </c>
      <c r="E6025" t="s">
        <v>24719</v>
      </c>
      <c r="F6025">
        <v>17677</v>
      </c>
    </row>
    <row r="6026" spans="1:6" customFormat="1" x14ac:dyDescent="0.3">
      <c r="A6026" t="s">
        <v>28293</v>
      </c>
      <c r="B6026">
        <v>29</v>
      </c>
      <c r="C6026" t="s">
        <v>28526</v>
      </c>
      <c r="D6026">
        <v>317</v>
      </c>
      <c r="E6026" t="s">
        <v>26002</v>
      </c>
      <c r="F6026">
        <v>17680</v>
      </c>
    </row>
    <row r="6027" spans="1:6" customFormat="1" x14ac:dyDescent="0.3">
      <c r="A6027" t="s">
        <v>28293</v>
      </c>
      <c r="B6027">
        <v>29</v>
      </c>
      <c r="C6027" t="s">
        <v>28526</v>
      </c>
      <c r="D6027">
        <v>317</v>
      </c>
      <c r="E6027" t="s">
        <v>28536</v>
      </c>
      <c r="F6027">
        <v>17683</v>
      </c>
    </row>
    <row r="6028" spans="1:6" customFormat="1" x14ac:dyDescent="0.3">
      <c r="A6028" t="s">
        <v>28293</v>
      </c>
      <c r="B6028">
        <v>29</v>
      </c>
      <c r="C6028" t="s">
        <v>28526</v>
      </c>
      <c r="D6028">
        <v>317</v>
      </c>
      <c r="E6028" t="s">
        <v>25028</v>
      </c>
      <c r="F6028">
        <v>17686</v>
      </c>
    </row>
    <row r="6029" spans="1:6" customFormat="1" x14ac:dyDescent="0.3">
      <c r="A6029" t="s">
        <v>28293</v>
      </c>
      <c r="B6029">
        <v>29</v>
      </c>
      <c r="C6029" t="s">
        <v>28526</v>
      </c>
      <c r="D6029">
        <v>317</v>
      </c>
      <c r="E6029" t="s">
        <v>24248</v>
      </c>
      <c r="F6029">
        <v>17689</v>
      </c>
    </row>
    <row r="6030" spans="1:6" customFormat="1" x14ac:dyDescent="0.3">
      <c r="A6030" t="s">
        <v>28293</v>
      </c>
      <c r="B6030">
        <v>29</v>
      </c>
      <c r="C6030" t="s">
        <v>28526</v>
      </c>
      <c r="D6030">
        <v>317</v>
      </c>
      <c r="E6030" t="s">
        <v>24611</v>
      </c>
      <c r="F6030">
        <v>17692</v>
      </c>
    </row>
    <row r="6031" spans="1:6" customFormat="1" x14ac:dyDescent="0.3">
      <c r="A6031" t="s">
        <v>28293</v>
      </c>
      <c r="B6031">
        <v>29</v>
      </c>
      <c r="C6031" t="s">
        <v>28526</v>
      </c>
      <c r="D6031">
        <v>317</v>
      </c>
      <c r="E6031" t="s">
        <v>28537</v>
      </c>
      <c r="F6031">
        <v>17695</v>
      </c>
    </row>
    <row r="6032" spans="1:6" customFormat="1" x14ac:dyDescent="0.3">
      <c r="A6032" t="s">
        <v>28293</v>
      </c>
      <c r="B6032">
        <v>29</v>
      </c>
      <c r="C6032" t="s">
        <v>28526</v>
      </c>
      <c r="D6032">
        <v>317</v>
      </c>
      <c r="E6032" t="s">
        <v>28538</v>
      </c>
      <c r="F6032">
        <v>17698</v>
      </c>
    </row>
    <row r="6033" spans="1:6" customFormat="1" x14ac:dyDescent="0.3">
      <c r="A6033" t="s">
        <v>28293</v>
      </c>
      <c r="B6033">
        <v>29</v>
      </c>
      <c r="C6033" t="s">
        <v>28526</v>
      </c>
      <c r="D6033">
        <v>317</v>
      </c>
      <c r="E6033" t="s">
        <v>28539</v>
      </c>
      <c r="F6033">
        <v>17701</v>
      </c>
    </row>
    <row r="6034" spans="1:6" customFormat="1" x14ac:dyDescent="0.3">
      <c r="A6034" t="s">
        <v>28293</v>
      </c>
      <c r="B6034">
        <v>29</v>
      </c>
      <c r="C6034" t="s">
        <v>28526</v>
      </c>
      <c r="D6034">
        <v>317</v>
      </c>
      <c r="E6034" t="s">
        <v>28540</v>
      </c>
      <c r="F6034">
        <v>17704</v>
      </c>
    </row>
    <row r="6035" spans="1:6" customFormat="1" x14ac:dyDescent="0.3">
      <c r="A6035" t="s">
        <v>28293</v>
      </c>
      <c r="B6035">
        <v>29</v>
      </c>
      <c r="C6035" t="s">
        <v>28526</v>
      </c>
      <c r="D6035">
        <v>317</v>
      </c>
      <c r="E6035" t="s">
        <v>28541</v>
      </c>
      <c r="F6035">
        <v>17707</v>
      </c>
    </row>
    <row r="6036" spans="1:6" customFormat="1" x14ac:dyDescent="0.3">
      <c r="A6036" t="s">
        <v>28293</v>
      </c>
      <c r="B6036">
        <v>29</v>
      </c>
      <c r="C6036" t="s">
        <v>28526</v>
      </c>
      <c r="D6036">
        <v>317</v>
      </c>
      <c r="E6036" t="s">
        <v>24799</v>
      </c>
      <c r="F6036">
        <v>17710</v>
      </c>
    </row>
    <row r="6037" spans="1:6" customFormat="1" x14ac:dyDescent="0.3">
      <c r="A6037" t="s">
        <v>28293</v>
      </c>
      <c r="B6037">
        <v>29</v>
      </c>
      <c r="C6037" t="s">
        <v>28542</v>
      </c>
      <c r="D6037">
        <v>318</v>
      </c>
      <c r="E6037" t="s">
        <v>28543</v>
      </c>
      <c r="F6037">
        <v>17713</v>
      </c>
    </row>
    <row r="6038" spans="1:6" customFormat="1" x14ac:dyDescent="0.3">
      <c r="A6038" t="s">
        <v>28293</v>
      </c>
      <c r="B6038">
        <v>29</v>
      </c>
      <c r="C6038" t="s">
        <v>28542</v>
      </c>
      <c r="D6038">
        <v>318</v>
      </c>
      <c r="E6038" t="s">
        <v>28544</v>
      </c>
      <c r="F6038">
        <v>17716</v>
      </c>
    </row>
    <row r="6039" spans="1:6" customFormat="1" x14ac:dyDescent="0.3">
      <c r="A6039" t="s">
        <v>28293</v>
      </c>
      <c r="B6039">
        <v>29</v>
      </c>
      <c r="C6039" t="s">
        <v>28542</v>
      </c>
      <c r="D6039">
        <v>318</v>
      </c>
      <c r="E6039" t="s">
        <v>28545</v>
      </c>
      <c r="F6039">
        <v>17719</v>
      </c>
    </row>
    <row r="6040" spans="1:6" customFormat="1" x14ac:dyDescent="0.3">
      <c r="A6040" t="s">
        <v>28293</v>
      </c>
      <c r="B6040">
        <v>29</v>
      </c>
      <c r="C6040" t="s">
        <v>28542</v>
      </c>
      <c r="D6040">
        <v>318</v>
      </c>
      <c r="E6040" t="s">
        <v>28546</v>
      </c>
      <c r="F6040">
        <v>17722</v>
      </c>
    </row>
    <row r="6041" spans="1:6" customFormat="1" x14ac:dyDescent="0.3">
      <c r="A6041" t="s">
        <v>28293</v>
      </c>
      <c r="B6041">
        <v>29</v>
      </c>
      <c r="C6041" t="s">
        <v>28542</v>
      </c>
      <c r="D6041">
        <v>318</v>
      </c>
      <c r="E6041" t="s">
        <v>25842</v>
      </c>
      <c r="F6041">
        <v>17723</v>
      </c>
    </row>
    <row r="6042" spans="1:6" customFormat="1" x14ac:dyDescent="0.3">
      <c r="A6042" t="s">
        <v>28293</v>
      </c>
      <c r="B6042">
        <v>29</v>
      </c>
      <c r="C6042" t="s">
        <v>28542</v>
      </c>
      <c r="D6042">
        <v>318</v>
      </c>
      <c r="E6042" t="s">
        <v>28210</v>
      </c>
      <c r="F6042">
        <v>17725</v>
      </c>
    </row>
    <row r="6043" spans="1:6" customFormat="1" x14ac:dyDescent="0.3">
      <c r="A6043" t="s">
        <v>28293</v>
      </c>
      <c r="B6043">
        <v>29</v>
      </c>
      <c r="C6043" t="s">
        <v>28542</v>
      </c>
      <c r="D6043">
        <v>318</v>
      </c>
      <c r="E6043" t="s">
        <v>28547</v>
      </c>
      <c r="F6043">
        <v>17728</v>
      </c>
    </row>
    <row r="6044" spans="1:6" customFormat="1" x14ac:dyDescent="0.3">
      <c r="A6044" t="s">
        <v>28293</v>
      </c>
      <c r="B6044">
        <v>29</v>
      </c>
      <c r="C6044" t="s">
        <v>28542</v>
      </c>
      <c r="D6044">
        <v>318</v>
      </c>
      <c r="E6044" t="s">
        <v>27566</v>
      </c>
      <c r="F6044">
        <v>17731</v>
      </c>
    </row>
    <row r="6045" spans="1:6" customFormat="1" x14ac:dyDescent="0.3">
      <c r="A6045" t="s">
        <v>28293</v>
      </c>
      <c r="B6045">
        <v>29</v>
      </c>
      <c r="C6045" t="s">
        <v>28542</v>
      </c>
      <c r="D6045">
        <v>318</v>
      </c>
      <c r="E6045" t="s">
        <v>24250</v>
      </c>
      <c r="F6045">
        <v>17734</v>
      </c>
    </row>
    <row r="6046" spans="1:6" customFormat="1" x14ac:dyDescent="0.3">
      <c r="A6046" t="s">
        <v>28293</v>
      </c>
      <c r="B6046">
        <v>29</v>
      </c>
      <c r="C6046" t="s">
        <v>28542</v>
      </c>
      <c r="D6046">
        <v>318</v>
      </c>
      <c r="E6046" t="s">
        <v>28548</v>
      </c>
      <c r="F6046">
        <v>17737</v>
      </c>
    </row>
    <row r="6047" spans="1:6" customFormat="1" x14ac:dyDescent="0.3">
      <c r="A6047" t="s">
        <v>28293</v>
      </c>
      <c r="B6047">
        <v>29</v>
      </c>
      <c r="C6047" t="s">
        <v>28542</v>
      </c>
      <c r="D6047">
        <v>318</v>
      </c>
      <c r="E6047" t="s">
        <v>25286</v>
      </c>
      <c r="F6047">
        <v>17740</v>
      </c>
    </row>
    <row r="6048" spans="1:6" customFormat="1" x14ac:dyDescent="0.3">
      <c r="A6048" t="s">
        <v>28293</v>
      </c>
      <c r="B6048">
        <v>29</v>
      </c>
      <c r="C6048" t="s">
        <v>28542</v>
      </c>
      <c r="D6048">
        <v>318</v>
      </c>
      <c r="E6048" t="s">
        <v>28549</v>
      </c>
      <c r="F6048">
        <v>17743</v>
      </c>
    </row>
    <row r="6049" spans="1:6" customFormat="1" x14ac:dyDescent="0.3">
      <c r="A6049" t="s">
        <v>28293</v>
      </c>
      <c r="B6049">
        <v>29</v>
      </c>
      <c r="C6049" t="s">
        <v>28542</v>
      </c>
      <c r="D6049">
        <v>318</v>
      </c>
      <c r="E6049" t="s">
        <v>35381</v>
      </c>
      <c r="F6049">
        <v>17746</v>
      </c>
    </row>
    <row r="6050" spans="1:6" customFormat="1" x14ac:dyDescent="0.3">
      <c r="A6050" t="s">
        <v>28293</v>
      </c>
      <c r="B6050">
        <v>29</v>
      </c>
      <c r="C6050" t="s">
        <v>28542</v>
      </c>
      <c r="D6050">
        <v>318</v>
      </c>
      <c r="E6050" t="s">
        <v>24421</v>
      </c>
      <c r="F6050">
        <v>17749</v>
      </c>
    </row>
    <row r="6051" spans="1:6" customFormat="1" x14ac:dyDescent="0.3">
      <c r="A6051" t="s">
        <v>28293</v>
      </c>
      <c r="B6051">
        <v>29</v>
      </c>
      <c r="C6051" t="s">
        <v>28542</v>
      </c>
      <c r="D6051">
        <v>318</v>
      </c>
      <c r="E6051" t="s">
        <v>28550</v>
      </c>
      <c r="F6051">
        <v>17752</v>
      </c>
    </row>
    <row r="6052" spans="1:6" customFormat="1" x14ac:dyDescent="0.3">
      <c r="A6052" t="s">
        <v>28293</v>
      </c>
      <c r="B6052">
        <v>29</v>
      </c>
      <c r="C6052" t="s">
        <v>28542</v>
      </c>
      <c r="D6052">
        <v>318</v>
      </c>
      <c r="E6052" t="s">
        <v>28551</v>
      </c>
      <c r="F6052">
        <v>17755</v>
      </c>
    </row>
    <row r="6053" spans="1:6" customFormat="1" x14ac:dyDescent="0.3">
      <c r="A6053" t="s">
        <v>28293</v>
      </c>
      <c r="B6053">
        <v>29</v>
      </c>
      <c r="C6053" t="s">
        <v>28542</v>
      </c>
      <c r="D6053">
        <v>318</v>
      </c>
      <c r="E6053" t="s">
        <v>27570</v>
      </c>
      <c r="F6053">
        <v>17758</v>
      </c>
    </row>
    <row r="6054" spans="1:6" customFormat="1" x14ac:dyDescent="0.3">
      <c r="A6054" t="s">
        <v>28293</v>
      </c>
      <c r="B6054">
        <v>29</v>
      </c>
      <c r="C6054" t="s">
        <v>28542</v>
      </c>
      <c r="D6054">
        <v>318</v>
      </c>
      <c r="E6054" t="s">
        <v>27294</v>
      </c>
      <c r="F6054">
        <v>17759</v>
      </c>
    </row>
    <row r="6055" spans="1:6" customFormat="1" x14ac:dyDescent="0.3">
      <c r="A6055" t="s">
        <v>28293</v>
      </c>
      <c r="B6055">
        <v>29</v>
      </c>
      <c r="C6055" t="s">
        <v>28542</v>
      </c>
      <c r="D6055">
        <v>318</v>
      </c>
      <c r="E6055" t="s">
        <v>28552</v>
      </c>
      <c r="F6055">
        <v>17761</v>
      </c>
    </row>
    <row r="6056" spans="1:6" customFormat="1" x14ac:dyDescent="0.3">
      <c r="A6056" t="s">
        <v>28293</v>
      </c>
      <c r="B6056">
        <v>29</v>
      </c>
      <c r="C6056" t="s">
        <v>28542</v>
      </c>
      <c r="D6056">
        <v>318</v>
      </c>
      <c r="E6056" t="s">
        <v>26278</v>
      </c>
      <c r="F6056">
        <v>17764</v>
      </c>
    </row>
    <row r="6057" spans="1:6" customFormat="1" x14ac:dyDescent="0.3">
      <c r="A6057" t="s">
        <v>28293</v>
      </c>
      <c r="B6057">
        <v>29</v>
      </c>
      <c r="C6057" t="s">
        <v>28542</v>
      </c>
      <c r="D6057">
        <v>318</v>
      </c>
      <c r="E6057" t="s">
        <v>25908</v>
      </c>
      <c r="F6057">
        <v>17767</v>
      </c>
    </row>
    <row r="6058" spans="1:6" customFormat="1" x14ac:dyDescent="0.3">
      <c r="A6058" t="s">
        <v>28293</v>
      </c>
      <c r="B6058">
        <v>29</v>
      </c>
      <c r="C6058" t="s">
        <v>28542</v>
      </c>
      <c r="D6058">
        <v>318</v>
      </c>
      <c r="E6058" t="s">
        <v>24928</v>
      </c>
      <c r="F6058">
        <v>17770</v>
      </c>
    </row>
    <row r="6059" spans="1:6" customFormat="1" x14ac:dyDescent="0.3">
      <c r="A6059" t="s">
        <v>28293</v>
      </c>
      <c r="B6059">
        <v>29</v>
      </c>
      <c r="C6059" t="s">
        <v>28542</v>
      </c>
      <c r="D6059">
        <v>318</v>
      </c>
      <c r="E6059" t="s">
        <v>25290</v>
      </c>
      <c r="F6059">
        <v>17773</v>
      </c>
    </row>
    <row r="6060" spans="1:6" customFormat="1" x14ac:dyDescent="0.3">
      <c r="A6060" t="s">
        <v>28293</v>
      </c>
      <c r="B6060">
        <v>29</v>
      </c>
      <c r="C6060" t="s">
        <v>28542</v>
      </c>
      <c r="D6060">
        <v>318</v>
      </c>
      <c r="E6060" t="s">
        <v>28553</v>
      </c>
      <c r="F6060">
        <v>17776</v>
      </c>
    </row>
    <row r="6061" spans="1:6" customFormat="1" x14ac:dyDescent="0.3">
      <c r="A6061" t="s">
        <v>28293</v>
      </c>
      <c r="B6061">
        <v>29</v>
      </c>
      <c r="C6061" t="s">
        <v>28542</v>
      </c>
      <c r="D6061">
        <v>318</v>
      </c>
      <c r="E6061" t="s">
        <v>28554</v>
      </c>
      <c r="F6061">
        <v>17779</v>
      </c>
    </row>
    <row r="6062" spans="1:6" customFormat="1" x14ac:dyDescent="0.3">
      <c r="A6062" t="s">
        <v>28293</v>
      </c>
      <c r="B6062">
        <v>29</v>
      </c>
      <c r="C6062" t="s">
        <v>28542</v>
      </c>
      <c r="D6062">
        <v>318</v>
      </c>
      <c r="E6062" t="s">
        <v>28555</v>
      </c>
      <c r="F6062">
        <v>17782</v>
      </c>
    </row>
    <row r="6063" spans="1:6" customFormat="1" x14ac:dyDescent="0.3">
      <c r="A6063" t="s">
        <v>28293</v>
      </c>
      <c r="B6063">
        <v>29</v>
      </c>
      <c r="C6063" t="s">
        <v>28542</v>
      </c>
      <c r="D6063">
        <v>318</v>
      </c>
      <c r="E6063" t="s">
        <v>25671</v>
      </c>
      <c r="F6063">
        <v>17785</v>
      </c>
    </row>
    <row r="6064" spans="1:6" customFormat="1" x14ac:dyDescent="0.3">
      <c r="A6064" t="s">
        <v>28293</v>
      </c>
      <c r="B6064">
        <v>29</v>
      </c>
      <c r="C6064" t="s">
        <v>28542</v>
      </c>
      <c r="D6064">
        <v>318</v>
      </c>
      <c r="E6064" t="s">
        <v>27007</v>
      </c>
      <c r="F6064">
        <v>17788</v>
      </c>
    </row>
    <row r="6065" spans="1:6" customFormat="1" x14ac:dyDescent="0.3">
      <c r="A6065" t="s">
        <v>28293</v>
      </c>
      <c r="B6065">
        <v>29</v>
      </c>
      <c r="C6065" t="s">
        <v>28542</v>
      </c>
      <c r="D6065">
        <v>318</v>
      </c>
      <c r="E6065" t="s">
        <v>28556</v>
      </c>
      <c r="F6065">
        <v>17791</v>
      </c>
    </row>
    <row r="6066" spans="1:6" customFormat="1" x14ac:dyDescent="0.3">
      <c r="A6066" t="s">
        <v>28293</v>
      </c>
      <c r="B6066">
        <v>29</v>
      </c>
      <c r="C6066" t="s">
        <v>28542</v>
      </c>
      <c r="D6066">
        <v>318</v>
      </c>
      <c r="E6066" t="s">
        <v>24745</v>
      </c>
      <c r="F6066">
        <v>17794</v>
      </c>
    </row>
    <row r="6067" spans="1:6" customFormat="1" x14ac:dyDescent="0.3">
      <c r="A6067" t="s">
        <v>28293</v>
      </c>
      <c r="B6067">
        <v>29</v>
      </c>
      <c r="C6067" t="s">
        <v>28542</v>
      </c>
      <c r="D6067">
        <v>318</v>
      </c>
      <c r="E6067" t="s">
        <v>24594</v>
      </c>
      <c r="F6067">
        <v>17797</v>
      </c>
    </row>
    <row r="6068" spans="1:6" customFormat="1" x14ac:dyDescent="0.3">
      <c r="A6068" t="s">
        <v>28293</v>
      </c>
      <c r="B6068">
        <v>29</v>
      </c>
      <c r="C6068" t="s">
        <v>28542</v>
      </c>
      <c r="D6068">
        <v>318</v>
      </c>
      <c r="E6068" t="s">
        <v>28557</v>
      </c>
      <c r="F6068">
        <v>17800</v>
      </c>
    </row>
    <row r="6069" spans="1:6" customFormat="1" x14ac:dyDescent="0.3">
      <c r="A6069" t="s">
        <v>28293</v>
      </c>
      <c r="B6069">
        <v>29</v>
      </c>
      <c r="C6069" t="s">
        <v>28542</v>
      </c>
      <c r="D6069">
        <v>318</v>
      </c>
      <c r="E6069" t="s">
        <v>25291</v>
      </c>
      <c r="F6069">
        <v>17803</v>
      </c>
    </row>
    <row r="6070" spans="1:6" customFormat="1" x14ac:dyDescent="0.3">
      <c r="A6070" t="s">
        <v>28293</v>
      </c>
      <c r="B6070">
        <v>29</v>
      </c>
      <c r="C6070" t="s">
        <v>28542</v>
      </c>
      <c r="D6070">
        <v>318</v>
      </c>
      <c r="E6070" t="s">
        <v>26598</v>
      </c>
      <c r="F6070">
        <v>17806</v>
      </c>
    </row>
    <row r="6071" spans="1:6" customFormat="1" x14ac:dyDescent="0.3">
      <c r="A6071" t="s">
        <v>28293</v>
      </c>
      <c r="B6071">
        <v>29</v>
      </c>
      <c r="C6071" t="s">
        <v>28542</v>
      </c>
      <c r="D6071">
        <v>318</v>
      </c>
      <c r="E6071" t="s">
        <v>27094</v>
      </c>
      <c r="F6071">
        <v>17809</v>
      </c>
    </row>
    <row r="6072" spans="1:6" customFormat="1" x14ac:dyDescent="0.3">
      <c r="A6072" t="s">
        <v>28293</v>
      </c>
      <c r="B6072">
        <v>29</v>
      </c>
      <c r="C6072" t="s">
        <v>28542</v>
      </c>
      <c r="D6072">
        <v>318</v>
      </c>
      <c r="E6072" t="s">
        <v>27084</v>
      </c>
      <c r="F6072">
        <v>17812</v>
      </c>
    </row>
    <row r="6073" spans="1:6" customFormat="1" x14ac:dyDescent="0.3">
      <c r="A6073" t="s">
        <v>28293</v>
      </c>
      <c r="B6073">
        <v>29</v>
      </c>
      <c r="C6073" t="s">
        <v>28542</v>
      </c>
      <c r="D6073">
        <v>318</v>
      </c>
      <c r="E6073" t="s">
        <v>24212</v>
      </c>
      <c r="F6073">
        <v>17815</v>
      </c>
    </row>
    <row r="6074" spans="1:6" customFormat="1" x14ac:dyDescent="0.3">
      <c r="A6074" t="s">
        <v>28293</v>
      </c>
      <c r="B6074">
        <v>29</v>
      </c>
      <c r="C6074" t="s">
        <v>28542</v>
      </c>
      <c r="D6074">
        <v>318</v>
      </c>
      <c r="E6074" t="s">
        <v>24420</v>
      </c>
      <c r="F6074">
        <v>17818</v>
      </c>
    </row>
    <row r="6075" spans="1:6" customFormat="1" x14ac:dyDescent="0.3">
      <c r="A6075" t="s">
        <v>28293</v>
      </c>
      <c r="B6075">
        <v>29</v>
      </c>
      <c r="C6075" t="s">
        <v>28542</v>
      </c>
      <c r="D6075">
        <v>318</v>
      </c>
      <c r="E6075" t="s">
        <v>24113</v>
      </c>
      <c r="F6075">
        <v>17821</v>
      </c>
    </row>
    <row r="6076" spans="1:6" customFormat="1" x14ac:dyDescent="0.3">
      <c r="A6076" t="s">
        <v>28293</v>
      </c>
      <c r="B6076">
        <v>29</v>
      </c>
      <c r="C6076" t="s">
        <v>28542</v>
      </c>
      <c r="D6076">
        <v>318</v>
      </c>
      <c r="E6076" t="s">
        <v>24595</v>
      </c>
      <c r="F6076">
        <v>17824</v>
      </c>
    </row>
    <row r="6077" spans="1:6" customFormat="1" x14ac:dyDescent="0.3">
      <c r="A6077" t="s">
        <v>28293</v>
      </c>
      <c r="B6077">
        <v>29</v>
      </c>
      <c r="C6077" t="s">
        <v>28558</v>
      </c>
      <c r="D6077">
        <v>319</v>
      </c>
      <c r="E6077" t="s">
        <v>28559</v>
      </c>
      <c r="F6077">
        <v>17827</v>
      </c>
    </row>
    <row r="6078" spans="1:6" customFormat="1" x14ac:dyDescent="0.3">
      <c r="A6078" t="s">
        <v>28293</v>
      </c>
      <c r="B6078">
        <v>29</v>
      </c>
      <c r="C6078" t="s">
        <v>28558</v>
      </c>
      <c r="D6078">
        <v>319</v>
      </c>
      <c r="E6078" t="s">
        <v>28560</v>
      </c>
      <c r="F6078">
        <v>17830</v>
      </c>
    </row>
    <row r="6079" spans="1:6" customFormat="1" x14ac:dyDescent="0.3">
      <c r="A6079" t="s">
        <v>28293</v>
      </c>
      <c r="B6079">
        <v>29</v>
      </c>
      <c r="C6079" t="s">
        <v>28558</v>
      </c>
      <c r="D6079">
        <v>319</v>
      </c>
      <c r="E6079" t="s">
        <v>28561</v>
      </c>
      <c r="F6079">
        <v>17833</v>
      </c>
    </row>
    <row r="6080" spans="1:6" customFormat="1" x14ac:dyDescent="0.3">
      <c r="A6080" t="s">
        <v>28293</v>
      </c>
      <c r="B6080">
        <v>29</v>
      </c>
      <c r="C6080" t="s">
        <v>28558</v>
      </c>
      <c r="D6080">
        <v>319</v>
      </c>
      <c r="E6080" t="s">
        <v>28562</v>
      </c>
      <c r="F6080">
        <v>17836</v>
      </c>
    </row>
    <row r="6081" spans="1:6" customFormat="1" x14ac:dyDescent="0.3">
      <c r="A6081" t="s">
        <v>28293</v>
      </c>
      <c r="B6081">
        <v>29</v>
      </c>
      <c r="C6081" t="s">
        <v>28558</v>
      </c>
      <c r="D6081">
        <v>319</v>
      </c>
      <c r="E6081" t="s">
        <v>28563</v>
      </c>
      <c r="F6081">
        <v>17839</v>
      </c>
    </row>
    <row r="6082" spans="1:6" customFormat="1" x14ac:dyDescent="0.3">
      <c r="A6082" t="s">
        <v>28293</v>
      </c>
      <c r="B6082">
        <v>29</v>
      </c>
      <c r="C6082" t="s">
        <v>28558</v>
      </c>
      <c r="D6082">
        <v>319</v>
      </c>
      <c r="E6082" t="s">
        <v>28564</v>
      </c>
      <c r="F6082">
        <v>17842</v>
      </c>
    </row>
    <row r="6083" spans="1:6" customFormat="1" x14ac:dyDescent="0.3">
      <c r="A6083" t="s">
        <v>28293</v>
      </c>
      <c r="B6083">
        <v>29</v>
      </c>
      <c r="C6083" t="s">
        <v>28558</v>
      </c>
      <c r="D6083">
        <v>319</v>
      </c>
      <c r="E6083" t="s">
        <v>28565</v>
      </c>
      <c r="F6083">
        <v>17845</v>
      </c>
    </row>
    <row r="6084" spans="1:6" customFormat="1" x14ac:dyDescent="0.3">
      <c r="A6084" t="s">
        <v>28293</v>
      </c>
      <c r="B6084">
        <v>29</v>
      </c>
      <c r="C6084" t="s">
        <v>28558</v>
      </c>
      <c r="D6084">
        <v>319</v>
      </c>
      <c r="E6084" t="s">
        <v>28566</v>
      </c>
      <c r="F6084">
        <v>17848</v>
      </c>
    </row>
    <row r="6085" spans="1:6" customFormat="1" x14ac:dyDescent="0.3">
      <c r="A6085" t="s">
        <v>28293</v>
      </c>
      <c r="B6085">
        <v>29</v>
      </c>
      <c r="C6085" t="s">
        <v>28558</v>
      </c>
      <c r="D6085">
        <v>319</v>
      </c>
      <c r="E6085" t="s">
        <v>28567</v>
      </c>
      <c r="F6085">
        <v>17851</v>
      </c>
    </row>
    <row r="6086" spans="1:6" customFormat="1" x14ac:dyDescent="0.3">
      <c r="A6086" t="s">
        <v>28293</v>
      </c>
      <c r="B6086">
        <v>29</v>
      </c>
      <c r="C6086" t="s">
        <v>28558</v>
      </c>
      <c r="D6086">
        <v>319</v>
      </c>
      <c r="E6086" t="s">
        <v>28568</v>
      </c>
      <c r="F6086">
        <v>17854</v>
      </c>
    </row>
    <row r="6087" spans="1:6" customFormat="1" x14ac:dyDescent="0.3">
      <c r="A6087" t="s">
        <v>28293</v>
      </c>
      <c r="B6087">
        <v>29</v>
      </c>
      <c r="C6087" t="s">
        <v>28558</v>
      </c>
      <c r="D6087">
        <v>319</v>
      </c>
      <c r="E6087" t="s">
        <v>28569</v>
      </c>
      <c r="F6087">
        <v>17857</v>
      </c>
    </row>
    <row r="6088" spans="1:6" customFormat="1" x14ac:dyDescent="0.3">
      <c r="A6088" t="s">
        <v>28293</v>
      </c>
      <c r="B6088">
        <v>29</v>
      </c>
      <c r="C6088" t="s">
        <v>28558</v>
      </c>
      <c r="D6088">
        <v>319</v>
      </c>
      <c r="E6088" t="s">
        <v>28570</v>
      </c>
      <c r="F6088">
        <v>17860</v>
      </c>
    </row>
    <row r="6089" spans="1:6" customFormat="1" x14ac:dyDescent="0.3">
      <c r="A6089" t="s">
        <v>28293</v>
      </c>
      <c r="B6089">
        <v>29</v>
      </c>
      <c r="C6089" t="s">
        <v>28558</v>
      </c>
      <c r="D6089">
        <v>319</v>
      </c>
      <c r="E6089" t="s">
        <v>28571</v>
      </c>
      <c r="F6089">
        <v>17863</v>
      </c>
    </row>
    <row r="6090" spans="1:6" customFormat="1" x14ac:dyDescent="0.3">
      <c r="A6090" t="s">
        <v>28293</v>
      </c>
      <c r="B6090">
        <v>29</v>
      </c>
      <c r="C6090" t="s">
        <v>28558</v>
      </c>
      <c r="D6090">
        <v>319</v>
      </c>
      <c r="E6090" t="s">
        <v>28572</v>
      </c>
      <c r="F6090">
        <v>17866</v>
      </c>
    </row>
    <row r="6091" spans="1:6" customFormat="1" x14ac:dyDescent="0.3">
      <c r="A6091" t="s">
        <v>28293</v>
      </c>
      <c r="B6091">
        <v>29</v>
      </c>
      <c r="C6091" t="s">
        <v>28558</v>
      </c>
      <c r="D6091">
        <v>319</v>
      </c>
      <c r="E6091" t="s">
        <v>28573</v>
      </c>
      <c r="F6091">
        <v>17869</v>
      </c>
    </row>
    <row r="6092" spans="1:6" customFormat="1" x14ac:dyDescent="0.3">
      <c r="A6092" t="s">
        <v>28293</v>
      </c>
      <c r="B6092">
        <v>29</v>
      </c>
      <c r="C6092" t="s">
        <v>28558</v>
      </c>
      <c r="D6092">
        <v>319</v>
      </c>
      <c r="E6092" t="s">
        <v>35382</v>
      </c>
      <c r="F6092">
        <v>17872</v>
      </c>
    </row>
    <row r="6093" spans="1:6" customFormat="1" x14ac:dyDescent="0.3">
      <c r="A6093" t="s">
        <v>28293</v>
      </c>
      <c r="B6093">
        <v>29</v>
      </c>
      <c r="C6093" t="s">
        <v>28558</v>
      </c>
      <c r="D6093">
        <v>319</v>
      </c>
      <c r="E6093" t="s">
        <v>28575</v>
      </c>
      <c r="F6093">
        <v>17875</v>
      </c>
    </row>
    <row r="6094" spans="1:6" customFormat="1" x14ac:dyDescent="0.3">
      <c r="A6094" t="s">
        <v>28293</v>
      </c>
      <c r="B6094">
        <v>29</v>
      </c>
      <c r="C6094" t="s">
        <v>28558</v>
      </c>
      <c r="D6094">
        <v>319</v>
      </c>
      <c r="E6094" t="s">
        <v>34402</v>
      </c>
      <c r="F6094">
        <v>17878</v>
      </c>
    </row>
    <row r="6095" spans="1:6" customFormat="1" x14ac:dyDescent="0.3">
      <c r="A6095" t="s">
        <v>28293</v>
      </c>
      <c r="B6095">
        <v>29</v>
      </c>
      <c r="C6095" t="s">
        <v>28558</v>
      </c>
      <c r="D6095">
        <v>319</v>
      </c>
      <c r="E6095" t="s">
        <v>28576</v>
      </c>
      <c r="F6095">
        <v>17881</v>
      </c>
    </row>
    <row r="6096" spans="1:6" customFormat="1" x14ac:dyDescent="0.3">
      <c r="A6096" t="s">
        <v>28293</v>
      </c>
      <c r="B6096">
        <v>29</v>
      </c>
      <c r="C6096" t="s">
        <v>28558</v>
      </c>
      <c r="D6096">
        <v>319</v>
      </c>
      <c r="E6096" t="s">
        <v>28577</v>
      </c>
      <c r="F6096">
        <v>17884</v>
      </c>
    </row>
    <row r="6097" spans="1:6" customFormat="1" x14ac:dyDescent="0.3">
      <c r="A6097" t="s">
        <v>28293</v>
      </c>
      <c r="B6097">
        <v>29</v>
      </c>
      <c r="C6097" t="s">
        <v>28558</v>
      </c>
      <c r="D6097">
        <v>319</v>
      </c>
      <c r="E6097" t="s">
        <v>28578</v>
      </c>
      <c r="F6097">
        <v>17887</v>
      </c>
    </row>
    <row r="6098" spans="1:6" customFormat="1" x14ac:dyDescent="0.3">
      <c r="A6098" t="s">
        <v>28293</v>
      </c>
      <c r="B6098">
        <v>29</v>
      </c>
      <c r="C6098" t="s">
        <v>28558</v>
      </c>
      <c r="D6098">
        <v>319</v>
      </c>
      <c r="E6098" t="s">
        <v>28579</v>
      </c>
      <c r="F6098">
        <v>17890</v>
      </c>
    </row>
    <row r="6099" spans="1:6" customFormat="1" x14ac:dyDescent="0.3">
      <c r="A6099" t="s">
        <v>28293</v>
      </c>
      <c r="B6099">
        <v>29</v>
      </c>
      <c r="C6099" t="s">
        <v>28558</v>
      </c>
      <c r="D6099">
        <v>319</v>
      </c>
      <c r="E6099" t="s">
        <v>28580</v>
      </c>
      <c r="F6099">
        <v>17893</v>
      </c>
    </row>
    <row r="6100" spans="1:6" customFormat="1" x14ac:dyDescent="0.3">
      <c r="A6100" t="s">
        <v>28293</v>
      </c>
      <c r="B6100">
        <v>29</v>
      </c>
      <c r="C6100" t="s">
        <v>28558</v>
      </c>
      <c r="D6100">
        <v>319</v>
      </c>
      <c r="E6100" t="s">
        <v>28581</v>
      </c>
      <c r="F6100">
        <v>17896</v>
      </c>
    </row>
    <row r="6101" spans="1:6" customFormat="1" x14ac:dyDescent="0.3">
      <c r="A6101" t="s">
        <v>28293</v>
      </c>
      <c r="B6101">
        <v>29</v>
      </c>
      <c r="C6101" t="s">
        <v>28558</v>
      </c>
      <c r="D6101">
        <v>319</v>
      </c>
      <c r="E6101" t="s">
        <v>28582</v>
      </c>
      <c r="F6101">
        <v>17899</v>
      </c>
    </row>
    <row r="6102" spans="1:6" customFormat="1" x14ac:dyDescent="0.3">
      <c r="A6102" t="s">
        <v>28293</v>
      </c>
      <c r="B6102">
        <v>29</v>
      </c>
      <c r="C6102" t="s">
        <v>28558</v>
      </c>
      <c r="D6102">
        <v>319</v>
      </c>
      <c r="E6102" t="s">
        <v>28583</v>
      </c>
      <c r="F6102">
        <v>17902</v>
      </c>
    </row>
    <row r="6103" spans="1:6" customFormat="1" x14ac:dyDescent="0.3">
      <c r="A6103" t="s">
        <v>28293</v>
      </c>
      <c r="B6103">
        <v>29</v>
      </c>
      <c r="C6103" t="s">
        <v>28558</v>
      </c>
      <c r="D6103">
        <v>319</v>
      </c>
      <c r="E6103" t="s">
        <v>28584</v>
      </c>
      <c r="F6103">
        <v>17905</v>
      </c>
    </row>
    <row r="6104" spans="1:6" customFormat="1" x14ac:dyDescent="0.3">
      <c r="A6104" t="s">
        <v>28293</v>
      </c>
      <c r="B6104">
        <v>29</v>
      </c>
      <c r="C6104" t="s">
        <v>212</v>
      </c>
      <c r="D6104">
        <v>302</v>
      </c>
      <c r="E6104" t="s">
        <v>28309</v>
      </c>
      <c r="F6104">
        <v>17908</v>
      </c>
    </row>
    <row r="6105" spans="1:6" customFormat="1" x14ac:dyDescent="0.3">
      <c r="A6105" t="s">
        <v>28293</v>
      </c>
      <c r="B6105">
        <v>29</v>
      </c>
      <c r="C6105" t="s">
        <v>28558</v>
      </c>
      <c r="D6105">
        <v>319</v>
      </c>
      <c r="E6105" t="s">
        <v>28585</v>
      </c>
      <c r="F6105">
        <v>17911</v>
      </c>
    </row>
    <row r="6106" spans="1:6" customFormat="1" x14ac:dyDescent="0.3">
      <c r="A6106" t="s">
        <v>28293</v>
      </c>
      <c r="B6106">
        <v>29</v>
      </c>
      <c r="C6106" t="s">
        <v>212</v>
      </c>
      <c r="D6106">
        <v>302</v>
      </c>
      <c r="E6106" t="s">
        <v>28310</v>
      </c>
      <c r="F6106">
        <v>17914</v>
      </c>
    </row>
    <row r="6107" spans="1:6" customFormat="1" x14ac:dyDescent="0.3">
      <c r="A6107" t="s">
        <v>28293</v>
      </c>
      <c r="B6107">
        <v>29</v>
      </c>
      <c r="C6107" t="s">
        <v>28558</v>
      </c>
      <c r="D6107">
        <v>319</v>
      </c>
      <c r="E6107" t="s">
        <v>28586</v>
      </c>
      <c r="F6107">
        <v>17917</v>
      </c>
    </row>
    <row r="6108" spans="1:6" customFormat="1" x14ac:dyDescent="0.3">
      <c r="A6108" t="s">
        <v>28293</v>
      </c>
      <c r="B6108">
        <v>29</v>
      </c>
      <c r="C6108" t="s">
        <v>212</v>
      </c>
      <c r="D6108">
        <v>302</v>
      </c>
      <c r="E6108" t="s">
        <v>28311</v>
      </c>
      <c r="F6108">
        <v>17920</v>
      </c>
    </row>
    <row r="6109" spans="1:6" customFormat="1" x14ac:dyDescent="0.3">
      <c r="A6109" t="s">
        <v>28293</v>
      </c>
      <c r="B6109">
        <v>29</v>
      </c>
      <c r="C6109" t="s">
        <v>212</v>
      </c>
      <c r="D6109">
        <v>302</v>
      </c>
      <c r="E6109" t="s">
        <v>28312</v>
      </c>
      <c r="F6109">
        <v>17923</v>
      </c>
    </row>
    <row r="6110" spans="1:6" customFormat="1" x14ac:dyDescent="0.3">
      <c r="A6110" t="s">
        <v>28293</v>
      </c>
      <c r="B6110">
        <v>29</v>
      </c>
      <c r="C6110" t="s">
        <v>28558</v>
      </c>
      <c r="D6110">
        <v>319</v>
      </c>
      <c r="E6110" t="s">
        <v>28587</v>
      </c>
      <c r="F6110">
        <v>17926</v>
      </c>
    </row>
    <row r="6111" spans="1:6" customFormat="1" x14ac:dyDescent="0.3">
      <c r="A6111" t="s">
        <v>28293</v>
      </c>
      <c r="B6111">
        <v>29</v>
      </c>
      <c r="C6111" t="s">
        <v>28588</v>
      </c>
      <c r="D6111">
        <v>320</v>
      </c>
      <c r="E6111" t="s">
        <v>28589</v>
      </c>
      <c r="F6111">
        <v>17929</v>
      </c>
    </row>
    <row r="6112" spans="1:6" customFormat="1" x14ac:dyDescent="0.3">
      <c r="A6112" t="s">
        <v>28293</v>
      </c>
      <c r="B6112">
        <v>29</v>
      </c>
      <c r="C6112" t="s">
        <v>28588</v>
      </c>
      <c r="D6112">
        <v>320</v>
      </c>
      <c r="E6112" t="s">
        <v>26959</v>
      </c>
      <c r="F6112">
        <v>17932</v>
      </c>
    </row>
    <row r="6113" spans="1:6" customFormat="1" x14ac:dyDescent="0.3">
      <c r="A6113" t="s">
        <v>28293</v>
      </c>
      <c r="B6113">
        <v>29</v>
      </c>
      <c r="C6113" t="s">
        <v>28588</v>
      </c>
      <c r="D6113">
        <v>320</v>
      </c>
      <c r="E6113" t="s">
        <v>28590</v>
      </c>
      <c r="F6113">
        <v>17935</v>
      </c>
    </row>
    <row r="6114" spans="1:6" customFormat="1" x14ac:dyDescent="0.3">
      <c r="A6114" t="s">
        <v>28293</v>
      </c>
      <c r="B6114">
        <v>29</v>
      </c>
      <c r="C6114" t="s">
        <v>28588</v>
      </c>
      <c r="D6114">
        <v>320</v>
      </c>
      <c r="E6114" t="s">
        <v>27483</v>
      </c>
      <c r="F6114">
        <v>17938</v>
      </c>
    </row>
    <row r="6115" spans="1:6" customFormat="1" x14ac:dyDescent="0.3">
      <c r="A6115" t="s">
        <v>28293</v>
      </c>
      <c r="B6115">
        <v>29</v>
      </c>
      <c r="C6115" t="s">
        <v>28588</v>
      </c>
      <c r="D6115">
        <v>320</v>
      </c>
      <c r="E6115" t="s">
        <v>28591</v>
      </c>
      <c r="F6115">
        <v>17941</v>
      </c>
    </row>
    <row r="6116" spans="1:6" customFormat="1" x14ac:dyDescent="0.3">
      <c r="A6116" t="s">
        <v>28293</v>
      </c>
      <c r="B6116">
        <v>29</v>
      </c>
      <c r="C6116" t="s">
        <v>28588</v>
      </c>
      <c r="D6116">
        <v>320</v>
      </c>
      <c r="E6116" t="s">
        <v>27917</v>
      </c>
      <c r="F6116">
        <v>17944</v>
      </c>
    </row>
    <row r="6117" spans="1:6" customFormat="1" x14ac:dyDescent="0.3">
      <c r="A6117" t="s">
        <v>28293</v>
      </c>
      <c r="B6117">
        <v>29</v>
      </c>
      <c r="C6117" t="s">
        <v>28588</v>
      </c>
      <c r="D6117">
        <v>320</v>
      </c>
      <c r="E6117" t="s">
        <v>27677</v>
      </c>
      <c r="F6117">
        <v>17947</v>
      </c>
    </row>
    <row r="6118" spans="1:6" customFormat="1" x14ac:dyDescent="0.3">
      <c r="A6118" t="s">
        <v>28293</v>
      </c>
      <c r="B6118">
        <v>29</v>
      </c>
      <c r="C6118" t="s">
        <v>28588</v>
      </c>
      <c r="D6118">
        <v>320</v>
      </c>
      <c r="E6118" t="s">
        <v>35383</v>
      </c>
      <c r="F6118">
        <v>17950</v>
      </c>
    </row>
    <row r="6119" spans="1:6" customFormat="1" x14ac:dyDescent="0.3">
      <c r="A6119" t="s">
        <v>28293</v>
      </c>
      <c r="B6119">
        <v>29</v>
      </c>
      <c r="C6119" t="s">
        <v>28588</v>
      </c>
      <c r="D6119">
        <v>320</v>
      </c>
      <c r="E6119" t="s">
        <v>28592</v>
      </c>
      <c r="F6119">
        <v>17953</v>
      </c>
    </row>
    <row r="6120" spans="1:6" customFormat="1" x14ac:dyDescent="0.3">
      <c r="A6120" t="s">
        <v>28293</v>
      </c>
      <c r="B6120">
        <v>29</v>
      </c>
      <c r="C6120" t="s">
        <v>28588</v>
      </c>
      <c r="D6120">
        <v>320</v>
      </c>
      <c r="E6120" t="s">
        <v>28044</v>
      </c>
      <c r="F6120">
        <v>17956</v>
      </c>
    </row>
    <row r="6121" spans="1:6" customFormat="1" x14ac:dyDescent="0.3">
      <c r="A6121" t="s">
        <v>28293</v>
      </c>
      <c r="B6121">
        <v>29</v>
      </c>
      <c r="C6121" t="s">
        <v>28588</v>
      </c>
      <c r="D6121">
        <v>320</v>
      </c>
      <c r="E6121" t="s">
        <v>26729</v>
      </c>
      <c r="F6121">
        <v>17959</v>
      </c>
    </row>
    <row r="6122" spans="1:6" customFormat="1" x14ac:dyDescent="0.3">
      <c r="A6122" t="s">
        <v>28293</v>
      </c>
      <c r="B6122">
        <v>29</v>
      </c>
      <c r="C6122" t="s">
        <v>28588</v>
      </c>
      <c r="D6122">
        <v>320</v>
      </c>
      <c r="E6122" t="s">
        <v>5070</v>
      </c>
      <c r="F6122">
        <v>17962</v>
      </c>
    </row>
    <row r="6123" spans="1:6" customFormat="1" x14ac:dyDescent="0.3">
      <c r="A6123" t="s">
        <v>28293</v>
      </c>
      <c r="B6123">
        <v>29</v>
      </c>
      <c r="C6123" t="s">
        <v>28588</v>
      </c>
      <c r="D6123">
        <v>320</v>
      </c>
      <c r="E6123" t="s">
        <v>25855</v>
      </c>
      <c r="F6123">
        <v>17965</v>
      </c>
    </row>
    <row r="6124" spans="1:6" customFormat="1" x14ac:dyDescent="0.3">
      <c r="A6124" t="s">
        <v>28293</v>
      </c>
      <c r="B6124">
        <v>29</v>
      </c>
      <c r="C6124" t="s">
        <v>28588</v>
      </c>
      <c r="D6124">
        <v>320</v>
      </c>
      <c r="E6124" t="s">
        <v>26960</v>
      </c>
      <c r="F6124">
        <v>17968</v>
      </c>
    </row>
    <row r="6125" spans="1:6" customFormat="1" x14ac:dyDescent="0.3">
      <c r="A6125" t="s">
        <v>28293</v>
      </c>
      <c r="B6125">
        <v>29</v>
      </c>
      <c r="C6125" t="s">
        <v>28588</v>
      </c>
      <c r="D6125">
        <v>320</v>
      </c>
      <c r="E6125" t="s">
        <v>26997</v>
      </c>
      <c r="F6125">
        <v>17971</v>
      </c>
    </row>
    <row r="6126" spans="1:6" customFormat="1" x14ac:dyDescent="0.3">
      <c r="A6126" t="s">
        <v>28293</v>
      </c>
      <c r="B6126">
        <v>29</v>
      </c>
      <c r="C6126" t="s">
        <v>28588</v>
      </c>
      <c r="D6126">
        <v>320</v>
      </c>
      <c r="E6126" t="s">
        <v>35384</v>
      </c>
      <c r="F6126">
        <v>17974</v>
      </c>
    </row>
    <row r="6127" spans="1:6" customFormat="1" x14ac:dyDescent="0.3">
      <c r="A6127" t="s">
        <v>28293</v>
      </c>
      <c r="B6127">
        <v>29</v>
      </c>
      <c r="C6127" t="s">
        <v>28588</v>
      </c>
      <c r="D6127">
        <v>320</v>
      </c>
      <c r="E6127" t="s">
        <v>28594</v>
      </c>
      <c r="F6127">
        <v>17977</v>
      </c>
    </row>
    <row r="6128" spans="1:6" customFormat="1" x14ac:dyDescent="0.3">
      <c r="A6128" t="s">
        <v>28293</v>
      </c>
      <c r="B6128">
        <v>29</v>
      </c>
      <c r="C6128" t="s">
        <v>28588</v>
      </c>
      <c r="D6128">
        <v>320</v>
      </c>
      <c r="E6128" t="s">
        <v>26897</v>
      </c>
      <c r="F6128">
        <v>17980</v>
      </c>
    </row>
    <row r="6129" spans="1:6" customFormat="1" x14ac:dyDescent="0.3">
      <c r="A6129" t="s">
        <v>28293</v>
      </c>
      <c r="B6129">
        <v>29</v>
      </c>
      <c r="C6129" t="s">
        <v>28588</v>
      </c>
      <c r="D6129">
        <v>320</v>
      </c>
      <c r="E6129" t="s">
        <v>28595</v>
      </c>
      <c r="F6129">
        <v>17983</v>
      </c>
    </row>
    <row r="6130" spans="1:6" customFormat="1" x14ac:dyDescent="0.3">
      <c r="A6130" t="s">
        <v>28293</v>
      </c>
      <c r="B6130">
        <v>29</v>
      </c>
      <c r="C6130" t="s">
        <v>28588</v>
      </c>
      <c r="D6130">
        <v>320</v>
      </c>
      <c r="E6130" t="s">
        <v>28596</v>
      </c>
      <c r="F6130">
        <v>17986</v>
      </c>
    </row>
    <row r="6131" spans="1:6" customFormat="1" x14ac:dyDescent="0.3">
      <c r="A6131" t="s">
        <v>28293</v>
      </c>
      <c r="B6131">
        <v>29</v>
      </c>
      <c r="C6131" t="s">
        <v>28588</v>
      </c>
      <c r="D6131">
        <v>320</v>
      </c>
      <c r="E6131" t="s">
        <v>35385</v>
      </c>
      <c r="F6131">
        <v>17989</v>
      </c>
    </row>
    <row r="6132" spans="1:6" customFormat="1" x14ac:dyDescent="0.3">
      <c r="A6132" t="s">
        <v>28293</v>
      </c>
      <c r="B6132">
        <v>29</v>
      </c>
      <c r="C6132" t="s">
        <v>28588</v>
      </c>
      <c r="D6132">
        <v>320</v>
      </c>
      <c r="E6132" t="s">
        <v>24906</v>
      </c>
      <c r="F6132">
        <v>17992</v>
      </c>
    </row>
    <row r="6133" spans="1:6" customFormat="1" x14ac:dyDescent="0.3">
      <c r="A6133" t="s">
        <v>28293</v>
      </c>
      <c r="B6133">
        <v>29</v>
      </c>
      <c r="C6133" t="s">
        <v>28588</v>
      </c>
      <c r="D6133">
        <v>320</v>
      </c>
      <c r="E6133" t="s">
        <v>26965</v>
      </c>
      <c r="F6133">
        <v>17995</v>
      </c>
    </row>
    <row r="6134" spans="1:6" customFormat="1" x14ac:dyDescent="0.3">
      <c r="A6134" t="s">
        <v>28293</v>
      </c>
      <c r="B6134">
        <v>29</v>
      </c>
      <c r="C6134" t="s">
        <v>28588</v>
      </c>
      <c r="D6134">
        <v>320</v>
      </c>
      <c r="E6134" t="s">
        <v>28598</v>
      </c>
      <c r="F6134">
        <v>17998</v>
      </c>
    </row>
    <row r="6135" spans="1:6" customFormat="1" x14ac:dyDescent="0.3">
      <c r="A6135" t="s">
        <v>28293</v>
      </c>
      <c r="B6135">
        <v>29</v>
      </c>
      <c r="C6135" t="s">
        <v>28599</v>
      </c>
      <c r="D6135">
        <v>321</v>
      </c>
      <c r="E6135" t="s">
        <v>221</v>
      </c>
      <c r="F6135">
        <v>18001</v>
      </c>
    </row>
    <row r="6136" spans="1:6" customFormat="1" x14ac:dyDescent="0.3">
      <c r="A6136" t="s">
        <v>28293</v>
      </c>
      <c r="B6136">
        <v>29</v>
      </c>
      <c r="C6136" t="s">
        <v>28599</v>
      </c>
      <c r="D6136">
        <v>321</v>
      </c>
      <c r="E6136" t="s">
        <v>28600</v>
      </c>
      <c r="F6136">
        <v>18004</v>
      </c>
    </row>
    <row r="6137" spans="1:6" customFormat="1" x14ac:dyDescent="0.3">
      <c r="A6137" t="s">
        <v>28293</v>
      </c>
      <c r="B6137">
        <v>29</v>
      </c>
      <c r="C6137" t="s">
        <v>28599</v>
      </c>
      <c r="D6137">
        <v>321</v>
      </c>
      <c r="E6137" t="s">
        <v>28601</v>
      </c>
      <c r="F6137">
        <v>18007</v>
      </c>
    </row>
    <row r="6138" spans="1:6" customFormat="1" x14ac:dyDescent="0.3">
      <c r="A6138" t="s">
        <v>28293</v>
      </c>
      <c r="B6138">
        <v>29</v>
      </c>
      <c r="C6138" t="s">
        <v>28599</v>
      </c>
      <c r="D6138">
        <v>321</v>
      </c>
      <c r="E6138" t="s">
        <v>28614</v>
      </c>
      <c r="F6138">
        <v>18008</v>
      </c>
    </row>
    <row r="6139" spans="1:6" customFormat="1" x14ac:dyDescent="0.3">
      <c r="A6139" t="s">
        <v>28293</v>
      </c>
      <c r="B6139">
        <v>29</v>
      </c>
      <c r="C6139" t="s">
        <v>28599</v>
      </c>
      <c r="D6139">
        <v>321</v>
      </c>
      <c r="E6139" t="s">
        <v>28602</v>
      </c>
      <c r="F6139">
        <v>18010</v>
      </c>
    </row>
    <row r="6140" spans="1:6" customFormat="1" x14ac:dyDescent="0.3">
      <c r="A6140" t="s">
        <v>28293</v>
      </c>
      <c r="B6140">
        <v>29</v>
      </c>
      <c r="C6140" t="s">
        <v>212</v>
      </c>
      <c r="D6140">
        <v>302</v>
      </c>
      <c r="E6140" t="s">
        <v>28313</v>
      </c>
      <c r="F6140">
        <v>18013</v>
      </c>
    </row>
    <row r="6141" spans="1:6" customFormat="1" x14ac:dyDescent="0.3">
      <c r="A6141" t="s">
        <v>28293</v>
      </c>
      <c r="B6141">
        <v>29</v>
      </c>
      <c r="C6141" t="s">
        <v>28599</v>
      </c>
      <c r="D6141">
        <v>321</v>
      </c>
      <c r="E6141" t="s">
        <v>24706</v>
      </c>
      <c r="F6141">
        <v>18016</v>
      </c>
    </row>
    <row r="6142" spans="1:6" customFormat="1" x14ac:dyDescent="0.3">
      <c r="A6142" t="s">
        <v>28293</v>
      </c>
      <c r="B6142">
        <v>29</v>
      </c>
      <c r="C6142" t="s">
        <v>28599</v>
      </c>
      <c r="D6142">
        <v>321</v>
      </c>
      <c r="E6142" t="s">
        <v>28603</v>
      </c>
      <c r="F6142">
        <v>18019</v>
      </c>
    </row>
    <row r="6143" spans="1:6" customFormat="1" x14ac:dyDescent="0.3">
      <c r="A6143" t="s">
        <v>28293</v>
      </c>
      <c r="B6143">
        <v>29</v>
      </c>
      <c r="C6143" t="s">
        <v>28599</v>
      </c>
      <c r="D6143">
        <v>321</v>
      </c>
      <c r="E6143" t="s">
        <v>24733</v>
      </c>
      <c r="F6143">
        <v>18022</v>
      </c>
    </row>
    <row r="6144" spans="1:6" customFormat="1" x14ac:dyDescent="0.3">
      <c r="A6144" t="s">
        <v>28293</v>
      </c>
      <c r="B6144">
        <v>29</v>
      </c>
      <c r="C6144" t="s">
        <v>28599</v>
      </c>
      <c r="D6144">
        <v>321</v>
      </c>
      <c r="E6144" t="s">
        <v>28604</v>
      </c>
      <c r="F6144">
        <v>18025</v>
      </c>
    </row>
    <row r="6145" spans="1:6" customFormat="1" x14ac:dyDescent="0.3">
      <c r="A6145" t="s">
        <v>28293</v>
      </c>
      <c r="B6145">
        <v>29</v>
      </c>
      <c r="C6145" t="s">
        <v>28599</v>
      </c>
      <c r="D6145">
        <v>321</v>
      </c>
      <c r="E6145" t="s">
        <v>28605</v>
      </c>
      <c r="F6145">
        <v>18028</v>
      </c>
    </row>
    <row r="6146" spans="1:6" customFormat="1" x14ac:dyDescent="0.3">
      <c r="A6146" t="s">
        <v>28293</v>
      </c>
      <c r="B6146">
        <v>29</v>
      </c>
      <c r="C6146" t="s">
        <v>28599</v>
      </c>
      <c r="D6146">
        <v>321</v>
      </c>
      <c r="E6146" t="s">
        <v>28606</v>
      </c>
      <c r="F6146">
        <v>18031</v>
      </c>
    </row>
    <row r="6147" spans="1:6" customFormat="1" x14ac:dyDescent="0.3">
      <c r="A6147" t="s">
        <v>28293</v>
      </c>
      <c r="B6147">
        <v>29</v>
      </c>
      <c r="C6147" t="s">
        <v>28599</v>
      </c>
      <c r="D6147">
        <v>321</v>
      </c>
      <c r="E6147" t="s">
        <v>28607</v>
      </c>
      <c r="F6147">
        <v>18034</v>
      </c>
    </row>
    <row r="6148" spans="1:6" customFormat="1" x14ac:dyDescent="0.3">
      <c r="A6148" t="s">
        <v>28293</v>
      </c>
      <c r="B6148">
        <v>29</v>
      </c>
      <c r="C6148" t="s">
        <v>28599</v>
      </c>
      <c r="D6148">
        <v>321</v>
      </c>
      <c r="E6148" t="s">
        <v>35386</v>
      </c>
      <c r="F6148">
        <v>18037</v>
      </c>
    </row>
    <row r="6149" spans="1:6" customFormat="1" x14ac:dyDescent="0.3">
      <c r="A6149" t="s">
        <v>28293</v>
      </c>
      <c r="B6149">
        <v>29</v>
      </c>
      <c r="C6149" t="s">
        <v>28599</v>
      </c>
      <c r="D6149">
        <v>321</v>
      </c>
      <c r="E6149" t="s">
        <v>28609</v>
      </c>
      <c r="F6149">
        <v>18040</v>
      </c>
    </row>
    <row r="6150" spans="1:6" customFormat="1" x14ac:dyDescent="0.3">
      <c r="A6150" t="s">
        <v>28293</v>
      </c>
      <c r="B6150">
        <v>29</v>
      </c>
      <c r="C6150" t="s">
        <v>28599</v>
      </c>
      <c r="D6150">
        <v>321</v>
      </c>
      <c r="E6150" t="s">
        <v>26622</v>
      </c>
      <c r="F6150">
        <v>18043</v>
      </c>
    </row>
    <row r="6151" spans="1:6" customFormat="1" x14ac:dyDescent="0.3">
      <c r="A6151" t="s">
        <v>28293</v>
      </c>
      <c r="B6151">
        <v>29</v>
      </c>
      <c r="C6151" t="s">
        <v>28599</v>
      </c>
      <c r="D6151">
        <v>321</v>
      </c>
      <c r="E6151" t="s">
        <v>35387</v>
      </c>
      <c r="F6151">
        <v>18046</v>
      </c>
    </row>
    <row r="6152" spans="1:6" customFormat="1" x14ac:dyDescent="0.3">
      <c r="A6152" t="s">
        <v>28293</v>
      </c>
      <c r="B6152">
        <v>29</v>
      </c>
      <c r="C6152" t="s">
        <v>28599</v>
      </c>
      <c r="D6152">
        <v>321</v>
      </c>
      <c r="E6152" t="s">
        <v>35388</v>
      </c>
      <c r="F6152">
        <v>18049</v>
      </c>
    </row>
    <row r="6153" spans="1:6" customFormat="1" x14ac:dyDescent="0.3">
      <c r="A6153" t="s">
        <v>28293</v>
      </c>
      <c r="B6153">
        <v>29</v>
      </c>
      <c r="C6153" t="s">
        <v>28599</v>
      </c>
      <c r="D6153">
        <v>321</v>
      </c>
      <c r="E6153" t="s">
        <v>35389</v>
      </c>
      <c r="F6153">
        <v>18052</v>
      </c>
    </row>
    <row r="6154" spans="1:6" customFormat="1" x14ac:dyDescent="0.3">
      <c r="A6154" t="s">
        <v>28293</v>
      </c>
      <c r="B6154">
        <v>29</v>
      </c>
      <c r="C6154" t="s">
        <v>28599</v>
      </c>
      <c r="D6154">
        <v>321</v>
      </c>
      <c r="E6154" t="s">
        <v>35390</v>
      </c>
      <c r="F6154">
        <v>18055</v>
      </c>
    </row>
    <row r="6155" spans="1:6" customFormat="1" x14ac:dyDescent="0.3">
      <c r="A6155" t="s">
        <v>28293</v>
      </c>
      <c r="B6155">
        <v>29</v>
      </c>
      <c r="C6155" t="s">
        <v>28599</v>
      </c>
      <c r="D6155">
        <v>321</v>
      </c>
      <c r="E6155" t="s">
        <v>27233</v>
      </c>
      <c r="F6155">
        <v>18058</v>
      </c>
    </row>
    <row r="6156" spans="1:6" customFormat="1" x14ac:dyDescent="0.3">
      <c r="A6156" t="s">
        <v>28293</v>
      </c>
      <c r="B6156">
        <v>29</v>
      </c>
      <c r="C6156" t="s">
        <v>28599</v>
      </c>
      <c r="D6156">
        <v>321</v>
      </c>
      <c r="E6156" t="s">
        <v>31925</v>
      </c>
      <c r="F6156">
        <v>18061</v>
      </c>
    </row>
    <row r="6157" spans="1:6" customFormat="1" x14ac:dyDescent="0.3">
      <c r="A6157" t="s">
        <v>28293</v>
      </c>
      <c r="B6157">
        <v>29</v>
      </c>
      <c r="C6157" t="s">
        <v>28599</v>
      </c>
      <c r="D6157">
        <v>321</v>
      </c>
      <c r="E6157" t="s">
        <v>25748</v>
      </c>
      <c r="F6157">
        <v>18064</v>
      </c>
    </row>
    <row r="6158" spans="1:6" customFormat="1" x14ac:dyDescent="0.3">
      <c r="A6158" t="s">
        <v>28293</v>
      </c>
      <c r="B6158">
        <v>29</v>
      </c>
      <c r="C6158" t="s">
        <v>28599</v>
      </c>
      <c r="D6158">
        <v>321</v>
      </c>
      <c r="E6158" t="s">
        <v>35391</v>
      </c>
      <c r="F6158">
        <v>18067</v>
      </c>
    </row>
    <row r="6159" spans="1:6" customFormat="1" x14ac:dyDescent="0.3">
      <c r="A6159" t="s">
        <v>28624</v>
      </c>
      <c r="B6159">
        <v>30</v>
      </c>
      <c r="C6159" t="s">
        <v>223</v>
      </c>
      <c r="D6159">
        <v>323</v>
      </c>
      <c r="E6159" t="s">
        <v>24079</v>
      </c>
      <c r="F6159">
        <v>18070</v>
      </c>
    </row>
    <row r="6160" spans="1:6" customFormat="1" x14ac:dyDescent="0.3">
      <c r="A6160" t="s">
        <v>28624</v>
      </c>
      <c r="B6160">
        <v>30</v>
      </c>
      <c r="C6160" t="s">
        <v>223</v>
      </c>
      <c r="D6160">
        <v>323</v>
      </c>
      <c r="E6160" t="s">
        <v>28625</v>
      </c>
      <c r="F6160">
        <v>18073</v>
      </c>
    </row>
    <row r="6161" spans="1:6" customFormat="1" x14ac:dyDescent="0.3">
      <c r="A6161" t="s">
        <v>28624</v>
      </c>
      <c r="B6161">
        <v>30</v>
      </c>
      <c r="C6161" t="s">
        <v>223</v>
      </c>
      <c r="D6161">
        <v>323</v>
      </c>
      <c r="E6161" t="s">
        <v>28626</v>
      </c>
      <c r="F6161">
        <v>18076</v>
      </c>
    </row>
    <row r="6162" spans="1:6" customFormat="1" x14ac:dyDescent="0.3">
      <c r="A6162" t="s">
        <v>28624</v>
      </c>
      <c r="B6162">
        <v>30</v>
      </c>
      <c r="C6162" t="s">
        <v>223</v>
      </c>
      <c r="D6162">
        <v>323</v>
      </c>
      <c r="E6162" t="s">
        <v>24049</v>
      </c>
      <c r="F6162">
        <v>18077</v>
      </c>
    </row>
    <row r="6163" spans="1:6" customFormat="1" x14ac:dyDescent="0.3">
      <c r="A6163" t="s">
        <v>28624</v>
      </c>
      <c r="B6163">
        <v>30</v>
      </c>
      <c r="C6163" t="s">
        <v>223</v>
      </c>
      <c r="D6163">
        <v>323</v>
      </c>
      <c r="E6163" t="s">
        <v>24700</v>
      </c>
      <c r="F6163">
        <v>18079</v>
      </c>
    </row>
    <row r="6164" spans="1:6" customFormat="1" x14ac:dyDescent="0.3">
      <c r="A6164" t="s">
        <v>28624</v>
      </c>
      <c r="B6164">
        <v>30</v>
      </c>
      <c r="C6164" t="s">
        <v>223</v>
      </c>
      <c r="D6164">
        <v>323</v>
      </c>
      <c r="E6164" t="s">
        <v>28627</v>
      </c>
      <c r="F6164">
        <v>18082</v>
      </c>
    </row>
    <row r="6165" spans="1:6" customFormat="1" x14ac:dyDescent="0.3">
      <c r="A6165" t="s">
        <v>28624</v>
      </c>
      <c r="B6165">
        <v>30</v>
      </c>
      <c r="C6165" t="s">
        <v>223</v>
      </c>
      <c r="D6165">
        <v>323</v>
      </c>
      <c r="E6165" t="s">
        <v>28295</v>
      </c>
      <c r="F6165">
        <v>18085</v>
      </c>
    </row>
    <row r="6166" spans="1:6" customFormat="1" x14ac:dyDescent="0.3">
      <c r="A6166" t="s">
        <v>28624</v>
      </c>
      <c r="B6166">
        <v>30</v>
      </c>
      <c r="C6166" t="s">
        <v>223</v>
      </c>
      <c r="D6166">
        <v>323</v>
      </c>
      <c r="E6166" t="s">
        <v>28628</v>
      </c>
      <c r="F6166">
        <v>18088</v>
      </c>
    </row>
    <row r="6167" spans="1:6" customFormat="1" x14ac:dyDescent="0.3">
      <c r="A6167" t="s">
        <v>28624</v>
      </c>
      <c r="B6167">
        <v>30</v>
      </c>
      <c r="C6167" t="s">
        <v>223</v>
      </c>
      <c r="D6167">
        <v>323</v>
      </c>
      <c r="E6167" t="s">
        <v>28629</v>
      </c>
      <c r="F6167">
        <v>18091</v>
      </c>
    </row>
    <row r="6168" spans="1:6" customFormat="1" x14ac:dyDescent="0.3">
      <c r="A6168" t="s">
        <v>28624</v>
      </c>
      <c r="B6168">
        <v>30</v>
      </c>
      <c r="C6168" t="s">
        <v>223</v>
      </c>
      <c r="D6168">
        <v>323</v>
      </c>
      <c r="E6168" t="s">
        <v>28630</v>
      </c>
      <c r="F6168">
        <v>18094</v>
      </c>
    </row>
    <row r="6169" spans="1:6" customFormat="1" x14ac:dyDescent="0.3">
      <c r="A6169" t="s">
        <v>28624</v>
      </c>
      <c r="B6169">
        <v>30</v>
      </c>
      <c r="C6169" t="s">
        <v>223</v>
      </c>
      <c r="D6169">
        <v>323</v>
      </c>
      <c r="E6169" t="s">
        <v>28631</v>
      </c>
      <c r="F6169">
        <v>18097</v>
      </c>
    </row>
    <row r="6170" spans="1:6" customFormat="1" x14ac:dyDescent="0.3">
      <c r="A6170" t="s">
        <v>28624</v>
      </c>
      <c r="B6170">
        <v>30</v>
      </c>
      <c r="C6170" t="s">
        <v>223</v>
      </c>
      <c r="D6170">
        <v>323</v>
      </c>
      <c r="E6170" t="s">
        <v>28632</v>
      </c>
      <c r="F6170">
        <v>18100</v>
      </c>
    </row>
    <row r="6171" spans="1:6" customFormat="1" x14ac:dyDescent="0.3">
      <c r="A6171" t="s">
        <v>28624</v>
      </c>
      <c r="B6171">
        <v>30</v>
      </c>
      <c r="C6171" t="s">
        <v>223</v>
      </c>
      <c r="D6171">
        <v>323</v>
      </c>
      <c r="E6171" t="s">
        <v>35392</v>
      </c>
      <c r="F6171">
        <v>18103</v>
      </c>
    </row>
    <row r="6172" spans="1:6" customFormat="1" x14ac:dyDescent="0.3">
      <c r="A6172" t="s">
        <v>28624</v>
      </c>
      <c r="B6172">
        <v>30</v>
      </c>
      <c r="C6172" t="s">
        <v>223</v>
      </c>
      <c r="D6172">
        <v>323</v>
      </c>
      <c r="E6172" t="s">
        <v>26687</v>
      </c>
      <c r="F6172">
        <v>18106</v>
      </c>
    </row>
    <row r="6173" spans="1:6" customFormat="1" x14ac:dyDescent="0.3">
      <c r="A6173" t="s">
        <v>28624</v>
      </c>
      <c r="B6173">
        <v>30</v>
      </c>
      <c r="C6173" t="s">
        <v>223</v>
      </c>
      <c r="D6173">
        <v>323</v>
      </c>
      <c r="E6173" t="s">
        <v>28634</v>
      </c>
      <c r="F6173">
        <v>18109</v>
      </c>
    </row>
    <row r="6174" spans="1:6" customFormat="1" x14ac:dyDescent="0.3">
      <c r="A6174" t="s">
        <v>28624</v>
      </c>
      <c r="B6174">
        <v>30</v>
      </c>
      <c r="C6174" t="s">
        <v>223</v>
      </c>
      <c r="D6174">
        <v>323</v>
      </c>
      <c r="E6174" t="s">
        <v>27780</v>
      </c>
      <c r="F6174">
        <v>18112</v>
      </c>
    </row>
    <row r="6175" spans="1:6" customFormat="1" x14ac:dyDescent="0.3">
      <c r="A6175" t="s">
        <v>28624</v>
      </c>
      <c r="B6175">
        <v>30</v>
      </c>
      <c r="C6175" t="s">
        <v>224</v>
      </c>
      <c r="D6175">
        <v>324</v>
      </c>
      <c r="E6175" t="s">
        <v>28635</v>
      </c>
      <c r="F6175">
        <v>18115</v>
      </c>
    </row>
    <row r="6176" spans="1:6" customFormat="1" x14ac:dyDescent="0.3">
      <c r="A6176" t="s">
        <v>28624</v>
      </c>
      <c r="B6176">
        <v>30</v>
      </c>
      <c r="C6176" t="s">
        <v>224</v>
      </c>
      <c r="D6176">
        <v>324</v>
      </c>
      <c r="E6176" t="s">
        <v>28636</v>
      </c>
      <c r="F6176">
        <v>18118</v>
      </c>
    </row>
    <row r="6177" spans="1:6" customFormat="1" x14ac:dyDescent="0.3">
      <c r="A6177" t="s">
        <v>28624</v>
      </c>
      <c r="B6177">
        <v>30</v>
      </c>
      <c r="C6177" t="s">
        <v>224</v>
      </c>
      <c r="D6177">
        <v>324</v>
      </c>
      <c r="E6177" t="s">
        <v>28637</v>
      </c>
      <c r="F6177">
        <v>18121</v>
      </c>
    </row>
    <row r="6178" spans="1:6" customFormat="1" x14ac:dyDescent="0.3">
      <c r="A6178" t="s">
        <v>28624</v>
      </c>
      <c r="B6178">
        <v>30</v>
      </c>
      <c r="C6178" t="s">
        <v>224</v>
      </c>
      <c r="D6178">
        <v>324</v>
      </c>
      <c r="E6178" t="s">
        <v>28638</v>
      </c>
      <c r="F6178">
        <v>18124</v>
      </c>
    </row>
    <row r="6179" spans="1:6" customFormat="1" x14ac:dyDescent="0.3">
      <c r="A6179" t="s">
        <v>28624</v>
      </c>
      <c r="B6179">
        <v>30</v>
      </c>
      <c r="C6179" t="s">
        <v>224</v>
      </c>
      <c r="D6179">
        <v>324</v>
      </c>
      <c r="E6179" t="s">
        <v>28639</v>
      </c>
      <c r="F6179">
        <v>18127</v>
      </c>
    </row>
    <row r="6180" spans="1:6" customFormat="1" x14ac:dyDescent="0.3">
      <c r="A6180" t="s">
        <v>28624</v>
      </c>
      <c r="B6180">
        <v>30</v>
      </c>
      <c r="C6180" t="s">
        <v>224</v>
      </c>
      <c r="D6180">
        <v>324</v>
      </c>
      <c r="E6180" t="s">
        <v>28640</v>
      </c>
      <c r="F6180">
        <v>18130</v>
      </c>
    </row>
    <row r="6181" spans="1:6" customFormat="1" x14ac:dyDescent="0.3">
      <c r="A6181" t="s">
        <v>28624</v>
      </c>
      <c r="B6181">
        <v>30</v>
      </c>
      <c r="C6181" t="s">
        <v>28641</v>
      </c>
      <c r="D6181">
        <v>325</v>
      </c>
      <c r="E6181" t="s">
        <v>228</v>
      </c>
      <c r="F6181">
        <v>18133</v>
      </c>
    </row>
    <row r="6182" spans="1:6" customFormat="1" x14ac:dyDescent="0.3">
      <c r="A6182" t="s">
        <v>28624</v>
      </c>
      <c r="B6182">
        <v>30</v>
      </c>
      <c r="C6182" t="s">
        <v>28641</v>
      </c>
      <c r="D6182">
        <v>325</v>
      </c>
      <c r="E6182" t="s">
        <v>28642</v>
      </c>
      <c r="F6182">
        <v>18136</v>
      </c>
    </row>
    <row r="6183" spans="1:6" customFormat="1" x14ac:dyDescent="0.3">
      <c r="A6183" t="s">
        <v>28624</v>
      </c>
      <c r="B6183">
        <v>30</v>
      </c>
      <c r="C6183" t="s">
        <v>28641</v>
      </c>
      <c r="D6183">
        <v>325</v>
      </c>
      <c r="E6183" t="s">
        <v>28643</v>
      </c>
      <c r="F6183">
        <v>18139</v>
      </c>
    </row>
    <row r="6184" spans="1:6" customFormat="1" x14ac:dyDescent="0.3">
      <c r="A6184" t="s">
        <v>28624</v>
      </c>
      <c r="B6184">
        <v>30</v>
      </c>
      <c r="C6184" t="s">
        <v>28641</v>
      </c>
      <c r="D6184">
        <v>325</v>
      </c>
      <c r="E6184" t="s">
        <v>28644</v>
      </c>
      <c r="F6184">
        <v>18142</v>
      </c>
    </row>
    <row r="6185" spans="1:6" customFormat="1" x14ac:dyDescent="0.3">
      <c r="A6185" t="s">
        <v>28624</v>
      </c>
      <c r="B6185">
        <v>30</v>
      </c>
      <c r="C6185" t="s">
        <v>28641</v>
      </c>
      <c r="D6185">
        <v>325</v>
      </c>
      <c r="E6185" t="s">
        <v>28645</v>
      </c>
      <c r="F6185">
        <v>18145</v>
      </c>
    </row>
    <row r="6186" spans="1:6" customFormat="1" x14ac:dyDescent="0.3">
      <c r="A6186" t="s">
        <v>28624</v>
      </c>
      <c r="B6186">
        <v>30</v>
      </c>
      <c r="C6186" t="s">
        <v>28641</v>
      </c>
      <c r="D6186">
        <v>325</v>
      </c>
      <c r="E6186" t="s">
        <v>28646</v>
      </c>
      <c r="F6186">
        <v>18148</v>
      </c>
    </row>
    <row r="6187" spans="1:6" customFormat="1" x14ac:dyDescent="0.3">
      <c r="A6187" t="s">
        <v>28624</v>
      </c>
      <c r="B6187">
        <v>30</v>
      </c>
      <c r="C6187" t="s">
        <v>28641</v>
      </c>
      <c r="D6187">
        <v>325</v>
      </c>
      <c r="E6187" t="s">
        <v>35064</v>
      </c>
      <c r="F6187">
        <v>18151</v>
      </c>
    </row>
    <row r="6188" spans="1:6" customFormat="1" x14ac:dyDescent="0.3">
      <c r="A6188" t="s">
        <v>28624</v>
      </c>
      <c r="B6188">
        <v>30</v>
      </c>
      <c r="C6188" t="s">
        <v>28641</v>
      </c>
      <c r="D6188">
        <v>325</v>
      </c>
      <c r="E6188" t="s">
        <v>35393</v>
      </c>
      <c r="F6188">
        <v>18154</v>
      </c>
    </row>
    <row r="6189" spans="1:6" customFormat="1" x14ac:dyDescent="0.3">
      <c r="A6189" t="s">
        <v>28624</v>
      </c>
      <c r="B6189">
        <v>30</v>
      </c>
      <c r="C6189" t="s">
        <v>28641</v>
      </c>
      <c r="D6189">
        <v>325</v>
      </c>
      <c r="E6189" t="s">
        <v>28648</v>
      </c>
      <c r="F6189">
        <v>18157</v>
      </c>
    </row>
    <row r="6190" spans="1:6" customFormat="1" x14ac:dyDescent="0.3">
      <c r="A6190" t="s">
        <v>28624</v>
      </c>
      <c r="B6190">
        <v>30</v>
      </c>
      <c r="C6190" t="s">
        <v>28641</v>
      </c>
      <c r="D6190">
        <v>325</v>
      </c>
      <c r="E6190" t="s">
        <v>28649</v>
      </c>
      <c r="F6190">
        <v>18160</v>
      </c>
    </row>
    <row r="6191" spans="1:6" customFormat="1" x14ac:dyDescent="0.3">
      <c r="A6191" t="s">
        <v>28624</v>
      </c>
      <c r="B6191">
        <v>30</v>
      </c>
      <c r="C6191" t="s">
        <v>28641</v>
      </c>
      <c r="D6191">
        <v>325</v>
      </c>
      <c r="E6191" t="s">
        <v>31354</v>
      </c>
      <c r="F6191">
        <v>18163</v>
      </c>
    </row>
    <row r="6192" spans="1:6" customFormat="1" x14ac:dyDescent="0.3">
      <c r="A6192" t="s">
        <v>28624</v>
      </c>
      <c r="B6192">
        <v>30</v>
      </c>
      <c r="C6192" t="s">
        <v>28641</v>
      </c>
      <c r="D6192">
        <v>325</v>
      </c>
      <c r="E6192" t="s">
        <v>29490</v>
      </c>
      <c r="F6192">
        <v>18166</v>
      </c>
    </row>
    <row r="6193" spans="1:6" customFormat="1" x14ac:dyDescent="0.3">
      <c r="A6193" t="s">
        <v>28624</v>
      </c>
      <c r="B6193">
        <v>30</v>
      </c>
      <c r="C6193" t="s">
        <v>28641</v>
      </c>
      <c r="D6193">
        <v>325</v>
      </c>
      <c r="E6193" t="s">
        <v>30024</v>
      </c>
      <c r="F6193">
        <v>18169</v>
      </c>
    </row>
    <row r="6194" spans="1:6" customFormat="1" x14ac:dyDescent="0.3">
      <c r="A6194" t="s">
        <v>28624</v>
      </c>
      <c r="B6194">
        <v>30</v>
      </c>
      <c r="C6194" t="s">
        <v>28641</v>
      </c>
      <c r="D6194">
        <v>325</v>
      </c>
      <c r="E6194" t="s">
        <v>28651</v>
      </c>
      <c r="F6194">
        <v>18172</v>
      </c>
    </row>
    <row r="6195" spans="1:6" customFormat="1" x14ac:dyDescent="0.3">
      <c r="A6195" t="s">
        <v>28624</v>
      </c>
      <c r="B6195">
        <v>30</v>
      </c>
      <c r="C6195" t="s">
        <v>28641</v>
      </c>
      <c r="D6195">
        <v>325</v>
      </c>
      <c r="E6195" t="s">
        <v>28652</v>
      </c>
      <c r="F6195">
        <v>18175</v>
      </c>
    </row>
    <row r="6196" spans="1:6" customFormat="1" x14ac:dyDescent="0.3">
      <c r="A6196" t="s">
        <v>28624</v>
      </c>
      <c r="B6196">
        <v>30</v>
      </c>
      <c r="C6196" t="s">
        <v>28641</v>
      </c>
      <c r="D6196">
        <v>325</v>
      </c>
      <c r="E6196" t="s">
        <v>28653</v>
      </c>
      <c r="F6196">
        <v>18178</v>
      </c>
    </row>
    <row r="6197" spans="1:6" customFormat="1" x14ac:dyDescent="0.3">
      <c r="A6197" t="s">
        <v>28624</v>
      </c>
      <c r="B6197">
        <v>30</v>
      </c>
      <c r="C6197" t="s">
        <v>28641</v>
      </c>
      <c r="D6197">
        <v>325</v>
      </c>
      <c r="E6197" t="s">
        <v>24473</v>
      </c>
      <c r="F6197">
        <v>18181</v>
      </c>
    </row>
    <row r="6198" spans="1:6" customFormat="1" x14ac:dyDescent="0.3">
      <c r="A6198" t="s">
        <v>28624</v>
      </c>
      <c r="B6198">
        <v>30</v>
      </c>
      <c r="C6198" t="s">
        <v>28641</v>
      </c>
      <c r="D6198">
        <v>325</v>
      </c>
      <c r="E6198" t="s">
        <v>35394</v>
      </c>
      <c r="F6198">
        <v>18184</v>
      </c>
    </row>
    <row r="6199" spans="1:6" customFormat="1" x14ac:dyDescent="0.3">
      <c r="A6199" t="s">
        <v>28624</v>
      </c>
      <c r="B6199">
        <v>30</v>
      </c>
      <c r="C6199" t="s">
        <v>28641</v>
      </c>
      <c r="D6199">
        <v>325</v>
      </c>
      <c r="E6199" t="s">
        <v>28655</v>
      </c>
      <c r="F6199">
        <v>18187</v>
      </c>
    </row>
    <row r="6200" spans="1:6" customFormat="1" x14ac:dyDescent="0.3">
      <c r="A6200" t="s">
        <v>28624</v>
      </c>
      <c r="B6200">
        <v>30</v>
      </c>
      <c r="C6200" t="s">
        <v>28641</v>
      </c>
      <c r="D6200">
        <v>325</v>
      </c>
      <c r="E6200" t="s">
        <v>28656</v>
      </c>
      <c r="F6200">
        <v>18190</v>
      </c>
    </row>
    <row r="6201" spans="1:6" customFormat="1" x14ac:dyDescent="0.3">
      <c r="A6201" t="s">
        <v>28624</v>
      </c>
      <c r="B6201">
        <v>30</v>
      </c>
      <c r="C6201" t="s">
        <v>28641</v>
      </c>
      <c r="D6201">
        <v>325</v>
      </c>
      <c r="E6201" t="s">
        <v>25356</v>
      </c>
      <c r="F6201">
        <v>18193</v>
      </c>
    </row>
    <row r="6202" spans="1:6" customFormat="1" x14ac:dyDescent="0.3">
      <c r="A6202" t="s">
        <v>28624</v>
      </c>
      <c r="B6202">
        <v>30</v>
      </c>
      <c r="C6202" t="s">
        <v>28641</v>
      </c>
      <c r="D6202">
        <v>325</v>
      </c>
      <c r="E6202" t="s">
        <v>28657</v>
      </c>
      <c r="F6202">
        <v>18196</v>
      </c>
    </row>
    <row r="6203" spans="1:6" customFormat="1" x14ac:dyDescent="0.3">
      <c r="A6203" t="s">
        <v>28624</v>
      </c>
      <c r="B6203">
        <v>30</v>
      </c>
      <c r="C6203" t="s">
        <v>28641</v>
      </c>
      <c r="D6203">
        <v>325</v>
      </c>
      <c r="E6203" t="s">
        <v>28658</v>
      </c>
      <c r="F6203">
        <v>18199</v>
      </c>
    </row>
    <row r="6204" spans="1:6" customFormat="1" x14ac:dyDescent="0.3">
      <c r="A6204" t="s">
        <v>28624</v>
      </c>
      <c r="B6204">
        <v>30</v>
      </c>
      <c r="C6204" t="s">
        <v>28641</v>
      </c>
      <c r="D6204">
        <v>325</v>
      </c>
      <c r="E6204" t="s">
        <v>28659</v>
      </c>
      <c r="F6204">
        <v>18202</v>
      </c>
    </row>
    <row r="6205" spans="1:6" customFormat="1" x14ac:dyDescent="0.3">
      <c r="A6205" t="s">
        <v>28624</v>
      </c>
      <c r="B6205">
        <v>30</v>
      </c>
      <c r="C6205" t="s">
        <v>28641</v>
      </c>
      <c r="D6205">
        <v>325</v>
      </c>
      <c r="E6205" t="s">
        <v>28660</v>
      </c>
      <c r="F6205">
        <v>18205</v>
      </c>
    </row>
    <row r="6206" spans="1:6" customFormat="1" x14ac:dyDescent="0.3">
      <c r="A6206" t="s">
        <v>28624</v>
      </c>
      <c r="B6206">
        <v>30</v>
      </c>
      <c r="C6206" t="s">
        <v>28641</v>
      </c>
      <c r="D6206">
        <v>325</v>
      </c>
      <c r="E6206" t="s">
        <v>35395</v>
      </c>
      <c r="F6206">
        <v>18208</v>
      </c>
    </row>
    <row r="6207" spans="1:6" customFormat="1" x14ac:dyDescent="0.3">
      <c r="A6207" t="s">
        <v>28624</v>
      </c>
      <c r="B6207">
        <v>30</v>
      </c>
      <c r="C6207" t="s">
        <v>28641</v>
      </c>
      <c r="D6207">
        <v>325</v>
      </c>
      <c r="E6207" t="s">
        <v>25884</v>
      </c>
      <c r="F6207">
        <v>18211</v>
      </c>
    </row>
    <row r="6208" spans="1:6" customFormat="1" x14ac:dyDescent="0.3">
      <c r="A6208" t="s">
        <v>28624</v>
      </c>
      <c r="B6208">
        <v>30</v>
      </c>
      <c r="C6208" t="s">
        <v>28641</v>
      </c>
      <c r="D6208">
        <v>325</v>
      </c>
      <c r="E6208" t="s">
        <v>28661</v>
      </c>
      <c r="F6208">
        <v>18214</v>
      </c>
    </row>
    <row r="6209" spans="1:6" customFormat="1" x14ac:dyDescent="0.3">
      <c r="A6209" t="s">
        <v>28624</v>
      </c>
      <c r="B6209">
        <v>30</v>
      </c>
      <c r="C6209" t="s">
        <v>28641</v>
      </c>
      <c r="D6209">
        <v>325</v>
      </c>
      <c r="E6209" t="s">
        <v>24978</v>
      </c>
      <c r="F6209">
        <v>18217</v>
      </c>
    </row>
    <row r="6210" spans="1:6" customFormat="1" x14ac:dyDescent="0.3">
      <c r="A6210" t="s">
        <v>28624</v>
      </c>
      <c r="B6210">
        <v>30</v>
      </c>
      <c r="C6210" t="s">
        <v>28641</v>
      </c>
      <c r="D6210">
        <v>325</v>
      </c>
      <c r="E6210" t="s">
        <v>35396</v>
      </c>
      <c r="F6210">
        <v>18220</v>
      </c>
    </row>
    <row r="6211" spans="1:6" customFormat="1" x14ac:dyDescent="0.3">
      <c r="A6211" t="s">
        <v>28624</v>
      </c>
      <c r="B6211">
        <v>30</v>
      </c>
      <c r="C6211" t="s">
        <v>28641</v>
      </c>
      <c r="D6211">
        <v>325</v>
      </c>
      <c r="E6211" t="s">
        <v>28662</v>
      </c>
      <c r="F6211">
        <v>18223</v>
      </c>
    </row>
    <row r="6212" spans="1:6" customFormat="1" x14ac:dyDescent="0.3">
      <c r="A6212" t="s">
        <v>28624</v>
      </c>
      <c r="B6212">
        <v>30</v>
      </c>
      <c r="C6212" t="s">
        <v>28641</v>
      </c>
      <c r="D6212">
        <v>325</v>
      </c>
      <c r="E6212" t="s">
        <v>35397</v>
      </c>
      <c r="F6212">
        <v>18226</v>
      </c>
    </row>
    <row r="6213" spans="1:6" customFormat="1" x14ac:dyDescent="0.3">
      <c r="A6213" t="s">
        <v>28624</v>
      </c>
      <c r="B6213">
        <v>30</v>
      </c>
      <c r="C6213" t="s">
        <v>28663</v>
      </c>
      <c r="D6213">
        <v>326</v>
      </c>
      <c r="E6213" t="s">
        <v>227</v>
      </c>
      <c r="F6213">
        <v>18229</v>
      </c>
    </row>
    <row r="6214" spans="1:6" customFormat="1" x14ac:dyDescent="0.3">
      <c r="A6214" t="s">
        <v>28624</v>
      </c>
      <c r="B6214">
        <v>30</v>
      </c>
      <c r="C6214" t="s">
        <v>28663</v>
      </c>
      <c r="D6214">
        <v>326</v>
      </c>
      <c r="E6214" t="s">
        <v>24780</v>
      </c>
      <c r="F6214">
        <v>18232</v>
      </c>
    </row>
    <row r="6215" spans="1:6" customFormat="1" x14ac:dyDescent="0.3">
      <c r="A6215" t="s">
        <v>28624</v>
      </c>
      <c r="B6215">
        <v>30</v>
      </c>
      <c r="C6215" t="s">
        <v>28663</v>
      </c>
      <c r="D6215">
        <v>326</v>
      </c>
      <c r="E6215" t="s">
        <v>35398</v>
      </c>
      <c r="F6215">
        <v>18235</v>
      </c>
    </row>
    <row r="6216" spans="1:6" customFormat="1" x14ac:dyDescent="0.3">
      <c r="A6216" t="s">
        <v>28624</v>
      </c>
      <c r="B6216">
        <v>30</v>
      </c>
      <c r="C6216" t="s">
        <v>28663</v>
      </c>
      <c r="D6216">
        <v>326</v>
      </c>
      <c r="E6216" t="s">
        <v>35399</v>
      </c>
      <c r="F6216">
        <v>18238</v>
      </c>
    </row>
    <row r="6217" spans="1:6" customFormat="1" x14ac:dyDescent="0.3">
      <c r="A6217" t="s">
        <v>28624</v>
      </c>
      <c r="B6217">
        <v>30</v>
      </c>
      <c r="C6217" t="s">
        <v>28663</v>
      </c>
      <c r="D6217">
        <v>326</v>
      </c>
      <c r="E6217" t="s">
        <v>35400</v>
      </c>
      <c r="F6217">
        <v>18241</v>
      </c>
    </row>
    <row r="6218" spans="1:6" customFormat="1" x14ac:dyDescent="0.3">
      <c r="A6218" t="s">
        <v>28624</v>
      </c>
      <c r="B6218">
        <v>30</v>
      </c>
      <c r="C6218" t="s">
        <v>28663</v>
      </c>
      <c r="D6218">
        <v>326</v>
      </c>
      <c r="E6218" t="s">
        <v>26438</v>
      </c>
      <c r="F6218">
        <v>18244</v>
      </c>
    </row>
    <row r="6219" spans="1:6" customFormat="1" x14ac:dyDescent="0.3">
      <c r="A6219" t="s">
        <v>28624</v>
      </c>
      <c r="B6219">
        <v>30</v>
      </c>
      <c r="C6219" t="s">
        <v>28663</v>
      </c>
      <c r="D6219">
        <v>326</v>
      </c>
      <c r="E6219" t="s">
        <v>25189</v>
      </c>
      <c r="F6219">
        <v>18247</v>
      </c>
    </row>
    <row r="6220" spans="1:6" customFormat="1" x14ac:dyDescent="0.3">
      <c r="A6220" t="s">
        <v>28624</v>
      </c>
      <c r="B6220">
        <v>30</v>
      </c>
      <c r="C6220" t="s">
        <v>28663</v>
      </c>
      <c r="D6220">
        <v>326</v>
      </c>
      <c r="E6220" t="s">
        <v>35401</v>
      </c>
      <c r="F6220">
        <v>18250</v>
      </c>
    </row>
    <row r="6221" spans="1:6" customFormat="1" x14ac:dyDescent="0.3">
      <c r="A6221" t="s">
        <v>28624</v>
      </c>
      <c r="B6221">
        <v>30</v>
      </c>
      <c r="C6221" t="s">
        <v>28663</v>
      </c>
      <c r="D6221">
        <v>326</v>
      </c>
      <c r="E6221" t="s">
        <v>28666</v>
      </c>
      <c r="F6221">
        <v>18253</v>
      </c>
    </row>
    <row r="6222" spans="1:6" customFormat="1" x14ac:dyDescent="0.3">
      <c r="A6222" t="s">
        <v>28624</v>
      </c>
      <c r="B6222">
        <v>30</v>
      </c>
      <c r="C6222" t="s">
        <v>28663</v>
      </c>
      <c r="D6222">
        <v>326</v>
      </c>
      <c r="E6222" t="s">
        <v>35402</v>
      </c>
      <c r="F6222">
        <v>18256</v>
      </c>
    </row>
    <row r="6223" spans="1:6" customFormat="1" x14ac:dyDescent="0.3">
      <c r="A6223" t="s">
        <v>28624</v>
      </c>
      <c r="B6223">
        <v>30</v>
      </c>
      <c r="C6223" t="s">
        <v>28663</v>
      </c>
      <c r="D6223">
        <v>326</v>
      </c>
      <c r="E6223" t="s">
        <v>28667</v>
      </c>
      <c r="F6223">
        <v>18259</v>
      </c>
    </row>
    <row r="6224" spans="1:6" customFormat="1" x14ac:dyDescent="0.3">
      <c r="A6224" t="s">
        <v>28624</v>
      </c>
      <c r="B6224">
        <v>30</v>
      </c>
      <c r="C6224" t="s">
        <v>28663</v>
      </c>
      <c r="D6224">
        <v>326</v>
      </c>
      <c r="E6224" t="s">
        <v>35403</v>
      </c>
      <c r="F6224">
        <v>18262</v>
      </c>
    </row>
    <row r="6225" spans="1:6" customFormat="1" x14ac:dyDescent="0.3">
      <c r="A6225" t="s">
        <v>28624</v>
      </c>
      <c r="B6225">
        <v>30</v>
      </c>
      <c r="C6225" t="s">
        <v>28663</v>
      </c>
      <c r="D6225">
        <v>326</v>
      </c>
      <c r="E6225" t="s">
        <v>35404</v>
      </c>
      <c r="F6225">
        <v>18265</v>
      </c>
    </row>
    <row r="6226" spans="1:6" customFormat="1" x14ac:dyDescent="0.3">
      <c r="A6226" t="s">
        <v>28624</v>
      </c>
      <c r="B6226">
        <v>30</v>
      </c>
      <c r="C6226" t="s">
        <v>28663</v>
      </c>
      <c r="D6226">
        <v>326</v>
      </c>
      <c r="E6226" t="s">
        <v>35405</v>
      </c>
      <c r="F6226">
        <v>18268</v>
      </c>
    </row>
    <row r="6227" spans="1:6" customFormat="1" x14ac:dyDescent="0.3">
      <c r="A6227" t="s">
        <v>28624</v>
      </c>
      <c r="B6227">
        <v>30</v>
      </c>
      <c r="C6227" t="s">
        <v>28663</v>
      </c>
      <c r="D6227">
        <v>326</v>
      </c>
      <c r="E6227" t="s">
        <v>35406</v>
      </c>
      <c r="F6227">
        <v>18271</v>
      </c>
    </row>
    <row r="6228" spans="1:6" customFormat="1" x14ac:dyDescent="0.3">
      <c r="A6228" t="s">
        <v>28624</v>
      </c>
      <c r="B6228">
        <v>30</v>
      </c>
      <c r="C6228" t="s">
        <v>28663</v>
      </c>
      <c r="D6228">
        <v>326</v>
      </c>
      <c r="E6228" t="s">
        <v>35407</v>
      </c>
      <c r="F6228">
        <v>18274</v>
      </c>
    </row>
    <row r="6229" spans="1:6" customFormat="1" x14ac:dyDescent="0.3">
      <c r="A6229" t="s">
        <v>28624</v>
      </c>
      <c r="B6229">
        <v>30</v>
      </c>
      <c r="C6229" t="s">
        <v>28663</v>
      </c>
      <c r="D6229">
        <v>326</v>
      </c>
      <c r="E6229" t="s">
        <v>35408</v>
      </c>
      <c r="F6229">
        <v>18277</v>
      </c>
    </row>
    <row r="6230" spans="1:6" customFormat="1" x14ac:dyDescent="0.3">
      <c r="A6230" t="s">
        <v>28624</v>
      </c>
      <c r="B6230">
        <v>30</v>
      </c>
      <c r="C6230" t="s">
        <v>28663</v>
      </c>
      <c r="D6230">
        <v>326</v>
      </c>
      <c r="E6230" t="s">
        <v>29519</v>
      </c>
      <c r="F6230">
        <v>18280</v>
      </c>
    </row>
    <row r="6231" spans="1:6" customFormat="1" x14ac:dyDescent="0.3">
      <c r="A6231" t="s">
        <v>28624</v>
      </c>
      <c r="B6231">
        <v>30</v>
      </c>
      <c r="C6231" t="s">
        <v>28663</v>
      </c>
      <c r="D6231">
        <v>326</v>
      </c>
      <c r="E6231" t="s">
        <v>24807</v>
      </c>
      <c r="F6231">
        <v>18283</v>
      </c>
    </row>
    <row r="6232" spans="1:6" customFormat="1" x14ac:dyDescent="0.3">
      <c r="A6232" t="s">
        <v>28624</v>
      </c>
      <c r="B6232">
        <v>30</v>
      </c>
      <c r="C6232" t="s">
        <v>28663</v>
      </c>
      <c r="D6232">
        <v>326</v>
      </c>
      <c r="E6232" t="s">
        <v>35409</v>
      </c>
      <c r="F6232">
        <v>18286</v>
      </c>
    </row>
    <row r="6233" spans="1:6" customFormat="1" x14ac:dyDescent="0.3">
      <c r="A6233" t="s">
        <v>28624</v>
      </c>
      <c r="B6233">
        <v>30</v>
      </c>
      <c r="C6233" t="s">
        <v>28663</v>
      </c>
      <c r="D6233">
        <v>326</v>
      </c>
      <c r="E6233" t="s">
        <v>35410</v>
      </c>
      <c r="F6233">
        <v>18289</v>
      </c>
    </row>
    <row r="6234" spans="1:6" customFormat="1" x14ac:dyDescent="0.3">
      <c r="A6234" t="s">
        <v>28624</v>
      </c>
      <c r="B6234">
        <v>30</v>
      </c>
      <c r="C6234" t="s">
        <v>28663</v>
      </c>
      <c r="D6234">
        <v>326</v>
      </c>
      <c r="E6234" t="s">
        <v>35411</v>
      </c>
      <c r="F6234">
        <v>18292</v>
      </c>
    </row>
    <row r="6235" spans="1:6" customFormat="1" x14ac:dyDescent="0.3">
      <c r="A6235" t="s">
        <v>28624</v>
      </c>
      <c r="B6235">
        <v>30</v>
      </c>
      <c r="C6235" t="s">
        <v>28663</v>
      </c>
      <c r="D6235">
        <v>326</v>
      </c>
      <c r="E6235" t="s">
        <v>35412</v>
      </c>
      <c r="F6235">
        <v>18295</v>
      </c>
    </row>
    <row r="6236" spans="1:6" customFormat="1" x14ac:dyDescent="0.3">
      <c r="A6236" t="s">
        <v>28624</v>
      </c>
      <c r="B6236">
        <v>30</v>
      </c>
      <c r="C6236" t="s">
        <v>28663</v>
      </c>
      <c r="D6236">
        <v>326</v>
      </c>
      <c r="E6236" t="s">
        <v>35413</v>
      </c>
      <c r="F6236">
        <v>18298</v>
      </c>
    </row>
    <row r="6237" spans="1:6" customFormat="1" x14ac:dyDescent="0.3">
      <c r="A6237" t="s">
        <v>28624</v>
      </c>
      <c r="B6237">
        <v>30</v>
      </c>
      <c r="C6237" t="s">
        <v>28663</v>
      </c>
      <c r="D6237">
        <v>326</v>
      </c>
      <c r="E6237" t="s">
        <v>35414</v>
      </c>
      <c r="F6237">
        <v>18301</v>
      </c>
    </row>
    <row r="6238" spans="1:6" customFormat="1" x14ac:dyDescent="0.3">
      <c r="A6238" t="s">
        <v>28624</v>
      </c>
      <c r="B6238">
        <v>30</v>
      </c>
      <c r="C6238" t="s">
        <v>28663</v>
      </c>
      <c r="D6238">
        <v>326</v>
      </c>
      <c r="E6238" t="s">
        <v>28672</v>
      </c>
      <c r="F6238">
        <v>18304</v>
      </c>
    </row>
    <row r="6239" spans="1:6" customFormat="1" x14ac:dyDescent="0.3">
      <c r="A6239" t="s">
        <v>28624</v>
      </c>
      <c r="B6239">
        <v>30</v>
      </c>
      <c r="C6239" t="s">
        <v>28663</v>
      </c>
      <c r="D6239">
        <v>326</v>
      </c>
      <c r="E6239" t="s">
        <v>28673</v>
      </c>
      <c r="F6239">
        <v>18307</v>
      </c>
    </row>
    <row r="6240" spans="1:6" customFormat="1" x14ac:dyDescent="0.3">
      <c r="A6240" t="s">
        <v>28624</v>
      </c>
      <c r="B6240">
        <v>30</v>
      </c>
      <c r="C6240" t="s">
        <v>28663</v>
      </c>
      <c r="D6240">
        <v>326</v>
      </c>
      <c r="E6240" t="s">
        <v>25797</v>
      </c>
      <c r="F6240">
        <v>18310</v>
      </c>
    </row>
    <row r="6241" spans="1:6" customFormat="1" x14ac:dyDescent="0.3">
      <c r="A6241" t="s">
        <v>28624</v>
      </c>
      <c r="B6241">
        <v>30</v>
      </c>
      <c r="C6241" t="s">
        <v>28674</v>
      </c>
      <c r="D6241">
        <v>327</v>
      </c>
      <c r="E6241" t="s">
        <v>229</v>
      </c>
      <c r="F6241">
        <v>18313</v>
      </c>
    </row>
    <row r="6242" spans="1:6" customFormat="1" x14ac:dyDescent="0.3">
      <c r="A6242" t="s">
        <v>28624</v>
      </c>
      <c r="B6242">
        <v>30</v>
      </c>
      <c r="C6242" t="s">
        <v>28674</v>
      </c>
      <c r="D6242">
        <v>327</v>
      </c>
      <c r="E6242" t="s">
        <v>28675</v>
      </c>
      <c r="F6242">
        <v>18316</v>
      </c>
    </row>
    <row r="6243" spans="1:6" customFormat="1" x14ac:dyDescent="0.3">
      <c r="A6243" t="s">
        <v>28624</v>
      </c>
      <c r="B6243">
        <v>30</v>
      </c>
      <c r="C6243" t="s">
        <v>28674</v>
      </c>
      <c r="D6243">
        <v>327</v>
      </c>
      <c r="E6243" t="s">
        <v>24324</v>
      </c>
      <c r="F6243">
        <v>18319</v>
      </c>
    </row>
    <row r="6244" spans="1:6" customFormat="1" x14ac:dyDescent="0.3">
      <c r="A6244" t="s">
        <v>28624</v>
      </c>
      <c r="B6244">
        <v>30</v>
      </c>
      <c r="C6244" t="s">
        <v>28674</v>
      </c>
      <c r="D6244">
        <v>327</v>
      </c>
      <c r="E6244" t="s">
        <v>28676</v>
      </c>
      <c r="F6244">
        <v>18322</v>
      </c>
    </row>
    <row r="6245" spans="1:6" customFormat="1" x14ac:dyDescent="0.3">
      <c r="A6245" t="s">
        <v>28624</v>
      </c>
      <c r="B6245">
        <v>30</v>
      </c>
      <c r="C6245" t="s">
        <v>28674</v>
      </c>
      <c r="D6245">
        <v>327</v>
      </c>
      <c r="E6245" t="s">
        <v>35415</v>
      </c>
      <c r="F6245">
        <v>18325</v>
      </c>
    </row>
    <row r="6246" spans="1:6" customFormat="1" x14ac:dyDescent="0.3">
      <c r="A6246" t="s">
        <v>28624</v>
      </c>
      <c r="B6246">
        <v>30</v>
      </c>
      <c r="C6246" t="s">
        <v>28674</v>
      </c>
      <c r="D6246">
        <v>327</v>
      </c>
      <c r="E6246" t="s">
        <v>28678</v>
      </c>
      <c r="F6246">
        <v>18328</v>
      </c>
    </row>
    <row r="6247" spans="1:6" customFormat="1" x14ac:dyDescent="0.3">
      <c r="A6247" t="s">
        <v>28624</v>
      </c>
      <c r="B6247">
        <v>30</v>
      </c>
      <c r="C6247" t="s">
        <v>28674</v>
      </c>
      <c r="D6247">
        <v>327</v>
      </c>
      <c r="E6247" t="s">
        <v>28679</v>
      </c>
      <c r="F6247">
        <v>18331</v>
      </c>
    </row>
    <row r="6248" spans="1:6" customFormat="1" x14ac:dyDescent="0.3">
      <c r="A6248" t="s">
        <v>28624</v>
      </c>
      <c r="B6248">
        <v>30</v>
      </c>
      <c r="C6248" t="s">
        <v>28674</v>
      </c>
      <c r="D6248">
        <v>327</v>
      </c>
      <c r="E6248" t="s">
        <v>28680</v>
      </c>
      <c r="F6248">
        <v>18334</v>
      </c>
    </row>
    <row r="6249" spans="1:6" customFormat="1" x14ac:dyDescent="0.3">
      <c r="A6249" t="s">
        <v>28624</v>
      </c>
      <c r="B6249">
        <v>30</v>
      </c>
      <c r="C6249" t="s">
        <v>28674</v>
      </c>
      <c r="D6249">
        <v>327</v>
      </c>
      <c r="E6249" t="s">
        <v>35416</v>
      </c>
      <c r="F6249">
        <v>18337</v>
      </c>
    </row>
    <row r="6250" spans="1:6" customFormat="1" x14ac:dyDescent="0.3">
      <c r="A6250" t="s">
        <v>28624</v>
      </c>
      <c r="B6250">
        <v>30</v>
      </c>
      <c r="C6250" t="s">
        <v>28674</v>
      </c>
      <c r="D6250">
        <v>327</v>
      </c>
      <c r="E6250" t="s">
        <v>28681</v>
      </c>
      <c r="F6250">
        <v>18340</v>
      </c>
    </row>
    <row r="6251" spans="1:6" customFormat="1" x14ac:dyDescent="0.3">
      <c r="A6251" t="s">
        <v>28624</v>
      </c>
      <c r="B6251">
        <v>30</v>
      </c>
      <c r="C6251" t="s">
        <v>28674</v>
      </c>
      <c r="D6251">
        <v>327</v>
      </c>
      <c r="E6251" t="s">
        <v>29108</v>
      </c>
      <c r="F6251">
        <v>18343</v>
      </c>
    </row>
    <row r="6252" spans="1:6" customFormat="1" x14ac:dyDescent="0.3">
      <c r="A6252" t="s">
        <v>28624</v>
      </c>
      <c r="B6252">
        <v>30</v>
      </c>
      <c r="C6252" t="s">
        <v>28674</v>
      </c>
      <c r="D6252">
        <v>327</v>
      </c>
      <c r="E6252" t="s">
        <v>35417</v>
      </c>
      <c r="F6252">
        <v>18346</v>
      </c>
    </row>
    <row r="6253" spans="1:6" customFormat="1" x14ac:dyDescent="0.3">
      <c r="A6253" t="s">
        <v>28624</v>
      </c>
      <c r="B6253">
        <v>30</v>
      </c>
      <c r="C6253" t="s">
        <v>28683</v>
      </c>
      <c r="D6253">
        <v>328</v>
      </c>
      <c r="E6253" t="s">
        <v>35418</v>
      </c>
      <c r="F6253">
        <v>18349</v>
      </c>
    </row>
    <row r="6254" spans="1:6" customFormat="1" x14ac:dyDescent="0.3">
      <c r="A6254" t="s">
        <v>28624</v>
      </c>
      <c r="B6254">
        <v>30</v>
      </c>
      <c r="C6254" t="s">
        <v>28683</v>
      </c>
      <c r="D6254">
        <v>328</v>
      </c>
      <c r="E6254" t="s">
        <v>226</v>
      </c>
      <c r="F6254">
        <v>18352</v>
      </c>
    </row>
    <row r="6255" spans="1:6" customFormat="1" x14ac:dyDescent="0.3">
      <c r="A6255" t="s">
        <v>28624</v>
      </c>
      <c r="B6255">
        <v>30</v>
      </c>
      <c r="C6255" t="s">
        <v>28683</v>
      </c>
      <c r="D6255">
        <v>328</v>
      </c>
      <c r="E6255" t="s">
        <v>28684</v>
      </c>
      <c r="F6255">
        <v>18355</v>
      </c>
    </row>
    <row r="6256" spans="1:6" customFormat="1" x14ac:dyDescent="0.3">
      <c r="A6256" t="s">
        <v>28624</v>
      </c>
      <c r="B6256">
        <v>30</v>
      </c>
      <c r="C6256" t="s">
        <v>28683</v>
      </c>
      <c r="D6256">
        <v>328</v>
      </c>
      <c r="E6256" t="s">
        <v>24728</v>
      </c>
      <c r="F6256">
        <v>18358</v>
      </c>
    </row>
    <row r="6257" spans="1:6" customFormat="1" x14ac:dyDescent="0.3">
      <c r="A6257" t="s">
        <v>28624</v>
      </c>
      <c r="B6257">
        <v>30</v>
      </c>
      <c r="C6257" t="s">
        <v>28683</v>
      </c>
      <c r="D6257">
        <v>328</v>
      </c>
      <c r="E6257" t="s">
        <v>35419</v>
      </c>
      <c r="F6257">
        <v>18361</v>
      </c>
    </row>
    <row r="6258" spans="1:6" customFormat="1" x14ac:dyDescent="0.3">
      <c r="A6258" t="s">
        <v>28624</v>
      </c>
      <c r="B6258">
        <v>30</v>
      </c>
      <c r="C6258" t="s">
        <v>28683</v>
      </c>
      <c r="D6258">
        <v>328</v>
      </c>
      <c r="E6258" t="s">
        <v>28686</v>
      </c>
      <c r="F6258">
        <v>18364</v>
      </c>
    </row>
    <row r="6259" spans="1:6" customFormat="1" x14ac:dyDescent="0.3">
      <c r="A6259" t="s">
        <v>28624</v>
      </c>
      <c r="B6259">
        <v>30</v>
      </c>
      <c r="C6259" t="s">
        <v>28683</v>
      </c>
      <c r="D6259">
        <v>328</v>
      </c>
      <c r="E6259" t="s">
        <v>28687</v>
      </c>
      <c r="F6259">
        <v>18367</v>
      </c>
    </row>
    <row r="6260" spans="1:6" customFormat="1" x14ac:dyDescent="0.3">
      <c r="A6260" t="s">
        <v>28624</v>
      </c>
      <c r="B6260">
        <v>30</v>
      </c>
      <c r="C6260" t="s">
        <v>28683</v>
      </c>
      <c r="D6260">
        <v>328</v>
      </c>
      <c r="E6260" t="s">
        <v>24110</v>
      </c>
      <c r="F6260">
        <v>18370</v>
      </c>
    </row>
    <row r="6261" spans="1:6" customFormat="1" x14ac:dyDescent="0.3">
      <c r="A6261" t="s">
        <v>28624</v>
      </c>
      <c r="B6261">
        <v>30</v>
      </c>
      <c r="C6261" t="s">
        <v>28683</v>
      </c>
      <c r="D6261">
        <v>328</v>
      </c>
      <c r="E6261" t="s">
        <v>35420</v>
      </c>
      <c r="F6261">
        <v>18373</v>
      </c>
    </row>
    <row r="6262" spans="1:6" customFormat="1" x14ac:dyDescent="0.3">
      <c r="A6262" t="s">
        <v>28624</v>
      </c>
      <c r="B6262">
        <v>30</v>
      </c>
      <c r="C6262" t="s">
        <v>28683</v>
      </c>
      <c r="D6262">
        <v>328</v>
      </c>
      <c r="E6262" t="s">
        <v>28688</v>
      </c>
      <c r="F6262">
        <v>18376</v>
      </c>
    </row>
    <row r="6263" spans="1:6" customFormat="1" x14ac:dyDescent="0.3">
      <c r="A6263" t="s">
        <v>28624</v>
      </c>
      <c r="B6263">
        <v>30</v>
      </c>
      <c r="C6263" t="s">
        <v>28683</v>
      </c>
      <c r="D6263">
        <v>328</v>
      </c>
      <c r="E6263" t="s">
        <v>28689</v>
      </c>
      <c r="F6263">
        <v>18379</v>
      </c>
    </row>
    <row r="6264" spans="1:6" customFormat="1" x14ac:dyDescent="0.3">
      <c r="A6264" t="s">
        <v>28624</v>
      </c>
      <c r="B6264">
        <v>30</v>
      </c>
      <c r="C6264" t="s">
        <v>28683</v>
      </c>
      <c r="D6264">
        <v>328</v>
      </c>
      <c r="E6264" t="s">
        <v>27700</v>
      </c>
      <c r="F6264">
        <v>18382</v>
      </c>
    </row>
    <row r="6265" spans="1:6" customFormat="1" x14ac:dyDescent="0.3">
      <c r="A6265" t="s">
        <v>28624</v>
      </c>
      <c r="B6265">
        <v>30</v>
      </c>
      <c r="C6265" t="s">
        <v>28683</v>
      </c>
      <c r="D6265">
        <v>328</v>
      </c>
      <c r="E6265" t="s">
        <v>26621</v>
      </c>
      <c r="F6265">
        <v>18385</v>
      </c>
    </row>
    <row r="6266" spans="1:6" customFormat="1" x14ac:dyDescent="0.3">
      <c r="A6266" t="s">
        <v>28624</v>
      </c>
      <c r="B6266">
        <v>30</v>
      </c>
      <c r="C6266" t="s">
        <v>28683</v>
      </c>
      <c r="D6266">
        <v>328</v>
      </c>
      <c r="E6266" t="s">
        <v>27699</v>
      </c>
      <c r="F6266">
        <v>18388</v>
      </c>
    </row>
    <row r="6267" spans="1:6" customFormat="1" x14ac:dyDescent="0.3">
      <c r="A6267" t="s">
        <v>28624</v>
      </c>
      <c r="B6267">
        <v>30</v>
      </c>
      <c r="C6267" t="s">
        <v>28683</v>
      </c>
      <c r="D6267">
        <v>328</v>
      </c>
      <c r="E6267" t="s">
        <v>35421</v>
      </c>
      <c r="F6267">
        <v>18391</v>
      </c>
    </row>
    <row r="6268" spans="1:6" customFormat="1" x14ac:dyDescent="0.3">
      <c r="A6268" t="s">
        <v>28624</v>
      </c>
      <c r="B6268">
        <v>30</v>
      </c>
      <c r="C6268" t="s">
        <v>28683</v>
      </c>
      <c r="D6268">
        <v>328</v>
      </c>
      <c r="E6268" t="s">
        <v>28691</v>
      </c>
      <c r="F6268">
        <v>18394</v>
      </c>
    </row>
    <row r="6269" spans="1:6" customFormat="1" x14ac:dyDescent="0.3">
      <c r="A6269" t="s">
        <v>28624</v>
      </c>
      <c r="B6269">
        <v>30</v>
      </c>
      <c r="C6269" t="s">
        <v>28683</v>
      </c>
      <c r="D6269">
        <v>328</v>
      </c>
      <c r="E6269" t="s">
        <v>28692</v>
      </c>
      <c r="F6269">
        <v>18397</v>
      </c>
    </row>
    <row r="6270" spans="1:6" customFormat="1" x14ac:dyDescent="0.3">
      <c r="A6270" t="s">
        <v>28624</v>
      </c>
      <c r="B6270">
        <v>30</v>
      </c>
      <c r="C6270" t="s">
        <v>28683</v>
      </c>
      <c r="D6270">
        <v>328</v>
      </c>
      <c r="E6270" t="s">
        <v>28613</v>
      </c>
      <c r="F6270">
        <v>18400</v>
      </c>
    </row>
    <row r="6271" spans="1:6" customFormat="1" x14ac:dyDescent="0.3">
      <c r="A6271" t="s">
        <v>28624</v>
      </c>
      <c r="B6271">
        <v>30</v>
      </c>
      <c r="C6271" t="s">
        <v>28683</v>
      </c>
      <c r="D6271">
        <v>328</v>
      </c>
      <c r="E6271" t="s">
        <v>28693</v>
      </c>
      <c r="F6271">
        <v>18403</v>
      </c>
    </row>
    <row r="6272" spans="1:6" customFormat="1" x14ac:dyDescent="0.3">
      <c r="A6272" t="s">
        <v>28624</v>
      </c>
      <c r="B6272">
        <v>30</v>
      </c>
      <c r="C6272" t="s">
        <v>28694</v>
      </c>
      <c r="D6272">
        <v>329</v>
      </c>
      <c r="E6272" t="s">
        <v>230</v>
      </c>
      <c r="F6272">
        <v>18406</v>
      </c>
    </row>
    <row r="6273" spans="1:6" customFormat="1" x14ac:dyDescent="0.3">
      <c r="A6273" t="s">
        <v>28624</v>
      </c>
      <c r="B6273">
        <v>30</v>
      </c>
      <c r="C6273" t="s">
        <v>28776</v>
      </c>
      <c r="D6273">
        <v>334</v>
      </c>
      <c r="E6273" t="s">
        <v>28777</v>
      </c>
      <c r="F6273">
        <v>18409</v>
      </c>
    </row>
    <row r="6274" spans="1:6" customFormat="1" x14ac:dyDescent="0.3">
      <c r="A6274" t="s">
        <v>28624</v>
      </c>
      <c r="B6274">
        <v>30</v>
      </c>
      <c r="C6274" t="s">
        <v>28776</v>
      </c>
      <c r="D6274">
        <v>334</v>
      </c>
      <c r="E6274" t="s">
        <v>28778</v>
      </c>
      <c r="F6274">
        <v>18412</v>
      </c>
    </row>
    <row r="6275" spans="1:6" customFormat="1" x14ac:dyDescent="0.3">
      <c r="A6275" t="s">
        <v>28624</v>
      </c>
      <c r="B6275">
        <v>30</v>
      </c>
      <c r="C6275" t="s">
        <v>28694</v>
      </c>
      <c r="D6275">
        <v>329</v>
      </c>
      <c r="E6275" t="s">
        <v>28695</v>
      </c>
      <c r="F6275">
        <v>18415</v>
      </c>
    </row>
    <row r="6276" spans="1:6" customFormat="1" x14ac:dyDescent="0.3">
      <c r="A6276" t="s">
        <v>28624</v>
      </c>
      <c r="B6276">
        <v>30</v>
      </c>
      <c r="C6276" t="s">
        <v>28694</v>
      </c>
      <c r="D6276">
        <v>329</v>
      </c>
      <c r="E6276" t="s">
        <v>28696</v>
      </c>
      <c r="F6276">
        <v>18418</v>
      </c>
    </row>
    <row r="6277" spans="1:6" customFormat="1" x14ac:dyDescent="0.3">
      <c r="A6277" t="s">
        <v>28624</v>
      </c>
      <c r="B6277">
        <v>30</v>
      </c>
      <c r="C6277" t="s">
        <v>28776</v>
      </c>
      <c r="D6277">
        <v>334</v>
      </c>
      <c r="E6277" t="s">
        <v>28779</v>
      </c>
      <c r="F6277">
        <v>18421</v>
      </c>
    </row>
    <row r="6278" spans="1:6" customFormat="1" x14ac:dyDescent="0.3">
      <c r="A6278" t="s">
        <v>28624</v>
      </c>
      <c r="B6278">
        <v>30</v>
      </c>
      <c r="C6278" t="s">
        <v>28694</v>
      </c>
      <c r="D6278">
        <v>329</v>
      </c>
      <c r="E6278" t="s">
        <v>35422</v>
      </c>
      <c r="F6278">
        <v>18424</v>
      </c>
    </row>
    <row r="6279" spans="1:6" customFormat="1" x14ac:dyDescent="0.3">
      <c r="A6279" t="s">
        <v>28624</v>
      </c>
      <c r="B6279">
        <v>30</v>
      </c>
      <c r="C6279" t="s">
        <v>28694</v>
      </c>
      <c r="D6279">
        <v>329</v>
      </c>
      <c r="E6279" t="s">
        <v>28698</v>
      </c>
      <c r="F6279">
        <v>18427</v>
      </c>
    </row>
    <row r="6280" spans="1:6" customFormat="1" x14ac:dyDescent="0.3">
      <c r="A6280" t="s">
        <v>28624</v>
      </c>
      <c r="B6280">
        <v>30</v>
      </c>
      <c r="C6280" t="s">
        <v>28776</v>
      </c>
      <c r="D6280">
        <v>334</v>
      </c>
      <c r="E6280" t="s">
        <v>35423</v>
      </c>
      <c r="F6280">
        <v>18430</v>
      </c>
    </row>
    <row r="6281" spans="1:6" customFormat="1" x14ac:dyDescent="0.3">
      <c r="A6281" t="s">
        <v>28624</v>
      </c>
      <c r="B6281">
        <v>30</v>
      </c>
      <c r="C6281" t="s">
        <v>28694</v>
      </c>
      <c r="D6281">
        <v>329</v>
      </c>
      <c r="E6281" t="s">
        <v>28699</v>
      </c>
      <c r="F6281">
        <v>18433</v>
      </c>
    </row>
    <row r="6282" spans="1:6" customFormat="1" x14ac:dyDescent="0.3">
      <c r="A6282" t="s">
        <v>28624</v>
      </c>
      <c r="B6282">
        <v>30</v>
      </c>
      <c r="C6282" t="s">
        <v>28694</v>
      </c>
      <c r="D6282">
        <v>329</v>
      </c>
      <c r="E6282" t="s">
        <v>31454</v>
      </c>
      <c r="F6282">
        <v>18436</v>
      </c>
    </row>
    <row r="6283" spans="1:6" customFormat="1" x14ac:dyDescent="0.3">
      <c r="A6283" t="s">
        <v>28624</v>
      </c>
      <c r="B6283">
        <v>30</v>
      </c>
      <c r="C6283" t="s">
        <v>28694</v>
      </c>
      <c r="D6283">
        <v>329</v>
      </c>
      <c r="E6283" t="s">
        <v>28700</v>
      </c>
      <c r="F6283">
        <v>18439</v>
      </c>
    </row>
    <row r="6284" spans="1:6" customFormat="1" x14ac:dyDescent="0.3">
      <c r="A6284" t="s">
        <v>28624</v>
      </c>
      <c r="B6284">
        <v>30</v>
      </c>
      <c r="C6284" t="s">
        <v>28694</v>
      </c>
      <c r="D6284">
        <v>329</v>
      </c>
      <c r="E6284" t="s">
        <v>35424</v>
      </c>
      <c r="F6284">
        <v>18442</v>
      </c>
    </row>
    <row r="6285" spans="1:6" customFormat="1" x14ac:dyDescent="0.3">
      <c r="A6285" t="s">
        <v>28624</v>
      </c>
      <c r="B6285">
        <v>30</v>
      </c>
      <c r="C6285" t="s">
        <v>28694</v>
      </c>
      <c r="D6285">
        <v>329</v>
      </c>
      <c r="E6285" t="s">
        <v>28701</v>
      </c>
      <c r="F6285">
        <v>18445</v>
      </c>
    </row>
    <row r="6286" spans="1:6" customFormat="1" x14ac:dyDescent="0.3">
      <c r="A6286" t="s">
        <v>28624</v>
      </c>
      <c r="B6286">
        <v>30</v>
      </c>
      <c r="C6286" t="s">
        <v>28776</v>
      </c>
      <c r="D6286">
        <v>334</v>
      </c>
      <c r="E6286" t="s">
        <v>29877</v>
      </c>
      <c r="F6286">
        <v>18448</v>
      </c>
    </row>
    <row r="6287" spans="1:6" customFormat="1" x14ac:dyDescent="0.3">
      <c r="A6287" t="s">
        <v>28624</v>
      </c>
      <c r="B6287">
        <v>30</v>
      </c>
      <c r="C6287" t="s">
        <v>28694</v>
      </c>
      <c r="D6287">
        <v>329</v>
      </c>
      <c r="E6287" t="s">
        <v>27648</v>
      </c>
      <c r="F6287">
        <v>18451</v>
      </c>
    </row>
    <row r="6288" spans="1:6" customFormat="1" x14ac:dyDescent="0.3">
      <c r="A6288" t="s">
        <v>28624</v>
      </c>
      <c r="B6288">
        <v>30</v>
      </c>
      <c r="C6288" t="s">
        <v>28694</v>
      </c>
      <c r="D6288">
        <v>329</v>
      </c>
      <c r="E6288" t="s">
        <v>26612</v>
      </c>
      <c r="F6288">
        <v>18454</v>
      </c>
    </row>
    <row r="6289" spans="1:6" customFormat="1" x14ac:dyDescent="0.3">
      <c r="A6289" t="s">
        <v>28624</v>
      </c>
      <c r="B6289">
        <v>30</v>
      </c>
      <c r="C6289" t="s">
        <v>28776</v>
      </c>
      <c r="D6289">
        <v>334</v>
      </c>
      <c r="E6289" t="s">
        <v>28780</v>
      </c>
      <c r="F6289">
        <v>18457</v>
      </c>
    </row>
    <row r="6290" spans="1:6" customFormat="1" x14ac:dyDescent="0.3">
      <c r="A6290" t="s">
        <v>28624</v>
      </c>
      <c r="B6290">
        <v>30</v>
      </c>
      <c r="C6290" t="s">
        <v>28694</v>
      </c>
      <c r="D6290">
        <v>329</v>
      </c>
      <c r="E6290" t="s">
        <v>32040</v>
      </c>
      <c r="F6290">
        <v>18460</v>
      </c>
    </row>
    <row r="6291" spans="1:6" customFormat="1" x14ac:dyDescent="0.3">
      <c r="A6291" t="s">
        <v>28624</v>
      </c>
      <c r="B6291">
        <v>30</v>
      </c>
      <c r="C6291" t="s">
        <v>28694</v>
      </c>
      <c r="D6291">
        <v>329</v>
      </c>
      <c r="E6291" t="s">
        <v>28703</v>
      </c>
      <c r="F6291">
        <v>18463</v>
      </c>
    </row>
    <row r="6292" spans="1:6" customFormat="1" x14ac:dyDescent="0.3">
      <c r="A6292" t="s">
        <v>28624</v>
      </c>
      <c r="B6292">
        <v>30</v>
      </c>
      <c r="C6292" t="s">
        <v>28694</v>
      </c>
      <c r="D6292">
        <v>329</v>
      </c>
      <c r="E6292" t="s">
        <v>31640</v>
      </c>
      <c r="F6292">
        <v>18466</v>
      </c>
    </row>
    <row r="6293" spans="1:6" customFormat="1" x14ac:dyDescent="0.3">
      <c r="A6293" t="s">
        <v>28624</v>
      </c>
      <c r="B6293">
        <v>30</v>
      </c>
      <c r="C6293" t="s">
        <v>28694</v>
      </c>
      <c r="D6293">
        <v>329</v>
      </c>
      <c r="E6293" t="s">
        <v>28162</v>
      </c>
      <c r="F6293">
        <v>18469</v>
      </c>
    </row>
    <row r="6294" spans="1:6" customFormat="1" x14ac:dyDescent="0.3">
      <c r="A6294" t="s">
        <v>28624</v>
      </c>
      <c r="B6294">
        <v>30</v>
      </c>
      <c r="C6294" t="s">
        <v>28694</v>
      </c>
      <c r="D6294">
        <v>329</v>
      </c>
      <c r="E6294" t="s">
        <v>28704</v>
      </c>
      <c r="F6294">
        <v>18472</v>
      </c>
    </row>
    <row r="6295" spans="1:6" customFormat="1" x14ac:dyDescent="0.3">
      <c r="A6295" t="s">
        <v>28624</v>
      </c>
      <c r="B6295">
        <v>30</v>
      </c>
      <c r="C6295" t="s">
        <v>28694</v>
      </c>
      <c r="D6295">
        <v>329</v>
      </c>
      <c r="E6295" t="s">
        <v>26688</v>
      </c>
      <c r="F6295">
        <v>18475</v>
      </c>
    </row>
    <row r="6296" spans="1:6" customFormat="1" x14ac:dyDescent="0.3">
      <c r="A6296" t="s">
        <v>28624</v>
      </c>
      <c r="B6296">
        <v>30</v>
      </c>
      <c r="C6296" t="s">
        <v>28694</v>
      </c>
      <c r="D6296">
        <v>329</v>
      </c>
      <c r="E6296" t="s">
        <v>28705</v>
      </c>
      <c r="F6296">
        <v>18478</v>
      </c>
    </row>
    <row r="6297" spans="1:6" customFormat="1" x14ac:dyDescent="0.3">
      <c r="A6297" t="s">
        <v>28624</v>
      </c>
      <c r="B6297">
        <v>30</v>
      </c>
      <c r="C6297" t="s">
        <v>28694</v>
      </c>
      <c r="D6297">
        <v>329</v>
      </c>
      <c r="E6297" t="s">
        <v>28171</v>
      </c>
      <c r="F6297">
        <v>18481</v>
      </c>
    </row>
    <row r="6298" spans="1:6" customFormat="1" x14ac:dyDescent="0.3">
      <c r="A6298" t="s">
        <v>28624</v>
      </c>
      <c r="B6298">
        <v>30</v>
      </c>
      <c r="C6298" t="s">
        <v>28694</v>
      </c>
      <c r="D6298">
        <v>329</v>
      </c>
      <c r="E6298" t="s">
        <v>28159</v>
      </c>
      <c r="F6298">
        <v>18484</v>
      </c>
    </row>
    <row r="6299" spans="1:6" customFormat="1" x14ac:dyDescent="0.3">
      <c r="A6299" t="s">
        <v>28624</v>
      </c>
      <c r="B6299">
        <v>30</v>
      </c>
      <c r="C6299" t="s">
        <v>28694</v>
      </c>
      <c r="D6299">
        <v>329</v>
      </c>
      <c r="E6299" t="s">
        <v>28167</v>
      </c>
      <c r="F6299">
        <v>18487</v>
      </c>
    </row>
    <row r="6300" spans="1:6" customFormat="1" x14ac:dyDescent="0.3">
      <c r="A6300" t="s">
        <v>28624</v>
      </c>
      <c r="B6300">
        <v>30</v>
      </c>
      <c r="C6300" t="s">
        <v>28694</v>
      </c>
      <c r="D6300">
        <v>329</v>
      </c>
      <c r="E6300" t="s">
        <v>28707</v>
      </c>
      <c r="F6300">
        <v>18490</v>
      </c>
    </row>
    <row r="6301" spans="1:6" customFormat="1" x14ac:dyDescent="0.3">
      <c r="A6301" t="s">
        <v>28624</v>
      </c>
      <c r="B6301">
        <v>30</v>
      </c>
      <c r="C6301" t="s">
        <v>28776</v>
      </c>
      <c r="D6301">
        <v>334</v>
      </c>
      <c r="E6301" t="s">
        <v>24510</v>
      </c>
      <c r="F6301">
        <v>18493</v>
      </c>
    </row>
    <row r="6302" spans="1:6" customFormat="1" x14ac:dyDescent="0.3">
      <c r="A6302" t="s">
        <v>28624</v>
      </c>
      <c r="B6302">
        <v>30</v>
      </c>
      <c r="C6302" t="s">
        <v>28708</v>
      </c>
      <c r="D6302">
        <v>330</v>
      </c>
      <c r="E6302" t="s">
        <v>234</v>
      </c>
      <c r="F6302">
        <v>18496</v>
      </c>
    </row>
    <row r="6303" spans="1:6" customFormat="1" x14ac:dyDescent="0.3">
      <c r="A6303" t="s">
        <v>28624</v>
      </c>
      <c r="B6303">
        <v>30</v>
      </c>
      <c r="C6303" t="s">
        <v>28708</v>
      </c>
      <c r="D6303">
        <v>330</v>
      </c>
      <c r="E6303" t="s">
        <v>35425</v>
      </c>
      <c r="F6303">
        <v>18499</v>
      </c>
    </row>
    <row r="6304" spans="1:6" customFormat="1" x14ac:dyDescent="0.3">
      <c r="A6304" t="s">
        <v>28624</v>
      </c>
      <c r="B6304">
        <v>30</v>
      </c>
      <c r="C6304" t="s">
        <v>28708</v>
      </c>
      <c r="D6304">
        <v>330</v>
      </c>
      <c r="E6304" t="s">
        <v>28710</v>
      </c>
      <c r="F6304">
        <v>18502</v>
      </c>
    </row>
    <row r="6305" spans="1:6" customFormat="1" x14ac:dyDescent="0.3">
      <c r="A6305" t="s">
        <v>28624</v>
      </c>
      <c r="B6305">
        <v>30</v>
      </c>
      <c r="C6305" t="s">
        <v>28708</v>
      </c>
      <c r="D6305">
        <v>330</v>
      </c>
      <c r="E6305" t="s">
        <v>28711</v>
      </c>
      <c r="F6305">
        <v>18505</v>
      </c>
    </row>
    <row r="6306" spans="1:6" customFormat="1" x14ac:dyDescent="0.3">
      <c r="A6306" t="s">
        <v>28624</v>
      </c>
      <c r="B6306">
        <v>30</v>
      </c>
      <c r="C6306" t="s">
        <v>28708</v>
      </c>
      <c r="D6306">
        <v>330</v>
      </c>
      <c r="E6306" t="s">
        <v>28712</v>
      </c>
      <c r="F6306">
        <v>18508</v>
      </c>
    </row>
    <row r="6307" spans="1:6" customFormat="1" x14ac:dyDescent="0.3">
      <c r="A6307" t="s">
        <v>28624</v>
      </c>
      <c r="B6307">
        <v>30</v>
      </c>
      <c r="C6307" t="s">
        <v>28708</v>
      </c>
      <c r="D6307">
        <v>330</v>
      </c>
      <c r="E6307" t="s">
        <v>35426</v>
      </c>
      <c r="F6307">
        <v>18511</v>
      </c>
    </row>
    <row r="6308" spans="1:6" customFormat="1" x14ac:dyDescent="0.3">
      <c r="A6308" t="s">
        <v>28624</v>
      </c>
      <c r="B6308">
        <v>30</v>
      </c>
      <c r="C6308" t="s">
        <v>28708</v>
      </c>
      <c r="D6308">
        <v>330</v>
      </c>
      <c r="E6308" t="s">
        <v>28713</v>
      </c>
      <c r="F6308">
        <v>18514</v>
      </c>
    </row>
    <row r="6309" spans="1:6" customFormat="1" x14ac:dyDescent="0.3">
      <c r="A6309" t="s">
        <v>28624</v>
      </c>
      <c r="B6309">
        <v>30</v>
      </c>
      <c r="C6309" t="s">
        <v>28708</v>
      </c>
      <c r="D6309">
        <v>330</v>
      </c>
      <c r="E6309" t="s">
        <v>28714</v>
      </c>
      <c r="F6309">
        <v>18517</v>
      </c>
    </row>
    <row r="6310" spans="1:6" customFormat="1" x14ac:dyDescent="0.3">
      <c r="A6310" t="s">
        <v>28624</v>
      </c>
      <c r="B6310">
        <v>30</v>
      </c>
      <c r="C6310" t="s">
        <v>28708</v>
      </c>
      <c r="D6310">
        <v>330</v>
      </c>
      <c r="E6310" t="s">
        <v>26128</v>
      </c>
      <c r="F6310">
        <v>18520</v>
      </c>
    </row>
    <row r="6311" spans="1:6" customFormat="1" x14ac:dyDescent="0.3">
      <c r="A6311" t="s">
        <v>28624</v>
      </c>
      <c r="B6311">
        <v>30</v>
      </c>
      <c r="C6311" t="s">
        <v>28708</v>
      </c>
      <c r="D6311">
        <v>330</v>
      </c>
      <c r="E6311" t="s">
        <v>28715</v>
      </c>
      <c r="F6311">
        <v>18523</v>
      </c>
    </row>
    <row r="6312" spans="1:6" customFormat="1" x14ac:dyDescent="0.3">
      <c r="A6312" t="s">
        <v>28624</v>
      </c>
      <c r="B6312">
        <v>30</v>
      </c>
      <c r="C6312" t="s">
        <v>28708</v>
      </c>
      <c r="D6312">
        <v>330</v>
      </c>
      <c r="E6312" t="s">
        <v>28716</v>
      </c>
      <c r="F6312">
        <v>18526</v>
      </c>
    </row>
    <row r="6313" spans="1:6" customFormat="1" x14ac:dyDescent="0.3">
      <c r="A6313" t="s">
        <v>28624</v>
      </c>
      <c r="B6313">
        <v>30</v>
      </c>
      <c r="C6313" t="s">
        <v>28708</v>
      </c>
      <c r="D6313">
        <v>330</v>
      </c>
      <c r="E6313" t="s">
        <v>28717</v>
      </c>
      <c r="F6313">
        <v>18529</v>
      </c>
    </row>
    <row r="6314" spans="1:6" customFormat="1" x14ac:dyDescent="0.3">
      <c r="A6314" t="s">
        <v>28624</v>
      </c>
      <c r="B6314">
        <v>30</v>
      </c>
      <c r="C6314" t="s">
        <v>28708</v>
      </c>
      <c r="D6314">
        <v>330</v>
      </c>
      <c r="E6314" t="s">
        <v>28718</v>
      </c>
      <c r="F6314">
        <v>18532</v>
      </c>
    </row>
    <row r="6315" spans="1:6" customFormat="1" x14ac:dyDescent="0.3">
      <c r="A6315" t="s">
        <v>28624</v>
      </c>
      <c r="B6315">
        <v>30</v>
      </c>
      <c r="C6315" t="s">
        <v>28708</v>
      </c>
      <c r="D6315">
        <v>330</v>
      </c>
      <c r="E6315" t="s">
        <v>28719</v>
      </c>
      <c r="F6315">
        <v>18535</v>
      </c>
    </row>
    <row r="6316" spans="1:6" customFormat="1" x14ac:dyDescent="0.3">
      <c r="A6316" t="s">
        <v>28624</v>
      </c>
      <c r="B6316">
        <v>30</v>
      </c>
      <c r="C6316" t="s">
        <v>28708</v>
      </c>
      <c r="D6316">
        <v>330</v>
      </c>
      <c r="E6316" t="s">
        <v>28720</v>
      </c>
      <c r="F6316">
        <v>18538</v>
      </c>
    </row>
    <row r="6317" spans="1:6" customFormat="1" x14ac:dyDescent="0.3">
      <c r="A6317" t="s">
        <v>28624</v>
      </c>
      <c r="B6317">
        <v>30</v>
      </c>
      <c r="C6317" t="s">
        <v>28708</v>
      </c>
      <c r="D6317">
        <v>330</v>
      </c>
      <c r="E6317" t="s">
        <v>28721</v>
      </c>
      <c r="F6317">
        <v>18541</v>
      </c>
    </row>
    <row r="6318" spans="1:6" customFormat="1" x14ac:dyDescent="0.3">
      <c r="A6318" t="s">
        <v>28624</v>
      </c>
      <c r="B6318">
        <v>30</v>
      </c>
      <c r="C6318" t="s">
        <v>28708</v>
      </c>
      <c r="D6318">
        <v>330</v>
      </c>
      <c r="E6318" t="s">
        <v>28722</v>
      </c>
      <c r="F6318">
        <v>18544</v>
      </c>
    </row>
    <row r="6319" spans="1:6" customFormat="1" x14ac:dyDescent="0.3">
      <c r="A6319" t="s">
        <v>28624</v>
      </c>
      <c r="B6319">
        <v>30</v>
      </c>
      <c r="C6319" t="s">
        <v>28708</v>
      </c>
      <c r="D6319">
        <v>330</v>
      </c>
      <c r="E6319" t="s">
        <v>28723</v>
      </c>
      <c r="F6319">
        <v>18547</v>
      </c>
    </row>
    <row r="6320" spans="1:6" customFormat="1" x14ac:dyDescent="0.3">
      <c r="A6320" t="s">
        <v>28624</v>
      </c>
      <c r="B6320">
        <v>30</v>
      </c>
      <c r="C6320" t="s">
        <v>28708</v>
      </c>
      <c r="D6320">
        <v>330</v>
      </c>
      <c r="E6320" t="s">
        <v>28724</v>
      </c>
      <c r="F6320">
        <v>18550</v>
      </c>
    </row>
    <row r="6321" spans="1:6" customFormat="1" x14ac:dyDescent="0.3">
      <c r="A6321" t="s">
        <v>28624</v>
      </c>
      <c r="B6321">
        <v>30</v>
      </c>
      <c r="C6321" t="s">
        <v>28708</v>
      </c>
      <c r="D6321">
        <v>330</v>
      </c>
      <c r="E6321" t="s">
        <v>28725</v>
      </c>
      <c r="F6321">
        <v>18553</v>
      </c>
    </row>
    <row r="6322" spans="1:6" customFormat="1" x14ac:dyDescent="0.3">
      <c r="A6322" t="s">
        <v>28624</v>
      </c>
      <c r="B6322">
        <v>30</v>
      </c>
      <c r="C6322" t="s">
        <v>28708</v>
      </c>
      <c r="D6322">
        <v>330</v>
      </c>
      <c r="E6322" t="s">
        <v>26517</v>
      </c>
      <c r="F6322">
        <v>18556</v>
      </c>
    </row>
    <row r="6323" spans="1:6" customFormat="1" x14ac:dyDescent="0.3">
      <c r="A6323" t="s">
        <v>28624</v>
      </c>
      <c r="B6323">
        <v>30</v>
      </c>
      <c r="C6323" t="s">
        <v>28708</v>
      </c>
      <c r="D6323">
        <v>330</v>
      </c>
      <c r="E6323" t="s">
        <v>28726</v>
      </c>
      <c r="F6323">
        <v>18559</v>
      </c>
    </row>
    <row r="6324" spans="1:6" customFormat="1" x14ac:dyDescent="0.3">
      <c r="A6324" t="s">
        <v>28624</v>
      </c>
      <c r="B6324">
        <v>30</v>
      </c>
      <c r="C6324" t="s">
        <v>28727</v>
      </c>
      <c r="D6324">
        <v>331</v>
      </c>
      <c r="E6324" t="s">
        <v>28728</v>
      </c>
      <c r="F6324">
        <v>18562</v>
      </c>
    </row>
    <row r="6325" spans="1:6" customFormat="1" x14ac:dyDescent="0.3">
      <c r="A6325" t="s">
        <v>28624</v>
      </c>
      <c r="B6325">
        <v>30</v>
      </c>
      <c r="C6325" t="s">
        <v>28727</v>
      </c>
      <c r="D6325">
        <v>331</v>
      </c>
      <c r="E6325" t="s">
        <v>25908</v>
      </c>
      <c r="F6325">
        <v>18565</v>
      </c>
    </row>
    <row r="6326" spans="1:6" customFormat="1" x14ac:dyDescent="0.3">
      <c r="A6326" t="s">
        <v>28624</v>
      </c>
      <c r="B6326">
        <v>30</v>
      </c>
      <c r="C6326" t="s">
        <v>28776</v>
      </c>
      <c r="D6326">
        <v>334</v>
      </c>
      <c r="E6326" t="s">
        <v>35427</v>
      </c>
      <c r="F6326">
        <v>18568</v>
      </c>
    </row>
    <row r="6327" spans="1:6" customFormat="1" x14ac:dyDescent="0.3">
      <c r="A6327" t="s">
        <v>28624</v>
      </c>
      <c r="B6327">
        <v>30</v>
      </c>
      <c r="C6327" t="s">
        <v>28727</v>
      </c>
      <c r="D6327">
        <v>331</v>
      </c>
      <c r="E6327" t="s">
        <v>28729</v>
      </c>
      <c r="F6327">
        <v>18571</v>
      </c>
    </row>
    <row r="6328" spans="1:6" customFormat="1" x14ac:dyDescent="0.3">
      <c r="A6328" t="s">
        <v>28624</v>
      </c>
      <c r="B6328">
        <v>30</v>
      </c>
      <c r="C6328" t="s">
        <v>28727</v>
      </c>
      <c r="D6328">
        <v>331</v>
      </c>
      <c r="E6328" t="s">
        <v>35428</v>
      </c>
      <c r="F6328">
        <v>18574</v>
      </c>
    </row>
    <row r="6329" spans="1:6" customFormat="1" x14ac:dyDescent="0.3">
      <c r="A6329" t="s">
        <v>28624</v>
      </c>
      <c r="B6329">
        <v>30</v>
      </c>
      <c r="C6329" t="s">
        <v>28776</v>
      </c>
      <c r="D6329">
        <v>334</v>
      </c>
      <c r="E6329" t="s">
        <v>28781</v>
      </c>
      <c r="F6329">
        <v>18577</v>
      </c>
    </row>
    <row r="6330" spans="1:6" customFormat="1" x14ac:dyDescent="0.3">
      <c r="A6330" t="s">
        <v>28624</v>
      </c>
      <c r="B6330">
        <v>30</v>
      </c>
      <c r="C6330" t="s">
        <v>28776</v>
      </c>
      <c r="D6330">
        <v>334</v>
      </c>
      <c r="E6330" t="s">
        <v>28782</v>
      </c>
      <c r="F6330">
        <v>18580</v>
      </c>
    </row>
    <row r="6331" spans="1:6" customFormat="1" x14ac:dyDescent="0.3">
      <c r="A6331" t="s">
        <v>28624</v>
      </c>
      <c r="B6331">
        <v>30</v>
      </c>
      <c r="C6331" t="s">
        <v>28776</v>
      </c>
      <c r="D6331">
        <v>334</v>
      </c>
      <c r="E6331" t="s">
        <v>28783</v>
      </c>
      <c r="F6331">
        <v>18583</v>
      </c>
    </row>
    <row r="6332" spans="1:6" customFormat="1" x14ac:dyDescent="0.3">
      <c r="A6332" t="s">
        <v>28624</v>
      </c>
      <c r="B6332">
        <v>30</v>
      </c>
      <c r="C6332" t="s">
        <v>28727</v>
      </c>
      <c r="D6332">
        <v>331</v>
      </c>
      <c r="E6332" t="s">
        <v>28730</v>
      </c>
      <c r="F6332">
        <v>18586</v>
      </c>
    </row>
    <row r="6333" spans="1:6" customFormat="1" x14ac:dyDescent="0.3">
      <c r="A6333" t="s">
        <v>28624</v>
      </c>
      <c r="B6333">
        <v>30</v>
      </c>
      <c r="C6333" t="s">
        <v>28727</v>
      </c>
      <c r="D6333">
        <v>331</v>
      </c>
      <c r="E6333" t="s">
        <v>26662</v>
      </c>
      <c r="F6333">
        <v>18589</v>
      </c>
    </row>
    <row r="6334" spans="1:6" customFormat="1" x14ac:dyDescent="0.3">
      <c r="A6334" t="s">
        <v>28624</v>
      </c>
      <c r="B6334">
        <v>30</v>
      </c>
      <c r="C6334" t="s">
        <v>28727</v>
      </c>
      <c r="D6334">
        <v>331</v>
      </c>
      <c r="E6334" t="s">
        <v>28731</v>
      </c>
      <c r="F6334">
        <v>18592</v>
      </c>
    </row>
    <row r="6335" spans="1:6" customFormat="1" x14ac:dyDescent="0.3">
      <c r="A6335" t="s">
        <v>28624</v>
      </c>
      <c r="B6335">
        <v>30</v>
      </c>
      <c r="C6335" t="s">
        <v>28727</v>
      </c>
      <c r="D6335">
        <v>331</v>
      </c>
      <c r="E6335" t="s">
        <v>35429</v>
      </c>
      <c r="F6335">
        <v>18595</v>
      </c>
    </row>
    <row r="6336" spans="1:6" customFormat="1" x14ac:dyDescent="0.3">
      <c r="A6336" t="s">
        <v>28624</v>
      </c>
      <c r="B6336">
        <v>30</v>
      </c>
      <c r="C6336" t="s">
        <v>28776</v>
      </c>
      <c r="D6336">
        <v>334</v>
      </c>
      <c r="E6336" t="s">
        <v>28784</v>
      </c>
      <c r="F6336">
        <v>18598</v>
      </c>
    </row>
    <row r="6337" spans="1:6" customFormat="1" x14ac:dyDescent="0.3">
      <c r="A6337" t="s">
        <v>28624</v>
      </c>
      <c r="B6337">
        <v>30</v>
      </c>
      <c r="C6337" t="s">
        <v>28727</v>
      </c>
      <c r="D6337">
        <v>331</v>
      </c>
      <c r="E6337" t="s">
        <v>35430</v>
      </c>
      <c r="F6337">
        <v>18601</v>
      </c>
    </row>
    <row r="6338" spans="1:6" customFormat="1" x14ac:dyDescent="0.3">
      <c r="A6338" t="s">
        <v>28624</v>
      </c>
      <c r="B6338">
        <v>30</v>
      </c>
      <c r="C6338" t="s">
        <v>28727</v>
      </c>
      <c r="D6338">
        <v>331</v>
      </c>
      <c r="E6338" t="s">
        <v>28733</v>
      </c>
      <c r="F6338">
        <v>18604</v>
      </c>
    </row>
    <row r="6339" spans="1:6" customFormat="1" x14ac:dyDescent="0.3">
      <c r="A6339" t="s">
        <v>28624</v>
      </c>
      <c r="B6339">
        <v>30</v>
      </c>
      <c r="C6339" t="s">
        <v>28727</v>
      </c>
      <c r="D6339">
        <v>331</v>
      </c>
      <c r="E6339" t="s">
        <v>27990</v>
      </c>
      <c r="F6339">
        <v>18607</v>
      </c>
    </row>
    <row r="6340" spans="1:6" customFormat="1" x14ac:dyDescent="0.3">
      <c r="A6340" t="s">
        <v>28624</v>
      </c>
      <c r="B6340">
        <v>30</v>
      </c>
      <c r="C6340" t="s">
        <v>28727</v>
      </c>
      <c r="D6340">
        <v>331</v>
      </c>
      <c r="E6340" t="s">
        <v>35431</v>
      </c>
      <c r="F6340">
        <v>18610</v>
      </c>
    </row>
    <row r="6341" spans="1:6" customFormat="1" x14ac:dyDescent="0.3">
      <c r="A6341" t="s">
        <v>28624</v>
      </c>
      <c r="B6341">
        <v>30</v>
      </c>
      <c r="C6341" t="s">
        <v>28727</v>
      </c>
      <c r="D6341">
        <v>331</v>
      </c>
      <c r="E6341" t="s">
        <v>35432</v>
      </c>
      <c r="F6341">
        <v>18613</v>
      </c>
    </row>
    <row r="6342" spans="1:6" customFormat="1" x14ac:dyDescent="0.3">
      <c r="A6342" t="s">
        <v>28624</v>
      </c>
      <c r="B6342">
        <v>30</v>
      </c>
      <c r="C6342" t="s">
        <v>28727</v>
      </c>
      <c r="D6342">
        <v>331</v>
      </c>
      <c r="E6342" t="s">
        <v>35433</v>
      </c>
      <c r="F6342">
        <v>18616</v>
      </c>
    </row>
    <row r="6343" spans="1:6" customFormat="1" x14ac:dyDescent="0.3">
      <c r="A6343" t="s">
        <v>28624</v>
      </c>
      <c r="B6343">
        <v>30</v>
      </c>
      <c r="C6343" t="s">
        <v>28727</v>
      </c>
      <c r="D6343">
        <v>331</v>
      </c>
      <c r="E6343" t="s">
        <v>28734</v>
      </c>
      <c r="F6343">
        <v>18619</v>
      </c>
    </row>
    <row r="6344" spans="1:6" customFormat="1" x14ac:dyDescent="0.3">
      <c r="A6344" t="s">
        <v>28624</v>
      </c>
      <c r="B6344">
        <v>30</v>
      </c>
      <c r="C6344" t="s">
        <v>28727</v>
      </c>
      <c r="D6344">
        <v>331</v>
      </c>
      <c r="E6344" t="s">
        <v>28735</v>
      </c>
      <c r="F6344">
        <v>18622</v>
      </c>
    </row>
    <row r="6345" spans="1:6" customFormat="1" x14ac:dyDescent="0.3">
      <c r="A6345" t="s">
        <v>28624</v>
      </c>
      <c r="B6345">
        <v>30</v>
      </c>
      <c r="C6345" t="s">
        <v>28727</v>
      </c>
      <c r="D6345">
        <v>331</v>
      </c>
      <c r="E6345" t="s">
        <v>28736</v>
      </c>
      <c r="F6345">
        <v>18625</v>
      </c>
    </row>
    <row r="6346" spans="1:6" customFormat="1" x14ac:dyDescent="0.3">
      <c r="A6346" t="s">
        <v>28624</v>
      </c>
      <c r="B6346">
        <v>30</v>
      </c>
      <c r="C6346" t="s">
        <v>28727</v>
      </c>
      <c r="D6346">
        <v>331</v>
      </c>
      <c r="E6346" t="s">
        <v>28241</v>
      </c>
      <c r="F6346">
        <v>18628</v>
      </c>
    </row>
    <row r="6347" spans="1:6" customFormat="1" x14ac:dyDescent="0.3">
      <c r="A6347" t="s">
        <v>28624</v>
      </c>
      <c r="B6347">
        <v>30</v>
      </c>
      <c r="C6347" t="s">
        <v>28727</v>
      </c>
      <c r="D6347">
        <v>331</v>
      </c>
      <c r="E6347" t="s">
        <v>28737</v>
      </c>
      <c r="F6347">
        <v>18631</v>
      </c>
    </row>
    <row r="6348" spans="1:6" customFormat="1" x14ac:dyDescent="0.3">
      <c r="A6348" t="s">
        <v>28624</v>
      </c>
      <c r="B6348">
        <v>30</v>
      </c>
      <c r="C6348" t="s">
        <v>28727</v>
      </c>
      <c r="D6348">
        <v>331</v>
      </c>
      <c r="E6348" t="s">
        <v>35434</v>
      </c>
      <c r="F6348">
        <v>18634</v>
      </c>
    </row>
    <row r="6349" spans="1:6" customFormat="1" x14ac:dyDescent="0.3">
      <c r="A6349" t="s">
        <v>28624</v>
      </c>
      <c r="B6349">
        <v>30</v>
      </c>
      <c r="C6349" t="s">
        <v>28727</v>
      </c>
      <c r="D6349">
        <v>331</v>
      </c>
      <c r="E6349" t="s">
        <v>28738</v>
      </c>
      <c r="F6349">
        <v>18637</v>
      </c>
    </row>
    <row r="6350" spans="1:6" customFormat="1" x14ac:dyDescent="0.3">
      <c r="A6350" t="s">
        <v>28624</v>
      </c>
      <c r="B6350">
        <v>30</v>
      </c>
      <c r="C6350" t="s">
        <v>28727</v>
      </c>
      <c r="D6350">
        <v>331</v>
      </c>
      <c r="E6350" t="s">
        <v>35435</v>
      </c>
      <c r="F6350">
        <v>18640</v>
      </c>
    </row>
    <row r="6351" spans="1:6" customFormat="1" x14ac:dyDescent="0.3">
      <c r="A6351" t="s">
        <v>28624</v>
      </c>
      <c r="B6351">
        <v>30</v>
      </c>
      <c r="C6351" t="s">
        <v>28727</v>
      </c>
      <c r="D6351">
        <v>331</v>
      </c>
      <c r="E6351" t="s">
        <v>28740</v>
      </c>
      <c r="F6351">
        <v>18643</v>
      </c>
    </row>
    <row r="6352" spans="1:6" customFormat="1" x14ac:dyDescent="0.3">
      <c r="A6352" t="s">
        <v>28624</v>
      </c>
      <c r="B6352">
        <v>30</v>
      </c>
      <c r="C6352" t="s">
        <v>28727</v>
      </c>
      <c r="D6352">
        <v>331</v>
      </c>
      <c r="E6352" t="s">
        <v>24095</v>
      </c>
      <c r="F6352">
        <v>18646</v>
      </c>
    </row>
    <row r="6353" spans="1:6" customFormat="1" x14ac:dyDescent="0.3">
      <c r="A6353" t="s">
        <v>28624</v>
      </c>
      <c r="B6353">
        <v>30</v>
      </c>
      <c r="C6353" t="s">
        <v>28727</v>
      </c>
      <c r="D6353">
        <v>331</v>
      </c>
      <c r="E6353" t="s">
        <v>28741</v>
      </c>
      <c r="F6353">
        <v>18649</v>
      </c>
    </row>
    <row r="6354" spans="1:6" customFormat="1" x14ac:dyDescent="0.3">
      <c r="A6354" t="s">
        <v>28624</v>
      </c>
      <c r="B6354">
        <v>30</v>
      </c>
      <c r="C6354" t="s">
        <v>28727</v>
      </c>
      <c r="D6354">
        <v>331</v>
      </c>
      <c r="E6354" t="s">
        <v>35313</v>
      </c>
      <c r="F6354">
        <v>18652</v>
      </c>
    </row>
    <row r="6355" spans="1:6" customFormat="1" x14ac:dyDescent="0.3">
      <c r="A6355" t="s">
        <v>28624</v>
      </c>
      <c r="B6355">
        <v>30</v>
      </c>
      <c r="C6355" t="s">
        <v>28727</v>
      </c>
      <c r="D6355">
        <v>331</v>
      </c>
      <c r="E6355" t="s">
        <v>24715</v>
      </c>
      <c r="F6355">
        <v>18655</v>
      </c>
    </row>
    <row r="6356" spans="1:6" customFormat="1" x14ac:dyDescent="0.3">
      <c r="A6356" t="s">
        <v>28624</v>
      </c>
      <c r="B6356">
        <v>30</v>
      </c>
      <c r="C6356" t="s">
        <v>28727</v>
      </c>
      <c r="D6356">
        <v>331</v>
      </c>
      <c r="E6356" t="s">
        <v>28743</v>
      </c>
      <c r="F6356">
        <v>18658</v>
      </c>
    </row>
    <row r="6357" spans="1:6" customFormat="1" x14ac:dyDescent="0.3">
      <c r="A6357" t="s">
        <v>28624</v>
      </c>
      <c r="B6357">
        <v>30</v>
      </c>
      <c r="C6357" t="s">
        <v>28727</v>
      </c>
      <c r="D6357">
        <v>331</v>
      </c>
      <c r="E6357" t="s">
        <v>35436</v>
      </c>
      <c r="F6357">
        <v>18661</v>
      </c>
    </row>
    <row r="6358" spans="1:6" customFormat="1" x14ac:dyDescent="0.3">
      <c r="A6358" t="s">
        <v>28624</v>
      </c>
      <c r="B6358">
        <v>30</v>
      </c>
      <c r="C6358" t="s">
        <v>28727</v>
      </c>
      <c r="D6358">
        <v>331</v>
      </c>
      <c r="E6358" t="s">
        <v>35437</v>
      </c>
      <c r="F6358">
        <v>18664</v>
      </c>
    </row>
    <row r="6359" spans="1:6" customFormat="1" x14ac:dyDescent="0.3">
      <c r="A6359" t="s">
        <v>28624</v>
      </c>
      <c r="B6359">
        <v>30</v>
      </c>
      <c r="C6359" t="s">
        <v>28727</v>
      </c>
      <c r="D6359">
        <v>331</v>
      </c>
      <c r="E6359" t="s">
        <v>35438</v>
      </c>
      <c r="F6359">
        <v>18667</v>
      </c>
    </row>
    <row r="6360" spans="1:6" customFormat="1" x14ac:dyDescent="0.3">
      <c r="A6360" t="s">
        <v>28624</v>
      </c>
      <c r="B6360">
        <v>30</v>
      </c>
      <c r="C6360" t="s">
        <v>28776</v>
      </c>
      <c r="D6360">
        <v>334</v>
      </c>
      <c r="E6360" t="s">
        <v>28785</v>
      </c>
      <c r="F6360">
        <v>18670</v>
      </c>
    </row>
    <row r="6361" spans="1:6" customFormat="1" x14ac:dyDescent="0.3">
      <c r="A6361" t="s">
        <v>28624</v>
      </c>
      <c r="B6361">
        <v>30</v>
      </c>
      <c r="C6361" t="s">
        <v>28744</v>
      </c>
      <c r="D6361">
        <v>332</v>
      </c>
      <c r="E6361" t="s">
        <v>232</v>
      </c>
      <c r="F6361">
        <v>18673</v>
      </c>
    </row>
    <row r="6362" spans="1:6" customFormat="1" x14ac:dyDescent="0.3">
      <c r="A6362" t="s">
        <v>28624</v>
      </c>
      <c r="B6362">
        <v>30</v>
      </c>
      <c r="C6362" t="s">
        <v>28744</v>
      </c>
      <c r="D6362">
        <v>332</v>
      </c>
      <c r="E6362" t="s">
        <v>233</v>
      </c>
      <c r="F6362">
        <v>18676</v>
      </c>
    </row>
    <row r="6363" spans="1:6" customFormat="1" x14ac:dyDescent="0.3">
      <c r="A6363" t="s">
        <v>28624</v>
      </c>
      <c r="B6363">
        <v>30</v>
      </c>
      <c r="C6363" t="s">
        <v>28744</v>
      </c>
      <c r="D6363">
        <v>332</v>
      </c>
      <c r="E6363" t="s">
        <v>35439</v>
      </c>
      <c r="F6363">
        <v>18679</v>
      </c>
    </row>
    <row r="6364" spans="1:6" customFormat="1" x14ac:dyDescent="0.3">
      <c r="A6364" t="s">
        <v>28624</v>
      </c>
      <c r="B6364">
        <v>30</v>
      </c>
      <c r="C6364" t="s">
        <v>28744</v>
      </c>
      <c r="D6364">
        <v>332</v>
      </c>
      <c r="E6364" t="s">
        <v>28745</v>
      </c>
      <c r="F6364">
        <v>18682</v>
      </c>
    </row>
    <row r="6365" spans="1:6" customFormat="1" x14ac:dyDescent="0.3">
      <c r="A6365" t="s">
        <v>28624</v>
      </c>
      <c r="B6365">
        <v>30</v>
      </c>
      <c r="C6365" t="s">
        <v>28744</v>
      </c>
      <c r="D6365">
        <v>332</v>
      </c>
      <c r="E6365" t="s">
        <v>27975</v>
      </c>
      <c r="F6365">
        <v>18685</v>
      </c>
    </row>
    <row r="6366" spans="1:6" customFormat="1" x14ac:dyDescent="0.3">
      <c r="A6366" t="s">
        <v>28624</v>
      </c>
      <c r="B6366">
        <v>30</v>
      </c>
      <c r="C6366" t="s">
        <v>28744</v>
      </c>
      <c r="D6366">
        <v>332</v>
      </c>
      <c r="E6366" t="s">
        <v>24363</v>
      </c>
      <c r="F6366">
        <v>18688</v>
      </c>
    </row>
    <row r="6367" spans="1:6" customFormat="1" x14ac:dyDescent="0.3">
      <c r="A6367" t="s">
        <v>28624</v>
      </c>
      <c r="B6367">
        <v>30</v>
      </c>
      <c r="C6367" t="s">
        <v>28744</v>
      </c>
      <c r="D6367">
        <v>332</v>
      </c>
      <c r="E6367" t="s">
        <v>28746</v>
      </c>
      <c r="F6367">
        <v>18691</v>
      </c>
    </row>
    <row r="6368" spans="1:6" customFormat="1" x14ac:dyDescent="0.3">
      <c r="A6368" t="s">
        <v>28624</v>
      </c>
      <c r="B6368">
        <v>30</v>
      </c>
      <c r="C6368" t="s">
        <v>28744</v>
      </c>
      <c r="D6368">
        <v>332</v>
      </c>
      <c r="E6368" t="s">
        <v>27969</v>
      </c>
      <c r="F6368">
        <v>18694</v>
      </c>
    </row>
    <row r="6369" spans="1:6" customFormat="1" x14ac:dyDescent="0.3">
      <c r="A6369" t="s">
        <v>28624</v>
      </c>
      <c r="B6369">
        <v>30</v>
      </c>
      <c r="C6369" t="s">
        <v>28744</v>
      </c>
      <c r="D6369">
        <v>332</v>
      </c>
      <c r="E6369" t="s">
        <v>28747</v>
      </c>
      <c r="F6369">
        <v>18697</v>
      </c>
    </row>
    <row r="6370" spans="1:6" customFormat="1" x14ac:dyDescent="0.3">
      <c r="A6370" t="s">
        <v>28624</v>
      </c>
      <c r="B6370">
        <v>30</v>
      </c>
      <c r="C6370" t="s">
        <v>28744</v>
      </c>
      <c r="D6370">
        <v>332</v>
      </c>
      <c r="E6370" t="s">
        <v>35440</v>
      </c>
      <c r="F6370">
        <v>18700</v>
      </c>
    </row>
    <row r="6371" spans="1:6" customFormat="1" x14ac:dyDescent="0.3">
      <c r="A6371" t="s">
        <v>28624</v>
      </c>
      <c r="B6371">
        <v>30</v>
      </c>
      <c r="C6371" t="s">
        <v>28744</v>
      </c>
      <c r="D6371">
        <v>332</v>
      </c>
      <c r="E6371" t="s">
        <v>35441</v>
      </c>
      <c r="F6371">
        <v>18703</v>
      </c>
    </row>
    <row r="6372" spans="1:6" customFormat="1" x14ac:dyDescent="0.3">
      <c r="A6372" t="s">
        <v>28624</v>
      </c>
      <c r="B6372">
        <v>30</v>
      </c>
      <c r="C6372" t="s">
        <v>28744</v>
      </c>
      <c r="D6372">
        <v>332</v>
      </c>
      <c r="E6372" t="s">
        <v>27972</v>
      </c>
      <c r="F6372">
        <v>18706</v>
      </c>
    </row>
    <row r="6373" spans="1:6" customFormat="1" x14ac:dyDescent="0.3">
      <c r="A6373" t="s">
        <v>28624</v>
      </c>
      <c r="B6373">
        <v>30</v>
      </c>
      <c r="C6373" t="s">
        <v>28744</v>
      </c>
      <c r="D6373">
        <v>332</v>
      </c>
      <c r="E6373" t="s">
        <v>28748</v>
      </c>
      <c r="F6373">
        <v>18709</v>
      </c>
    </row>
    <row r="6374" spans="1:6" customFormat="1" x14ac:dyDescent="0.3">
      <c r="A6374" t="s">
        <v>28624</v>
      </c>
      <c r="B6374">
        <v>30</v>
      </c>
      <c r="C6374" t="s">
        <v>28744</v>
      </c>
      <c r="D6374">
        <v>332</v>
      </c>
      <c r="E6374" t="s">
        <v>35442</v>
      </c>
      <c r="F6374">
        <v>18712</v>
      </c>
    </row>
    <row r="6375" spans="1:6" customFormat="1" x14ac:dyDescent="0.3">
      <c r="A6375" t="s">
        <v>28624</v>
      </c>
      <c r="B6375">
        <v>30</v>
      </c>
      <c r="C6375" t="s">
        <v>28744</v>
      </c>
      <c r="D6375">
        <v>332</v>
      </c>
      <c r="E6375" t="s">
        <v>28750</v>
      </c>
      <c r="F6375">
        <v>18715</v>
      </c>
    </row>
    <row r="6376" spans="1:6" customFormat="1" x14ac:dyDescent="0.3">
      <c r="A6376" t="s">
        <v>28624</v>
      </c>
      <c r="B6376">
        <v>30</v>
      </c>
      <c r="C6376" t="s">
        <v>28744</v>
      </c>
      <c r="D6376">
        <v>332</v>
      </c>
      <c r="E6376" t="s">
        <v>27027</v>
      </c>
      <c r="F6376">
        <v>18718</v>
      </c>
    </row>
    <row r="6377" spans="1:6" customFormat="1" x14ac:dyDescent="0.3">
      <c r="A6377" t="s">
        <v>28624</v>
      </c>
      <c r="B6377">
        <v>30</v>
      </c>
      <c r="C6377" t="s">
        <v>28744</v>
      </c>
      <c r="D6377">
        <v>332</v>
      </c>
      <c r="E6377" t="s">
        <v>24271</v>
      </c>
      <c r="F6377">
        <v>18721</v>
      </c>
    </row>
    <row r="6378" spans="1:6" customFormat="1" x14ac:dyDescent="0.3">
      <c r="A6378" t="s">
        <v>28624</v>
      </c>
      <c r="B6378">
        <v>30</v>
      </c>
      <c r="C6378" t="s">
        <v>28744</v>
      </c>
      <c r="D6378">
        <v>332</v>
      </c>
      <c r="E6378" t="s">
        <v>28751</v>
      </c>
      <c r="F6378">
        <v>18724</v>
      </c>
    </row>
    <row r="6379" spans="1:6" customFormat="1" x14ac:dyDescent="0.3">
      <c r="A6379" t="s">
        <v>28624</v>
      </c>
      <c r="B6379">
        <v>30</v>
      </c>
      <c r="C6379" t="s">
        <v>28744</v>
      </c>
      <c r="D6379">
        <v>332</v>
      </c>
      <c r="E6379" t="s">
        <v>28752</v>
      </c>
      <c r="F6379">
        <v>18727</v>
      </c>
    </row>
    <row r="6380" spans="1:6" customFormat="1" x14ac:dyDescent="0.3">
      <c r="A6380" t="s">
        <v>28624</v>
      </c>
      <c r="B6380">
        <v>30</v>
      </c>
      <c r="C6380" t="s">
        <v>28744</v>
      </c>
      <c r="D6380">
        <v>332</v>
      </c>
      <c r="E6380" t="s">
        <v>28753</v>
      </c>
      <c r="F6380">
        <v>18730</v>
      </c>
    </row>
    <row r="6381" spans="1:6" customFormat="1" x14ac:dyDescent="0.3">
      <c r="A6381" t="s">
        <v>28624</v>
      </c>
      <c r="B6381">
        <v>30</v>
      </c>
      <c r="C6381" t="s">
        <v>28744</v>
      </c>
      <c r="D6381">
        <v>332</v>
      </c>
      <c r="E6381" t="s">
        <v>27016</v>
      </c>
      <c r="F6381">
        <v>18733</v>
      </c>
    </row>
    <row r="6382" spans="1:6" customFormat="1" x14ac:dyDescent="0.3">
      <c r="A6382" t="s">
        <v>28624</v>
      </c>
      <c r="B6382">
        <v>30</v>
      </c>
      <c r="C6382" t="s">
        <v>28744</v>
      </c>
      <c r="D6382">
        <v>332</v>
      </c>
      <c r="E6382" t="s">
        <v>28754</v>
      </c>
      <c r="F6382">
        <v>18736</v>
      </c>
    </row>
    <row r="6383" spans="1:6" customFormat="1" x14ac:dyDescent="0.3">
      <c r="A6383" t="s">
        <v>28624</v>
      </c>
      <c r="B6383">
        <v>30</v>
      </c>
      <c r="C6383" t="s">
        <v>28744</v>
      </c>
      <c r="D6383">
        <v>332</v>
      </c>
      <c r="E6383" t="s">
        <v>28755</v>
      </c>
      <c r="F6383">
        <v>18739</v>
      </c>
    </row>
    <row r="6384" spans="1:6" customFormat="1" x14ac:dyDescent="0.3">
      <c r="A6384" t="s">
        <v>28624</v>
      </c>
      <c r="B6384">
        <v>30</v>
      </c>
      <c r="C6384" t="s">
        <v>28744</v>
      </c>
      <c r="D6384">
        <v>332</v>
      </c>
      <c r="E6384" t="s">
        <v>28756</v>
      </c>
      <c r="F6384">
        <v>18742</v>
      </c>
    </row>
    <row r="6385" spans="1:6" customFormat="1" x14ac:dyDescent="0.3">
      <c r="A6385" t="s">
        <v>28624</v>
      </c>
      <c r="B6385">
        <v>30</v>
      </c>
      <c r="C6385" t="s">
        <v>28744</v>
      </c>
      <c r="D6385">
        <v>332</v>
      </c>
      <c r="E6385" t="s">
        <v>28453</v>
      </c>
      <c r="F6385">
        <v>18745</v>
      </c>
    </row>
    <row r="6386" spans="1:6" customFormat="1" x14ac:dyDescent="0.3">
      <c r="A6386" t="s">
        <v>28624</v>
      </c>
      <c r="B6386">
        <v>30</v>
      </c>
      <c r="C6386" t="s">
        <v>28744</v>
      </c>
      <c r="D6386">
        <v>332</v>
      </c>
      <c r="E6386" t="s">
        <v>28757</v>
      </c>
      <c r="F6386">
        <v>18748</v>
      </c>
    </row>
    <row r="6387" spans="1:6" customFormat="1" x14ac:dyDescent="0.3">
      <c r="A6387" t="s">
        <v>28624</v>
      </c>
      <c r="B6387">
        <v>30</v>
      </c>
      <c r="C6387" t="s">
        <v>28744</v>
      </c>
      <c r="D6387">
        <v>332</v>
      </c>
      <c r="E6387" t="s">
        <v>28758</v>
      </c>
      <c r="F6387">
        <v>18751</v>
      </c>
    </row>
    <row r="6388" spans="1:6" customFormat="1" x14ac:dyDescent="0.3">
      <c r="A6388" t="s">
        <v>28624</v>
      </c>
      <c r="B6388">
        <v>30</v>
      </c>
      <c r="C6388" t="s">
        <v>235</v>
      </c>
      <c r="D6388">
        <v>335</v>
      </c>
      <c r="E6388" t="s">
        <v>35443</v>
      </c>
      <c r="F6388">
        <v>18754</v>
      </c>
    </row>
    <row r="6389" spans="1:6" customFormat="1" x14ac:dyDescent="0.3">
      <c r="A6389" t="s">
        <v>28624</v>
      </c>
      <c r="B6389">
        <v>30</v>
      </c>
      <c r="C6389" t="s">
        <v>28759</v>
      </c>
      <c r="D6389">
        <v>333</v>
      </c>
      <c r="E6389" t="s">
        <v>28760</v>
      </c>
      <c r="F6389">
        <v>18757</v>
      </c>
    </row>
    <row r="6390" spans="1:6" customFormat="1" x14ac:dyDescent="0.3">
      <c r="A6390" t="s">
        <v>28624</v>
      </c>
      <c r="B6390">
        <v>30</v>
      </c>
      <c r="C6390" t="s">
        <v>28759</v>
      </c>
      <c r="D6390">
        <v>333</v>
      </c>
      <c r="E6390" t="s">
        <v>28761</v>
      </c>
      <c r="F6390">
        <v>18760</v>
      </c>
    </row>
    <row r="6391" spans="1:6" customFormat="1" x14ac:dyDescent="0.3">
      <c r="A6391" t="s">
        <v>28624</v>
      </c>
      <c r="B6391">
        <v>30</v>
      </c>
      <c r="C6391" t="s">
        <v>28759</v>
      </c>
      <c r="D6391">
        <v>333</v>
      </c>
      <c r="E6391" t="s">
        <v>27791</v>
      </c>
      <c r="F6391">
        <v>18763</v>
      </c>
    </row>
    <row r="6392" spans="1:6" customFormat="1" x14ac:dyDescent="0.3">
      <c r="A6392" t="s">
        <v>28624</v>
      </c>
      <c r="B6392">
        <v>30</v>
      </c>
      <c r="C6392" t="s">
        <v>28759</v>
      </c>
      <c r="D6392">
        <v>333</v>
      </c>
      <c r="E6392" t="s">
        <v>28762</v>
      </c>
      <c r="F6392">
        <v>18766</v>
      </c>
    </row>
    <row r="6393" spans="1:6" customFormat="1" x14ac:dyDescent="0.3">
      <c r="A6393" t="s">
        <v>28624</v>
      </c>
      <c r="B6393">
        <v>30</v>
      </c>
      <c r="C6393" t="s">
        <v>28759</v>
      </c>
      <c r="D6393">
        <v>333</v>
      </c>
      <c r="E6393" t="s">
        <v>28763</v>
      </c>
      <c r="F6393">
        <v>18769</v>
      </c>
    </row>
    <row r="6394" spans="1:6" customFormat="1" x14ac:dyDescent="0.3">
      <c r="A6394" t="s">
        <v>28624</v>
      </c>
      <c r="B6394">
        <v>30</v>
      </c>
      <c r="C6394" t="s">
        <v>28759</v>
      </c>
      <c r="D6394">
        <v>333</v>
      </c>
      <c r="E6394" t="s">
        <v>28764</v>
      </c>
      <c r="F6394">
        <v>18772</v>
      </c>
    </row>
    <row r="6395" spans="1:6" customFormat="1" x14ac:dyDescent="0.3">
      <c r="A6395" t="s">
        <v>28624</v>
      </c>
      <c r="B6395">
        <v>30</v>
      </c>
      <c r="C6395" t="s">
        <v>28759</v>
      </c>
      <c r="D6395">
        <v>333</v>
      </c>
      <c r="E6395" t="s">
        <v>28765</v>
      </c>
      <c r="F6395">
        <v>18775</v>
      </c>
    </row>
    <row r="6396" spans="1:6" customFormat="1" x14ac:dyDescent="0.3">
      <c r="A6396" t="s">
        <v>28624</v>
      </c>
      <c r="B6396">
        <v>30</v>
      </c>
      <c r="C6396" t="s">
        <v>28759</v>
      </c>
      <c r="D6396">
        <v>333</v>
      </c>
      <c r="E6396" t="s">
        <v>28766</v>
      </c>
      <c r="F6396">
        <v>18778</v>
      </c>
    </row>
    <row r="6397" spans="1:6" customFormat="1" x14ac:dyDescent="0.3">
      <c r="A6397" t="s">
        <v>28624</v>
      </c>
      <c r="B6397">
        <v>30</v>
      </c>
      <c r="C6397" t="s">
        <v>235</v>
      </c>
      <c r="D6397">
        <v>335</v>
      </c>
      <c r="E6397" t="s">
        <v>28787</v>
      </c>
      <c r="F6397">
        <v>18781</v>
      </c>
    </row>
    <row r="6398" spans="1:6" customFormat="1" x14ac:dyDescent="0.3">
      <c r="A6398" t="s">
        <v>28624</v>
      </c>
      <c r="B6398">
        <v>30</v>
      </c>
      <c r="C6398" t="s">
        <v>28759</v>
      </c>
      <c r="D6398">
        <v>333</v>
      </c>
      <c r="E6398" t="s">
        <v>28767</v>
      </c>
      <c r="F6398">
        <v>18784</v>
      </c>
    </row>
    <row r="6399" spans="1:6" customFormat="1" x14ac:dyDescent="0.3">
      <c r="A6399" t="s">
        <v>28624</v>
      </c>
      <c r="B6399">
        <v>30</v>
      </c>
      <c r="C6399" t="s">
        <v>28759</v>
      </c>
      <c r="D6399">
        <v>333</v>
      </c>
      <c r="E6399" t="s">
        <v>28768</v>
      </c>
      <c r="F6399">
        <v>18787</v>
      </c>
    </row>
    <row r="6400" spans="1:6" customFormat="1" x14ac:dyDescent="0.3">
      <c r="A6400" t="s">
        <v>28624</v>
      </c>
      <c r="B6400">
        <v>30</v>
      </c>
      <c r="C6400" t="s">
        <v>28759</v>
      </c>
      <c r="D6400">
        <v>333</v>
      </c>
      <c r="E6400" t="s">
        <v>28769</v>
      </c>
      <c r="F6400">
        <v>18790</v>
      </c>
    </row>
    <row r="6401" spans="1:6" customFormat="1" x14ac:dyDescent="0.3">
      <c r="A6401" t="s">
        <v>28624</v>
      </c>
      <c r="B6401">
        <v>30</v>
      </c>
      <c r="C6401" t="s">
        <v>28759</v>
      </c>
      <c r="D6401">
        <v>333</v>
      </c>
      <c r="E6401" t="s">
        <v>28770</v>
      </c>
      <c r="F6401">
        <v>18793</v>
      </c>
    </row>
    <row r="6402" spans="1:6" customFormat="1" x14ac:dyDescent="0.3">
      <c r="A6402" t="s">
        <v>28624</v>
      </c>
      <c r="B6402">
        <v>30</v>
      </c>
      <c r="C6402" t="s">
        <v>235</v>
      </c>
      <c r="D6402">
        <v>335</v>
      </c>
      <c r="E6402" t="s">
        <v>28788</v>
      </c>
      <c r="F6402">
        <v>18796</v>
      </c>
    </row>
    <row r="6403" spans="1:6" customFormat="1" x14ac:dyDescent="0.3">
      <c r="A6403" t="s">
        <v>28624</v>
      </c>
      <c r="B6403">
        <v>30</v>
      </c>
      <c r="C6403" t="s">
        <v>28759</v>
      </c>
      <c r="D6403">
        <v>333</v>
      </c>
      <c r="E6403" t="s">
        <v>26231</v>
      </c>
      <c r="F6403">
        <v>18799</v>
      </c>
    </row>
    <row r="6404" spans="1:6" customFormat="1" x14ac:dyDescent="0.3">
      <c r="A6404" t="s">
        <v>28624</v>
      </c>
      <c r="B6404">
        <v>30</v>
      </c>
      <c r="C6404" t="s">
        <v>28759</v>
      </c>
      <c r="D6404">
        <v>333</v>
      </c>
      <c r="E6404" t="s">
        <v>28771</v>
      </c>
      <c r="F6404">
        <v>18802</v>
      </c>
    </row>
    <row r="6405" spans="1:6" customFormat="1" x14ac:dyDescent="0.3">
      <c r="A6405" t="s">
        <v>28624</v>
      </c>
      <c r="B6405">
        <v>30</v>
      </c>
      <c r="C6405" t="s">
        <v>28759</v>
      </c>
      <c r="D6405">
        <v>333</v>
      </c>
      <c r="E6405" t="s">
        <v>28772</v>
      </c>
      <c r="F6405">
        <v>18805</v>
      </c>
    </row>
    <row r="6406" spans="1:6" customFormat="1" x14ac:dyDescent="0.3">
      <c r="A6406" t="s">
        <v>28624</v>
      </c>
      <c r="B6406">
        <v>30</v>
      </c>
      <c r="C6406" t="s">
        <v>235</v>
      </c>
      <c r="D6406">
        <v>335</v>
      </c>
      <c r="E6406" t="s">
        <v>28789</v>
      </c>
      <c r="F6406">
        <v>18808</v>
      </c>
    </row>
    <row r="6407" spans="1:6" customFormat="1" x14ac:dyDescent="0.3">
      <c r="A6407" t="s">
        <v>28624</v>
      </c>
      <c r="B6407">
        <v>30</v>
      </c>
      <c r="C6407" t="s">
        <v>28759</v>
      </c>
      <c r="D6407">
        <v>333</v>
      </c>
      <c r="E6407" t="s">
        <v>28773</v>
      </c>
      <c r="F6407">
        <v>18811</v>
      </c>
    </row>
    <row r="6408" spans="1:6" customFormat="1" x14ac:dyDescent="0.3">
      <c r="A6408" t="s">
        <v>28624</v>
      </c>
      <c r="B6408">
        <v>30</v>
      </c>
      <c r="C6408" t="s">
        <v>28759</v>
      </c>
      <c r="D6408">
        <v>333</v>
      </c>
      <c r="E6408" t="s">
        <v>27935</v>
      </c>
      <c r="F6408">
        <v>18814</v>
      </c>
    </row>
    <row r="6409" spans="1:6" customFormat="1" x14ac:dyDescent="0.3">
      <c r="A6409" t="s">
        <v>28624</v>
      </c>
      <c r="B6409">
        <v>30</v>
      </c>
      <c r="C6409" t="s">
        <v>235</v>
      </c>
      <c r="D6409">
        <v>335</v>
      </c>
      <c r="E6409" t="s">
        <v>35444</v>
      </c>
      <c r="F6409">
        <v>18817</v>
      </c>
    </row>
    <row r="6410" spans="1:6" customFormat="1" x14ac:dyDescent="0.3">
      <c r="A6410" t="s">
        <v>28624</v>
      </c>
      <c r="B6410">
        <v>30</v>
      </c>
      <c r="C6410" t="s">
        <v>235</v>
      </c>
      <c r="D6410">
        <v>335</v>
      </c>
      <c r="E6410" t="s">
        <v>28790</v>
      </c>
      <c r="F6410">
        <v>18820</v>
      </c>
    </row>
    <row r="6411" spans="1:6" customFormat="1" x14ac:dyDescent="0.3">
      <c r="A6411" t="s">
        <v>28624</v>
      </c>
      <c r="B6411">
        <v>30</v>
      </c>
      <c r="C6411" t="s">
        <v>235</v>
      </c>
      <c r="D6411">
        <v>335</v>
      </c>
      <c r="E6411" t="s">
        <v>28791</v>
      </c>
      <c r="F6411">
        <v>18823</v>
      </c>
    </row>
    <row r="6412" spans="1:6" customFormat="1" x14ac:dyDescent="0.3">
      <c r="A6412" t="s">
        <v>28624</v>
      </c>
      <c r="B6412">
        <v>30</v>
      </c>
      <c r="C6412" t="s">
        <v>28759</v>
      </c>
      <c r="D6412">
        <v>333</v>
      </c>
      <c r="E6412" t="s">
        <v>35445</v>
      </c>
      <c r="F6412">
        <v>18826</v>
      </c>
    </row>
    <row r="6413" spans="1:6" customFormat="1" x14ac:dyDescent="0.3">
      <c r="A6413" t="s">
        <v>28624</v>
      </c>
      <c r="B6413">
        <v>30</v>
      </c>
      <c r="C6413" t="s">
        <v>235</v>
      </c>
      <c r="D6413">
        <v>335</v>
      </c>
      <c r="E6413" t="s">
        <v>28792</v>
      </c>
      <c r="F6413">
        <v>18829</v>
      </c>
    </row>
    <row r="6414" spans="1:6" customFormat="1" x14ac:dyDescent="0.3">
      <c r="A6414" t="s">
        <v>28624</v>
      </c>
      <c r="B6414">
        <v>30</v>
      </c>
      <c r="C6414" t="s">
        <v>235</v>
      </c>
      <c r="D6414">
        <v>335</v>
      </c>
      <c r="E6414" t="s">
        <v>28793</v>
      </c>
      <c r="F6414">
        <v>18832</v>
      </c>
    </row>
    <row r="6415" spans="1:6" customFormat="1" x14ac:dyDescent="0.3">
      <c r="A6415" t="s">
        <v>28624</v>
      </c>
      <c r="B6415">
        <v>30</v>
      </c>
      <c r="C6415" t="s">
        <v>235</v>
      </c>
      <c r="D6415">
        <v>335</v>
      </c>
      <c r="E6415" t="s">
        <v>28794</v>
      </c>
      <c r="F6415">
        <v>18835</v>
      </c>
    </row>
    <row r="6416" spans="1:6" customFormat="1" x14ac:dyDescent="0.3">
      <c r="A6416" t="s">
        <v>28624</v>
      </c>
      <c r="B6416">
        <v>30</v>
      </c>
      <c r="C6416" t="s">
        <v>28759</v>
      </c>
      <c r="D6416">
        <v>333</v>
      </c>
      <c r="E6416" t="s">
        <v>35446</v>
      </c>
      <c r="F6416">
        <v>18838</v>
      </c>
    </row>
    <row r="6417" spans="1:6" customFormat="1" x14ac:dyDescent="0.3">
      <c r="A6417" t="s">
        <v>28624</v>
      </c>
      <c r="B6417">
        <v>30</v>
      </c>
      <c r="C6417" t="s">
        <v>235</v>
      </c>
      <c r="D6417">
        <v>335</v>
      </c>
      <c r="E6417" t="s">
        <v>28795</v>
      </c>
      <c r="F6417">
        <v>18841</v>
      </c>
    </row>
    <row r="6418" spans="1:6" customFormat="1" x14ac:dyDescent="0.3">
      <c r="A6418" t="s">
        <v>28624</v>
      </c>
      <c r="B6418">
        <v>30</v>
      </c>
      <c r="C6418" t="s">
        <v>28759</v>
      </c>
      <c r="D6418">
        <v>333</v>
      </c>
      <c r="E6418" t="s">
        <v>27163</v>
      </c>
      <c r="F6418">
        <v>18844</v>
      </c>
    </row>
    <row r="6419" spans="1:6" customFormat="1" x14ac:dyDescent="0.3">
      <c r="A6419" t="s">
        <v>28624</v>
      </c>
      <c r="B6419">
        <v>30</v>
      </c>
      <c r="C6419" t="s">
        <v>235</v>
      </c>
      <c r="D6419">
        <v>335</v>
      </c>
      <c r="E6419" t="s">
        <v>28796</v>
      </c>
      <c r="F6419">
        <v>18847</v>
      </c>
    </row>
    <row r="6420" spans="1:6" customFormat="1" x14ac:dyDescent="0.3">
      <c r="A6420" t="s">
        <v>28624</v>
      </c>
      <c r="B6420">
        <v>30</v>
      </c>
      <c r="C6420" t="s">
        <v>28759</v>
      </c>
      <c r="D6420">
        <v>333</v>
      </c>
      <c r="E6420" t="s">
        <v>28775</v>
      </c>
      <c r="F6420">
        <v>18850</v>
      </c>
    </row>
    <row r="6421" spans="1:6" customFormat="1" x14ac:dyDescent="0.3">
      <c r="A6421" t="s">
        <v>28797</v>
      </c>
      <c r="B6421">
        <v>31</v>
      </c>
      <c r="C6421" t="s">
        <v>28798</v>
      </c>
      <c r="D6421">
        <v>336</v>
      </c>
      <c r="E6421" t="s">
        <v>27158</v>
      </c>
      <c r="F6421">
        <v>18853</v>
      </c>
    </row>
    <row r="6422" spans="1:6" customFormat="1" x14ac:dyDescent="0.3">
      <c r="A6422" t="s">
        <v>28797</v>
      </c>
      <c r="B6422">
        <v>31</v>
      </c>
      <c r="C6422" t="s">
        <v>28798</v>
      </c>
      <c r="D6422">
        <v>336</v>
      </c>
      <c r="E6422" t="s">
        <v>28799</v>
      </c>
      <c r="F6422">
        <v>18856</v>
      </c>
    </row>
    <row r="6423" spans="1:6" customFormat="1" x14ac:dyDescent="0.3">
      <c r="A6423" t="s">
        <v>28797</v>
      </c>
      <c r="B6423">
        <v>31</v>
      </c>
      <c r="C6423" t="s">
        <v>28798</v>
      </c>
      <c r="D6423">
        <v>336</v>
      </c>
      <c r="E6423" t="s">
        <v>28800</v>
      </c>
      <c r="F6423">
        <v>18859</v>
      </c>
    </row>
    <row r="6424" spans="1:6" customFormat="1" x14ac:dyDescent="0.3">
      <c r="A6424" t="s">
        <v>28797</v>
      </c>
      <c r="B6424">
        <v>31</v>
      </c>
      <c r="C6424" t="s">
        <v>28798</v>
      </c>
      <c r="D6424">
        <v>336</v>
      </c>
      <c r="E6424" t="s">
        <v>35447</v>
      </c>
      <c r="F6424">
        <v>18862</v>
      </c>
    </row>
    <row r="6425" spans="1:6" customFormat="1" x14ac:dyDescent="0.3">
      <c r="A6425" t="s">
        <v>28797</v>
      </c>
      <c r="B6425">
        <v>31</v>
      </c>
      <c r="C6425" t="s">
        <v>28798</v>
      </c>
      <c r="D6425">
        <v>336</v>
      </c>
      <c r="E6425" t="s">
        <v>28801</v>
      </c>
      <c r="F6425">
        <v>18865</v>
      </c>
    </row>
    <row r="6426" spans="1:6" customFormat="1" x14ac:dyDescent="0.3">
      <c r="A6426" t="s">
        <v>28797</v>
      </c>
      <c r="B6426">
        <v>31</v>
      </c>
      <c r="C6426" t="s">
        <v>28798</v>
      </c>
      <c r="D6426">
        <v>336</v>
      </c>
      <c r="E6426" t="s">
        <v>35448</v>
      </c>
      <c r="F6426">
        <v>18868</v>
      </c>
    </row>
    <row r="6427" spans="1:6" customFormat="1" x14ac:dyDescent="0.3">
      <c r="A6427" t="s">
        <v>28797</v>
      </c>
      <c r="B6427">
        <v>31</v>
      </c>
      <c r="C6427" t="s">
        <v>28798</v>
      </c>
      <c r="D6427">
        <v>336</v>
      </c>
      <c r="E6427" t="s">
        <v>28803</v>
      </c>
      <c r="F6427">
        <v>18871</v>
      </c>
    </row>
    <row r="6428" spans="1:6" customFormat="1" x14ac:dyDescent="0.3">
      <c r="A6428" t="s">
        <v>28797</v>
      </c>
      <c r="B6428">
        <v>31</v>
      </c>
      <c r="C6428" t="s">
        <v>28798</v>
      </c>
      <c r="D6428">
        <v>336</v>
      </c>
      <c r="E6428" t="s">
        <v>28804</v>
      </c>
      <c r="F6428">
        <v>18874</v>
      </c>
    </row>
    <row r="6429" spans="1:6" customFormat="1" x14ac:dyDescent="0.3">
      <c r="A6429" t="s">
        <v>28797</v>
      </c>
      <c r="B6429">
        <v>31</v>
      </c>
      <c r="C6429" t="s">
        <v>28798</v>
      </c>
      <c r="D6429">
        <v>336</v>
      </c>
      <c r="E6429" t="s">
        <v>28805</v>
      </c>
      <c r="F6429">
        <v>18877</v>
      </c>
    </row>
    <row r="6430" spans="1:6" customFormat="1" x14ac:dyDescent="0.3">
      <c r="A6430" t="s">
        <v>28797</v>
      </c>
      <c r="B6430">
        <v>31</v>
      </c>
      <c r="C6430" t="s">
        <v>28798</v>
      </c>
      <c r="D6430">
        <v>336</v>
      </c>
      <c r="E6430" t="s">
        <v>28806</v>
      </c>
      <c r="F6430">
        <v>18880</v>
      </c>
    </row>
    <row r="6431" spans="1:6" customFormat="1" x14ac:dyDescent="0.3">
      <c r="A6431" t="s">
        <v>28797</v>
      </c>
      <c r="B6431">
        <v>31</v>
      </c>
      <c r="C6431" t="s">
        <v>28798</v>
      </c>
      <c r="D6431">
        <v>336</v>
      </c>
      <c r="E6431" t="s">
        <v>28807</v>
      </c>
      <c r="F6431">
        <v>18883</v>
      </c>
    </row>
    <row r="6432" spans="1:6" customFormat="1" x14ac:dyDescent="0.3">
      <c r="A6432" t="s">
        <v>28797</v>
      </c>
      <c r="B6432">
        <v>31</v>
      </c>
      <c r="C6432" t="s">
        <v>28798</v>
      </c>
      <c r="D6432">
        <v>336</v>
      </c>
      <c r="E6432" t="s">
        <v>28808</v>
      </c>
      <c r="F6432">
        <v>18886</v>
      </c>
    </row>
    <row r="6433" spans="1:6" customFormat="1" x14ac:dyDescent="0.3">
      <c r="A6433" t="s">
        <v>28797</v>
      </c>
      <c r="B6433">
        <v>31</v>
      </c>
      <c r="C6433" t="s">
        <v>28798</v>
      </c>
      <c r="D6433">
        <v>336</v>
      </c>
      <c r="E6433" t="s">
        <v>28809</v>
      </c>
      <c r="F6433">
        <v>18889</v>
      </c>
    </row>
    <row r="6434" spans="1:6" customFormat="1" x14ac:dyDescent="0.3">
      <c r="A6434" t="s">
        <v>28797</v>
      </c>
      <c r="B6434">
        <v>31</v>
      </c>
      <c r="C6434" t="s">
        <v>28798</v>
      </c>
      <c r="D6434">
        <v>336</v>
      </c>
      <c r="E6434" t="s">
        <v>28810</v>
      </c>
      <c r="F6434">
        <v>18892</v>
      </c>
    </row>
    <row r="6435" spans="1:6" customFormat="1" x14ac:dyDescent="0.3">
      <c r="A6435" t="s">
        <v>28797</v>
      </c>
      <c r="B6435">
        <v>31</v>
      </c>
      <c r="C6435" t="s">
        <v>28798</v>
      </c>
      <c r="D6435">
        <v>336</v>
      </c>
      <c r="E6435" t="s">
        <v>28811</v>
      </c>
      <c r="F6435">
        <v>18895</v>
      </c>
    </row>
    <row r="6436" spans="1:6" customFormat="1" x14ac:dyDescent="0.3">
      <c r="A6436" t="s">
        <v>28797</v>
      </c>
      <c r="B6436">
        <v>31</v>
      </c>
      <c r="C6436" t="s">
        <v>28798</v>
      </c>
      <c r="D6436">
        <v>336</v>
      </c>
      <c r="E6436" t="s">
        <v>25016</v>
      </c>
      <c r="F6436">
        <v>18898</v>
      </c>
    </row>
    <row r="6437" spans="1:6" customFormat="1" x14ac:dyDescent="0.3">
      <c r="A6437" t="s">
        <v>28797</v>
      </c>
      <c r="B6437">
        <v>31</v>
      </c>
      <c r="C6437" t="s">
        <v>28812</v>
      </c>
      <c r="D6437">
        <v>337</v>
      </c>
      <c r="E6437" t="s">
        <v>28813</v>
      </c>
      <c r="F6437">
        <v>18901</v>
      </c>
    </row>
    <row r="6438" spans="1:6" customFormat="1" x14ac:dyDescent="0.3">
      <c r="A6438" t="s">
        <v>28797</v>
      </c>
      <c r="B6438">
        <v>31</v>
      </c>
      <c r="C6438" t="s">
        <v>28812</v>
      </c>
      <c r="D6438">
        <v>337</v>
      </c>
      <c r="E6438" t="s">
        <v>28814</v>
      </c>
      <c r="F6438">
        <v>18904</v>
      </c>
    </row>
    <row r="6439" spans="1:6" customFormat="1" x14ac:dyDescent="0.3">
      <c r="A6439" t="s">
        <v>28797</v>
      </c>
      <c r="B6439">
        <v>31</v>
      </c>
      <c r="C6439" t="s">
        <v>28812</v>
      </c>
      <c r="D6439">
        <v>337</v>
      </c>
      <c r="E6439" t="s">
        <v>28815</v>
      </c>
      <c r="F6439">
        <v>18907</v>
      </c>
    </row>
    <row r="6440" spans="1:6" customFormat="1" x14ac:dyDescent="0.3">
      <c r="A6440" t="s">
        <v>28797</v>
      </c>
      <c r="B6440">
        <v>31</v>
      </c>
      <c r="C6440" t="s">
        <v>28812</v>
      </c>
      <c r="D6440">
        <v>337</v>
      </c>
      <c r="E6440" t="s">
        <v>28816</v>
      </c>
      <c r="F6440">
        <v>18910</v>
      </c>
    </row>
    <row r="6441" spans="1:6" customFormat="1" x14ac:dyDescent="0.3">
      <c r="A6441" t="s">
        <v>28797</v>
      </c>
      <c r="B6441">
        <v>31</v>
      </c>
      <c r="C6441" t="s">
        <v>28812</v>
      </c>
      <c r="D6441">
        <v>337</v>
      </c>
      <c r="E6441" t="s">
        <v>28817</v>
      </c>
      <c r="F6441">
        <v>18913</v>
      </c>
    </row>
    <row r="6442" spans="1:6" customFormat="1" x14ac:dyDescent="0.3">
      <c r="A6442" t="s">
        <v>28797</v>
      </c>
      <c r="B6442">
        <v>31</v>
      </c>
      <c r="C6442" t="s">
        <v>28812</v>
      </c>
      <c r="D6442">
        <v>337</v>
      </c>
      <c r="E6442" t="s">
        <v>28818</v>
      </c>
      <c r="F6442">
        <v>18916</v>
      </c>
    </row>
    <row r="6443" spans="1:6" customFormat="1" x14ac:dyDescent="0.3">
      <c r="A6443" t="s">
        <v>28797</v>
      </c>
      <c r="B6443">
        <v>31</v>
      </c>
      <c r="C6443" t="s">
        <v>28812</v>
      </c>
      <c r="D6443">
        <v>337</v>
      </c>
      <c r="E6443" t="s">
        <v>28819</v>
      </c>
      <c r="F6443">
        <v>18919</v>
      </c>
    </row>
    <row r="6444" spans="1:6" customFormat="1" x14ac:dyDescent="0.3">
      <c r="A6444" t="s">
        <v>28797</v>
      </c>
      <c r="B6444">
        <v>31</v>
      </c>
      <c r="C6444" t="s">
        <v>28812</v>
      </c>
      <c r="D6444">
        <v>337</v>
      </c>
      <c r="E6444" t="s">
        <v>28820</v>
      </c>
      <c r="F6444">
        <v>18922</v>
      </c>
    </row>
    <row r="6445" spans="1:6" customFormat="1" x14ac:dyDescent="0.3">
      <c r="A6445" t="s">
        <v>28797</v>
      </c>
      <c r="B6445">
        <v>31</v>
      </c>
      <c r="C6445" t="s">
        <v>28812</v>
      </c>
      <c r="D6445">
        <v>337</v>
      </c>
      <c r="E6445" t="s">
        <v>28821</v>
      </c>
      <c r="F6445">
        <v>18925</v>
      </c>
    </row>
    <row r="6446" spans="1:6" customFormat="1" x14ac:dyDescent="0.3">
      <c r="A6446" t="s">
        <v>28797</v>
      </c>
      <c r="B6446">
        <v>31</v>
      </c>
      <c r="C6446" t="s">
        <v>28812</v>
      </c>
      <c r="D6446">
        <v>337</v>
      </c>
      <c r="E6446" t="s">
        <v>28822</v>
      </c>
      <c r="F6446">
        <v>18928</v>
      </c>
    </row>
    <row r="6447" spans="1:6" customFormat="1" x14ac:dyDescent="0.3">
      <c r="A6447" t="s">
        <v>28797</v>
      </c>
      <c r="B6447">
        <v>31</v>
      </c>
      <c r="C6447" t="s">
        <v>28812</v>
      </c>
      <c r="D6447">
        <v>337</v>
      </c>
      <c r="E6447" t="s">
        <v>28823</v>
      </c>
      <c r="F6447">
        <v>18931</v>
      </c>
    </row>
    <row r="6448" spans="1:6" customFormat="1" x14ac:dyDescent="0.3">
      <c r="A6448" t="s">
        <v>28797</v>
      </c>
      <c r="B6448">
        <v>31</v>
      </c>
      <c r="C6448" t="s">
        <v>28812</v>
      </c>
      <c r="D6448">
        <v>337</v>
      </c>
      <c r="E6448" t="s">
        <v>28824</v>
      </c>
      <c r="F6448">
        <v>18934</v>
      </c>
    </row>
    <row r="6449" spans="1:6" customFormat="1" x14ac:dyDescent="0.3">
      <c r="A6449" t="s">
        <v>28797</v>
      </c>
      <c r="B6449">
        <v>31</v>
      </c>
      <c r="C6449" t="s">
        <v>28812</v>
      </c>
      <c r="D6449">
        <v>337</v>
      </c>
      <c r="E6449" t="s">
        <v>28825</v>
      </c>
      <c r="F6449">
        <v>18937</v>
      </c>
    </row>
    <row r="6450" spans="1:6" customFormat="1" x14ac:dyDescent="0.3">
      <c r="A6450" t="s">
        <v>28797</v>
      </c>
      <c r="B6450">
        <v>31</v>
      </c>
      <c r="C6450" t="s">
        <v>28812</v>
      </c>
      <c r="D6450">
        <v>337</v>
      </c>
      <c r="E6450" t="s">
        <v>35449</v>
      </c>
      <c r="F6450">
        <v>18940</v>
      </c>
    </row>
    <row r="6451" spans="1:6" customFormat="1" x14ac:dyDescent="0.3">
      <c r="A6451" t="s">
        <v>28797</v>
      </c>
      <c r="B6451">
        <v>31</v>
      </c>
      <c r="C6451" t="s">
        <v>28812</v>
      </c>
      <c r="D6451">
        <v>337</v>
      </c>
      <c r="E6451" t="s">
        <v>28826</v>
      </c>
      <c r="F6451">
        <v>18943</v>
      </c>
    </row>
    <row r="6452" spans="1:6" customFormat="1" x14ac:dyDescent="0.3">
      <c r="A6452" t="s">
        <v>28797</v>
      </c>
      <c r="B6452">
        <v>31</v>
      </c>
      <c r="C6452" t="s">
        <v>28812</v>
      </c>
      <c r="D6452">
        <v>337</v>
      </c>
      <c r="E6452" t="s">
        <v>28827</v>
      </c>
      <c r="F6452">
        <v>18946</v>
      </c>
    </row>
    <row r="6453" spans="1:6" customFormat="1" x14ac:dyDescent="0.3">
      <c r="A6453" t="s">
        <v>28797</v>
      </c>
      <c r="B6453">
        <v>31</v>
      </c>
      <c r="C6453" t="s">
        <v>28828</v>
      </c>
      <c r="D6453">
        <v>338</v>
      </c>
      <c r="E6453" t="s">
        <v>28829</v>
      </c>
      <c r="F6453">
        <v>18949</v>
      </c>
    </row>
    <row r="6454" spans="1:6" customFormat="1" x14ac:dyDescent="0.3">
      <c r="A6454" t="s">
        <v>28797</v>
      </c>
      <c r="B6454">
        <v>31</v>
      </c>
      <c r="C6454" t="s">
        <v>28828</v>
      </c>
      <c r="D6454">
        <v>338</v>
      </c>
      <c r="E6454" t="s">
        <v>28830</v>
      </c>
      <c r="F6454">
        <v>18952</v>
      </c>
    </row>
    <row r="6455" spans="1:6" customFormat="1" x14ac:dyDescent="0.3">
      <c r="A6455" t="s">
        <v>28797</v>
      </c>
      <c r="B6455">
        <v>31</v>
      </c>
      <c r="C6455" t="s">
        <v>28828</v>
      </c>
      <c r="D6455">
        <v>338</v>
      </c>
      <c r="E6455" t="s">
        <v>28831</v>
      </c>
      <c r="F6455">
        <v>18955</v>
      </c>
    </row>
    <row r="6456" spans="1:6" customFormat="1" x14ac:dyDescent="0.3">
      <c r="A6456" t="s">
        <v>28797</v>
      </c>
      <c r="B6456">
        <v>31</v>
      </c>
      <c r="C6456" t="s">
        <v>28828</v>
      </c>
      <c r="D6456">
        <v>338</v>
      </c>
      <c r="E6456" t="s">
        <v>28832</v>
      </c>
      <c r="F6456">
        <v>18958</v>
      </c>
    </row>
    <row r="6457" spans="1:6" customFormat="1" x14ac:dyDescent="0.3">
      <c r="A6457" t="s">
        <v>28797</v>
      </c>
      <c r="B6457">
        <v>31</v>
      </c>
      <c r="C6457" t="s">
        <v>28828</v>
      </c>
      <c r="D6457">
        <v>338</v>
      </c>
      <c r="E6457" t="s">
        <v>28833</v>
      </c>
      <c r="F6457">
        <v>18961</v>
      </c>
    </row>
    <row r="6458" spans="1:6" customFormat="1" x14ac:dyDescent="0.3">
      <c r="A6458" t="s">
        <v>28797</v>
      </c>
      <c r="B6458">
        <v>31</v>
      </c>
      <c r="C6458" t="s">
        <v>28828</v>
      </c>
      <c r="D6458">
        <v>338</v>
      </c>
      <c r="E6458" t="s">
        <v>28834</v>
      </c>
      <c r="F6458">
        <v>18964</v>
      </c>
    </row>
    <row r="6459" spans="1:6" customFormat="1" x14ac:dyDescent="0.3">
      <c r="A6459" t="s">
        <v>28797</v>
      </c>
      <c r="B6459">
        <v>31</v>
      </c>
      <c r="C6459" t="s">
        <v>28828</v>
      </c>
      <c r="D6459">
        <v>338</v>
      </c>
      <c r="E6459" t="s">
        <v>28835</v>
      </c>
      <c r="F6459">
        <v>18967</v>
      </c>
    </row>
    <row r="6460" spans="1:6" customFormat="1" x14ac:dyDescent="0.3">
      <c r="A6460" t="s">
        <v>28797</v>
      </c>
      <c r="B6460">
        <v>31</v>
      </c>
      <c r="C6460" t="s">
        <v>28828</v>
      </c>
      <c r="D6460">
        <v>338</v>
      </c>
      <c r="E6460" t="s">
        <v>28836</v>
      </c>
      <c r="F6460">
        <v>18970</v>
      </c>
    </row>
    <row r="6461" spans="1:6" customFormat="1" x14ac:dyDescent="0.3">
      <c r="A6461" t="s">
        <v>28797</v>
      </c>
      <c r="B6461">
        <v>31</v>
      </c>
      <c r="C6461" t="s">
        <v>28828</v>
      </c>
      <c r="D6461">
        <v>338</v>
      </c>
      <c r="E6461" t="s">
        <v>28837</v>
      </c>
      <c r="F6461">
        <v>18973</v>
      </c>
    </row>
    <row r="6462" spans="1:6" customFormat="1" x14ac:dyDescent="0.3">
      <c r="A6462" t="s">
        <v>28797</v>
      </c>
      <c r="B6462">
        <v>31</v>
      </c>
      <c r="C6462" t="s">
        <v>28828</v>
      </c>
      <c r="D6462">
        <v>338</v>
      </c>
      <c r="E6462" t="s">
        <v>27557</v>
      </c>
      <c r="F6462">
        <v>18976</v>
      </c>
    </row>
    <row r="6463" spans="1:6" customFormat="1" x14ac:dyDescent="0.3">
      <c r="A6463" t="s">
        <v>28797</v>
      </c>
      <c r="B6463">
        <v>31</v>
      </c>
      <c r="C6463" t="s">
        <v>28828</v>
      </c>
      <c r="D6463">
        <v>338</v>
      </c>
      <c r="E6463" t="s">
        <v>28838</v>
      </c>
      <c r="F6463">
        <v>18979</v>
      </c>
    </row>
    <row r="6464" spans="1:6" customFormat="1" x14ac:dyDescent="0.3">
      <c r="A6464" t="s">
        <v>28797</v>
      </c>
      <c r="B6464">
        <v>31</v>
      </c>
      <c r="C6464" t="s">
        <v>28828</v>
      </c>
      <c r="D6464">
        <v>338</v>
      </c>
      <c r="E6464" t="s">
        <v>35450</v>
      </c>
      <c r="F6464">
        <v>18982</v>
      </c>
    </row>
    <row r="6465" spans="1:6" customFormat="1" x14ac:dyDescent="0.3">
      <c r="A6465" t="s">
        <v>28797</v>
      </c>
      <c r="B6465">
        <v>31</v>
      </c>
      <c r="C6465" t="s">
        <v>28828</v>
      </c>
      <c r="D6465">
        <v>338</v>
      </c>
      <c r="E6465" t="s">
        <v>28839</v>
      </c>
      <c r="F6465">
        <v>18985</v>
      </c>
    </row>
    <row r="6466" spans="1:6" customFormat="1" x14ac:dyDescent="0.3">
      <c r="A6466" t="s">
        <v>28797</v>
      </c>
      <c r="B6466">
        <v>31</v>
      </c>
      <c r="C6466" t="s">
        <v>28828</v>
      </c>
      <c r="D6466">
        <v>338</v>
      </c>
      <c r="E6466" t="s">
        <v>28840</v>
      </c>
      <c r="F6466">
        <v>18988</v>
      </c>
    </row>
    <row r="6467" spans="1:6" customFormat="1" x14ac:dyDescent="0.3">
      <c r="A6467" t="s">
        <v>28797</v>
      </c>
      <c r="B6467">
        <v>31</v>
      </c>
      <c r="C6467" t="s">
        <v>28828</v>
      </c>
      <c r="D6467">
        <v>338</v>
      </c>
      <c r="E6467" t="s">
        <v>28841</v>
      </c>
      <c r="F6467">
        <v>18991</v>
      </c>
    </row>
    <row r="6468" spans="1:6" customFormat="1" x14ac:dyDescent="0.3">
      <c r="A6468" t="s">
        <v>28797</v>
      </c>
      <c r="B6468">
        <v>31</v>
      </c>
      <c r="C6468" t="s">
        <v>28828</v>
      </c>
      <c r="D6468">
        <v>338</v>
      </c>
      <c r="E6468" t="s">
        <v>28842</v>
      </c>
      <c r="F6468">
        <v>18994</v>
      </c>
    </row>
    <row r="6469" spans="1:6" customFormat="1" x14ac:dyDescent="0.3">
      <c r="A6469" t="s">
        <v>28797</v>
      </c>
      <c r="B6469">
        <v>31</v>
      </c>
      <c r="C6469" t="s">
        <v>28828</v>
      </c>
      <c r="D6469">
        <v>338</v>
      </c>
      <c r="E6469" t="s">
        <v>28843</v>
      </c>
      <c r="F6469">
        <v>18997</v>
      </c>
    </row>
    <row r="6470" spans="1:6" customFormat="1" x14ac:dyDescent="0.3">
      <c r="A6470" t="s">
        <v>28797</v>
      </c>
      <c r="B6470">
        <v>31</v>
      </c>
      <c r="C6470" t="s">
        <v>28828</v>
      </c>
      <c r="D6470">
        <v>338</v>
      </c>
      <c r="E6470" t="s">
        <v>28844</v>
      </c>
      <c r="F6470">
        <v>19000</v>
      </c>
    </row>
    <row r="6471" spans="1:6" customFormat="1" x14ac:dyDescent="0.3">
      <c r="A6471" t="s">
        <v>28797</v>
      </c>
      <c r="B6471">
        <v>31</v>
      </c>
      <c r="C6471" t="s">
        <v>28828</v>
      </c>
      <c r="D6471">
        <v>338</v>
      </c>
      <c r="E6471" t="s">
        <v>28845</v>
      </c>
      <c r="F6471">
        <v>19003</v>
      </c>
    </row>
    <row r="6472" spans="1:6" customFormat="1" x14ac:dyDescent="0.3">
      <c r="A6472" t="s">
        <v>28797</v>
      </c>
      <c r="B6472">
        <v>31</v>
      </c>
      <c r="C6472" t="s">
        <v>28828</v>
      </c>
      <c r="D6472">
        <v>338</v>
      </c>
      <c r="E6472" t="s">
        <v>28846</v>
      </c>
      <c r="F6472">
        <v>19006</v>
      </c>
    </row>
    <row r="6473" spans="1:6" customFormat="1" x14ac:dyDescent="0.3">
      <c r="A6473" t="s">
        <v>28797</v>
      </c>
      <c r="B6473">
        <v>31</v>
      </c>
      <c r="C6473" t="s">
        <v>28915</v>
      </c>
      <c r="D6473">
        <v>343</v>
      </c>
      <c r="E6473" t="s">
        <v>28916</v>
      </c>
      <c r="F6473">
        <v>19009</v>
      </c>
    </row>
    <row r="6474" spans="1:6" customFormat="1" x14ac:dyDescent="0.3">
      <c r="A6474" t="s">
        <v>28797</v>
      </c>
      <c r="B6474">
        <v>31</v>
      </c>
      <c r="C6474" t="s">
        <v>28847</v>
      </c>
      <c r="D6474">
        <v>339</v>
      </c>
      <c r="E6474" t="s">
        <v>28257</v>
      </c>
      <c r="F6474">
        <v>19012</v>
      </c>
    </row>
    <row r="6475" spans="1:6" customFormat="1" x14ac:dyDescent="0.3">
      <c r="A6475" t="s">
        <v>28797</v>
      </c>
      <c r="B6475">
        <v>31</v>
      </c>
      <c r="C6475" t="s">
        <v>28847</v>
      </c>
      <c r="D6475">
        <v>339</v>
      </c>
      <c r="E6475" t="s">
        <v>28848</v>
      </c>
      <c r="F6475">
        <v>19015</v>
      </c>
    </row>
    <row r="6476" spans="1:6" customFormat="1" x14ac:dyDescent="0.3">
      <c r="A6476" t="s">
        <v>28797</v>
      </c>
      <c r="B6476">
        <v>31</v>
      </c>
      <c r="C6476" t="s">
        <v>28847</v>
      </c>
      <c r="D6476">
        <v>339</v>
      </c>
      <c r="E6476" t="s">
        <v>28849</v>
      </c>
      <c r="F6476">
        <v>19018</v>
      </c>
    </row>
    <row r="6477" spans="1:6" customFormat="1" x14ac:dyDescent="0.3">
      <c r="A6477" t="s">
        <v>28797</v>
      </c>
      <c r="B6477">
        <v>31</v>
      </c>
      <c r="C6477" t="s">
        <v>28847</v>
      </c>
      <c r="D6477">
        <v>339</v>
      </c>
      <c r="E6477" t="s">
        <v>26920</v>
      </c>
      <c r="F6477">
        <v>19021</v>
      </c>
    </row>
    <row r="6478" spans="1:6" customFormat="1" x14ac:dyDescent="0.3">
      <c r="A6478" t="s">
        <v>28797</v>
      </c>
      <c r="B6478">
        <v>31</v>
      </c>
      <c r="C6478" t="s">
        <v>28847</v>
      </c>
      <c r="D6478">
        <v>339</v>
      </c>
      <c r="E6478" t="s">
        <v>27255</v>
      </c>
      <c r="F6478">
        <v>19024</v>
      </c>
    </row>
    <row r="6479" spans="1:6" customFormat="1" x14ac:dyDescent="0.3">
      <c r="A6479" t="s">
        <v>28797</v>
      </c>
      <c r="B6479">
        <v>31</v>
      </c>
      <c r="C6479" t="s">
        <v>28847</v>
      </c>
      <c r="D6479">
        <v>339</v>
      </c>
      <c r="E6479" t="s">
        <v>28270</v>
      </c>
      <c r="F6479">
        <v>19027</v>
      </c>
    </row>
    <row r="6480" spans="1:6" customFormat="1" x14ac:dyDescent="0.3">
      <c r="A6480" t="s">
        <v>28797</v>
      </c>
      <c r="B6480">
        <v>31</v>
      </c>
      <c r="C6480" t="s">
        <v>28847</v>
      </c>
      <c r="D6480">
        <v>339</v>
      </c>
      <c r="E6480" t="s">
        <v>28266</v>
      </c>
      <c r="F6480">
        <v>19030</v>
      </c>
    </row>
    <row r="6481" spans="1:6" customFormat="1" x14ac:dyDescent="0.3">
      <c r="A6481" t="s">
        <v>28797</v>
      </c>
      <c r="B6481">
        <v>31</v>
      </c>
      <c r="C6481" t="s">
        <v>28847</v>
      </c>
      <c r="D6481">
        <v>339</v>
      </c>
      <c r="E6481" t="s">
        <v>28850</v>
      </c>
      <c r="F6481">
        <v>19033</v>
      </c>
    </row>
    <row r="6482" spans="1:6" customFormat="1" x14ac:dyDescent="0.3">
      <c r="A6482" t="s">
        <v>28797</v>
      </c>
      <c r="B6482">
        <v>31</v>
      </c>
      <c r="C6482" t="s">
        <v>28847</v>
      </c>
      <c r="D6482">
        <v>339</v>
      </c>
      <c r="E6482" t="s">
        <v>28851</v>
      </c>
      <c r="F6482">
        <v>19036</v>
      </c>
    </row>
    <row r="6483" spans="1:6" customFormat="1" x14ac:dyDescent="0.3">
      <c r="A6483" t="s">
        <v>28797</v>
      </c>
      <c r="B6483">
        <v>31</v>
      </c>
      <c r="C6483" t="s">
        <v>28847</v>
      </c>
      <c r="D6483">
        <v>339</v>
      </c>
      <c r="E6483" t="s">
        <v>28852</v>
      </c>
      <c r="F6483">
        <v>19039</v>
      </c>
    </row>
    <row r="6484" spans="1:6" customFormat="1" x14ac:dyDescent="0.3">
      <c r="A6484" t="s">
        <v>28797</v>
      </c>
      <c r="B6484">
        <v>31</v>
      </c>
      <c r="C6484" t="s">
        <v>28847</v>
      </c>
      <c r="D6484">
        <v>339</v>
      </c>
      <c r="E6484" t="s">
        <v>24791</v>
      </c>
      <c r="F6484">
        <v>19042</v>
      </c>
    </row>
    <row r="6485" spans="1:6" customFormat="1" x14ac:dyDescent="0.3">
      <c r="A6485" t="s">
        <v>28797</v>
      </c>
      <c r="B6485">
        <v>31</v>
      </c>
      <c r="C6485" t="s">
        <v>28847</v>
      </c>
      <c r="D6485">
        <v>339</v>
      </c>
      <c r="E6485" t="s">
        <v>28853</v>
      </c>
      <c r="F6485">
        <v>19045</v>
      </c>
    </row>
    <row r="6486" spans="1:6" customFormat="1" x14ac:dyDescent="0.3">
      <c r="A6486" t="s">
        <v>28797</v>
      </c>
      <c r="B6486">
        <v>31</v>
      </c>
      <c r="C6486" t="s">
        <v>28847</v>
      </c>
      <c r="D6486">
        <v>339</v>
      </c>
      <c r="E6486" t="s">
        <v>28854</v>
      </c>
      <c r="F6486">
        <v>19048</v>
      </c>
    </row>
    <row r="6487" spans="1:6" customFormat="1" x14ac:dyDescent="0.3">
      <c r="A6487" t="s">
        <v>28797</v>
      </c>
      <c r="B6487">
        <v>31</v>
      </c>
      <c r="C6487" t="s">
        <v>28847</v>
      </c>
      <c r="D6487">
        <v>339</v>
      </c>
      <c r="E6487" t="s">
        <v>35451</v>
      </c>
      <c r="F6487">
        <v>19051</v>
      </c>
    </row>
    <row r="6488" spans="1:6" customFormat="1" x14ac:dyDescent="0.3">
      <c r="A6488" t="s">
        <v>28797</v>
      </c>
      <c r="B6488">
        <v>31</v>
      </c>
      <c r="C6488" t="s">
        <v>28847</v>
      </c>
      <c r="D6488">
        <v>339</v>
      </c>
      <c r="E6488" t="s">
        <v>28262</v>
      </c>
      <c r="F6488">
        <v>19054</v>
      </c>
    </row>
    <row r="6489" spans="1:6" customFormat="1" x14ac:dyDescent="0.3">
      <c r="A6489" t="s">
        <v>28797</v>
      </c>
      <c r="B6489">
        <v>31</v>
      </c>
      <c r="C6489" t="s">
        <v>28847</v>
      </c>
      <c r="D6489">
        <v>339</v>
      </c>
      <c r="E6489" t="s">
        <v>28856</v>
      </c>
      <c r="F6489">
        <v>19057</v>
      </c>
    </row>
    <row r="6490" spans="1:6" customFormat="1" x14ac:dyDescent="0.3">
      <c r="A6490" t="s">
        <v>28797</v>
      </c>
      <c r="B6490">
        <v>31</v>
      </c>
      <c r="C6490" t="s">
        <v>28915</v>
      </c>
      <c r="D6490">
        <v>343</v>
      </c>
      <c r="E6490" t="s">
        <v>28917</v>
      </c>
      <c r="F6490">
        <v>19060</v>
      </c>
    </row>
    <row r="6491" spans="1:6" customFormat="1" x14ac:dyDescent="0.3">
      <c r="A6491" t="s">
        <v>28797</v>
      </c>
      <c r="B6491">
        <v>31</v>
      </c>
      <c r="C6491" t="s">
        <v>28847</v>
      </c>
      <c r="D6491">
        <v>339</v>
      </c>
      <c r="E6491" t="s">
        <v>28857</v>
      </c>
      <c r="F6491">
        <v>19063</v>
      </c>
    </row>
    <row r="6492" spans="1:6" customFormat="1" x14ac:dyDescent="0.3">
      <c r="A6492" t="s">
        <v>28797</v>
      </c>
      <c r="B6492">
        <v>31</v>
      </c>
      <c r="C6492" t="s">
        <v>28915</v>
      </c>
      <c r="D6492">
        <v>343</v>
      </c>
      <c r="E6492" t="s">
        <v>27896</v>
      </c>
      <c r="F6492">
        <v>19066</v>
      </c>
    </row>
    <row r="6493" spans="1:6" customFormat="1" x14ac:dyDescent="0.3">
      <c r="A6493" t="s">
        <v>28797</v>
      </c>
      <c r="B6493">
        <v>31</v>
      </c>
      <c r="C6493" t="s">
        <v>28915</v>
      </c>
      <c r="D6493">
        <v>343</v>
      </c>
      <c r="E6493" t="s">
        <v>28918</v>
      </c>
      <c r="F6493">
        <v>19069</v>
      </c>
    </row>
    <row r="6494" spans="1:6" customFormat="1" x14ac:dyDescent="0.3">
      <c r="A6494" t="s">
        <v>28797</v>
      </c>
      <c r="B6494">
        <v>31</v>
      </c>
      <c r="C6494" t="s">
        <v>28847</v>
      </c>
      <c r="D6494">
        <v>339</v>
      </c>
      <c r="E6494" t="s">
        <v>27169</v>
      </c>
      <c r="F6494">
        <v>19072</v>
      </c>
    </row>
    <row r="6495" spans="1:6" customFormat="1" x14ac:dyDescent="0.3">
      <c r="A6495" t="s">
        <v>28797</v>
      </c>
      <c r="B6495">
        <v>31</v>
      </c>
      <c r="C6495" t="s">
        <v>28915</v>
      </c>
      <c r="D6495">
        <v>343</v>
      </c>
      <c r="E6495" t="s">
        <v>28260</v>
      </c>
      <c r="F6495">
        <v>19075</v>
      </c>
    </row>
    <row r="6496" spans="1:6" customFormat="1" x14ac:dyDescent="0.3">
      <c r="A6496" t="s">
        <v>28797</v>
      </c>
      <c r="B6496">
        <v>31</v>
      </c>
      <c r="C6496" t="s">
        <v>28915</v>
      </c>
      <c r="D6496">
        <v>343</v>
      </c>
      <c r="E6496" t="s">
        <v>28919</v>
      </c>
      <c r="F6496">
        <v>19078</v>
      </c>
    </row>
    <row r="6497" spans="1:6" customFormat="1" x14ac:dyDescent="0.3">
      <c r="A6497" t="s">
        <v>28797</v>
      </c>
      <c r="B6497">
        <v>31</v>
      </c>
      <c r="C6497" t="s">
        <v>28915</v>
      </c>
      <c r="D6497">
        <v>343</v>
      </c>
      <c r="E6497" t="s">
        <v>28920</v>
      </c>
      <c r="F6497">
        <v>19081</v>
      </c>
    </row>
    <row r="6498" spans="1:6" customFormat="1" x14ac:dyDescent="0.3">
      <c r="A6498" t="s">
        <v>28797</v>
      </c>
      <c r="B6498">
        <v>31</v>
      </c>
      <c r="C6498" t="s">
        <v>28915</v>
      </c>
      <c r="D6498">
        <v>343</v>
      </c>
      <c r="E6498" t="s">
        <v>26299</v>
      </c>
      <c r="F6498">
        <v>19084</v>
      </c>
    </row>
    <row r="6499" spans="1:6" customFormat="1" x14ac:dyDescent="0.3">
      <c r="A6499" t="s">
        <v>28797</v>
      </c>
      <c r="B6499">
        <v>31</v>
      </c>
      <c r="C6499" t="s">
        <v>28915</v>
      </c>
      <c r="D6499">
        <v>343</v>
      </c>
      <c r="E6499" t="s">
        <v>28265</v>
      </c>
      <c r="F6499">
        <v>19087</v>
      </c>
    </row>
    <row r="6500" spans="1:6" customFormat="1" x14ac:dyDescent="0.3">
      <c r="A6500" t="s">
        <v>28797</v>
      </c>
      <c r="B6500">
        <v>31</v>
      </c>
      <c r="C6500" t="s">
        <v>28915</v>
      </c>
      <c r="D6500">
        <v>343</v>
      </c>
      <c r="E6500" t="s">
        <v>26305</v>
      </c>
      <c r="F6500">
        <v>19090</v>
      </c>
    </row>
    <row r="6501" spans="1:6" customFormat="1" x14ac:dyDescent="0.3">
      <c r="A6501" t="s">
        <v>28797</v>
      </c>
      <c r="B6501">
        <v>31</v>
      </c>
      <c r="C6501" t="s">
        <v>28915</v>
      </c>
      <c r="D6501">
        <v>343</v>
      </c>
      <c r="E6501" t="s">
        <v>28267</v>
      </c>
      <c r="F6501">
        <v>19093</v>
      </c>
    </row>
    <row r="6502" spans="1:6" customFormat="1" x14ac:dyDescent="0.3">
      <c r="A6502" t="s">
        <v>28797</v>
      </c>
      <c r="B6502">
        <v>31</v>
      </c>
      <c r="C6502" t="s">
        <v>28915</v>
      </c>
      <c r="D6502">
        <v>343</v>
      </c>
      <c r="E6502" t="s">
        <v>28921</v>
      </c>
      <c r="F6502">
        <v>19096</v>
      </c>
    </row>
    <row r="6503" spans="1:6" customFormat="1" x14ac:dyDescent="0.3">
      <c r="A6503" t="s">
        <v>28797</v>
      </c>
      <c r="B6503">
        <v>31</v>
      </c>
      <c r="C6503" t="s">
        <v>28915</v>
      </c>
      <c r="D6503">
        <v>343</v>
      </c>
      <c r="E6503" t="s">
        <v>28258</v>
      </c>
      <c r="F6503">
        <v>19099</v>
      </c>
    </row>
    <row r="6504" spans="1:6" customFormat="1" x14ac:dyDescent="0.3">
      <c r="A6504" t="s">
        <v>28797</v>
      </c>
      <c r="B6504">
        <v>31</v>
      </c>
      <c r="C6504" t="s">
        <v>28915</v>
      </c>
      <c r="D6504">
        <v>343</v>
      </c>
      <c r="E6504" t="s">
        <v>28922</v>
      </c>
      <c r="F6504">
        <v>19102</v>
      </c>
    </row>
    <row r="6505" spans="1:6" customFormat="1" x14ac:dyDescent="0.3">
      <c r="A6505" t="s">
        <v>28797</v>
      </c>
      <c r="B6505">
        <v>31</v>
      </c>
      <c r="C6505" t="s">
        <v>28915</v>
      </c>
      <c r="D6505">
        <v>343</v>
      </c>
      <c r="E6505" t="s">
        <v>28259</v>
      </c>
      <c r="F6505">
        <v>19105</v>
      </c>
    </row>
    <row r="6506" spans="1:6" customFormat="1" x14ac:dyDescent="0.3">
      <c r="A6506" t="s">
        <v>28797</v>
      </c>
      <c r="B6506">
        <v>31</v>
      </c>
      <c r="C6506" t="s">
        <v>28915</v>
      </c>
      <c r="D6506">
        <v>343</v>
      </c>
      <c r="E6506" t="s">
        <v>26308</v>
      </c>
      <c r="F6506">
        <v>19108</v>
      </c>
    </row>
    <row r="6507" spans="1:6" customFormat="1" x14ac:dyDescent="0.3">
      <c r="A6507" t="s">
        <v>28797</v>
      </c>
      <c r="B6507">
        <v>31</v>
      </c>
      <c r="C6507" t="s">
        <v>28858</v>
      </c>
      <c r="D6507">
        <v>340</v>
      </c>
      <c r="E6507" t="s">
        <v>28859</v>
      </c>
      <c r="F6507">
        <v>19111</v>
      </c>
    </row>
    <row r="6508" spans="1:6" customFormat="1" x14ac:dyDescent="0.3">
      <c r="A6508" t="s">
        <v>28797</v>
      </c>
      <c r="B6508">
        <v>31</v>
      </c>
      <c r="C6508" t="s">
        <v>28858</v>
      </c>
      <c r="D6508">
        <v>340</v>
      </c>
      <c r="E6508" t="s">
        <v>28860</v>
      </c>
      <c r="F6508">
        <v>19114</v>
      </c>
    </row>
    <row r="6509" spans="1:6" customFormat="1" x14ac:dyDescent="0.3">
      <c r="A6509" t="s">
        <v>28797</v>
      </c>
      <c r="B6509">
        <v>31</v>
      </c>
      <c r="C6509" t="s">
        <v>28858</v>
      </c>
      <c r="D6509">
        <v>340</v>
      </c>
      <c r="E6509" t="s">
        <v>28861</v>
      </c>
      <c r="F6509">
        <v>19117</v>
      </c>
    </row>
    <row r="6510" spans="1:6" customFormat="1" x14ac:dyDescent="0.3">
      <c r="A6510" t="s">
        <v>28797</v>
      </c>
      <c r="B6510">
        <v>31</v>
      </c>
      <c r="C6510" t="s">
        <v>28858</v>
      </c>
      <c r="D6510">
        <v>340</v>
      </c>
      <c r="E6510" t="s">
        <v>28862</v>
      </c>
      <c r="F6510">
        <v>19120</v>
      </c>
    </row>
    <row r="6511" spans="1:6" customFormat="1" x14ac:dyDescent="0.3">
      <c r="A6511" t="s">
        <v>28797</v>
      </c>
      <c r="B6511">
        <v>31</v>
      </c>
      <c r="C6511" t="s">
        <v>28858</v>
      </c>
      <c r="D6511">
        <v>340</v>
      </c>
      <c r="E6511" t="s">
        <v>28863</v>
      </c>
      <c r="F6511">
        <v>19123</v>
      </c>
    </row>
    <row r="6512" spans="1:6" customFormat="1" x14ac:dyDescent="0.3">
      <c r="A6512" t="s">
        <v>28797</v>
      </c>
      <c r="B6512">
        <v>31</v>
      </c>
      <c r="C6512" t="s">
        <v>28858</v>
      </c>
      <c r="D6512">
        <v>340</v>
      </c>
      <c r="E6512" t="s">
        <v>28864</v>
      </c>
      <c r="F6512">
        <v>19126</v>
      </c>
    </row>
    <row r="6513" spans="1:6" customFormat="1" x14ac:dyDescent="0.3">
      <c r="A6513" t="s">
        <v>28797</v>
      </c>
      <c r="B6513">
        <v>31</v>
      </c>
      <c r="C6513" t="s">
        <v>28858</v>
      </c>
      <c r="D6513">
        <v>340</v>
      </c>
      <c r="E6513" t="s">
        <v>28865</v>
      </c>
      <c r="F6513">
        <v>19129</v>
      </c>
    </row>
    <row r="6514" spans="1:6" customFormat="1" x14ac:dyDescent="0.3">
      <c r="A6514" t="s">
        <v>28797</v>
      </c>
      <c r="B6514">
        <v>31</v>
      </c>
      <c r="C6514" t="s">
        <v>28858</v>
      </c>
      <c r="D6514">
        <v>340</v>
      </c>
      <c r="E6514" t="s">
        <v>28866</v>
      </c>
      <c r="F6514">
        <v>19132</v>
      </c>
    </row>
    <row r="6515" spans="1:6" customFormat="1" x14ac:dyDescent="0.3">
      <c r="A6515" t="s">
        <v>28797</v>
      </c>
      <c r="B6515">
        <v>31</v>
      </c>
      <c r="C6515" t="s">
        <v>28858</v>
      </c>
      <c r="D6515">
        <v>340</v>
      </c>
      <c r="E6515" t="s">
        <v>28867</v>
      </c>
      <c r="F6515">
        <v>19135</v>
      </c>
    </row>
    <row r="6516" spans="1:6" customFormat="1" x14ac:dyDescent="0.3">
      <c r="A6516" t="s">
        <v>28797</v>
      </c>
      <c r="B6516">
        <v>31</v>
      </c>
      <c r="C6516" t="s">
        <v>28858</v>
      </c>
      <c r="D6516">
        <v>340</v>
      </c>
      <c r="E6516" t="s">
        <v>28723</v>
      </c>
      <c r="F6516">
        <v>19138</v>
      </c>
    </row>
    <row r="6517" spans="1:6" customFormat="1" x14ac:dyDescent="0.3">
      <c r="A6517" t="s">
        <v>28797</v>
      </c>
      <c r="B6517">
        <v>31</v>
      </c>
      <c r="C6517" t="s">
        <v>28858</v>
      </c>
      <c r="D6517">
        <v>340</v>
      </c>
      <c r="E6517" t="s">
        <v>28868</v>
      </c>
      <c r="F6517">
        <v>19141</v>
      </c>
    </row>
    <row r="6518" spans="1:6" customFormat="1" x14ac:dyDescent="0.3">
      <c r="A6518" t="s">
        <v>28797</v>
      </c>
      <c r="B6518">
        <v>31</v>
      </c>
      <c r="C6518" t="s">
        <v>28858</v>
      </c>
      <c r="D6518">
        <v>340</v>
      </c>
      <c r="E6518" t="s">
        <v>35452</v>
      </c>
      <c r="F6518">
        <v>19144</v>
      </c>
    </row>
    <row r="6519" spans="1:6" customFormat="1" x14ac:dyDescent="0.3">
      <c r="A6519" t="s">
        <v>28797</v>
      </c>
      <c r="B6519">
        <v>31</v>
      </c>
      <c r="C6519" t="s">
        <v>28858</v>
      </c>
      <c r="D6519">
        <v>340</v>
      </c>
      <c r="E6519" t="s">
        <v>28869</v>
      </c>
      <c r="F6519">
        <v>19147</v>
      </c>
    </row>
    <row r="6520" spans="1:6" customFormat="1" x14ac:dyDescent="0.3">
      <c r="A6520" t="s">
        <v>28797</v>
      </c>
      <c r="B6520">
        <v>31</v>
      </c>
      <c r="C6520" t="s">
        <v>28858</v>
      </c>
      <c r="D6520">
        <v>340</v>
      </c>
      <c r="E6520" t="s">
        <v>28707</v>
      </c>
      <c r="F6520">
        <v>19150</v>
      </c>
    </row>
    <row r="6521" spans="1:6" customFormat="1" x14ac:dyDescent="0.3">
      <c r="A6521" t="s">
        <v>28797</v>
      </c>
      <c r="B6521">
        <v>31</v>
      </c>
      <c r="C6521" t="s">
        <v>28858</v>
      </c>
      <c r="D6521">
        <v>340</v>
      </c>
      <c r="E6521" t="s">
        <v>35453</v>
      </c>
      <c r="F6521">
        <v>19153</v>
      </c>
    </row>
    <row r="6522" spans="1:6" customFormat="1" x14ac:dyDescent="0.3">
      <c r="A6522" t="s">
        <v>28797</v>
      </c>
      <c r="B6522">
        <v>31</v>
      </c>
      <c r="C6522" t="s">
        <v>28858</v>
      </c>
      <c r="D6522">
        <v>340</v>
      </c>
      <c r="E6522" t="s">
        <v>28870</v>
      </c>
      <c r="F6522">
        <v>19156</v>
      </c>
    </row>
    <row r="6523" spans="1:6" customFormat="1" x14ac:dyDescent="0.3">
      <c r="A6523" t="s">
        <v>28797</v>
      </c>
      <c r="B6523">
        <v>31</v>
      </c>
      <c r="C6523" t="s">
        <v>28858</v>
      </c>
      <c r="D6523">
        <v>340</v>
      </c>
      <c r="E6523" t="s">
        <v>28871</v>
      </c>
      <c r="F6523">
        <v>19159</v>
      </c>
    </row>
    <row r="6524" spans="1:6" customFormat="1" x14ac:dyDescent="0.3">
      <c r="A6524" t="s">
        <v>28797</v>
      </c>
      <c r="B6524">
        <v>31</v>
      </c>
      <c r="C6524" t="s">
        <v>28858</v>
      </c>
      <c r="D6524">
        <v>340</v>
      </c>
      <c r="E6524" t="s">
        <v>28872</v>
      </c>
      <c r="F6524">
        <v>19162</v>
      </c>
    </row>
    <row r="6525" spans="1:6" customFormat="1" x14ac:dyDescent="0.3">
      <c r="A6525" t="s">
        <v>28797</v>
      </c>
      <c r="B6525">
        <v>31</v>
      </c>
      <c r="C6525" t="s">
        <v>28858</v>
      </c>
      <c r="D6525">
        <v>340</v>
      </c>
      <c r="E6525" t="s">
        <v>35454</v>
      </c>
      <c r="F6525">
        <v>19165</v>
      </c>
    </row>
    <row r="6526" spans="1:6" customFormat="1" x14ac:dyDescent="0.3">
      <c r="A6526" t="s">
        <v>28797</v>
      </c>
      <c r="B6526">
        <v>31</v>
      </c>
      <c r="C6526" t="s">
        <v>28858</v>
      </c>
      <c r="D6526">
        <v>340</v>
      </c>
      <c r="E6526" t="s">
        <v>28874</v>
      </c>
      <c r="F6526">
        <v>19168</v>
      </c>
    </row>
    <row r="6527" spans="1:6" customFormat="1" x14ac:dyDescent="0.3">
      <c r="A6527" t="s">
        <v>28797</v>
      </c>
      <c r="B6527">
        <v>31</v>
      </c>
      <c r="C6527" t="s">
        <v>28858</v>
      </c>
      <c r="D6527">
        <v>340</v>
      </c>
      <c r="E6527" t="s">
        <v>35455</v>
      </c>
      <c r="F6527">
        <v>19171</v>
      </c>
    </row>
    <row r="6528" spans="1:6" customFormat="1" x14ac:dyDescent="0.3">
      <c r="A6528" t="s">
        <v>28797</v>
      </c>
      <c r="B6528">
        <v>31</v>
      </c>
      <c r="C6528" t="s">
        <v>28858</v>
      </c>
      <c r="D6528">
        <v>340</v>
      </c>
      <c r="E6528" t="s">
        <v>28875</v>
      </c>
      <c r="F6528">
        <v>19174</v>
      </c>
    </row>
    <row r="6529" spans="1:6" customFormat="1" x14ac:dyDescent="0.3">
      <c r="A6529" t="s">
        <v>28797</v>
      </c>
      <c r="B6529">
        <v>31</v>
      </c>
      <c r="C6529" t="s">
        <v>28858</v>
      </c>
      <c r="D6529">
        <v>340</v>
      </c>
      <c r="E6529" t="s">
        <v>28876</v>
      </c>
      <c r="F6529">
        <v>19177</v>
      </c>
    </row>
    <row r="6530" spans="1:6" customFormat="1" x14ac:dyDescent="0.3">
      <c r="A6530" t="s">
        <v>28797</v>
      </c>
      <c r="B6530">
        <v>31</v>
      </c>
      <c r="C6530" t="s">
        <v>28858</v>
      </c>
      <c r="D6530">
        <v>340</v>
      </c>
      <c r="E6530" t="s">
        <v>28877</v>
      </c>
      <c r="F6530">
        <v>19180</v>
      </c>
    </row>
    <row r="6531" spans="1:6" customFormat="1" x14ac:dyDescent="0.3">
      <c r="A6531" t="s">
        <v>28797</v>
      </c>
      <c r="B6531">
        <v>31</v>
      </c>
      <c r="C6531" t="s">
        <v>28858</v>
      </c>
      <c r="D6531">
        <v>340</v>
      </c>
      <c r="E6531" t="s">
        <v>28878</v>
      </c>
      <c r="F6531">
        <v>19183</v>
      </c>
    </row>
    <row r="6532" spans="1:6" customFormat="1" x14ac:dyDescent="0.3">
      <c r="A6532" t="s">
        <v>28797</v>
      </c>
      <c r="B6532">
        <v>31</v>
      </c>
      <c r="C6532" t="s">
        <v>28858</v>
      </c>
      <c r="D6532">
        <v>340</v>
      </c>
      <c r="E6532" t="s">
        <v>28879</v>
      </c>
      <c r="F6532">
        <v>19186</v>
      </c>
    </row>
    <row r="6533" spans="1:6" customFormat="1" x14ac:dyDescent="0.3">
      <c r="A6533" t="s">
        <v>28797</v>
      </c>
      <c r="B6533">
        <v>31</v>
      </c>
      <c r="C6533" t="s">
        <v>28858</v>
      </c>
      <c r="D6533">
        <v>340</v>
      </c>
      <c r="E6533" t="s">
        <v>28880</v>
      </c>
      <c r="F6533">
        <v>19189</v>
      </c>
    </row>
    <row r="6534" spans="1:6" customFormat="1" x14ac:dyDescent="0.3">
      <c r="A6534" t="s">
        <v>28797</v>
      </c>
      <c r="B6534">
        <v>31</v>
      </c>
      <c r="C6534" t="s">
        <v>28858</v>
      </c>
      <c r="D6534">
        <v>340</v>
      </c>
      <c r="E6534" t="s">
        <v>28881</v>
      </c>
      <c r="F6534">
        <v>19192</v>
      </c>
    </row>
    <row r="6535" spans="1:6" customFormat="1" x14ac:dyDescent="0.3">
      <c r="A6535" t="s">
        <v>28797</v>
      </c>
      <c r="B6535">
        <v>31</v>
      </c>
      <c r="C6535" t="s">
        <v>28858</v>
      </c>
      <c r="D6535">
        <v>340</v>
      </c>
      <c r="E6535" t="s">
        <v>28882</v>
      </c>
      <c r="F6535">
        <v>19195</v>
      </c>
    </row>
    <row r="6536" spans="1:6" customFormat="1" x14ac:dyDescent="0.3">
      <c r="A6536" t="s">
        <v>28797</v>
      </c>
      <c r="B6536">
        <v>31</v>
      </c>
      <c r="C6536" t="s">
        <v>28858</v>
      </c>
      <c r="D6536">
        <v>340</v>
      </c>
      <c r="E6536" t="s">
        <v>28883</v>
      </c>
      <c r="F6536">
        <v>19198</v>
      </c>
    </row>
    <row r="6537" spans="1:6" customFormat="1" x14ac:dyDescent="0.3">
      <c r="A6537" t="s">
        <v>28797</v>
      </c>
      <c r="B6537">
        <v>31</v>
      </c>
      <c r="C6537" t="s">
        <v>28884</v>
      </c>
      <c r="D6537">
        <v>341</v>
      </c>
      <c r="E6537" t="s">
        <v>28885</v>
      </c>
      <c r="F6537">
        <v>19201</v>
      </c>
    </row>
    <row r="6538" spans="1:6" customFormat="1" x14ac:dyDescent="0.3">
      <c r="A6538" t="s">
        <v>28797</v>
      </c>
      <c r="B6538">
        <v>31</v>
      </c>
      <c r="C6538" t="s">
        <v>28884</v>
      </c>
      <c r="D6538">
        <v>341</v>
      </c>
      <c r="E6538" t="s">
        <v>26438</v>
      </c>
      <c r="F6538">
        <v>19204</v>
      </c>
    </row>
    <row r="6539" spans="1:6" customFormat="1" x14ac:dyDescent="0.3">
      <c r="A6539" t="s">
        <v>28797</v>
      </c>
      <c r="B6539">
        <v>31</v>
      </c>
      <c r="C6539" t="s">
        <v>28884</v>
      </c>
      <c r="D6539">
        <v>341</v>
      </c>
      <c r="E6539" t="s">
        <v>28886</v>
      </c>
      <c r="F6539">
        <v>19207</v>
      </c>
    </row>
    <row r="6540" spans="1:6" customFormat="1" x14ac:dyDescent="0.3">
      <c r="A6540" t="s">
        <v>28797</v>
      </c>
      <c r="B6540">
        <v>31</v>
      </c>
      <c r="C6540" t="s">
        <v>28884</v>
      </c>
      <c r="D6540">
        <v>341</v>
      </c>
      <c r="E6540" t="s">
        <v>26798</v>
      </c>
      <c r="F6540">
        <v>19210</v>
      </c>
    </row>
    <row r="6541" spans="1:6" customFormat="1" x14ac:dyDescent="0.3">
      <c r="A6541" t="s">
        <v>28797</v>
      </c>
      <c r="B6541">
        <v>31</v>
      </c>
      <c r="C6541" t="s">
        <v>28884</v>
      </c>
      <c r="D6541">
        <v>341</v>
      </c>
      <c r="E6541" t="s">
        <v>28887</v>
      </c>
      <c r="F6541">
        <v>19213</v>
      </c>
    </row>
    <row r="6542" spans="1:6" customFormat="1" x14ac:dyDescent="0.3">
      <c r="A6542" t="s">
        <v>28797</v>
      </c>
      <c r="B6542">
        <v>31</v>
      </c>
      <c r="C6542" t="s">
        <v>28884</v>
      </c>
      <c r="D6542">
        <v>341</v>
      </c>
      <c r="E6542" t="s">
        <v>27755</v>
      </c>
      <c r="F6542">
        <v>19216</v>
      </c>
    </row>
    <row r="6543" spans="1:6" customFormat="1" x14ac:dyDescent="0.3">
      <c r="A6543" t="s">
        <v>28797</v>
      </c>
      <c r="B6543">
        <v>31</v>
      </c>
      <c r="C6543" t="s">
        <v>28884</v>
      </c>
      <c r="D6543">
        <v>341</v>
      </c>
      <c r="E6543" t="s">
        <v>28888</v>
      </c>
      <c r="F6543">
        <v>19219</v>
      </c>
    </row>
    <row r="6544" spans="1:6" customFormat="1" x14ac:dyDescent="0.3">
      <c r="A6544" t="s">
        <v>28797</v>
      </c>
      <c r="B6544">
        <v>31</v>
      </c>
      <c r="C6544" t="s">
        <v>28884</v>
      </c>
      <c r="D6544">
        <v>341</v>
      </c>
      <c r="E6544" t="s">
        <v>28889</v>
      </c>
      <c r="F6544">
        <v>19222</v>
      </c>
    </row>
    <row r="6545" spans="1:6" customFormat="1" x14ac:dyDescent="0.3">
      <c r="A6545" t="s">
        <v>28797</v>
      </c>
      <c r="B6545">
        <v>31</v>
      </c>
      <c r="C6545" t="s">
        <v>28884</v>
      </c>
      <c r="D6545">
        <v>341</v>
      </c>
      <c r="E6545" t="s">
        <v>28890</v>
      </c>
      <c r="F6545">
        <v>19225</v>
      </c>
    </row>
    <row r="6546" spans="1:6" customFormat="1" x14ac:dyDescent="0.3">
      <c r="A6546" t="s">
        <v>28797</v>
      </c>
      <c r="B6546">
        <v>31</v>
      </c>
      <c r="C6546" t="s">
        <v>28884</v>
      </c>
      <c r="D6546">
        <v>341</v>
      </c>
      <c r="E6546" t="s">
        <v>28059</v>
      </c>
      <c r="F6546">
        <v>19228</v>
      </c>
    </row>
    <row r="6547" spans="1:6" customFormat="1" x14ac:dyDescent="0.3">
      <c r="A6547" t="s">
        <v>28797</v>
      </c>
      <c r="B6547">
        <v>31</v>
      </c>
      <c r="C6547" t="s">
        <v>28884</v>
      </c>
      <c r="D6547">
        <v>341</v>
      </c>
      <c r="E6547" t="s">
        <v>24106</v>
      </c>
      <c r="F6547">
        <v>19231</v>
      </c>
    </row>
    <row r="6548" spans="1:6" customFormat="1" x14ac:dyDescent="0.3">
      <c r="A6548" t="s">
        <v>28797</v>
      </c>
      <c r="B6548">
        <v>31</v>
      </c>
      <c r="C6548" t="s">
        <v>28884</v>
      </c>
      <c r="D6548">
        <v>341</v>
      </c>
      <c r="E6548" t="s">
        <v>28891</v>
      </c>
      <c r="F6548">
        <v>19234</v>
      </c>
    </row>
    <row r="6549" spans="1:6" customFormat="1" x14ac:dyDescent="0.3">
      <c r="A6549" t="s">
        <v>28797</v>
      </c>
      <c r="B6549">
        <v>31</v>
      </c>
      <c r="C6549" t="s">
        <v>28884</v>
      </c>
      <c r="D6549">
        <v>341</v>
      </c>
      <c r="E6549" t="s">
        <v>27710</v>
      </c>
      <c r="F6549">
        <v>19237</v>
      </c>
    </row>
    <row r="6550" spans="1:6" customFormat="1" x14ac:dyDescent="0.3">
      <c r="A6550" t="s">
        <v>28797</v>
      </c>
      <c r="B6550">
        <v>31</v>
      </c>
      <c r="C6550" t="s">
        <v>28884</v>
      </c>
      <c r="D6550">
        <v>341</v>
      </c>
      <c r="E6550" t="s">
        <v>27382</v>
      </c>
      <c r="F6550">
        <v>19240</v>
      </c>
    </row>
    <row r="6551" spans="1:6" customFormat="1" x14ac:dyDescent="0.3">
      <c r="A6551" t="s">
        <v>28797</v>
      </c>
      <c r="B6551">
        <v>31</v>
      </c>
      <c r="C6551" t="s">
        <v>28884</v>
      </c>
      <c r="D6551">
        <v>341</v>
      </c>
      <c r="E6551" t="s">
        <v>26249</v>
      </c>
      <c r="F6551">
        <v>19243</v>
      </c>
    </row>
    <row r="6552" spans="1:6" customFormat="1" x14ac:dyDescent="0.3">
      <c r="A6552" t="s">
        <v>28797</v>
      </c>
      <c r="B6552">
        <v>31</v>
      </c>
      <c r="C6552" t="s">
        <v>28892</v>
      </c>
      <c r="D6552">
        <v>342</v>
      </c>
      <c r="E6552" t="s">
        <v>28893</v>
      </c>
      <c r="F6552">
        <v>19246</v>
      </c>
    </row>
    <row r="6553" spans="1:6" customFormat="1" x14ac:dyDescent="0.3">
      <c r="A6553" t="s">
        <v>28797</v>
      </c>
      <c r="B6553">
        <v>31</v>
      </c>
      <c r="C6553" t="s">
        <v>28892</v>
      </c>
      <c r="D6553">
        <v>342</v>
      </c>
      <c r="E6553" t="s">
        <v>28894</v>
      </c>
      <c r="F6553">
        <v>19249</v>
      </c>
    </row>
    <row r="6554" spans="1:6" customFormat="1" x14ac:dyDescent="0.3">
      <c r="A6554" t="s">
        <v>28797</v>
      </c>
      <c r="B6554">
        <v>31</v>
      </c>
      <c r="C6554" t="s">
        <v>28892</v>
      </c>
      <c r="D6554">
        <v>342</v>
      </c>
      <c r="E6554" t="s">
        <v>28895</v>
      </c>
      <c r="F6554">
        <v>19252</v>
      </c>
    </row>
    <row r="6555" spans="1:6" customFormat="1" x14ac:dyDescent="0.3">
      <c r="A6555" t="s">
        <v>28797</v>
      </c>
      <c r="B6555">
        <v>31</v>
      </c>
      <c r="C6555" t="s">
        <v>28892</v>
      </c>
      <c r="D6555">
        <v>342</v>
      </c>
      <c r="E6555" t="s">
        <v>28896</v>
      </c>
      <c r="F6555">
        <v>19255</v>
      </c>
    </row>
    <row r="6556" spans="1:6" customFormat="1" x14ac:dyDescent="0.3">
      <c r="A6556" t="s">
        <v>28797</v>
      </c>
      <c r="B6556">
        <v>31</v>
      </c>
      <c r="C6556" t="s">
        <v>28892</v>
      </c>
      <c r="D6556">
        <v>342</v>
      </c>
      <c r="E6556" t="s">
        <v>28897</v>
      </c>
      <c r="F6556">
        <v>19258</v>
      </c>
    </row>
    <row r="6557" spans="1:6" customFormat="1" x14ac:dyDescent="0.3">
      <c r="A6557" t="s">
        <v>28797</v>
      </c>
      <c r="B6557">
        <v>31</v>
      </c>
      <c r="C6557" t="s">
        <v>28892</v>
      </c>
      <c r="D6557">
        <v>342</v>
      </c>
      <c r="E6557" t="s">
        <v>24594</v>
      </c>
      <c r="F6557">
        <v>19261</v>
      </c>
    </row>
    <row r="6558" spans="1:6" customFormat="1" x14ac:dyDescent="0.3">
      <c r="A6558" t="s">
        <v>28797</v>
      </c>
      <c r="B6558">
        <v>31</v>
      </c>
      <c r="C6558" t="s">
        <v>28892</v>
      </c>
      <c r="D6558">
        <v>342</v>
      </c>
      <c r="E6558" t="s">
        <v>28898</v>
      </c>
      <c r="F6558">
        <v>19264</v>
      </c>
    </row>
    <row r="6559" spans="1:6" customFormat="1" x14ac:dyDescent="0.3">
      <c r="A6559" t="s">
        <v>28797</v>
      </c>
      <c r="B6559">
        <v>31</v>
      </c>
      <c r="C6559" t="s">
        <v>28892</v>
      </c>
      <c r="D6559">
        <v>342</v>
      </c>
      <c r="E6559" t="s">
        <v>28899</v>
      </c>
      <c r="F6559">
        <v>19267</v>
      </c>
    </row>
    <row r="6560" spans="1:6" customFormat="1" x14ac:dyDescent="0.3">
      <c r="A6560" t="s">
        <v>28797</v>
      </c>
      <c r="B6560">
        <v>31</v>
      </c>
      <c r="C6560" t="s">
        <v>28892</v>
      </c>
      <c r="D6560">
        <v>342</v>
      </c>
      <c r="E6560" t="s">
        <v>28900</v>
      </c>
      <c r="F6560">
        <v>19270</v>
      </c>
    </row>
    <row r="6561" spans="1:6" customFormat="1" x14ac:dyDescent="0.3">
      <c r="A6561" t="s">
        <v>28797</v>
      </c>
      <c r="B6561">
        <v>31</v>
      </c>
      <c r="C6561" t="s">
        <v>28892</v>
      </c>
      <c r="D6561">
        <v>342</v>
      </c>
      <c r="E6561" t="s">
        <v>28901</v>
      </c>
      <c r="F6561">
        <v>19273</v>
      </c>
    </row>
    <row r="6562" spans="1:6" customFormat="1" x14ac:dyDescent="0.3">
      <c r="A6562" t="s">
        <v>28797</v>
      </c>
      <c r="B6562">
        <v>31</v>
      </c>
      <c r="C6562" t="s">
        <v>28892</v>
      </c>
      <c r="D6562">
        <v>342</v>
      </c>
      <c r="E6562" t="s">
        <v>25884</v>
      </c>
      <c r="F6562">
        <v>19276</v>
      </c>
    </row>
    <row r="6563" spans="1:6" customFormat="1" x14ac:dyDescent="0.3">
      <c r="A6563" t="s">
        <v>28797</v>
      </c>
      <c r="B6563">
        <v>31</v>
      </c>
      <c r="C6563" t="s">
        <v>28892</v>
      </c>
      <c r="D6563">
        <v>342</v>
      </c>
      <c r="E6563" t="s">
        <v>28902</v>
      </c>
      <c r="F6563">
        <v>19279</v>
      </c>
    </row>
    <row r="6564" spans="1:6" customFormat="1" x14ac:dyDescent="0.3">
      <c r="A6564" t="s">
        <v>28797</v>
      </c>
      <c r="B6564">
        <v>31</v>
      </c>
      <c r="C6564" t="s">
        <v>28892</v>
      </c>
      <c r="D6564">
        <v>342</v>
      </c>
      <c r="E6564" t="s">
        <v>35456</v>
      </c>
      <c r="F6564">
        <v>19282</v>
      </c>
    </row>
    <row r="6565" spans="1:6" customFormat="1" x14ac:dyDescent="0.3">
      <c r="A6565" t="s">
        <v>28797</v>
      </c>
      <c r="B6565">
        <v>31</v>
      </c>
      <c r="C6565" t="s">
        <v>28892</v>
      </c>
      <c r="D6565">
        <v>342</v>
      </c>
      <c r="E6565" t="s">
        <v>28903</v>
      </c>
      <c r="F6565">
        <v>19285</v>
      </c>
    </row>
    <row r="6566" spans="1:6" customFormat="1" x14ac:dyDescent="0.3">
      <c r="A6566" t="s">
        <v>28797</v>
      </c>
      <c r="B6566">
        <v>31</v>
      </c>
      <c r="C6566" t="s">
        <v>28892</v>
      </c>
      <c r="D6566">
        <v>342</v>
      </c>
      <c r="E6566" t="s">
        <v>28904</v>
      </c>
      <c r="F6566">
        <v>19288</v>
      </c>
    </row>
    <row r="6567" spans="1:6" customFormat="1" x14ac:dyDescent="0.3">
      <c r="A6567" t="s">
        <v>28797</v>
      </c>
      <c r="B6567">
        <v>31</v>
      </c>
      <c r="C6567" t="s">
        <v>28892</v>
      </c>
      <c r="D6567">
        <v>342</v>
      </c>
      <c r="E6567" t="s">
        <v>28905</v>
      </c>
      <c r="F6567">
        <v>19291</v>
      </c>
    </row>
    <row r="6568" spans="1:6" customFormat="1" x14ac:dyDescent="0.3">
      <c r="A6568" t="s">
        <v>28797</v>
      </c>
      <c r="B6568">
        <v>31</v>
      </c>
      <c r="C6568" t="s">
        <v>28892</v>
      </c>
      <c r="D6568">
        <v>342</v>
      </c>
      <c r="E6568" t="s">
        <v>28906</v>
      </c>
      <c r="F6568">
        <v>19294</v>
      </c>
    </row>
    <row r="6569" spans="1:6" customFormat="1" x14ac:dyDescent="0.3">
      <c r="A6569" t="s">
        <v>28797</v>
      </c>
      <c r="B6569">
        <v>31</v>
      </c>
      <c r="C6569" t="s">
        <v>28892</v>
      </c>
      <c r="D6569">
        <v>342</v>
      </c>
      <c r="E6569" t="s">
        <v>28907</v>
      </c>
      <c r="F6569">
        <v>19297</v>
      </c>
    </row>
    <row r="6570" spans="1:6" customFormat="1" x14ac:dyDescent="0.3">
      <c r="A6570" t="s">
        <v>28797</v>
      </c>
      <c r="B6570">
        <v>31</v>
      </c>
      <c r="C6570" t="s">
        <v>28892</v>
      </c>
      <c r="D6570">
        <v>342</v>
      </c>
      <c r="E6570" t="s">
        <v>25851</v>
      </c>
      <c r="F6570">
        <v>19300</v>
      </c>
    </row>
    <row r="6571" spans="1:6" customFormat="1" x14ac:dyDescent="0.3">
      <c r="A6571" t="s">
        <v>28797</v>
      </c>
      <c r="B6571">
        <v>31</v>
      </c>
      <c r="C6571" t="s">
        <v>28892</v>
      </c>
      <c r="D6571">
        <v>342</v>
      </c>
      <c r="E6571" t="s">
        <v>28908</v>
      </c>
      <c r="F6571">
        <v>19303</v>
      </c>
    </row>
    <row r="6572" spans="1:6" customFormat="1" x14ac:dyDescent="0.3">
      <c r="A6572" t="s">
        <v>28797</v>
      </c>
      <c r="B6572">
        <v>31</v>
      </c>
      <c r="C6572" t="s">
        <v>28892</v>
      </c>
      <c r="D6572">
        <v>342</v>
      </c>
      <c r="E6572" t="s">
        <v>35457</v>
      </c>
      <c r="F6572">
        <v>19306</v>
      </c>
    </row>
    <row r="6573" spans="1:6" customFormat="1" x14ac:dyDescent="0.3">
      <c r="A6573" t="s">
        <v>28797</v>
      </c>
      <c r="B6573">
        <v>31</v>
      </c>
      <c r="C6573" t="s">
        <v>28892</v>
      </c>
      <c r="D6573">
        <v>342</v>
      </c>
      <c r="E6573" t="s">
        <v>28909</v>
      </c>
      <c r="F6573">
        <v>19309</v>
      </c>
    </row>
    <row r="6574" spans="1:6" customFormat="1" x14ac:dyDescent="0.3">
      <c r="A6574" t="s">
        <v>28797</v>
      </c>
      <c r="B6574">
        <v>31</v>
      </c>
      <c r="C6574" t="s">
        <v>28892</v>
      </c>
      <c r="D6574">
        <v>342</v>
      </c>
      <c r="E6574" t="s">
        <v>28910</v>
      </c>
      <c r="F6574">
        <v>19312</v>
      </c>
    </row>
    <row r="6575" spans="1:6" customFormat="1" x14ac:dyDescent="0.3">
      <c r="A6575" t="s">
        <v>28797</v>
      </c>
      <c r="B6575">
        <v>31</v>
      </c>
      <c r="C6575" t="s">
        <v>28892</v>
      </c>
      <c r="D6575">
        <v>342</v>
      </c>
      <c r="E6575" t="s">
        <v>28911</v>
      </c>
      <c r="F6575">
        <v>19315</v>
      </c>
    </row>
    <row r="6576" spans="1:6" customFormat="1" x14ac:dyDescent="0.3">
      <c r="A6576" t="s">
        <v>28797</v>
      </c>
      <c r="B6576">
        <v>31</v>
      </c>
      <c r="C6576" t="s">
        <v>28892</v>
      </c>
      <c r="D6576">
        <v>342</v>
      </c>
      <c r="E6576" t="s">
        <v>28912</v>
      </c>
      <c r="F6576">
        <v>19318</v>
      </c>
    </row>
    <row r="6577" spans="1:6" customFormat="1" x14ac:dyDescent="0.3">
      <c r="A6577" t="s">
        <v>28797</v>
      </c>
      <c r="B6577">
        <v>31</v>
      </c>
      <c r="C6577" t="s">
        <v>28892</v>
      </c>
      <c r="D6577">
        <v>342</v>
      </c>
      <c r="E6577" t="s">
        <v>28913</v>
      </c>
      <c r="F6577">
        <v>19321</v>
      </c>
    </row>
    <row r="6578" spans="1:6" customFormat="1" x14ac:dyDescent="0.3">
      <c r="A6578" t="s">
        <v>28797</v>
      </c>
      <c r="B6578">
        <v>31</v>
      </c>
      <c r="C6578" t="s">
        <v>28892</v>
      </c>
      <c r="D6578">
        <v>342</v>
      </c>
      <c r="E6578" t="s">
        <v>35458</v>
      </c>
      <c r="F6578">
        <v>19324</v>
      </c>
    </row>
    <row r="6579" spans="1:6" customFormat="1" x14ac:dyDescent="0.3">
      <c r="A6579" t="s">
        <v>28797</v>
      </c>
      <c r="B6579">
        <v>31</v>
      </c>
      <c r="C6579" t="s">
        <v>28892</v>
      </c>
      <c r="D6579">
        <v>342</v>
      </c>
      <c r="E6579" t="s">
        <v>28914</v>
      </c>
      <c r="F6579">
        <v>19327</v>
      </c>
    </row>
    <row r="6580" spans="1:6" customFormat="1" x14ac:dyDescent="0.3">
      <c r="A6580" t="s">
        <v>28923</v>
      </c>
      <c r="B6580">
        <v>32</v>
      </c>
      <c r="C6580" t="s">
        <v>28924</v>
      </c>
      <c r="D6580">
        <v>344</v>
      </c>
      <c r="E6580" t="s">
        <v>28925</v>
      </c>
      <c r="F6580">
        <v>19330</v>
      </c>
    </row>
    <row r="6581" spans="1:6" customFormat="1" x14ac:dyDescent="0.3">
      <c r="A6581" t="s">
        <v>28923</v>
      </c>
      <c r="B6581">
        <v>32</v>
      </c>
      <c r="C6581" t="s">
        <v>28924</v>
      </c>
      <c r="D6581">
        <v>344</v>
      </c>
      <c r="E6581" t="s">
        <v>350</v>
      </c>
      <c r="F6581">
        <v>19333</v>
      </c>
    </row>
    <row r="6582" spans="1:6" customFormat="1" x14ac:dyDescent="0.3">
      <c r="A6582" t="s">
        <v>28923</v>
      </c>
      <c r="B6582">
        <v>32</v>
      </c>
      <c r="C6582" t="s">
        <v>28924</v>
      </c>
      <c r="D6582">
        <v>344</v>
      </c>
      <c r="E6582" t="s">
        <v>28926</v>
      </c>
      <c r="F6582">
        <v>19336</v>
      </c>
    </row>
    <row r="6583" spans="1:6" customFormat="1" x14ac:dyDescent="0.3">
      <c r="A6583" t="s">
        <v>28923</v>
      </c>
      <c r="B6583">
        <v>32</v>
      </c>
      <c r="C6583" t="s">
        <v>28924</v>
      </c>
      <c r="D6583">
        <v>344</v>
      </c>
      <c r="E6583" t="s">
        <v>28927</v>
      </c>
      <c r="F6583">
        <v>19339</v>
      </c>
    </row>
    <row r="6584" spans="1:6" customFormat="1" x14ac:dyDescent="0.3">
      <c r="A6584" t="s">
        <v>28923</v>
      </c>
      <c r="B6584">
        <v>32</v>
      </c>
      <c r="C6584" t="s">
        <v>28924</v>
      </c>
      <c r="D6584">
        <v>344</v>
      </c>
      <c r="E6584" t="s">
        <v>352</v>
      </c>
      <c r="F6584">
        <v>19342</v>
      </c>
    </row>
    <row r="6585" spans="1:6" customFormat="1" x14ac:dyDescent="0.3">
      <c r="A6585" t="s">
        <v>28923</v>
      </c>
      <c r="B6585">
        <v>32</v>
      </c>
      <c r="C6585" t="s">
        <v>28924</v>
      </c>
      <c r="D6585">
        <v>344</v>
      </c>
      <c r="E6585" t="s">
        <v>353</v>
      </c>
      <c r="F6585">
        <v>19345</v>
      </c>
    </row>
    <row r="6586" spans="1:6" customFormat="1" x14ac:dyDescent="0.3">
      <c r="A6586" t="s">
        <v>28923</v>
      </c>
      <c r="B6586">
        <v>32</v>
      </c>
      <c r="C6586" t="s">
        <v>28924</v>
      </c>
      <c r="D6586">
        <v>344</v>
      </c>
      <c r="E6586" t="s">
        <v>428</v>
      </c>
      <c r="F6586">
        <v>19348</v>
      </c>
    </row>
    <row r="6587" spans="1:6" customFormat="1" x14ac:dyDescent="0.3">
      <c r="A6587" t="s">
        <v>28923</v>
      </c>
      <c r="B6587">
        <v>32</v>
      </c>
      <c r="C6587" t="s">
        <v>28924</v>
      </c>
      <c r="D6587">
        <v>344</v>
      </c>
      <c r="E6587" t="s">
        <v>28928</v>
      </c>
      <c r="F6587">
        <v>19351</v>
      </c>
    </row>
    <row r="6588" spans="1:6" customFormat="1" x14ac:dyDescent="0.3">
      <c r="A6588" t="s">
        <v>28923</v>
      </c>
      <c r="B6588">
        <v>32</v>
      </c>
      <c r="C6588" t="s">
        <v>28924</v>
      </c>
      <c r="D6588">
        <v>344</v>
      </c>
      <c r="E6588" t="s">
        <v>351</v>
      </c>
      <c r="F6588">
        <v>19354</v>
      </c>
    </row>
    <row r="6589" spans="1:6" customFormat="1" x14ac:dyDescent="0.3">
      <c r="A6589" t="s">
        <v>28923</v>
      </c>
      <c r="B6589">
        <v>32</v>
      </c>
      <c r="C6589" t="s">
        <v>238</v>
      </c>
      <c r="D6589">
        <v>345</v>
      </c>
      <c r="E6589" t="s">
        <v>350</v>
      </c>
      <c r="F6589">
        <v>19357</v>
      </c>
    </row>
    <row r="6590" spans="1:6" customFormat="1" x14ac:dyDescent="0.3">
      <c r="A6590" t="s">
        <v>28923</v>
      </c>
      <c r="B6590">
        <v>32</v>
      </c>
      <c r="C6590" t="s">
        <v>238</v>
      </c>
      <c r="D6590">
        <v>345</v>
      </c>
      <c r="E6590" t="s">
        <v>28929</v>
      </c>
      <c r="F6590">
        <v>19358</v>
      </c>
    </row>
    <row r="6591" spans="1:6" customFormat="1" x14ac:dyDescent="0.3">
      <c r="A6591" t="s">
        <v>28923</v>
      </c>
      <c r="B6591">
        <v>32</v>
      </c>
      <c r="C6591" t="s">
        <v>238</v>
      </c>
      <c r="D6591">
        <v>345</v>
      </c>
      <c r="E6591" t="s">
        <v>352</v>
      </c>
      <c r="F6591">
        <v>19360</v>
      </c>
    </row>
    <row r="6592" spans="1:6" customFormat="1" x14ac:dyDescent="0.3">
      <c r="A6592" t="s">
        <v>28923</v>
      </c>
      <c r="B6592">
        <v>32</v>
      </c>
      <c r="C6592" t="s">
        <v>238</v>
      </c>
      <c r="D6592">
        <v>345</v>
      </c>
      <c r="E6592" t="s">
        <v>351</v>
      </c>
      <c r="F6592">
        <v>19361</v>
      </c>
    </row>
    <row r="6593" spans="1:6" customFormat="1" x14ac:dyDescent="0.3">
      <c r="A6593" t="s">
        <v>28923</v>
      </c>
      <c r="B6593">
        <v>32</v>
      </c>
      <c r="C6593" t="s">
        <v>28931</v>
      </c>
      <c r="D6593">
        <v>346</v>
      </c>
      <c r="E6593" t="s">
        <v>28932</v>
      </c>
      <c r="F6593">
        <v>19363</v>
      </c>
    </row>
    <row r="6594" spans="1:6" customFormat="1" x14ac:dyDescent="0.3">
      <c r="A6594" t="s">
        <v>28923</v>
      </c>
      <c r="B6594">
        <v>32</v>
      </c>
      <c r="C6594" t="s">
        <v>28931</v>
      </c>
      <c r="D6594">
        <v>346</v>
      </c>
      <c r="E6594" t="s">
        <v>28933</v>
      </c>
      <c r="F6594">
        <v>19366</v>
      </c>
    </row>
    <row r="6595" spans="1:6" customFormat="1" x14ac:dyDescent="0.3">
      <c r="A6595" t="s">
        <v>28923</v>
      </c>
      <c r="B6595">
        <v>32</v>
      </c>
      <c r="C6595" t="s">
        <v>28931</v>
      </c>
      <c r="D6595">
        <v>346</v>
      </c>
      <c r="E6595" t="s">
        <v>28934</v>
      </c>
      <c r="F6595">
        <v>19369</v>
      </c>
    </row>
    <row r="6596" spans="1:6" customFormat="1" x14ac:dyDescent="0.3">
      <c r="A6596" t="s">
        <v>28923</v>
      </c>
      <c r="B6596">
        <v>32</v>
      </c>
      <c r="C6596" t="s">
        <v>28931</v>
      </c>
      <c r="D6596">
        <v>346</v>
      </c>
      <c r="E6596" t="s">
        <v>28935</v>
      </c>
      <c r="F6596">
        <v>19372</v>
      </c>
    </row>
    <row r="6597" spans="1:6" customFormat="1" x14ac:dyDescent="0.3">
      <c r="A6597" t="s">
        <v>28923</v>
      </c>
      <c r="B6597">
        <v>32</v>
      </c>
      <c r="C6597" t="s">
        <v>28931</v>
      </c>
      <c r="D6597">
        <v>346</v>
      </c>
      <c r="E6597" t="s">
        <v>28936</v>
      </c>
      <c r="F6597">
        <v>19375</v>
      </c>
    </row>
    <row r="6598" spans="1:6" customFormat="1" x14ac:dyDescent="0.3">
      <c r="A6598" t="s">
        <v>28923</v>
      </c>
      <c r="B6598">
        <v>32</v>
      </c>
      <c r="C6598" t="s">
        <v>28931</v>
      </c>
      <c r="D6598">
        <v>346</v>
      </c>
      <c r="E6598" t="s">
        <v>26251</v>
      </c>
      <c r="F6598">
        <v>19378</v>
      </c>
    </row>
    <row r="6599" spans="1:6" customFormat="1" x14ac:dyDescent="0.3">
      <c r="A6599" t="s">
        <v>28923</v>
      </c>
      <c r="B6599">
        <v>32</v>
      </c>
      <c r="C6599" t="s">
        <v>28931</v>
      </c>
      <c r="D6599">
        <v>346</v>
      </c>
      <c r="E6599" t="s">
        <v>29622</v>
      </c>
      <c r="F6599">
        <v>19381</v>
      </c>
    </row>
    <row r="6600" spans="1:6" customFormat="1" x14ac:dyDescent="0.3">
      <c r="A6600" t="s">
        <v>28923</v>
      </c>
      <c r="B6600">
        <v>32</v>
      </c>
      <c r="C6600" t="s">
        <v>28931</v>
      </c>
      <c r="D6600">
        <v>346</v>
      </c>
      <c r="E6600" t="s">
        <v>35459</v>
      </c>
      <c r="F6600">
        <v>19384</v>
      </c>
    </row>
    <row r="6601" spans="1:6" customFormat="1" x14ac:dyDescent="0.3">
      <c r="A6601" t="s">
        <v>28923</v>
      </c>
      <c r="B6601">
        <v>32</v>
      </c>
      <c r="C6601" t="s">
        <v>28931</v>
      </c>
      <c r="D6601">
        <v>346</v>
      </c>
      <c r="E6601" t="s">
        <v>27230</v>
      </c>
      <c r="F6601">
        <v>19387</v>
      </c>
    </row>
    <row r="6602" spans="1:6" customFormat="1" x14ac:dyDescent="0.3">
      <c r="A6602" t="s">
        <v>28923</v>
      </c>
      <c r="B6602">
        <v>32</v>
      </c>
      <c r="C6602" t="s">
        <v>28931</v>
      </c>
      <c r="D6602">
        <v>346</v>
      </c>
      <c r="E6602" t="s">
        <v>35460</v>
      </c>
      <c r="F6602">
        <v>19390</v>
      </c>
    </row>
    <row r="6603" spans="1:6" customFormat="1" x14ac:dyDescent="0.3">
      <c r="A6603" t="s">
        <v>28923</v>
      </c>
      <c r="B6603">
        <v>32</v>
      </c>
      <c r="C6603" t="s">
        <v>28931</v>
      </c>
      <c r="D6603">
        <v>346</v>
      </c>
      <c r="E6603" t="s">
        <v>28938</v>
      </c>
      <c r="F6603">
        <v>19393</v>
      </c>
    </row>
    <row r="6604" spans="1:6" customFormat="1" x14ac:dyDescent="0.3">
      <c r="A6604" t="s">
        <v>28923</v>
      </c>
      <c r="B6604">
        <v>32</v>
      </c>
      <c r="C6604" t="s">
        <v>28931</v>
      </c>
      <c r="D6604">
        <v>346</v>
      </c>
      <c r="E6604" t="s">
        <v>27076</v>
      </c>
      <c r="F6604">
        <v>19396</v>
      </c>
    </row>
    <row r="6605" spans="1:6" customFormat="1" x14ac:dyDescent="0.3">
      <c r="A6605" t="s">
        <v>28923</v>
      </c>
      <c r="B6605">
        <v>32</v>
      </c>
      <c r="C6605" t="s">
        <v>28931</v>
      </c>
      <c r="D6605">
        <v>346</v>
      </c>
      <c r="E6605" t="s">
        <v>35461</v>
      </c>
      <c r="F6605">
        <v>19399</v>
      </c>
    </row>
    <row r="6606" spans="1:6" customFormat="1" x14ac:dyDescent="0.3">
      <c r="A6606" t="s">
        <v>28923</v>
      </c>
      <c r="B6606">
        <v>32</v>
      </c>
      <c r="C6606" t="s">
        <v>28931</v>
      </c>
      <c r="D6606">
        <v>346</v>
      </c>
      <c r="E6606" t="s">
        <v>28939</v>
      </c>
      <c r="F6606">
        <v>19402</v>
      </c>
    </row>
    <row r="6607" spans="1:6" customFormat="1" x14ac:dyDescent="0.3">
      <c r="A6607" t="s">
        <v>28923</v>
      </c>
      <c r="B6607">
        <v>32</v>
      </c>
      <c r="C6607" t="s">
        <v>28931</v>
      </c>
      <c r="D6607">
        <v>346</v>
      </c>
      <c r="E6607" t="s">
        <v>28940</v>
      </c>
      <c r="F6607">
        <v>19405</v>
      </c>
    </row>
    <row r="6608" spans="1:6" customFormat="1" x14ac:dyDescent="0.3">
      <c r="A6608" t="s">
        <v>28923</v>
      </c>
      <c r="B6608">
        <v>32</v>
      </c>
      <c r="C6608" t="s">
        <v>28931</v>
      </c>
      <c r="D6608">
        <v>346</v>
      </c>
      <c r="E6608" t="s">
        <v>28520</v>
      </c>
      <c r="F6608">
        <v>19408</v>
      </c>
    </row>
    <row r="6609" spans="1:6" customFormat="1" x14ac:dyDescent="0.3">
      <c r="A6609" t="s">
        <v>28923</v>
      </c>
      <c r="B6609">
        <v>32</v>
      </c>
      <c r="C6609" t="s">
        <v>28931</v>
      </c>
      <c r="D6609">
        <v>346</v>
      </c>
      <c r="E6609" t="s">
        <v>29963</v>
      </c>
      <c r="F6609">
        <v>19411</v>
      </c>
    </row>
    <row r="6610" spans="1:6" customFormat="1" x14ac:dyDescent="0.3">
      <c r="A6610" t="s">
        <v>28923</v>
      </c>
      <c r="B6610">
        <v>32</v>
      </c>
      <c r="C6610" t="s">
        <v>28931</v>
      </c>
      <c r="D6610">
        <v>346</v>
      </c>
      <c r="E6610" t="s">
        <v>239</v>
      </c>
      <c r="F6610">
        <v>19414</v>
      </c>
    </row>
    <row r="6611" spans="1:6" customFormat="1" x14ac:dyDescent="0.3">
      <c r="A6611" t="s">
        <v>28923</v>
      </c>
      <c r="B6611">
        <v>32</v>
      </c>
      <c r="C6611" t="s">
        <v>28931</v>
      </c>
      <c r="D6611">
        <v>346</v>
      </c>
      <c r="E6611" t="s">
        <v>28942</v>
      </c>
      <c r="F6611">
        <v>19417</v>
      </c>
    </row>
    <row r="6612" spans="1:6" customFormat="1" x14ac:dyDescent="0.3">
      <c r="A6612" t="s">
        <v>28923</v>
      </c>
      <c r="B6612">
        <v>32</v>
      </c>
      <c r="C6612" t="s">
        <v>28931</v>
      </c>
      <c r="D6612">
        <v>346</v>
      </c>
      <c r="E6612" t="s">
        <v>26786</v>
      </c>
      <c r="F6612">
        <v>19420</v>
      </c>
    </row>
    <row r="6613" spans="1:6" customFormat="1" x14ac:dyDescent="0.3">
      <c r="A6613" t="s">
        <v>28923</v>
      </c>
      <c r="B6613">
        <v>32</v>
      </c>
      <c r="C6613" t="s">
        <v>28931</v>
      </c>
      <c r="D6613">
        <v>346</v>
      </c>
      <c r="E6613" t="s">
        <v>28943</v>
      </c>
      <c r="F6613">
        <v>19423</v>
      </c>
    </row>
    <row r="6614" spans="1:6" customFormat="1" x14ac:dyDescent="0.3">
      <c r="A6614" t="s">
        <v>28923</v>
      </c>
      <c r="B6614">
        <v>32</v>
      </c>
      <c r="C6614" t="s">
        <v>28931</v>
      </c>
      <c r="D6614">
        <v>346</v>
      </c>
      <c r="E6614" t="s">
        <v>28944</v>
      </c>
      <c r="F6614">
        <v>19426</v>
      </c>
    </row>
    <row r="6615" spans="1:6" customFormat="1" x14ac:dyDescent="0.3">
      <c r="A6615" t="s">
        <v>28923</v>
      </c>
      <c r="B6615">
        <v>32</v>
      </c>
      <c r="C6615" t="s">
        <v>28945</v>
      </c>
      <c r="D6615">
        <v>347</v>
      </c>
      <c r="E6615" t="s">
        <v>28946</v>
      </c>
      <c r="F6615">
        <v>19429</v>
      </c>
    </row>
    <row r="6616" spans="1:6" customFormat="1" x14ac:dyDescent="0.3">
      <c r="A6616" t="s">
        <v>28923</v>
      </c>
      <c r="B6616">
        <v>32</v>
      </c>
      <c r="C6616" t="s">
        <v>28945</v>
      </c>
      <c r="D6616">
        <v>347</v>
      </c>
      <c r="E6616" t="s">
        <v>28947</v>
      </c>
      <c r="F6616">
        <v>19432</v>
      </c>
    </row>
    <row r="6617" spans="1:6" customFormat="1" x14ac:dyDescent="0.3">
      <c r="A6617" t="s">
        <v>28923</v>
      </c>
      <c r="B6617">
        <v>32</v>
      </c>
      <c r="C6617" t="s">
        <v>28945</v>
      </c>
      <c r="D6617">
        <v>347</v>
      </c>
      <c r="E6617" t="s">
        <v>28948</v>
      </c>
      <c r="F6617">
        <v>19435</v>
      </c>
    </row>
    <row r="6618" spans="1:6" customFormat="1" x14ac:dyDescent="0.3">
      <c r="A6618" t="s">
        <v>28923</v>
      </c>
      <c r="B6618">
        <v>32</v>
      </c>
      <c r="C6618" t="s">
        <v>28945</v>
      </c>
      <c r="D6618">
        <v>347</v>
      </c>
      <c r="E6618" t="s">
        <v>28949</v>
      </c>
      <c r="F6618">
        <v>19438</v>
      </c>
    </row>
    <row r="6619" spans="1:6" customFormat="1" x14ac:dyDescent="0.3">
      <c r="A6619" t="s">
        <v>28923</v>
      </c>
      <c r="B6619">
        <v>32</v>
      </c>
      <c r="C6619" t="s">
        <v>28945</v>
      </c>
      <c r="D6619">
        <v>347</v>
      </c>
      <c r="E6619" t="s">
        <v>28950</v>
      </c>
      <c r="F6619">
        <v>19441</v>
      </c>
    </row>
    <row r="6620" spans="1:6" customFormat="1" x14ac:dyDescent="0.3">
      <c r="A6620" t="s">
        <v>28923</v>
      </c>
      <c r="B6620">
        <v>32</v>
      </c>
      <c r="C6620" t="s">
        <v>28945</v>
      </c>
      <c r="D6620">
        <v>347</v>
      </c>
      <c r="E6620" t="s">
        <v>28951</v>
      </c>
      <c r="F6620">
        <v>19444</v>
      </c>
    </row>
    <row r="6621" spans="1:6" customFormat="1" x14ac:dyDescent="0.3">
      <c r="A6621" t="s">
        <v>28923</v>
      </c>
      <c r="B6621">
        <v>32</v>
      </c>
      <c r="C6621" t="s">
        <v>28945</v>
      </c>
      <c r="D6621">
        <v>347</v>
      </c>
      <c r="E6621" t="s">
        <v>28952</v>
      </c>
      <c r="F6621">
        <v>19447</v>
      </c>
    </row>
    <row r="6622" spans="1:6" customFormat="1" x14ac:dyDescent="0.3">
      <c r="A6622" t="s">
        <v>28923</v>
      </c>
      <c r="B6622">
        <v>32</v>
      </c>
      <c r="C6622" t="s">
        <v>28945</v>
      </c>
      <c r="D6622">
        <v>347</v>
      </c>
      <c r="E6622" t="s">
        <v>25562</v>
      </c>
      <c r="F6622">
        <v>19450</v>
      </c>
    </row>
    <row r="6623" spans="1:6" customFormat="1" x14ac:dyDescent="0.3">
      <c r="A6623" t="s">
        <v>28923</v>
      </c>
      <c r="B6623">
        <v>32</v>
      </c>
      <c r="C6623" t="s">
        <v>28945</v>
      </c>
      <c r="D6623">
        <v>347</v>
      </c>
      <c r="E6623" t="s">
        <v>28953</v>
      </c>
      <c r="F6623">
        <v>19453</v>
      </c>
    </row>
    <row r="6624" spans="1:6" customFormat="1" x14ac:dyDescent="0.3">
      <c r="A6624" t="s">
        <v>28923</v>
      </c>
      <c r="B6624">
        <v>32</v>
      </c>
      <c r="C6624" t="s">
        <v>28945</v>
      </c>
      <c r="D6624">
        <v>347</v>
      </c>
      <c r="E6624" t="s">
        <v>466</v>
      </c>
      <c r="F6624">
        <v>19456</v>
      </c>
    </row>
    <row r="6625" spans="1:6" customFormat="1" x14ac:dyDescent="0.3">
      <c r="A6625" t="s">
        <v>28923</v>
      </c>
      <c r="B6625">
        <v>32</v>
      </c>
      <c r="C6625" t="s">
        <v>28945</v>
      </c>
      <c r="D6625">
        <v>347</v>
      </c>
      <c r="E6625" t="s">
        <v>25031</v>
      </c>
      <c r="F6625">
        <v>19459</v>
      </c>
    </row>
    <row r="6626" spans="1:6" customFormat="1" x14ac:dyDescent="0.3">
      <c r="A6626" t="s">
        <v>28923</v>
      </c>
      <c r="B6626">
        <v>32</v>
      </c>
      <c r="C6626" t="s">
        <v>28945</v>
      </c>
      <c r="D6626">
        <v>347</v>
      </c>
      <c r="E6626" t="s">
        <v>24315</v>
      </c>
      <c r="F6626">
        <v>19462</v>
      </c>
    </row>
    <row r="6627" spans="1:6" customFormat="1" x14ac:dyDescent="0.3">
      <c r="A6627" t="s">
        <v>28923</v>
      </c>
      <c r="B6627">
        <v>32</v>
      </c>
      <c r="C6627" t="s">
        <v>28945</v>
      </c>
      <c r="D6627">
        <v>347</v>
      </c>
      <c r="E6627" t="s">
        <v>26135</v>
      </c>
      <c r="F6627">
        <v>19465</v>
      </c>
    </row>
    <row r="6628" spans="1:6" customFormat="1" x14ac:dyDescent="0.3">
      <c r="A6628" t="s">
        <v>28923</v>
      </c>
      <c r="B6628">
        <v>32</v>
      </c>
      <c r="C6628" t="s">
        <v>28945</v>
      </c>
      <c r="D6628">
        <v>347</v>
      </c>
      <c r="E6628" t="s">
        <v>28954</v>
      </c>
      <c r="F6628">
        <v>19468</v>
      </c>
    </row>
    <row r="6629" spans="1:6" customFormat="1" x14ac:dyDescent="0.3">
      <c r="A6629" t="s">
        <v>28923</v>
      </c>
      <c r="B6629">
        <v>32</v>
      </c>
      <c r="C6629" t="s">
        <v>28945</v>
      </c>
      <c r="D6629">
        <v>347</v>
      </c>
      <c r="E6629" t="s">
        <v>28955</v>
      </c>
      <c r="F6629">
        <v>19471</v>
      </c>
    </row>
    <row r="6630" spans="1:6" customFormat="1" x14ac:dyDescent="0.3">
      <c r="A6630" t="s">
        <v>28923</v>
      </c>
      <c r="B6630">
        <v>32</v>
      </c>
      <c r="C6630" t="s">
        <v>28945</v>
      </c>
      <c r="D6630">
        <v>347</v>
      </c>
      <c r="E6630" t="s">
        <v>28956</v>
      </c>
      <c r="F6630">
        <v>19474</v>
      </c>
    </row>
    <row r="6631" spans="1:6" customFormat="1" x14ac:dyDescent="0.3">
      <c r="A6631" t="s">
        <v>28923</v>
      </c>
      <c r="B6631">
        <v>32</v>
      </c>
      <c r="C6631" t="s">
        <v>28945</v>
      </c>
      <c r="D6631">
        <v>347</v>
      </c>
      <c r="E6631" t="s">
        <v>28957</v>
      </c>
      <c r="F6631">
        <v>19477</v>
      </c>
    </row>
    <row r="6632" spans="1:6" customFormat="1" x14ac:dyDescent="0.3">
      <c r="A6632" t="s">
        <v>28923</v>
      </c>
      <c r="B6632">
        <v>32</v>
      </c>
      <c r="C6632" t="s">
        <v>28945</v>
      </c>
      <c r="D6632">
        <v>347</v>
      </c>
      <c r="E6632" t="s">
        <v>28958</v>
      </c>
      <c r="F6632">
        <v>19480</v>
      </c>
    </row>
    <row r="6633" spans="1:6" customFormat="1" x14ac:dyDescent="0.3">
      <c r="A6633" t="s">
        <v>28923</v>
      </c>
      <c r="B6633">
        <v>32</v>
      </c>
      <c r="C6633" t="s">
        <v>28945</v>
      </c>
      <c r="D6633">
        <v>347</v>
      </c>
      <c r="E6633" t="s">
        <v>28959</v>
      </c>
      <c r="F6633">
        <v>19483</v>
      </c>
    </row>
    <row r="6634" spans="1:6" customFormat="1" x14ac:dyDescent="0.3">
      <c r="A6634" t="s">
        <v>28923</v>
      </c>
      <c r="B6634">
        <v>32</v>
      </c>
      <c r="C6634" t="s">
        <v>28945</v>
      </c>
      <c r="D6634">
        <v>347</v>
      </c>
      <c r="E6634" t="s">
        <v>35462</v>
      </c>
      <c r="F6634">
        <v>19486</v>
      </c>
    </row>
    <row r="6635" spans="1:6" customFormat="1" x14ac:dyDescent="0.3">
      <c r="A6635" t="s">
        <v>28923</v>
      </c>
      <c r="B6635">
        <v>32</v>
      </c>
      <c r="C6635" t="s">
        <v>28945</v>
      </c>
      <c r="D6635">
        <v>347</v>
      </c>
      <c r="E6635" t="s">
        <v>35463</v>
      </c>
      <c r="F6635">
        <v>19489</v>
      </c>
    </row>
    <row r="6636" spans="1:6" customFormat="1" x14ac:dyDescent="0.3">
      <c r="A6636" t="s">
        <v>28923</v>
      </c>
      <c r="B6636">
        <v>32</v>
      </c>
      <c r="C6636" t="s">
        <v>28945</v>
      </c>
      <c r="D6636">
        <v>347</v>
      </c>
      <c r="E6636" t="s">
        <v>28961</v>
      </c>
      <c r="F6636">
        <v>19492</v>
      </c>
    </row>
    <row r="6637" spans="1:6" customFormat="1" x14ac:dyDescent="0.3">
      <c r="A6637" t="s">
        <v>28923</v>
      </c>
      <c r="B6637">
        <v>32</v>
      </c>
      <c r="C6637" t="s">
        <v>28962</v>
      </c>
      <c r="D6637">
        <v>348</v>
      </c>
      <c r="E6637" t="s">
        <v>28963</v>
      </c>
      <c r="F6637">
        <v>19495</v>
      </c>
    </row>
    <row r="6638" spans="1:6" customFormat="1" x14ac:dyDescent="0.3">
      <c r="A6638" t="s">
        <v>28923</v>
      </c>
      <c r="B6638">
        <v>32</v>
      </c>
      <c r="C6638" t="s">
        <v>28962</v>
      </c>
      <c r="D6638">
        <v>348</v>
      </c>
      <c r="E6638" t="s">
        <v>240</v>
      </c>
      <c r="F6638">
        <v>19496</v>
      </c>
    </row>
    <row r="6639" spans="1:6" customFormat="1" x14ac:dyDescent="0.3">
      <c r="A6639" t="s">
        <v>28923</v>
      </c>
      <c r="B6639">
        <v>32</v>
      </c>
      <c r="C6639" t="s">
        <v>28962</v>
      </c>
      <c r="D6639">
        <v>348</v>
      </c>
      <c r="E6639" t="s">
        <v>28964</v>
      </c>
      <c r="F6639">
        <v>19498</v>
      </c>
    </row>
    <row r="6640" spans="1:6" customFormat="1" x14ac:dyDescent="0.3">
      <c r="A6640" t="s">
        <v>28923</v>
      </c>
      <c r="B6640">
        <v>32</v>
      </c>
      <c r="C6640" t="s">
        <v>28962</v>
      </c>
      <c r="D6640">
        <v>348</v>
      </c>
      <c r="E6640" t="s">
        <v>28965</v>
      </c>
      <c r="F6640">
        <v>19501</v>
      </c>
    </row>
    <row r="6641" spans="1:6" customFormat="1" x14ac:dyDescent="0.3">
      <c r="A6641" t="s">
        <v>28923</v>
      </c>
      <c r="B6641">
        <v>32</v>
      </c>
      <c r="C6641" t="s">
        <v>28962</v>
      </c>
      <c r="D6641">
        <v>348</v>
      </c>
      <c r="E6641" t="s">
        <v>25028</v>
      </c>
      <c r="F6641">
        <v>19504</v>
      </c>
    </row>
    <row r="6642" spans="1:6" customFormat="1" x14ac:dyDescent="0.3">
      <c r="A6642" t="s">
        <v>28923</v>
      </c>
      <c r="B6642">
        <v>32</v>
      </c>
      <c r="C6642" t="s">
        <v>28962</v>
      </c>
      <c r="D6642">
        <v>348</v>
      </c>
      <c r="E6642" t="s">
        <v>35464</v>
      </c>
      <c r="F6642">
        <v>19507</v>
      </c>
    </row>
    <row r="6643" spans="1:6" customFormat="1" x14ac:dyDescent="0.3">
      <c r="A6643" t="s">
        <v>28923</v>
      </c>
      <c r="B6643">
        <v>32</v>
      </c>
      <c r="C6643" t="s">
        <v>28962</v>
      </c>
      <c r="D6643">
        <v>348</v>
      </c>
      <c r="E6643" t="s">
        <v>28967</v>
      </c>
      <c r="F6643">
        <v>19510</v>
      </c>
    </row>
    <row r="6644" spans="1:6" customFormat="1" x14ac:dyDescent="0.3">
      <c r="A6644" t="s">
        <v>28923</v>
      </c>
      <c r="B6644">
        <v>32</v>
      </c>
      <c r="C6644" t="s">
        <v>28962</v>
      </c>
      <c r="D6644">
        <v>348</v>
      </c>
      <c r="E6644" t="s">
        <v>31642</v>
      </c>
      <c r="F6644">
        <v>19513</v>
      </c>
    </row>
    <row r="6645" spans="1:6" customFormat="1" x14ac:dyDescent="0.3">
      <c r="A6645" t="s">
        <v>28923</v>
      </c>
      <c r="B6645">
        <v>32</v>
      </c>
      <c r="C6645" t="s">
        <v>28962</v>
      </c>
      <c r="D6645">
        <v>348</v>
      </c>
      <c r="E6645" t="s">
        <v>35465</v>
      </c>
      <c r="F6645">
        <v>19516</v>
      </c>
    </row>
    <row r="6646" spans="1:6" customFormat="1" x14ac:dyDescent="0.3">
      <c r="A6646" t="s">
        <v>28923</v>
      </c>
      <c r="B6646">
        <v>32</v>
      </c>
      <c r="C6646" t="s">
        <v>28962</v>
      </c>
      <c r="D6646">
        <v>348</v>
      </c>
      <c r="E6646" t="s">
        <v>28968</v>
      </c>
      <c r="F6646">
        <v>19519</v>
      </c>
    </row>
    <row r="6647" spans="1:6" customFormat="1" x14ac:dyDescent="0.3">
      <c r="A6647" t="s">
        <v>28923</v>
      </c>
      <c r="B6647">
        <v>32</v>
      </c>
      <c r="C6647" t="s">
        <v>28962</v>
      </c>
      <c r="D6647">
        <v>348</v>
      </c>
      <c r="E6647" t="s">
        <v>28969</v>
      </c>
      <c r="F6647">
        <v>19522</v>
      </c>
    </row>
    <row r="6648" spans="1:6" customFormat="1" x14ac:dyDescent="0.3">
      <c r="A6648" t="s">
        <v>28923</v>
      </c>
      <c r="B6648">
        <v>32</v>
      </c>
      <c r="C6648" t="s">
        <v>28962</v>
      </c>
      <c r="D6648">
        <v>348</v>
      </c>
      <c r="E6648" t="s">
        <v>28970</v>
      </c>
      <c r="F6648">
        <v>19525</v>
      </c>
    </row>
    <row r="6649" spans="1:6" customFormat="1" x14ac:dyDescent="0.3">
      <c r="A6649" t="s">
        <v>28923</v>
      </c>
      <c r="B6649">
        <v>32</v>
      </c>
      <c r="C6649" t="s">
        <v>28962</v>
      </c>
      <c r="D6649">
        <v>348</v>
      </c>
      <c r="E6649" t="s">
        <v>35466</v>
      </c>
      <c r="F6649">
        <v>19528</v>
      </c>
    </row>
    <row r="6650" spans="1:6" customFormat="1" x14ac:dyDescent="0.3">
      <c r="A6650" t="s">
        <v>28923</v>
      </c>
      <c r="B6650">
        <v>32</v>
      </c>
      <c r="C6650" t="s">
        <v>28962</v>
      </c>
      <c r="D6650">
        <v>348</v>
      </c>
      <c r="E6650" t="s">
        <v>28971</v>
      </c>
      <c r="F6650">
        <v>19531</v>
      </c>
    </row>
    <row r="6651" spans="1:6" customFormat="1" x14ac:dyDescent="0.3">
      <c r="A6651" t="s">
        <v>28923</v>
      </c>
      <c r="B6651">
        <v>32</v>
      </c>
      <c r="C6651" t="s">
        <v>28962</v>
      </c>
      <c r="D6651">
        <v>348</v>
      </c>
      <c r="E6651" t="s">
        <v>35467</v>
      </c>
      <c r="F6651">
        <v>19534</v>
      </c>
    </row>
    <row r="6652" spans="1:6" customFormat="1" x14ac:dyDescent="0.3">
      <c r="A6652" t="s">
        <v>28923</v>
      </c>
      <c r="B6652">
        <v>32</v>
      </c>
      <c r="C6652" t="s">
        <v>28962</v>
      </c>
      <c r="D6652">
        <v>348</v>
      </c>
      <c r="E6652" t="s">
        <v>28973</v>
      </c>
      <c r="F6652">
        <v>19537</v>
      </c>
    </row>
    <row r="6653" spans="1:6" customFormat="1" x14ac:dyDescent="0.3">
      <c r="A6653" t="s">
        <v>28923</v>
      </c>
      <c r="B6653">
        <v>32</v>
      </c>
      <c r="C6653" t="s">
        <v>28962</v>
      </c>
      <c r="D6653">
        <v>348</v>
      </c>
      <c r="E6653" t="s">
        <v>35468</v>
      </c>
      <c r="F6653">
        <v>19540</v>
      </c>
    </row>
    <row r="6654" spans="1:6" customFormat="1" x14ac:dyDescent="0.3">
      <c r="A6654" t="s">
        <v>28923</v>
      </c>
      <c r="B6654">
        <v>32</v>
      </c>
      <c r="C6654" t="s">
        <v>28962</v>
      </c>
      <c r="D6654">
        <v>348</v>
      </c>
      <c r="E6654" t="s">
        <v>28974</v>
      </c>
      <c r="F6654">
        <v>19543</v>
      </c>
    </row>
    <row r="6655" spans="1:6" customFormat="1" x14ac:dyDescent="0.3">
      <c r="A6655" t="s">
        <v>28923</v>
      </c>
      <c r="B6655">
        <v>32</v>
      </c>
      <c r="C6655" t="s">
        <v>28962</v>
      </c>
      <c r="D6655">
        <v>348</v>
      </c>
      <c r="E6655" t="s">
        <v>28975</v>
      </c>
      <c r="F6655">
        <v>19546</v>
      </c>
    </row>
    <row r="6656" spans="1:6" customFormat="1" x14ac:dyDescent="0.3">
      <c r="A6656" t="s">
        <v>28923</v>
      </c>
      <c r="B6656">
        <v>32</v>
      </c>
      <c r="C6656" t="s">
        <v>28962</v>
      </c>
      <c r="D6656">
        <v>348</v>
      </c>
      <c r="E6656" t="s">
        <v>28976</v>
      </c>
      <c r="F6656">
        <v>19549</v>
      </c>
    </row>
    <row r="6657" spans="1:6" customFormat="1" x14ac:dyDescent="0.3">
      <c r="A6657" t="s">
        <v>28923</v>
      </c>
      <c r="B6657">
        <v>32</v>
      </c>
      <c r="C6657" t="s">
        <v>28962</v>
      </c>
      <c r="D6657">
        <v>348</v>
      </c>
      <c r="E6657" t="s">
        <v>28977</v>
      </c>
      <c r="F6657">
        <v>19552</v>
      </c>
    </row>
    <row r="6658" spans="1:6" customFormat="1" x14ac:dyDescent="0.3">
      <c r="A6658" t="s">
        <v>28923</v>
      </c>
      <c r="B6658">
        <v>32</v>
      </c>
      <c r="C6658" t="s">
        <v>28978</v>
      </c>
      <c r="D6658">
        <v>349</v>
      </c>
      <c r="E6658" t="s">
        <v>28979</v>
      </c>
      <c r="F6658">
        <v>19555</v>
      </c>
    </row>
    <row r="6659" spans="1:6" customFormat="1" x14ac:dyDescent="0.3">
      <c r="A6659" t="s">
        <v>28923</v>
      </c>
      <c r="B6659">
        <v>32</v>
      </c>
      <c r="C6659" t="s">
        <v>28978</v>
      </c>
      <c r="D6659">
        <v>349</v>
      </c>
      <c r="E6659" t="s">
        <v>28980</v>
      </c>
      <c r="F6659">
        <v>19558</v>
      </c>
    </row>
    <row r="6660" spans="1:6" customFormat="1" x14ac:dyDescent="0.3">
      <c r="A6660" t="s">
        <v>28923</v>
      </c>
      <c r="B6660">
        <v>32</v>
      </c>
      <c r="C6660" t="s">
        <v>28978</v>
      </c>
      <c r="D6660">
        <v>349</v>
      </c>
      <c r="E6660" t="s">
        <v>28981</v>
      </c>
      <c r="F6660">
        <v>19561</v>
      </c>
    </row>
    <row r="6661" spans="1:6" customFormat="1" x14ac:dyDescent="0.3">
      <c r="A6661" t="s">
        <v>28923</v>
      </c>
      <c r="B6661">
        <v>32</v>
      </c>
      <c r="C6661" t="s">
        <v>28978</v>
      </c>
      <c r="D6661">
        <v>349</v>
      </c>
      <c r="E6661" t="s">
        <v>28982</v>
      </c>
      <c r="F6661">
        <v>19564</v>
      </c>
    </row>
    <row r="6662" spans="1:6" customFormat="1" x14ac:dyDescent="0.3">
      <c r="A6662" t="s">
        <v>28923</v>
      </c>
      <c r="B6662">
        <v>32</v>
      </c>
      <c r="C6662" t="s">
        <v>28978</v>
      </c>
      <c r="D6662">
        <v>349</v>
      </c>
      <c r="E6662" t="s">
        <v>24819</v>
      </c>
      <c r="F6662">
        <v>19567</v>
      </c>
    </row>
    <row r="6663" spans="1:6" customFormat="1" x14ac:dyDescent="0.3">
      <c r="A6663" t="s">
        <v>28923</v>
      </c>
      <c r="B6663">
        <v>32</v>
      </c>
      <c r="C6663" t="s">
        <v>28978</v>
      </c>
      <c r="D6663">
        <v>349</v>
      </c>
      <c r="E6663" t="s">
        <v>28983</v>
      </c>
      <c r="F6663">
        <v>19570</v>
      </c>
    </row>
    <row r="6664" spans="1:6" customFormat="1" x14ac:dyDescent="0.3">
      <c r="A6664" t="s">
        <v>28923</v>
      </c>
      <c r="B6664">
        <v>32</v>
      </c>
      <c r="C6664" t="s">
        <v>28978</v>
      </c>
      <c r="D6664">
        <v>349</v>
      </c>
      <c r="E6664" t="s">
        <v>27739</v>
      </c>
      <c r="F6664">
        <v>19573</v>
      </c>
    </row>
    <row r="6665" spans="1:6" customFormat="1" x14ac:dyDescent="0.3">
      <c r="A6665" t="s">
        <v>28923</v>
      </c>
      <c r="B6665">
        <v>32</v>
      </c>
      <c r="C6665" t="s">
        <v>28978</v>
      </c>
      <c r="D6665">
        <v>349</v>
      </c>
      <c r="E6665" t="s">
        <v>28984</v>
      </c>
      <c r="F6665">
        <v>19576</v>
      </c>
    </row>
    <row r="6666" spans="1:6" customFormat="1" x14ac:dyDescent="0.3">
      <c r="A6666" t="s">
        <v>28923</v>
      </c>
      <c r="B6666">
        <v>32</v>
      </c>
      <c r="C6666" t="s">
        <v>28978</v>
      </c>
      <c r="D6666">
        <v>349</v>
      </c>
      <c r="E6666" t="s">
        <v>28985</v>
      </c>
      <c r="F6666">
        <v>19579</v>
      </c>
    </row>
    <row r="6667" spans="1:6" customFormat="1" x14ac:dyDescent="0.3">
      <c r="A6667" t="s">
        <v>28923</v>
      </c>
      <c r="B6667">
        <v>32</v>
      </c>
      <c r="C6667" t="s">
        <v>28978</v>
      </c>
      <c r="D6667">
        <v>349</v>
      </c>
      <c r="E6667" t="s">
        <v>28986</v>
      </c>
      <c r="F6667">
        <v>19582</v>
      </c>
    </row>
    <row r="6668" spans="1:6" customFormat="1" x14ac:dyDescent="0.3">
      <c r="A6668" t="s">
        <v>28923</v>
      </c>
      <c r="B6668">
        <v>32</v>
      </c>
      <c r="C6668" t="s">
        <v>28978</v>
      </c>
      <c r="D6668">
        <v>349</v>
      </c>
      <c r="E6668" t="s">
        <v>28987</v>
      </c>
      <c r="F6668">
        <v>19585</v>
      </c>
    </row>
    <row r="6669" spans="1:6" customFormat="1" x14ac:dyDescent="0.3">
      <c r="A6669" t="s">
        <v>28923</v>
      </c>
      <c r="B6669">
        <v>32</v>
      </c>
      <c r="C6669" t="s">
        <v>28978</v>
      </c>
      <c r="D6669">
        <v>349</v>
      </c>
      <c r="E6669" t="s">
        <v>28988</v>
      </c>
      <c r="F6669">
        <v>19588</v>
      </c>
    </row>
    <row r="6670" spans="1:6" customFormat="1" x14ac:dyDescent="0.3">
      <c r="A6670" t="s">
        <v>28923</v>
      </c>
      <c r="B6670">
        <v>32</v>
      </c>
      <c r="C6670" t="s">
        <v>28978</v>
      </c>
      <c r="D6670">
        <v>349</v>
      </c>
      <c r="E6670" t="s">
        <v>28989</v>
      </c>
      <c r="F6670">
        <v>19591</v>
      </c>
    </row>
    <row r="6671" spans="1:6" customFormat="1" x14ac:dyDescent="0.3">
      <c r="A6671" t="s">
        <v>28923</v>
      </c>
      <c r="B6671">
        <v>32</v>
      </c>
      <c r="C6671" t="s">
        <v>28978</v>
      </c>
      <c r="D6671">
        <v>349</v>
      </c>
      <c r="E6671" t="s">
        <v>28990</v>
      </c>
      <c r="F6671">
        <v>19594</v>
      </c>
    </row>
    <row r="6672" spans="1:6" customFormat="1" x14ac:dyDescent="0.3">
      <c r="A6672" t="s">
        <v>28923</v>
      </c>
      <c r="B6672">
        <v>32</v>
      </c>
      <c r="C6672" t="s">
        <v>28991</v>
      </c>
      <c r="D6672">
        <v>350</v>
      </c>
      <c r="E6672" t="s">
        <v>28992</v>
      </c>
      <c r="F6672">
        <v>19597</v>
      </c>
    </row>
    <row r="6673" spans="1:6" customFormat="1" x14ac:dyDescent="0.3">
      <c r="A6673" t="s">
        <v>28923</v>
      </c>
      <c r="B6673">
        <v>32</v>
      </c>
      <c r="C6673" t="s">
        <v>28991</v>
      </c>
      <c r="D6673">
        <v>350</v>
      </c>
      <c r="E6673" t="s">
        <v>28993</v>
      </c>
      <c r="F6673">
        <v>19600</v>
      </c>
    </row>
    <row r="6674" spans="1:6" customFormat="1" x14ac:dyDescent="0.3">
      <c r="A6674" t="s">
        <v>28923</v>
      </c>
      <c r="B6674">
        <v>32</v>
      </c>
      <c r="C6674" t="s">
        <v>28991</v>
      </c>
      <c r="D6674">
        <v>350</v>
      </c>
      <c r="E6674" t="s">
        <v>35469</v>
      </c>
      <c r="F6674">
        <v>19603</v>
      </c>
    </row>
    <row r="6675" spans="1:6" customFormat="1" x14ac:dyDescent="0.3">
      <c r="A6675" t="s">
        <v>28923</v>
      </c>
      <c r="B6675">
        <v>32</v>
      </c>
      <c r="C6675" t="s">
        <v>28991</v>
      </c>
      <c r="D6675">
        <v>350</v>
      </c>
      <c r="E6675" t="s">
        <v>28900</v>
      </c>
      <c r="F6675">
        <v>19606</v>
      </c>
    </row>
    <row r="6676" spans="1:6" customFormat="1" x14ac:dyDescent="0.3">
      <c r="A6676" t="s">
        <v>28923</v>
      </c>
      <c r="B6676">
        <v>32</v>
      </c>
      <c r="C6676" t="s">
        <v>28991</v>
      </c>
      <c r="D6676">
        <v>350</v>
      </c>
      <c r="E6676" t="s">
        <v>35470</v>
      </c>
      <c r="F6676">
        <v>19609</v>
      </c>
    </row>
    <row r="6677" spans="1:6" customFormat="1" x14ac:dyDescent="0.3">
      <c r="A6677" t="s">
        <v>28923</v>
      </c>
      <c r="B6677">
        <v>32</v>
      </c>
      <c r="C6677" t="s">
        <v>28991</v>
      </c>
      <c r="D6677">
        <v>350</v>
      </c>
      <c r="E6677" t="s">
        <v>28994</v>
      </c>
      <c r="F6677">
        <v>19612</v>
      </c>
    </row>
    <row r="6678" spans="1:6" customFormat="1" x14ac:dyDescent="0.3">
      <c r="A6678" t="s">
        <v>28923</v>
      </c>
      <c r="B6678">
        <v>32</v>
      </c>
      <c r="C6678" t="s">
        <v>28991</v>
      </c>
      <c r="D6678">
        <v>350</v>
      </c>
      <c r="E6678" t="s">
        <v>28995</v>
      </c>
      <c r="F6678">
        <v>19615</v>
      </c>
    </row>
    <row r="6679" spans="1:6" customFormat="1" x14ac:dyDescent="0.3">
      <c r="A6679" t="s">
        <v>28923</v>
      </c>
      <c r="B6679">
        <v>32</v>
      </c>
      <c r="C6679" t="s">
        <v>28991</v>
      </c>
      <c r="D6679">
        <v>350</v>
      </c>
      <c r="E6679" t="s">
        <v>28996</v>
      </c>
      <c r="F6679">
        <v>19618</v>
      </c>
    </row>
    <row r="6680" spans="1:6" customFormat="1" x14ac:dyDescent="0.3">
      <c r="A6680" t="s">
        <v>28923</v>
      </c>
      <c r="B6680">
        <v>32</v>
      </c>
      <c r="C6680" t="s">
        <v>28991</v>
      </c>
      <c r="D6680">
        <v>350</v>
      </c>
      <c r="E6680" t="s">
        <v>28997</v>
      </c>
      <c r="F6680">
        <v>19621</v>
      </c>
    </row>
    <row r="6681" spans="1:6" customFormat="1" x14ac:dyDescent="0.3">
      <c r="A6681" t="s">
        <v>28923</v>
      </c>
      <c r="B6681">
        <v>32</v>
      </c>
      <c r="C6681" t="s">
        <v>28998</v>
      </c>
      <c r="D6681">
        <v>351</v>
      </c>
      <c r="E6681" t="s">
        <v>28999</v>
      </c>
      <c r="F6681">
        <v>19624</v>
      </c>
    </row>
    <row r="6682" spans="1:6" customFormat="1" x14ac:dyDescent="0.3">
      <c r="A6682" t="s">
        <v>28923</v>
      </c>
      <c r="B6682">
        <v>32</v>
      </c>
      <c r="C6682" t="s">
        <v>28998</v>
      </c>
      <c r="D6682">
        <v>351</v>
      </c>
      <c r="E6682" t="s">
        <v>29000</v>
      </c>
      <c r="F6682">
        <v>19627</v>
      </c>
    </row>
    <row r="6683" spans="1:6" customFormat="1" x14ac:dyDescent="0.3">
      <c r="A6683" t="s">
        <v>28923</v>
      </c>
      <c r="B6683">
        <v>32</v>
      </c>
      <c r="C6683" t="s">
        <v>28998</v>
      </c>
      <c r="D6683">
        <v>351</v>
      </c>
      <c r="E6683" t="s">
        <v>29001</v>
      </c>
      <c r="F6683">
        <v>19630</v>
      </c>
    </row>
    <row r="6684" spans="1:6" customFormat="1" x14ac:dyDescent="0.3">
      <c r="A6684" t="s">
        <v>28923</v>
      </c>
      <c r="B6684">
        <v>32</v>
      </c>
      <c r="C6684" t="s">
        <v>28998</v>
      </c>
      <c r="D6684">
        <v>351</v>
      </c>
      <c r="E6684" t="s">
        <v>29002</v>
      </c>
      <c r="F6684">
        <v>19633</v>
      </c>
    </row>
    <row r="6685" spans="1:6" customFormat="1" x14ac:dyDescent="0.3">
      <c r="A6685" t="s">
        <v>28923</v>
      </c>
      <c r="B6685">
        <v>32</v>
      </c>
      <c r="C6685" t="s">
        <v>28998</v>
      </c>
      <c r="D6685">
        <v>351</v>
      </c>
      <c r="E6685" t="s">
        <v>29003</v>
      </c>
      <c r="F6685">
        <v>19636</v>
      </c>
    </row>
    <row r="6686" spans="1:6" customFormat="1" x14ac:dyDescent="0.3">
      <c r="A6686" t="s">
        <v>28923</v>
      </c>
      <c r="B6686">
        <v>32</v>
      </c>
      <c r="C6686" t="s">
        <v>28998</v>
      </c>
      <c r="D6686">
        <v>351</v>
      </c>
      <c r="E6686" t="s">
        <v>29004</v>
      </c>
      <c r="F6686">
        <v>19639</v>
      </c>
    </row>
    <row r="6687" spans="1:6" customFormat="1" x14ac:dyDescent="0.3">
      <c r="A6687" t="s">
        <v>28923</v>
      </c>
      <c r="B6687">
        <v>32</v>
      </c>
      <c r="C6687" t="s">
        <v>28998</v>
      </c>
      <c r="D6687">
        <v>351</v>
      </c>
      <c r="E6687" t="s">
        <v>29005</v>
      </c>
      <c r="F6687">
        <v>19642</v>
      </c>
    </row>
    <row r="6688" spans="1:6" customFormat="1" x14ac:dyDescent="0.3">
      <c r="A6688" t="s">
        <v>28923</v>
      </c>
      <c r="B6688">
        <v>32</v>
      </c>
      <c r="C6688" t="s">
        <v>28998</v>
      </c>
      <c r="D6688">
        <v>351</v>
      </c>
      <c r="E6688" t="s">
        <v>29006</v>
      </c>
      <c r="F6688">
        <v>19645</v>
      </c>
    </row>
    <row r="6689" spans="1:6" customFormat="1" x14ac:dyDescent="0.3">
      <c r="A6689" t="s">
        <v>28923</v>
      </c>
      <c r="B6689">
        <v>32</v>
      </c>
      <c r="C6689" t="s">
        <v>28998</v>
      </c>
      <c r="D6689">
        <v>351</v>
      </c>
      <c r="E6689" t="s">
        <v>29007</v>
      </c>
      <c r="F6689">
        <v>19648</v>
      </c>
    </row>
    <row r="6690" spans="1:6" customFormat="1" x14ac:dyDescent="0.3">
      <c r="A6690" t="s">
        <v>28923</v>
      </c>
      <c r="B6690">
        <v>32</v>
      </c>
      <c r="C6690" t="s">
        <v>28998</v>
      </c>
      <c r="D6690">
        <v>351</v>
      </c>
      <c r="E6690" t="s">
        <v>29008</v>
      </c>
      <c r="F6690">
        <v>19651</v>
      </c>
    </row>
    <row r="6691" spans="1:6" customFormat="1" x14ac:dyDescent="0.3">
      <c r="A6691" t="s">
        <v>28923</v>
      </c>
      <c r="B6691">
        <v>32</v>
      </c>
      <c r="C6691" t="s">
        <v>28998</v>
      </c>
      <c r="D6691">
        <v>351</v>
      </c>
      <c r="E6691" t="s">
        <v>29009</v>
      </c>
      <c r="F6691">
        <v>19654</v>
      </c>
    </row>
    <row r="6692" spans="1:6" customFormat="1" x14ac:dyDescent="0.3">
      <c r="A6692" t="s">
        <v>28923</v>
      </c>
      <c r="B6692">
        <v>32</v>
      </c>
      <c r="C6692" t="s">
        <v>28998</v>
      </c>
      <c r="D6692">
        <v>351</v>
      </c>
      <c r="E6692" t="s">
        <v>29010</v>
      </c>
      <c r="F6692">
        <v>19657</v>
      </c>
    </row>
    <row r="6693" spans="1:6" customFormat="1" x14ac:dyDescent="0.3">
      <c r="A6693" t="s">
        <v>28923</v>
      </c>
      <c r="B6693">
        <v>32</v>
      </c>
      <c r="C6693" t="s">
        <v>28998</v>
      </c>
      <c r="D6693">
        <v>351</v>
      </c>
      <c r="E6693" t="s">
        <v>29011</v>
      </c>
      <c r="F6693">
        <v>19660</v>
      </c>
    </row>
    <row r="6694" spans="1:6" customFormat="1" x14ac:dyDescent="0.3">
      <c r="A6694" t="s">
        <v>28923</v>
      </c>
      <c r="B6694">
        <v>32</v>
      </c>
      <c r="C6694" t="s">
        <v>28998</v>
      </c>
      <c r="D6694">
        <v>351</v>
      </c>
      <c r="E6694" t="s">
        <v>35471</v>
      </c>
      <c r="F6694">
        <v>19663</v>
      </c>
    </row>
    <row r="6695" spans="1:6" customFormat="1" x14ac:dyDescent="0.3">
      <c r="A6695" t="s">
        <v>28923</v>
      </c>
      <c r="B6695">
        <v>32</v>
      </c>
      <c r="C6695" t="s">
        <v>28998</v>
      </c>
      <c r="D6695">
        <v>351</v>
      </c>
      <c r="E6695" t="s">
        <v>29012</v>
      </c>
      <c r="F6695">
        <v>19666</v>
      </c>
    </row>
    <row r="6696" spans="1:6" customFormat="1" x14ac:dyDescent="0.3">
      <c r="A6696" t="s">
        <v>28923</v>
      </c>
      <c r="B6696">
        <v>32</v>
      </c>
      <c r="C6696" t="s">
        <v>28998</v>
      </c>
      <c r="D6696">
        <v>351</v>
      </c>
      <c r="E6696" t="s">
        <v>29013</v>
      </c>
      <c r="F6696">
        <v>19669</v>
      </c>
    </row>
    <row r="6697" spans="1:6" customFormat="1" x14ac:dyDescent="0.3">
      <c r="A6697" t="s">
        <v>28923</v>
      </c>
      <c r="B6697">
        <v>32</v>
      </c>
      <c r="C6697" t="s">
        <v>28998</v>
      </c>
      <c r="D6697">
        <v>351</v>
      </c>
      <c r="E6697" t="s">
        <v>29014</v>
      </c>
      <c r="F6697">
        <v>19672</v>
      </c>
    </row>
    <row r="6698" spans="1:6" customFormat="1" x14ac:dyDescent="0.3">
      <c r="A6698" t="s">
        <v>28923</v>
      </c>
      <c r="B6698">
        <v>32</v>
      </c>
      <c r="C6698" t="s">
        <v>28998</v>
      </c>
      <c r="D6698">
        <v>351</v>
      </c>
      <c r="E6698" t="s">
        <v>29015</v>
      </c>
      <c r="F6698">
        <v>19675</v>
      </c>
    </row>
    <row r="6699" spans="1:6" customFormat="1" x14ac:dyDescent="0.3">
      <c r="A6699" t="s">
        <v>28923</v>
      </c>
      <c r="B6699">
        <v>32</v>
      </c>
      <c r="C6699" t="s">
        <v>28998</v>
      </c>
      <c r="D6699">
        <v>351</v>
      </c>
      <c r="E6699" t="s">
        <v>28076</v>
      </c>
      <c r="F6699">
        <v>19678</v>
      </c>
    </row>
    <row r="6700" spans="1:6" customFormat="1" x14ac:dyDescent="0.3">
      <c r="A6700" t="s">
        <v>28923</v>
      </c>
      <c r="B6700">
        <v>32</v>
      </c>
      <c r="C6700" t="s">
        <v>29016</v>
      </c>
      <c r="D6700">
        <v>352</v>
      </c>
      <c r="E6700" t="s">
        <v>35472</v>
      </c>
      <c r="F6700">
        <v>19681</v>
      </c>
    </row>
    <row r="6701" spans="1:6" customFormat="1" x14ac:dyDescent="0.3">
      <c r="A6701" t="s">
        <v>28923</v>
      </c>
      <c r="B6701">
        <v>32</v>
      </c>
      <c r="C6701" t="s">
        <v>29016</v>
      </c>
      <c r="D6701">
        <v>352</v>
      </c>
      <c r="E6701" t="s">
        <v>27749</v>
      </c>
      <c r="F6701">
        <v>19684</v>
      </c>
    </row>
    <row r="6702" spans="1:6" customFormat="1" x14ac:dyDescent="0.3">
      <c r="A6702" t="s">
        <v>28923</v>
      </c>
      <c r="B6702">
        <v>32</v>
      </c>
      <c r="C6702" t="s">
        <v>29016</v>
      </c>
      <c r="D6702">
        <v>352</v>
      </c>
      <c r="E6702" t="s">
        <v>29017</v>
      </c>
      <c r="F6702">
        <v>19687</v>
      </c>
    </row>
    <row r="6703" spans="1:6" customFormat="1" x14ac:dyDescent="0.3">
      <c r="A6703" t="s">
        <v>28923</v>
      </c>
      <c r="B6703">
        <v>32</v>
      </c>
      <c r="C6703" t="s">
        <v>29016</v>
      </c>
      <c r="D6703">
        <v>352</v>
      </c>
      <c r="E6703" t="s">
        <v>26248</v>
      </c>
      <c r="F6703">
        <v>19690</v>
      </c>
    </row>
    <row r="6704" spans="1:6" customFormat="1" x14ac:dyDescent="0.3">
      <c r="A6704" t="s">
        <v>28923</v>
      </c>
      <c r="B6704">
        <v>32</v>
      </c>
      <c r="C6704" t="s">
        <v>29016</v>
      </c>
      <c r="D6704">
        <v>352</v>
      </c>
      <c r="E6704" t="s">
        <v>29018</v>
      </c>
      <c r="F6704">
        <v>19693</v>
      </c>
    </row>
    <row r="6705" spans="1:6" customFormat="1" x14ac:dyDescent="0.3">
      <c r="A6705" t="s">
        <v>28923</v>
      </c>
      <c r="B6705">
        <v>32</v>
      </c>
      <c r="C6705" t="s">
        <v>29016</v>
      </c>
      <c r="D6705">
        <v>352</v>
      </c>
      <c r="E6705" t="s">
        <v>29019</v>
      </c>
      <c r="F6705">
        <v>19696</v>
      </c>
    </row>
    <row r="6706" spans="1:6" customFormat="1" x14ac:dyDescent="0.3">
      <c r="A6706" t="s">
        <v>28923</v>
      </c>
      <c r="B6706">
        <v>32</v>
      </c>
      <c r="C6706" t="s">
        <v>29016</v>
      </c>
      <c r="D6706">
        <v>352</v>
      </c>
      <c r="E6706" t="s">
        <v>35473</v>
      </c>
      <c r="F6706">
        <v>19699</v>
      </c>
    </row>
    <row r="6707" spans="1:6" customFormat="1" x14ac:dyDescent="0.3">
      <c r="A6707" t="s">
        <v>28923</v>
      </c>
      <c r="B6707">
        <v>32</v>
      </c>
      <c r="C6707" t="s">
        <v>29016</v>
      </c>
      <c r="D6707">
        <v>352</v>
      </c>
      <c r="E6707" t="s">
        <v>27752</v>
      </c>
      <c r="F6707">
        <v>19702</v>
      </c>
    </row>
    <row r="6708" spans="1:6" customFormat="1" x14ac:dyDescent="0.3">
      <c r="A6708" t="s">
        <v>28923</v>
      </c>
      <c r="B6708">
        <v>32</v>
      </c>
      <c r="C6708" t="s">
        <v>238</v>
      </c>
      <c r="D6708">
        <v>345</v>
      </c>
      <c r="E6708" t="s">
        <v>28930</v>
      </c>
      <c r="F6708">
        <v>19705</v>
      </c>
    </row>
    <row r="6709" spans="1:6" customFormat="1" x14ac:dyDescent="0.3">
      <c r="A6709" t="s">
        <v>28923</v>
      </c>
      <c r="B6709">
        <v>32</v>
      </c>
      <c r="C6709" t="s">
        <v>29016</v>
      </c>
      <c r="D6709">
        <v>352</v>
      </c>
      <c r="E6709" t="s">
        <v>29020</v>
      </c>
      <c r="F6709">
        <v>19708</v>
      </c>
    </row>
    <row r="6710" spans="1:6" customFormat="1" x14ac:dyDescent="0.3">
      <c r="A6710" t="s">
        <v>28923</v>
      </c>
      <c r="B6710">
        <v>32</v>
      </c>
      <c r="C6710" t="s">
        <v>29016</v>
      </c>
      <c r="D6710">
        <v>352</v>
      </c>
      <c r="E6710" t="s">
        <v>29021</v>
      </c>
      <c r="F6710">
        <v>19711</v>
      </c>
    </row>
    <row r="6711" spans="1:6" customFormat="1" x14ac:dyDescent="0.3">
      <c r="A6711" t="s">
        <v>28923</v>
      </c>
      <c r="B6711">
        <v>32</v>
      </c>
      <c r="C6711" t="s">
        <v>29016</v>
      </c>
      <c r="D6711">
        <v>352</v>
      </c>
      <c r="E6711" t="s">
        <v>35474</v>
      </c>
      <c r="F6711">
        <v>19714</v>
      </c>
    </row>
    <row r="6712" spans="1:6" customFormat="1" x14ac:dyDescent="0.3">
      <c r="A6712" t="s">
        <v>28923</v>
      </c>
      <c r="B6712">
        <v>32</v>
      </c>
      <c r="C6712" t="s">
        <v>29016</v>
      </c>
      <c r="D6712">
        <v>352</v>
      </c>
      <c r="E6712" t="s">
        <v>29023</v>
      </c>
      <c r="F6712">
        <v>19717</v>
      </c>
    </row>
    <row r="6713" spans="1:6" customFormat="1" x14ac:dyDescent="0.3">
      <c r="A6713" t="s">
        <v>28923</v>
      </c>
      <c r="B6713">
        <v>32</v>
      </c>
      <c r="C6713" t="s">
        <v>29016</v>
      </c>
      <c r="D6713">
        <v>352</v>
      </c>
      <c r="E6713" t="s">
        <v>35475</v>
      </c>
      <c r="F6713">
        <v>19720</v>
      </c>
    </row>
    <row r="6714" spans="1:6" customFormat="1" x14ac:dyDescent="0.3">
      <c r="A6714" t="s">
        <v>28923</v>
      </c>
      <c r="B6714">
        <v>32</v>
      </c>
      <c r="C6714" t="s">
        <v>29016</v>
      </c>
      <c r="D6714">
        <v>352</v>
      </c>
      <c r="E6714" t="s">
        <v>27758</v>
      </c>
      <c r="F6714">
        <v>19723</v>
      </c>
    </row>
    <row r="6715" spans="1:6" customFormat="1" x14ac:dyDescent="0.3">
      <c r="A6715" t="s">
        <v>28923</v>
      </c>
      <c r="B6715">
        <v>32</v>
      </c>
      <c r="C6715" t="s">
        <v>29016</v>
      </c>
      <c r="D6715">
        <v>352</v>
      </c>
      <c r="E6715" t="s">
        <v>27747</v>
      </c>
      <c r="F6715">
        <v>19726</v>
      </c>
    </row>
    <row r="6716" spans="1:6" customFormat="1" x14ac:dyDescent="0.3">
      <c r="A6716" t="s">
        <v>28923</v>
      </c>
      <c r="B6716">
        <v>32</v>
      </c>
      <c r="C6716" t="s">
        <v>29016</v>
      </c>
      <c r="D6716">
        <v>352</v>
      </c>
      <c r="E6716" t="s">
        <v>29024</v>
      </c>
      <c r="F6716">
        <v>19729</v>
      </c>
    </row>
    <row r="6717" spans="1:6" customFormat="1" x14ac:dyDescent="0.3">
      <c r="A6717" t="s">
        <v>28923</v>
      </c>
      <c r="B6717">
        <v>32</v>
      </c>
      <c r="C6717" t="s">
        <v>29016</v>
      </c>
      <c r="D6717">
        <v>352</v>
      </c>
      <c r="E6717" t="s">
        <v>35476</v>
      </c>
      <c r="F6717">
        <v>19732</v>
      </c>
    </row>
    <row r="6718" spans="1:6" customFormat="1" x14ac:dyDescent="0.3">
      <c r="A6718" t="s">
        <v>28923</v>
      </c>
      <c r="B6718">
        <v>32</v>
      </c>
      <c r="C6718" t="s">
        <v>29016</v>
      </c>
      <c r="D6718">
        <v>352</v>
      </c>
      <c r="E6718" t="s">
        <v>26242</v>
      </c>
      <c r="F6718">
        <v>19735</v>
      </c>
    </row>
    <row r="6719" spans="1:6" customFormat="1" x14ac:dyDescent="0.3">
      <c r="A6719" t="s">
        <v>28923</v>
      </c>
      <c r="B6719">
        <v>32</v>
      </c>
      <c r="C6719" t="s">
        <v>29016</v>
      </c>
      <c r="D6719">
        <v>352</v>
      </c>
      <c r="E6719" t="s">
        <v>29025</v>
      </c>
      <c r="F6719">
        <v>19738</v>
      </c>
    </row>
    <row r="6720" spans="1:6" customFormat="1" x14ac:dyDescent="0.3">
      <c r="A6720" t="s">
        <v>28923</v>
      </c>
      <c r="B6720">
        <v>32</v>
      </c>
      <c r="C6720" t="s">
        <v>29016</v>
      </c>
      <c r="D6720">
        <v>352</v>
      </c>
      <c r="E6720" t="s">
        <v>29026</v>
      </c>
      <c r="F6720">
        <v>19741</v>
      </c>
    </row>
    <row r="6721" spans="1:6" customFormat="1" x14ac:dyDescent="0.3">
      <c r="A6721" t="s">
        <v>29027</v>
      </c>
      <c r="B6721">
        <v>33</v>
      </c>
      <c r="C6721" t="s">
        <v>242</v>
      </c>
      <c r="D6721">
        <v>353</v>
      </c>
      <c r="E6721" t="s">
        <v>31064</v>
      </c>
      <c r="F6721">
        <v>19744</v>
      </c>
    </row>
    <row r="6722" spans="1:6" customFormat="1" x14ac:dyDescent="0.3">
      <c r="A6722" t="s">
        <v>29027</v>
      </c>
      <c r="B6722">
        <v>33</v>
      </c>
      <c r="C6722" t="s">
        <v>242</v>
      </c>
      <c r="D6722">
        <v>353</v>
      </c>
      <c r="E6722" t="s">
        <v>30832</v>
      </c>
      <c r="F6722">
        <v>19747</v>
      </c>
    </row>
    <row r="6723" spans="1:6" customFormat="1" x14ac:dyDescent="0.3">
      <c r="A6723" t="s">
        <v>29027</v>
      </c>
      <c r="B6723">
        <v>33</v>
      </c>
      <c r="C6723" t="s">
        <v>242</v>
      </c>
      <c r="D6723">
        <v>353</v>
      </c>
      <c r="E6723" t="s">
        <v>29028</v>
      </c>
      <c r="F6723">
        <v>19750</v>
      </c>
    </row>
    <row r="6724" spans="1:6" customFormat="1" x14ac:dyDescent="0.3">
      <c r="A6724" t="s">
        <v>29027</v>
      </c>
      <c r="B6724">
        <v>33</v>
      </c>
      <c r="C6724" t="s">
        <v>242</v>
      </c>
      <c r="D6724">
        <v>353</v>
      </c>
      <c r="E6724" t="s">
        <v>29029</v>
      </c>
      <c r="F6724">
        <v>19753</v>
      </c>
    </row>
    <row r="6725" spans="1:6" customFormat="1" x14ac:dyDescent="0.3">
      <c r="A6725" t="s">
        <v>29027</v>
      </c>
      <c r="B6725">
        <v>33</v>
      </c>
      <c r="C6725" t="s">
        <v>242</v>
      </c>
      <c r="D6725">
        <v>353</v>
      </c>
      <c r="E6725" t="s">
        <v>35477</v>
      </c>
      <c r="F6725">
        <v>19756</v>
      </c>
    </row>
    <row r="6726" spans="1:6" customFormat="1" x14ac:dyDescent="0.3">
      <c r="A6726" t="s">
        <v>29027</v>
      </c>
      <c r="B6726">
        <v>33</v>
      </c>
      <c r="C6726" t="s">
        <v>242</v>
      </c>
      <c r="D6726">
        <v>353</v>
      </c>
      <c r="E6726" t="s">
        <v>29031</v>
      </c>
      <c r="F6726">
        <v>19759</v>
      </c>
    </row>
    <row r="6727" spans="1:6" customFormat="1" x14ac:dyDescent="0.3">
      <c r="A6727" t="s">
        <v>29027</v>
      </c>
      <c r="B6727">
        <v>33</v>
      </c>
      <c r="C6727" t="s">
        <v>242</v>
      </c>
      <c r="D6727">
        <v>353</v>
      </c>
      <c r="E6727" t="s">
        <v>29032</v>
      </c>
      <c r="F6727">
        <v>19762</v>
      </c>
    </row>
    <row r="6728" spans="1:6" customFormat="1" x14ac:dyDescent="0.3">
      <c r="A6728" t="s">
        <v>29027</v>
      </c>
      <c r="B6728">
        <v>33</v>
      </c>
      <c r="C6728" t="s">
        <v>242</v>
      </c>
      <c r="D6728">
        <v>353</v>
      </c>
      <c r="E6728" t="s">
        <v>35478</v>
      </c>
      <c r="F6728">
        <v>19765</v>
      </c>
    </row>
    <row r="6729" spans="1:6" customFormat="1" x14ac:dyDescent="0.3">
      <c r="A6729" t="s">
        <v>29027</v>
      </c>
      <c r="B6729">
        <v>33</v>
      </c>
      <c r="C6729" t="s">
        <v>242</v>
      </c>
      <c r="D6729">
        <v>353</v>
      </c>
      <c r="E6729" t="s">
        <v>30748</v>
      </c>
      <c r="F6729">
        <v>19768</v>
      </c>
    </row>
    <row r="6730" spans="1:6" customFormat="1" x14ac:dyDescent="0.3">
      <c r="A6730" t="s">
        <v>29027</v>
      </c>
      <c r="B6730">
        <v>33</v>
      </c>
      <c r="C6730" t="s">
        <v>242</v>
      </c>
      <c r="D6730">
        <v>353</v>
      </c>
      <c r="E6730" t="s">
        <v>35479</v>
      </c>
      <c r="F6730">
        <v>19771</v>
      </c>
    </row>
    <row r="6731" spans="1:6" customFormat="1" x14ac:dyDescent="0.3">
      <c r="A6731" t="s">
        <v>29027</v>
      </c>
      <c r="B6731">
        <v>33</v>
      </c>
      <c r="C6731" t="s">
        <v>242</v>
      </c>
      <c r="D6731">
        <v>353</v>
      </c>
      <c r="E6731" t="s">
        <v>29034</v>
      </c>
      <c r="F6731">
        <v>19774</v>
      </c>
    </row>
    <row r="6732" spans="1:6" customFormat="1" x14ac:dyDescent="0.3">
      <c r="A6732" t="s">
        <v>29027</v>
      </c>
      <c r="B6732">
        <v>33</v>
      </c>
      <c r="C6732" t="s">
        <v>242</v>
      </c>
      <c r="D6732">
        <v>353</v>
      </c>
      <c r="E6732" t="s">
        <v>35480</v>
      </c>
      <c r="F6732">
        <v>19777</v>
      </c>
    </row>
    <row r="6733" spans="1:6" customFormat="1" x14ac:dyDescent="0.3">
      <c r="A6733" t="s">
        <v>29027</v>
      </c>
      <c r="B6733">
        <v>33</v>
      </c>
      <c r="C6733" t="s">
        <v>242</v>
      </c>
      <c r="D6733">
        <v>353</v>
      </c>
      <c r="E6733" t="s">
        <v>29036</v>
      </c>
      <c r="F6733">
        <v>19780</v>
      </c>
    </row>
    <row r="6734" spans="1:6" customFormat="1" x14ac:dyDescent="0.3">
      <c r="A6734" t="s">
        <v>29027</v>
      </c>
      <c r="B6734">
        <v>33</v>
      </c>
      <c r="C6734" t="s">
        <v>242</v>
      </c>
      <c r="D6734">
        <v>353</v>
      </c>
      <c r="E6734" t="s">
        <v>29037</v>
      </c>
      <c r="F6734">
        <v>19783</v>
      </c>
    </row>
    <row r="6735" spans="1:6" customFormat="1" x14ac:dyDescent="0.3">
      <c r="A6735" t="s">
        <v>29027</v>
      </c>
      <c r="B6735">
        <v>33</v>
      </c>
      <c r="C6735" t="s">
        <v>242</v>
      </c>
      <c r="D6735">
        <v>353</v>
      </c>
      <c r="E6735" t="s">
        <v>29038</v>
      </c>
      <c r="F6735">
        <v>19786</v>
      </c>
    </row>
    <row r="6736" spans="1:6" customFormat="1" x14ac:dyDescent="0.3">
      <c r="A6736" t="s">
        <v>29027</v>
      </c>
      <c r="B6736">
        <v>33</v>
      </c>
      <c r="C6736" t="s">
        <v>242</v>
      </c>
      <c r="D6736">
        <v>353</v>
      </c>
      <c r="E6736" t="s">
        <v>29039</v>
      </c>
      <c r="F6736">
        <v>19789</v>
      </c>
    </row>
    <row r="6737" spans="1:6" customFormat="1" x14ac:dyDescent="0.3">
      <c r="A6737" t="s">
        <v>29027</v>
      </c>
      <c r="B6737">
        <v>33</v>
      </c>
      <c r="C6737" t="s">
        <v>242</v>
      </c>
      <c r="D6737">
        <v>353</v>
      </c>
      <c r="E6737" t="s">
        <v>29040</v>
      </c>
      <c r="F6737">
        <v>19792</v>
      </c>
    </row>
    <row r="6738" spans="1:6" customFormat="1" x14ac:dyDescent="0.3">
      <c r="A6738" t="s">
        <v>29027</v>
      </c>
      <c r="B6738">
        <v>33</v>
      </c>
      <c r="C6738" t="s">
        <v>242</v>
      </c>
      <c r="D6738">
        <v>353</v>
      </c>
      <c r="E6738" t="s">
        <v>29041</v>
      </c>
      <c r="F6738">
        <v>19795</v>
      </c>
    </row>
    <row r="6739" spans="1:6" customFormat="1" x14ac:dyDescent="0.3">
      <c r="A6739" t="s">
        <v>29027</v>
      </c>
      <c r="B6739">
        <v>33</v>
      </c>
      <c r="C6739" t="s">
        <v>242</v>
      </c>
      <c r="D6739">
        <v>353</v>
      </c>
      <c r="E6739" t="s">
        <v>29042</v>
      </c>
      <c r="F6739">
        <v>19798</v>
      </c>
    </row>
    <row r="6740" spans="1:6" customFormat="1" x14ac:dyDescent="0.3">
      <c r="A6740" t="s">
        <v>29027</v>
      </c>
      <c r="B6740">
        <v>33</v>
      </c>
      <c r="C6740" t="s">
        <v>242</v>
      </c>
      <c r="D6740">
        <v>353</v>
      </c>
      <c r="E6740" t="s">
        <v>29043</v>
      </c>
      <c r="F6740">
        <v>19801</v>
      </c>
    </row>
    <row r="6741" spans="1:6" customFormat="1" x14ac:dyDescent="0.3">
      <c r="A6741" t="s">
        <v>29027</v>
      </c>
      <c r="B6741">
        <v>33</v>
      </c>
      <c r="C6741" t="s">
        <v>242</v>
      </c>
      <c r="D6741">
        <v>353</v>
      </c>
      <c r="E6741" t="s">
        <v>29044</v>
      </c>
      <c r="F6741">
        <v>19803</v>
      </c>
    </row>
    <row r="6742" spans="1:6" customFormat="1" x14ac:dyDescent="0.3">
      <c r="A6742" t="s">
        <v>29027</v>
      </c>
      <c r="B6742">
        <v>33</v>
      </c>
      <c r="C6742" t="s">
        <v>242</v>
      </c>
      <c r="D6742">
        <v>353</v>
      </c>
      <c r="E6742" t="s">
        <v>29045</v>
      </c>
      <c r="F6742">
        <v>19804</v>
      </c>
    </row>
    <row r="6743" spans="1:6" customFormat="1" x14ac:dyDescent="0.3">
      <c r="A6743" t="s">
        <v>29027</v>
      </c>
      <c r="B6743">
        <v>33</v>
      </c>
      <c r="C6743" t="s">
        <v>242</v>
      </c>
      <c r="D6743">
        <v>353</v>
      </c>
      <c r="E6743" t="s">
        <v>29046</v>
      </c>
      <c r="F6743">
        <v>19807</v>
      </c>
    </row>
    <row r="6744" spans="1:6" customFormat="1" x14ac:dyDescent="0.3">
      <c r="A6744" t="s">
        <v>29027</v>
      </c>
      <c r="B6744">
        <v>33</v>
      </c>
      <c r="C6744" t="s">
        <v>242</v>
      </c>
      <c r="D6744">
        <v>353</v>
      </c>
      <c r="E6744" t="s">
        <v>29047</v>
      </c>
      <c r="F6744">
        <v>19810</v>
      </c>
    </row>
    <row r="6745" spans="1:6" customFormat="1" x14ac:dyDescent="0.3">
      <c r="A6745" t="s">
        <v>29027</v>
      </c>
      <c r="B6745">
        <v>33</v>
      </c>
      <c r="C6745" t="s">
        <v>242</v>
      </c>
      <c r="D6745">
        <v>353</v>
      </c>
      <c r="E6745" t="s">
        <v>29048</v>
      </c>
      <c r="F6745">
        <v>19813</v>
      </c>
    </row>
    <row r="6746" spans="1:6" customFormat="1" x14ac:dyDescent="0.3">
      <c r="A6746" t="s">
        <v>29027</v>
      </c>
      <c r="B6746">
        <v>33</v>
      </c>
      <c r="C6746" t="s">
        <v>242</v>
      </c>
      <c r="D6746">
        <v>353</v>
      </c>
      <c r="E6746" t="s">
        <v>29049</v>
      </c>
      <c r="F6746">
        <v>19815</v>
      </c>
    </row>
    <row r="6747" spans="1:6" customFormat="1" x14ac:dyDescent="0.3">
      <c r="A6747" t="s">
        <v>29027</v>
      </c>
      <c r="B6747">
        <v>33</v>
      </c>
      <c r="C6747" t="s">
        <v>242</v>
      </c>
      <c r="D6747">
        <v>353</v>
      </c>
      <c r="E6747" t="s">
        <v>29050</v>
      </c>
      <c r="F6747">
        <v>19816</v>
      </c>
    </row>
    <row r="6748" spans="1:6" customFormat="1" x14ac:dyDescent="0.3">
      <c r="A6748" t="s">
        <v>29027</v>
      </c>
      <c r="B6748">
        <v>33</v>
      </c>
      <c r="C6748" t="s">
        <v>29057</v>
      </c>
      <c r="D6748">
        <v>354</v>
      </c>
      <c r="E6748" t="s">
        <v>243</v>
      </c>
      <c r="F6748">
        <v>19819</v>
      </c>
    </row>
    <row r="6749" spans="1:6" customFormat="1" x14ac:dyDescent="0.3">
      <c r="A6749" t="s">
        <v>29027</v>
      </c>
      <c r="B6749">
        <v>33</v>
      </c>
      <c r="C6749" t="s">
        <v>29057</v>
      </c>
      <c r="D6749">
        <v>354</v>
      </c>
      <c r="E6749" t="s">
        <v>29058</v>
      </c>
      <c r="F6749">
        <v>19822</v>
      </c>
    </row>
    <row r="6750" spans="1:6" customFormat="1" x14ac:dyDescent="0.3">
      <c r="A6750" t="s">
        <v>29027</v>
      </c>
      <c r="B6750">
        <v>33</v>
      </c>
      <c r="C6750" t="s">
        <v>29057</v>
      </c>
      <c r="D6750">
        <v>354</v>
      </c>
      <c r="E6750" t="s">
        <v>29059</v>
      </c>
      <c r="F6750">
        <v>19825</v>
      </c>
    </row>
    <row r="6751" spans="1:6" customFormat="1" x14ac:dyDescent="0.3">
      <c r="A6751" t="s">
        <v>29027</v>
      </c>
      <c r="B6751">
        <v>33</v>
      </c>
      <c r="C6751" t="s">
        <v>29057</v>
      </c>
      <c r="D6751">
        <v>354</v>
      </c>
      <c r="E6751" t="s">
        <v>29060</v>
      </c>
      <c r="F6751">
        <v>19828</v>
      </c>
    </row>
    <row r="6752" spans="1:6" customFormat="1" x14ac:dyDescent="0.3">
      <c r="A6752" t="s">
        <v>29027</v>
      </c>
      <c r="B6752">
        <v>33</v>
      </c>
      <c r="C6752" t="s">
        <v>29057</v>
      </c>
      <c r="D6752">
        <v>354</v>
      </c>
      <c r="E6752" t="s">
        <v>28966</v>
      </c>
      <c r="F6752">
        <v>19831</v>
      </c>
    </row>
    <row r="6753" spans="1:6" customFormat="1" x14ac:dyDescent="0.3">
      <c r="A6753" t="s">
        <v>29027</v>
      </c>
      <c r="B6753">
        <v>33</v>
      </c>
      <c r="C6753" t="s">
        <v>29057</v>
      </c>
      <c r="D6753">
        <v>354</v>
      </c>
      <c r="E6753" t="s">
        <v>29061</v>
      </c>
      <c r="F6753">
        <v>19834</v>
      </c>
    </row>
    <row r="6754" spans="1:6" customFormat="1" x14ac:dyDescent="0.3">
      <c r="A6754" t="s">
        <v>29027</v>
      </c>
      <c r="B6754">
        <v>33</v>
      </c>
      <c r="C6754" t="s">
        <v>29057</v>
      </c>
      <c r="D6754">
        <v>354</v>
      </c>
      <c r="E6754" t="s">
        <v>29062</v>
      </c>
      <c r="F6754">
        <v>19837</v>
      </c>
    </row>
    <row r="6755" spans="1:6" customFormat="1" x14ac:dyDescent="0.3">
      <c r="A6755" t="s">
        <v>29027</v>
      </c>
      <c r="B6755">
        <v>33</v>
      </c>
      <c r="C6755" t="s">
        <v>29057</v>
      </c>
      <c r="D6755">
        <v>354</v>
      </c>
      <c r="E6755" t="s">
        <v>29063</v>
      </c>
      <c r="F6755">
        <v>19840</v>
      </c>
    </row>
    <row r="6756" spans="1:6" customFormat="1" x14ac:dyDescent="0.3">
      <c r="A6756" t="s">
        <v>29027</v>
      </c>
      <c r="B6756">
        <v>33</v>
      </c>
      <c r="C6756" t="s">
        <v>29057</v>
      </c>
      <c r="D6756">
        <v>354</v>
      </c>
      <c r="E6756" t="s">
        <v>29064</v>
      </c>
      <c r="F6756">
        <v>19843</v>
      </c>
    </row>
    <row r="6757" spans="1:6" customFormat="1" x14ac:dyDescent="0.3">
      <c r="A6757" t="s">
        <v>29027</v>
      </c>
      <c r="B6757">
        <v>33</v>
      </c>
      <c r="C6757" t="s">
        <v>29057</v>
      </c>
      <c r="D6757">
        <v>354</v>
      </c>
      <c r="E6757" t="s">
        <v>29065</v>
      </c>
      <c r="F6757">
        <v>19846</v>
      </c>
    </row>
    <row r="6758" spans="1:6" customFormat="1" x14ac:dyDescent="0.3">
      <c r="A6758" t="s">
        <v>29027</v>
      </c>
      <c r="B6758">
        <v>33</v>
      </c>
      <c r="C6758" t="s">
        <v>29057</v>
      </c>
      <c r="D6758">
        <v>354</v>
      </c>
      <c r="E6758" t="s">
        <v>29066</v>
      </c>
      <c r="F6758">
        <v>19849</v>
      </c>
    </row>
    <row r="6759" spans="1:6" customFormat="1" x14ac:dyDescent="0.3">
      <c r="A6759" t="s">
        <v>29027</v>
      </c>
      <c r="B6759">
        <v>33</v>
      </c>
      <c r="C6759" t="s">
        <v>29057</v>
      </c>
      <c r="D6759">
        <v>354</v>
      </c>
      <c r="E6759" t="s">
        <v>29067</v>
      </c>
      <c r="F6759">
        <v>19852</v>
      </c>
    </row>
    <row r="6760" spans="1:6" customFormat="1" x14ac:dyDescent="0.3">
      <c r="A6760" t="s">
        <v>29027</v>
      </c>
      <c r="B6760">
        <v>33</v>
      </c>
      <c r="C6760" t="s">
        <v>29057</v>
      </c>
      <c r="D6760">
        <v>354</v>
      </c>
      <c r="E6760" t="s">
        <v>29068</v>
      </c>
      <c r="F6760">
        <v>19855</v>
      </c>
    </row>
    <row r="6761" spans="1:6" customFormat="1" x14ac:dyDescent="0.3">
      <c r="A6761" t="s">
        <v>29027</v>
      </c>
      <c r="B6761">
        <v>33</v>
      </c>
      <c r="C6761" t="s">
        <v>29057</v>
      </c>
      <c r="D6761">
        <v>354</v>
      </c>
      <c r="E6761" t="s">
        <v>29069</v>
      </c>
      <c r="F6761">
        <v>19858</v>
      </c>
    </row>
    <row r="6762" spans="1:6" customFormat="1" x14ac:dyDescent="0.3">
      <c r="A6762" t="s">
        <v>29027</v>
      </c>
      <c r="B6762">
        <v>33</v>
      </c>
      <c r="C6762" t="s">
        <v>29057</v>
      </c>
      <c r="D6762">
        <v>354</v>
      </c>
      <c r="E6762" t="s">
        <v>29070</v>
      </c>
      <c r="F6762">
        <v>19861</v>
      </c>
    </row>
    <row r="6763" spans="1:6" customFormat="1" x14ac:dyDescent="0.3">
      <c r="A6763" t="s">
        <v>29027</v>
      </c>
      <c r="B6763">
        <v>33</v>
      </c>
      <c r="C6763" t="s">
        <v>29057</v>
      </c>
      <c r="D6763">
        <v>354</v>
      </c>
      <c r="E6763" t="s">
        <v>29071</v>
      </c>
      <c r="F6763">
        <v>19864</v>
      </c>
    </row>
    <row r="6764" spans="1:6" customFormat="1" x14ac:dyDescent="0.3">
      <c r="A6764" t="s">
        <v>29027</v>
      </c>
      <c r="B6764">
        <v>33</v>
      </c>
      <c r="C6764" t="s">
        <v>29072</v>
      </c>
      <c r="D6764">
        <v>355</v>
      </c>
      <c r="E6764" t="s">
        <v>244</v>
      </c>
      <c r="F6764">
        <v>19867</v>
      </c>
    </row>
    <row r="6765" spans="1:6" customFormat="1" x14ac:dyDescent="0.3">
      <c r="A6765" t="s">
        <v>29027</v>
      </c>
      <c r="B6765">
        <v>33</v>
      </c>
      <c r="C6765" t="s">
        <v>29072</v>
      </c>
      <c r="D6765">
        <v>355</v>
      </c>
      <c r="E6765" t="s">
        <v>28271</v>
      </c>
      <c r="F6765">
        <v>19870</v>
      </c>
    </row>
    <row r="6766" spans="1:6" customFormat="1" x14ac:dyDescent="0.3">
      <c r="A6766" t="s">
        <v>29027</v>
      </c>
      <c r="B6766">
        <v>33</v>
      </c>
      <c r="C6766" t="s">
        <v>29072</v>
      </c>
      <c r="D6766">
        <v>355</v>
      </c>
      <c r="E6766" t="s">
        <v>29073</v>
      </c>
      <c r="F6766">
        <v>19873</v>
      </c>
    </row>
    <row r="6767" spans="1:6" customFormat="1" x14ac:dyDescent="0.3">
      <c r="A6767" t="s">
        <v>29027</v>
      </c>
      <c r="B6767">
        <v>33</v>
      </c>
      <c r="C6767" t="s">
        <v>29072</v>
      </c>
      <c r="D6767">
        <v>355</v>
      </c>
      <c r="E6767" t="s">
        <v>29074</v>
      </c>
      <c r="F6767">
        <v>19876</v>
      </c>
    </row>
    <row r="6768" spans="1:6" customFormat="1" x14ac:dyDescent="0.3">
      <c r="A6768" t="s">
        <v>29027</v>
      </c>
      <c r="B6768">
        <v>33</v>
      </c>
      <c r="C6768" t="s">
        <v>29072</v>
      </c>
      <c r="D6768">
        <v>355</v>
      </c>
      <c r="E6768" t="s">
        <v>29075</v>
      </c>
      <c r="F6768">
        <v>19879</v>
      </c>
    </row>
    <row r="6769" spans="1:6" customFormat="1" x14ac:dyDescent="0.3">
      <c r="A6769" t="s">
        <v>29027</v>
      </c>
      <c r="B6769">
        <v>33</v>
      </c>
      <c r="C6769" t="s">
        <v>29072</v>
      </c>
      <c r="D6769">
        <v>355</v>
      </c>
      <c r="E6769" t="s">
        <v>29076</v>
      </c>
      <c r="F6769">
        <v>19882</v>
      </c>
    </row>
    <row r="6770" spans="1:6" customFormat="1" x14ac:dyDescent="0.3">
      <c r="A6770" t="s">
        <v>29027</v>
      </c>
      <c r="B6770">
        <v>33</v>
      </c>
      <c r="C6770" t="s">
        <v>29072</v>
      </c>
      <c r="D6770">
        <v>355</v>
      </c>
      <c r="E6770" t="s">
        <v>29077</v>
      </c>
      <c r="F6770">
        <v>19885</v>
      </c>
    </row>
    <row r="6771" spans="1:6" customFormat="1" x14ac:dyDescent="0.3">
      <c r="A6771" t="s">
        <v>29027</v>
      </c>
      <c r="B6771">
        <v>33</v>
      </c>
      <c r="C6771" t="s">
        <v>29072</v>
      </c>
      <c r="D6771">
        <v>355</v>
      </c>
      <c r="E6771" t="s">
        <v>26296</v>
      </c>
      <c r="F6771">
        <v>19888</v>
      </c>
    </row>
    <row r="6772" spans="1:6" customFormat="1" x14ac:dyDescent="0.3">
      <c r="A6772" t="s">
        <v>29027</v>
      </c>
      <c r="B6772">
        <v>33</v>
      </c>
      <c r="C6772" t="s">
        <v>29072</v>
      </c>
      <c r="D6772">
        <v>355</v>
      </c>
      <c r="E6772" t="s">
        <v>26306</v>
      </c>
      <c r="F6772">
        <v>19891</v>
      </c>
    </row>
    <row r="6773" spans="1:6" customFormat="1" x14ac:dyDescent="0.3">
      <c r="A6773" t="s">
        <v>29027</v>
      </c>
      <c r="B6773">
        <v>33</v>
      </c>
      <c r="C6773" t="s">
        <v>29072</v>
      </c>
      <c r="D6773">
        <v>355</v>
      </c>
      <c r="E6773" t="s">
        <v>29078</v>
      </c>
      <c r="F6773">
        <v>19894</v>
      </c>
    </row>
    <row r="6774" spans="1:6" customFormat="1" x14ac:dyDescent="0.3">
      <c r="A6774" t="s">
        <v>29027</v>
      </c>
      <c r="B6774">
        <v>33</v>
      </c>
      <c r="C6774" t="s">
        <v>29072</v>
      </c>
      <c r="D6774">
        <v>355</v>
      </c>
      <c r="E6774" t="s">
        <v>26920</v>
      </c>
      <c r="F6774">
        <v>19897</v>
      </c>
    </row>
    <row r="6775" spans="1:6" customFormat="1" x14ac:dyDescent="0.3">
      <c r="A6775" t="s">
        <v>29027</v>
      </c>
      <c r="B6775">
        <v>33</v>
      </c>
      <c r="C6775" t="s">
        <v>29079</v>
      </c>
      <c r="D6775">
        <v>356</v>
      </c>
      <c r="E6775" t="s">
        <v>35481</v>
      </c>
      <c r="F6775">
        <v>19900</v>
      </c>
    </row>
    <row r="6776" spans="1:6" customFormat="1" x14ac:dyDescent="0.3">
      <c r="A6776" t="s">
        <v>29027</v>
      </c>
      <c r="B6776">
        <v>33</v>
      </c>
      <c r="C6776" t="s">
        <v>29079</v>
      </c>
      <c r="D6776">
        <v>356</v>
      </c>
      <c r="E6776" t="s">
        <v>29081</v>
      </c>
      <c r="F6776">
        <v>19903</v>
      </c>
    </row>
    <row r="6777" spans="1:6" customFormat="1" x14ac:dyDescent="0.3">
      <c r="A6777" t="s">
        <v>29027</v>
      </c>
      <c r="B6777">
        <v>33</v>
      </c>
      <c r="C6777" t="s">
        <v>29079</v>
      </c>
      <c r="D6777">
        <v>356</v>
      </c>
      <c r="E6777" t="s">
        <v>29051</v>
      </c>
      <c r="F6777">
        <v>19906</v>
      </c>
    </row>
    <row r="6778" spans="1:6" customFormat="1" x14ac:dyDescent="0.3">
      <c r="A6778" t="s">
        <v>29027</v>
      </c>
      <c r="B6778">
        <v>33</v>
      </c>
      <c r="C6778" t="s">
        <v>29079</v>
      </c>
      <c r="D6778">
        <v>356</v>
      </c>
      <c r="E6778" t="s">
        <v>29052</v>
      </c>
      <c r="F6778">
        <v>19909</v>
      </c>
    </row>
    <row r="6779" spans="1:6" customFormat="1" x14ac:dyDescent="0.3">
      <c r="A6779" t="s">
        <v>29027</v>
      </c>
      <c r="B6779">
        <v>33</v>
      </c>
      <c r="C6779" t="s">
        <v>29079</v>
      </c>
      <c r="D6779">
        <v>356</v>
      </c>
      <c r="E6779" t="s">
        <v>29082</v>
      </c>
      <c r="F6779">
        <v>19912</v>
      </c>
    </row>
    <row r="6780" spans="1:6" customFormat="1" x14ac:dyDescent="0.3">
      <c r="A6780" t="s">
        <v>29027</v>
      </c>
      <c r="B6780">
        <v>33</v>
      </c>
      <c r="C6780" t="s">
        <v>29079</v>
      </c>
      <c r="D6780">
        <v>356</v>
      </c>
      <c r="E6780" t="s">
        <v>29083</v>
      </c>
      <c r="F6780">
        <v>19915</v>
      </c>
    </row>
    <row r="6781" spans="1:6" customFormat="1" x14ac:dyDescent="0.3">
      <c r="A6781" t="s">
        <v>29027</v>
      </c>
      <c r="B6781">
        <v>33</v>
      </c>
      <c r="C6781" t="s">
        <v>29079</v>
      </c>
      <c r="D6781">
        <v>356</v>
      </c>
      <c r="E6781" t="s">
        <v>26763</v>
      </c>
      <c r="F6781">
        <v>19918</v>
      </c>
    </row>
    <row r="6782" spans="1:6" customFormat="1" x14ac:dyDescent="0.3">
      <c r="A6782" t="s">
        <v>29027</v>
      </c>
      <c r="B6782">
        <v>33</v>
      </c>
      <c r="C6782" t="s">
        <v>29079</v>
      </c>
      <c r="D6782">
        <v>356</v>
      </c>
      <c r="E6782" t="s">
        <v>29084</v>
      </c>
      <c r="F6782">
        <v>19921</v>
      </c>
    </row>
    <row r="6783" spans="1:6" customFormat="1" x14ac:dyDescent="0.3">
      <c r="A6783" t="s">
        <v>29027</v>
      </c>
      <c r="B6783">
        <v>33</v>
      </c>
      <c r="C6783" t="s">
        <v>29079</v>
      </c>
      <c r="D6783">
        <v>356</v>
      </c>
      <c r="E6783" t="s">
        <v>27911</v>
      </c>
      <c r="F6783">
        <v>19924</v>
      </c>
    </row>
    <row r="6784" spans="1:6" customFormat="1" x14ac:dyDescent="0.3">
      <c r="A6784" t="s">
        <v>29027</v>
      </c>
      <c r="B6784">
        <v>33</v>
      </c>
      <c r="C6784" t="s">
        <v>29079</v>
      </c>
      <c r="D6784">
        <v>356</v>
      </c>
      <c r="E6784" t="s">
        <v>26603</v>
      </c>
      <c r="F6784">
        <v>19927</v>
      </c>
    </row>
    <row r="6785" spans="1:6" customFormat="1" x14ac:dyDescent="0.3">
      <c r="A6785" t="s">
        <v>29027</v>
      </c>
      <c r="B6785">
        <v>33</v>
      </c>
      <c r="C6785" t="s">
        <v>29079</v>
      </c>
      <c r="D6785">
        <v>356</v>
      </c>
      <c r="E6785" t="s">
        <v>26018</v>
      </c>
      <c r="F6785">
        <v>19930</v>
      </c>
    </row>
    <row r="6786" spans="1:6" customFormat="1" x14ac:dyDescent="0.3">
      <c r="A6786" t="s">
        <v>29027</v>
      </c>
      <c r="B6786">
        <v>33</v>
      </c>
      <c r="C6786" t="s">
        <v>29079</v>
      </c>
      <c r="D6786">
        <v>356</v>
      </c>
      <c r="E6786" t="s">
        <v>29085</v>
      </c>
      <c r="F6786">
        <v>19933</v>
      </c>
    </row>
    <row r="6787" spans="1:6" customFormat="1" x14ac:dyDescent="0.3">
      <c r="A6787" t="s">
        <v>29027</v>
      </c>
      <c r="B6787">
        <v>33</v>
      </c>
      <c r="C6787" t="s">
        <v>29079</v>
      </c>
      <c r="D6787">
        <v>356</v>
      </c>
      <c r="E6787" t="s">
        <v>29086</v>
      </c>
      <c r="F6787">
        <v>19936</v>
      </c>
    </row>
    <row r="6788" spans="1:6" customFormat="1" x14ac:dyDescent="0.3">
      <c r="A6788" t="s">
        <v>29027</v>
      </c>
      <c r="B6788">
        <v>33</v>
      </c>
      <c r="C6788" t="s">
        <v>29079</v>
      </c>
      <c r="D6788">
        <v>356</v>
      </c>
      <c r="E6788" t="s">
        <v>25065</v>
      </c>
      <c r="F6788">
        <v>19939</v>
      </c>
    </row>
    <row r="6789" spans="1:6" customFormat="1" x14ac:dyDescent="0.3">
      <c r="A6789" t="s">
        <v>29027</v>
      </c>
      <c r="B6789">
        <v>33</v>
      </c>
      <c r="C6789" t="s">
        <v>29079</v>
      </c>
      <c r="D6789">
        <v>356</v>
      </c>
      <c r="E6789" t="s">
        <v>29087</v>
      </c>
      <c r="F6789">
        <v>19942</v>
      </c>
    </row>
    <row r="6790" spans="1:6" customFormat="1" x14ac:dyDescent="0.3">
      <c r="A6790" t="s">
        <v>29027</v>
      </c>
      <c r="B6790">
        <v>33</v>
      </c>
      <c r="C6790" t="s">
        <v>29079</v>
      </c>
      <c r="D6790">
        <v>356</v>
      </c>
      <c r="E6790" t="s">
        <v>29088</v>
      </c>
      <c r="F6790">
        <v>19945</v>
      </c>
    </row>
    <row r="6791" spans="1:6" customFormat="1" x14ac:dyDescent="0.3">
      <c r="A6791" t="s">
        <v>29027</v>
      </c>
      <c r="B6791">
        <v>33</v>
      </c>
      <c r="C6791" t="s">
        <v>29079</v>
      </c>
      <c r="D6791">
        <v>356</v>
      </c>
      <c r="E6791" t="s">
        <v>29089</v>
      </c>
      <c r="F6791">
        <v>19948</v>
      </c>
    </row>
    <row r="6792" spans="1:6" customFormat="1" x14ac:dyDescent="0.3">
      <c r="A6792" t="s">
        <v>29027</v>
      </c>
      <c r="B6792">
        <v>33</v>
      </c>
      <c r="C6792" t="s">
        <v>29079</v>
      </c>
      <c r="D6792">
        <v>356</v>
      </c>
      <c r="E6792" t="s">
        <v>35482</v>
      </c>
      <c r="F6792">
        <v>19951</v>
      </c>
    </row>
    <row r="6793" spans="1:6" customFormat="1" x14ac:dyDescent="0.3">
      <c r="A6793" t="s">
        <v>29027</v>
      </c>
      <c r="B6793">
        <v>33</v>
      </c>
      <c r="C6793" t="s">
        <v>29079</v>
      </c>
      <c r="D6793">
        <v>356</v>
      </c>
      <c r="E6793" t="s">
        <v>35483</v>
      </c>
      <c r="F6793">
        <v>19954</v>
      </c>
    </row>
    <row r="6794" spans="1:6" customFormat="1" x14ac:dyDescent="0.3">
      <c r="A6794" t="s">
        <v>29027</v>
      </c>
      <c r="B6794">
        <v>33</v>
      </c>
      <c r="C6794" t="s">
        <v>29079</v>
      </c>
      <c r="D6794">
        <v>356</v>
      </c>
      <c r="E6794" t="s">
        <v>29090</v>
      </c>
      <c r="F6794">
        <v>19957</v>
      </c>
    </row>
    <row r="6795" spans="1:6" customFormat="1" x14ac:dyDescent="0.3">
      <c r="A6795" t="s">
        <v>29027</v>
      </c>
      <c r="B6795">
        <v>33</v>
      </c>
      <c r="C6795" t="s">
        <v>246</v>
      </c>
      <c r="D6795">
        <v>357</v>
      </c>
      <c r="E6795" t="s">
        <v>29091</v>
      </c>
      <c r="F6795">
        <v>19960</v>
      </c>
    </row>
    <row r="6796" spans="1:6" customFormat="1" x14ac:dyDescent="0.3">
      <c r="A6796" t="s">
        <v>29027</v>
      </c>
      <c r="B6796">
        <v>33</v>
      </c>
      <c r="C6796" t="s">
        <v>246</v>
      </c>
      <c r="D6796">
        <v>357</v>
      </c>
      <c r="E6796" t="s">
        <v>35484</v>
      </c>
      <c r="F6796">
        <v>19963</v>
      </c>
    </row>
    <row r="6797" spans="1:6" customFormat="1" x14ac:dyDescent="0.3">
      <c r="A6797" t="s">
        <v>29027</v>
      </c>
      <c r="B6797">
        <v>33</v>
      </c>
      <c r="C6797" t="s">
        <v>246</v>
      </c>
      <c r="D6797">
        <v>357</v>
      </c>
      <c r="E6797" t="s">
        <v>29092</v>
      </c>
      <c r="F6797">
        <v>19966</v>
      </c>
    </row>
    <row r="6798" spans="1:6" customFormat="1" x14ac:dyDescent="0.3">
      <c r="A6798" t="s">
        <v>29027</v>
      </c>
      <c r="B6798">
        <v>33</v>
      </c>
      <c r="C6798" t="s">
        <v>246</v>
      </c>
      <c r="D6798">
        <v>357</v>
      </c>
      <c r="E6798" t="s">
        <v>29093</v>
      </c>
      <c r="F6798">
        <v>19969</v>
      </c>
    </row>
    <row r="6799" spans="1:6" customFormat="1" x14ac:dyDescent="0.3">
      <c r="A6799" t="s">
        <v>29027</v>
      </c>
      <c r="B6799">
        <v>33</v>
      </c>
      <c r="C6799" t="s">
        <v>246</v>
      </c>
      <c r="D6799">
        <v>357</v>
      </c>
      <c r="E6799" t="s">
        <v>29094</v>
      </c>
      <c r="F6799">
        <v>19972</v>
      </c>
    </row>
    <row r="6800" spans="1:6" customFormat="1" x14ac:dyDescent="0.3">
      <c r="A6800" t="s">
        <v>29027</v>
      </c>
      <c r="B6800">
        <v>33</v>
      </c>
      <c r="C6800" t="s">
        <v>246</v>
      </c>
      <c r="D6800">
        <v>357</v>
      </c>
      <c r="E6800" t="s">
        <v>29095</v>
      </c>
      <c r="F6800">
        <v>19975</v>
      </c>
    </row>
    <row r="6801" spans="1:6" customFormat="1" x14ac:dyDescent="0.3">
      <c r="A6801" t="s">
        <v>29027</v>
      </c>
      <c r="B6801">
        <v>33</v>
      </c>
      <c r="C6801" t="s">
        <v>246</v>
      </c>
      <c r="D6801">
        <v>357</v>
      </c>
      <c r="E6801" t="s">
        <v>29096</v>
      </c>
      <c r="F6801">
        <v>19978</v>
      </c>
    </row>
    <row r="6802" spans="1:6" customFormat="1" x14ac:dyDescent="0.3">
      <c r="A6802" t="s">
        <v>29027</v>
      </c>
      <c r="B6802">
        <v>33</v>
      </c>
      <c r="C6802" t="s">
        <v>246</v>
      </c>
      <c r="D6802">
        <v>357</v>
      </c>
      <c r="E6802" t="s">
        <v>29054</v>
      </c>
      <c r="F6802">
        <v>19981</v>
      </c>
    </row>
    <row r="6803" spans="1:6" customFormat="1" x14ac:dyDescent="0.3">
      <c r="A6803" t="s">
        <v>29027</v>
      </c>
      <c r="B6803">
        <v>33</v>
      </c>
      <c r="C6803" t="s">
        <v>246</v>
      </c>
      <c r="D6803">
        <v>357</v>
      </c>
      <c r="E6803" t="s">
        <v>29097</v>
      </c>
      <c r="F6803">
        <v>19984</v>
      </c>
    </row>
    <row r="6804" spans="1:6" customFormat="1" x14ac:dyDescent="0.3">
      <c r="A6804" t="s">
        <v>29027</v>
      </c>
      <c r="B6804">
        <v>33</v>
      </c>
      <c r="C6804" t="s">
        <v>246</v>
      </c>
      <c r="D6804">
        <v>357</v>
      </c>
      <c r="E6804" t="s">
        <v>29098</v>
      </c>
      <c r="F6804">
        <v>19987</v>
      </c>
    </row>
    <row r="6805" spans="1:6" customFormat="1" x14ac:dyDescent="0.3">
      <c r="A6805" t="s">
        <v>29027</v>
      </c>
      <c r="B6805">
        <v>33</v>
      </c>
      <c r="C6805" t="s">
        <v>246</v>
      </c>
      <c r="D6805">
        <v>357</v>
      </c>
      <c r="E6805" t="s">
        <v>24266</v>
      </c>
      <c r="F6805">
        <v>19990</v>
      </c>
    </row>
    <row r="6806" spans="1:6" customFormat="1" x14ac:dyDescent="0.3">
      <c r="A6806" t="s">
        <v>29027</v>
      </c>
      <c r="B6806">
        <v>33</v>
      </c>
      <c r="C6806" t="s">
        <v>246</v>
      </c>
      <c r="D6806">
        <v>357</v>
      </c>
      <c r="E6806" t="s">
        <v>29099</v>
      </c>
      <c r="F6806">
        <v>19993</v>
      </c>
    </row>
    <row r="6807" spans="1:6" customFormat="1" x14ac:dyDescent="0.3">
      <c r="A6807" t="s">
        <v>29027</v>
      </c>
      <c r="B6807">
        <v>33</v>
      </c>
      <c r="C6807" t="s">
        <v>245</v>
      </c>
      <c r="D6807">
        <v>358</v>
      </c>
      <c r="E6807" t="s">
        <v>29100</v>
      </c>
      <c r="F6807">
        <v>19996</v>
      </c>
    </row>
    <row r="6808" spans="1:6" customFormat="1" x14ac:dyDescent="0.3">
      <c r="A6808" t="s">
        <v>29027</v>
      </c>
      <c r="B6808">
        <v>33</v>
      </c>
      <c r="C6808" t="s">
        <v>245</v>
      </c>
      <c r="D6808">
        <v>358</v>
      </c>
      <c r="E6808" t="s">
        <v>29021</v>
      </c>
      <c r="F6808">
        <v>19999</v>
      </c>
    </row>
    <row r="6809" spans="1:6" customFormat="1" x14ac:dyDescent="0.3">
      <c r="A6809" t="s">
        <v>29027</v>
      </c>
      <c r="B6809">
        <v>33</v>
      </c>
      <c r="C6809" t="s">
        <v>245</v>
      </c>
      <c r="D6809">
        <v>358</v>
      </c>
      <c r="E6809" t="s">
        <v>29055</v>
      </c>
      <c r="F6809">
        <v>20002</v>
      </c>
    </row>
    <row r="6810" spans="1:6" customFormat="1" x14ac:dyDescent="0.3">
      <c r="A6810" t="s">
        <v>29027</v>
      </c>
      <c r="B6810">
        <v>33</v>
      </c>
      <c r="C6810" t="s">
        <v>245</v>
      </c>
      <c r="D6810">
        <v>358</v>
      </c>
      <c r="E6810" t="s">
        <v>29101</v>
      </c>
      <c r="F6810">
        <v>20005</v>
      </c>
    </row>
    <row r="6811" spans="1:6" customFormat="1" x14ac:dyDescent="0.3">
      <c r="A6811" t="s">
        <v>29027</v>
      </c>
      <c r="B6811">
        <v>33</v>
      </c>
      <c r="C6811" t="s">
        <v>245</v>
      </c>
      <c r="D6811">
        <v>358</v>
      </c>
      <c r="E6811" t="s">
        <v>29102</v>
      </c>
      <c r="F6811">
        <v>20008</v>
      </c>
    </row>
    <row r="6812" spans="1:6" customFormat="1" x14ac:dyDescent="0.3">
      <c r="A6812" t="s">
        <v>29027</v>
      </c>
      <c r="B6812">
        <v>33</v>
      </c>
      <c r="C6812" t="s">
        <v>245</v>
      </c>
      <c r="D6812">
        <v>358</v>
      </c>
      <c r="E6812" t="s">
        <v>29103</v>
      </c>
      <c r="F6812">
        <v>20011</v>
      </c>
    </row>
    <row r="6813" spans="1:6" customFormat="1" x14ac:dyDescent="0.3">
      <c r="A6813" t="s">
        <v>29027</v>
      </c>
      <c r="B6813">
        <v>33</v>
      </c>
      <c r="C6813" t="s">
        <v>245</v>
      </c>
      <c r="D6813">
        <v>358</v>
      </c>
      <c r="E6813" t="s">
        <v>35485</v>
      </c>
      <c r="F6813">
        <v>20014</v>
      </c>
    </row>
    <row r="6814" spans="1:6" customFormat="1" x14ac:dyDescent="0.3">
      <c r="A6814" t="s">
        <v>29027</v>
      </c>
      <c r="B6814">
        <v>33</v>
      </c>
      <c r="C6814" t="s">
        <v>245</v>
      </c>
      <c r="D6814">
        <v>358</v>
      </c>
      <c r="E6814" t="s">
        <v>29105</v>
      </c>
      <c r="F6814">
        <v>20017</v>
      </c>
    </row>
    <row r="6815" spans="1:6" customFormat="1" x14ac:dyDescent="0.3">
      <c r="A6815" t="s">
        <v>29027</v>
      </c>
      <c r="B6815">
        <v>33</v>
      </c>
      <c r="C6815" t="s">
        <v>245</v>
      </c>
      <c r="D6815">
        <v>358</v>
      </c>
      <c r="E6815" t="s">
        <v>29106</v>
      </c>
      <c r="F6815">
        <v>20020</v>
      </c>
    </row>
    <row r="6816" spans="1:6" customFormat="1" x14ac:dyDescent="0.3">
      <c r="A6816" t="s">
        <v>29027</v>
      </c>
      <c r="B6816">
        <v>33</v>
      </c>
      <c r="C6816" t="s">
        <v>245</v>
      </c>
      <c r="D6816">
        <v>358</v>
      </c>
      <c r="E6816" t="s">
        <v>29056</v>
      </c>
      <c r="F6816">
        <v>20023</v>
      </c>
    </row>
    <row r="6817" spans="1:6" customFormat="1" x14ac:dyDescent="0.3">
      <c r="A6817" t="s">
        <v>29027</v>
      </c>
      <c r="B6817">
        <v>33</v>
      </c>
      <c r="C6817" t="s">
        <v>245</v>
      </c>
      <c r="D6817">
        <v>358</v>
      </c>
      <c r="E6817" t="s">
        <v>28715</v>
      </c>
      <c r="F6817">
        <v>20026</v>
      </c>
    </row>
    <row r="6818" spans="1:6" customFormat="1" x14ac:dyDescent="0.3">
      <c r="A6818" t="s">
        <v>29027</v>
      </c>
      <c r="B6818">
        <v>33</v>
      </c>
      <c r="C6818" t="s">
        <v>245</v>
      </c>
      <c r="D6818">
        <v>358</v>
      </c>
      <c r="E6818" t="s">
        <v>29107</v>
      </c>
      <c r="F6818">
        <v>20029</v>
      </c>
    </row>
    <row r="6819" spans="1:6" customFormat="1" x14ac:dyDescent="0.3">
      <c r="A6819" t="s">
        <v>29027</v>
      </c>
      <c r="B6819">
        <v>33</v>
      </c>
      <c r="C6819" t="s">
        <v>245</v>
      </c>
      <c r="D6819">
        <v>358</v>
      </c>
      <c r="E6819" t="s">
        <v>29108</v>
      </c>
      <c r="F6819">
        <v>20032</v>
      </c>
    </row>
    <row r="6820" spans="1:6" customFormat="1" x14ac:dyDescent="0.3">
      <c r="A6820" t="s">
        <v>29027</v>
      </c>
      <c r="B6820">
        <v>33</v>
      </c>
      <c r="C6820" t="s">
        <v>245</v>
      </c>
      <c r="D6820">
        <v>358</v>
      </c>
      <c r="E6820" t="s">
        <v>34567</v>
      </c>
      <c r="F6820">
        <v>20035</v>
      </c>
    </row>
    <row r="6821" spans="1:6" customFormat="1" x14ac:dyDescent="0.3">
      <c r="A6821" t="s">
        <v>29027</v>
      </c>
      <c r="B6821">
        <v>33</v>
      </c>
      <c r="C6821" t="s">
        <v>245</v>
      </c>
      <c r="D6821">
        <v>358</v>
      </c>
      <c r="E6821" t="s">
        <v>26057</v>
      </c>
      <c r="F6821">
        <v>20038</v>
      </c>
    </row>
    <row r="6822" spans="1:6" customFormat="1" x14ac:dyDescent="0.3">
      <c r="A6822" t="s">
        <v>29027</v>
      </c>
      <c r="B6822">
        <v>33</v>
      </c>
      <c r="C6822" t="s">
        <v>245</v>
      </c>
      <c r="D6822">
        <v>358</v>
      </c>
      <c r="E6822" t="s">
        <v>25983</v>
      </c>
      <c r="F6822">
        <v>20041</v>
      </c>
    </row>
    <row r="6823" spans="1:6" customFormat="1" x14ac:dyDescent="0.3">
      <c r="A6823" t="s">
        <v>29027</v>
      </c>
      <c r="B6823">
        <v>33</v>
      </c>
      <c r="C6823" t="s">
        <v>29110</v>
      </c>
      <c r="D6823">
        <v>359</v>
      </c>
      <c r="E6823" t="s">
        <v>249</v>
      </c>
      <c r="F6823">
        <v>20044</v>
      </c>
    </row>
    <row r="6824" spans="1:6" customFormat="1" x14ac:dyDescent="0.3">
      <c r="A6824" t="s">
        <v>29027</v>
      </c>
      <c r="B6824">
        <v>33</v>
      </c>
      <c r="C6824" t="s">
        <v>29110</v>
      </c>
      <c r="D6824">
        <v>359</v>
      </c>
      <c r="E6824" t="s">
        <v>24440</v>
      </c>
      <c r="F6824">
        <v>20047</v>
      </c>
    </row>
    <row r="6825" spans="1:6" customFormat="1" x14ac:dyDescent="0.3">
      <c r="A6825" t="s">
        <v>29027</v>
      </c>
      <c r="B6825">
        <v>33</v>
      </c>
      <c r="C6825" t="s">
        <v>29110</v>
      </c>
      <c r="D6825">
        <v>359</v>
      </c>
      <c r="E6825" t="s">
        <v>29111</v>
      </c>
      <c r="F6825">
        <v>20050</v>
      </c>
    </row>
    <row r="6826" spans="1:6" customFormat="1" x14ac:dyDescent="0.3">
      <c r="A6826" t="s">
        <v>29027</v>
      </c>
      <c r="B6826">
        <v>33</v>
      </c>
      <c r="C6826" t="s">
        <v>29110</v>
      </c>
      <c r="D6826">
        <v>359</v>
      </c>
      <c r="E6826" t="s">
        <v>29112</v>
      </c>
      <c r="F6826">
        <v>20053</v>
      </c>
    </row>
    <row r="6827" spans="1:6" customFormat="1" x14ac:dyDescent="0.3">
      <c r="A6827" t="s">
        <v>29027</v>
      </c>
      <c r="B6827">
        <v>33</v>
      </c>
      <c r="C6827" t="s">
        <v>29110</v>
      </c>
      <c r="D6827">
        <v>359</v>
      </c>
      <c r="E6827" t="s">
        <v>35486</v>
      </c>
      <c r="F6827">
        <v>20056</v>
      </c>
    </row>
    <row r="6828" spans="1:6" customFormat="1" x14ac:dyDescent="0.3">
      <c r="A6828" t="s">
        <v>29027</v>
      </c>
      <c r="B6828">
        <v>33</v>
      </c>
      <c r="C6828" t="s">
        <v>29110</v>
      </c>
      <c r="D6828">
        <v>359</v>
      </c>
      <c r="E6828" t="s">
        <v>29113</v>
      </c>
      <c r="F6828">
        <v>20059</v>
      </c>
    </row>
    <row r="6829" spans="1:6" customFormat="1" x14ac:dyDescent="0.3">
      <c r="A6829" t="s">
        <v>29027</v>
      </c>
      <c r="B6829">
        <v>33</v>
      </c>
      <c r="C6829" t="s">
        <v>29110</v>
      </c>
      <c r="D6829">
        <v>359</v>
      </c>
      <c r="E6829" t="s">
        <v>24095</v>
      </c>
      <c r="F6829">
        <v>20062</v>
      </c>
    </row>
    <row r="6830" spans="1:6" customFormat="1" x14ac:dyDescent="0.3">
      <c r="A6830" t="s">
        <v>29027</v>
      </c>
      <c r="B6830">
        <v>33</v>
      </c>
      <c r="C6830" t="s">
        <v>29110</v>
      </c>
      <c r="D6830">
        <v>359</v>
      </c>
      <c r="E6830" t="s">
        <v>29114</v>
      </c>
      <c r="F6830">
        <v>20065</v>
      </c>
    </row>
    <row r="6831" spans="1:6" customFormat="1" x14ac:dyDescent="0.3">
      <c r="A6831" t="s">
        <v>29027</v>
      </c>
      <c r="B6831">
        <v>33</v>
      </c>
      <c r="C6831" t="s">
        <v>29110</v>
      </c>
      <c r="D6831">
        <v>359</v>
      </c>
      <c r="E6831" t="s">
        <v>28990</v>
      </c>
      <c r="F6831">
        <v>20068</v>
      </c>
    </row>
    <row r="6832" spans="1:6" customFormat="1" x14ac:dyDescent="0.3">
      <c r="A6832" t="s">
        <v>29027</v>
      </c>
      <c r="B6832">
        <v>33</v>
      </c>
      <c r="C6832" t="s">
        <v>29110</v>
      </c>
      <c r="D6832">
        <v>359</v>
      </c>
      <c r="E6832" t="s">
        <v>25884</v>
      </c>
      <c r="F6832">
        <v>20071</v>
      </c>
    </row>
    <row r="6833" spans="1:6" customFormat="1" x14ac:dyDescent="0.3">
      <c r="A6833" t="s">
        <v>29027</v>
      </c>
      <c r="B6833">
        <v>33</v>
      </c>
      <c r="C6833" t="s">
        <v>29110</v>
      </c>
      <c r="D6833">
        <v>359</v>
      </c>
      <c r="E6833" t="s">
        <v>25871</v>
      </c>
      <c r="F6833">
        <v>20074</v>
      </c>
    </row>
    <row r="6834" spans="1:6" customFormat="1" x14ac:dyDescent="0.3">
      <c r="A6834" t="s">
        <v>29027</v>
      </c>
      <c r="B6834">
        <v>33</v>
      </c>
      <c r="C6834" t="s">
        <v>29110</v>
      </c>
      <c r="D6834">
        <v>359</v>
      </c>
      <c r="E6834" t="s">
        <v>35487</v>
      </c>
      <c r="F6834">
        <v>20077</v>
      </c>
    </row>
    <row r="6835" spans="1:6" customFormat="1" x14ac:dyDescent="0.3">
      <c r="A6835" t="s">
        <v>29027</v>
      </c>
      <c r="B6835">
        <v>33</v>
      </c>
      <c r="C6835" t="s">
        <v>29110</v>
      </c>
      <c r="D6835">
        <v>359</v>
      </c>
      <c r="E6835" t="s">
        <v>29055</v>
      </c>
      <c r="F6835">
        <v>20080</v>
      </c>
    </row>
    <row r="6836" spans="1:6" customFormat="1" x14ac:dyDescent="0.3">
      <c r="A6836" t="s">
        <v>29027</v>
      </c>
      <c r="B6836">
        <v>33</v>
      </c>
      <c r="C6836" t="s">
        <v>29110</v>
      </c>
      <c r="D6836">
        <v>359</v>
      </c>
      <c r="E6836" t="s">
        <v>35488</v>
      </c>
      <c r="F6836">
        <v>20083</v>
      </c>
    </row>
    <row r="6837" spans="1:6" customFormat="1" x14ac:dyDescent="0.3">
      <c r="A6837" t="s">
        <v>29027</v>
      </c>
      <c r="B6837">
        <v>33</v>
      </c>
      <c r="C6837" t="s">
        <v>29110</v>
      </c>
      <c r="D6837">
        <v>359</v>
      </c>
      <c r="E6837" t="s">
        <v>29116</v>
      </c>
      <c r="F6837">
        <v>20086</v>
      </c>
    </row>
    <row r="6838" spans="1:6" customFormat="1" x14ac:dyDescent="0.3">
      <c r="A6838" t="s">
        <v>29027</v>
      </c>
      <c r="B6838">
        <v>33</v>
      </c>
      <c r="C6838" t="s">
        <v>29110</v>
      </c>
      <c r="D6838">
        <v>359</v>
      </c>
      <c r="E6838" t="s">
        <v>24468</v>
      </c>
      <c r="F6838">
        <v>20089</v>
      </c>
    </row>
    <row r="6839" spans="1:6" customFormat="1" x14ac:dyDescent="0.3">
      <c r="A6839" t="s">
        <v>29027</v>
      </c>
      <c r="B6839">
        <v>33</v>
      </c>
      <c r="C6839" t="s">
        <v>29110</v>
      </c>
      <c r="D6839">
        <v>359</v>
      </c>
      <c r="E6839" t="s">
        <v>26517</v>
      </c>
      <c r="F6839">
        <v>20092</v>
      </c>
    </row>
    <row r="6840" spans="1:6" customFormat="1" x14ac:dyDescent="0.3">
      <c r="A6840" t="s">
        <v>29027</v>
      </c>
      <c r="B6840">
        <v>33</v>
      </c>
      <c r="C6840" t="s">
        <v>29110</v>
      </c>
      <c r="D6840">
        <v>359</v>
      </c>
      <c r="E6840" t="s">
        <v>35489</v>
      </c>
      <c r="F6840">
        <v>20095</v>
      </c>
    </row>
    <row r="6841" spans="1:6" customFormat="1" x14ac:dyDescent="0.3">
      <c r="A6841" t="s">
        <v>29027</v>
      </c>
      <c r="B6841">
        <v>33</v>
      </c>
      <c r="C6841" t="s">
        <v>29110</v>
      </c>
      <c r="D6841">
        <v>359</v>
      </c>
      <c r="E6841" t="s">
        <v>24383</v>
      </c>
      <c r="F6841">
        <v>20098</v>
      </c>
    </row>
    <row r="6842" spans="1:6" customFormat="1" x14ac:dyDescent="0.3">
      <c r="A6842" t="s">
        <v>29027</v>
      </c>
      <c r="B6842">
        <v>33</v>
      </c>
      <c r="C6842" t="s">
        <v>29110</v>
      </c>
      <c r="D6842">
        <v>359</v>
      </c>
      <c r="E6842" t="s">
        <v>35490</v>
      </c>
      <c r="F6842">
        <v>20101</v>
      </c>
    </row>
    <row r="6843" spans="1:6" customFormat="1" x14ac:dyDescent="0.3">
      <c r="A6843" t="s">
        <v>29027</v>
      </c>
      <c r="B6843">
        <v>33</v>
      </c>
      <c r="C6843" t="s">
        <v>29110</v>
      </c>
      <c r="D6843">
        <v>359</v>
      </c>
      <c r="E6843" t="s">
        <v>28895</v>
      </c>
      <c r="F6843">
        <v>20104</v>
      </c>
    </row>
    <row r="6844" spans="1:6" customFormat="1" x14ac:dyDescent="0.3">
      <c r="A6844" t="s">
        <v>29027</v>
      </c>
      <c r="B6844">
        <v>33</v>
      </c>
      <c r="C6844" t="s">
        <v>29119</v>
      </c>
      <c r="D6844">
        <v>360</v>
      </c>
      <c r="E6844" t="s">
        <v>248</v>
      </c>
      <c r="F6844">
        <v>20107</v>
      </c>
    </row>
    <row r="6845" spans="1:6" customFormat="1" x14ac:dyDescent="0.3">
      <c r="A6845" t="s">
        <v>29027</v>
      </c>
      <c r="B6845">
        <v>33</v>
      </c>
      <c r="C6845" t="s">
        <v>29119</v>
      </c>
      <c r="D6845">
        <v>360</v>
      </c>
      <c r="E6845" t="s">
        <v>247</v>
      </c>
      <c r="F6845">
        <v>20110</v>
      </c>
    </row>
    <row r="6846" spans="1:6" customFormat="1" x14ac:dyDescent="0.3">
      <c r="A6846" t="s">
        <v>29027</v>
      </c>
      <c r="B6846">
        <v>33</v>
      </c>
      <c r="C6846" t="s">
        <v>29119</v>
      </c>
      <c r="D6846">
        <v>360</v>
      </c>
      <c r="E6846" t="s">
        <v>29120</v>
      </c>
      <c r="F6846">
        <v>20113</v>
      </c>
    </row>
    <row r="6847" spans="1:6" customFormat="1" x14ac:dyDescent="0.3">
      <c r="A6847" t="s">
        <v>29027</v>
      </c>
      <c r="B6847">
        <v>33</v>
      </c>
      <c r="C6847" t="s">
        <v>29119</v>
      </c>
      <c r="D6847">
        <v>360</v>
      </c>
      <c r="E6847" t="s">
        <v>29121</v>
      </c>
      <c r="F6847">
        <v>20116</v>
      </c>
    </row>
    <row r="6848" spans="1:6" customFormat="1" x14ac:dyDescent="0.3">
      <c r="A6848" t="s">
        <v>29027</v>
      </c>
      <c r="B6848">
        <v>33</v>
      </c>
      <c r="C6848" t="s">
        <v>29119</v>
      </c>
      <c r="D6848">
        <v>360</v>
      </c>
      <c r="E6848" t="s">
        <v>35491</v>
      </c>
      <c r="F6848">
        <v>20119</v>
      </c>
    </row>
    <row r="6849" spans="1:6" customFormat="1" x14ac:dyDescent="0.3">
      <c r="A6849" t="s">
        <v>29027</v>
      </c>
      <c r="B6849">
        <v>33</v>
      </c>
      <c r="C6849" t="s">
        <v>29119</v>
      </c>
      <c r="D6849">
        <v>360</v>
      </c>
      <c r="E6849" t="s">
        <v>35492</v>
      </c>
      <c r="F6849">
        <v>20122</v>
      </c>
    </row>
    <row r="6850" spans="1:6" customFormat="1" x14ac:dyDescent="0.3">
      <c r="A6850" t="s">
        <v>29027</v>
      </c>
      <c r="B6850">
        <v>33</v>
      </c>
      <c r="C6850" t="s">
        <v>29119</v>
      </c>
      <c r="D6850">
        <v>360</v>
      </c>
      <c r="E6850" t="s">
        <v>29123</v>
      </c>
      <c r="F6850">
        <v>20125</v>
      </c>
    </row>
    <row r="6851" spans="1:6" customFormat="1" x14ac:dyDescent="0.3">
      <c r="A6851" t="s">
        <v>29027</v>
      </c>
      <c r="B6851">
        <v>33</v>
      </c>
      <c r="C6851" t="s">
        <v>29119</v>
      </c>
      <c r="D6851">
        <v>360</v>
      </c>
      <c r="E6851" t="s">
        <v>29124</v>
      </c>
      <c r="F6851">
        <v>20128</v>
      </c>
    </row>
    <row r="6852" spans="1:6" customFormat="1" x14ac:dyDescent="0.3">
      <c r="A6852" t="s">
        <v>29027</v>
      </c>
      <c r="B6852">
        <v>33</v>
      </c>
      <c r="C6852" t="s">
        <v>29119</v>
      </c>
      <c r="D6852">
        <v>360</v>
      </c>
      <c r="E6852" t="s">
        <v>28163</v>
      </c>
      <c r="F6852">
        <v>20131</v>
      </c>
    </row>
    <row r="6853" spans="1:6" customFormat="1" x14ac:dyDescent="0.3">
      <c r="A6853" t="s">
        <v>29027</v>
      </c>
      <c r="B6853">
        <v>33</v>
      </c>
      <c r="C6853" t="s">
        <v>29119</v>
      </c>
      <c r="D6853">
        <v>360</v>
      </c>
      <c r="E6853" t="s">
        <v>29125</v>
      </c>
      <c r="F6853">
        <v>20134</v>
      </c>
    </row>
    <row r="6854" spans="1:6" customFormat="1" x14ac:dyDescent="0.3">
      <c r="A6854" t="s">
        <v>29027</v>
      </c>
      <c r="B6854">
        <v>33</v>
      </c>
      <c r="C6854" t="s">
        <v>29119</v>
      </c>
      <c r="D6854">
        <v>360</v>
      </c>
      <c r="E6854" t="s">
        <v>29126</v>
      </c>
      <c r="F6854">
        <v>20137</v>
      </c>
    </row>
    <row r="6855" spans="1:6" customFormat="1" x14ac:dyDescent="0.3">
      <c r="A6855" t="s">
        <v>29027</v>
      </c>
      <c r="B6855">
        <v>33</v>
      </c>
      <c r="C6855" t="s">
        <v>29119</v>
      </c>
      <c r="D6855">
        <v>360</v>
      </c>
      <c r="E6855" t="s">
        <v>27620</v>
      </c>
      <c r="F6855">
        <v>20140</v>
      </c>
    </row>
    <row r="6856" spans="1:6" customFormat="1" x14ac:dyDescent="0.3">
      <c r="A6856" t="s">
        <v>29027</v>
      </c>
      <c r="B6856">
        <v>33</v>
      </c>
      <c r="C6856" t="s">
        <v>29119</v>
      </c>
      <c r="D6856">
        <v>360</v>
      </c>
      <c r="E6856" t="s">
        <v>29127</v>
      </c>
      <c r="F6856">
        <v>20143</v>
      </c>
    </row>
    <row r="6857" spans="1:6" customFormat="1" x14ac:dyDescent="0.3">
      <c r="A6857" t="s">
        <v>29027</v>
      </c>
      <c r="B6857">
        <v>33</v>
      </c>
      <c r="C6857" t="s">
        <v>29119</v>
      </c>
      <c r="D6857">
        <v>360</v>
      </c>
      <c r="E6857" t="s">
        <v>28902</v>
      </c>
      <c r="F6857">
        <v>20146</v>
      </c>
    </row>
    <row r="6858" spans="1:6" customFormat="1" x14ac:dyDescent="0.3">
      <c r="A6858" t="s">
        <v>29027</v>
      </c>
      <c r="B6858">
        <v>33</v>
      </c>
      <c r="C6858" t="s">
        <v>29119</v>
      </c>
      <c r="D6858">
        <v>360</v>
      </c>
      <c r="E6858" t="s">
        <v>29128</v>
      </c>
      <c r="F6858">
        <v>20149</v>
      </c>
    </row>
    <row r="6859" spans="1:6" customFormat="1" x14ac:dyDescent="0.3">
      <c r="A6859" t="s">
        <v>29027</v>
      </c>
      <c r="B6859">
        <v>33</v>
      </c>
      <c r="C6859" t="s">
        <v>29119</v>
      </c>
      <c r="D6859">
        <v>360</v>
      </c>
      <c r="E6859" t="s">
        <v>29129</v>
      </c>
      <c r="F6859">
        <v>20152</v>
      </c>
    </row>
    <row r="6860" spans="1:6" customFormat="1" x14ac:dyDescent="0.3">
      <c r="A6860" t="s">
        <v>29027</v>
      </c>
      <c r="B6860">
        <v>33</v>
      </c>
      <c r="C6860" t="s">
        <v>29119</v>
      </c>
      <c r="D6860">
        <v>360</v>
      </c>
      <c r="E6860" t="s">
        <v>29130</v>
      </c>
      <c r="F6860">
        <v>20155</v>
      </c>
    </row>
    <row r="6861" spans="1:6" customFormat="1" x14ac:dyDescent="0.3">
      <c r="A6861" t="s">
        <v>29027</v>
      </c>
      <c r="B6861">
        <v>33</v>
      </c>
      <c r="C6861" t="s">
        <v>29119</v>
      </c>
      <c r="D6861">
        <v>360</v>
      </c>
      <c r="E6861" t="s">
        <v>26688</v>
      </c>
      <c r="F6861">
        <v>20158</v>
      </c>
    </row>
    <row r="6862" spans="1:6" customFormat="1" x14ac:dyDescent="0.3">
      <c r="A6862" t="s">
        <v>29027</v>
      </c>
      <c r="B6862">
        <v>33</v>
      </c>
      <c r="C6862" t="s">
        <v>29131</v>
      </c>
      <c r="D6862">
        <v>361</v>
      </c>
      <c r="E6862" t="s">
        <v>250</v>
      </c>
      <c r="F6862">
        <v>20161</v>
      </c>
    </row>
    <row r="6863" spans="1:6" customFormat="1" x14ac:dyDescent="0.3">
      <c r="A6863" t="s">
        <v>29027</v>
      </c>
      <c r="B6863">
        <v>33</v>
      </c>
      <c r="C6863" t="s">
        <v>29131</v>
      </c>
      <c r="D6863">
        <v>361</v>
      </c>
      <c r="E6863" t="s">
        <v>29132</v>
      </c>
      <c r="F6863">
        <v>20164</v>
      </c>
    </row>
    <row r="6864" spans="1:6" customFormat="1" x14ac:dyDescent="0.3">
      <c r="A6864" t="s">
        <v>29027</v>
      </c>
      <c r="B6864">
        <v>33</v>
      </c>
      <c r="C6864" t="s">
        <v>29131</v>
      </c>
      <c r="D6864">
        <v>361</v>
      </c>
      <c r="E6864" t="s">
        <v>5072</v>
      </c>
      <c r="F6864">
        <v>20167</v>
      </c>
    </row>
    <row r="6865" spans="1:6" customFormat="1" x14ac:dyDescent="0.3">
      <c r="A6865" t="s">
        <v>29027</v>
      </c>
      <c r="B6865">
        <v>33</v>
      </c>
      <c r="C6865" t="s">
        <v>29131</v>
      </c>
      <c r="D6865">
        <v>361</v>
      </c>
      <c r="E6865" t="s">
        <v>29133</v>
      </c>
      <c r="F6865">
        <v>20170</v>
      </c>
    </row>
    <row r="6866" spans="1:6" customFormat="1" x14ac:dyDescent="0.3">
      <c r="A6866" t="s">
        <v>29027</v>
      </c>
      <c r="B6866">
        <v>33</v>
      </c>
      <c r="C6866" t="s">
        <v>29131</v>
      </c>
      <c r="D6866">
        <v>361</v>
      </c>
      <c r="E6866" t="s">
        <v>29134</v>
      </c>
      <c r="F6866">
        <v>20173</v>
      </c>
    </row>
    <row r="6867" spans="1:6" customFormat="1" x14ac:dyDescent="0.3">
      <c r="A6867" t="s">
        <v>29027</v>
      </c>
      <c r="B6867">
        <v>33</v>
      </c>
      <c r="C6867" t="s">
        <v>29131</v>
      </c>
      <c r="D6867">
        <v>361</v>
      </c>
      <c r="E6867" t="s">
        <v>35493</v>
      </c>
      <c r="F6867">
        <v>20176</v>
      </c>
    </row>
    <row r="6868" spans="1:6" customFormat="1" x14ac:dyDescent="0.3">
      <c r="A6868" t="s">
        <v>29027</v>
      </c>
      <c r="B6868">
        <v>33</v>
      </c>
      <c r="C6868" t="s">
        <v>29131</v>
      </c>
      <c r="D6868">
        <v>361</v>
      </c>
      <c r="E6868" t="s">
        <v>28714</v>
      </c>
      <c r="F6868">
        <v>20179</v>
      </c>
    </row>
    <row r="6869" spans="1:6" customFormat="1" x14ac:dyDescent="0.3">
      <c r="A6869" t="s">
        <v>29027</v>
      </c>
      <c r="B6869">
        <v>33</v>
      </c>
      <c r="C6869" t="s">
        <v>29131</v>
      </c>
      <c r="D6869">
        <v>361</v>
      </c>
      <c r="E6869" t="s">
        <v>29135</v>
      </c>
      <c r="F6869">
        <v>20182</v>
      </c>
    </row>
    <row r="6870" spans="1:6" customFormat="1" x14ac:dyDescent="0.3">
      <c r="A6870" t="s">
        <v>29027</v>
      </c>
      <c r="B6870">
        <v>33</v>
      </c>
      <c r="C6870" t="s">
        <v>29131</v>
      </c>
      <c r="D6870">
        <v>361</v>
      </c>
      <c r="E6870" t="s">
        <v>29136</v>
      </c>
      <c r="F6870">
        <v>20185</v>
      </c>
    </row>
    <row r="6871" spans="1:6" customFormat="1" x14ac:dyDescent="0.3">
      <c r="A6871" t="s">
        <v>29027</v>
      </c>
      <c r="B6871">
        <v>33</v>
      </c>
      <c r="C6871" t="s">
        <v>29131</v>
      </c>
      <c r="D6871">
        <v>361</v>
      </c>
      <c r="E6871" t="s">
        <v>26624</v>
      </c>
      <c r="F6871">
        <v>20188</v>
      </c>
    </row>
    <row r="6872" spans="1:6" customFormat="1" x14ac:dyDescent="0.3">
      <c r="A6872" t="s">
        <v>29027</v>
      </c>
      <c r="B6872">
        <v>33</v>
      </c>
      <c r="C6872" t="s">
        <v>29131</v>
      </c>
      <c r="D6872">
        <v>361</v>
      </c>
      <c r="E6872" t="s">
        <v>29137</v>
      </c>
      <c r="F6872">
        <v>20191</v>
      </c>
    </row>
    <row r="6873" spans="1:6" customFormat="1" x14ac:dyDescent="0.3">
      <c r="A6873" t="s">
        <v>29138</v>
      </c>
      <c r="B6873">
        <v>34</v>
      </c>
      <c r="C6873" t="s">
        <v>29139</v>
      </c>
      <c r="D6873">
        <v>362</v>
      </c>
      <c r="E6873" t="s">
        <v>29140</v>
      </c>
      <c r="F6873">
        <v>20194</v>
      </c>
    </row>
    <row r="6874" spans="1:6" customFormat="1" x14ac:dyDescent="0.3">
      <c r="A6874" t="s">
        <v>29138</v>
      </c>
      <c r="B6874">
        <v>34</v>
      </c>
      <c r="C6874" t="s">
        <v>29139</v>
      </c>
      <c r="D6874">
        <v>362</v>
      </c>
      <c r="E6874" t="s">
        <v>29141</v>
      </c>
      <c r="F6874">
        <v>20195</v>
      </c>
    </row>
    <row r="6875" spans="1:6" customFormat="1" x14ac:dyDescent="0.3">
      <c r="A6875" t="s">
        <v>29138</v>
      </c>
      <c r="B6875">
        <v>34</v>
      </c>
      <c r="C6875" t="s">
        <v>29139</v>
      </c>
      <c r="D6875">
        <v>362</v>
      </c>
      <c r="E6875" t="s">
        <v>29142</v>
      </c>
      <c r="F6875">
        <v>20197</v>
      </c>
    </row>
    <row r="6876" spans="1:6" customFormat="1" x14ac:dyDescent="0.3">
      <c r="A6876" t="s">
        <v>29138</v>
      </c>
      <c r="B6876">
        <v>34</v>
      </c>
      <c r="C6876" t="s">
        <v>29139</v>
      </c>
      <c r="D6876">
        <v>362</v>
      </c>
      <c r="E6876" t="s">
        <v>29143</v>
      </c>
      <c r="F6876">
        <v>20198</v>
      </c>
    </row>
    <row r="6877" spans="1:6" customFormat="1" x14ac:dyDescent="0.3">
      <c r="A6877" t="s">
        <v>29138</v>
      </c>
      <c r="B6877">
        <v>34</v>
      </c>
      <c r="C6877" t="s">
        <v>29139</v>
      </c>
      <c r="D6877">
        <v>362</v>
      </c>
      <c r="E6877" t="s">
        <v>29144</v>
      </c>
      <c r="F6877">
        <v>20200</v>
      </c>
    </row>
    <row r="6878" spans="1:6" customFormat="1" x14ac:dyDescent="0.3">
      <c r="A6878" t="s">
        <v>29138</v>
      </c>
      <c r="B6878">
        <v>34</v>
      </c>
      <c r="C6878" t="s">
        <v>29145</v>
      </c>
      <c r="D6878">
        <v>363</v>
      </c>
      <c r="E6878" t="s">
        <v>29146</v>
      </c>
      <c r="F6878">
        <v>20203</v>
      </c>
    </row>
    <row r="6879" spans="1:6" customFormat="1" x14ac:dyDescent="0.3">
      <c r="A6879" t="s">
        <v>29138</v>
      </c>
      <c r="B6879">
        <v>34</v>
      </c>
      <c r="C6879" t="s">
        <v>29145</v>
      </c>
      <c r="D6879">
        <v>363</v>
      </c>
      <c r="E6879" t="s">
        <v>29147</v>
      </c>
      <c r="F6879">
        <v>20206</v>
      </c>
    </row>
    <row r="6880" spans="1:6" customFormat="1" x14ac:dyDescent="0.3">
      <c r="A6880" t="s">
        <v>29138</v>
      </c>
      <c r="B6880">
        <v>34</v>
      </c>
      <c r="C6880" t="s">
        <v>29145</v>
      </c>
      <c r="D6880">
        <v>363</v>
      </c>
      <c r="E6880" t="s">
        <v>29148</v>
      </c>
      <c r="F6880">
        <v>20207</v>
      </c>
    </row>
    <row r="6881" spans="1:6" customFormat="1" x14ac:dyDescent="0.3">
      <c r="A6881" t="s">
        <v>29138</v>
      </c>
      <c r="B6881">
        <v>34</v>
      </c>
      <c r="C6881" t="s">
        <v>29145</v>
      </c>
      <c r="D6881">
        <v>363</v>
      </c>
      <c r="E6881" t="s">
        <v>29149</v>
      </c>
      <c r="F6881">
        <v>20209</v>
      </c>
    </row>
    <row r="6882" spans="1:6" customFormat="1" x14ac:dyDescent="0.3">
      <c r="A6882" t="s">
        <v>29138</v>
      </c>
      <c r="B6882">
        <v>34</v>
      </c>
      <c r="C6882" t="s">
        <v>29145</v>
      </c>
      <c r="D6882">
        <v>363</v>
      </c>
      <c r="E6882" t="s">
        <v>29150</v>
      </c>
      <c r="F6882">
        <v>20212</v>
      </c>
    </row>
    <row r="6883" spans="1:6" customFormat="1" x14ac:dyDescent="0.3">
      <c r="A6883" t="s">
        <v>29138</v>
      </c>
      <c r="B6883">
        <v>34</v>
      </c>
      <c r="C6883" t="s">
        <v>29145</v>
      </c>
      <c r="D6883">
        <v>363</v>
      </c>
      <c r="E6883" t="s">
        <v>29151</v>
      </c>
      <c r="F6883">
        <v>20215</v>
      </c>
    </row>
    <row r="6884" spans="1:6" customFormat="1" x14ac:dyDescent="0.3">
      <c r="A6884" t="s">
        <v>29138</v>
      </c>
      <c r="B6884">
        <v>34</v>
      </c>
      <c r="C6884" t="s">
        <v>29145</v>
      </c>
      <c r="D6884">
        <v>363</v>
      </c>
      <c r="E6884" t="s">
        <v>29152</v>
      </c>
      <c r="F6884">
        <v>20218</v>
      </c>
    </row>
    <row r="6885" spans="1:6" customFormat="1" x14ac:dyDescent="0.3">
      <c r="A6885" t="s">
        <v>29138</v>
      </c>
      <c r="B6885">
        <v>34</v>
      </c>
      <c r="C6885" t="s">
        <v>29145</v>
      </c>
      <c r="D6885">
        <v>363</v>
      </c>
      <c r="E6885" t="s">
        <v>29153</v>
      </c>
      <c r="F6885">
        <v>20221</v>
      </c>
    </row>
    <row r="6886" spans="1:6" customFormat="1" x14ac:dyDescent="0.3">
      <c r="A6886" t="s">
        <v>29138</v>
      </c>
      <c r="B6886">
        <v>34</v>
      </c>
      <c r="C6886" t="s">
        <v>29145</v>
      </c>
      <c r="D6886">
        <v>363</v>
      </c>
      <c r="E6886" t="s">
        <v>29154</v>
      </c>
      <c r="F6886">
        <v>20224</v>
      </c>
    </row>
    <row r="6887" spans="1:6" customFormat="1" x14ac:dyDescent="0.3">
      <c r="A6887" t="s">
        <v>29138</v>
      </c>
      <c r="B6887">
        <v>34</v>
      </c>
      <c r="C6887" t="s">
        <v>29145</v>
      </c>
      <c r="D6887">
        <v>363</v>
      </c>
      <c r="E6887" t="s">
        <v>29155</v>
      </c>
      <c r="F6887">
        <v>20225</v>
      </c>
    </row>
    <row r="6888" spans="1:6" customFormat="1" x14ac:dyDescent="0.3">
      <c r="A6888" t="s">
        <v>29138</v>
      </c>
      <c r="B6888">
        <v>34</v>
      </c>
      <c r="C6888" t="s">
        <v>29156</v>
      </c>
      <c r="D6888">
        <v>364</v>
      </c>
      <c r="E6888" t="s">
        <v>25214</v>
      </c>
      <c r="F6888">
        <v>20227</v>
      </c>
    </row>
    <row r="6889" spans="1:6" customFormat="1" x14ac:dyDescent="0.3">
      <c r="A6889" t="s">
        <v>29138</v>
      </c>
      <c r="B6889">
        <v>34</v>
      </c>
      <c r="C6889" t="s">
        <v>29156</v>
      </c>
      <c r="D6889">
        <v>364</v>
      </c>
      <c r="E6889" t="s">
        <v>29157</v>
      </c>
      <c r="F6889">
        <v>20230</v>
      </c>
    </row>
    <row r="6890" spans="1:6" customFormat="1" x14ac:dyDescent="0.3">
      <c r="A6890" t="s">
        <v>29138</v>
      </c>
      <c r="B6890">
        <v>34</v>
      </c>
      <c r="C6890" t="s">
        <v>29156</v>
      </c>
      <c r="D6890">
        <v>364</v>
      </c>
      <c r="E6890" t="s">
        <v>29158</v>
      </c>
      <c r="F6890">
        <v>20233</v>
      </c>
    </row>
    <row r="6891" spans="1:6" customFormat="1" x14ac:dyDescent="0.3">
      <c r="A6891" t="s">
        <v>29138</v>
      </c>
      <c r="B6891">
        <v>34</v>
      </c>
      <c r="C6891" t="s">
        <v>29156</v>
      </c>
      <c r="D6891">
        <v>364</v>
      </c>
      <c r="E6891" t="s">
        <v>29160</v>
      </c>
      <c r="F6891">
        <v>20236</v>
      </c>
    </row>
    <row r="6892" spans="1:6" customFormat="1" x14ac:dyDescent="0.3">
      <c r="A6892" t="s">
        <v>29138</v>
      </c>
      <c r="B6892">
        <v>34</v>
      </c>
      <c r="C6892" t="s">
        <v>29156</v>
      </c>
      <c r="D6892">
        <v>364</v>
      </c>
      <c r="E6892" t="s">
        <v>29159</v>
      </c>
      <c r="F6892">
        <v>20239</v>
      </c>
    </row>
    <row r="6893" spans="1:6" customFormat="1" x14ac:dyDescent="0.3">
      <c r="A6893" t="s">
        <v>29138</v>
      </c>
      <c r="B6893">
        <v>34</v>
      </c>
      <c r="C6893" t="s">
        <v>29156</v>
      </c>
      <c r="D6893">
        <v>364</v>
      </c>
      <c r="E6893" t="s">
        <v>29161</v>
      </c>
      <c r="F6893">
        <v>20242</v>
      </c>
    </row>
    <row r="6894" spans="1:6" customFormat="1" x14ac:dyDescent="0.3">
      <c r="A6894" t="s">
        <v>29138</v>
      </c>
      <c r="B6894">
        <v>34</v>
      </c>
      <c r="C6894" t="s">
        <v>29156</v>
      </c>
      <c r="D6894">
        <v>364</v>
      </c>
      <c r="E6894" t="s">
        <v>29162</v>
      </c>
      <c r="F6894">
        <v>20245</v>
      </c>
    </row>
    <row r="6895" spans="1:6" customFormat="1" x14ac:dyDescent="0.3">
      <c r="A6895" t="s">
        <v>29138</v>
      </c>
      <c r="B6895">
        <v>34</v>
      </c>
      <c r="C6895" t="s">
        <v>29156</v>
      </c>
      <c r="D6895">
        <v>364</v>
      </c>
      <c r="E6895" t="s">
        <v>29163</v>
      </c>
      <c r="F6895">
        <v>20246</v>
      </c>
    </row>
    <row r="6896" spans="1:6" customFormat="1" x14ac:dyDescent="0.3">
      <c r="A6896" t="s">
        <v>29138</v>
      </c>
      <c r="B6896">
        <v>34</v>
      </c>
      <c r="C6896" t="s">
        <v>29156</v>
      </c>
      <c r="D6896">
        <v>364</v>
      </c>
      <c r="E6896" t="s">
        <v>29164</v>
      </c>
      <c r="F6896">
        <v>20248</v>
      </c>
    </row>
    <row r="6897" spans="1:6" customFormat="1" x14ac:dyDescent="0.3">
      <c r="A6897" t="s">
        <v>29138</v>
      </c>
      <c r="B6897">
        <v>34</v>
      </c>
      <c r="C6897" t="s">
        <v>29156</v>
      </c>
      <c r="D6897">
        <v>364</v>
      </c>
      <c r="E6897" t="s">
        <v>29165</v>
      </c>
      <c r="F6897">
        <v>20251</v>
      </c>
    </row>
    <row r="6898" spans="1:6" customFormat="1" x14ac:dyDescent="0.3">
      <c r="A6898" t="s">
        <v>29138</v>
      </c>
      <c r="B6898">
        <v>34</v>
      </c>
      <c r="C6898" t="s">
        <v>29156</v>
      </c>
      <c r="D6898">
        <v>364</v>
      </c>
      <c r="E6898" t="s">
        <v>29166</v>
      </c>
      <c r="F6898">
        <v>20254</v>
      </c>
    </row>
    <row r="6899" spans="1:6" customFormat="1" x14ac:dyDescent="0.3">
      <c r="A6899" t="s">
        <v>29138</v>
      </c>
      <c r="B6899">
        <v>34</v>
      </c>
      <c r="C6899" t="s">
        <v>29156</v>
      </c>
      <c r="D6899">
        <v>364</v>
      </c>
      <c r="E6899" t="s">
        <v>29167</v>
      </c>
      <c r="F6899">
        <v>20257</v>
      </c>
    </row>
    <row r="6900" spans="1:6" customFormat="1" x14ac:dyDescent="0.3">
      <c r="A6900" t="s">
        <v>29138</v>
      </c>
      <c r="B6900">
        <v>34</v>
      </c>
      <c r="C6900" t="s">
        <v>29156</v>
      </c>
      <c r="D6900">
        <v>364</v>
      </c>
      <c r="E6900" t="s">
        <v>29168</v>
      </c>
      <c r="F6900">
        <v>20258</v>
      </c>
    </row>
    <row r="6901" spans="1:6" customFormat="1" x14ac:dyDescent="0.3">
      <c r="A6901" t="s">
        <v>29138</v>
      </c>
      <c r="B6901">
        <v>34</v>
      </c>
      <c r="C6901" t="s">
        <v>29182</v>
      </c>
      <c r="D6901">
        <v>367</v>
      </c>
      <c r="E6901" t="s">
        <v>29183</v>
      </c>
      <c r="F6901">
        <v>20260</v>
      </c>
    </row>
    <row r="6902" spans="1:6" customFormat="1" x14ac:dyDescent="0.3">
      <c r="A6902" t="s">
        <v>29138</v>
      </c>
      <c r="B6902">
        <v>34</v>
      </c>
      <c r="C6902" t="s">
        <v>29169</v>
      </c>
      <c r="D6902">
        <v>365</v>
      </c>
      <c r="E6902" t="s">
        <v>29170</v>
      </c>
      <c r="F6902">
        <v>20263</v>
      </c>
    </row>
    <row r="6903" spans="1:6" customFormat="1" x14ac:dyDescent="0.3">
      <c r="A6903" t="s">
        <v>29138</v>
      </c>
      <c r="B6903">
        <v>34</v>
      </c>
      <c r="C6903" t="s">
        <v>29169</v>
      </c>
      <c r="D6903">
        <v>365</v>
      </c>
      <c r="E6903" t="s">
        <v>29171</v>
      </c>
      <c r="F6903">
        <v>20266</v>
      </c>
    </row>
    <row r="6904" spans="1:6" customFormat="1" x14ac:dyDescent="0.3">
      <c r="A6904" t="s">
        <v>29138</v>
      </c>
      <c r="B6904">
        <v>34</v>
      </c>
      <c r="C6904" t="s">
        <v>29169</v>
      </c>
      <c r="D6904">
        <v>365</v>
      </c>
      <c r="E6904" t="s">
        <v>29172</v>
      </c>
      <c r="F6904">
        <v>20269</v>
      </c>
    </row>
    <row r="6905" spans="1:6" customFormat="1" x14ac:dyDescent="0.3">
      <c r="A6905" t="s">
        <v>29138</v>
      </c>
      <c r="B6905">
        <v>34</v>
      </c>
      <c r="C6905" t="s">
        <v>29169</v>
      </c>
      <c r="D6905">
        <v>365</v>
      </c>
      <c r="E6905" t="s">
        <v>29173</v>
      </c>
      <c r="F6905">
        <v>20272</v>
      </c>
    </row>
    <row r="6906" spans="1:6" customFormat="1" x14ac:dyDescent="0.3">
      <c r="A6906" t="s">
        <v>29138</v>
      </c>
      <c r="B6906">
        <v>34</v>
      </c>
      <c r="C6906" t="s">
        <v>29169</v>
      </c>
      <c r="D6906">
        <v>365</v>
      </c>
      <c r="E6906" t="s">
        <v>29174</v>
      </c>
      <c r="F6906">
        <v>20275</v>
      </c>
    </row>
    <row r="6907" spans="1:6" customFormat="1" x14ac:dyDescent="0.3">
      <c r="A6907" t="s">
        <v>29138</v>
      </c>
      <c r="B6907">
        <v>34</v>
      </c>
      <c r="C6907" t="s">
        <v>29169</v>
      </c>
      <c r="D6907">
        <v>365</v>
      </c>
      <c r="E6907" t="s">
        <v>29175</v>
      </c>
      <c r="F6907">
        <v>20278</v>
      </c>
    </row>
    <row r="6908" spans="1:6" customFormat="1" x14ac:dyDescent="0.3">
      <c r="A6908" t="s">
        <v>29138</v>
      </c>
      <c r="B6908">
        <v>34</v>
      </c>
      <c r="C6908" t="s">
        <v>29169</v>
      </c>
      <c r="D6908">
        <v>365</v>
      </c>
      <c r="E6908" t="s">
        <v>29176</v>
      </c>
      <c r="F6908">
        <v>20281</v>
      </c>
    </row>
    <row r="6909" spans="1:6" customFormat="1" x14ac:dyDescent="0.3">
      <c r="A6909" t="s">
        <v>29138</v>
      </c>
      <c r="B6909">
        <v>34</v>
      </c>
      <c r="C6909" t="s">
        <v>29177</v>
      </c>
      <c r="D6909">
        <v>366</v>
      </c>
      <c r="E6909" t="s">
        <v>29178</v>
      </c>
      <c r="F6909">
        <v>20284</v>
      </c>
    </row>
    <row r="6910" spans="1:6" customFormat="1" x14ac:dyDescent="0.3">
      <c r="A6910" t="s">
        <v>29138</v>
      </c>
      <c r="B6910">
        <v>34</v>
      </c>
      <c r="C6910" t="s">
        <v>29177</v>
      </c>
      <c r="D6910">
        <v>366</v>
      </c>
      <c r="E6910" t="s">
        <v>29179</v>
      </c>
      <c r="F6910">
        <v>20285</v>
      </c>
    </row>
    <row r="6911" spans="1:6" customFormat="1" x14ac:dyDescent="0.3">
      <c r="A6911" t="s">
        <v>29138</v>
      </c>
      <c r="B6911">
        <v>34</v>
      </c>
      <c r="C6911" t="s">
        <v>29177</v>
      </c>
      <c r="D6911">
        <v>366</v>
      </c>
      <c r="E6911" t="s">
        <v>29180</v>
      </c>
      <c r="F6911">
        <v>20287</v>
      </c>
    </row>
    <row r="6912" spans="1:6" customFormat="1" x14ac:dyDescent="0.3">
      <c r="A6912" t="s">
        <v>29138</v>
      </c>
      <c r="B6912">
        <v>34</v>
      </c>
      <c r="C6912" t="s">
        <v>29177</v>
      </c>
      <c r="D6912">
        <v>366</v>
      </c>
      <c r="E6912" t="s">
        <v>29181</v>
      </c>
      <c r="F6912">
        <v>20290</v>
      </c>
    </row>
    <row r="6913" spans="1:6" customFormat="1" x14ac:dyDescent="0.3">
      <c r="A6913" t="s">
        <v>29138</v>
      </c>
      <c r="B6913">
        <v>34</v>
      </c>
      <c r="C6913" t="s">
        <v>29189</v>
      </c>
      <c r="D6913">
        <v>368</v>
      </c>
      <c r="E6913" t="s">
        <v>29190</v>
      </c>
      <c r="F6913">
        <v>20293</v>
      </c>
    </row>
    <row r="6914" spans="1:6" customFormat="1" x14ac:dyDescent="0.3">
      <c r="A6914" t="s">
        <v>29138</v>
      </c>
      <c r="B6914">
        <v>34</v>
      </c>
      <c r="C6914" t="s">
        <v>29189</v>
      </c>
      <c r="D6914">
        <v>368</v>
      </c>
      <c r="E6914" t="s">
        <v>29191</v>
      </c>
      <c r="F6914">
        <v>20296</v>
      </c>
    </row>
    <row r="6915" spans="1:6" customFormat="1" x14ac:dyDescent="0.3">
      <c r="A6915" t="s">
        <v>29138</v>
      </c>
      <c r="B6915">
        <v>34</v>
      </c>
      <c r="C6915" t="s">
        <v>29189</v>
      </c>
      <c r="D6915">
        <v>368</v>
      </c>
      <c r="E6915" t="s">
        <v>29192</v>
      </c>
      <c r="F6915">
        <v>20299</v>
      </c>
    </row>
    <row r="6916" spans="1:6" customFormat="1" x14ac:dyDescent="0.3">
      <c r="A6916" t="s">
        <v>29138</v>
      </c>
      <c r="B6916">
        <v>34</v>
      </c>
      <c r="C6916" t="s">
        <v>29189</v>
      </c>
      <c r="D6916">
        <v>368</v>
      </c>
      <c r="E6916" t="s">
        <v>25837</v>
      </c>
      <c r="F6916">
        <v>20302</v>
      </c>
    </row>
    <row r="6917" spans="1:6" customFormat="1" x14ac:dyDescent="0.3">
      <c r="A6917" t="s">
        <v>29138</v>
      </c>
      <c r="B6917">
        <v>34</v>
      </c>
      <c r="C6917" t="s">
        <v>29182</v>
      </c>
      <c r="D6917">
        <v>367</v>
      </c>
      <c r="E6917" t="s">
        <v>29184</v>
      </c>
      <c r="F6917">
        <v>20305</v>
      </c>
    </row>
    <row r="6918" spans="1:6" customFormat="1" x14ac:dyDescent="0.3">
      <c r="A6918" t="s">
        <v>29138</v>
      </c>
      <c r="B6918">
        <v>34</v>
      </c>
      <c r="C6918" t="s">
        <v>29182</v>
      </c>
      <c r="D6918">
        <v>367</v>
      </c>
      <c r="E6918" t="s">
        <v>29185</v>
      </c>
      <c r="F6918">
        <v>20306</v>
      </c>
    </row>
    <row r="6919" spans="1:6" customFormat="1" x14ac:dyDescent="0.3">
      <c r="A6919" t="s">
        <v>29138</v>
      </c>
      <c r="B6919">
        <v>34</v>
      </c>
      <c r="C6919" t="s">
        <v>29189</v>
      </c>
      <c r="D6919">
        <v>368</v>
      </c>
      <c r="E6919" t="s">
        <v>29193</v>
      </c>
      <c r="F6919">
        <v>20308</v>
      </c>
    </row>
    <row r="6920" spans="1:6" customFormat="1" x14ac:dyDescent="0.3">
      <c r="A6920" t="s">
        <v>29138</v>
      </c>
      <c r="B6920">
        <v>34</v>
      </c>
      <c r="C6920" t="s">
        <v>29182</v>
      </c>
      <c r="D6920">
        <v>367</v>
      </c>
      <c r="E6920" t="s">
        <v>29186</v>
      </c>
      <c r="F6920">
        <v>20311</v>
      </c>
    </row>
    <row r="6921" spans="1:6" customFormat="1" x14ac:dyDescent="0.3">
      <c r="A6921" t="s">
        <v>29138</v>
      </c>
      <c r="B6921">
        <v>34</v>
      </c>
      <c r="C6921" t="s">
        <v>29182</v>
      </c>
      <c r="D6921">
        <v>367</v>
      </c>
      <c r="E6921" t="s">
        <v>29187</v>
      </c>
      <c r="F6921">
        <v>20312</v>
      </c>
    </row>
    <row r="6922" spans="1:6" customFormat="1" x14ac:dyDescent="0.3">
      <c r="A6922" t="s">
        <v>29138</v>
      </c>
      <c r="B6922">
        <v>34</v>
      </c>
      <c r="C6922" t="s">
        <v>29182</v>
      </c>
      <c r="D6922">
        <v>367</v>
      </c>
      <c r="E6922" t="s">
        <v>29188</v>
      </c>
      <c r="F6922">
        <v>20314</v>
      </c>
    </row>
    <row r="6923" spans="1:6" customFormat="1" x14ac:dyDescent="0.3">
      <c r="A6923" t="s">
        <v>29138</v>
      </c>
      <c r="B6923">
        <v>34</v>
      </c>
      <c r="C6923" t="s">
        <v>29189</v>
      </c>
      <c r="D6923">
        <v>368</v>
      </c>
      <c r="E6923" t="s">
        <v>24506</v>
      </c>
      <c r="F6923">
        <v>20317</v>
      </c>
    </row>
    <row r="6924" spans="1:6" customFormat="1" x14ac:dyDescent="0.3">
      <c r="A6924" t="s">
        <v>29138</v>
      </c>
      <c r="B6924">
        <v>34</v>
      </c>
      <c r="C6924" t="s">
        <v>29189</v>
      </c>
      <c r="D6924">
        <v>368</v>
      </c>
      <c r="E6924" t="s">
        <v>27289</v>
      </c>
      <c r="F6924">
        <v>20320</v>
      </c>
    </row>
    <row r="6925" spans="1:6" customFormat="1" x14ac:dyDescent="0.3">
      <c r="A6925" t="s">
        <v>29138</v>
      </c>
      <c r="B6925">
        <v>34</v>
      </c>
      <c r="C6925" t="s">
        <v>29189</v>
      </c>
      <c r="D6925">
        <v>368</v>
      </c>
      <c r="E6925" t="s">
        <v>29194</v>
      </c>
      <c r="F6925">
        <v>20323</v>
      </c>
    </row>
    <row r="6926" spans="1:6" customFormat="1" x14ac:dyDescent="0.3">
      <c r="A6926" t="s">
        <v>29138</v>
      </c>
      <c r="B6926">
        <v>34</v>
      </c>
      <c r="C6926" t="s">
        <v>29189</v>
      </c>
      <c r="D6926">
        <v>368</v>
      </c>
      <c r="E6926" t="s">
        <v>26838</v>
      </c>
      <c r="F6926">
        <v>20326</v>
      </c>
    </row>
    <row r="6927" spans="1:6" customFormat="1" x14ac:dyDescent="0.3">
      <c r="A6927" t="s">
        <v>29138</v>
      </c>
      <c r="B6927">
        <v>34</v>
      </c>
      <c r="C6927" t="s">
        <v>29189</v>
      </c>
      <c r="D6927">
        <v>368</v>
      </c>
      <c r="E6927" t="s">
        <v>29195</v>
      </c>
      <c r="F6927">
        <v>20329</v>
      </c>
    </row>
    <row r="6928" spans="1:6" customFormat="1" x14ac:dyDescent="0.3">
      <c r="A6928" t="s">
        <v>29138</v>
      </c>
      <c r="B6928">
        <v>34</v>
      </c>
      <c r="C6928" t="s">
        <v>29189</v>
      </c>
      <c r="D6928">
        <v>368</v>
      </c>
      <c r="E6928" t="s">
        <v>29196</v>
      </c>
      <c r="F6928">
        <v>20332</v>
      </c>
    </row>
    <row r="6929" spans="1:6" customFormat="1" x14ac:dyDescent="0.3">
      <c r="A6929" t="s">
        <v>29197</v>
      </c>
      <c r="B6929">
        <v>35</v>
      </c>
      <c r="C6929" t="s">
        <v>251</v>
      </c>
      <c r="D6929">
        <v>369</v>
      </c>
      <c r="E6929" t="s">
        <v>29198</v>
      </c>
      <c r="F6929">
        <v>20335</v>
      </c>
    </row>
    <row r="6930" spans="1:6" customFormat="1" x14ac:dyDescent="0.3">
      <c r="A6930" t="s">
        <v>29197</v>
      </c>
      <c r="B6930">
        <v>35</v>
      </c>
      <c r="C6930" t="s">
        <v>251</v>
      </c>
      <c r="D6930">
        <v>369</v>
      </c>
      <c r="E6930" t="s">
        <v>29199</v>
      </c>
      <c r="F6930">
        <v>20338</v>
      </c>
    </row>
    <row r="6931" spans="1:6" customFormat="1" x14ac:dyDescent="0.3">
      <c r="A6931" t="s">
        <v>29197</v>
      </c>
      <c r="B6931">
        <v>35</v>
      </c>
      <c r="C6931" t="s">
        <v>251</v>
      </c>
      <c r="D6931">
        <v>369</v>
      </c>
      <c r="E6931" t="s">
        <v>29200</v>
      </c>
      <c r="F6931">
        <v>20341</v>
      </c>
    </row>
    <row r="6932" spans="1:6" customFormat="1" x14ac:dyDescent="0.3">
      <c r="A6932" t="s">
        <v>29197</v>
      </c>
      <c r="B6932">
        <v>35</v>
      </c>
      <c r="C6932" t="s">
        <v>251</v>
      </c>
      <c r="D6932">
        <v>369</v>
      </c>
      <c r="E6932" t="s">
        <v>29201</v>
      </c>
      <c r="F6932">
        <v>20344</v>
      </c>
    </row>
    <row r="6933" spans="1:6" customFormat="1" x14ac:dyDescent="0.3">
      <c r="A6933" t="s">
        <v>29197</v>
      </c>
      <c r="B6933">
        <v>35</v>
      </c>
      <c r="C6933" t="s">
        <v>251</v>
      </c>
      <c r="D6933">
        <v>369</v>
      </c>
      <c r="E6933" t="s">
        <v>29202</v>
      </c>
      <c r="F6933">
        <v>20347</v>
      </c>
    </row>
    <row r="6934" spans="1:6" customFormat="1" x14ac:dyDescent="0.3">
      <c r="A6934" t="s">
        <v>29197</v>
      </c>
      <c r="B6934">
        <v>35</v>
      </c>
      <c r="C6934" t="s">
        <v>251</v>
      </c>
      <c r="D6934">
        <v>369</v>
      </c>
      <c r="E6934" t="s">
        <v>29203</v>
      </c>
      <c r="F6934">
        <v>20350</v>
      </c>
    </row>
    <row r="6935" spans="1:6" customFormat="1" x14ac:dyDescent="0.3">
      <c r="A6935" t="s">
        <v>29197</v>
      </c>
      <c r="B6935">
        <v>35</v>
      </c>
      <c r="C6935" t="s">
        <v>251</v>
      </c>
      <c r="D6935">
        <v>369</v>
      </c>
      <c r="E6935" t="s">
        <v>29204</v>
      </c>
      <c r="F6935">
        <v>20353</v>
      </c>
    </row>
    <row r="6936" spans="1:6" customFormat="1" x14ac:dyDescent="0.3">
      <c r="A6936" t="s">
        <v>29197</v>
      </c>
      <c r="B6936">
        <v>35</v>
      </c>
      <c r="C6936" t="s">
        <v>251</v>
      </c>
      <c r="D6936">
        <v>369</v>
      </c>
      <c r="E6936" t="s">
        <v>29205</v>
      </c>
      <c r="F6936">
        <v>20356</v>
      </c>
    </row>
    <row r="6937" spans="1:6" customFormat="1" x14ac:dyDescent="0.3">
      <c r="A6937" t="s">
        <v>29197</v>
      </c>
      <c r="B6937">
        <v>35</v>
      </c>
      <c r="C6937" t="s">
        <v>251</v>
      </c>
      <c r="D6937">
        <v>369</v>
      </c>
      <c r="E6937" t="s">
        <v>26707</v>
      </c>
      <c r="F6937">
        <v>20359</v>
      </c>
    </row>
    <row r="6938" spans="1:6" customFormat="1" x14ac:dyDescent="0.3">
      <c r="A6938" t="s">
        <v>29197</v>
      </c>
      <c r="B6938">
        <v>35</v>
      </c>
      <c r="C6938" t="s">
        <v>251</v>
      </c>
      <c r="D6938">
        <v>369</v>
      </c>
      <c r="E6938" t="s">
        <v>29206</v>
      </c>
      <c r="F6938">
        <v>20362</v>
      </c>
    </row>
    <row r="6939" spans="1:6" customFormat="1" x14ac:dyDescent="0.3">
      <c r="A6939" t="s">
        <v>29197</v>
      </c>
      <c r="B6939">
        <v>35</v>
      </c>
      <c r="C6939" t="s">
        <v>29401</v>
      </c>
      <c r="D6939">
        <v>385</v>
      </c>
      <c r="E6939" t="s">
        <v>255</v>
      </c>
      <c r="F6939">
        <v>20364</v>
      </c>
    </row>
    <row r="6940" spans="1:6" customFormat="1" x14ac:dyDescent="0.3">
      <c r="A6940" t="s">
        <v>29197</v>
      </c>
      <c r="B6940">
        <v>35</v>
      </c>
      <c r="C6940" t="s">
        <v>29401</v>
      </c>
      <c r="D6940">
        <v>385</v>
      </c>
      <c r="E6940" t="s">
        <v>29402</v>
      </c>
      <c r="F6940">
        <v>20365</v>
      </c>
    </row>
    <row r="6941" spans="1:6" customFormat="1" x14ac:dyDescent="0.3">
      <c r="A6941" t="s">
        <v>29197</v>
      </c>
      <c r="B6941">
        <v>35</v>
      </c>
      <c r="C6941" t="s">
        <v>29401</v>
      </c>
      <c r="D6941">
        <v>385</v>
      </c>
      <c r="E6941" t="s">
        <v>29403</v>
      </c>
      <c r="F6941">
        <v>20368</v>
      </c>
    </row>
    <row r="6942" spans="1:6" customFormat="1" x14ac:dyDescent="0.3">
      <c r="A6942" t="s">
        <v>29197</v>
      </c>
      <c r="B6942">
        <v>35</v>
      </c>
      <c r="C6942" t="s">
        <v>251</v>
      </c>
      <c r="D6942">
        <v>369</v>
      </c>
      <c r="E6942" t="s">
        <v>29207</v>
      </c>
      <c r="F6942">
        <v>20371</v>
      </c>
    </row>
    <row r="6943" spans="1:6" customFormat="1" x14ac:dyDescent="0.3">
      <c r="A6943" t="s">
        <v>29197</v>
      </c>
      <c r="B6943">
        <v>35</v>
      </c>
      <c r="C6943" t="s">
        <v>29401</v>
      </c>
      <c r="D6943">
        <v>385</v>
      </c>
      <c r="E6943" t="s">
        <v>29404</v>
      </c>
      <c r="F6943">
        <v>20374</v>
      </c>
    </row>
    <row r="6944" spans="1:6" customFormat="1" x14ac:dyDescent="0.3">
      <c r="A6944" t="s">
        <v>29197</v>
      </c>
      <c r="B6944">
        <v>35</v>
      </c>
      <c r="C6944" t="s">
        <v>251</v>
      </c>
      <c r="D6944">
        <v>369</v>
      </c>
      <c r="E6944" t="s">
        <v>29208</v>
      </c>
      <c r="F6944">
        <v>20375</v>
      </c>
    </row>
    <row r="6945" spans="1:6" customFormat="1" x14ac:dyDescent="0.3">
      <c r="A6945" t="s">
        <v>29197</v>
      </c>
      <c r="B6945">
        <v>35</v>
      </c>
      <c r="C6945" t="s">
        <v>29401</v>
      </c>
      <c r="D6945">
        <v>385</v>
      </c>
      <c r="E6945" t="s">
        <v>29405</v>
      </c>
      <c r="F6945">
        <v>20377</v>
      </c>
    </row>
    <row r="6946" spans="1:6" customFormat="1" x14ac:dyDescent="0.3">
      <c r="A6946" t="s">
        <v>29197</v>
      </c>
      <c r="B6946">
        <v>35</v>
      </c>
      <c r="C6946" t="s">
        <v>29401</v>
      </c>
      <c r="D6946">
        <v>385</v>
      </c>
      <c r="E6946" t="s">
        <v>29406</v>
      </c>
      <c r="F6946">
        <v>20380</v>
      </c>
    </row>
    <row r="6947" spans="1:6" customFormat="1" x14ac:dyDescent="0.3">
      <c r="A6947" t="s">
        <v>29197</v>
      </c>
      <c r="B6947">
        <v>35</v>
      </c>
      <c r="C6947" t="s">
        <v>29401</v>
      </c>
      <c r="D6947">
        <v>385</v>
      </c>
      <c r="E6947" t="s">
        <v>29407</v>
      </c>
      <c r="F6947">
        <v>20383</v>
      </c>
    </row>
    <row r="6948" spans="1:6" customFormat="1" x14ac:dyDescent="0.3">
      <c r="A6948" t="s">
        <v>29197</v>
      </c>
      <c r="B6948">
        <v>35</v>
      </c>
      <c r="C6948" t="s">
        <v>29401</v>
      </c>
      <c r="D6948">
        <v>385</v>
      </c>
      <c r="E6948" t="s">
        <v>28380</v>
      </c>
      <c r="F6948">
        <v>20386</v>
      </c>
    </row>
    <row r="6949" spans="1:6" customFormat="1" x14ac:dyDescent="0.3">
      <c r="A6949" t="s">
        <v>29197</v>
      </c>
      <c r="B6949">
        <v>35</v>
      </c>
      <c r="C6949" t="s">
        <v>29401</v>
      </c>
      <c r="D6949">
        <v>385</v>
      </c>
      <c r="E6949" t="s">
        <v>29408</v>
      </c>
      <c r="F6949">
        <v>20387</v>
      </c>
    </row>
    <row r="6950" spans="1:6" customFormat="1" x14ac:dyDescent="0.3">
      <c r="A6950" t="s">
        <v>29197</v>
      </c>
      <c r="B6950">
        <v>35</v>
      </c>
      <c r="C6950" t="s">
        <v>251</v>
      </c>
      <c r="D6950">
        <v>369</v>
      </c>
      <c r="E6950" t="s">
        <v>29209</v>
      </c>
      <c r="F6950">
        <v>20389</v>
      </c>
    </row>
    <row r="6951" spans="1:6" customFormat="1" x14ac:dyDescent="0.3">
      <c r="A6951" t="s">
        <v>29197</v>
      </c>
      <c r="B6951">
        <v>35</v>
      </c>
      <c r="C6951" t="s">
        <v>29401</v>
      </c>
      <c r="D6951">
        <v>385</v>
      </c>
      <c r="E6951" t="s">
        <v>29409</v>
      </c>
      <c r="F6951">
        <v>20392</v>
      </c>
    </row>
    <row r="6952" spans="1:6" customFormat="1" x14ac:dyDescent="0.3">
      <c r="A6952" t="s">
        <v>29197</v>
      </c>
      <c r="B6952">
        <v>35</v>
      </c>
      <c r="C6952" t="s">
        <v>29401</v>
      </c>
      <c r="D6952">
        <v>385</v>
      </c>
      <c r="E6952" t="s">
        <v>29410</v>
      </c>
      <c r="F6952">
        <v>20395</v>
      </c>
    </row>
    <row r="6953" spans="1:6" customFormat="1" x14ac:dyDescent="0.3">
      <c r="A6953" t="s">
        <v>29197</v>
      </c>
      <c r="B6953">
        <v>35</v>
      </c>
      <c r="C6953" t="s">
        <v>252</v>
      </c>
      <c r="D6953">
        <v>370</v>
      </c>
      <c r="E6953" t="s">
        <v>29210</v>
      </c>
      <c r="F6953">
        <v>20398</v>
      </c>
    </row>
    <row r="6954" spans="1:6" customFormat="1" x14ac:dyDescent="0.3">
      <c r="A6954" t="s">
        <v>29197</v>
      </c>
      <c r="B6954">
        <v>35</v>
      </c>
      <c r="C6954" t="s">
        <v>252</v>
      </c>
      <c r="D6954">
        <v>370</v>
      </c>
      <c r="E6954" t="s">
        <v>25663</v>
      </c>
      <c r="F6954">
        <v>20401</v>
      </c>
    </row>
    <row r="6955" spans="1:6" customFormat="1" x14ac:dyDescent="0.3">
      <c r="A6955" t="s">
        <v>29197</v>
      </c>
      <c r="B6955">
        <v>35</v>
      </c>
      <c r="C6955" t="s">
        <v>252</v>
      </c>
      <c r="D6955">
        <v>370</v>
      </c>
      <c r="E6955" t="s">
        <v>29211</v>
      </c>
      <c r="F6955">
        <v>20404</v>
      </c>
    </row>
    <row r="6956" spans="1:6" customFormat="1" x14ac:dyDescent="0.3">
      <c r="A6956" t="s">
        <v>29197</v>
      </c>
      <c r="B6956">
        <v>35</v>
      </c>
      <c r="C6956" t="s">
        <v>252</v>
      </c>
      <c r="D6956">
        <v>370</v>
      </c>
      <c r="E6956" t="s">
        <v>29212</v>
      </c>
      <c r="F6956">
        <v>20407</v>
      </c>
    </row>
    <row r="6957" spans="1:6" customFormat="1" x14ac:dyDescent="0.3">
      <c r="A6957" t="s">
        <v>29197</v>
      </c>
      <c r="B6957">
        <v>35</v>
      </c>
      <c r="C6957" t="s">
        <v>252</v>
      </c>
      <c r="D6957">
        <v>370</v>
      </c>
      <c r="E6957" t="s">
        <v>29213</v>
      </c>
      <c r="F6957">
        <v>20410</v>
      </c>
    </row>
    <row r="6958" spans="1:6" customFormat="1" x14ac:dyDescent="0.3">
      <c r="A6958" t="s">
        <v>29197</v>
      </c>
      <c r="B6958">
        <v>35</v>
      </c>
      <c r="C6958" t="s">
        <v>252</v>
      </c>
      <c r="D6958">
        <v>370</v>
      </c>
      <c r="E6958" t="s">
        <v>29214</v>
      </c>
      <c r="F6958">
        <v>20413</v>
      </c>
    </row>
    <row r="6959" spans="1:6" customFormat="1" x14ac:dyDescent="0.3">
      <c r="A6959" t="s">
        <v>29197</v>
      </c>
      <c r="B6959">
        <v>35</v>
      </c>
      <c r="C6959" t="s">
        <v>252</v>
      </c>
      <c r="D6959">
        <v>370</v>
      </c>
      <c r="E6959" t="s">
        <v>29215</v>
      </c>
      <c r="F6959">
        <v>20416</v>
      </c>
    </row>
    <row r="6960" spans="1:6" customFormat="1" x14ac:dyDescent="0.3">
      <c r="A6960" t="s">
        <v>29197</v>
      </c>
      <c r="B6960">
        <v>35</v>
      </c>
      <c r="C6960" t="s">
        <v>252</v>
      </c>
      <c r="D6960">
        <v>370</v>
      </c>
      <c r="E6960" t="s">
        <v>29216</v>
      </c>
      <c r="F6960">
        <v>20419</v>
      </c>
    </row>
    <row r="6961" spans="1:6" customFormat="1" x14ac:dyDescent="0.3">
      <c r="A6961" t="s">
        <v>29197</v>
      </c>
      <c r="B6961">
        <v>35</v>
      </c>
      <c r="C6961" t="s">
        <v>252</v>
      </c>
      <c r="D6961">
        <v>370</v>
      </c>
      <c r="E6961" t="s">
        <v>28752</v>
      </c>
      <c r="F6961">
        <v>20422</v>
      </c>
    </row>
    <row r="6962" spans="1:6" customFormat="1" x14ac:dyDescent="0.3">
      <c r="A6962" t="s">
        <v>29197</v>
      </c>
      <c r="B6962">
        <v>35</v>
      </c>
      <c r="C6962" t="s">
        <v>252</v>
      </c>
      <c r="D6962">
        <v>370</v>
      </c>
      <c r="E6962" t="s">
        <v>29217</v>
      </c>
      <c r="F6962">
        <v>20425</v>
      </c>
    </row>
    <row r="6963" spans="1:6" customFormat="1" x14ac:dyDescent="0.3">
      <c r="A6963" t="s">
        <v>29197</v>
      </c>
      <c r="B6963">
        <v>35</v>
      </c>
      <c r="C6963" t="s">
        <v>252</v>
      </c>
      <c r="D6963">
        <v>370</v>
      </c>
      <c r="E6963" t="s">
        <v>29218</v>
      </c>
      <c r="F6963">
        <v>20428</v>
      </c>
    </row>
    <row r="6964" spans="1:6" customFormat="1" x14ac:dyDescent="0.3">
      <c r="A6964" t="s">
        <v>29197</v>
      </c>
      <c r="B6964">
        <v>35</v>
      </c>
      <c r="C6964" t="s">
        <v>252</v>
      </c>
      <c r="D6964">
        <v>370</v>
      </c>
      <c r="E6964" t="s">
        <v>29219</v>
      </c>
      <c r="F6964">
        <v>20431</v>
      </c>
    </row>
    <row r="6965" spans="1:6" customFormat="1" x14ac:dyDescent="0.3">
      <c r="A6965" t="s">
        <v>29197</v>
      </c>
      <c r="B6965">
        <v>35</v>
      </c>
      <c r="C6965" t="s">
        <v>252</v>
      </c>
      <c r="D6965">
        <v>370</v>
      </c>
      <c r="E6965" t="s">
        <v>26384</v>
      </c>
      <c r="F6965">
        <v>20434</v>
      </c>
    </row>
    <row r="6966" spans="1:6" customFormat="1" x14ac:dyDescent="0.3">
      <c r="A6966" t="s">
        <v>29197</v>
      </c>
      <c r="B6966">
        <v>35</v>
      </c>
      <c r="C6966" t="s">
        <v>29220</v>
      </c>
      <c r="D6966">
        <v>371</v>
      </c>
      <c r="E6966" t="s">
        <v>35494</v>
      </c>
      <c r="F6966">
        <v>20437</v>
      </c>
    </row>
    <row r="6967" spans="1:6" customFormat="1" x14ac:dyDescent="0.3">
      <c r="A6967" t="s">
        <v>29197</v>
      </c>
      <c r="B6967">
        <v>35</v>
      </c>
      <c r="C6967" t="s">
        <v>29220</v>
      </c>
      <c r="D6967">
        <v>371</v>
      </c>
      <c r="E6967" t="s">
        <v>33424</v>
      </c>
      <c r="F6967">
        <v>20440</v>
      </c>
    </row>
    <row r="6968" spans="1:6" customFormat="1" x14ac:dyDescent="0.3">
      <c r="A6968" t="s">
        <v>29197</v>
      </c>
      <c r="B6968">
        <v>35</v>
      </c>
      <c r="C6968" t="s">
        <v>29220</v>
      </c>
      <c r="D6968">
        <v>371</v>
      </c>
      <c r="E6968" t="s">
        <v>33425</v>
      </c>
      <c r="F6968">
        <v>20443</v>
      </c>
    </row>
    <row r="6969" spans="1:6" customFormat="1" x14ac:dyDescent="0.3">
      <c r="A6969" t="s">
        <v>29197</v>
      </c>
      <c r="B6969">
        <v>35</v>
      </c>
      <c r="C6969" t="s">
        <v>29220</v>
      </c>
      <c r="D6969">
        <v>371</v>
      </c>
      <c r="E6969" t="s">
        <v>35495</v>
      </c>
      <c r="F6969">
        <v>20446</v>
      </c>
    </row>
    <row r="6970" spans="1:6" customFormat="1" x14ac:dyDescent="0.3">
      <c r="A6970" t="s">
        <v>29197</v>
      </c>
      <c r="B6970">
        <v>35</v>
      </c>
      <c r="C6970" t="s">
        <v>29220</v>
      </c>
      <c r="D6970">
        <v>371</v>
      </c>
      <c r="E6970" t="s">
        <v>29221</v>
      </c>
      <c r="F6970">
        <v>20449</v>
      </c>
    </row>
    <row r="6971" spans="1:6" customFormat="1" x14ac:dyDescent="0.3">
      <c r="A6971" t="s">
        <v>29197</v>
      </c>
      <c r="B6971">
        <v>35</v>
      </c>
      <c r="C6971" t="s">
        <v>29220</v>
      </c>
      <c r="D6971">
        <v>371</v>
      </c>
      <c r="E6971" t="s">
        <v>29222</v>
      </c>
      <c r="F6971">
        <v>20452</v>
      </c>
    </row>
    <row r="6972" spans="1:6" customFormat="1" x14ac:dyDescent="0.3">
      <c r="A6972" t="s">
        <v>29197</v>
      </c>
      <c r="B6972">
        <v>35</v>
      </c>
      <c r="C6972" t="s">
        <v>29220</v>
      </c>
      <c r="D6972">
        <v>371</v>
      </c>
      <c r="E6972" t="s">
        <v>29223</v>
      </c>
      <c r="F6972">
        <v>20455</v>
      </c>
    </row>
    <row r="6973" spans="1:6" customFormat="1" x14ac:dyDescent="0.3">
      <c r="A6973" t="s">
        <v>29197</v>
      </c>
      <c r="B6973">
        <v>35</v>
      </c>
      <c r="C6973" t="s">
        <v>29220</v>
      </c>
      <c r="D6973">
        <v>371</v>
      </c>
      <c r="E6973" t="s">
        <v>29224</v>
      </c>
      <c r="F6973">
        <v>20458</v>
      </c>
    </row>
    <row r="6974" spans="1:6" customFormat="1" x14ac:dyDescent="0.3">
      <c r="A6974" t="s">
        <v>29197</v>
      </c>
      <c r="B6974">
        <v>35</v>
      </c>
      <c r="C6974" t="s">
        <v>29220</v>
      </c>
      <c r="D6974">
        <v>371</v>
      </c>
      <c r="E6974" t="s">
        <v>29225</v>
      </c>
      <c r="F6974">
        <v>20461</v>
      </c>
    </row>
    <row r="6975" spans="1:6" customFormat="1" x14ac:dyDescent="0.3">
      <c r="A6975" t="s">
        <v>29197</v>
      </c>
      <c r="B6975">
        <v>35</v>
      </c>
      <c r="C6975" t="s">
        <v>29220</v>
      </c>
      <c r="D6975">
        <v>371</v>
      </c>
      <c r="E6975" t="s">
        <v>29226</v>
      </c>
      <c r="F6975">
        <v>20464</v>
      </c>
    </row>
    <row r="6976" spans="1:6" customFormat="1" x14ac:dyDescent="0.3">
      <c r="A6976" t="s">
        <v>29197</v>
      </c>
      <c r="B6976">
        <v>35</v>
      </c>
      <c r="C6976" t="s">
        <v>29227</v>
      </c>
      <c r="D6976">
        <v>372</v>
      </c>
      <c r="E6976" t="s">
        <v>29228</v>
      </c>
      <c r="F6976">
        <v>20467</v>
      </c>
    </row>
    <row r="6977" spans="1:6" customFormat="1" x14ac:dyDescent="0.3">
      <c r="A6977" t="s">
        <v>29197</v>
      </c>
      <c r="B6977">
        <v>35</v>
      </c>
      <c r="C6977" t="s">
        <v>29227</v>
      </c>
      <c r="D6977">
        <v>372</v>
      </c>
      <c r="E6977" t="s">
        <v>29229</v>
      </c>
      <c r="F6977">
        <v>20470</v>
      </c>
    </row>
    <row r="6978" spans="1:6" customFormat="1" x14ac:dyDescent="0.3">
      <c r="A6978" t="s">
        <v>29197</v>
      </c>
      <c r="B6978">
        <v>35</v>
      </c>
      <c r="C6978" t="s">
        <v>29227</v>
      </c>
      <c r="D6978">
        <v>372</v>
      </c>
      <c r="E6978" t="s">
        <v>29230</v>
      </c>
      <c r="F6978">
        <v>20473</v>
      </c>
    </row>
    <row r="6979" spans="1:6" customFormat="1" x14ac:dyDescent="0.3">
      <c r="A6979" t="s">
        <v>29197</v>
      </c>
      <c r="B6979">
        <v>35</v>
      </c>
      <c r="C6979" t="s">
        <v>29227</v>
      </c>
      <c r="D6979">
        <v>372</v>
      </c>
      <c r="E6979" t="s">
        <v>29231</v>
      </c>
      <c r="F6979">
        <v>20476</v>
      </c>
    </row>
    <row r="6980" spans="1:6" customFormat="1" x14ac:dyDescent="0.3">
      <c r="A6980" t="s">
        <v>29197</v>
      </c>
      <c r="B6980">
        <v>35</v>
      </c>
      <c r="C6980" t="s">
        <v>29227</v>
      </c>
      <c r="D6980">
        <v>372</v>
      </c>
      <c r="E6980" t="s">
        <v>29232</v>
      </c>
      <c r="F6980">
        <v>20479</v>
      </c>
    </row>
    <row r="6981" spans="1:6" customFormat="1" x14ac:dyDescent="0.3">
      <c r="A6981" t="s">
        <v>29197</v>
      </c>
      <c r="B6981">
        <v>35</v>
      </c>
      <c r="C6981" t="s">
        <v>29227</v>
      </c>
      <c r="D6981">
        <v>372</v>
      </c>
      <c r="E6981" t="s">
        <v>29233</v>
      </c>
      <c r="F6981">
        <v>20482</v>
      </c>
    </row>
    <row r="6982" spans="1:6" customFormat="1" x14ac:dyDescent="0.3">
      <c r="A6982" t="s">
        <v>29197</v>
      </c>
      <c r="B6982">
        <v>35</v>
      </c>
      <c r="C6982" t="s">
        <v>29227</v>
      </c>
      <c r="D6982">
        <v>372</v>
      </c>
      <c r="E6982" t="s">
        <v>29234</v>
      </c>
      <c r="F6982">
        <v>20485</v>
      </c>
    </row>
    <row r="6983" spans="1:6" customFormat="1" x14ac:dyDescent="0.3">
      <c r="A6983" t="s">
        <v>29197</v>
      </c>
      <c r="B6983">
        <v>35</v>
      </c>
      <c r="C6983" t="s">
        <v>29227</v>
      </c>
      <c r="D6983">
        <v>372</v>
      </c>
      <c r="E6983" t="s">
        <v>29235</v>
      </c>
      <c r="F6983">
        <v>20488</v>
      </c>
    </row>
    <row r="6984" spans="1:6" customFormat="1" x14ac:dyDescent="0.3">
      <c r="A6984" t="s">
        <v>29197</v>
      </c>
      <c r="B6984">
        <v>35</v>
      </c>
      <c r="C6984" t="s">
        <v>29227</v>
      </c>
      <c r="D6984">
        <v>372</v>
      </c>
      <c r="E6984" t="s">
        <v>29236</v>
      </c>
      <c r="F6984">
        <v>20491</v>
      </c>
    </row>
    <row r="6985" spans="1:6" customFormat="1" x14ac:dyDescent="0.3">
      <c r="A6985" t="s">
        <v>29197</v>
      </c>
      <c r="B6985">
        <v>35</v>
      </c>
      <c r="C6985" t="s">
        <v>29227</v>
      </c>
      <c r="D6985">
        <v>372</v>
      </c>
      <c r="E6985" t="s">
        <v>29237</v>
      </c>
      <c r="F6985">
        <v>20494</v>
      </c>
    </row>
    <row r="6986" spans="1:6" customFormat="1" x14ac:dyDescent="0.3">
      <c r="A6986" t="s">
        <v>29197</v>
      </c>
      <c r="B6986">
        <v>35</v>
      </c>
      <c r="C6986" t="s">
        <v>29227</v>
      </c>
      <c r="D6986">
        <v>372</v>
      </c>
      <c r="E6986" t="s">
        <v>29238</v>
      </c>
      <c r="F6986">
        <v>20497</v>
      </c>
    </row>
    <row r="6987" spans="1:6" customFormat="1" x14ac:dyDescent="0.3">
      <c r="A6987" t="s">
        <v>29197</v>
      </c>
      <c r="B6987">
        <v>35</v>
      </c>
      <c r="C6987" t="s">
        <v>29239</v>
      </c>
      <c r="D6987">
        <v>373</v>
      </c>
      <c r="E6987" t="s">
        <v>253</v>
      </c>
      <c r="F6987">
        <v>20500</v>
      </c>
    </row>
    <row r="6988" spans="1:6" customFormat="1" x14ac:dyDescent="0.3">
      <c r="A6988" t="s">
        <v>29197</v>
      </c>
      <c r="B6988">
        <v>35</v>
      </c>
      <c r="C6988" t="s">
        <v>29239</v>
      </c>
      <c r="D6988">
        <v>373</v>
      </c>
      <c r="E6988" t="s">
        <v>24799</v>
      </c>
      <c r="F6988">
        <v>20503</v>
      </c>
    </row>
    <row r="6989" spans="1:6" customFormat="1" x14ac:dyDescent="0.3">
      <c r="A6989" t="s">
        <v>29197</v>
      </c>
      <c r="B6989">
        <v>35</v>
      </c>
      <c r="C6989" t="s">
        <v>29239</v>
      </c>
      <c r="D6989">
        <v>373</v>
      </c>
      <c r="E6989" t="s">
        <v>29240</v>
      </c>
      <c r="F6989">
        <v>20506</v>
      </c>
    </row>
    <row r="6990" spans="1:6" customFormat="1" x14ac:dyDescent="0.3">
      <c r="A6990" t="s">
        <v>29197</v>
      </c>
      <c r="B6990">
        <v>35</v>
      </c>
      <c r="C6990" t="s">
        <v>29239</v>
      </c>
      <c r="D6990">
        <v>373</v>
      </c>
      <c r="E6990" t="s">
        <v>5100</v>
      </c>
      <c r="F6990">
        <v>20509</v>
      </c>
    </row>
    <row r="6991" spans="1:6" customFormat="1" x14ac:dyDescent="0.3">
      <c r="A6991" t="s">
        <v>29197</v>
      </c>
      <c r="B6991">
        <v>35</v>
      </c>
      <c r="C6991" t="s">
        <v>29239</v>
      </c>
      <c r="D6991">
        <v>373</v>
      </c>
      <c r="E6991" t="s">
        <v>29241</v>
      </c>
      <c r="F6991">
        <v>20512</v>
      </c>
    </row>
    <row r="6992" spans="1:6" customFormat="1" x14ac:dyDescent="0.3">
      <c r="A6992" t="s">
        <v>29197</v>
      </c>
      <c r="B6992">
        <v>35</v>
      </c>
      <c r="C6992" t="s">
        <v>29239</v>
      </c>
      <c r="D6992">
        <v>373</v>
      </c>
      <c r="E6992" t="s">
        <v>24362</v>
      </c>
      <c r="F6992">
        <v>20515</v>
      </c>
    </row>
    <row r="6993" spans="1:6" customFormat="1" x14ac:dyDescent="0.3">
      <c r="A6993" t="s">
        <v>29197</v>
      </c>
      <c r="B6993">
        <v>35</v>
      </c>
      <c r="C6993" t="s">
        <v>29239</v>
      </c>
      <c r="D6993">
        <v>373</v>
      </c>
      <c r="E6993" t="s">
        <v>29242</v>
      </c>
      <c r="F6993">
        <v>20518</v>
      </c>
    </row>
    <row r="6994" spans="1:6" customFormat="1" x14ac:dyDescent="0.3">
      <c r="A6994" t="s">
        <v>29197</v>
      </c>
      <c r="B6994">
        <v>35</v>
      </c>
      <c r="C6994" t="s">
        <v>29239</v>
      </c>
      <c r="D6994">
        <v>373</v>
      </c>
      <c r="E6994" t="s">
        <v>29243</v>
      </c>
      <c r="F6994">
        <v>20521</v>
      </c>
    </row>
    <row r="6995" spans="1:6" customFormat="1" x14ac:dyDescent="0.3">
      <c r="A6995" t="s">
        <v>29197</v>
      </c>
      <c r="B6995">
        <v>35</v>
      </c>
      <c r="C6995" t="s">
        <v>29239</v>
      </c>
      <c r="D6995">
        <v>373</v>
      </c>
      <c r="E6995" t="s">
        <v>29244</v>
      </c>
      <c r="F6995">
        <v>20524</v>
      </c>
    </row>
    <row r="6996" spans="1:6" customFormat="1" x14ac:dyDescent="0.3">
      <c r="A6996" t="s">
        <v>29197</v>
      </c>
      <c r="B6996">
        <v>35</v>
      </c>
      <c r="C6996" t="s">
        <v>29239</v>
      </c>
      <c r="D6996">
        <v>373</v>
      </c>
      <c r="E6996" t="s">
        <v>29245</v>
      </c>
      <c r="F6996">
        <v>20527</v>
      </c>
    </row>
    <row r="6997" spans="1:6" customFormat="1" x14ac:dyDescent="0.3">
      <c r="A6997" t="s">
        <v>29197</v>
      </c>
      <c r="B6997">
        <v>35</v>
      </c>
      <c r="C6997" t="s">
        <v>29239</v>
      </c>
      <c r="D6997">
        <v>373</v>
      </c>
      <c r="E6997" t="s">
        <v>29246</v>
      </c>
      <c r="F6997">
        <v>20530</v>
      </c>
    </row>
    <row r="6998" spans="1:6" customFormat="1" x14ac:dyDescent="0.3">
      <c r="A6998" t="s">
        <v>29197</v>
      </c>
      <c r="B6998">
        <v>35</v>
      </c>
      <c r="C6998" t="s">
        <v>29239</v>
      </c>
      <c r="D6998">
        <v>373</v>
      </c>
      <c r="E6998" t="s">
        <v>29247</v>
      </c>
      <c r="F6998">
        <v>20533</v>
      </c>
    </row>
    <row r="6999" spans="1:6" customFormat="1" x14ac:dyDescent="0.3">
      <c r="A6999" t="s">
        <v>29197</v>
      </c>
      <c r="B6999">
        <v>35</v>
      </c>
      <c r="C6999" t="s">
        <v>29239</v>
      </c>
      <c r="D6999">
        <v>373</v>
      </c>
      <c r="E6999" t="s">
        <v>29248</v>
      </c>
      <c r="F6999">
        <v>20536</v>
      </c>
    </row>
    <row r="7000" spans="1:6" customFormat="1" x14ac:dyDescent="0.3">
      <c r="A7000" t="s">
        <v>29197</v>
      </c>
      <c r="B7000">
        <v>35</v>
      </c>
      <c r="C7000" t="s">
        <v>29239</v>
      </c>
      <c r="D7000">
        <v>373</v>
      </c>
      <c r="E7000" t="s">
        <v>25804</v>
      </c>
      <c r="F7000">
        <v>20539</v>
      </c>
    </row>
    <row r="7001" spans="1:6" customFormat="1" x14ac:dyDescent="0.3">
      <c r="A7001" t="s">
        <v>29197</v>
      </c>
      <c r="B7001">
        <v>35</v>
      </c>
      <c r="C7001" t="s">
        <v>29239</v>
      </c>
      <c r="D7001">
        <v>373</v>
      </c>
      <c r="E7001" t="s">
        <v>24465</v>
      </c>
      <c r="F7001">
        <v>20542</v>
      </c>
    </row>
    <row r="7002" spans="1:6" customFormat="1" x14ac:dyDescent="0.3">
      <c r="A7002" t="s">
        <v>29197</v>
      </c>
      <c r="B7002">
        <v>35</v>
      </c>
      <c r="C7002" t="s">
        <v>29239</v>
      </c>
      <c r="D7002">
        <v>373</v>
      </c>
      <c r="E7002" t="s">
        <v>24511</v>
      </c>
      <c r="F7002">
        <v>20545</v>
      </c>
    </row>
    <row r="7003" spans="1:6" customFormat="1" x14ac:dyDescent="0.3">
      <c r="A7003" t="s">
        <v>29197</v>
      </c>
      <c r="B7003">
        <v>35</v>
      </c>
      <c r="C7003" t="s">
        <v>29239</v>
      </c>
      <c r="D7003">
        <v>373</v>
      </c>
      <c r="E7003" t="s">
        <v>26587</v>
      </c>
      <c r="F7003">
        <v>20547</v>
      </c>
    </row>
    <row r="7004" spans="1:6" customFormat="1" x14ac:dyDescent="0.3">
      <c r="A7004" t="s">
        <v>29197</v>
      </c>
      <c r="B7004">
        <v>35</v>
      </c>
      <c r="C7004" t="s">
        <v>29239</v>
      </c>
      <c r="D7004">
        <v>373</v>
      </c>
      <c r="E7004" t="s">
        <v>29249</v>
      </c>
      <c r="F7004">
        <v>20548</v>
      </c>
    </row>
    <row r="7005" spans="1:6" customFormat="1" x14ac:dyDescent="0.3">
      <c r="A7005" t="s">
        <v>29197</v>
      </c>
      <c r="B7005">
        <v>35</v>
      </c>
      <c r="C7005" t="s">
        <v>29250</v>
      </c>
      <c r="D7005">
        <v>374</v>
      </c>
      <c r="E7005" t="s">
        <v>254</v>
      </c>
      <c r="F7005">
        <v>20551</v>
      </c>
    </row>
    <row r="7006" spans="1:6" customFormat="1" x14ac:dyDescent="0.3">
      <c r="A7006" t="s">
        <v>29197</v>
      </c>
      <c r="B7006">
        <v>35</v>
      </c>
      <c r="C7006" t="s">
        <v>29250</v>
      </c>
      <c r="D7006">
        <v>374</v>
      </c>
      <c r="E7006" t="s">
        <v>29251</v>
      </c>
      <c r="F7006">
        <v>20554</v>
      </c>
    </row>
    <row r="7007" spans="1:6" customFormat="1" x14ac:dyDescent="0.3">
      <c r="A7007" t="s">
        <v>29197</v>
      </c>
      <c r="B7007">
        <v>35</v>
      </c>
      <c r="C7007" t="s">
        <v>29250</v>
      </c>
      <c r="D7007">
        <v>374</v>
      </c>
      <c r="E7007" t="s">
        <v>29252</v>
      </c>
      <c r="F7007">
        <v>20557</v>
      </c>
    </row>
    <row r="7008" spans="1:6" customFormat="1" x14ac:dyDescent="0.3">
      <c r="A7008" t="s">
        <v>29197</v>
      </c>
      <c r="B7008">
        <v>35</v>
      </c>
      <c r="C7008" t="s">
        <v>29250</v>
      </c>
      <c r="D7008">
        <v>374</v>
      </c>
      <c r="E7008" t="s">
        <v>29253</v>
      </c>
      <c r="F7008">
        <v>20560</v>
      </c>
    </row>
    <row r="7009" spans="1:6" customFormat="1" x14ac:dyDescent="0.3">
      <c r="A7009" t="s">
        <v>29197</v>
      </c>
      <c r="B7009">
        <v>35</v>
      </c>
      <c r="C7009" t="s">
        <v>29250</v>
      </c>
      <c r="D7009">
        <v>374</v>
      </c>
      <c r="E7009" t="s">
        <v>29254</v>
      </c>
      <c r="F7009">
        <v>20561</v>
      </c>
    </row>
    <row r="7010" spans="1:6" customFormat="1" x14ac:dyDescent="0.3">
      <c r="A7010" t="s">
        <v>29197</v>
      </c>
      <c r="B7010">
        <v>35</v>
      </c>
      <c r="C7010" t="s">
        <v>29250</v>
      </c>
      <c r="D7010">
        <v>374</v>
      </c>
      <c r="E7010" t="s">
        <v>29255</v>
      </c>
      <c r="F7010">
        <v>20562</v>
      </c>
    </row>
    <row r="7011" spans="1:6" customFormat="1" x14ac:dyDescent="0.3">
      <c r="A7011" t="s">
        <v>29197</v>
      </c>
      <c r="B7011">
        <v>35</v>
      </c>
      <c r="C7011" t="s">
        <v>29250</v>
      </c>
      <c r="D7011">
        <v>374</v>
      </c>
      <c r="E7011" t="s">
        <v>29256</v>
      </c>
      <c r="F7011">
        <v>20563</v>
      </c>
    </row>
    <row r="7012" spans="1:6" customFormat="1" x14ac:dyDescent="0.3">
      <c r="A7012" t="s">
        <v>29197</v>
      </c>
      <c r="B7012">
        <v>35</v>
      </c>
      <c r="C7012" t="s">
        <v>29250</v>
      </c>
      <c r="D7012">
        <v>374</v>
      </c>
      <c r="E7012" t="s">
        <v>29257</v>
      </c>
      <c r="F7012">
        <v>20566</v>
      </c>
    </row>
    <row r="7013" spans="1:6" customFormat="1" x14ac:dyDescent="0.3">
      <c r="A7013" t="s">
        <v>29197</v>
      </c>
      <c r="B7013">
        <v>35</v>
      </c>
      <c r="C7013" t="s">
        <v>29250</v>
      </c>
      <c r="D7013">
        <v>374</v>
      </c>
      <c r="E7013" t="s">
        <v>29258</v>
      </c>
      <c r="F7013">
        <v>20569</v>
      </c>
    </row>
    <row r="7014" spans="1:6" customFormat="1" x14ac:dyDescent="0.3">
      <c r="A7014" t="s">
        <v>29197</v>
      </c>
      <c r="B7014">
        <v>35</v>
      </c>
      <c r="C7014" t="s">
        <v>29250</v>
      </c>
      <c r="D7014">
        <v>374</v>
      </c>
      <c r="E7014" t="s">
        <v>29259</v>
      </c>
      <c r="F7014">
        <v>20572</v>
      </c>
    </row>
    <row r="7015" spans="1:6" customFormat="1" x14ac:dyDescent="0.3">
      <c r="A7015" t="s">
        <v>29197</v>
      </c>
      <c r="B7015">
        <v>35</v>
      </c>
      <c r="C7015" t="s">
        <v>29250</v>
      </c>
      <c r="D7015">
        <v>374</v>
      </c>
      <c r="E7015" t="s">
        <v>29260</v>
      </c>
      <c r="F7015">
        <v>20575</v>
      </c>
    </row>
    <row r="7016" spans="1:6" customFormat="1" x14ac:dyDescent="0.3">
      <c r="A7016" t="s">
        <v>29197</v>
      </c>
      <c r="B7016">
        <v>35</v>
      </c>
      <c r="C7016" t="s">
        <v>29250</v>
      </c>
      <c r="D7016">
        <v>374</v>
      </c>
      <c r="E7016" t="s">
        <v>29261</v>
      </c>
      <c r="F7016">
        <v>20578</v>
      </c>
    </row>
    <row r="7017" spans="1:6" customFormat="1" x14ac:dyDescent="0.3">
      <c r="A7017" t="s">
        <v>29197</v>
      </c>
      <c r="B7017">
        <v>35</v>
      </c>
      <c r="C7017" t="s">
        <v>29250</v>
      </c>
      <c r="D7017">
        <v>374</v>
      </c>
      <c r="E7017" t="s">
        <v>29262</v>
      </c>
      <c r="F7017">
        <v>20579</v>
      </c>
    </row>
    <row r="7018" spans="1:6" customFormat="1" x14ac:dyDescent="0.3">
      <c r="A7018" t="s">
        <v>29197</v>
      </c>
      <c r="B7018">
        <v>35</v>
      </c>
      <c r="C7018" t="s">
        <v>29250</v>
      </c>
      <c r="D7018">
        <v>374</v>
      </c>
      <c r="E7018" t="s">
        <v>29263</v>
      </c>
      <c r="F7018">
        <v>20580</v>
      </c>
    </row>
    <row r="7019" spans="1:6" customFormat="1" x14ac:dyDescent="0.3">
      <c r="A7019" t="s">
        <v>29197</v>
      </c>
      <c r="B7019">
        <v>35</v>
      </c>
      <c r="C7019" t="s">
        <v>29250</v>
      </c>
      <c r="D7019">
        <v>374</v>
      </c>
      <c r="E7019" t="s">
        <v>29264</v>
      </c>
      <c r="F7019">
        <v>20581</v>
      </c>
    </row>
    <row r="7020" spans="1:6" customFormat="1" x14ac:dyDescent="0.3">
      <c r="A7020" t="s">
        <v>29197</v>
      </c>
      <c r="B7020">
        <v>35</v>
      </c>
      <c r="C7020" t="s">
        <v>29250</v>
      </c>
      <c r="D7020">
        <v>374</v>
      </c>
      <c r="E7020" t="s">
        <v>29265</v>
      </c>
      <c r="F7020">
        <v>20584</v>
      </c>
    </row>
    <row r="7021" spans="1:6" customFormat="1" x14ac:dyDescent="0.3">
      <c r="A7021" t="s">
        <v>29197</v>
      </c>
      <c r="B7021">
        <v>35</v>
      </c>
      <c r="C7021" t="s">
        <v>29250</v>
      </c>
      <c r="D7021">
        <v>374</v>
      </c>
      <c r="E7021" t="s">
        <v>29266</v>
      </c>
      <c r="F7021">
        <v>20587</v>
      </c>
    </row>
    <row r="7022" spans="1:6" customFormat="1" x14ac:dyDescent="0.3">
      <c r="A7022" t="s">
        <v>29197</v>
      </c>
      <c r="B7022">
        <v>35</v>
      </c>
      <c r="C7022" t="s">
        <v>29250</v>
      </c>
      <c r="D7022">
        <v>374</v>
      </c>
      <c r="E7022" t="s">
        <v>29267</v>
      </c>
      <c r="F7022">
        <v>20590</v>
      </c>
    </row>
    <row r="7023" spans="1:6" customFormat="1" x14ac:dyDescent="0.3">
      <c r="A7023" t="s">
        <v>29197</v>
      </c>
      <c r="B7023">
        <v>35</v>
      </c>
      <c r="C7023" t="s">
        <v>29250</v>
      </c>
      <c r="D7023">
        <v>374</v>
      </c>
      <c r="E7023" t="s">
        <v>29268</v>
      </c>
      <c r="F7023">
        <v>20593</v>
      </c>
    </row>
    <row r="7024" spans="1:6" customFormat="1" x14ac:dyDescent="0.3">
      <c r="A7024" t="s">
        <v>29197</v>
      </c>
      <c r="B7024">
        <v>35</v>
      </c>
      <c r="C7024" t="s">
        <v>29250</v>
      </c>
      <c r="D7024">
        <v>374</v>
      </c>
      <c r="E7024" t="s">
        <v>29269</v>
      </c>
      <c r="F7024">
        <v>20596</v>
      </c>
    </row>
    <row r="7025" spans="1:6" customFormat="1" x14ac:dyDescent="0.3">
      <c r="A7025" t="s">
        <v>29197</v>
      </c>
      <c r="B7025">
        <v>35</v>
      </c>
      <c r="C7025" t="s">
        <v>29270</v>
      </c>
      <c r="D7025">
        <v>375</v>
      </c>
      <c r="E7025" t="s">
        <v>29271</v>
      </c>
      <c r="F7025">
        <v>20599</v>
      </c>
    </row>
    <row r="7026" spans="1:6" customFormat="1" x14ac:dyDescent="0.3">
      <c r="A7026" t="s">
        <v>29197</v>
      </c>
      <c r="B7026">
        <v>35</v>
      </c>
      <c r="C7026" t="s">
        <v>29270</v>
      </c>
      <c r="D7026">
        <v>375</v>
      </c>
      <c r="E7026" t="s">
        <v>29272</v>
      </c>
      <c r="F7026">
        <v>20602</v>
      </c>
    </row>
    <row r="7027" spans="1:6" customFormat="1" x14ac:dyDescent="0.3">
      <c r="A7027" t="s">
        <v>29197</v>
      </c>
      <c r="B7027">
        <v>35</v>
      </c>
      <c r="C7027" t="s">
        <v>29270</v>
      </c>
      <c r="D7027">
        <v>375</v>
      </c>
      <c r="E7027" t="s">
        <v>29273</v>
      </c>
      <c r="F7027">
        <v>20605</v>
      </c>
    </row>
    <row r="7028" spans="1:6" customFormat="1" x14ac:dyDescent="0.3">
      <c r="A7028" t="s">
        <v>29197</v>
      </c>
      <c r="B7028">
        <v>35</v>
      </c>
      <c r="C7028" t="s">
        <v>29270</v>
      </c>
      <c r="D7028">
        <v>375</v>
      </c>
      <c r="E7028" t="s">
        <v>29274</v>
      </c>
      <c r="F7028">
        <v>20608</v>
      </c>
    </row>
    <row r="7029" spans="1:6" customFormat="1" x14ac:dyDescent="0.3">
      <c r="A7029" t="s">
        <v>29197</v>
      </c>
      <c r="B7029">
        <v>35</v>
      </c>
      <c r="C7029" t="s">
        <v>29270</v>
      </c>
      <c r="D7029">
        <v>375</v>
      </c>
      <c r="E7029" t="s">
        <v>29275</v>
      </c>
      <c r="F7029">
        <v>20611</v>
      </c>
    </row>
    <row r="7030" spans="1:6" customFormat="1" x14ac:dyDescent="0.3">
      <c r="A7030" t="s">
        <v>29197</v>
      </c>
      <c r="B7030">
        <v>35</v>
      </c>
      <c r="C7030" t="s">
        <v>29270</v>
      </c>
      <c r="D7030">
        <v>375</v>
      </c>
      <c r="E7030" t="s">
        <v>29276</v>
      </c>
      <c r="F7030">
        <v>20614</v>
      </c>
    </row>
    <row r="7031" spans="1:6" customFormat="1" x14ac:dyDescent="0.3">
      <c r="A7031" t="s">
        <v>29197</v>
      </c>
      <c r="B7031">
        <v>35</v>
      </c>
      <c r="C7031" t="s">
        <v>29270</v>
      </c>
      <c r="D7031">
        <v>375</v>
      </c>
      <c r="E7031" t="s">
        <v>29277</v>
      </c>
      <c r="F7031">
        <v>20617</v>
      </c>
    </row>
    <row r="7032" spans="1:6" customFormat="1" x14ac:dyDescent="0.3">
      <c r="A7032" t="s">
        <v>29197</v>
      </c>
      <c r="B7032">
        <v>35</v>
      </c>
      <c r="C7032" t="s">
        <v>29270</v>
      </c>
      <c r="D7032">
        <v>375</v>
      </c>
      <c r="E7032" t="s">
        <v>29278</v>
      </c>
      <c r="F7032">
        <v>20620</v>
      </c>
    </row>
    <row r="7033" spans="1:6" customFormat="1" x14ac:dyDescent="0.3">
      <c r="A7033" t="s">
        <v>29197</v>
      </c>
      <c r="B7033">
        <v>35</v>
      </c>
      <c r="C7033" t="s">
        <v>29270</v>
      </c>
      <c r="D7033">
        <v>375</v>
      </c>
      <c r="E7033" t="s">
        <v>29279</v>
      </c>
      <c r="F7033">
        <v>20623</v>
      </c>
    </row>
    <row r="7034" spans="1:6" customFormat="1" x14ac:dyDescent="0.3">
      <c r="A7034" t="s">
        <v>29197</v>
      </c>
      <c r="B7034">
        <v>35</v>
      </c>
      <c r="C7034" t="s">
        <v>29270</v>
      </c>
      <c r="D7034">
        <v>375</v>
      </c>
      <c r="E7034" t="s">
        <v>29280</v>
      </c>
      <c r="F7034">
        <v>20626</v>
      </c>
    </row>
    <row r="7035" spans="1:6" customFormat="1" x14ac:dyDescent="0.3">
      <c r="A7035" t="s">
        <v>29197</v>
      </c>
      <c r="B7035">
        <v>35</v>
      </c>
      <c r="C7035" t="s">
        <v>29270</v>
      </c>
      <c r="D7035">
        <v>375</v>
      </c>
      <c r="E7035" t="s">
        <v>29281</v>
      </c>
      <c r="F7035">
        <v>20629</v>
      </c>
    </row>
    <row r="7036" spans="1:6" customFormat="1" x14ac:dyDescent="0.3">
      <c r="A7036" t="s">
        <v>29197</v>
      </c>
      <c r="B7036">
        <v>35</v>
      </c>
      <c r="C7036" t="s">
        <v>29270</v>
      </c>
      <c r="D7036">
        <v>375</v>
      </c>
      <c r="E7036" t="s">
        <v>29282</v>
      </c>
      <c r="F7036">
        <v>20632</v>
      </c>
    </row>
    <row r="7037" spans="1:6" customFormat="1" x14ac:dyDescent="0.3">
      <c r="A7037" t="s">
        <v>29197</v>
      </c>
      <c r="B7037">
        <v>35</v>
      </c>
      <c r="C7037" t="s">
        <v>29270</v>
      </c>
      <c r="D7037">
        <v>375</v>
      </c>
      <c r="E7037" t="s">
        <v>29283</v>
      </c>
      <c r="F7037">
        <v>20635</v>
      </c>
    </row>
    <row r="7038" spans="1:6" customFormat="1" x14ac:dyDescent="0.3">
      <c r="A7038" t="s">
        <v>29197</v>
      </c>
      <c r="B7038">
        <v>35</v>
      </c>
      <c r="C7038" t="s">
        <v>29270</v>
      </c>
      <c r="D7038">
        <v>375</v>
      </c>
      <c r="E7038" t="s">
        <v>29284</v>
      </c>
      <c r="F7038">
        <v>20638</v>
      </c>
    </row>
    <row r="7039" spans="1:6" customFormat="1" x14ac:dyDescent="0.3">
      <c r="A7039" t="s">
        <v>29197</v>
      </c>
      <c r="B7039">
        <v>35</v>
      </c>
      <c r="C7039" t="s">
        <v>29285</v>
      </c>
      <c r="D7039">
        <v>376</v>
      </c>
      <c r="E7039" t="s">
        <v>29286</v>
      </c>
      <c r="F7039">
        <v>20641</v>
      </c>
    </row>
    <row r="7040" spans="1:6" customFormat="1" x14ac:dyDescent="0.3">
      <c r="A7040" t="s">
        <v>29197</v>
      </c>
      <c r="B7040">
        <v>35</v>
      </c>
      <c r="C7040" t="s">
        <v>29285</v>
      </c>
      <c r="D7040">
        <v>376</v>
      </c>
      <c r="E7040" t="s">
        <v>29287</v>
      </c>
      <c r="F7040">
        <v>20644</v>
      </c>
    </row>
    <row r="7041" spans="1:6" customFormat="1" x14ac:dyDescent="0.3">
      <c r="A7041" t="s">
        <v>29197</v>
      </c>
      <c r="B7041">
        <v>35</v>
      </c>
      <c r="C7041" t="s">
        <v>29285</v>
      </c>
      <c r="D7041">
        <v>376</v>
      </c>
      <c r="E7041" t="s">
        <v>29288</v>
      </c>
      <c r="F7041">
        <v>20647</v>
      </c>
    </row>
    <row r="7042" spans="1:6" customFormat="1" x14ac:dyDescent="0.3">
      <c r="A7042" t="s">
        <v>29197</v>
      </c>
      <c r="B7042">
        <v>35</v>
      </c>
      <c r="C7042" t="s">
        <v>29285</v>
      </c>
      <c r="D7042">
        <v>376</v>
      </c>
      <c r="E7042" t="s">
        <v>29289</v>
      </c>
      <c r="F7042">
        <v>20650</v>
      </c>
    </row>
    <row r="7043" spans="1:6" customFormat="1" x14ac:dyDescent="0.3">
      <c r="A7043" t="s">
        <v>29197</v>
      </c>
      <c r="B7043">
        <v>35</v>
      </c>
      <c r="C7043" t="s">
        <v>29285</v>
      </c>
      <c r="D7043">
        <v>376</v>
      </c>
      <c r="E7043" t="s">
        <v>35496</v>
      </c>
      <c r="F7043">
        <v>20651</v>
      </c>
    </row>
    <row r="7044" spans="1:6" customFormat="1" x14ac:dyDescent="0.3">
      <c r="A7044" t="s">
        <v>29197</v>
      </c>
      <c r="B7044">
        <v>35</v>
      </c>
      <c r="C7044" t="s">
        <v>29285</v>
      </c>
      <c r="D7044">
        <v>376</v>
      </c>
      <c r="E7044" t="s">
        <v>35497</v>
      </c>
      <c r="F7044">
        <v>20653</v>
      </c>
    </row>
    <row r="7045" spans="1:6" customFormat="1" x14ac:dyDescent="0.3">
      <c r="A7045" t="s">
        <v>29197</v>
      </c>
      <c r="B7045">
        <v>35</v>
      </c>
      <c r="C7045" t="s">
        <v>29411</v>
      </c>
      <c r="D7045">
        <v>386</v>
      </c>
      <c r="E7045" t="s">
        <v>29412</v>
      </c>
      <c r="F7045">
        <v>20656</v>
      </c>
    </row>
    <row r="7046" spans="1:6" customFormat="1" x14ac:dyDescent="0.3">
      <c r="A7046" t="s">
        <v>29197</v>
      </c>
      <c r="B7046">
        <v>35</v>
      </c>
      <c r="C7046" t="s">
        <v>29285</v>
      </c>
      <c r="D7046">
        <v>376</v>
      </c>
      <c r="E7046" t="s">
        <v>29292</v>
      </c>
      <c r="F7046">
        <v>20659</v>
      </c>
    </row>
    <row r="7047" spans="1:6" customFormat="1" x14ac:dyDescent="0.3">
      <c r="A7047" t="s">
        <v>29197</v>
      </c>
      <c r="B7047">
        <v>35</v>
      </c>
      <c r="C7047" t="s">
        <v>29285</v>
      </c>
      <c r="D7047">
        <v>376</v>
      </c>
      <c r="E7047" t="s">
        <v>29293</v>
      </c>
      <c r="F7047">
        <v>20662</v>
      </c>
    </row>
    <row r="7048" spans="1:6" customFormat="1" x14ac:dyDescent="0.3">
      <c r="A7048" t="s">
        <v>29197</v>
      </c>
      <c r="B7048">
        <v>35</v>
      </c>
      <c r="C7048" t="s">
        <v>29285</v>
      </c>
      <c r="D7048">
        <v>376</v>
      </c>
      <c r="E7048" t="s">
        <v>31578</v>
      </c>
      <c r="F7048">
        <v>20665</v>
      </c>
    </row>
    <row r="7049" spans="1:6" customFormat="1" x14ac:dyDescent="0.3">
      <c r="A7049" t="s">
        <v>29197</v>
      </c>
      <c r="B7049">
        <v>35</v>
      </c>
      <c r="C7049" t="s">
        <v>29411</v>
      </c>
      <c r="D7049">
        <v>386</v>
      </c>
      <c r="E7049" t="s">
        <v>35498</v>
      </c>
      <c r="F7049">
        <v>20668</v>
      </c>
    </row>
    <row r="7050" spans="1:6" customFormat="1" x14ac:dyDescent="0.3">
      <c r="A7050" t="s">
        <v>29197</v>
      </c>
      <c r="B7050">
        <v>35</v>
      </c>
      <c r="C7050" t="s">
        <v>29411</v>
      </c>
      <c r="D7050">
        <v>386</v>
      </c>
      <c r="E7050" t="s">
        <v>29413</v>
      </c>
      <c r="F7050">
        <v>20669</v>
      </c>
    </row>
    <row r="7051" spans="1:6" customFormat="1" x14ac:dyDescent="0.3">
      <c r="A7051" t="s">
        <v>29197</v>
      </c>
      <c r="B7051">
        <v>35</v>
      </c>
      <c r="C7051" t="s">
        <v>29411</v>
      </c>
      <c r="D7051">
        <v>386</v>
      </c>
      <c r="E7051" t="s">
        <v>29414</v>
      </c>
      <c r="F7051">
        <v>20671</v>
      </c>
    </row>
    <row r="7052" spans="1:6" customFormat="1" x14ac:dyDescent="0.3">
      <c r="A7052" t="s">
        <v>29197</v>
      </c>
      <c r="B7052">
        <v>35</v>
      </c>
      <c r="C7052" t="s">
        <v>29411</v>
      </c>
      <c r="D7052">
        <v>386</v>
      </c>
      <c r="E7052" t="s">
        <v>29415</v>
      </c>
      <c r="F7052">
        <v>20672</v>
      </c>
    </row>
    <row r="7053" spans="1:6" customFormat="1" x14ac:dyDescent="0.3">
      <c r="A7053" t="s">
        <v>29197</v>
      </c>
      <c r="B7053">
        <v>35</v>
      </c>
      <c r="C7053" t="s">
        <v>29411</v>
      </c>
      <c r="D7053">
        <v>386</v>
      </c>
      <c r="E7053" t="s">
        <v>35499</v>
      </c>
      <c r="F7053">
        <v>20674</v>
      </c>
    </row>
    <row r="7054" spans="1:6" customFormat="1" x14ac:dyDescent="0.3">
      <c r="A7054" t="s">
        <v>29197</v>
      </c>
      <c r="B7054">
        <v>35</v>
      </c>
      <c r="C7054" t="s">
        <v>29285</v>
      </c>
      <c r="D7054">
        <v>376</v>
      </c>
      <c r="E7054" t="s">
        <v>29294</v>
      </c>
      <c r="F7054">
        <v>20677</v>
      </c>
    </row>
    <row r="7055" spans="1:6" customFormat="1" x14ac:dyDescent="0.3">
      <c r="A7055" t="s">
        <v>29197</v>
      </c>
      <c r="B7055">
        <v>35</v>
      </c>
      <c r="C7055" t="s">
        <v>29285</v>
      </c>
      <c r="D7055">
        <v>376</v>
      </c>
      <c r="E7055" t="s">
        <v>29295</v>
      </c>
      <c r="F7055">
        <v>20680</v>
      </c>
    </row>
    <row r="7056" spans="1:6" customFormat="1" x14ac:dyDescent="0.3">
      <c r="A7056" t="s">
        <v>29197</v>
      </c>
      <c r="B7056">
        <v>35</v>
      </c>
      <c r="C7056" t="s">
        <v>29285</v>
      </c>
      <c r="D7056">
        <v>376</v>
      </c>
      <c r="E7056" t="s">
        <v>29296</v>
      </c>
      <c r="F7056">
        <v>20683</v>
      </c>
    </row>
    <row r="7057" spans="1:6" customFormat="1" x14ac:dyDescent="0.3">
      <c r="A7057" t="s">
        <v>29197</v>
      </c>
      <c r="B7057">
        <v>35</v>
      </c>
      <c r="C7057" t="s">
        <v>29285</v>
      </c>
      <c r="D7057">
        <v>376</v>
      </c>
      <c r="E7057" t="s">
        <v>29297</v>
      </c>
      <c r="F7057">
        <v>20686</v>
      </c>
    </row>
    <row r="7058" spans="1:6" customFormat="1" x14ac:dyDescent="0.3">
      <c r="A7058" t="s">
        <v>29197</v>
      </c>
      <c r="B7058">
        <v>35</v>
      </c>
      <c r="C7058" t="s">
        <v>29285</v>
      </c>
      <c r="D7058">
        <v>376</v>
      </c>
      <c r="E7058" t="s">
        <v>29298</v>
      </c>
      <c r="F7058">
        <v>20689</v>
      </c>
    </row>
    <row r="7059" spans="1:6" customFormat="1" x14ac:dyDescent="0.3">
      <c r="A7059" t="s">
        <v>29197</v>
      </c>
      <c r="B7059">
        <v>35</v>
      </c>
      <c r="C7059" t="s">
        <v>29411</v>
      </c>
      <c r="D7059">
        <v>386</v>
      </c>
      <c r="E7059" t="s">
        <v>29417</v>
      </c>
      <c r="F7059">
        <v>20692</v>
      </c>
    </row>
    <row r="7060" spans="1:6" customFormat="1" x14ac:dyDescent="0.3">
      <c r="A7060" t="s">
        <v>29197</v>
      </c>
      <c r="B7060">
        <v>35</v>
      </c>
      <c r="C7060" t="s">
        <v>29299</v>
      </c>
      <c r="D7060">
        <v>377</v>
      </c>
      <c r="E7060" t="s">
        <v>29300</v>
      </c>
      <c r="F7060">
        <v>20695</v>
      </c>
    </row>
    <row r="7061" spans="1:6" customFormat="1" x14ac:dyDescent="0.3">
      <c r="A7061" t="s">
        <v>29197</v>
      </c>
      <c r="B7061">
        <v>35</v>
      </c>
      <c r="C7061" t="s">
        <v>29299</v>
      </c>
      <c r="D7061">
        <v>377</v>
      </c>
      <c r="E7061" t="s">
        <v>29301</v>
      </c>
      <c r="F7061">
        <v>20698</v>
      </c>
    </row>
    <row r="7062" spans="1:6" customFormat="1" x14ac:dyDescent="0.3">
      <c r="A7062" t="s">
        <v>29197</v>
      </c>
      <c r="B7062">
        <v>35</v>
      </c>
      <c r="C7062" t="s">
        <v>29299</v>
      </c>
      <c r="D7062">
        <v>377</v>
      </c>
      <c r="E7062" t="s">
        <v>29302</v>
      </c>
      <c r="F7062">
        <v>20699</v>
      </c>
    </row>
    <row r="7063" spans="1:6" customFormat="1" x14ac:dyDescent="0.3">
      <c r="A7063" t="s">
        <v>29197</v>
      </c>
      <c r="B7063">
        <v>35</v>
      </c>
      <c r="C7063" t="s">
        <v>29299</v>
      </c>
      <c r="D7063">
        <v>377</v>
      </c>
      <c r="E7063" t="s">
        <v>29303</v>
      </c>
      <c r="F7063">
        <v>20701</v>
      </c>
    </row>
    <row r="7064" spans="1:6" customFormat="1" x14ac:dyDescent="0.3">
      <c r="A7064" t="s">
        <v>29197</v>
      </c>
      <c r="B7064">
        <v>35</v>
      </c>
      <c r="C7064" t="s">
        <v>29299</v>
      </c>
      <c r="D7064">
        <v>377</v>
      </c>
      <c r="E7064" t="s">
        <v>29304</v>
      </c>
      <c r="F7064">
        <v>20702</v>
      </c>
    </row>
    <row r="7065" spans="1:6" customFormat="1" x14ac:dyDescent="0.3">
      <c r="A7065" t="s">
        <v>29197</v>
      </c>
      <c r="B7065">
        <v>35</v>
      </c>
      <c r="C7065" t="s">
        <v>29299</v>
      </c>
      <c r="D7065">
        <v>377</v>
      </c>
      <c r="E7065" t="s">
        <v>29305</v>
      </c>
      <c r="F7065">
        <v>20704</v>
      </c>
    </row>
    <row r="7066" spans="1:6" customFormat="1" x14ac:dyDescent="0.3">
      <c r="A7066" t="s">
        <v>29197</v>
      </c>
      <c r="B7066">
        <v>35</v>
      </c>
      <c r="C7066" t="s">
        <v>29299</v>
      </c>
      <c r="D7066">
        <v>377</v>
      </c>
      <c r="E7066" t="s">
        <v>29306</v>
      </c>
      <c r="F7066">
        <v>20705</v>
      </c>
    </row>
    <row r="7067" spans="1:6" customFormat="1" x14ac:dyDescent="0.3">
      <c r="A7067" t="s">
        <v>29197</v>
      </c>
      <c r="B7067">
        <v>35</v>
      </c>
      <c r="C7067" t="s">
        <v>29299</v>
      </c>
      <c r="D7067">
        <v>377</v>
      </c>
      <c r="E7067" t="s">
        <v>29307</v>
      </c>
      <c r="F7067">
        <v>20707</v>
      </c>
    </row>
    <row r="7068" spans="1:6" customFormat="1" x14ac:dyDescent="0.3">
      <c r="A7068" t="s">
        <v>29197</v>
      </c>
      <c r="B7068">
        <v>35</v>
      </c>
      <c r="C7068" t="s">
        <v>29299</v>
      </c>
      <c r="D7068">
        <v>377</v>
      </c>
      <c r="E7068" t="s">
        <v>29308</v>
      </c>
      <c r="F7068">
        <v>20710</v>
      </c>
    </row>
    <row r="7069" spans="1:6" customFormat="1" x14ac:dyDescent="0.3">
      <c r="A7069" t="s">
        <v>29197</v>
      </c>
      <c r="B7069">
        <v>35</v>
      </c>
      <c r="C7069" t="s">
        <v>29299</v>
      </c>
      <c r="D7069">
        <v>377</v>
      </c>
      <c r="E7069" t="s">
        <v>29309</v>
      </c>
      <c r="F7069">
        <v>20713</v>
      </c>
    </row>
    <row r="7070" spans="1:6" customFormat="1" x14ac:dyDescent="0.3">
      <c r="A7070" t="s">
        <v>29197</v>
      </c>
      <c r="B7070">
        <v>35</v>
      </c>
      <c r="C7070" t="s">
        <v>29299</v>
      </c>
      <c r="D7070">
        <v>377</v>
      </c>
      <c r="E7070" t="s">
        <v>29310</v>
      </c>
      <c r="F7070">
        <v>20716</v>
      </c>
    </row>
    <row r="7071" spans="1:6" customFormat="1" x14ac:dyDescent="0.3">
      <c r="A7071" t="s">
        <v>29197</v>
      </c>
      <c r="B7071">
        <v>35</v>
      </c>
      <c r="C7071" t="s">
        <v>29299</v>
      </c>
      <c r="D7071">
        <v>377</v>
      </c>
      <c r="E7071" t="s">
        <v>29311</v>
      </c>
      <c r="F7071">
        <v>20719</v>
      </c>
    </row>
    <row r="7072" spans="1:6" customFormat="1" x14ac:dyDescent="0.3">
      <c r="A7072" t="s">
        <v>29197</v>
      </c>
      <c r="B7072">
        <v>35</v>
      </c>
      <c r="C7072" t="s">
        <v>29312</v>
      </c>
      <c r="D7072">
        <v>378</v>
      </c>
      <c r="E7072" t="s">
        <v>29313</v>
      </c>
      <c r="F7072">
        <v>20722</v>
      </c>
    </row>
    <row r="7073" spans="1:6" customFormat="1" x14ac:dyDescent="0.3">
      <c r="A7073" t="s">
        <v>29197</v>
      </c>
      <c r="B7073">
        <v>35</v>
      </c>
      <c r="C7073" t="s">
        <v>29312</v>
      </c>
      <c r="D7073">
        <v>378</v>
      </c>
      <c r="E7073" t="s">
        <v>29314</v>
      </c>
      <c r="F7073">
        <v>20725</v>
      </c>
    </row>
    <row r="7074" spans="1:6" customFormat="1" x14ac:dyDescent="0.3">
      <c r="A7074" t="s">
        <v>29197</v>
      </c>
      <c r="B7074">
        <v>35</v>
      </c>
      <c r="C7074" t="s">
        <v>29312</v>
      </c>
      <c r="D7074">
        <v>378</v>
      </c>
      <c r="E7074" t="s">
        <v>29315</v>
      </c>
      <c r="F7074">
        <v>20728</v>
      </c>
    </row>
    <row r="7075" spans="1:6" customFormat="1" x14ac:dyDescent="0.3">
      <c r="A7075" t="s">
        <v>29197</v>
      </c>
      <c r="B7075">
        <v>35</v>
      </c>
      <c r="C7075" t="s">
        <v>29312</v>
      </c>
      <c r="D7075">
        <v>378</v>
      </c>
      <c r="E7075" t="s">
        <v>29316</v>
      </c>
      <c r="F7075">
        <v>20729</v>
      </c>
    </row>
    <row r="7076" spans="1:6" customFormat="1" x14ac:dyDescent="0.3">
      <c r="A7076" t="s">
        <v>29197</v>
      </c>
      <c r="B7076">
        <v>35</v>
      </c>
      <c r="C7076" t="s">
        <v>29312</v>
      </c>
      <c r="D7076">
        <v>378</v>
      </c>
      <c r="E7076" t="s">
        <v>29317</v>
      </c>
      <c r="F7076">
        <v>20731</v>
      </c>
    </row>
    <row r="7077" spans="1:6" customFormat="1" x14ac:dyDescent="0.3">
      <c r="A7077" t="s">
        <v>29197</v>
      </c>
      <c r="B7077">
        <v>35</v>
      </c>
      <c r="C7077" t="s">
        <v>29312</v>
      </c>
      <c r="D7077">
        <v>378</v>
      </c>
      <c r="E7077" t="s">
        <v>29318</v>
      </c>
      <c r="F7077">
        <v>20734</v>
      </c>
    </row>
    <row r="7078" spans="1:6" customFormat="1" x14ac:dyDescent="0.3">
      <c r="A7078" t="s">
        <v>29197</v>
      </c>
      <c r="B7078">
        <v>35</v>
      </c>
      <c r="C7078" t="s">
        <v>29312</v>
      </c>
      <c r="D7078">
        <v>378</v>
      </c>
      <c r="E7078" t="s">
        <v>29319</v>
      </c>
      <c r="F7078">
        <v>20737</v>
      </c>
    </row>
    <row r="7079" spans="1:6" customFormat="1" x14ac:dyDescent="0.3">
      <c r="A7079" t="s">
        <v>29197</v>
      </c>
      <c r="B7079">
        <v>35</v>
      </c>
      <c r="C7079" t="s">
        <v>29312</v>
      </c>
      <c r="D7079">
        <v>378</v>
      </c>
      <c r="E7079" t="s">
        <v>29320</v>
      </c>
      <c r="F7079">
        <v>20740</v>
      </c>
    </row>
    <row r="7080" spans="1:6" customFormat="1" x14ac:dyDescent="0.3">
      <c r="A7080" t="s">
        <v>29197</v>
      </c>
      <c r="B7080">
        <v>35</v>
      </c>
      <c r="C7080" t="s">
        <v>29312</v>
      </c>
      <c r="D7080">
        <v>378</v>
      </c>
      <c r="E7080" t="s">
        <v>29321</v>
      </c>
      <c r="F7080">
        <v>20743</v>
      </c>
    </row>
    <row r="7081" spans="1:6" customFormat="1" x14ac:dyDescent="0.3">
      <c r="A7081" t="s">
        <v>29197</v>
      </c>
      <c r="B7081">
        <v>35</v>
      </c>
      <c r="C7081" t="s">
        <v>29312</v>
      </c>
      <c r="D7081">
        <v>378</v>
      </c>
      <c r="E7081" t="s">
        <v>29322</v>
      </c>
      <c r="F7081">
        <v>20746</v>
      </c>
    </row>
    <row r="7082" spans="1:6" customFormat="1" x14ac:dyDescent="0.3">
      <c r="A7082" t="s">
        <v>29197</v>
      </c>
      <c r="B7082">
        <v>35</v>
      </c>
      <c r="C7082" t="s">
        <v>29312</v>
      </c>
      <c r="D7082">
        <v>378</v>
      </c>
      <c r="E7082" t="s">
        <v>29323</v>
      </c>
      <c r="F7082">
        <v>20749</v>
      </c>
    </row>
    <row r="7083" spans="1:6" customFormat="1" x14ac:dyDescent="0.3">
      <c r="A7083" t="s">
        <v>29197</v>
      </c>
      <c r="B7083">
        <v>35</v>
      </c>
      <c r="C7083" t="s">
        <v>29312</v>
      </c>
      <c r="D7083">
        <v>378</v>
      </c>
      <c r="E7083" t="s">
        <v>29324</v>
      </c>
      <c r="F7083">
        <v>20752</v>
      </c>
    </row>
    <row r="7084" spans="1:6" customFormat="1" x14ac:dyDescent="0.3">
      <c r="A7084" t="s">
        <v>29197</v>
      </c>
      <c r="B7084">
        <v>35</v>
      </c>
      <c r="C7084" t="s">
        <v>29325</v>
      </c>
      <c r="D7084">
        <v>379</v>
      </c>
      <c r="E7084" t="s">
        <v>26479</v>
      </c>
      <c r="F7084">
        <v>20755</v>
      </c>
    </row>
    <row r="7085" spans="1:6" customFormat="1" x14ac:dyDescent="0.3">
      <c r="A7085" t="s">
        <v>29197</v>
      </c>
      <c r="B7085">
        <v>35</v>
      </c>
      <c r="C7085" t="s">
        <v>29325</v>
      </c>
      <c r="D7085">
        <v>379</v>
      </c>
      <c r="E7085" t="s">
        <v>26353</v>
      </c>
      <c r="F7085">
        <v>20758</v>
      </c>
    </row>
    <row r="7086" spans="1:6" customFormat="1" x14ac:dyDescent="0.3">
      <c r="A7086" t="s">
        <v>29197</v>
      </c>
      <c r="B7086">
        <v>35</v>
      </c>
      <c r="C7086" t="s">
        <v>29325</v>
      </c>
      <c r="D7086">
        <v>379</v>
      </c>
      <c r="E7086" t="s">
        <v>24302</v>
      </c>
      <c r="F7086">
        <v>20761</v>
      </c>
    </row>
    <row r="7087" spans="1:6" customFormat="1" x14ac:dyDescent="0.3">
      <c r="A7087" t="s">
        <v>29197</v>
      </c>
      <c r="B7087">
        <v>35</v>
      </c>
      <c r="C7087" t="s">
        <v>29325</v>
      </c>
      <c r="D7087">
        <v>379</v>
      </c>
      <c r="E7087" t="s">
        <v>29326</v>
      </c>
      <c r="F7087">
        <v>20764</v>
      </c>
    </row>
    <row r="7088" spans="1:6" customFormat="1" x14ac:dyDescent="0.3">
      <c r="A7088" t="s">
        <v>29197</v>
      </c>
      <c r="B7088">
        <v>35</v>
      </c>
      <c r="C7088" t="s">
        <v>29325</v>
      </c>
      <c r="D7088">
        <v>379</v>
      </c>
      <c r="E7088" t="s">
        <v>29327</v>
      </c>
      <c r="F7088">
        <v>20767</v>
      </c>
    </row>
    <row r="7089" spans="1:6" customFormat="1" x14ac:dyDescent="0.3">
      <c r="A7089" t="s">
        <v>29197</v>
      </c>
      <c r="B7089">
        <v>35</v>
      </c>
      <c r="C7089" t="s">
        <v>29325</v>
      </c>
      <c r="D7089">
        <v>379</v>
      </c>
      <c r="E7089" t="s">
        <v>29328</v>
      </c>
      <c r="F7089">
        <v>20770</v>
      </c>
    </row>
    <row r="7090" spans="1:6" customFormat="1" x14ac:dyDescent="0.3">
      <c r="A7090" t="s">
        <v>29197</v>
      </c>
      <c r="B7090">
        <v>35</v>
      </c>
      <c r="C7090" t="s">
        <v>29325</v>
      </c>
      <c r="D7090">
        <v>379</v>
      </c>
      <c r="E7090" t="s">
        <v>29329</v>
      </c>
      <c r="F7090">
        <v>20773</v>
      </c>
    </row>
    <row r="7091" spans="1:6" customFormat="1" x14ac:dyDescent="0.3">
      <c r="A7091" t="s">
        <v>29197</v>
      </c>
      <c r="B7091">
        <v>35</v>
      </c>
      <c r="C7091" t="s">
        <v>29325</v>
      </c>
      <c r="D7091">
        <v>379</v>
      </c>
      <c r="E7091" t="s">
        <v>29330</v>
      </c>
      <c r="F7091">
        <v>20776</v>
      </c>
    </row>
    <row r="7092" spans="1:6" customFormat="1" x14ac:dyDescent="0.3">
      <c r="A7092" t="s">
        <v>29197</v>
      </c>
      <c r="B7092">
        <v>35</v>
      </c>
      <c r="C7092" t="s">
        <v>29325</v>
      </c>
      <c r="D7092">
        <v>379</v>
      </c>
      <c r="E7092" t="s">
        <v>35500</v>
      </c>
      <c r="F7092">
        <v>20779</v>
      </c>
    </row>
    <row r="7093" spans="1:6" customFormat="1" x14ac:dyDescent="0.3">
      <c r="A7093" t="s">
        <v>29197</v>
      </c>
      <c r="B7093">
        <v>35</v>
      </c>
      <c r="C7093" t="s">
        <v>29325</v>
      </c>
      <c r="D7093">
        <v>379</v>
      </c>
      <c r="E7093" t="s">
        <v>29332</v>
      </c>
      <c r="F7093">
        <v>20782</v>
      </c>
    </row>
    <row r="7094" spans="1:6" customFormat="1" x14ac:dyDescent="0.3">
      <c r="A7094" t="s">
        <v>29197</v>
      </c>
      <c r="B7094">
        <v>35</v>
      </c>
      <c r="C7094" t="s">
        <v>29325</v>
      </c>
      <c r="D7094">
        <v>379</v>
      </c>
      <c r="E7094" t="s">
        <v>29333</v>
      </c>
      <c r="F7094">
        <v>20785</v>
      </c>
    </row>
    <row r="7095" spans="1:6" customFormat="1" x14ac:dyDescent="0.3">
      <c r="A7095" t="s">
        <v>29197</v>
      </c>
      <c r="B7095">
        <v>35</v>
      </c>
      <c r="C7095" t="s">
        <v>29325</v>
      </c>
      <c r="D7095">
        <v>379</v>
      </c>
      <c r="E7095" t="s">
        <v>25847</v>
      </c>
      <c r="F7095">
        <v>20788</v>
      </c>
    </row>
    <row r="7096" spans="1:6" customFormat="1" x14ac:dyDescent="0.3">
      <c r="A7096" t="s">
        <v>29197</v>
      </c>
      <c r="B7096">
        <v>35</v>
      </c>
      <c r="C7096" t="s">
        <v>29334</v>
      </c>
      <c r="D7096">
        <v>380</v>
      </c>
      <c r="E7096" t="s">
        <v>29335</v>
      </c>
      <c r="F7096">
        <v>20791</v>
      </c>
    </row>
    <row r="7097" spans="1:6" customFormat="1" x14ac:dyDescent="0.3">
      <c r="A7097" t="s">
        <v>29197</v>
      </c>
      <c r="B7097">
        <v>35</v>
      </c>
      <c r="C7097" t="s">
        <v>29334</v>
      </c>
      <c r="D7097">
        <v>380</v>
      </c>
      <c r="E7097" t="s">
        <v>24814</v>
      </c>
      <c r="F7097">
        <v>20794</v>
      </c>
    </row>
    <row r="7098" spans="1:6" customFormat="1" x14ac:dyDescent="0.3">
      <c r="A7098" t="s">
        <v>29197</v>
      </c>
      <c r="B7098">
        <v>35</v>
      </c>
      <c r="C7098" t="s">
        <v>29334</v>
      </c>
      <c r="D7098">
        <v>380</v>
      </c>
      <c r="E7098" t="s">
        <v>29336</v>
      </c>
      <c r="F7098">
        <v>20797</v>
      </c>
    </row>
    <row r="7099" spans="1:6" customFormat="1" x14ac:dyDescent="0.3">
      <c r="A7099" t="s">
        <v>29197</v>
      </c>
      <c r="B7099">
        <v>35</v>
      </c>
      <c r="C7099" t="s">
        <v>29334</v>
      </c>
      <c r="D7099">
        <v>380</v>
      </c>
      <c r="E7099" t="s">
        <v>27489</v>
      </c>
      <c r="F7099">
        <v>20800</v>
      </c>
    </row>
    <row r="7100" spans="1:6" customFormat="1" x14ac:dyDescent="0.3">
      <c r="A7100" t="s">
        <v>29197</v>
      </c>
      <c r="B7100">
        <v>35</v>
      </c>
      <c r="C7100" t="s">
        <v>29334</v>
      </c>
      <c r="D7100">
        <v>380</v>
      </c>
      <c r="E7100" t="s">
        <v>29337</v>
      </c>
      <c r="F7100">
        <v>20803</v>
      </c>
    </row>
    <row r="7101" spans="1:6" customFormat="1" x14ac:dyDescent="0.3">
      <c r="A7101" t="s">
        <v>29197</v>
      </c>
      <c r="B7101">
        <v>35</v>
      </c>
      <c r="C7101" t="s">
        <v>29334</v>
      </c>
      <c r="D7101">
        <v>380</v>
      </c>
      <c r="E7101" t="s">
        <v>29338</v>
      </c>
      <c r="F7101">
        <v>20806</v>
      </c>
    </row>
    <row r="7102" spans="1:6" customFormat="1" x14ac:dyDescent="0.3">
      <c r="A7102" t="s">
        <v>29197</v>
      </c>
      <c r="B7102">
        <v>35</v>
      </c>
      <c r="C7102" t="s">
        <v>29334</v>
      </c>
      <c r="D7102">
        <v>380</v>
      </c>
      <c r="E7102" t="s">
        <v>29339</v>
      </c>
      <c r="F7102">
        <v>20809</v>
      </c>
    </row>
    <row r="7103" spans="1:6" customFormat="1" x14ac:dyDescent="0.3">
      <c r="A7103" t="s">
        <v>29197</v>
      </c>
      <c r="B7103">
        <v>35</v>
      </c>
      <c r="C7103" t="s">
        <v>29334</v>
      </c>
      <c r="D7103">
        <v>380</v>
      </c>
      <c r="E7103" t="s">
        <v>24416</v>
      </c>
      <c r="F7103">
        <v>20812</v>
      </c>
    </row>
    <row r="7104" spans="1:6" customFormat="1" x14ac:dyDescent="0.3">
      <c r="A7104" t="s">
        <v>29197</v>
      </c>
      <c r="B7104">
        <v>35</v>
      </c>
      <c r="C7104" t="s">
        <v>29334</v>
      </c>
      <c r="D7104">
        <v>380</v>
      </c>
      <c r="E7104" t="s">
        <v>29340</v>
      </c>
      <c r="F7104">
        <v>20815</v>
      </c>
    </row>
    <row r="7105" spans="1:6" customFormat="1" x14ac:dyDescent="0.3">
      <c r="A7105" t="s">
        <v>29197</v>
      </c>
      <c r="B7105">
        <v>35</v>
      </c>
      <c r="C7105" t="s">
        <v>29334</v>
      </c>
      <c r="D7105">
        <v>380</v>
      </c>
      <c r="E7105" t="s">
        <v>29341</v>
      </c>
      <c r="F7105">
        <v>20818</v>
      </c>
    </row>
    <row r="7106" spans="1:6" customFormat="1" x14ac:dyDescent="0.3">
      <c r="A7106" t="s">
        <v>29197</v>
      </c>
      <c r="B7106">
        <v>35</v>
      </c>
      <c r="C7106" t="s">
        <v>29334</v>
      </c>
      <c r="D7106">
        <v>380</v>
      </c>
      <c r="E7106" t="s">
        <v>29342</v>
      </c>
      <c r="F7106">
        <v>20821</v>
      </c>
    </row>
    <row r="7107" spans="1:6" customFormat="1" x14ac:dyDescent="0.3">
      <c r="A7107" t="s">
        <v>29197</v>
      </c>
      <c r="B7107">
        <v>35</v>
      </c>
      <c r="C7107" t="s">
        <v>29334</v>
      </c>
      <c r="D7107">
        <v>380</v>
      </c>
      <c r="E7107" t="s">
        <v>29343</v>
      </c>
      <c r="F7107">
        <v>20822</v>
      </c>
    </row>
    <row r="7108" spans="1:6" customFormat="1" x14ac:dyDescent="0.3">
      <c r="A7108" t="s">
        <v>29197</v>
      </c>
      <c r="B7108">
        <v>35</v>
      </c>
      <c r="C7108" t="s">
        <v>29334</v>
      </c>
      <c r="D7108">
        <v>380</v>
      </c>
      <c r="E7108" t="s">
        <v>29344</v>
      </c>
      <c r="F7108">
        <v>20824</v>
      </c>
    </row>
    <row r="7109" spans="1:6" customFormat="1" x14ac:dyDescent="0.3">
      <c r="A7109" t="s">
        <v>29197</v>
      </c>
      <c r="B7109">
        <v>35</v>
      </c>
      <c r="C7109" t="s">
        <v>29334</v>
      </c>
      <c r="D7109">
        <v>380</v>
      </c>
      <c r="E7109" t="s">
        <v>24377</v>
      </c>
      <c r="F7109">
        <v>20827</v>
      </c>
    </row>
    <row r="7110" spans="1:6" customFormat="1" x14ac:dyDescent="0.3">
      <c r="A7110" t="s">
        <v>29197</v>
      </c>
      <c r="B7110">
        <v>35</v>
      </c>
      <c r="C7110" t="s">
        <v>29334</v>
      </c>
      <c r="D7110">
        <v>380</v>
      </c>
      <c r="E7110" t="s">
        <v>29345</v>
      </c>
      <c r="F7110">
        <v>20830</v>
      </c>
    </row>
    <row r="7111" spans="1:6" customFormat="1" x14ac:dyDescent="0.3">
      <c r="A7111" t="s">
        <v>29197</v>
      </c>
      <c r="B7111">
        <v>35</v>
      </c>
      <c r="C7111" t="s">
        <v>29334</v>
      </c>
      <c r="D7111">
        <v>380</v>
      </c>
      <c r="E7111" t="s">
        <v>29346</v>
      </c>
      <c r="F7111">
        <v>20833</v>
      </c>
    </row>
    <row r="7112" spans="1:6" customFormat="1" x14ac:dyDescent="0.3">
      <c r="A7112" t="s">
        <v>29197</v>
      </c>
      <c r="B7112">
        <v>35</v>
      </c>
      <c r="C7112" t="s">
        <v>29334</v>
      </c>
      <c r="D7112">
        <v>380</v>
      </c>
      <c r="E7112" t="s">
        <v>29347</v>
      </c>
      <c r="F7112">
        <v>20836</v>
      </c>
    </row>
    <row r="7113" spans="1:6" customFormat="1" x14ac:dyDescent="0.3">
      <c r="A7113" t="s">
        <v>29197</v>
      </c>
      <c r="B7113">
        <v>35</v>
      </c>
      <c r="C7113" t="s">
        <v>29334</v>
      </c>
      <c r="D7113">
        <v>380</v>
      </c>
      <c r="E7113" t="s">
        <v>29348</v>
      </c>
      <c r="F7113">
        <v>20839</v>
      </c>
    </row>
    <row r="7114" spans="1:6" customFormat="1" x14ac:dyDescent="0.3">
      <c r="A7114" t="s">
        <v>29197</v>
      </c>
      <c r="B7114">
        <v>35</v>
      </c>
      <c r="C7114" t="s">
        <v>29334</v>
      </c>
      <c r="D7114">
        <v>380</v>
      </c>
      <c r="E7114" t="s">
        <v>29349</v>
      </c>
      <c r="F7114">
        <v>20842</v>
      </c>
    </row>
    <row r="7115" spans="1:6" customFormat="1" x14ac:dyDescent="0.3">
      <c r="A7115" t="s">
        <v>29197</v>
      </c>
      <c r="B7115">
        <v>35</v>
      </c>
      <c r="C7115" t="s">
        <v>29334</v>
      </c>
      <c r="D7115">
        <v>380</v>
      </c>
      <c r="E7115" t="s">
        <v>24967</v>
      </c>
      <c r="F7115">
        <v>20845</v>
      </c>
    </row>
    <row r="7116" spans="1:6" customFormat="1" x14ac:dyDescent="0.3">
      <c r="A7116" t="s">
        <v>29197</v>
      </c>
      <c r="B7116">
        <v>35</v>
      </c>
      <c r="C7116" t="s">
        <v>29334</v>
      </c>
      <c r="D7116">
        <v>380</v>
      </c>
      <c r="E7116" t="s">
        <v>24919</v>
      </c>
      <c r="F7116">
        <v>20848</v>
      </c>
    </row>
    <row r="7117" spans="1:6" customFormat="1" x14ac:dyDescent="0.3">
      <c r="A7117" t="s">
        <v>29197</v>
      </c>
      <c r="B7117">
        <v>35</v>
      </c>
      <c r="C7117" t="s">
        <v>29334</v>
      </c>
      <c r="D7117">
        <v>380</v>
      </c>
      <c r="E7117" t="s">
        <v>29350</v>
      </c>
      <c r="F7117">
        <v>20851</v>
      </c>
    </row>
    <row r="7118" spans="1:6" customFormat="1" x14ac:dyDescent="0.3">
      <c r="A7118" t="s">
        <v>29197</v>
      </c>
      <c r="B7118">
        <v>35</v>
      </c>
      <c r="C7118" t="s">
        <v>29351</v>
      </c>
      <c r="D7118">
        <v>381</v>
      </c>
      <c r="E7118" t="s">
        <v>29352</v>
      </c>
      <c r="F7118">
        <v>20854</v>
      </c>
    </row>
    <row r="7119" spans="1:6" customFormat="1" x14ac:dyDescent="0.3">
      <c r="A7119" t="s">
        <v>29197</v>
      </c>
      <c r="B7119">
        <v>35</v>
      </c>
      <c r="C7119" t="s">
        <v>29351</v>
      </c>
      <c r="D7119">
        <v>381</v>
      </c>
      <c r="E7119" t="s">
        <v>26498</v>
      </c>
      <c r="F7119">
        <v>20857</v>
      </c>
    </row>
    <row r="7120" spans="1:6" customFormat="1" x14ac:dyDescent="0.3">
      <c r="A7120" t="s">
        <v>29197</v>
      </c>
      <c r="B7120">
        <v>35</v>
      </c>
      <c r="C7120" t="s">
        <v>29351</v>
      </c>
      <c r="D7120">
        <v>381</v>
      </c>
      <c r="E7120" t="s">
        <v>29353</v>
      </c>
      <c r="F7120">
        <v>20860</v>
      </c>
    </row>
    <row r="7121" spans="1:6" customFormat="1" x14ac:dyDescent="0.3">
      <c r="A7121" t="s">
        <v>29197</v>
      </c>
      <c r="B7121">
        <v>35</v>
      </c>
      <c r="C7121" t="s">
        <v>29351</v>
      </c>
      <c r="D7121">
        <v>381</v>
      </c>
      <c r="E7121" t="s">
        <v>29354</v>
      </c>
      <c r="F7121">
        <v>20863</v>
      </c>
    </row>
    <row r="7122" spans="1:6" customFormat="1" x14ac:dyDescent="0.3">
      <c r="A7122" t="s">
        <v>29197</v>
      </c>
      <c r="B7122">
        <v>35</v>
      </c>
      <c r="C7122" t="s">
        <v>29351</v>
      </c>
      <c r="D7122">
        <v>381</v>
      </c>
      <c r="E7122" t="s">
        <v>29355</v>
      </c>
      <c r="F7122">
        <v>20866</v>
      </c>
    </row>
    <row r="7123" spans="1:6" customFormat="1" x14ac:dyDescent="0.3">
      <c r="A7123" t="s">
        <v>29197</v>
      </c>
      <c r="B7123">
        <v>35</v>
      </c>
      <c r="C7123" t="s">
        <v>29351</v>
      </c>
      <c r="D7123">
        <v>381</v>
      </c>
      <c r="E7123" t="s">
        <v>29356</v>
      </c>
      <c r="F7123">
        <v>20869</v>
      </c>
    </row>
    <row r="7124" spans="1:6" customFormat="1" x14ac:dyDescent="0.3">
      <c r="A7124" t="s">
        <v>29197</v>
      </c>
      <c r="B7124">
        <v>35</v>
      </c>
      <c r="C7124" t="s">
        <v>29351</v>
      </c>
      <c r="D7124">
        <v>381</v>
      </c>
      <c r="E7124" t="s">
        <v>29357</v>
      </c>
      <c r="F7124">
        <v>20872</v>
      </c>
    </row>
    <row r="7125" spans="1:6" customFormat="1" x14ac:dyDescent="0.3">
      <c r="A7125" t="s">
        <v>29197</v>
      </c>
      <c r="B7125">
        <v>35</v>
      </c>
      <c r="C7125" t="s">
        <v>29351</v>
      </c>
      <c r="D7125">
        <v>381</v>
      </c>
      <c r="E7125" t="s">
        <v>27528</v>
      </c>
      <c r="F7125">
        <v>20875</v>
      </c>
    </row>
    <row r="7126" spans="1:6" customFormat="1" x14ac:dyDescent="0.3">
      <c r="A7126" t="s">
        <v>29197</v>
      </c>
      <c r="B7126">
        <v>35</v>
      </c>
      <c r="C7126" t="s">
        <v>29351</v>
      </c>
      <c r="D7126">
        <v>381</v>
      </c>
      <c r="E7126" t="s">
        <v>29358</v>
      </c>
      <c r="F7126">
        <v>20878</v>
      </c>
    </row>
    <row r="7127" spans="1:6" customFormat="1" x14ac:dyDescent="0.3">
      <c r="A7127" t="s">
        <v>29197</v>
      </c>
      <c r="B7127">
        <v>35</v>
      </c>
      <c r="C7127" t="s">
        <v>29351</v>
      </c>
      <c r="D7127">
        <v>381</v>
      </c>
      <c r="E7127" t="s">
        <v>29359</v>
      </c>
      <c r="F7127">
        <v>20881</v>
      </c>
    </row>
    <row r="7128" spans="1:6" customFormat="1" x14ac:dyDescent="0.3">
      <c r="A7128" t="s">
        <v>29197</v>
      </c>
      <c r="B7128">
        <v>35</v>
      </c>
      <c r="C7128" t="s">
        <v>29351</v>
      </c>
      <c r="D7128">
        <v>381</v>
      </c>
      <c r="E7128" t="s">
        <v>24274</v>
      </c>
      <c r="F7128">
        <v>20884</v>
      </c>
    </row>
    <row r="7129" spans="1:6" customFormat="1" x14ac:dyDescent="0.3">
      <c r="A7129" t="s">
        <v>29197</v>
      </c>
      <c r="B7129">
        <v>35</v>
      </c>
      <c r="C7129" t="s">
        <v>29351</v>
      </c>
      <c r="D7129">
        <v>381</v>
      </c>
      <c r="E7129" t="s">
        <v>29360</v>
      </c>
      <c r="F7129">
        <v>20887</v>
      </c>
    </row>
    <row r="7130" spans="1:6" customFormat="1" x14ac:dyDescent="0.3">
      <c r="A7130" t="s">
        <v>29197</v>
      </c>
      <c r="B7130">
        <v>35</v>
      </c>
      <c r="C7130" t="s">
        <v>29351</v>
      </c>
      <c r="D7130">
        <v>381</v>
      </c>
      <c r="E7130" t="s">
        <v>29361</v>
      </c>
      <c r="F7130">
        <v>20890</v>
      </c>
    </row>
    <row r="7131" spans="1:6" customFormat="1" x14ac:dyDescent="0.3">
      <c r="A7131" t="s">
        <v>29197</v>
      </c>
      <c r="B7131">
        <v>35</v>
      </c>
      <c r="C7131" t="s">
        <v>29351</v>
      </c>
      <c r="D7131">
        <v>381</v>
      </c>
      <c r="E7131" t="s">
        <v>29362</v>
      </c>
      <c r="F7131">
        <v>20893</v>
      </c>
    </row>
    <row r="7132" spans="1:6" customFormat="1" x14ac:dyDescent="0.3">
      <c r="A7132" t="s">
        <v>29197</v>
      </c>
      <c r="B7132">
        <v>35</v>
      </c>
      <c r="C7132" t="s">
        <v>29351</v>
      </c>
      <c r="D7132">
        <v>381</v>
      </c>
      <c r="E7132" t="s">
        <v>29363</v>
      </c>
      <c r="F7132">
        <v>20896</v>
      </c>
    </row>
    <row r="7133" spans="1:6" customFormat="1" x14ac:dyDescent="0.3">
      <c r="A7133" t="s">
        <v>29197</v>
      </c>
      <c r="B7133">
        <v>35</v>
      </c>
      <c r="C7133" t="s">
        <v>29364</v>
      </c>
      <c r="D7133">
        <v>382</v>
      </c>
      <c r="E7133" t="s">
        <v>29365</v>
      </c>
      <c r="F7133">
        <v>20899</v>
      </c>
    </row>
    <row r="7134" spans="1:6" customFormat="1" x14ac:dyDescent="0.3">
      <c r="A7134" t="s">
        <v>29197</v>
      </c>
      <c r="B7134">
        <v>35</v>
      </c>
      <c r="C7134" t="s">
        <v>29364</v>
      </c>
      <c r="D7134">
        <v>382</v>
      </c>
      <c r="E7134" t="s">
        <v>29366</v>
      </c>
      <c r="F7134">
        <v>20900</v>
      </c>
    </row>
    <row r="7135" spans="1:6" customFormat="1" x14ac:dyDescent="0.3">
      <c r="A7135" t="s">
        <v>29197</v>
      </c>
      <c r="B7135">
        <v>35</v>
      </c>
      <c r="C7135" t="s">
        <v>29364</v>
      </c>
      <c r="D7135">
        <v>382</v>
      </c>
      <c r="E7135" t="s">
        <v>29367</v>
      </c>
      <c r="F7135">
        <v>20902</v>
      </c>
    </row>
    <row r="7136" spans="1:6" customFormat="1" x14ac:dyDescent="0.3">
      <c r="A7136" t="s">
        <v>29197</v>
      </c>
      <c r="B7136">
        <v>35</v>
      </c>
      <c r="C7136" t="s">
        <v>29364</v>
      </c>
      <c r="D7136">
        <v>382</v>
      </c>
      <c r="E7136" t="s">
        <v>29368</v>
      </c>
      <c r="F7136">
        <v>20905</v>
      </c>
    </row>
    <row r="7137" spans="1:6" customFormat="1" x14ac:dyDescent="0.3">
      <c r="A7137" t="s">
        <v>29197</v>
      </c>
      <c r="B7137">
        <v>35</v>
      </c>
      <c r="C7137" t="s">
        <v>29364</v>
      </c>
      <c r="D7137">
        <v>382</v>
      </c>
      <c r="E7137" t="s">
        <v>29369</v>
      </c>
      <c r="F7137">
        <v>20908</v>
      </c>
    </row>
    <row r="7138" spans="1:6" customFormat="1" x14ac:dyDescent="0.3">
      <c r="A7138" t="s">
        <v>29197</v>
      </c>
      <c r="B7138">
        <v>35</v>
      </c>
      <c r="C7138" t="s">
        <v>29364</v>
      </c>
      <c r="D7138">
        <v>382</v>
      </c>
      <c r="E7138" t="s">
        <v>29370</v>
      </c>
      <c r="F7138">
        <v>20911</v>
      </c>
    </row>
    <row r="7139" spans="1:6" customFormat="1" x14ac:dyDescent="0.3">
      <c r="A7139" t="s">
        <v>29197</v>
      </c>
      <c r="B7139">
        <v>35</v>
      </c>
      <c r="C7139" t="s">
        <v>29364</v>
      </c>
      <c r="D7139">
        <v>382</v>
      </c>
      <c r="E7139" t="s">
        <v>27487</v>
      </c>
      <c r="F7139">
        <v>20914</v>
      </c>
    </row>
    <row r="7140" spans="1:6" customFormat="1" x14ac:dyDescent="0.3">
      <c r="A7140" t="s">
        <v>29197</v>
      </c>
      <c r="B7140">
        <v>35</v>
      </c>
      <c r="C7140" t="s">
        <v>29364</v>
      </c>
      <c r="D7140">
        <v>382</v>
      </c>
      <c r="E7140" t="s">
        <v>29371</v>
      </c>
      <c r="F7140">
        <v>20917</v>
      </c>
    </row>
    <row r="7141" spans="1:6" customFormat="1" x14ac:dyDescent="0.3">
      <c r="A7141" t="s">
        <v>29197</v>
      </c>
      <c r="B7141">
        <v>35</v>
      </c>
      <c r="C7141" t="s">
        <v>29364</v>
      </c>
      <c r="D7141">
        <v>382</v>
      </c>
      <c r="E7141" t="s">
        <v>29372</v>
      </c>
      <c r="F7141">
        <v>20920</v>
      </c>
    </row>
    <row r="7142" spans="1:6" customFormat="1" x14ac:dyDescent="0.3">
      <c r="A7142" t="s">
        <v>29197</v>
      </c>
      <c r="B7142">
        <v>35</v>
      </c>
      <c r="C7142" t="s">
        <v>29364</v>
      </c>
      <c r="D7142">
        <v>382</v>
      </c>
      <c r="E7142" t="s">
        <v>29373</v>
      </c>
      <c r="F7142">
        <v>20923</v>
      </c>
    </row>
    <row r="7143" spans="1:6" customFormat="1" x14ac:dyDescent="0.3">
      <c r="A7143" t="s">
        <v>29197</v>
      </c>
      <c r="B7143">
        <v>35</v>
      </c>
      <c r="C7143" t="s">
        <v>29364</v>
      </c>
      <c r="D7143">
        <v>382</v>
      </c>
      <c r="E7143" t="s">
        <v>29374</v>
      </c>
      <c r="F7143">
        <v>20926</v>
      </c>
    </row>
    <row r="7144" spans="1:6" customFormat="1" x14ac:dyDescent="0.3">
      <c r="A7144" t="s">
        <v>29197</v>
      </c>
      <c r="B7144">
        <v>35</v>
      </c>
      <c r="C7144" t="s">
        <v>29364</v>
      </c>
      <c r="D7144">
        <v>382</v>
      </c>
      <c r="E7144" t="s">
        <v>29375</v>
      </c>
      <c r="F7144">
        <v>20929</v>
      </c>
    </row>
    <row r="7145" spans="1:6" customFormat="1" x14ac:dyDescent="0.3">
      <c r="A7145" t="s">
        <v>29197</v>
      </c>
      <c r="B7145">
        <v>35</v>
      </c>
      <c r="C7145" t="s">
        <v>29364</v>
      </c>
      <c r="D7145">
        <v>382</v>
      </c>
      <c r="E7145" t="s">
        <v>29376</v>
      </c>
      <c r="F7145">
        <v>20932</v>
      </c>
    </row>
    <row r="7146" spans="1:6" customFormat="1" x14ac:dyDescent="0.3">
      <c r="A7146" t="s">
        <v>29197</v>
      </c>
      <c r="B7146">
        <v>35</v>
      </c>
      <c r="C7146" t="s">
        <v>29377</v>
      </c>
      <c r="D7146">
        <v>383</v>
      </c>
      <c r="E7146" t="s">
        <v>29378</v>
      </c>
      <c r="F7146">
        <v>20935</v>
      </c>
    </row>
    <row r="7147" spans="1:6" customFormat="1" x14ac:dyDescent="0.3">
      <c r="A7147" t="s">
        <v>29197</v>
      </c>
      <c r="B7147">
        <v>35</v>
      </c>
      <c r="C7147" t="s">
        <v>29377</v>
      </c>
      <c r="D7147">
        <v>383</v>
      </c>
      <c r="E7147" t="s">
        <v>29379</v>
      </c>
      <c r="F7147">
        <v>20938</v>
      </c>
    </row>
    <row r="7148" spans="1:6" customFormat="1" x14ac:dyDescent="0.3">
      <c r="A7148" t="s">
        <v>29197</v>
      </c>
      <c r="B7148">
        <v>35</v>
      </c>
      <c r="C7148" t="s">
        <v>29377</v>
      </c>
      <c r="D7148">
        <v>383</v>
      </c>
      <c r="E7148" t="s">
        <v>29380</v>
      </c>
      <c r="F7148">
        <v>20941</v>
      </c>
    </row>
    <row r="7149" spans="1:6" customFormat="1" x14ac:dyDescent="0.3">
      <c r="A7149" t="s">
        <v>29197</v>
      </c>
      <c r="B7149">
        <v>35</v>
      </c>
      <c r="C7149" t="s">
        <v>29377</v>
      </c>
      <c r="D7149">
        <v>383</v>
      </c>
      <c r="E7149" t="s">
        <v>29381</v>
      </c>
      <c r="F7149">
        <v>20944</v>
      </c>
    </row>
    <row r="7150" spans="1:6" customFormat="1" x14ac:dyDescent="0.3">
      <c r="A7150" t="s">
        <v>29197</v>
      </c>
      <c r="B7150">
        <v>35</v>
      </c>
      <c r="C7150" t="s">
        <v>29377</v>
      </c>
      <c r="D7150">
        <v>383</v>
      </c>
      <c r="E7150" t="s">
        <v>29382</v>
      </c>
      <c r="F7150">
        <v>20947</v>
      </c>
    </row>
    <row r="7151" spans="1:6" customFormat="1" x14ac:dyDescent="0.3">
      <c r="A7151" t="s">
        <v>29197</v>
      </c>
      <c r="B7151">
        <v>35</v>
      </c>
      <c r="C7151" t="s">
        <v>29377</v>
      </c>
      <c r="D7151">
        <v>383</v>
      </c>
      <c r="E7151" t="s">
        <v>29383</v>
      </c>
      <c r="F7151">
        <v>20950</v>
      </c>
    </row>
    <row r="7152" spans="1:6" customFormat="1" x14ac:dyDescent="0.3">
      <c r="A7152" t="s">
        <v>29197</v>
      </c>
      <c r="B7152">
        <v>35</v>
      </c>
      <c r="C7152" t="s">
        <v>29377</v>
      </c>
      <c r="D7152">
        <v>383</v>
      </c>
      <c r="E7152" t="s">
        <v>29384</v>
      </c>
      <c r="F7152">
        <v>20953</v>
      </c>
    </row>
    <row r="7153" spans="1:6" customFormat="1" x14ac:dyDescent="0.3">
      <c r="A7153" t="s">
        <v>29197</v>
      </c>
      <c r="B7153">
        <v>35</v>
      </c>
      <c r="C7153" t="s">
        <v>29377</v>
      </c>
      <c r="D7153">
        <v>383</v>
      </c>
      <c r="E7153" t="s">
        <v>29385</v>
      </c>
      <c r="F7153">
        <v>20956</v>
      </c>
    </row>
    <row r="7154" spans="1:6" customFormat="1" x14ac:dyDescent="0.3">
      <c r="A7154" t="s">
        <v>29197</v>
      </c>
      <c r="B7154">
        <v>35</v>
      </c>
      <c r="C7154" t="s">
        <v>29377</v>
      </c>
      <c r="D7154">
        <v>383</v>
      </c>
      <c r="E7154" t="s">
        <v>29386</v>
      </c>
      <c r="F7154">
        <v>20959</v>
      </c>
    </row>
    <row r="7155" spans="1:6" customFormat="1" x14ac:dyDescent="0.3">
      <c r="A7155" t="s">
        <v>29197</v>
      </c>
      <c r="B7155">
        <v>35</v>
      </c>
      <c r="C7155" t="s">
        <v>29377</v>
      </c>
      <c r="D7155">
        <v>383</v>
      </c>
      <c r="E7155" t="s">
        <v>29387</v>
      </c>
      <c r="F7155">
        <v>20962</v>
      </c>
    </row>
    <row r="7156" spans="1:6" customFormat="1" x14ac:dyDescent="0.3">
      <c r="A7156" t="s">
        <v>29197</v>
      </c>
      <c r="B7156">
        <v>35</v>
      </c>
      <c r="C7156" t="s">
        <v>29388</v>
      </c>
      <c r="D7156">
        <v>384</v>
      </c>
      <c r="E7156" t="s">
        <v>29389</v>
      </c>
      <c r="F7156">
        <v>20965</v>
      </c>
    </row>
    <row r="7157" spans="1:6" customFormat="1" x14ac:dyDescent="0.3">
      <c r="A7157" t="s">
        <v>29197</v>
      </c>
      <c r="B7157">
        <v>35</v>
      </c>
      <c r="C7157" t="s">
        <v>29388</v>
      </c>
      <c r="D7157">
        <v>384</v>
      </c>
      <c r="E7157" t="s">
        <v>29390</v>
      </c>
      <c r="F7157">
        <v>20968</v>
      </c>
    </row>
    <row r="7158" spans="1:6" customFormat="1" x14ac:dyDescent="0.3">
      <c r="A7158" t="s">
        <v>29197</v>
      </c>
      <c r="B7158">
        <v>35</v>
      </c>
      <c r="C7158" t="s">
        <v>29388</v>
      </c>
      <c r="D7158">
        <v>384</v>
      </c>
      <c r="E7158" t="s">
        <v>29391</v>
      </c>
      <c r="F7158">
        <v>20971</v>
      </c>
    </row>
    <row r="7159" spans="1:6" customFormat="1" x14ac:dyDescent="0.3">
      <c r="A7159" t="s">
        <v>29197</v>
      </c>
      <c r="B7159">
        <v>35</v>
      </c>
      <c r="C7159" t="s">
        <v>29388</v>
      </c>
      <c r="D7159">
        <v>384</v>
      </c>
      <c r="E7159" t="s">
        <v>26381</v>
      </c>
      <c r="F7159">
        <v>20974</v>
      </c>
    </row>
    <row r="7160" spans="1:6" customFormat="1" x14ac:dyDescent="0.3">
      <c r="A7160" t="s">
        <v>29197</v>
      </c>
      <c r="B7160">
        <v>35</v>
      </c>
      <c r="C7160" t="s">
        <v>29388</v>
      </c>
      <c r="D7160">
        <v>384</v>
      </c>
      <c r="E7160" t="s">
        <v>26633</v>
      </c>
      <c r="F7160">
        <v>20977</v>
      </c>
    </row>
    <row r="7161" spans="1:6" customFormat="1" x14ac:dyDescent="0.3">
      <c r="A7161" t="s">
        <v>29197</v>
      </c>
      <c r="B7161">
        <v>35</v>
      </c>
      <c r="C7161" t="s">
        <v>29388</v>
      </c>
      <c r="D7161">
        <v>384</v>
      </c>
      <c r="E7161" t="s">
        <v>29392</v>
      </c>
      <c r="F7161">
        <v>20980</v>
      </c>
    </row>
    <row r="7162" spans="1:6" customFormat="1" x14ac:dyDescent="0.3">
      <c r="A7162" t="s">
        <v>29197</v>
      </c>
      <c r="B7162">
        <v>35</v>
      </c>
      <c r="C7162" t="s">
        <v>29388</v>
      </c>
      <c r="D7162">
        <v>384</v>
      </c>
      <c r="E7162" t="s">
        <v>29393</v>
      </c>
      <c r="F7162">
        <v>20983</v>
      </c>
    </row>
    <row r="7163" spans="1:6" customFormat="1" x14ac:dyDescent="0.3">
      <c r="A7163" t="s">
        <v>29197</v>
      </c>
      <c r="B7163">
        <v>35</v>
      </c>
      <c r="C7163" t="s">
        <v>29388</v>
      </c>
      <c r="D7163">
        <v>384</v>
      </c>
      <c r="E7163" t="s">
        <v>29394</v>
      </c>
      <c r="F7163">
        <v>20984</v>
      </c>
    </row>
    <row r="7164" spans="1:6" customFormat="1" x14ac:dyDescent="0.3">
      <c r="A7164" t="s">
        <v>29197</v>
      </c>
      <c r="B7164">
        <v>35</v>
      </c>
      <c r="C7164" t="s">
        <v>29388</v>
      </c>
      <c r="D7164">
        <v>384</v>
      </c>
      <c r="E7164" t="s">
        <v>29395</v>
      </c>
      <c r="F7164">
        <v>20986</v>
      </c>
    </row>
    <row r="7165" spans="1:6" customFormat="1" x14ac:dyDescent="0.3">
      <c r="A7165" t="s">
        <v>29197</v>
      </c>
      <c r="B7165">
        <v>35</v>
      </c>
      <c r="C7165" t="s">
        <v>29388</v>
      </c>
      <c r="D7165">
        <v>384</v>
      </c>
      <c r="E7165" t="s">
        <v>24180</v>
      </c>
      <c r="F7165">
        <v>20989</v>
      </c>
    </row>
    <row r="7166" spans="1:6" customFormat="1" x14ac:dyDescent="0.3">
      <c r="A7166" t="s">
        <v>29197</v>
      </c>
      <c r="B7166">
        <v>35</v>
      </c>
      <c r="C7166" t="s">
        <v>29388</v>
      </c>
      <c r="D7166">
        <v>384</v>
      </c>
      <c r="E7166" t="s">
        <v>29396</v>
      </c>
      <c r="F7166">
        <v>20992</v>
      </c>
    </row>
    <row r="7167" spans="1:6" customFormat="1" x14ac:dyDescent="0.3">
      <c r="A7167" t="s">
        <v>29197</v>
      </c>
      <c r="B7167">
        <v>35</v>
      </c>
      <c r="C7167" t="s">
        <v>29388</v>
      </c>
      <c r="D7167">
        <v>384</v>
      </c>
      <c r="E7167" t="s">
        <v>26836</v>
      </c>
      <c r="F7167">
        <v>20995</v>
      </c>
    </row>
    <row r="7168" spans="1:6" customFormat="1" x14ac:dyDescent="0.3">
      <c r="A7168" t="s">
        <v>29197</v>
      </c>
      <c r="B7168">
        <v>35</v>
      </c>
      <c r="C7168" t="s">
        <v>29388</v>
      </c>
      <c r="D7168">
        <v>384</v>
      </c>
      <c r="E7168" t="s">
        <v>27507</v>
      </c>
      <c r="F7168">
        <v>20998</v>
      </c>
    </row>
    <row r="7169" spans="1:6" customFormat="1" x14ac:dyDescent="0.3">
      <c r="A7169" t="s">
        <v>29197</v>
      </c>
      <c r="B7169">
        <v>35</v>
      </c>
      <c r="C7169" t="s">
        <v>29388</v>
      </c>
      <c r="D7169">
        <v>384</v>
      </c>
      <c r="E7169" t="s">
        <v>29397</v>
      </c>
      <c r="F7169">
        <v>21001</v>
      </c>
    </row>
    <row r="7170" spans="1:6" customFormat="1" x14ac:dyDescent="0.3">
      <c r="A7170" t="s">
        <v>29197</v>
      </c>
      <c r="B7170">
        <v>35</v>
      </c>
      <c r="C7170" t="s">
        <v>29388</v>
      </c>
      <c r="D7170">
        <v>384</v>
      </c>
      <c r="E7170" t="s">
        <v>29398</v>
      </c>
      <c r="F7170">
        <v>21004</v>
      </c>
    </row>
    <row r="7171" spans="1:6" customFormat="1" x14ac:dyDescent="0.3">
      <c r="A7171" t="s">
        <v>29197</v>
      </c>
      <c r="B7171">
        <v>35</v>
      </c>
      <c r="C7171" t="s">
        <v>29388</v>
      </c>
      <c r="D7171">
        <v>384</v>
      </c>
      <c r="E7171" t="s">
        <v>29399</v>
      </c>
      <c r="F7171">
        <v>21005</v>
      </c>
    </row>
    <row r="7172" spans="1:6" customFormat="1" x14ac:dyDescent="0.3">
      <c r="A7172" t="s">
        <v>29197</v>
      </c>
      <c r="B7172">
        <v>35</v>
      </c>
      <c r="C7172" t="s">
        <v>29388</v>
      </c>
      <c r="D7172">
        <v>384</v>
      </c>
      <c r="E7172" t="s">
        <v>29400</v>
      </c>
      <c r="F7172">
        <v>21007</v>
      </c>
    </row>
    <row r="7173" spans="1:6" customFormat="1" x14ac:dyDescent="0.3">
      <c r="A7173" t="s">
        <v>29418</v>
      </c>
      <c r="B7173">
        <v>36</v>
      </c>
      <c r="C7173" t="s">
        <v>256</v>
      </c>
      <c r="D7173">
        <v>387</v>
      </c>
      <c r="E7173" t="s">
        <v>27358</v>
      </c>
      <c r="F7173">
        <v>21010</v>
      </c>
    </row>
    <row r="7174" spans="1:6" customFormat="1" x14ac:dyDescent="0.3">
      <c r="A7174" t="s">
        <v>29418</v>
      </c>
      <c r="B7174">
        <v>36</v>
      </c>
      <c r="C7174" t="s">
        <v>256</v>
      </c>
      <c r="D7174">
        <v>387</v>
      </c>
      <c r="E7174" t="s">
        <v>24079</v>
      </c>
      <c r="F7174">
        <v>21013</v>
      </c>
    </row>
    <row r="7175" spans="1:6" customFormat="1" x14ac:dyDescent="0.3">
      <c r="A7175" t="s">
        <v>29418</v>
      </c>
      <c r="B7175">
        <v>36</v>
      </c>
      <c r="C7175" t="s">
        <v>256</v>
      </c>
      <c r="D7175">
        <v>387</v>
      </c>
      <c r="E7175" t="s">
        <v>27890</v>
      </c>
      <c r="F7175">
        <v>21016</v>
      </c>
    </row>
    <row r="7176" spans="1:6" customFormat="1" x14ac:dyDescent="0.3">
      <c r="A7176" t="s">
        <v>29418</v>
      </c>
      <c r="B7176">
        <v>36</v>
      </c>
      <c r="C7176" t="s">
        <v>256</v>
      </c>
      <c r="D7176">
        <v>387</v>
      </c>
      <c r="E7176" t="s">
        <v>29419</v>
      </c>
      <c r="F7176">
        <v>21019</v>
      </c>
    </row>
    <row r="7177" spans="1:6" customFormat="1" x14ac:dyDescent="0.3">
      <c r="A7177" t="s">
        <v>29418</v>
      </c>
      <c r="B7177">
        <v>36</v>
      </c>
      <c r="C7177" t="s">
        <v>256</v>
      </c>
      <c r="D7177">
        <v>387</v>
      </c>
      <c r="E7177" t="s">
        <v>23990</v>
      </c>
      <c r="F7177">
        <v>21022</v>
      </c>
    </row>
    <row r="7178" spans="1:6" customFormat="1" x14ac:dyDescent="0.3">
      <c r="A7178" t="s">
        <v>29418</v>
      </c>
      <c r="B7178">
        <v>36</v>
      </c>
      <c r="C7178" t="s">
        <v>256</v>
      </c>
      <c r="D7178">
        <v>387</v>
      </c>
      <c r="E7178" t="s">
        <v>29420</v>
      </c>
      <c r="F7178">
        <v>21025</v>
      </c>
    </row>
    <row r="7179" spans="1:6" customFormat="1" x14ac:dyDescent="0.3">
      <c r="A7179" t="s">
        <v>29418</v>
      </c>
      <c r="B7179">
        <v>36</v>
      </c>
      <c r="C7179" t="s">
        <v>256</v>
      </c>
      <c r="D7179">
        <v>387</v>
      </c>
      <c r="E7179" t="s">
        <v>29421</v>
      </c>
      <c r="F7179">
        <v>21028</v>
      </c>
    </row>
    <row r="7180" spans="1:6" customFormat="1" x14ac:dyDescent="0.3">
      <c r="A7180" t="s">
        <v>29418</v>
      </c>
      <c r="B7180">
        <v>36</v>
      </c>
      <c r="C7180" t="s">
        <v>256</v>
      </c>
      <c r="D7180">
        <v>387</v>
      </c>
      <c r="E7180" t="s">
        <v>29422</v>
      </c>
      <c r="F7180">
        <v>21031</v>
      </c>
    </row>
    <row r="7181" spans="1:6" customFormat="1" x14ac:dyDescent="0.3">
      <c r="A7181" t="s">
        <v>29418</v>
      </c>
      <c r="B7181">
        <v>36</v>
      </c>
      <c r="C7181" t="s">
        <v>256</v>
      </c>
      <c r="D7181">
        <v>387</v>
      </c>
      <c r="E7181" t="s">
        <v>28449</v>
      </c>
      <c r="F7181">
        <v>21034</v>
      </c>
    </row>
    <row r="7182" spans="1:6" customFormat="1" x14ac:dyDescent="0.3">
      <c r="A7182" t="s">
        <v>29418</v>
      </c>
      <c r="B7182">
        <v>36</v>
      </c>
      <c r="C7182" t="s">
        <v>256</v>
      </c>
      <c r="D7182">
        <v>387</v>
      </c>
      <c r="E7182" t="s">
        <v>29423</v>
      </c>
      <c r="F7182">
        <v>21037</v>
      </c>
    </row>
    <row r="7183" spans="1:6" customFormat="1" x14ac:dyDescent="0.3">
      <c r="A7183" t="s">
        <v>29418</v>
      </c>
      <c r="B7183">
        <v>36</v>
      </c>
      <c r="C7183" t="s">
        <v>29435</v>
      </c>
      <c r="D7183">
        <v>388</v>
      </c>
      <c r="E7183" t="s">
        <v>257</v>
      </c>
      <c r="F7183">
        <v>21040</v>
      </c>
    </row>
    <row r="7184" spans="1:6" customFormat="1" x14ac:dyDescent="0.3">
      <c r="A7184" t="s">
        <v>29418</v>
      </c>
      <c r="B7184">
        <v>36</v>
      </c>
      <c r="C7184" t="s">
        <v>29435</v>
      </c>
      <c r="D7184">
        <v>388</v>
      </c>
      <c r="E7184" t="s">
        <v>25782</v>
      </c>
      <c r="F7184">
        <v>21043</v>
      </c>
    </row>
    <row r="7185" spans="1:6" customFormat="1" x14ac:dyDescent="0.3">
      <c r="A7185" t="s">
        <v>29418</v>
      </c>
      <c r="B7185">
        <v>36</v>
      </c>
      <c r="C7185" t="s">
        <v>29435</v>
      </c>
      <c r="D7185">
        <v>388</v>
      </c>
      <c r="E7185" t="s">
        <v>29436</v>
      </c>
      <c r="F7185">
        <v>21046</v>
      </c>
    </row>
    <row r="7186" spans="1:6" customFormat="1" x14ac:dyDescent="0.3">
      <c r="A7186" t="s">
        <v>29418</v>
      </c>
      <c r="B7186">
        <v>36</v>
      </c>
      <c r="C7186" t="s">
        <v>29435</v>
      </c>
      <c r="D7186">
        <v>388</v>
      </c>
      <c r="E7186" t="s">
        <v>29437</v>
      </c>
      <c r="F7186">
        <v>21049</v>
      </c>
    </row>
    <row r="7187" spans="1:6" customFormat="1" x14ac:dyDescent="0.3">
      <c r="A7187" t="s">
        <v>29418</v>
      </c>
      <c r="B7187">
        <v>36</v>
      </c>
      <c r="C7187" t="s">
        <v>29435</v>
      </c>
      <c r="D7187">
        <v>388</v>
      </c>
      <c r="E7187" t="s">
        <v>29345</v>
      </c>
      <c r="F7187">
        <v>21052</v>
      </c>
    </row>
    <row r="7188" spans="1:6" customFormat="1" x14ac:dyDescent="0.3">
      <c r="A7188" t="s">
        <v>29418</v>
      </c>
      <c r="B7188">
        <v>36</v>
      </c>
      <c r="C7188" t="s">
        <v>29435</v>
      </c>
      <c r="D7188">
        <v>388</v>
      </c>
      <c r="E7188" t="s">
        <v>27489</v>
      </c>
      <c r="F7188">
        <v>21055</v>
      </c>
    </row>
    <row r="7189" spans="1:6" customFormat="1" x14ac:dyDescent="0.3">
      <c r="A7189" t="s">
        <v>29418</v>
      </c>
      <c r="B7189">
        <v>36</v>
      </c>
      <c r="C7189" t="s">
        <v>29435</v>
      </c>
      <c r="D7189">
        <v>388</v>
      </c>
      <c r="E7189" t="s">
        <v>29438</v>
      </c>
      <c r="F7189">
        <v>21058</v>
      </c>
    </row>
    <row r="7190" spans="1:6" customFormat="1" x14ac:dyDescent="0.3">
      <c r="A7190" t="s">
        <v>29418</v>
      </c>
      <c r="B7190">
        <v>36</v>
      </c>
      <c r="C7190" t="s">
        <v>29435</v>
      </c>
      <c r="D7190">
        <v>388</v>
      </c>
      <c r="E7190" t="s">
        <v>29341</v>
      </c>
      <c r="F7190">
        <v>21061</v>
      </c>
    </row>
    <row r="7191" spans="1:6" customFormat="1" x14ac:dyDescent="0.3">
      <c r="A7191" t="s">
        <v>29418</v>
      </c>
      <c r="B7191">
        <v>36</v>
      </c>
      <c r="C7191" t="s">
        <v>29435</v>
      </c>
      <c r="D7191">
        <v>388</v>
      </c>
      <c r="E7191" t="s">
        <v>24967</v>
      </c>
      <c r="F7191">
        <v>21064</v>
      </c>
    </row>
    <row r="7192" spans="1:6" customFormat="1" x14ac:dyDescent="0.3">
      <c r="A7192" t="s">
        <v>29418</v>
      </c>
      <c r="B7192">
        <v>36</v>
      </c>
      <c r="C7192" t="s">
        <v>29435</v>
      </c>
      <c r="D7192">
        <v>388</v>
      </c>
      <c r="E7192" t="s">
        <v>29348</v>
      </c>
      <c r="F7192">
        <v>21067</v>
      </c>
    </row>
    <row r="7193" spans="1:6" customFormat="1" x14ac:dyDescent="0.3">
      <c r="A7193" t="s">
        <v>29418</v>
      </c>
      <c r="B7193">
        <v>36</v>
      </c>
      <c r="C7193" t="s">
        <v>29435</v>
      </c>
      <c r="D7193">
        <v>388</v>
      </c>
      <c r="E7193" t="s">
        <v>24814</v>
      </c>
      <c r="F7193">
        <v>21070</v>
      </c>
    </row>
    <row r="7194" spans="1:6" customFormat="1" x14ac:dyDescent="0.3">
      <c r="A7194" t="s">
        <v>29418</v>
      </c>
      <c r="B7194">
        <v>36</v>
      </c>
      <c r="C7194" t="s">
        <v>29435</v>
      </c>
      <c r="D7194">
        <v>388</v>
      </c>
      <c r="E7194" t="s">
        <v>29439</v>
      </c>
      <c r="F7194">
        <v>21073</v>
      </c>
    </row>
    <row r="7195" spans="1:6" customFormat="1" x14ac:dyDescent="0.3">
      <c r="A7195" t="s">
        <v>29418</v>
      </c>
      <c r="B7195">
        <v>36</v>
      </c>
      <c r="C7195" t="s">
        <v>29435</v>
      </c>
      <c r="D7195">
        <v>388</v>
      </c>
      <c r="E7195" t="s">
        <v>31388</v>
      </c>
      <c r="F7195">
        <v>21076</v>
      </c>
    </row>
    <row r="7196" spans="1:6" customFormat="1" x14ac:dyDescent="0.3">
      <c r="A7196" t="s">
        <v>29418</v>
      </c>
      <c r="B7196">
        <v>36</v>
      </c>
      <c r="C7196" t="s">
        <v>29435</v>
      </c>
      <c r="D7196">
        <v>388</v>
      </c>
      <c r="E7196" t="s">
        <v>27716</v>
      </c>
      <c r="F7196">
        <v>21079</v>
      </c>
    </row>
    <row r="7197" spans="1:6" customFormat="1" x14ac:dyDescent="0.3">
      <c r="A7197" t="s">
        <v>29418</v>
      </c>
      <c r="B7197">
        <v>36</v>
      </c>
      <c r="C7197" t="s">
        <v>29435</v>
      </c>
      <c r="D7197">
        <v>388</v>
      </c>
      <c r="E7197" t="s">
        <v>24919</v>
      </c>
      <c r="F7197">
        <v>21082</v>
      </c>
    </row>
    <row r="7198" spans="1:6" customFormat="1" x14ac:dyDescent="0.3">
      <c r="A7198" t="s">
        <v>29418</v>
      </c>
      <c r="B7198">
        <v>36</v>
      </c>
      <c r="C7198" t="s">
        <v>29435</v>
      </c>
      <c r="D7198">
        <v>388</v>
      </c>
      <c r="E7198" t="s">
        <v>24416</v>
      </c>
      <c r="F7198">
        <v>21085</v>
      </c>
    </row>
    <row r="7199" spans="1:6" customFormat="1" x14ac:dyDescent="0.3">
      <c r="A7199" t="s">
        <v>29418</v>
      </c>
      <c r="B7199">
        <v>36</v>
      </c>
      <c r="C7199" t="s">
        <v>29435</v>
      </c>
      <c r="D7199">
        <v>388</v>
      </c>
      <c r="E7199" t="s">
        <v>26025</v>
      </c>
      <c r="F7199">
        <v>21088</v>
      </c>
    </row>
    <row r="7200" spans="1:6" customFormat="1" x14ac:dyDescent="0.3">
      <c r="A7200" t="s">
        <v>29418</v>
      </c>
      <c r="B7200">
        <v>36</v>
      </c>
      <c r="C7200" t="s">
        <v>29435</v>
      </c>
      <c r="D7200">
        <v>388</v>
      </c>
      <c r="E7200" t="s">
        <v>35501</v>
      </c>
      <c r="F7200">
        <v>21091</v>
      </c>
    </row>
    <row r="7201" spans="1:6" customFormat="1" x14ac:dyDescent="0.3">
      <c r="A7201" t="s">
        <v>29418</v>
      </c>
      <c r="B7201">
        <v>36</v>
      </c>
      <c r="C7201" t="s">
        <v>29435</v>
      </c>
      <c r="D7201">
        <v>388</v>
      </c>
      <c r="E7201" t="s">
        <v>24377</v>
      </c>
      <c r="F7201">
        <v>21094</v>
      </c>
    </row>
    <row r="7202" spans="1:6" customFormat="1" x14ac:dyDescent="0.3">
      <c r="A7202" t="s">
        <v>29418</v>
      </c>
      <c r="B7202">
        <v>36</v>
      </c>
      <c r="C7202" t="s">
        <v>29435</v>
      </c>
      <c r="D7202">
        <v>388</v>
      </c>
      <c r="E7202" t="s">
        <v>35502</v>
      </c>
      <c r="F7202">
        <v>21097</v>
      </c>
    </row>
    <row r="7203" spans="1:6" customFormat="1" x14ac:dyDescent="0.3">
      <c r="A7203" t="s">
        <v>29418</v>
      </c>
      <c r="B7203">
        <v>36</v>
      </c>
      <c r="C7203" t="s">
        <v>29435</v>
      </c>
      <c r="D7203">
        <v>388</v>
      </c>
      <c r="E7203" t="s">
        <v>29441</v>
      </c>
      <c r="F7203">
        <v>21100</v>
      </c>
    </row>
    <row r="7204" spans="1:6" customFormat="1" x14ac:dyDescent="0.3">
      <c r="A7204" t="s">
        <v>29418</v>
      </c>
      <c r="B7204">
        <v>36</v>
      </c>
      <c r="C7204" t="s">
        <v>29435</v>
      </c>
      <c r="D7204">
        <v>388</v>
      </c>
      <c r="E7204" t="s">
        <v>29442</v>
      </c>
      <c r="F7204">
        <v>21103</v>
      </c>
    </row>
    <row r="7205" spans="1:6" customFormat="1" x14ac:dyDescent="0.3">
      <c r="A7205" t="s">
        <v>29418</v>
      </c>
      <c r="B7205">
        <v>36</v>
      </c>
      <c r="C7205" t="s">
        <v>29435</v>
      </c>
      <c r="D7205">
        <v>388</v>
      </c>
      <c r="E7205" t="s">
        <v>29443</v>
      </c>
      <c r="F7205">
        <v>21106</v>
      </c>
    </row>
    <row r="7206" spans="1:6" customFormat="1" x14ac:dyDescent="0.3">
      <c r="A7206" t="s">
        <v>29418</v>
      </c>
      <c r="B7206">
        <v>36</v>
      </c>
      <c r="C7206" t="s">
        <v>29435</v>
      </c>
      <c r="D7206">
        <v>388</v>
      </c>
      <c r="E7206" t="s">
        <v>29626</v>
      </c>
      <c r="F7206">
        <v>21109</v>
      </c>
    </row>
    <row r="7207" spans="1:6" customFormat="1" x14ac:dyDescent="0.3">
      <c r="A7207" t="s">
        <v>29418</v>
      </c>
      <c r="B7207">
        <v>36</v>
      </c>
      <c r="C7207" t="s">
        <v>29435</v>
      </c>
      <c r="D7207">
        <v>388</v>
      </c>
      <c r="E7207" t="s">
        <v>29444</v>
      </c>
      <c r="F7207">
        <v>21112</v>
      </c>
    </row>
    <row r="7208" spans="1:6" customFormat="1" x14ac:dyDescent="0.3">
      <c r="A7208" t="s">
        <v>29418</v>
      </c>
      <c r="B7208">
        <v>36</v>
      </c>
      <c r="C7208" t="s">
        <v>29445</v>
      </c>
      <c r="D7208">
        <v>389</v>
      </c>
      <c r="E7208" t="s">
        <v>29446</v>
      </c>
      <c r="F7208">
        <v>21115</v>
      </c>
    </row>
    <row r="7209" spans="1:6" customFormat="1" x14ac:dyDescent="0.3">
      <c r="A7209" t="s">
        <v>29418</v>
      </c>
      <c r="B7209">
        <v>36</v>
      </c>
      <c r="C7209" t="s">
        <v>29445</v>
      </c>
      <c r="D7209">
        <v>389</v>
      </c>
      <c r="E7209" t="s">
        <v>27487</v>
      </c>
      <c r="F7209">
        <v>21118</v>
      </c>
    </row>
    <row r="7210" spans="1:6" customFormat="1" x14ac:dyDescent="0.3">
      <c r="A7210" t="s">
        <v>29418</v>
      </c>
      <c r="B7210">
        <v>36</v>
      </c>
      <c r="C7210" t="s">
        <v>29445</v>
      </c>
      <c r="D7210">
        <v>389</v>
      </c>
      <c r="E7210" t="s">
        <v>29447</v>
      </c>
      <c r="F7210">
        <v>21121</v>
      </c>
    </row>
    <row r="7211" spans="1:6" customFormat="1" x14ac:dyDescent="0.3">
      <c r="A7211" t="s">
        <v>29418</v>
      </c>
      <c r="B7211">
        <v>36</v>
      </c>
      <c r="C7211" t="s">
        <v>29445</v>
      </c>
      <c r="D7211">
        <v>389</v>
      </c>
      <c r="E7211" t="s">
        <v>29448</v>
      </c>
      <c r="F7211">
        <v>21124</v>
      </c>
    </row>
    <row r="7212" spans="1:6" customFormat="1" x14ac:dyDescent="0.3">
      <c r="A7212" t="s">
        <v>29418</v>
      </c>
      <c r="B7212">
        <v>36</v>
      </c>
      <c r="C7212" t="s">
        <v>29445</v>
      </c>
      <c r="D7212">
        <v>389</v>
      </c>
      <c r="E7212" t="s">
        <v>29449</v>
      </c>
      <c r="F7212">
        <v>21127</v>
      </c>
    </row>
    <row r="7213" spans="1:6" customFormat="1" x14ac:dyDescent="0.3">
      <c r="A7213" t="s">
        <v>29418</v>
      </c>
      <c r="B7213">
        <v>36</v>
      </c>
      <c r="C7213" t="s">
        <v>29445</v>
      </c>
      <c r="D7213">
        <v>389</v>
      </c>
      <c r="E7213" t="s">
        <v>29450</v>
      </c>
      <c r="F7213">
        <v>21130</v>
      </c>
    </row>
    <row r="7214" spans="1:6" customFormat="1" x14ac:dyDescent="0.3">
      <c r="A7214" t="s">
        <v>29418</v>
      </c>
      <c r="B7214">
        <v>36</v>
      </c>
      <c r="C7214" t="s">
        <v>29445</v>
      </c>
      <c r="D7214">
        <v>389</v>
      </c>
      <c r="E7214" t="s">
        <v>29451</v>
      </c>
      <c r="F7214">
        <v>21133</v>
      </c>
    </row>
    <row r="7215" spans="1:6" customFormat="1" x14ac:dyDescent="0.3">
      <c r="A7215" t="s">
        <v>29418</v>
      </c>
      <c r="B7215">
        <v>36</v>
      </c>
      <c r="C7215" t="s">
        <v>29445</v>
      </c>
      <c r="D7215">
        <v>389</v>
      </c>
      <c r="E7215" t="s">
        <v>29373</v>
      </c>
      <c r="F7215">
        <v>21136</v>
      </c>
    </row>
    <row r="7216" spans="1:6" customFormat="1" x14ac:dyDescent="0.3">
      <c r="A7216" t="s">
        <v>29418</v>
      </c>
      <c r="B7216">
        <v>36</v>
      </c>
      <c r="C7216" t="s">
        <v>29445</v>
      </c>
      <c r="D7216">
        <v>389</v>
      </c>
      <c r="E7216" t="s">
        <v>29366</v>
      </c>
      <c r="F7216">
        <v>21139</v>
      </c>
    </row>
    <row r="7217" spans="1:6" customFormat="1" x14ac:dyDescent="0.3">
      <c r="A7217" t="s">
        <v>29418</v>
      </c>
      <c r="B7217">
        <v>36</v>
      </c>
      <c r="C7217" t="s">
        <v>29445</v>
      </c>
      <c r="D7217">
        <v>389</v>
      </c>
      <c r="E7217" t="s">
        <v>29452</v>
      </c>
      <c r="F7217">
        <v>21142</v>
      </c>
    </row>
    <row r="7218" spans="1:6" customFormat="1" x14ac:dyDescent="0.3">
      <c r="A7218" t="s">
        <v>29418</v>
      </c>
      <c r="B7218">
        <v>36</v>
      </c>
      <c r="C7218" t="s">
        <v>35672</v>
      </c>
      <c r="D7218">
        <v>390</v>
      </c>
      <c r="E7218" t="s">
        <v>29453</v>
      </c>
      <c r="F7218">
        <v>21145</v>
      </c>
    </row>
    <row r="7219" spans="1:6" customFormat="1" x14ac:dyDescent="0.3">
      <c r="A7219" t="s">
        <v>29418</v>
      </c>
      <c r="B7219">
        <v>36</v>
      </c>
      <c r="C7219" t="s">
        <v>35672</v>
      </c>
      <c r="D7219">
        <v>390</v>
      </c>
      <c r="E7219" t="s">
        <v>35503</v>
      </c>
      <c r="F7219">
        <v>21148</v>
      </c>
    </row>
    <row r="7220" spans="1:6" customFormat="1" x14ac:dyDescent="0.3">
      <c r="A7220" t="s">
        <v>29418</v>
      </c>
      <c r="B7220">
        <v>36</v>
      </c>
      <c r="C7220" t="s">
        <v>35672</v>
      </c>
      <c r="D7220">
        <v>390</v>
      </c>
      <c r="E7220" t="s">
        <v>35504</v>
      </c>
      <c r="F7220">
        <v>21151</v>
      </c>
    </row>
    <row r="7221" spans="1:6" customFormat="1" x14ac:dyDescent="0.3">
      <c r="A7221" t="s">
        <v>29418</v>
      </c>
      <c r="B7221">
        <v>36</v>
      </c>
      <c r="C7221" t="s">
        <v>35672</v>
      </c>
      <c r="D7221">
        <v>390</v>
      </c>
      <c r="E7221" t="s">
        <v>29454</v>
      </c>
      <c r="F7221">
        <v>21154</v>
      </c>
    </row>
    <row r="7222" spans="1:6" customFormat="1" x14ac:dyDescent="0.3">
      <c r="A7222" t="s">
        <v>29418</v>
      </c>
      <c r="B7222">
        <v>36</v>
      </c>
      <c r="C7222" t="s">
        <v>35672</v>
      </c>
      <c r="D7222">
        <v>390</v>
      </c>
      <c r="E7222" t="s">
        <v>35505</v>
      </c>
      <c r="F7222">
        <v>21157</v>
      </c>
    </row>
    <row r="7223" spans="1:6" customFormat="1" x14ac:dyDescent="0.3">
      <c r="A7223" t="s">
        <v>29418</v>
      </c>
      <c r="B7223">
        <v>36</v>
      </c>
      <c r="C7223" t="s">
        <v>35672</v>
      </c>
      <c r="D7223">
        <v>390</v>
      </c>
      <c r="E7223" t="s">
        <v>35506</v>
      </c>
      <c r="F7223">
        <v>21160</v>
      </c>
    </row>
    <row r="7224" spans="1:6" customFormat="1" x14ac:dyDescent="0.3">
      <c r="A7224" t="s">
        <v>29418</v>
      </c>
      <c r="B7224">
        <v>36</v>
      </c>
      <c r="C7224" t="s">
        <v>35672</v>
      </c>
      <c r="D7224">
        <v>390</v>
      </c>
      <c r="E7224" t="s">
        <v>29455</v>
      </c>
      <c r="F7224">
        <v>21163</v>
      </c>
    </row>
    <row r="7225" spans="1:6" customFormat="1" x14ac:dyDescent="0.3">
      <c r="A7225" t="s">
        <v>29418</v>
      </c>
      <c r="B7225">
        <v>36</v>
      </c>
      <c r="C7225" t="s">
        <v>35672</v>
      </c>
      <c r="D7225">
        <v>390</v>
      </c>
      <c r="E7225" t="s">
        <v>35507</v>
      </c>
      <c r="F7225">
        <v>21166</v>
      </c>
    </row>
    <row r="7226" spans="1:6" customFormat="1" x14ac:dyDescent="0.3">
      <c r="A7226" t="s">
        <v>29418</v>
      </c>
      <c r="B7226">
        <v>36</v>
      </c>
      <c r="C7226" t="s">
        <v>35672</v>
      </c>
      <c r="D7226">
        <v>390</v>
      </c>
      <c r="E7226" t="s">
        <v>35508</v>
      </c>
      <c r="F7226">
        <v>21169</v>
      </c>
    </row>
    <row r="7227" spans="1:6" customFormat="1" x14ac:dyDescent="0.3">
      <c r="A7227" t="s">
        <v>29418</v>
      </c>
      <c r="B7227">
        <v>36</v>
      </c>
      <c r="C7227" t="s">
        <v>256</v>
      </c>
      <c r="D7227">
        <v>387</v>
      </c>
      <c r="E7227" t="s">
        <v>29424</v>
      </c>
      <c r="F7227">
        <v>21172</v>
      </c>
    </row>
    <row r="7228" spans="1:6" customFormat="1" x14ac:dyDescent="0.3">
      <c r="A7228" t="s">
        <v>29418</v>
      </c>
      <c r="B7228">
        <v>36</v>
      </c>
      <c r="C7228" t="s">
        <v>29457</v>
      </c>
      <c r="D7228">
        <v>391</v>
      </c>
      <c r="E7228" t="s">
        <v>29458</v>
      </c>
      <c r="F7228">
        <v>21175</v>
      </c>
    </row>
    <row r="7229" spans="1:6" customFormat="1" x14ac:dyDescent="0.3">
      <c r="A7229" t="s">
        <v>29418</v>
      </c>
      <c r="B7229">
        <v>36</v>
      </c>
      <c r="C7229" t="s">
        <v>29457</v>
      </c>
      <c r="D7229">
        <v>391</v>
      </c>
      <c r="E7229" t="s">
        <v>29459</v>
      </c>
      <c r="F7229">
        <v>21178</v>
      </c>
    </row>
    <row r="7230" spans="1:6" customFormat="1" x14ac:dyDescent="0.3">
      <c r="A7230" t="s">
        <v>29418</v>
      </c>
      <c r="B7230">
        <v>36</v>
      </c>
      <c r="C7230" t="s">
        <v>29457</v>
      </c>
      <c r="D7230">
        <v>391</v>
      </c>
      <c r="E7230" t="s">
        <v>29460</v>
      </c>
      <c r="F7230">
        <v>21181</v>
      </c>
    </row>
    <row r="7231" spans="1:6" customFormat="1" x14ac:dyDescent="0.3">
      <c r="A7231" t="s">
        <v>29418</v>
      </c>
      <c r="B7231">
        <v>36</v>
      </c>
      <c r="C7231" t="s">
        <v>29457</v>
      </c>
      <c r="D7231">
        <v>391</v>
      </c>
      <c r="E7231" t="s">
        <v>29461</v>
      </c>
      <c r="F7231">
        <v>21184</v>
      </c>
    </row>
    <row r="7232" spans="1:6" customFormat="1" x14ac:dyDescent="0.3">
      <c r="A7232" t="s">
        <v>29418</v>
      </c>
      <c r="B7232">
        <v>36</v>
      </c>
      <c r="C7232" t="s">
        <v>256</v>
      </c>
      <c r="D7232">
        <v>387</v>
      </c>
      <c r="E7232" t="s">
        <v>29425</v>
      </c>
      <c r="F7232">
        <v>21187</v>
      </c>
    </row>
    <row r="7233" spans="1:6" customFormat="1" x14ac:dyDescent="0.3">
      <c r="A7233" t="s">
        <v>29418</v>
      </c>
      <c r="B7233">
        <v>36</v>
      </c>
      <c r="C7233" t="s">
        <v>256</v>
      </c>
      <c r="D7233">
        <v>387</v>
      </c>
      <c r="E7233" t="s">
        <v>29426</v>
      </c>
      <c r="F7233">
        <v>21190</v>
      </c>
    </row>
    <row r="7234" spans="1:6" customFormat="1" x14ac:dyDescent="0.3">
      <c r="A7234" t="s">
        <v>29418</v>
      </c>
      <c r="B7234">
        <v>36</v>
      </c>
      <c r="C7234" t="s">
        <v>29457</v>
      </c>
      <c r="D7234">
        <v>391</v>
      </c>
      <c r="E7234" t="s">
        <v>29462</v>
      </c>
      <c r="F7234">
        <v>21193</v>
      </c>
    </row>
    <row r="7235" spans="1:6" customFormat="1" x14ac:dyDescent="0.3">
      <c r="A7235" t="s">
        <v>29418</v>
      </c>
      <c r="B7235">
        <v>36</v>
      </c>
      <c r="C7235" t="s">
        <v>29457</v>
      </c>
      <c r="D7235">
        <v>391</v>
      </c>
      <c r="E7235" t="s">
        <v>29463</v>
      </c>
      <c r="F7235">
        <v>21196</v>
      </c>
    </row>
    <row r="7236" spans="1:6" customFormat="1" x14ac:dyDescent="0.3">
      <c r="A7236" t="s">
        <v>29418</v>
      </c>
      <c r="B7236">
        <v>36</v>
      </c>
      <c r="C7236" t="s">
        <v>256</v>
      </c>
      <c r="D7236">
        <v>387</v>
      </c>
      <c r="E7236" t="s">
        <v>29427</v>
      </c>
      <c r="F7236">
        <v>21199</v>
      </c>
    </row>
    <row r="7237" spans="1:6" customFormat="1" x14ac:dyDescent="0.3">
      <c r="A7237" t="s">
        <v>29418</v>
      </c>
      <c r="B7237">
        <v>36</v>
      </c>
      <c r="C7237" t="s">
        <v>256</v>
      </c>
      <c r="D7237">
        <v>387</v>
      </c>
      <c r="E7237" t="s">
        <v>29428</v>
      </c>
      <c r="F7237">
        <v>21202</v>
      </c>
    </row>
    <row r="7238" spans="1:6" customFormat="1" x14ac:dyDescent="0.3">
      <c r="A7238" t="s">
        <v>29418</v>
      </c>
      <c r="B7238">
        <v>36</v>
      </c>
      <c r="C7238" t="s">
        <v>29457</v>
      </c>
      <c r="D7238">
        <v>391</v>
      </c>
      <c r="E7238" t="s">
        <v>29464</v>
      </c>
      <c r="F7238">
        <v>21205</v>
      </c>
    </row>
    <row r="7239" spans="1:6" customFormat="1" x14ac:dyDescent="0.3">
      <c r="A7239" t="s">
        <v>29418</v>
      </c>
      <c r="B7239">
        <v>36</v>
      </c>
      <c r="C7239" t="s">
        <v>256</v>
      </c>
      <c r="D7239">
        <v>387</v>
      </c>
      <c r="E7239" t="s">
        <v>29429</v>
      </c>
      <c r="F7239">
        <v>21208</v>
      </c>
    </row>
    <row r="7240" spans="1:6" customFormat="1" x14ac:dyDescent="0.3">
      <c r="A7240" t="s">
        <v>29418</v>
      </c>
      <c r="B7240">
        <v>36</v>
      </c>
      <c r="C7240" t="s">
        <v>256</v>
      </c>
      <c r="D7240">
        <v>387</v>
      </c>
      <c r="E7240" t="s">
        <v>29430</v>
      </c>
      <c r="F7240">
        <v>21211</v>
      </c>
    </row>
    <row r="7241" spans="1:6" customFormat="1" x14ac:dyDescent="0.3">
      <c r="A7241" t="s">
        <v>29418</v>
      </c>
      <c r="B7241">
        <v>36</v>
      </c>
      <c r="C7241" t="s">
        <v>256</v>
      </c>
      <c r="D7241">
        <v>387</v>
      </c>
      <c r="E7241" t="s">
        <v>29431</v>
      </c>
      <c r="F7241">
        <v>21214</v>
      </c>
    </row>
    <row r="7242" spans="1:6" customFormat="1" x14ac:dyDescent="0.3">
      <c r="A7242" t="s">
        <v>29418</v>
      </c>
      <c r="B7242">
        <v>36</v>
      </c>
      <c r="C7242" t="s">
        <v>29457</v>
      </c>
      <c r="D7242">
        <v>391</v>
      </c>
      <c r="E7242" t="s">
        <v>29465</v>
      </c>
      <c r="F7242">
        <v>21217</v>
      </c>
    </row>
    <row r="7243" spans="1:6" customFormat="1" x14ac:dyDescent="0.3">
      <c r="A7243" t="s">
        <v>29418</v>
      </c>
      <c r="B7243">
        <v>36</v>
      </c>
      <c r="C7243" t="s">
        <v>29457</v>
      </c>
      <c r="D7243">
        <v>391</v>
      </c>
      <c r="E7243" t="s">
        <v>29466</v>
      </c>
      <c r="F7243">
        <v>21220</v>
      </c>
    </row>
    <row r="7244" spans="1:6" customFormat="1" x14ac:dyDescent="0.3">
      <c r="A7244" t="s">
        <v>29418</v>
      </c>
      <c r="B7244">
        <v>36</v>
      </c>
      <c r="C7244" t="s">
        <v>256</v>
      </c>
      <c r="D7244">
        <v>387</v>
      </c>
      <c r="E7244" t="s">
        <v>29432</v>
      </c>
      <c r="F7244">
        <v>21223</v>
      </c>
    </row>
    <row r="7245" spans="1:6" customFormat="1" x14ac:dyDescent="0.3">
      <c r="A7245" t="s">
        <v>29418</v>
      </c>
      <c r="B7245">
        <v>36</v>
      </c>
      <c r="C7245" t="s">
        <v>29457</v>
      </c>
      <c r="D7245">
        <v>391</v>
      </c>
      <c r="E7245" t="s">
        <v>29467</v>
      </c>
      <c r="F7245">
        <v>21226</v>
      </c>
    </row>
    <row r="7246" spans="1:6" customFormat="1" x14ac:dyDescent="0.3">
      <c r="A7246" t="s">
        <v>29418</v>
      </c>
      <c r="B7246">
        <v>36</v>
      </c>
      <c r="C7246" t="s">
        <v>29457</v>
      </c>
      <c r="D7246">
        <v>391</v>
      </c>
      <c r="E7246" t="s">
        <v>29468</v>
      </c>
      <c r="F7246">
        <v>21229</v>
      </c>
    </row>
    <row r="7247" spans="1:6" customFormat="1" x14ac:dyDescent="0.3">
      <c r="A7247" t="s">
        <v>29418</v>
      </c>
      <c r="B7247">
        <v>36</v>
      </c>
      <c r="C7247" t="s">
        <v>256</v>
      </c>
      <c r="D7247">
        <v>387</v>
      </c>
      <c r="E7247" t="s">
        <v>29433</v>
      </c>
      <c r="F7247">
        <v>21232</v>
      </c>
    </row>
    <row r="7248" spans="1:6" customFormat="1" x14ac:dyDescent="0.3">
      <c r="A7248" t="s">
        <v>29418</v>
      </c>
      <c r="B7248">
        <v>36</v>
      </c>
      <c r="C7248" t="s">
        <v>29469</v>
      </c>
      <c r="D7248">
        <v>392</v>
      </c>
      <c r="E7248" t="s">
        <v>29470</v>
      </c>
      <c r="F7248">
        <v>21235</v>
      </c>
    </row>
    <row r="7249" spans="1:6" customFormat="1" x14ac:dyDescent="0.3">
      <c r="A7249" t="s">
        <v>29418</v>
      </c>
      <c r="B7249">
        <v>36</v>
      </c>
      <c r="C7249" t="s">
        <v>29469</v>
      </c>
      <c r="D7249">
        <v>392</v>
      </c>
      <c r="E7249" t="s">
        <v>29471</v>
      </c>
      <c r="F7249">
        <v>21238</v>
      </c>
    </row>
    <row r="7250" spans="1:6" customFormat="1" x14ac:dyDescent="0.3">
      <c r="A7250" t="s">
        <v>29418</v>
      </c>
      <c r="B7250">
        <v>36</v>
      </c>
      <c r="C7250" t="s">
        <v>29469</v>
      </c>
      <c r="D7250">
        <v>392</v>
      </c>
      <c r="E7250" t="s">
        <v>27666</v>
      </c>
      <c r="F7250">
        <v>21241</v>
      </c>
    </row>
    <row r="7251" spans="1:6" customFormat="1" x14ac:dyDescent="0.3">
      <c r="A7251" t="s">
        <v>29418</v>
      </c>
      <c r="B7251">
        <v>36</v>
      </c>
      <c r="C7251" t="s">
        <v>29469</v>
      </c>
      <c r="D7251">
        <v>392</v>
      </c>
      <c r="E7251" t="s">
        <v>29472</v>
      </c>
      <c r="F7251">
        <v>21244</v>
      </c>
    </row>
    <row r="7252" spans="1:6" customFormat="1" x14ac:dyDescent="0.3">
      <c r="A7252" t="s">
        <v>29418</v>
      </c>
      <c r="B7252">
        <v>36</v>
      </c>
      <c r="C7252" t="s">
        <v>29469</v>
      </c>
      <c r="D7252">
        <v>392</v>
      </c>
      <c r="E7252" t="s">
        <v>24577</v>
      </c>
      <c r="F7252">
        <v>21247</v>
      </c>
    </row>
    <row r="7253" spans="1:6" customFormat="1" x14ac:dyDescent="0.3">
      <c r="A7253" t="s">
        <v>29418</v>
      </c>
      <c r="B7253">
        <v>36</v>
      </c>
      <c r="C7253" t="s">
        <v>29469</v>
      </c>
      <c r="D7253">
        <v>392</v>
      </c>
      <c r="E7253" t="s">
        <v>29473</v>
      </c>
      <c r="F7253">
        <v>21250</v>
      </c>
    </row>
    <row r="7254" spans="1:6" customFormat="1" x14ac:dyDescent="0.3">
      <c r="A7254" t="s">
        <v>29418</v>
      </c>
      <c r="B7254">
        <v>36</v>
      </c>
      <c r="C7254" t="s">
        <v>256</v>
      </c>
      <c r="D7254">
        <v>387</v>
      </c>
      <c r="E7254" t="s">
        <v>27662</v>
      </c>
      <c r="F7254">
        <v>21253</v>
      </c>
    </row>
    <row r="7255" spans="1:6" customFormat="1" x14ac:dyDescent="0.3">
      <c r="A7255" t="s">
        <v>29418</v>
      </c>
      <c r="B7255">
        <v>36</v>
      </c>
      <c r="C7255" t="s">
        <v>256</v>
      </c>
      <c r="D7255">
        <v>387</v>
      </c>
      <c r="E7255" t="s">
        <v>29434</v>
      </c>
      <c r="F7255">
        <v>21256</v>
      </c>
    </row>
    <row r="7256" spans="1:6" customFormat="1" x14ac:dyDescent="0.3">
      <c r="A7256" t="s">
        <v>29418</v>
      </c>
      <c r="B7256">
        <v>36</v>
      </c>
      <c r="C7256" t="s">
        <v>29469</v>
      </c>
      <c r="D7256">
        <v>392</v>
      </c>
      <c r="E7256" t="s">
        <v>25776</v>
      </c>
      <c r="F7256">
        <v>21259</v>
      </c>
    </row>
    <row r="7257" spans="1:6" customFormat="1" x14ac:dyDescent="0.3">
      <c r="A7257" t="s">
        <v>29418</v>
      </c>
      <c r="B7257">
        <v>36</v>
      </c>
      <c r="C7257" t="s">
        <v>256</v>
      </c>
      <c r="D7257">
        <v>387</v>
      </c>
      <c r="E7257" t="s">
        <v>25667</v>
      </c>
      <c r="F7257">
        <v>21262</v>
      </c>
    </row>
    <row r="7258" spans="1:6" customFormat="1" x14ac:dyDescent="0.3">
      <c r="A7258" t="s">
        <v>29418</v>
      </c>
      <c r="B7258">
        <v>36</v>
      </c>
      <c r="C7258" t="s">
        <v>29469</v>
      </c>
      <c r="D7258">
        <v>392</v>
      </c>
      <c r="E7258" t="s">
        <v>28385</v>
      </c>
      <c r="F7258">
        <v>21265</v>
      </c>
    </row>
    <row r="7259" spans="1:6" customFormat="1" x14ac:dyDescent="0.3">
      <c r="A7259" t="s">
        <v>29418</v>
      </c>
      <c r="B7259">
        <v>36</v>
      </c>
      <c r="C7259" t="s">
        <v>29469</v>
      </c>
      <c r="D7259">
        <v>392</v>
      </c>
      <c r="E7259" t="s">
        <v>26408</v>
      </c>
      <c r="F7259">
        <v>21268</v>
      </c>
    </row>
    <row r="7260" spans="1:6" customFormat="1" x14ac:dyDescent="0.3">
      <c r="A7260" t="s">
        <v>29418</v>
      </c>
      <c r="B7260">
        <v>36</v>
      </c>
      <c r="C7260" t="s">
        <v>29469</v>
      </c>
      <c r="D7260">
        <v>392</v>
      </c>
      <c r="E7260" t="s">
        <v>29474</v>
      </c>
      <c r="F7260">
        <v>21271</v>
      </c>
    </row>
    <row r="7261" spans="1:6" customFormat="1" x14ac:dyDescent="0.3">
      <c r="A7261" t="s">
        <v>29418</v>
      </c>
      <c r="B7261">
        <v>36</v>
      </c>
      <c r="C7261" t="s">
        <v>29469</v>
      </c>
      <c r="D7261">
        <v>392</v>
      </c>
      <c r="E7261" t="s">
        <v>29475</v>
      </c>
      <c r="F7261">
        <v>21274</v>
      </c>
    </row>
    <row r="7262" spans="1:6" customFormat="1" x14ac:dyDescent="0.3">
      <c r="A7262" t="s">
        <v>29418</v>
      </c>
      <c r="B7262">
        <v>36</v>
      </c>
      <c r="C7262" t="s">
        <v>29469</v>
      </c>
      <c r="D7262">
        <v>392</v>
      </c>
      <c r="E7262" t="s">
        <v>26495</v>
      </c>
      <c r="F7262">
        <v>21277</v>
      </c>
    </row>
    <row r="7263" spans="1:6" customFormat="1" x14ac:dyDescent="0.3">
      <c r="A7263" t="s">
        <v>29418</v>
      </c>
      <c r="B7263">
        <v>36</v>
      </c>
      <c r="C7263" t="s">
        <v>29469</v>
      </c>
      <c r="D7263">
        <v>392</v>
      </c>
      <c r="E7263" t="s">
        <v>27280</v>
      </c>
      <c r="F7263">
        <v>21280</v>
      </c>
    </row>
    <row r="7264" spans="1:6" customFormat="1" x14ac:dyDescent="0.3">
      <c r="A7264" t="s">
        <v>29418</v>
      </c>
      <c r="B7264">
        <v>36</v>
      </c>
      <c r="C7264" t="s">
        <v>29469</v>
      </c>
      <c r="D7264">
        <v>392</v>
      </c>
      <c r="E7264" t="s">
        <v>26434</v>
      </c>
      <c r="F7264">
        <v>21283</v>
      </c>
    </row>
    <row r="7265" spans="1:6" customFormat="1" x14ac:dyDescent="0.3">
      <c r="A7265" t="s">
        <v>29418</v>
      </c>
      <c r="B7265">
        <v>36</v>
      </c>
      <c r="C7265" t="s">
        <v>29469</v>
      </c>
      <c r="D7265">
        <v>392</v>
      </c>
      <c r="E7265" t="s">
        <v>28327</v>
      </c>
      <c r="F7265">
        <v>21286</v>
      </c>
    </row>
    <row r="7266" spans="1:6" customFormat="1" x14ac:dyDescent="0.3">
      <c r="A7266" t="s">
        <v>29418</v>
      </c>
      <c r="B7266">
        <v>36</v>
      </c>
      <c r="C7266" t="s">
        <v>29476</v>
      </c>
      <c r="D7266">
        <v>393</v>
      </c>
      <c r="E7266" t="s">
        <v>29477</v>
      </c>
      <c r="F7266">
        <v>21289</v>
      </c>
    </row>
    <row r="7267" spans="1:6" customFormat="1" x14ac:dyDescent="0.3">
      <c r="A7267" t="s">
        <v>29418</v>
      </c>
      <c r="B7267">
        <v>36</v>
      </c>
      <c r="C7267" t="s">
        <v>29476</v>
      </c>
      <c r="D7267">
        <v>393</v>
      </c>
      <c r="E7267" t="s">
        <v>29478</v>
      </c>
      <c r="F7267">
        <v>21292</v>
      </c>
    </row>
    <row r="7268" spans="1:6" customFormat="1" x14ac:dyDescent="0.3">
      <c r="A7268" t="s">
        <v>29418</v>
      </c>
      <c r="B7268">
        <v>36</v>
      </c>
      <c r="C7268" t="s">
        <v>29476</v>
      </c>
      <c r="D7268">
        <v>393</v>
      </c>
      <c r="E7268" t="s">
        <v>24941</v>
      </c>
      <c r="F7268">
        <v>21295</v>
      </c>
    </row>
    <row r="7269" spans="1:6" customFormat="1" x14ac:dyDescent="0.3">
      <c r="A7269" t="s">
        <v>29418</v>
      </c>
      <c r="B7269">
        <v>36</v>
      </c>
      <c r="C7269" t="s">
        <v>29476</v>
      </c>
      <c r="D7269">
        <v>393</v>
      </c>
      <c r="E7269" t="s">
        <v>29479</v>
      </c>
      <c r="F7269">
        <v>21298</v>
      </c>
    </row>
    <row r="7270" spans="1:6" customFormat="1" x14ac:dyDescent="0.3">
      <c r="A7270" t="s">
        <v>29418</v>
      </c>
      <c r="B7270">
        <v>36</v>
      </c>
      <c r="C7270" t="s">
        <v>29476</v>
      </c>
      <c r="D7270">
        <v>393</v>
      </c>
      <c r="E7270" t="s">
        <v>29480</v>
      </c>
      <c r="F7270">
        <v>21301</v>
      </c>
    </row>
    <row r="7271" spans="1:6" customFormat="1" x14ac:dyDescent="0.3">
      <c r="A7271" t="s">
        <v>29418</v>
      </c>
      <c r="B7271">
        <v>36</v>
      </c>
      <c r="C7271" t="s">
        <v>29476</v>
      </c>
      <c r="D7271">
        <v>393</v>
      </c>
      <c r="E7271" t="s">
        <v>29481</v>
      </c>
      <c r="F7271">
        <v>21304</v>
      </c>
    </row>
    <row r="7272" spans="1:6" customFormat="1" x14ac:dyDescent="0.3">
      <c r="A7272" t="s">
        <v>29418</v>
      </c>
      <c r="B7272">
        <v>36</v>
      </c>
      <c r="C7272" t="s">
        <v>29476</v>
      </c>
      <c r="D7272">
        <v>393</v>
      </c>
      <c r="E7272" t="s">
        <v>28648</v>
      </c>
      <c r="F7272">
        <v>21307</v>
      </c>
    </row>
    <row r="7273" spans="1:6" customFormat="1" x14ac:dyDescent="0.3">
      <c r="A7273" t="s">
        <v>29418</v>
      </c>
      <c r="B7273">
        <v>36</v>
      </c>
      <c r="C7273" t="s">
        <v>29476</v>
      </c>
      <c r="D7273">
        <v>393</v>
      </c>
      <c r="E7273" t="s">
        <v>28655</v>
      </c>
      <c r="F7273">
        <v>21310</v>
      </c>
    </row>
    <row r="7274" spans="1:6" customFormat="1" x14ac:dyDescent="0.3">
      <c r="A7274" t="s">
        <v>29418</v>
      </c>
      <c r="B7274">
        <v>36</v>
      </c>
      <c r="C7274" t="s">
        <v>29476</v>
      </c>
      <c r="D7274">
        <v>393</v>
      </c>
      <c r="E7274" t="s">
        <v>29482</v>
      </c>
      <c r="F7274">
        <v>21313</v>
      </c>
    </row>
    <row r="7275" spans="1:6" customFormat="1" x14ac:dyDescent="0.3">
      <c r="A7275" t="s">
        <v>29418</v>
      </c>
      <c r="B7275">
        <v>36</v>
      </c>
      <c r="C7275" t="s">
        <v>29476</v>
      </c>
      <c r="D7275">
        <v>393</v>
      </c>
      <c r="E7275" t="s">
        <v>29483</v>
      </c>
      <c r="F7275">
        <v>21316</v>
      </c>
    </row>
    <row r="7276" spans="1:6" customFormat="1" x14ac:dyDescent="0.3">
      <c r="A7276" t="s">
        <v>29418</v>
      </c>
      <c r="B7276">
        <v>36</v>
      </c>
      <c r="C7276" t="s">
        <v>29476</v>
      </c>
      <c r="D7276">
        <v>393</v>
      </c>
      <c r="E7276" t="s">
        <v>25162</v>
      </c>
      <c r="F7276">
        <v>21319</v>
      </c>
    </row>
    <row r="7277" spans="1:6" customFormat="1" x14ac:dyDescent="0.3">
      <c r="A7277" t="s">
        <v>29418</v>
      </c>
      <c r="B7277">
        <v>36</v>
      </c>
      <c r="C7277" t="s">
        <v>29476</v>
      </c>
      <c r="D7277">
        <v>393</v>
      </c>
      <c r="E7277" t="s">
        <v>25884</v>
      </c>
      <c r="F7277">
        <v>21322</v>
      </c>
    </row>
    <row r="7278" spans="1:6" customFormat="1" x14ac:dyDescent="0.3">
      <c r="A7278" t="s">
        <v>29418</v>
      </c>
      <c r="B7278">
        <v>36</v>
      </c>
      <c r="C7278" t="s">
        <v>29476</v>
      </c>
      <c r="D7278">
        <v>393</v>
      </c>
      <c r="E7278" t="s">
        <v>29484</v>
      </c>
      <c r="F7278">
        <v>21325</v>
      </c>
    </row>
    <row r="7279" spans="1:6" customFormat="1" x14ac:dyDescent="0.3">
      <c r="A7279" t="s">
        <v>29418</v>
      </c>
      <c r="B7279">
        <v>36</v>
      </c>
      <c r="C7279" t="s">
        <v>29476</v>
      </c>
      <c r="D7279">
        <v>393</v>
      </c>
      <c r="E7279" t="s">
        <v>29485</v>
      </c>
      <c r="F7279">
        <v>21328</v>
      </c>
    </row>
    <row r="7280" spans="1:6" customFormat="1" x14ac:dyDescent="0.3">
      <c r="A7280" t="s">
        <v>29418</v>
      </c>
      <c r="B7280">
        <v>36</v>
      </c>
      <c r="C7280" t="s">
        <v>29486</v>
      </c>
      <c r="D7280">
        <v>394</v>
      </c>
      <c r="E7280" t="s">
        <v>29487</v>
      </c>
      <c r="F7280">
        <v>21331</v>
      </c>
    </row>
    <row r="7281" spans="1:6" customFormat="1" x14ac:dyDescent="0.3">
      <c r="A7281" t="s">
        <v>29418</v>
      </c>
      <c r="B7281">
        <v>36</v>
      </c>
      <c r="C7281" t="s">
        <v>29486</v>
      </c>
      <c r="D7281">
        <v>394</v>
      </c>
      <c r="E7281" t="s">
        <v>29488</v>
      </c>
      <c r="F7281">
        <v>21334</v>
      </c>
    </row>
    <row r="7282" spans="1:6" customFormat="1" x14ac:dyDescent="0.3">
      <c r="A7282" t="s">
        <v>29418</v>
      </c>
      <c r="B7282">
        <v>36</v>
      </c>
      <c r="C7282" t="s">
        <v>29486</v>
      </c>
      <c r="D7282">
        <v>394</v>
      </c>
      <c r="E7282" t="s">
        <v>29489</v>
      </c>
      <c r="F7282">
        <v>21335</v>
      </c>
    </row>
    <row r="7283" spans="1:6" customFormat="1" x14ac:dyDescent="0.3">
      <c r="A7283" t="s">
        <v>29418</v>
      </c>
      <c r="B7283">
        <v>36</v>
      </c>
      <c r="C7283" t="s">
        <v>29486</v>
      </c>
      <c r="D7283">
        <v>394</v>
      </c>
      <c r="E7283" t="s">
        <v>29490</v>
      </c>
      <c r="F7283">
        <v>21337</v>
      </c>
    </row>
    <row r="7284" spans="1:6" customFormat="1" x14ac:dyDescent="0.3">
      <c r="A7284" t="s">
        <v>29418</v>
      </c>
      <c r="B7284">
        <v>36</v>
      </c>
      <c r="C7284" t="s">
        <v>29486</v>
      </c>
      <c r="D7284">
        <v>394</v>
      </c>
      <c r="E7284" t="s">
        <v>29491</v>
      </c>
      <c r="F7284">
        <v>21338</v>
      </c>
    </row>
    <row r="7285" spans="1:6" customFormat="1" x14ac:dyDescent="0.3">
      <c r="A7285" t="s">
        <v>29418</v>
      </c>
      <c r="B7285">
        <v>36</v>
      </c>
      <c r="C7285" t="s">
        <v>29486</v>
      </c>
      <c r="D7285">
        <v>394</v>
      </c>
      <c r="E7285" t="s">
        <v>29492</v>
      </c>
      <c r="F7285">
        <v>21340</v>
      </c>
    </row>
    <row r="7286" spans="1:6" customFormat="1" x14ac:dyDescent="0.3">
      <c r="A7286" t="s">
        <v>29418</v>
      </c>
      <c r="B7286">
        <v>36</v>
      </c>
      <c r="C7286" t="s">
        <v>29486</v>
      </c>
      <c r="D7286">
        <v>394</v>
      </c>
      <c r="E7286" t="s">
        <v>28660</v>
      </c>
      <c r="F7286">
        <v>21341</v>
      </c>
    </row>
    <row r="7287" spans="1:6" customFormat="1" x14ac:dyDescent="0.3">
      <c r="A7287" t="s">
        <v>29418</v>
      </c>
      <c r="B7287">
        <v>36</v>
      </c>
      <c r="C7287" t="s">
        <v>29486</v>
      </c>
      <c r="D7287">
        <v>394</v>
      </c>
      <c r="E7287" t="s">
        <v>29493</v>
      </c>
      <c r="F7287">
        <v>21343</v>
      </c>
    </row>
    <row r="7288" spans="1:6" customFormat="1" x14ac:dyDescent="0.3">
      <c r="A7288" t="s">
        <v>29418</v>
      </c>
      <c r="B7288">
        <v>36</v>
      </c>
      <c r="C7288" t="s">
        <v>29486</v>
      </c>
      <c r="D7288">
        <v>394</v>
      </c>
      <c r="E7288" t="s">
        <v>24736</v>
      </c>
      <c r="F7288">
        <v>21346</v>
      </c>
    </row>
    <row r="7289" spans="1:6" customFormat="1" x14ac:dyDescent="0.3">
      <c r="A7289" t="s">
        <v>29418</v>
      </c>
      <c r="B7289">
        <v>36</v>
      </c>
      <c r="C7289" t="s">
        <v>29494</v>
      </c>
      <c r="D7289">
        <v>395</v>
      </c>
      <c r="E7289" t="s">
        <v>26475</v>
      </c>
      <c r="F7289">
        <v>21349</v>
      </c>
    </row>
    <row r="7290" spans="1:6" customFormat="1" x14ac:dyDescent="0.3">
      <c r="A7290" t="s">
        <v>29418</v>
      </c>
      <c r="B7290">
        <v>36</v>
      </c>
      <c r="C7290" t="s">
        <v>29494</v>
      </c>
      <c r="D7290">
        <v>395</v>
      </c>
      <c r="E7290" t="s">
        <v>29495</v>
      </c>
      <c r="F7290">
        <v>21352</v>
      </c>
    </row>
    <row r="7291" spans="1:6" customFormat="1" x14ac:dyDescent="0.3">
      <c r="A7291" t="s">
        <v>29418</v>
      </c>
      <c r="B7291">
        <v>36</v>
      </c>
      <c r="C7291" t="s">
        <v>29494</v>
      </c>
      <c r="D7291">
        <v>395</v>
      </c>
      <c r="E7291" t="s">
        <v>25290</v>
      </c>
      <c r="F7291">
        <v>21355</v>
      </c>
    </row>
    <row r="7292" spans="1:6" customFormat="1" x14ac:dyDescent="0.3">
      <c r="A7292" t="s">
        <v>29418</v>
      </c>
      <c r="B7292">
        <v>36</v>
      </c>
      <c r="C7292" t="s">
        <v>29494</v>
      </c>
      <c r="D7292">
        <v>395</v>
      </c>
      <c r="E7292" t="s">
        <v>29496</v>
      </c>
      <c r="F7292">
        <v>21358</v>
      </c>
    </row>
    <row r="7293" spans="1:6" customFormat="1" x14ac:dyDescent="0.3">
      <c r="A7293" t="s">
        <v>29418</v>
      </c>
      <c r="B7293">
        <v>36</v>
      </c>
      <c r="C7293" t="s">
        <v>29494</v>
      </c>
      <c r="D7293">
        <v>395</v>
      </c>
      <c r="E7293" t="s">
        <v>29497</v>
      </c>
      <c r="F7293">
        <v>21361</v>
      </c>
    </row>
    <row r="7294" spans="1:6" customFormat="1" x14ac:dyDescent="0.3">
      <c r="A7294" t="s">
        <v>29418</v>
      </c>
      <c r="B7294">
        <v>36</v>
      </c>
      <c r="C7294" t="s">
        <v>29498</v>
      </c>
      <c r="D7294">
        <v>396</v>
      </c>
      <c r="E7294" t="s">
        <v>29499</v>
      </c>
      <c r="F7294">
        <v>21364</v>
      </c>
    </row>
    <row r="7295" spans="1:6" customFormat="1" x14ac:dyDescent="0.3">
      <c r="A7295" t="s">
        <v>29418</v>
      </c>
      <c r="B7295">
        <v>36</v>
      </c>
      <c r="C7295" t="s">
        <v>29498</v>
      </c>
      <c r="D7295">
        <v>396</v>
      </c>
      <c r="E7295" t="s">
        <v>29500</v>
      </c>
      <c r="F7295">
        <v>21367</v>
      </c>
    </row>
    <row r="7296" spans="1:6" customFormat="1" x14ac:dyDescent="0.3">
      <c r="A7296" t="s">
        <v>29418</v>
      </c>
      <c r="B7296">
        <v>36</v>
      </c>
      <c r="C7296" t="s">
        <v>29498</v>
      </c>
      <c r="D7296">
        <v>396</v>
      </c>
      <c r="E7296" t="s">
        <v>29501</v>
      </c>
      <c r="F7296">
        <v>21370</v>
      </c>
    </row>
    <row r="7297" spans="1:6" customFormat="1" x14ac:dyDescent="0.3">
      <c r="A7297" t="s">
        <v>29418</v>
      </c>
      <c r="B7297">
        <v>36</v>
      </c>
      <c r="C7297" t="s">
        <v>29498</v>
      </c>
      <c r="D7297">
        <v>396</v>
      </c>
      <c r="E7297" t="s">
        <v>29502</v>
      </c>
      <c r="F7297">
        <v>21373</v>
      </c>
    </row>
    <row r="7298" spans="1:6" customFormat="1" x14ac:dyDescent="0.3">
      <c r="A7298" t="s">
        <v>29418</v>
      </c>
      <c r="B7298">
        <v>36</v>
      </c>
      <c r="C7298" t="s">
        <v>29498</v>
      </c>
      <c r="D7298">
        <v>396</v>
      </c>
      <c r="E7298" t="s">
        <v>29503</v>
      </c>
      <c r="F7298">
        <v>21376</v>
      </c>
    </row>
    <row r="7299" spans="1:6" customFormat="1" x14ac:dyDescent="0.3">
      <c r="A7299" t="s">
        <v>29418</v>
      </c>
      <c r="B7299">
        <v>36</v>
      </c>
      <c r="C7299" t="s">
        <v>29498</v>
      </c>
      <c r="D7299">
        <v>396</v>
      </c>
      <c r="E7299" t="s">
        <v>29504</v>
      </c>
      <c r="F7299">
        <v>21379</v>
      </c>
    </row>
    <row r="7300" spans="1:6" customFormat="1" x14ac:dyDescent="0.3">
      <c r="A7300" t="s">
        <v>29418</v>
      </c>
      <c r="B7300">
        <v>36</v>
      </c>
      <c r="C7300" t="s">
        <v>29498</v>
      </c>
      <c r="D7300">
        <v>396</v>
      </c>
      <c r="E7300" t="s">
        <v>29505</v>
      </c>
      <c r="F7300">
        <v>21382</v>
      </c>
    </row>
    <row r="7301" spans="1:6" customFormat="1" x14ac:dyDescent="0.3">
      <c r="A7301" t="s">
        <v>29418</v>
      </c>
      <c r="B7301">
        <v>36</v>
      </c>
      <c r="C7301" t="s">
        <v>29498</v>
      </c>
      <c r="D7301">
        <v>396</v>
      </c>
      <c r="E7301" t="s">
        <v>29506</v>
      </c>
      <c r="F7301">
        <v>21385</v>
      </c>
    </row>
    <row r="7302" spans="1:6" customFormat="1" x14ac:dyDescent="0.3">
      <c r="A7302" t="s">
        <v>29418</v>
      </c>
      <c r="B7302">
        <v>36</v>
      </c>
      <c r="C7302" t="s">
        <v>29498</v>
      </c>
      <c r="D7302">
        <v>396</v>
      </c>
      <c r="E7302" t="s">
        <v>29507</v>
      </c>
      <c r="F7302">
        <v>21388</v>
      </c>
    </row>
    <row r="7303" spans="1:6" customFormat="1" x14ac:dyDescent="0.3">
      <c r="A7303" t="s">
        <v>29418</v>
      </c>
      <c r="B7303">
        <v>36</v>
      </c>
      <c r="C7303" t="s">
        <v>29498</v>
      </c>
      <c r="D7303">
        <v>396</v>
      </c>
      <c r="E7303" t="s">
        <v>29508</v>
      </c>
      <c r="F7303">
        <v>21391</v>
      </c>
    </row>
    <row r="7304" spans="1:6" customFormat="1" x14ac:dyDescent="0.3">
      <c r="A7304" t="s">
        <v>29418</v>
      </c>
      <c r="B7304">
        <v>36</v>
      </c>
      <c r="C7304" t="s">
        <v>29498</v>
      </c>
      <c r="D7304">
        <v>396</v>
      </c>
      <c r="E7304" t="s">
        <v>29509</v>
      </c>
      <c r="F7304">
        <v>21394</v>
      </c>
    </row>
    <row r="7305" spans="1:6" customFormat="1" x14ac:dyDescent="0.3">
      <c r="A7305" t="s">
        <v>29418</v>
      </c>
      <c r="B7305">
        <v>36</v>
      </c>
      <c r="C7305" t="s">
        <v>29498</v>
      </c>
      <c r="D7305">
        <v>396</v>
      </c>
      <c r="E7305" t="s">
        <v>29510</v>
      </c>
      <c r="F7305">
        <v>21397</v>
      </c>
    </row>
    <row r="7306" spans="1:6" customFormat="1" x14ac:dyDescent="0.3">
      <c r="A7306" t="s">
        <v>29418</v>
      </c>
      <c r="B7306">
        <v>36</v>
      </c>
      <c r="C7306" t="s">
        <v>29511</v>
      </c>
      <c r="D7306">
        <v>397</v>
      </c>
      <c r="E7306" t="s">
        <v>29512</v>
      </c>
      <c r="F7306">
        <v>21400</v>
      </c>
    </row>
    <row r="7307" spans="1:6" customFormat="1" x14ac:dyDescent="0.3">
      <c r="A7307" t="s">
        <v>29418</v>
      </c>
      <c r="B7307">
        <v>36</v>
      </c>
      <c r="C7307" t="s">
        <v>29511</v>
      </c>
      <c r="D7307">
        <v>397</v>
      </c>
      <c r="E7307" t="s">
        <v>29513</v>
      </c>
      <c r="F7307">
        <v>21403</v>
      </c>
    </row>
    <row r="7308" spans="1:6" customFormat="1" x14ac:dyDescent="0.3">
      <c r="A7308" t="s">
        <v>29418</v>
      </c>
      <c r="B7308">
        <v>36</v>
      </c>
      <c r="C7308" t="s">
        <v>29511</v>
      </c>
      <c r="D7308">
        <v>397</v>
      </c>
      <c r="E7308" t="s">
        <v>27340</v>
      </c>
      <c r="F7308">
        <v>21406</v>
      </c>
    </row>
    <row r="7309" spans="1:6" customFormat="1" x14ac:dyDescent="0.3">
      <c r="A7309" t="s">
        <v>29418</v>
      </c>
      <c r="B7309">
        <v>36</v>
      </c>
      <c r="C7309" t="s">
        <v>29511</v>
      </c>
      <c r="D7309">
        <v>397</v>
      </c>
      <c r="E7309" t="s">
        <v>29514</v>
      </c>
      <c r="F7309">
        <v>21409</v>
      </c>
    </row>
    <row r="7310" spans="1:6" customFormat="1" x14ac:dyDescent="0.3">
      <c r="A7310" t="s">
        <v>29418</v>
      </c>
      <c r="B7310">
        <v>36</v>
      </c>
      <c r="C7310" t="s">
        <v>29511</v>
      </c>
      <c r="D7310">
        <v>397</v>
      </c>
      <c r="E7310" t="s">
        <v>29515</v>
      </c>
      <c r="F7310">
        <v>21412</v>
      </c>
    </row>
    <row r="7311" spans="1:6" customFormat="1" x14ac:dyDescent="0.3">
      <c r="A7311" t="s">
        <v>29418</v>
      </c>
      <c r="B7311">
        <v>36</v>
      </c>
      <c r="C7311" t="s">
        <v>29511</v>
      </c>
      <c r="D7311">
        <v>397</v>
      </c>
      <c r="E7311" t="s">
        <v>29516</v>
      </c>
      <c r="F7311">
        <v>21415</v>
      </c>
    </row>
    <row r="7312" spans="1:6" customFormat="1" x14ac:dyDescent="0.3">
      <c r="A7312" t="s">
        <v>29418</v>
      </c>
      <c r="B7312">
        <v>36</v>
      </c>
      <c r="C7312" t="s">
        <v>29511</v>
      </c>
      <c r="D7312">
        <v>397</v>
      </c>
      <c r="E7312" t="s">
        <v>29517</v>
      </c>
      <c r="F7312">
        <v>21418</v>
      </c>
    </row>
    <row r="7313" spans="1:6" customFormat="1" x14ac:dyDescent="0.3">
      <c r="A7313" t="s">
        <v>29418</v>
      </c>
      <c r="B7313">
        <v>36</v>
      </c>
      <c r="C7313" t="s">
        <v>29511</v>
      </c>
      <c r="D7313">
        <v>397</v>
      </c>
      <c r="E7313" t="s">
        <v>29518</v>
      </c>
      <c r="F7313">
        <v>21421</v>
      </c>
    </row>
    <row r="7314" spans="1:6" customFormat="1" x14ac:dyDescent="0.3">
      <c r="A7314" t="s">
        <v>29418</v>
      </c>
      <c r="B7314">
        <v>36</v>
      </c>
      <c r="C7314" t="s">
        <v>29511</v>
      </c>
      <c r="D7314">
        <v>397</v>
      </c>
      <c r="E7314" t="s">
        <v>29519</v>
      </c>
      <c r="F7314">
        <v>21424</v>
      </c>
    </row>
    <row r="7315" spans="1:6" customFormat="1" x14ac:dyDescent="0.3">
      <c r="A7315" t="s">
        <v>29418</v>
      </c>
      <c r="B7315">
        <v>36</v>
      </c>
      <c r="C7315" t="s">
        <v>29511</v>
      </c>
      <c r="D7315">
        <v>397</v>
      </c>
      <c r="E7315" t="s">
        <v>29520</v>
      </c>
      <c r="F7315">
        <v>21427</v>
      </c>
    </row>
    <row r="7316" spans="1:6" customFormat="1" x14ac:dyDescent="0.3">
      <c r="A7316" t="s">
        <v>29418</v>
      </c>
      <c r="B7316">
        <v>36</v>
      </c>
      <c r="C7316" t="s">
        <v>29511</v>
      </c>
      <c r="D7316">
        <v>397</v>
      </c>
      <c r="E7316" t="s">
        <v>29521</v>
      </c>
      <c r="F7316">
        <v>21430</v>
      </c>
    </row>
    <row r="7317" spans="1:6" customFormat="1" x14ac:dyDescent="0.3">
      <c r="A7317" t="s">
        <v>29418</v>
      </c>
      <c r="B7317">
        <v>36</v>
      </c>
      <c r="C7317" t="s">
        <v>29511</v>
      </c>
      <c r="D7317">
        <v>397</v>
      </c>
      <c r="E7317" t="s">
        <v>29522</v>
      </c>
      <c r="F7317">
        <v>21433</v>
      </c>
    </row>
    <row r="7318" spans="1:6" customFormat="1" x14ac:dyDescent="0.3">
      <c r="A7318" t="s">
        <v>29418</v>
      </c>
      <c r="B7318">
        <v>36</v>
      </c>
      <c r="C7318" t="s">
        <v>29511</v>
      </c>
      <c r="D7318">
        <v>397</v>
      </c>
      <c r="E7318" t="s">
        <v>29523</v>
      </c>
      <c r="F7318">
        <v>21436</v>
      </c>
    </row>
    <row r="7319" spans="1:6" customFormat="1" x14ac:dyDescent="0.3">
      <c r="A7319" t="s">
        <v>29418</v>
      </c>
      <c r="B7319">
        <v>36</v>
      </c>
      <c r="C7319" t="s">
        <v>35673</v>
      </c>
      <c r="D7319">
        <v>398</v>
      </c>
      <c r="E7319" t="s">
        <v>35509</v>
      </c>
      <c r="F7319">
        <v>21439</v>
      </c>
    </row>
    <row r="7320" spans="1:6" customFormat="1" x14ac:dyDescent="0.3">
      <c r="A7320" t="s">
        <v>29418</v>
      </c>
      <c r="B7320">
        <v>36</v>
      </c>
      <c r="C7320" t="s">
        <v>35673</v>
      </c>
      <c r="D7320">
        <v>398</v>
      </c>
      <c r="E7320" t="s">
        <v>29524</v>
      </c>
      <c r="F7320">
        <v>21442</v>
      </c>
    </row>
    <row r="7321" spans="1:6" customFormat="1" x14ac:dyDescent="0.3">
      <c r="A7321" t="s">
        <v>29418</v>
      </c>
      <c r="B7321">
        <v>36</v>
      </c>
      <c r="C7321" t="s">
        <v>35673</v>
      </c>
      <c r="D7321">
        <v>398</v>
      </c>
      <c r="E7321" t="s">
        <v>29525</v>
      </c>
      <c r="F7321">
        <v>21445</v>
      </c>
    </row>
    <row r="7322" spans="1:6" customFormat="1" x14ac:dyDescent="0.3">
      <c r="A7322" t="s">
        <v>29418</v>
      </c>
      <c r="B7322">
        <v>36</v>
      </c>
      <c r="C7322" t="s">
        <v>35673</v>
      </c>
      <c r="D7322">
        <v>398</v>
      </c>
      <c r="E7322" t="s">
        <v>29526</v>
      </c>
      <c r="F7322">
        <v>21448</v>
      </c>
    </row>
    <row r="7323" spans="1:6" customFormat="1" x14ac:dyDescent="0.3">
      <c r="A7323" t="s">
        <v>29418</v>
      </c>
      <c r="B7323">
        <v>36</v>
      </c>
      <c r="C7323" t="s">
        <v>35673</v>
      </c>
      <c r="D7323">
        <v>398</v>
      </c>
      <c r="E7323" t="s">
        <v>35510</v>
      </c>
      <c r="F7323">
        <v>21451</v>
      </c>
    </row>
    <row r="7324" spans="1:6" customFormat="1" x14ac:dyDescent="0.3">
      <c r="A7324" t="s">
        <v>29418</v>
      </c>
      <c r="B7324">
        <v>36</v>
      </c>
      <c r="C7324" t="s">
        <v>35673</v>
      </c>
      <c r="D7324">
        <v>398</v>
      </c>
      <c r="E7324" t="s">
        <v>35511</v>
      </c>
      <c r="F7324">
        <v>21454</v>
      </c>
    </row>
    <row r="7325" spans="1:6" customFormat="1" x14ac:dyDescent="0.3">
      <c r="A7325" t="s">
        <v>29418</v>
      </c>
      <c r="B7325">
        <v>36</v>
      </c>
      <c r="C7325" t="s">
        <v>35673</v>
      </c>
      <c r="D7325">
        <v>398</v>
      </c>
      <c r="E7325" t="s">
        <v>29529</v>
      </c>
      <c r="F7325">
        <v>21457</v>
      </c>
    </row>
    <row r="7326" spans="1:6" customFormat="1" x14ac:dyDescent="0.3">
      <c r="A7326" t="s">
        <v>29418</v>
      </c>
      <c r="B7326">
        <v>36</v>
      </c>
      <c r="C7326" t="s">
        <v>35673</v>
      </c>
      <c r="D7326">
        <v>398</v>
      </c>
      <c r="E7326" t="s">
        <v>35512</v>
      </c>
      <c r="F7326">
        <v>21460</v>
      </c>
    </row>
    <row r="7327" spans="1:6" customFormat="1" x14ac:dyDescent="0.3">
      <c r="A7327" t="s">
        <v>29418</v>
      </c>
      <c r="B7327">
        <v>36</v>
      </c>
      <c r="C7327" t="s">
        <v>35673</v>
      </c>
      <c r="D7327">
        <v>398</v>
      </c>
      <c r="E7327" t="s">
        <v>35513</v>
      </c>
      <c r="F7327">
        <v>21463</v>
      </c>
    </row>
    <row r="7328" spans="1:6" customFormat="1" x14ac:dyDescent="0.3">
      <c r="A7328" t="s">
        <v>29418</v>
      </c>
      <c r="B7328">
        <v>36</v>
      </c>
      <c r="C7328" t="s">
        <v>35673</v>
      </c>
      <c r="D7328">
        <v>398</v>
      </c>
      <c r="E7328" t="s">
        <v>35514</v>
      </c>
      <c r="F7328">
        <v>21466</v>
      </c>
    </row>
    <row r="7329" spans="1:6" customFormat="1" x14ac:dyDescent="0.3">
      <c r="A7329" t="s">
        <v>29418</v>
      </c>
      <c r="B7329">
        <v>36</v>
      </c>
      <c r="C7329" t="s">
        <v>35673</v>
      </c>
      <c r="D7329">
        <v>398</v>
      </c>
      <c r="E7329" t="s">
        <v>35515</v>
      </c>
      <c r="F7329">
        <v>21469</v>
      </c>
    </row>
    <row r="7330" spans="1:6" customFormat="1" x14ac:dyDescent="0.3">
      <c r="A7330" t="s">
        <v>29418</v>
      </c>
      <c r="B7330">
        <v>36</v>
      </c>
      <c r="C7330" t="s">
        <v>35673</v>
      </c>
      <c r="D7330">
        <v>398</v>
      </c>
      <c r="E7330" t="s">
        <v>29534</v>
      </c>
      <c r="F7330">
        <v>21472</v>
      </c>
    </row>
    <row r="7331" spans="1:6" customFormat="1" x14ac:dyDescent="0.3">
      <c r="A7331" t="s">
        <v>29418</v>
      </c>
      <c r="B7331">
        <v>36</v>
      </c>
      <c r="C7331" t="s">
        <v>35673</v>
      </c>
      <c r="D7331">
        <v>398</v>
      </c>
      <c r="E7331" t="s">
        <v>29535</v>
      </c>
      <c r="F7331">
        <v>21475</v>
      </c>
    </row>
    <row r="7332" spans="1:6" customFormat="1" x14ac:dyDescent="0.3">
      <c r="A7332" t="s">
        <v>29418</v>
      </c>
      <c r="B7332">
        <v>36</v>
      </c>
      <c r="C7332" t="s">
        <v>35673</v>
      </c>
      <c r="D7332">
        <v>398</v>
      </c>
      <c r="E7332" t="s">
        <v>35516</v>
      </c>
      <c r="F7332">
        <v>21478</v>
      </c>
    </row>
    <row r="7333" spans="1:6" customFormat="1" x14ac:dyDescent="0.3">
      <c r="A7333" t="s">
        <v>29418</v>
      </c>
      <c r="B7333">
        <v>36</v>
      </c>
      <c r="C7333" t="s">
        <v>35673</v>
      </c>
      <c r="D7333">
        <v>398</v>
      </c>
      <c r="E7333" t="s">
        <v>29537</v>
      </c>
      <c r="F7333">
        <v>21481</v>
      </c>
    </row>
    <row r="7334" spans="1:6" customFormat="1" x14ac:dyDescent="0.3">
      <c r="A7334" t="s">
        <v>29418</v>
      </c>
      <c r="B7334">
        <v>36</v>
      </c>
      <c r="C7334" t="s">
        <v>29538</v>
      </c>
      <c r="D7334">
        <v>399</v>
      </c>
      <c r="E7334" t="s">
        <v>29539</v>
      </c>
      <c r="F7334">
        <v>21484</v>
      </c>
    </row>
    <row r="7335" spans="1:6" customFormat="1" x14ac:dyDescent="0.3">
      <c r="A7335" t="s">
        <v>29418</v>
      </c>
      <c r="B7335">
        <v>36</v>
      </c>
      <c r="C7335" t="s">
        <v>29538</v>
      </c>
      <c r="D7335">
        <v>399</v>
      </c>
      <c r="E7335" t="s">
        <v>29540</v>
      </c>
      <c r="F7335">
        <v>21487</v>
      </c>
    </row>
    <row r="7336" spans="1:6" customFormat="1" x14ac:dyDescent="0.3">
      <c r="A7336" t="s">
        <v>29418</v>
      </c>
      <c r="B7336">
        <v>36</v>
      </c>
      <c r="C7336" t="s">
        <v>29538</v>
      </c>
      <c r="D7336">
        <v>399</v>
      </c>
      <c r="E7336" t="s">
        <v>29541</v>
      </c>
      <c r="F7336">
        <v>21490</v>
      </c>
    </row>
    <row r="7337" spans="1:6" customFormat="1" x14ac:dyDescent="0.3">
      <c r="A7337" t="s">
        <v>29418</v>
      </c>
      <c r="B7337">
        <v>36</v>
      </c>
      <c r="C7337" t="s">
        <v>29538</v>
      </c>
      <c r="D7337">
        <v>399</v>
      </c>
      <c r="E7337" t="s">
        <v>29542</v>
      </c>
      <c r="F7337">
        <v>21493</v>
      </c>
    </row>
    <row r="7338" spans="1:6" customFormat="1" x14ac:dyDescent="0.3">
      <c r="A7338" t="s">
        <v>29418</v>
      </c>
      <c r="B7338">
        <v>36</v>
      </c>
      <c r="C7338" t="s">
        <v>29538</v>
      </c>
      <c r="D7338">
        <v>399</v>
      </c>
      <c r="E7338" t="s">
        <v>29543</v>
      </c>
      <c r="F7338">
        <v>21496</v>
      </c>
    </row>
    <row r="7339" spans="1:6" customFormat="1" x14ac:dyDescent="0.3">
      <c r="A7339" t="s">
        <v>29418</v>
      </c>
      <c r="B7339">
        <v>36</v>
      </c>
      <c r="C7339" t="s">
        <v>29538</v>
      </c>
      <c r="D7339">
        <v>399</v>
      </c>
      <c r="E7339" t="s">
        <v>29544</v>
      </c>
      <c r="F7339">
        <v>21499</v>
      </c>
    </row>
    <row r="7340" spans="1:6" customFormat="1" x14ac:dyDescent="0.3">
      <c r="A7340" t="s">
        <v>29418</v>
      </c>
      <c r="B7340">
        <v>36</v>
      </c>
      <c r="C7340" t="s">
        <v>29538</v>
      </c>
      <c r="D7340">
        <v>399</v>
      </c>
      <c r="E7340" t="s">
        <v>29545</v>
      </c>
      <c r="F7340">
        <v>21500</v>
      </c>
    </row>
    <row r="7341" spans="1:6" customFormat="1" x14ac:dyDescent="0.3">
      <c r="A7341" t="s">
        <v>29418</v>
      </c>
      <c r="B7341">
        <v>36</v>
      </c>
      <c r="C7341" t="s">
        <v>29538</v>
      </c>
      <c r="D7341">
        <v>399</v>
      </c>
      <c r="E7341" t="s">
        <v>29546</v>
      </c>
      <c r="F7341">
        <v>21502</v>
      </c>
    </row>
    <row r="7342" spans="1:6" customFormat="1" x14ac:dyDescent="0.3">
      <c r="A7342" t="s">
        <v>29418</v>
      </c>
      <c r="B7342">
        <v>36</v>
      </c>
      <c r="C7342" t="s">
        <v>29538</v>
      </c>
      <c r="D7342">
        <v>399</v>
      </c>
      <c r="E7342" t="s">
        <v>29547</v>
      </c>
      <c r="F7342">
        <v>21505</v>
      </c>
    </row>
    <row r="7343" spans="1:6" customFormat="1" x14ac:dyDescent="0.3">
      <c r="A7343" t="s">
        <v>29418</v>
      </c>
      <c r="B7343">
        <v>36</v>
      </c>
      <c r="C7343" t="s">
        <v>29538</v>
      </c>
      <c r="D7343">
        <v>399</v>
      </c>
      <c r="E7343" t="s">
        <v>29548</v>
      </c>
      <c r="F7343">
        <v>21508</v>
      </c>
    </row>
    <row r="7344" spans="1:6" customFormat="1" x14ac:dyDescent="0.3">
      <c r="A7344" t="s">
        <v>29418</v>
      </c>
      <c r="B7344">
        <v>36</v>
      </c>
      <c r="C7344" t="s">
        <v>29538</v>
      </c>
      <c r="D7344">
        <v>399</v>
      </c>
      <c r="E7344" t="s">
        <v>29549</v>
      </c>
      <c r="F7344">
        <v>21511</v>
      </c>
    </row>
    <row r="7345" spans="1:6" customFormat="1" x14ac:dyDescent="0.3">
      <c r="A7345" t="s">
        <v>29418</v>
      </c>
      <c r="B7345">
        <v>36</v>
      </c>
      <c r="C7345" t="s">
        <v>29538</v>
      </c>
      <c r="D7345">
        <v>399</v>
      </c>
      <c r="E7345" t="s">
        <v>35517</v>
      </c>
      <c r="F7345">
        <v>21514</v>
      </c>
    </row>
    <row r="7346" spans="1:6" customFormat="1" x14ac:dyDescent="0.3">
      <c r="A7346" t="s">
        <v>29418</v>
      </c>
      <c r="B7346">
        <v>36</v>
      </c>
      <c r="C7346" t="s">
        <v>29538</v>
      </c>
      <c r="D7346">
        <v>399</v>
      </c>
      <c r="E7346" t="s">
        <v>29550</v>
      </c>
      <c r="F7346">
        <v>21517</v>
      </c>
    </row>
    <row r="7347" spans="1:6" customFormat="1" x14ac:dyDescent="0.3">
      <c r="A7347" t="s">
        <v>29418</v>
      </c>
      <c r="B7347">
        <v>36</v>
      </c>
      <c r="C7347" t="s">
        <v>29538</v>
      </c>
      <c r="D7347">
        <v>399</v>
      </c>
      <c r="E7347" t="s">
        <v>29551</v>
      </c>
      <c r="F7347">
        <v>21520</v>
      </c>
    </row>
    <row r="7348" spans="1:6" customFormat="1" x14ac:dyDescent="0.3">
      <c r="A7348" t="s">
        <v>29418</v>
      </c>
      <c r="B7348">
        <v>36</v>
      </c>
      <c r="C7348" t="s">
        <v>29538</v>
      </c>
      <c r="D7348">
        <v>399</v>
      </c>
      <c r="E7348" t="s">
        <v>29552</v>
      </c>
      <c r="F7348">
        <v>21523</v>
      </c>
    </row>
    <row r="7349" spans="1:6" customFormat="1" x14ac:dyDescent="0.3">
      <c r="A7349" t="s">
        <v>29418</v>
      </c>
      <c r="B7349">
        <v>36</v>
      </c>
      <c r="C7349" t="s">
        <v>29538</v>
      </c>
      <c r="D7349">
        <v>399</v>
      </c>
      <c r="E7349" t="s">
        <v>29553</v>
      </c>
      <c r="F7349">
        <v>21526</v>
      </c>
    </row>
    <row r="7350" spans="1:6" customFormat="1" x14ac:dyDescent="0.3">
      <c r="A7350" t="s">
        <v>29418</v>
      </c>
      <c r="B7350">
        <v>36</v>
      </c>
      <c r="C7350" t="s">
        <v>29538</v>
      </c>
      <c r="D7350">
        <v>399</v>
      </c>
      <c r="E7350" t="s">
        <v>24281</v>
      </c>
      <c r="F7350">
        <v>21529</v>
      </c>
    </row>
    <row r="7351" spans="1:6" customFormat="1" x14ac:dyDescent="0.3">
      <c r="A7351" t="s">
        <v>29418</v>
      </c>
      <c r="B7351">
        <v>36</v>
      </c>
      <c r="C7351" t="s">
        <v>29538</v>
      </c>
      <c r="D7351">
        <v>399</v>
      </c>
      <c r="E7351" t="s">
        <v>29554</v>
      </c>
      <c r="F7351">
        <v>21532</v>
      </c>
    </row>
    <row r="7352" spans="1:6" customFormat="1" x14ac:dyDescent="0.3">
      <c r="A7352" t="s">
        <v>29418</v>
      </c>
      <c r="B7352">
        <v>36</v>
      </c>
      <c r="C7352" t="s">
        <v>29538</v>
      </c>
      <c r="D7352">
        <v>399</v>
      </c>
      <c r="E7352" t="s">
        <v>29555</v>
      </c>
      <c r="F7352">
        <v>21535</v>
      </c>
    </row>
    <row r="7353" spans="1:6" customFormat="1" x14ac:dyDescent="0.3">
      <c r="A7353" t="s">
        <v>29418</v>
      </c>
      <c r="B7353">
        <v>36</v>
      </c>
      <c r="C7353" t="s">
        <v>29538</v>
      </c>
      <c r="D7353">
        <v>399</v>
      </c>
      <c r="E7353" t="s">
        <v>29556</v>
      </c>
      <c r="F7353">
        <v>21538</v>
      </c>
    </row>
    <row r="7354" spans="1:6" customFormat="1" x14ac:dyDescent="0.3">
      <c r="A7354" t="s">
        <v>29418</v>
      </c>
      <c r="B7354">
        <v>36</v>
      </c>
      <c r="C7354" t="s">
        <v>29557</v>
      </c>
      <c r="D7354">
        <v>400</v>
      </c>
      <c r="E7354" t="s">
        <v>35518</v>
      </c>
      <c r="F7354">
        <v>21541</v>
      </c>
    </row>
    <row r="7355" spans="1:6" customFormat="1" x14ac:dyDescent="0.3">
      <c r="A7355" t="s">
        <v>29418</v>
      </c>
      <c r="B7355">
        <v>36</v>
      </c>
      <c r="C7355" t="s">
        <v>29557</v>
      </c>
      <c r="D7355">
        <v>400</v>
      </c>
      <c r="E7355" t="s">
        <v>29922</v>
      </c>
      <c r="F7355">
        <v>21544</v>
      </c>
    </row>
    <row r="7356" spans="1:6" customFormat="1" x14ac:dyDescent="0.3">
      <c r="A7356" t="s">
        <v>29418</v>
      </c>
      <c r="B7356">
        <v>36</v>
      </c>
      <c r="C7356" t="s">
        <v>29557</v>
      </c>
      <c r="D7356">
        <v>400</v>
      </c>
      <c r="E7356" t="s">
        <v>25700</v>
      </c>
      <c r="F7356">
        <v>21547</v>
      </c>
    </row>
    <row r="7357" spans="1:6" customFormat="1" x14ac:dyDescent="0.3">
      <c r="A7357" t="s">
        <v>29558</v>
      </c>
      <c r="B7357">
        <v>37</v>
      </c>
      <c r="C7357" t="s">
        <v>35674</v>
      </c>
      <c r="D7357">
        <v>401</v>
      </c>
      <c r="E7357" t="s">
        <v>29559</v>
      </c>
      <c r="F7357">
        <v>21550</v>
      </c>
    </row>
    <row r="7358" spans="1:6" customFormat="1" x14ac:dyDescent="0.3">
      <c r="A7358" t="s">
        <v>29558</v>
      </c>
      <c r="B7358">
        <v>37</v>
      </c>
      <c r="C7358" t="s">
        <v>35674</v>
      </c>
      <c r="D7358">
        <v>401</v>
      </c>
      <c r="E7358" t="s">
        <v>29560</v>
      </c>
      <c r="F7358">
        <v>21553</v>
      </c>
    </row>
    <row r="7359" spans="1:6" customFormat="1" x14ac:dyDescent="0.3">
      <c r="A7359" t="s">
        <v>29558</v>
      </c>
      <c r="B7359">
        <v>37</v>
      </c>
      <c r="C7359" t="s">
        <v>35674</v>
      </c>
      <c r="D7359">
        <v>401</v>
      </c>
      <c r="E7359" t="s">
        <v>26713</v>
      </c>
      <c r="F7359">
        <v>21556</v>
      </c>
    </row>
    <row r="7360" spans="1:6" customFormat="1" x14ac:dyDescent="0.3">
      <c r="A7360" t="s">
        <v>29558</v>
      </c>
      <c r="B7360">
        <v>37</v>
      </c>
      <c r="C7360" t="s">
        <v>35674</v>
      </c>
      <c r="D7360">
        <v>401</v>
      </c>
      <c r="E7360" t="s">
        <v>29561</v>
      </c>
      <c r="F7360">
        <v>21559</v>
      </c>
    </row>
    <row r="7361" spans="1:6" customFormat="1" x14ac:dyDescent="0.3">
      <c r="A7361" t="s">
        <v>29558</v>
      </c>
      <c r="B7361">
        <v>37</v>
      </c>
      <c r="C7361" t="s">
        <v>35674</v>
      </c>
      <c r="D7361">
        <v>401</v>
      </c>
      <c r="E7361" t="s">
        <v>29562</v>
      </c>
      <c r="F7361">
        <v>21562</v>
      </c>
    </row>
    <row r="7362" spans="1:6" customFormat="1" x14ac:dyDescent="0.3">
      <c r="A7362" t="s">
        <v>29558</v>
      </c>
      <c r="B7362">
        <v>37</v>
      </c>
      <c r="C7362" t="s">
        <v>35674</v>
      </c>
      <c r="D7362">
        <v>401</v>
      </c>
      <c r="E7362" t="s">
        <v>24039</v>
      </c>
      <c r="F7362">
        <v>21565</v>
      </c>
    </row>
    <row r="7363" spans="1:6" customFormat="1" x14ac:dyDescent="0.3">
      <c r="A7363" t="s">
        <v>29558</v>
      </c>
      <c r="B7363">
        <v>37</v>
      </c>
      <c r="C7363" t="s">
        <v>35674</v>
      </c>
      <c r="D7363">
        <v>401</v>
      </c>
      <c r="E7363" t="s">
        <v>29563</v>
      </c>
      <c r="F7363">
        <v>21568</v>
      </c>
    </row>
    <row r="7364" spans="1:6" customFormat="1" x14ac:dyDescent="0.3">
      <c r="A7364" t="s">
        <v>29558</v>
      </c>
      <c r="B7364">
        <v>37</v>
      </c>
      <c r="C7364" t="s">
        <v>35674</v>
      </c>
      <c r="D7364">
        <v>401</v>
      </c>
      <c r="E7364" t="s">
        <v>27358</v>
      </c>
      <c r="F7364">
        <v>21571</v>
      </c>
    </row>
    <row r="7365" spans="1:6" customFormat="1" x14ac:dyDescent="0.3">
      <c r="A7365" t="s">
        <v>29558</v>
      </c>
      <c r="B7365">
        <v>37</v>
      </c>
      <c r="C7365" t="s">
        <v>35674</v>
      </c>
      <c r="D7365">
        <v>401</v>
      </c>
      <c r="E7365" t="s">
        <v>23990</v>
      </c>
      <c r="F7365">
        <v>21574</v>
      </c>
    </row>
    <row r="7366" spans="1:6" customFormat="1" x14ac:dyDescent="0.3">
      <c r="A7366" t="s">
        <v>29558</v>
      </c>
      <c r="B7366">
        <v>37</v>
      </c>
      <c r="C7366" t="s">
        <v>35674</v>
      </c>
      <c r="D7366">
        <v>401</v>
      </c>
      <c r="E7366" t="s">
        <v>29564</v>
      </c>
      <c r="F7366">
        <v>21577</v>
      </c>
    </row>
    <row r="7367" spans="1:6" customFormat="1" x14ac:dyDescent="0.3">
      <c r="A7367" t="s">
        <v>29558</v>
      </c>
      <c r="B7367">
        <v>37</v>
      </c>
      <c r="C7367" t="s">
        <v>35674</v>
      </c>
      <c r="D7367">
        <v>401</v>
      </c>
      <c r="E7367" t="s">
        <v>29565</v>
      </c>
      <c r="F7367">
        <v>21580</v>
      </c>
    </row>
    <row r="7368" spans="1:6" customFormat="1" x14ac:dyDescent="0.3">
      <c r="A7368" t="s">
        <v>29558</v>
      </c>
      <c r="B7368">
        <v>37</v>
      </c>
      <c r="C7368" t="s">
        <v>35674</v>
      </c>
      <c r="D7368">
        <v>401</v>
      </c>
      <c r="E7368" t="s">
        <v>24241</v>
      </c>
      <c r="F7368">
        <v>21583</v>
      </c>
    </row>
    <row r="7369" spans="1:6" customFormat="1" x14ac:dyDescent="0.3">
      <c r="A7369" t="s">
        <v>29558</v>
      </c>
      <c r="B7369">
        <v>37</v>
      </c>
      <c r="C7369" t="s">
        <v>35674</v>
      </c>
      <c r="D7369">
        <v>401</v>
      </c>
      <c r="E7369" t="s">
        <v>24079</v>
      </c>
      <c r="F7369">
        <v>21586</v>
      </c>
    </row>
    <row r="7370" spans="1:6" customFormat="1" x14ac:dyDescent="0.3">
      <c r="A7370" t="s">
        <v>29558</v>
      </c>
      <c r="B7370">
        <v>37</v>
      </c>
      <c r="C7370" t="s">
        <v>35674</v>
      </c>
      <c r="D7370">
        <v>401</v>
      </c>
      <c r="E7370" t="s">
        <v>29566</v>
      </c>
      <c r="F7370">
        <v>21589</v>
      </c>
    </row>
    <row r="7371" spans="1:6" customFormat="1" x14ac:dyDescent="0.3">
      <c r="A7371" t="s">
        <v>29558</v>
      </c>
      <c r="B7371">
        <v>37</v>
      </c>
      <c r="C7371" t="s">
        <v>35674</v>
      </c>
      <c r="D7371">
        <v>401</v>
      </c>
      <c r="E7371" t="s">
        <v>29567</v>
      </c>
      <c r="F7371">
        <v>21592</v>
      </c>
    </row>
    <row r="7372" spans="1:6" customFormat="1" x14ac:dyDescent="0.3">
      <c r="A7372" t="s">
        <v>29558</v>
      </c>
      <c r="B7372">
        <v>37</v>
      </c>
      <c r="C7372" t="s">
        <v>35674</v>
      </c>
      <c r="D7372">
        <v>401</v>
      </c>
      <c r="E7372" t="s">
        <v>29568</v>
      </c>
      <c r="F7372">
        <v>21595</v>
      </c>
    </row>
    <row r="7373" spans="1:6" customFormat="1" x14ac:dyDescent="0.3">
      <c r="A7373" t="s">
        <v>29558</v>
      </c>
      <c r="B7373">
        <v>37</v>
      </c>
      <c r="C7373" t="s">
        <v>35674</v>
      </c>
      <c r="D7373">
        <v>401</v>
      </c>
      <c r="E7373" t="s">
        <v>29569</v>
      </c>
      <c r="F7373">
        <v>21598</v>
      </c>
    </row>
    <row r="7374" spans="1:6" customFormat="1" x14ac:dyDescent="0.3">
      <c r="A7374" t="s">
        <v>29558</v>
      </c>
      <c r="B7374">
        <v>37</v>
      </c>
      <c r="C7374" t="s">
        <v>35674</v>
      </c>
      <c r="D7374">
        <v>401</v>
      </c>
      <c r="E7374" t="s">
        <v>29570</v>
      </c>
      <c r="F7374">
        <v>21601</v>
      </c>
    </row>
    <row r="7375" spans="1:6" customFormat="1" x14ac:dyDescent="0.3">
      <c r="A7375" t="s">
        <v>29558</v>
      </c>
      <c r="B7375">
        <v>37</v>
      </c>
      <c r="C7375" t="s">
        <v>35674</v>
      </c>
      <c r="D7375">
        <v>401</v>
      </c>
      <c r="E7375" t="s">
        <v>29571</v>
      </c>
      <c r="F7375">
        <v>21604</v>
      </c>
    </row>
    <row r="7376" spans="1:6" customFormat="1" x14ac:dyDescent="0.3">
      <c r="A7376" t="s">
        <v>29558</v>
      </c>
      <c r="B7376">
        <v>37</v>
      </c>
      <c r="C7376" t="s">
        <v>35674</v>
      </c>
      <c r="D7376">
        <v>401</v>
      </c>
      <c r="E7376" t="s">
        <v>29572</v>
      </c>
      <c r="F7376">
        <v>21607</v>
      </c>
    </row>
    <row r="7377" spans="1:6" customFormat="1" x14ac:dyDescent="0.3">
      <c r="A7377" t="s">
        <v>29558</v>
      </c>
      <c r="B7377">
        <v>37</v>
      </c>
      <c r="C7377" t="s">
        <v>27197</v>
      </c>
      <c r="D7377">
        <v>402</v>
      </c>
      <c r="E7377" t="s">
        <v>260</v>
      </c>
      <c r="F7377">
        <v>21609</v>
      </c>
    </row>
    <row r="7378" spans="1:6" customFormat="1" x14ac:dyDescent="0.3">
      <c r="A7378" t="s">
        <v>29558</v>
      </c>
      <c r="B7378">
        <v>37</v>
      </c>
      <c r="C7378" t="s">
        <v>27197</v>
      </c>
      <c r="D7378">
        <v>402</v>
      </c>
      <c r="E7378" t="s">
        <v>27193</v>
      </c>
      <c r="F7378">
        <v>21610</v>
      </c>
    </row>
    <row r="7379" spans="1:6" customFormat="1" x14ac:dyDescent="0.3">
      <c r="A7379" t="s">
        <v>29558</v>
      </c>
      <c r="B7379">
        <v>37</v>
      </c>
      <c r="C7379" t="s">
        <v>27197</v>
      </c>
      <c r="D7379">
        <v>402</v>
      </c>
      <c r="E7379" t="s">
        <v>29573</v>
      </c>
      <c r="F7379">
        <v>21613</v>
      </c>
    </row>
    <row r="7380" spans="1:6" customFormat="1" x14ac:dyDescent="0.3">
      <c r="A7380" t="s">
        <v>29558</v>
      </c>
      <c r="B7380">
        <v>37</v>
      </c>
      <c r="C7380" t="s">
        <v>27197</v>
      </c>
      <c r="D7380">
        <v>402</v>
      </c>
      <c r="E7380" t="s">
        <v>28671</v>
      </c>
      <c r="F7380">
        <v>21616</v>
      </c>
    </row>
    <row r="7381" spans="1:6" customFormat="1" x14ac:dyDescent="0.3">
      <c r="A7381" t="s">
        <v>29558</v>
      </c>
      <c r="B7381">
        <v>37</v>
      </c>
      <c r="C7381" t="s">
        <v>27197</v>
      </c>
      <c r="D7381">
        <v>402</v>
      </c>
      <c r="E7381" t="s">
        <v>27394</v>
      </c>
      <c r="F7381">
        <v>21619</v>
      </c>
    </row>
    <row r="7382" spans="1:6" customFormat="1" x14ac:dyDescent="0.3">
      <c r="A7382" t="s">
        <v>29558</v>
      </c>
      <c r="B7382">
        <v>37</v>
      </c>
      <c r="C7382" t="s">
        <v>27197</v>
      </c>
      <c r="D7382">
        <v>402</v>
      </c>
      <c r="E7382" t="s">
        <v>29574</v>
      </c>
      <c r="F7382">
        <v>21622</v>
      </c>
    </row>
    <row r="7383" spans="1:6" customFormat="1" x14ac:dyDescent="0.3">
      <c r="A7383" t="s">
        <v>29558</v>
      </c>
      <c r="B7383">
        <v>37</v>
      </c>
      <c r="C7383" t="s">
        <v>27197</v>
      </c>
      <c r="D7383">
        <v>402</v>
      </c>
      <c r="E7383" t="s">
        <v>27437</v>
      </c>
      <c r="F7383">
        <v>21625</v>
      </c>
    </row>
    <row r="7384" spans="1:6" customFormat="1" x14ac:dyDescent="0.3">
      <c r="A7384" t="s">
        <v>29558</v>
      </c>
      <c r="B7384">
        <v>37</v>
      </c>
      <c r="C7384" t="s">
        <v>27197</v>
      </c>
      <c r="D7384">
        <v>402</v>
      </c>
      <c r="E7384" t="s">
        <v>26745</v>
      </c>
      <c r="F7384">
        <v>21628</v>
      </c>
    </row>
    <row r="7385" spans="1:6" customFormat="1" x14ac:dyDescent="0.3">
      <c r="A7385" t="s">
        <v>29558</v>
      </c>
      <c r="B7385">
        <v>37</v>
      </c>
      <c r="C7385" t="s">
        <v>27197</v>
      </c>
      <c r="D7385">
        <v>402</v>
      </c>
      <c r="E7385" t="s">
        <v>29575</v>
      </c>
      <c r="F7385">
        <v>21631</v>
      </c>
    </row>
    <row r="7386" spans="1:6" customFormat="1" x14ac:dyDescent="0.3">
      <c r="A7386" t="s">
        <v>29558</v>
      </c>
      <c r="B7386">
        <v>37</v>
      </c>
      <c r="C7386" t="s">
        <v>27197</v>
      </c>
      <c r="D7386">
        <v>402</v>
      </c>
      <c r="E7386" t="s">
        <v>29576</v>
      </c>
      <c r="F7386">
        <v>21634</v>
      </c>
    </row>
    <row r="7387" spans="1:6" customFormat="1" x14ac:dyDescent="0.3">
      <c r="A7387" t="s">
        <v>29558</v>
      </c>
      <c r="B7387">
        <v>37</v>
      </c>
      <c r="C7387" t="s">
        <v>35675</v>
      </c>
      <c r="D7387">
        <v>403</v>
      </c>
      <c r="E7387" t="s">
        <v>35519</v>
      </c>
      <c r="F7387">
        <v>21637</v>
      </c>
    </row>
    <row r="7388" spans="1:6" customFormat="1" x14ac:dyDescent="0.3">
      <c r="A7388" t="s">
        <v>29558</v>
      </c>
      <c r="B7388">
        <v>37</v>
      </c>
      <c r="C7388" t="s">
        <v>35675</v>
      </c>
      <c r="D7388">
        <v>403</v>
      </c>
      <c r="E7388" t="s">
        <v>35520</v>
      </c>
      <c r="F7388">
        <v>21640</v>
      </c>
    </row>
    <row r="7389" spans="1:6" customFormat="1" x14ac:dyDescent="0.3">
      <c r="A7389" t="s">
        <v>29558</v>
      </c>
      <c r="B7389">
        <v>37</v>
      </c>
      <c r="C7389" t="s">
        <v>35675</v>
      </c>
      <c r="D7389">
        <v>403</v>
      </c>
      <c r="E7389" t="s">
        <v>29580</v>
      </c>
      <c r="F7389">
        <v>21643</v>
      </c>
    </row>
    <row r="7390" spans="1:6" customFormat="1" x14ac:dyDescent="0.3">
      <c r="A7390" t="s">
        <v>29558</v>
      </c>
      <c r="B7390">
        <v>37</v>
      </c>
      <c r="C7390" t="s">
        <v>35675</v>
      </c>
      <c r="D7390">
        <v>403</v>
      </c>
      <c r="E7390" t="s">
        <v>29581</v>
      </c>
      <c r="F7390">
        <v>21646</v>
      </c>
    </row>
    <row r="7391" spans="1:6" customFormat="1" x14ac:dyDescent="0.3">
      <c r="A7391" t="s">
        <v>29558</v>
      </c>
      <c r="B7391">
        <v>37</v>
      </c>
      <c r="C7391" t="s">
        <v>35675</v>
      </c>
      <c r="D7391">
        <v>403</v>
      </c>
      <c r="E7391" t="s">
        <v>29582</v>
      </c>
      <c r="F7391">
        <v>21649</v>
      </c>
    </row>
    <row r="7392" spans="1:6" customFormat="1" x14ac:dyDescent="0.3">
      <c r="A7392" t="s">
        <v>29558</v>
      </c>
      <c r="B7392">
        <v>37</v>
      </c>
      <c r="C7392" t="s">
        <v>35675</v>
      </c>
      <c r="D7392">
        <v>403</v>
      </c>
      <c r="E7392" t="s">
        <v>29583</v>
      </c>
      <c r="F7392">
        <v>21652</v>
      </c>
    </row>
    <row r="7393" spans="1:6" customFormat="1" x14ac:dyDescent="0.3">
      <c r="A7393" t="s">
        <v>29558</v>
      </c>
      <c r="B7393">
        <v>37</v>
      </c>
      <c r="C7393" t="s">
        <v>35675</v>
      </c>
      <c r="D7393">
        <v>403</v>
      </c>
      <c r="E7393" t="s">
        <v>35521</v>
      </c>
      <c r="F7393">
        <v>21655</v>
      </c>
    </row>
    <row r="7394" spans="1:6" customFormat="1" x14ac:dyDescent="0.3">
      <c r="A7394" t="s">
        <v>29558</v>
      </c>
      <c r="B7394">
        <v>37</v>
      </c>
      <c r="C7394" t="s">
        <v>35675</v>
      </c>
      <c r="D7394">
        <v>403</v>
      </c>
      <c r="E7394" t="s">
        <v>35522</v>
      </c>
      <c r="F7394">
        <v>21658</v>
      </c>
    </row>
    <row r="7395" spans="1:6" customFormat="1" x14ac:dyDescent="0.3">
      <c r="A7395" t="s">
        <v>29558</v>
      </c>
      <c r="B7395">
        <v>37</v>
      </c>
      <c r="C7395" t="s">
        <v>35675</v>
      </c>
      <c r="D7395">
        <v>403</v>
      </c>
      <c r="E7395" t="s">
        <v>35523</v>
      </c>
      <c r="F7395">
        <v>21661</v>
      </c>
    </row>
    <row r="7396" spans="1:6" customFormat="1" x14ac:dyDescent="0.3">
      <c r="A7396" t="s">
        <v>29558</v>
      </c>
      <c r="B7396">
        <v>37</v>
      </c>
      <c r="C7396" t="s">
        <v>35675</v>
      </c>
      <c r="D7396">
        <v>403</v>
      </c>
      <c r="E7396" t="s">
        <v>35524</v>
      </c>
      <c r="F7396">
        <v>21664</v>
      </c>
    </row>
    <row r="7397" spans="1:6" customFormat="1" x14ac:dyDescent="0.3">
      <c r="A7397" t="s">
        <v>29558</v>
      </c>
      <c r="B7397">
        <v>37</v>
      </c>
      <c r="C7397" t="s">
        <v>35675</v>
      </c>
      <c r="D7397">
        <v>403</v>
      </c>
      <c r="E7397" t="s">
        <v>35525</v>
      </c>
      <c r="F7397">
        <v>21667</v>
      </c>
    </row>
    <row r="7398" spans="1:6" customFormat="1" x14ac:dyDescent="0.3">
      <c r="A7398" t="s">
        <v>29558</v>
      </c>
      <c r="B7398">
        <v>37</v>
      </c>
      <c r="C7398" t="s">
        <v>35675</v>
      </c>
      <c r="D7398">
        <v>403</v>
      </c>
      <c r="E7398" t="s">
        <v>35526</v>
      </c>
      <c r="F7398">
        <v>21670</v>
      </c>
    </row>
    <row r="7399" spans="1:6" customFormat="1" x14ac:dyDescent="0.3">
      <c r="A7399" t="s">
        <v>29558</v>
      </c>
      <c r="B7399">
        <v>37</v>
      </c>
      <c r="C7399" t="s">
        <v>35675</v>
      </c>
      <c r="D7399">
        <v>403</v>
      </c>
      <c r="E7399" t="s">
        <v>35527</v>
      </c>
      <c r="F7399">
        <v>21673</v>
      </c>
    </row>
    <row r="7400" spans="1:6" customFormat="1" x14ac:dyDescent="0.3">
      <c r="A7400" t="s">
        <v>29558</v>
      </c>
      <c r="B7400">
        <v>37</v>
      </c>
      <c r="C7400" t="s">
        <v>35675</v>
      </c>
      <c r="D7400">
        <v>403</v>
      </c>
      <c r="E7400" t="s">
        <v>29591</v>
      </c>
      <c r="F7400">
        <v>21676</v>
      </c>
    </row>
    <row r="7401" spans="1:6" customFormat="1" x14ac:dyDescent="0.3">
      <c r="A7401" t="s">
        <v>29558</v>
      </c>
      <c r="B7401">
        <v>37</v>
      </c>
      <c r="C7401" t="s">
        <v>35675</v>
      </c>
      <c r="D7401">
        <v>403</v>
      </c>
      <c r="E7401" t="s">
        <v>35528</v>
      </c>
      <c r="F7401">
        <v>21679</v>
      </c>
    </row>
    <row r="7402" spans="1:6" customFormat="1" x14ac:dyDescent="0.3">
      <c r="A7402" t="s">
        <v>29558</v>
      </c>
      <c r="B7402">
        <v>37</v>
      </c>
      <c r="C7402" t="s">
        <v>35675</v>
      </c>
      <c r="D7402">
        <v>403</v>
      </c>
      <c r="E7402" t="s">
        <v>29593</v>
      </c>
      <c r="F7402">
        <v>21682</v>
      </c>
    </row>
    <row r="7403" spans="1:6" customFormat="1" x14ac:dyDescent="0.3">
      <c r="A7403" t="s">
        <v>29558</v>
      </c>
      <c r="B7403">
        <v>37</v>
      </c>
      <c r="C7403" t="s">
        <v>35675</v>
      </c>
      <c r="D7403">
        <v>403</v>
      </c>
      <c r="E7403" t="s">
        <v>30537</v>
      </c>
      <c r="F7403">
        <v>21685</v>
      </c>
    </row>
    <row r="7404" spans="1:6" customFormat="1" x14ac:dyDescent="0.3">
      <c r="A7404" t="s">
        <v>29558</v>
      </c>
      <c r="B7404">
        <v>37</v>
      </c>
      <c r="C7404" t="s">
        <v>29595</v>
      </c>
      <c r="D7404">
        <v>404</v>
      </c>
      <c r="E7404" t="s">
        <v>261</v>
      </c>
      <c r="F7404">
        <v>21688</v>
      </c>
    </row>
    <row r="7405" spans="1:6" customFormat="1" x14ac:dyDescent="0.3">
      <c r="A7405" t="s">
        <v>29558</v>
      </c>
      <c r="B7405">
        <v>37</v>
      </c>
      <c r="C7405" t="s">
        <v>29595</v>
      </c>
      <c r="D7405">
        <v>404</v>
      </c>
      <c r="E7405" t="s">
        <v>29596</v>
      </c>
      <c r="F7405">
        <v>21690</v>
      </c>
    </row>
    <row r="7406" spans="1:6" customFormat="1" x14ac:dyDescent="0.3">
      <c r="A7406" t="s">
        <v>29558</v>
      </c>
      <c r="B7406">
        <v>37</v>
      </c>
      <c r="C7406" t="s">
        <v>29595</v>
      </c>
      <c r="D7406">
        <v>404</v>
      </c>
      <c r="E7406" t="s">
        <v>29597</v>
      </c>
      <c r="F7406">
        <v>21691</v>
      </c>
    </row>
    <row r="7407" spans="1:6" customFormat="1" x14ac:dyDescent="0.3">
      <c r="A7407" t="s">
        <v>29558</v>
      </c>
      <c r="B7407">
        <v>37</v>
      </c>
      <c r="C7407" t="s">
        <v>29595</v>
      </c>
      <c r="D7407">
        <v>404</v>
      </c>
      <c r="E7407" t="s">
        <v>29598</v>
      </c>
      <c r="F7407">
        <v>21694</v>
      </c>
    </row>
    <row r="7408" spans="1:6" customFormat="1" x14ac:dyDescent="0.3">
      <c r="A7408" t="s">
        <v>29558</v>
      </c>
      <c r="B7408">
        <v>37</v>
      </c>
      <c r="C7408" t="s">
        <v>29595</v>
      </c>
      <c r="D7408">
        <v>404</v>
      </c>
      <c r="E7408" t="s">
        <v>29599</v>
      </c>
      <c r="F7408">
        <v>21697</v>
      </c>
    </row>
    <row r="7409" spans="1:6" customFormat="1" x14ac:dyDescent="0.3">
      <c r="A7409" t="s">
        <v>29558</v>
      </c>
      <c r="B7409">
        <v>37</v>
      </c>
      <c r="C7409" t="s">
        <v>29595</v>
      </c>
      <c r="D7409">
        <v>404</v>
      </c>
      <c r="E7409" t="s">
        <v>35529</v>
      </c>
      <c r="F7409">
        <v>21700</v>
      </c>
    </row>
    <row r="7410" spans="1:6" customFormat="1" x14ac:dyDescent="0.3">
      <c r="A7410" t="s">
        <v>29558</v>
      </c>
      <c r="B7410">
        <v>37</v>
      </c>
      <c r="C7410" t="s">
        <v>29595</v>
      </c>
      <c r="D7410">
        <v>404</v>
      </c>
      <c r="E7410" t="s">
        <v>29601</v>
      </c>
      <c r="F7410">
        <v>21703</v>
      </c>
    </row>
    <row r="7411" spans="1:6" customFormat="1" x14ac:dyDescent="0.3">
      <c r="A7411" t="s">
        <v>29558</v>
      </c>
      <c r="B7411">
        <v>37</v>
      </c>
      <c r="C7411" t="s">
        <v>29595</v>
      </c>
      <c r="D7411">
        <v>404</v>
      </c>
      <c r="E7411" t="s">
        <v>29602</v>
      </c>
      <c r="F7411">
        <v>21706</v>
      </c>
    </row>
    <row r="7412" spans="1:6" customFormat="1" x14ac:dyDescent="0.3">
      <c r="A7412" t="s">
        <v>29558</v>
      </c>
      <c r="B7412">
        <v>37</v>
      </c>
      <c r="C7412" t="s">
        <v>29595</v>
      </c>
      <c r="D7412">
        <v>404</v>
      </c>
      <c r="E7412" t="s">
        <v>29603</v>
      </c>
      <c r="F7412">
        <v>21709</v>
      </c>
    </row>
    <row r="7413" spans="1:6" customFormat="1" x14ac:dyDescent="0.3">
      <c r="A7413" t="s">
        <v>29558</v>
      </c>
      <c r="B7413">
        <v>37</v>
      </c>
      <c r="C7413" t="s">
        <v>29595</v>
      </c>
      <c r="D7413">
        <v>404</v>
      </c>
      <c r="E7413" t="s">
        <v>29604</v>
      </c>
      <c r="F7413">
        <v>21712</v>
      </c>
    </row>
    <row r="7414" spans="1:6" customFormat="1" x14ac:dyDescent="0.3">
      <c r="A7414" t="s">
        <v>29558</v>
      </c>
      <c r="B7414">
        <v>37</v>
      </c>
      <c r="C7414" t="s">
        <v>29595</v>
      </c>
      <c r="D7414">
        <v>404</v>
      </c>
      <c r="E7414" t="s">
        <v>29605</v>
      </c>
      <c r="F7414">
        <v>21715</v>
      </c>
    </row>
    <row r="7415" spans="1:6" customFormat="1" x14ac:dyDescent="0.3">
      <c r="A7415" t="s">
        <v>29558</v>
      </c>
      <c r="B7415">
        <v>37</v>
      </c>
      <c r="C7415" t="s">
        <v>29595</v>
      </c>
      <c r="D7415">
        <v>404</v>
      </c>
      <c r="E7415" t="s">
        <v>29606</v>
      </c>
      <c r="F7415">
        <v>21718</v>
      </c>
    </row>
    <row r="7416" spans="1:6" customFormat="1" x14ac:dyDescent="0.3">
      <c r="A7416" t="s">
        <v>29558</v>
      </c>
      <c r="B7416">
        <v>37</v>
      </c>
      <c r="C7416" t="s">
        <v>29595</v>
      </c>
      <c r="D7416">
        <v>404</v>
      </c>
      <c r="E7416" t="s">
        <v>29607</v>
      </c>
      <c r="F7416">
        <v>21721</v>
      </c>
    </row>
    <row r="7417" spans="1:6" customFormat="1" x14ac:dyDescent="0.3">
      <c r="A7417" t="s">
        <v>29558</v>
      </c>
      <c r="B7417">
        <v>37</v>
      </c>
      <c r="C7417" t="s">
        <v>29595</v>
      </c>
      <c r="D7417">
        <v>404</v>
      </c>
      <c r="E7417" t="s">
        <v>29608</v>
      </c>
      <c r="F7417">
        <v>21724</v>
      </c>
    </row>
    <row r="7418" spans="1:6" customFormat="1" x14ac:dyDescent="0.3">
      <c r="A7418" t="s">
        <v>29558</v>
      </c>
      <c r="B7418">
        <v>37</v>
      </c>
      <c r="C7418" t="s">
        <v>29595</v>
      </c>
      <c r="D7418">
        <v>404</v>
      </c>
      <c r="E7418" t="s">
        <v>25912</v>
      </c>
      <c r="F7418">
        <v>21727</v>
      </c>
    </row>
    <row r="7419" spans="1:6" customFormat="1" x14ac:dyDescent="0.3">
      <c r="A7419" t="s">
        <v>29558</v>
      </c>
      <c r="B7419">
        <v>37</v>
      </c>
      <c r="C7419" t="s">
        <v>29609</v>
      </c>
      <c r="D7419">
        <v>405</v>
      </c>
      <c r="E7419" t="s">
        <v>262</v>
      </c>
      <c r="F7419">
        <v>21730</v>
      </c>
    </row>
    <row r="7420" spans="1:6" customFormat="1" x14ac:dyDescent="0.3">
      <c r="A7420" t="s">
        <v>29558</v>
      </c>
      <c r="B7420">
        <v>37</v>
      </c>
      <c r="C7420" t="s">
        <v>29609</v>
      </c>
      <c r="D7420">
        <v>405</v>
      </c>
      <c r="E7420" t="s">
        <v>263</v>
      </c>
      <c r="F7420">
        <v>21733</v>
      </c>
    </row>
    <row r="7421" spans="1:6" customFormat="1" x14ac:dyDescent="0.3">
      <c r="A7421" t="s">
        <v>29558</v>
      </c>
      <c r="B7421">
        <v>37</v>
      </c>
      <c r="C7421" t="s">
        <v>29609</v>
      </c>
      <c r="D7421">
        <v>405</v>
      </c>
      <c r="E7421" t="s">
        <v>27204</v>
      </c>
      <c r="F7421">
        <v>21736</v>
      </c>
    </row>
    <row r="7422" spans="1:6" customFormat="1" x14ac:dyDescent="0.3">
      <c r="A7422" t="s">
        <v>29558</v>
      </c>
      <c r="B7422">
        <v>37</v>
      </c>
      <c r="C7422" t="s">
        <v>29609</v>
      </c>
      <c r="D7422">
        <v>405</v>
      </c>
      <c r="E7422" t="s">
        <v>29610</v>
      </c>
      <c r="F7422">
        <v>21739</v>
      </c>
    </row>
    <row r="7423" spans="1:6" customFormat="1" x14ac:dyDescent="0.3">
      <c r="A7423" t="s">
        <v>29558</v>
      </c>
      <c r="B7423">
        <v>37</v>
      </c>
      <c r="C7423" t="s">
        <v>29609</v>
      </c>
      <c r="D7423">
        <v>405</v>
      </c>
      <c r="E7423" t="s">
        <v>27624</v>
      </c>
      <c r="F7423">
        <v>21742</v>
      </c>
    </row>
    <row r="7424" spans="1:6" customFormat="1" x14ac:dyDescent="0.3">
      <c r="A7424" t="s">
        <v>29558</v>
      </c>
      <c r="B7424">
        <v>37</v>
      </c>
      <c r="C7424" t="s">
        <v>29609</v>
      </c>
      <c r="D7424">
        <v>405</v>
      </c>
      <c r="E7424" t="s">
        <v>28167</v>
      </c>
      <c r="F7424">
        <v>21745</v>
      </c>
    </row>
    <row r="7425" spans="1:6" customFormat="1" x14ac:dyDescent="0.3">
      <c r="A7425" t="s">
        <v>29558</v>
      </c>
      <c r="B7425">
        <v>37</v>
      </c>
      <c r="C7425" t="s">
        <v>29609</v>
      </c>
      <c r="D7425">
        <v>405</v>
      </c>
      <c r="E7425" t="s">
        <v>29611</v>
      </c>
      <c r="F7425">
        <v>21748</v>
      </c>
    </row>
    <row r="7426" spans="1:6" customFormat="1" x14ac:dyDescent="0.3">
      <c r="A7426" t="s">
        <v>29558</v>
      </c>
      <c r="B7426">
        <v>37</v>
      </c>
      <c r="C7426" t="s">
        <v>29609</v>
      </c>
      <c r="D7426">
        <v>405</v>
      </c>
      <c r="E7426" t="s">
        <v>26461</v>
      </c>
      <c r="F7426">
        <v>21751</v>
      </c>
    </row>
    <row r="7427" spans="1:6" customFormat="1" x14ac:dyDescent="0.3">
      <c r="A7427" t="s">
        <v>29558</v>
      </c>
      <c r="B7427">
        <v>37</v>
      </c>
      <c r="C7427" t="s">
        <v>29609</v>
      </c>
      <c r="D7427">
        <v>405</v>
      </c>
      <c r="E7427" t="s">
        <v>29612</v>
      </c>
      <c r="F7427">
        <v>21754</v>
      </c>
    </row>
    <row r="7428" spans="1:6" customFormat="1" x14ac:dyDescent="0.3">
      <c r="A7428" t="s">
        <v>29558</v>
      </c>
      <c r="B7428">
        <v>37</v>
      </c>
      <c r="C7428" t="s">
        <v>29609</v>
      </c>
      <c r="D7428">
        <v>405</v>
      </c>
      <c r="E7428" t="s">
        <v>29613</v>
      </c>
      <c r="F7428">
        <v>21757</v>
      </c>
    </row>
    <row r="7429" spans="1:6" customFormat="1" x14ac:dyDescent="0.3">
      <c r="A7429" t="s">
        <v>29558</v>
      </c>
      <c r="B7429">
        <v>37</v>
      </c>
      <c r="C7429" t="s">
        <v>29609</v>
      </c>
      <c r="D7429">
        <v>405</v>
      </c>
      <c r="E7429" t="s">
        <v>29614</v>
      </c>
      <c r="F7429">
        <v>21760</v>
      </c>
    </row>
    <row r="7430" spans="1:6" customFormat="1" x14ac:dyDescent="0.3">
      <c r="A7430" t="s">
        <v>29558</v>
      </c>
      <c r="B7430">
        <v>37</v>
      </c>
      <c r="C7430" t="s">
        <v>29609</v>
      </c>
      <c r="D7430">
        <v>405</v>
      </c>
      <c r="E7430" t="s">
        <v>25872</v>
      </c>
      <c r="F7430">
        <v>21763</v>
      </c>
    </row>
    <row r="7431" spans="1:6" customFormat="1" x14ac:dyDescent="0.3">
      <c r="A7431" t="s">
        <v>29558</v>
      </c>
      <c r="B7431">
        <v>37</v>
      </c>
      <c r="C7431" t="s">
        <v>29609</v>
      </c>
      <c r="D7431">
        <v>405</v>
      </c>
      <c r="E7431" t="s">
        <v>5082</v>
      </c>
      <c r="F7431">
        <v>21766</v>
      </c>
    </row>
    <row r="7432" spans="1:6" customFormat="1" x14ac:dyDescent="0.3">
      <c r="A7432" t="s">
        <v>29558</v>
      </c>
      <c r="B7432">
        <v>37</v>
      </c>
      <c r="C7432" t="s">
        <v>29609</v>
      </c>
      <c r="D7432">
        <v>405</v>
      </c>
      <c r="E7432" t="s">
        <v>29615</v>
      </c>
      <c r="F7432">
        <v>21769</v>
      </c>
    </row>
    <row r="7433" spans="1:6" customFormat="1" x14ac:dyDescent="0.3">
      <c r="A7433" t="s">
        <v>29558</v>
      </c>
      <c r="B7433">
        <v>37</v>
      </c>
      <c r="C7433" t="s">
        <v>29609</v>
      </c>
      <c r="D7433">
        <v>405</v>
      </c>
      <c r="E7433" t="s">
        <v>29616</v>
      </c>
      <c r="F7433">
        <v>21772</v>
      </c>
    </row>
    <row r="7434" spans="1:6" customFormat="1" x14ac:dyDescent="0.3">
      <c r="A7434" t="s">
        <v>29558</v>
      </c>
      <c r="B7434">
        <v>37</v>
      </c>
      <c r="C7434" t="s">
        <v>29609</v>
      </c>
      <c r="D7434">
        <v>405</v>
      </c>
      <c r="E7434" t="s">
        <v>29617</v>
      </c>
      <c r="F7434">
        <v>21775</v>
      </c>
    </row>
    <row r="7435" spans="1:6" customFormat="1" x14ac:dyDescent="0.3">
      <c r="A7435" t="s">
        <v>29558</v>
      </c>
      <c r="B7435">
        <v>37</v>
      </c>
      <c r="C7435" t="s">
        <v>29609</v>
      </c>
      <c r="D7435">
        <v>405</v>
      </c>
      <c r="E7435" t="s">
        <v>29618</v>
      </c>
      <c r="F7435">
        <v>21778</v>
      </c>
    </row>
    <row r="7436" spans="1:6" customFormat="1" x14ac:dyDescent="0.3">
      <c r="A7436" t="s">
        <v>29558</v>
      </c>
      <c r="B7436">
        <v>37</v>
      </c>
      <c r="C7436" t="s">
        <v>29609</v>
      </c>
      <c r="D7436">
        <v>405</v>
      </c>
      <c r="E7436" t="s">
        <v>29619</v>
      </c>
      <c r="F7436">
        <v>21781</v>
      </c>
    </row>
    <row r="7437" spans="1:6" customFormat="1" x14ac:dyDescent="0.3">
      <c r="A7437" t="s">
        <v>29558</v>
      </c>
      <c r="B7437">
        <v>37</v>
      </c>
      <c r="C7437" t="s">
        <v>29609</v>
      </c>
      <c r="D7437">
        <v>405</v>
      </c>
      <c r="E7437" t="s">
        <v>29620</v>
      </c>
      <c r="F7437">
        <v>21784</v>
      </c>
    </row>
    <row r="7438" spans="1:6" customFormat="1" x14ac:dyDescent="0.3">
      <c r="A7438" t="s">
        <v>29558</v>
      </c>
      <c r="B7438">
        <v>37</v>
      </c>
      <c r="C7438" t="s">
        <v>29621</v>
      </c>
      <c r="D7438">
        <v>406</v>
      </c>
      <c r="E7438" t="s">
        <v>264</v>
      </c>
      <c r="F7438">
        <v>21786</v>
      </c>
    </row>
    <row r="7439" spans="1:6" customFormat="1" x14ac:dyDescent="0.3">
      <c r="A7439" t="s">
        <v>29558</v>
      </c>
      <c r="B7439">
        <v>37</v>
      </c>
      <c r="C7439" t="s">
        <v>29621</v>
      </c>
      <c r="D7439">
        <v>406</v>
      </c>
      <c r="E7439" t="s">
        <v>26786</v>
      </c>
      <c r="F7439">
        <v>21787</v>
      </c>
    </row>
    <row r="7440" spans="1:6" customFormat="1" x14ac:dyDescent="0.3">
      <c r="A7440" t="s">
        <v>29558</v>
      </c>
      <c r="B7440">
        <v>37</v>
      </c>
      <c r="C7440" t="s">
        <v>29621</v>
      </c>
      <c r="D7440">
        <v>406</v>
      </c>
      <c r="E7440" t="s">
        <v>29622</v>
      </c>
      <c r="F7440">
        <v>21790</v>
      </c>
    </row>
    <row r="7441" spans="1:6" customFormat="1" x14ac:dyDescent="0.3">
      <c r="A7441" t="s">
        <v>29558</v>
      </c>
      <c r="B7441">
        <v>37</v>
      </c>
      <c r="C7441" t="s">
        <v>29621</v>
      </c>
      <c r="D7441">
        <v>406</v>
      </c>
      <c r="E7441" t="s">
        <v>29623</v>
      </c>
      <c r="F7441">
        <v>21796</v>
      </c>
    </row>
    <row r="7442" spans="1:6" customFormat="1" x14ac:dyDescent="0.3">
      <c r="A7442" t="s">
        <v>29558</v>
      </c>
      <c r="B7442">
        <v>37</v>
      </c>
      <c r="C7442" t="s">
        <v>29621</v>
      </c>
      <c r="D7442">
        <v>406</v>
      </c>
      <c r="E7442" t="s">
        <v>24679</v>
      </c>
      <c r="F7442">
        <v>21799</v>
      </c>
    </row>
    <row r="7443" spans="1:6" customFormat="1" x14ac:dyDescent="0.3">
      <c r="A7443" t="s">
        <v>29558</v>
      </c>
      <c r="B7443">
        <v>37</v>
      </c>
      <c r="C7443" t="s">
        <v>29621</v>
      </c>
      <c r="D7443">
        <v>406</v>
      </c>
      <c r="E7443" t="s">
        <v>27076</v>
      </c>
      <c r="F7443">
        <v>21801</v>
      </c>
    </row>
    <row r="7444" spans="1:6" customFormat="1" x14ac:dyDescent="0.3">
      <c r="A7444" t="s">
        <v>29558</v>
      </c>
      <c r="B7444">
        <v>37</v>
      </c>
      <c r="C7444" t="s">
        <v>29621</v>
      </c>
      <c r="D7444">
        <v>406</v>
      </c>
      <c r="E7444" t="s">
        <v>26796</v>
      </c>
      <c r="F7444">
        <v>21802</v>
      </c>
    </row>
    <row r="7445" spans="1:6" customFormat="1" x14ac:dyDescent="0.3">
      <c r="A7445" t="s">
        <v>29558</v>
      </c>
      <c r="B7445">
        <v>37</v>
      </c>
      <c r="C7445" t="s">
        <v>29621</v>
      </c>
      <c r="D7445">
        <v>406</v>
      </c>
      <c r="E7445" t="s">
        <v>29624</v>
      </c>
      <c r="F7445">
        <v>21804</v>
      </c>
    </row>
    <row r="7446" spans="1:6" customFormat="1" x14ac:dyDescent="0.3">
      <c r="A7446" t="s">
        <v>29558</v>
      </c>
      <c r="B7446">
        <v>37</v>
      </c>
      <c r="C7446" t="s">
        <v>29621</v>
      </c>
      <c r="D7446">
        <v>406</v>
      </c>
      <c r="E7446" t="s">
        <v>24705</v>
      </c>
      <c r="F7446">
        <v>21805</v>
      </c>
    </row>
    <row r="7447" spans="1:6" customFormat="1" x14ac:dyDescent="0.3">
      <c r="A7447" t="s">
        <v>29558</v>
      </c>
      <c r="B7447">
        <v>37</v>
      </c>
      <c r="C7447" t="s">
        <v>29625</v>
      </c>
      <c r="D7447">
        <v>407</v>
      </c>
      <c r="E7447" t="s">
        <v>266</v>
      </c>
      <c r="F7447">
        <v>21808</v>
      </c>
    </row>
    <row r="7448" spans="1:6" customFormat="1" x14ac:dyDescent="0.3">
      <c r="A7448" t="s">
        <v>29558</v>
      </c>
      <c r="B7448">
        <v>37</v>
      </c>
      <c r="C7448" t="s">
        <v>29625</v>
      </c>
      <c r="D7448">
        <v>407</v>
      </c>
      <c r="E7448" t="s">
        <v>29626</v>
      </c>
      <c r="F7448">
        <v>21811</v>
      </c>
    </row>
    <row r="7449" spans="1:6" customFormat="1" x14ac:dyDescent="0.3">
      <c r="A7449" t="s">
        <v>29558</v>
      </c>
      <c r="B7449">
        <v>37</v>
      </c>
      <c r="C7449" t="s">
        <v>29625</v>
      </c>
      <c r="D7449">
        <v>407</v>
      </c>
      <c r="E7449" t="s">
        <v>29627</v>
      </c>
      <c r="F7449">
        <v>21814</v>
      </c>
    </row>
    <row r="7450" spans="1:6" customFormat="1" x14ac:dyDescent="0.3">
      <c r="A7450" t="s">
        <v>29558</v>
      </c>
      <c r="B7450">
        <v>37</v>
      </c>
      <c r="C7450" t="s">
        <v>29625</v>
      </c>
      <c r="D7450">
        <v>407</v>
      </c>
      <c r="E7450" t="s">
        <v>25782</v>
      </c>
      <c r="F7450">
        <v>21817</v>
      </c>
    </row>
    <row r="7451" spans="1:6" customFormat="1" x14ac:dyDescent="0.3">
      <c r="A7451" t="s">
        <v>29558</v>
      </c>
      <c r="B7451">
        <v>37</v>
      </c>
      <c r="C7451" t="s">
        <v>29625</v>
      </c>
      <c r="D7451">
        <v>407</v>
      </c>
      <c r="E7451" t="s">
        <v>27474</v>
      </c>
      <c r="F7451">
        <v>21820</v>
      </c>
    </row>
    <row r="7452" spans="1:6" customFormat="1" x14ac:dyDescent="0.3">
      <c r="A7452" t="s">
        <v>29558</v>
      </c>
      <c r="B7452">
        <v>37</v>
      </c>
      <c r="C7452" t="s">
        <v>29625</v>
      </c>
      <c r="D7452">
        <v>407</v>
      </c>
      <c r="E7452" t="s">
        <v>25983</v>
      </c>
      <c r="F7452">
        <v>21823</v>
      </c>
    </row>
    <row r="7453" spans="1:6" customFormat="1" x14ac:dyDescent="0.3">
      <c r="A7453" t="s">
        <v>29558</v>
      </c>
      <c r="B7453">
        <v>37</v>
      </c>
      <c r="C7453" t="s">
        <v>29625</v>
      </c>
      <c r="D7453">
        <v>407</v>
      </c>
      <c r="E7453" t="s">
        <v>29628</v>
      </c>
      <c r="F7453">
        <v>21826</v>
      </c>
    </row>
    <row r="7454" spans="1:6" customFormat="1" x14ac:dyDescent="0.3">
      <c r="A7454" t="s">
        <v>29558</v>
      </c>
      <c r="B7454">
        <v>37</v>
      </c>
      <c r="C7454" t="s">
        <v>29625</v>
      </c>
      <c r="D7454">
        <v>407</v>
      </c>
      <c r="E7454" t="s">
        <v>27716</v>
      </c>
      <c r="F7454">
        <v>21829</v>
      </c>
    </row>
    <row r="7455" spans="1:6" customFormat="1" x14ac:dyDescent="0.3">
      <c r="A7455" t="s">
        <v>29558</v>
      </c>
      <c r="B7455">
        <v>37</v>
      </c>
      <c r="C7455" t="s">
        <v>29625</v>
      </c>
      <c r="D7455">
        <v>407</v>
      </c>
      <c r="E7455" t="s">
        <v>29629</v>
      </c>
      <c r="F7455">
        <v>21832</v>
      </c>
    </row>
    <row r="7456" spans="1:6" customFormat="1" x14ac:dyDescent="0.3">
      <c r="A7456" t="s">
        <v>29558</v>
      </c>
      <c r="B7456">
        <v>37</v>
      </c>
      <c r="C7456" t="s">
        <v>29625</v>
      </c>
      <c r="D7456">
        <v>407</v>
      </c>
      <c r="E7456" t="s">
        <v>29630</v>
      </c>
      <c r="F7456">
        <v>21835</v>
      </c>
    </row>
    <row r="7457" spans="1:6" customFormat="1" x14ac:dyDescent="0.3">
      <c r="A7457" t="s">
        <v>29558</v>
      </c>
      <c r="B7457">
        <v>37</v>
      </c>
      <c r="C7457" t="s">
        <v>29625</v>
      </c>
      <c r="D7457">
        <v>407</v>
      </c>
      <c r="E7457" t="s">
        <v>29631</v>
      </c>
      <c r="F7457">
        <v>21838</v>
      </c>
    </row>
    <row r="7458" spans="1:6" customFormat="1" x14ac:dyDescent="0.3">
      <c r="A7458" t="s">
        <v>29558</v>
      </c>
      <c r="B7458">
        <v>37</v>
      </c>
      <c r="C7458" t="s">
        <v>29625</v>
      </c>
      <c r="D7458">
        <v>407</v>
      </c>
      <c r="E7458" t="s">
        <v>26469</v>
      </c>
      <c r="F7458">
        <v>21841</v>
      </c>
    </row>
    <row r="7459" spans="1:6" customFormat="1" x14ac:dyDescent="0.3">
      <c r="A7459" t="s">
        <v>29558</v>
      </c>
      <c r="B7459">
        <v>37</v>
      </c>
      <c r="C7459" t="s">
        <v>29625</v>
      </c>
      <c r="D7459">
        <v>407</v>
      </c>
      <c r="E7459" t="s">
        <v>29632</v>
      </c>
      <c r="F7459">
        <v>21844</v>
      </c>
    </row>
    <row r="7460" spans="1:6" customFormat="1" x14ac:dyDescent="0.3">
      <c r="A7460" t="s">
        <v>29558</v>
      </c>
      <c r="B7460">
        <v>37</v>
      </c>
      <c r="C7460" t="s">
        <v>29625</v>
      </c>
      <c r="D7460">
        <v>407</v>
      </c>
      <c r="E7460" t="s">
        <v>29633</v>
      </c>
      <c r="F7460">
        <v>21847</v>
      </c>
    </row>
    <row r="7461" spans="1:6" customFormat="1" x14ac:dyDescent="0.3">
      <c r="A7461" t="s">
        <v>29558</v>
      </c>
      <c r="B7461">
        <v>37</v>
      </c>
      <c r="C7461" t="s">
        <v>29625</v>
      </c>
      <c r="D7461">
        <v>407</v>
      </c>
      <c r="E7461" t="s">
        <v>29634</v>
      </c>
      <c r="F7461">
        <v>21850</v>
      </c>
    </row>
    <row r="7462" spans="1:6" customFormat="1" x14ac:dyDescent="0.3">
      <c r="A7462" t="s">
        <v>29558</v>
      </c>
      <c r="B7462">
        <v>37</v>
      </c>
      <c r="C7462" t="s">
        <v>29635</v>
      </c>
      <c r="D7462">
        <v>408</v>
      </c>
      <c r="E7462" t="s">
        <v>265</v>
      </c>
      <c r="F7462">
        <v>21853</v>
      </c>
    </row>
    <row r="7463" spans="1:6" customFormat="1" x14ac:dyDescent="0.3">
      <c r="A7463" t="s">
        <v>29558</v>
      </c>
      <c r="B7463">
        <v>37</v>
      </c>
      <c r="C7463" t="s">
        <v>29635</v>
      </c>
      <c r="D7463">
        <v>408</v>
      </c>
      <c r="E7463" t="s">
        <v>29636</v>
      </c>
      <c r="F7463">
        <v>21856</v>
      </c>
    </row>
    <row r="7464" spans="1:6" customFormat="1" x14ac:dyDescent="0.3">
      <c r="A7464" t="s">
        <v>29558</v>
      </c>
      <c r="B7464">
        <v>37</v>
      </c>
      <c r="C7464" t="s">
        <v>29635</v>
      </c>
      <c r="D7464">
        <v>408</v>
      </c>
      <c r="E7464" t="s">
        <v>29637</v>
      </c>
      <c r="F7464">
        <v>21859</v>
      </c>
    </row>
    <row r="7465" spans="1:6" customFormat="1" x14ac:dyDescent="0.3">
      <c r="A7465" t="s">
        <v>29558</v>
      </c>
      <c r="B7465">
        <v>37</v>
      </c>
      <c r="C7465" t="s">
        <v>29635</v>
      </c>
      <c r="D7465">
        <v>408</v>
      </c>
      <c r="E7465" t="s">
        <v>29638</v>
      </c>
      <c r="F7465">
        <v>21862</v>
      </c>
    </row>
    <row r="7466" spans="1:6" customFormat="1" x14ac:dyDescent="0.3">
      <c r="A7466" t="s">
        <v>29558</v>
      </c>
      <c r="B7466">
        <v>37</v>
      </c>
      <c r="C7466" t="s">
        <v>29635</v>
      </c>
      <c r="D7466">
        <v>408</v>
      </c>
      <c r="E7466" t="s">
        <v>29639</v>
      </c>
      <c r="F7466">
        <v>21865</v>
      </c>
    </row>
    <row r="7467" spans="1:6" customFormat="1" x14ac:dyDescent="0.3">
      <c r="A7467" t="s">
        <v>29558</v>
      </c>
      <c r="B7467">
        <v>37</v>
      </c>
      <c r="C7467" t="s">
        <v>29635</v>
      </c>
      <c r="D7467">
        <v>408</v>
      </c>
      <c r="E7467" t="s">
        <v>29640</v>
      </c>
      <c r="F7467">
        <v>21868</v>
      </c>
    </row>
    <row r="7468" spans="1:6" customFormat="1" x14ac:dyDescent="0.3">
      <c r="A7468" t="s">
        <v>29558</v>
      </c>
      <c r="B7468">
        <v>37</v>
      </c>
      <c r="C7468" t="s">
        <v>29635</v>
      </c>
      <c r="D7468">
        <v>408</v>
      </c>
      <c r="E7468" t="s">
        <v>29641</v>
      </c>
      <c r="F7468">
        <v>21871</v>
      </c>
    </row>
    <row r="7469" spans="1:6" customFormat="1" x14ac:dyDescent="0.3">
      <c r="A7469" t="s">
        <v>29558</v>
      </c>
      <c r="B7469">
        <v>37</v>
      </c>
      <c r="C7469" t="s">
        <v>29635</v>
      </c>
      <c r="D7469">
        <v>408</v>
      </c>
      <c r="E7469" t="s">
        <v>29642</v>
      </c>
      <c r="F7469">
        <v>21874</v>
      </c>
    </row>
    <row r="7470" spans="1:6" customFormat="1" x14ac:dyDescent="0.3">
      <c r="A7470" t="s">
        <v>29558</v>
      </c>
      <c r="B7470">
        <v>37</v>
      </c>
      <c r="C7470" t="s">
        <v>29635</v>
      </c>
      <c r="D7470">
        <v>408</v>
      </c>
      <c r="E7470" t="s">
        <v>29643</v>
      </c>
      <c r="F7470">
        <v>21877</v>
      </c>
    </row>
    <row r="7471" spans="1:6" customFormat="1" x14ac:dyDescent="0.3">
      <c r="A7471" t="s">
        <v>29558</v>
      </c>
      <c r="B7471">
        <v>37</v>
      </c>
      <c r="C7471" t="s">
        <v>29635</v>
      </c>
      <c r="D7471">
        <v>408</v>
      </c>
      <c r="E7471" t="s">
        <v>29644</v>
      </c>
      <c r="F7471">
        <v>21880</v>
      </c>
    </row>
    <row r="7472" spans="1:6" customFormat="1" x14ac:dyDescent="0.3">
      <c r="A7472" t="s">
        <v>29558</v>
      </c>
      <c r="B7472">
        <v>37</v>
      </c>
      <c r="C7472" t="s">
        <v>29635</v>
      </c>
      <c r="D7472">
        <v>408</v>
      </c>
      <c r="E7472" t="s">
        <v>29645</v>
      </c>
      <c r="F7472">
        <v>21883</v>
      </c>
    </row>
    <row r="7473" spans="1:6" customFormat="1" x14ac:dyDescent="0.3">
      <c r="A7473" t="s">
        <v>29558</v>
      </c>
      <c r="B7473">
        <v>37</v>
      </c>
      <c r="C7473" t="s">
        <v>29635</v>
      </c>
      <c r="D7473">
        <v>408</v>
      </c>
      <c r="E7473" t="s">
        <v>29646</v>
      </c>
      <c r="F7473">
        <v>21886</v>
      </c>
    </row>
    <row r="7474" spans="1:6" customFormat="1" x14ac:dyDescent="0.3">
      <c r="A7474" t="s">
        <v>29558</v>
      </c>
      <c r="B7474">
        <v>37</v>
      </c>
      <c r="C7474" t="s">
        <v>29635</v>
      </c>
      <c r="D7474">
        <v>408</v>
      </c>
      <c r="E7474" t="s">
        <v>29647</v>
      </c>
      <c r="F7474">
        <v>21889</v>
      </c>
    </row>
    <row r="7475" spans="1:6" customFormat="1" x14ac:dyDescent="0.3">
      <c r="A7475" t="s">
        <v>29558</v>
      </c>
      <c r="B7475">
        <v>37</v>
      </c>
      <c r="C7475" t="s">
        <v>29635</v>
      </c>
      <c r="D7475">
        <v>408</v>
      </c>
      <c r="E7475" t="s">
        <v>29648</v>
      </c>
      <c r="F7475">
        <v>21892</v>
      </c>
    </row>
    <row r="7476" spans="1:6" customFormat="1" x14ac:dyDescent="0.3">
      <c r="A7476" t="s">
        <v>29558</v>
      </c>
      <c r="B7476">
        <v>37</v>
      </c>
      <c r="C7476" t="s">
        <v>29635</v>
      </c>
      <c r="D7476">
        <v>408</v>
      </c>
      <c r="E7476" t="s">
        <v>28207</v>
      </c>
      <c r="F7476">
        <v>21895</v>
      </c>
    </row>
    <row r="7477" spans="1:6" customFormat="1" x14ac:dyDescent="0.3">
      <c r="A7477" t="s">
        <v>29558</v>
      </c>
      <c r="B7477">
        <v>37</v>
      </c>
      <c r="C7477" t="s">
        <v>29635</v>
      </c>
      <c r="D7477">
        <v>408</v>
      </c>
      <c r="E7477" t="s">
        <v>35530</v>
      </c>
      <c r="F7477">
        <v>21898</v>
      </c>
    </row>
    <row r="7478" spans="1:6" customFormat="1" x14ac:dyDescent="0.3">
      <c r="A7478" t="s">
        <v>29558</v>
      </c>
      <c r="B7478">
        <v>37</v>
      </c>
      <c r="C7478" t="s">
        <v>29635</v>
      </c>
      <c r="D7478">
        <v>408</v>
      </c>
      <c r="E7478" t="s">
        <v>29650</v>
      </c>
      <c r="F7478">
        <v>21901</v>
      </c>
    </row>
    <row r="7479" spans="1:6" customFormat="1" x14ac:dyDescent="0.3">
      <c r="A7479" t="s">
        <v>29558</v>
      </c>
      <c r="B7479">
        <v>37</v>
      </c>
      <c r="C7479" t="s">
        <v>29635</v>
      </c>
      <c r="D7479">
        <v>408</v>
      </c>
      <c r="E7479" t="s">
        <v>29651</v>
      </c>
      <c r="F7479">
        <v>21904</v>
      </c>
    </row>
    <row r="7480" spans="1:6" customFormat="1" x14ac:dyDescent="0.3">
      <c r="A7480" t="s">
        <v>29558</v>
      </c>
      <c r="B7480">
        <v>37</v>
      </c>
      <c r="C7480" t="s">
        <v>267</v>
      </c>
      <c r="D7480">
        <v>409</v>
      </c>
      <c r="E7480" t="s">
        <v>29652</v>
      </c>
      <c r="F7480">
        <v>21907</v>
      </c>
    </row>
    <row r="7481" spans="1:6" customFormat="1" x14ac:dyDescent="0.3">
      <c r="A7481" t="s">
        <v>29558</v>
      </c>
      <c r="B7481">
        <v>37</v>
      </c>
      <c r="C7481" t="s">
        <v>267</v>
      </c>
      <c r="D7481">
        <v>409</v>
      </c>
      <c r="E7481" t="s">
        <v>29653</v>
      </c>
      <c r="F7481">
        <v>21910</v>
      </c>
    </row>
    <row r="7482" spans="1:6" customFormat="1" x14ac:dyDescent="0.3">
      <c r="A7482" t="s">
        <v>29558</v>
      </c>
      <c r="B7482">
        <v>37</v>
      </c>
      <c r="C7482" t="s">
        <v>267</v>
      </c>
      <c r="D7482">
        <v>409</v>
      </c>
      <c r="E7482" t="s">
        <v>29654</v>
      </c>
      <c r="F7482">
        <v>21913</v>
      </c>
    </row>
    <row r="7483" spans="1:6" customFormat="1" x14ac:dyDescent="0.3">
      <c r="A7483" t="s">
        <v>29558</v>
      </c>
      <c r="B7483">
        <v>37</v>
      </c>
      <c r="C7483" t="s">
        <v>267</v>
      </c>
      <c r="D7483">
        <v>409</v>
      </c>
      <c r="E7483" t="s">
        <v>29655</v>
      </c>
      <c r="F7483">
        <v>21916</v>
      </c>
    </row>
    <row r="7484" spans="1:6" customFormat="1" x14ac:dyDescent="0.3">
      <c r="A7484" t="s">
        <v>29558</v>
      </c>
      <c r="B7484">
        <v>37</v>
      </c>
      <c r="C7484" t="s">
        <v>267</v>
      </c>
      <c r="D7484">
        <v>409</v>
      </c>
      <c r="E7484" t="s">
        <v>29656</v>
      </c>
      <c r="F7484">
        <v>21919</v>
      </c>
    </row>
    <row r="7485" spans="1:6" customFormat="1" x14ac:dyDescent="0.3">
      <c r="A7485" t="s">
        <v>29558</v>
      </c>
      <c r="B7485">
        <v>37</v>
      </c>
      <c r="C7485" t="s">
        <v>267</v>
      </c>
      <c r="D7485">
        <v>409</v>
      </c>
      <c r="E7485" t="s">
        <v>29657</v>
      </c>
      <c r="F7485">
        <v>21922</v>
      </c>
    </row>
    <row r="7486" spans="1:6" customFormat="1" x14ac:dyDescent="0.3">
      <c r="A7486" t="s">
        <v>29558</v>
      </c>
      <c r="B7486">
        <v>37</v>
      </c>
      <c r="C7486" t="s">
        <v>267</v>
      </c>
      <c r="D7486">
        <v>409</v>
      </c>
      <c r="E7486" t="s">
        <v>29658</v>
      </c>
      <c r="F7486">
        <v>21925</v>
      </c>
    </row>
    <row r="7487" spans="1:6" customFormat="1" x14ac:dyDescent="0.3">
      <c r="A7487" t="s">
        <v>29558</v>
      </c>
      <c r="B7487">
        <v>37</v>
      </c>
      <c r="C7487" t="s">
        <v>267</v>
      </c>
      <c r="D7487">
        <v>409</v>
      </c>
      <c r="E7487" t="s">
        <v>29659</v>
      </c>
      <c r="F7487">
        <v>21928</v>
      </c>
    </row>
    <row r="7488" spans="1:6" customFormat="1" x14ac:dyDescent="0.3">
      <c r="A7488" t="s">
        <v>29558</v>
      </c>
      <c r="B7488">
        <v>37</v>
      </c>
      <c r="C7488" t="s">
        <v>267</v>
      </c>
      <c r="D7488">
        <v>409</v>
      </c>
      <c r="E7488" t="s">
        <v>29660</v>
      </c>
      <c r="F7488">
        <v>21931</v>
      </c>
    </row>
    <row r="7489" spans="1:6" customFormat="1" x14ac:dyDescent="0.3">
      <c r="A7489" t="s">
        <v>29558</v>
      </c>
      <c r="B7489">
        <v>37</v>
      </c>
      <c r="C7489" t="s">
        <v>267</v>
      </c>
      <c r="D7489">
        <v>409</v>
      </c>
      <c r="E7489" t="s">
        <v>29661</v>
      </c>
      <c r="F7489">
        <v>21934</v>
      </c>
    </row>
    <row r="7490" spans="1:6" customFormat="1" x14ac:dyDescent="0.3">
      <c r="A7490" t="s">
        <v>29558</v>
      </c>
      <c r="B7490">
        <v>37</v>
      </c>
      <c r="C7490" t="s">
        <v>267</v>
      </c>
      <c r="D7490">
        <v>409</v>
      </c>
      <c r="E7490" t="s">
        <v>29662</v>
      </c>
      <c r="F7490">
        <v>21937</v>
      </c>
    </row>
    <row r="7491" spans="1:6" customFormat="1" x14ac:dyDescent="0.3">
      <c r="A7491" t="s">
        <v>29558</v>
      </c>
      <c r="B7491">
        <v>37</v>
      </c>
      <c r="C7491" t="s">
        <v>267</v>
      </c>
      <c r="D7491">
        <v>409</v>
      </c>
      <c r="E7491" t="s">
        <v>29663</v>
      </c>
      <c r="F7491">
        <v>21940</v>
      </c>
    </row>
    <row r="7492" spans="1:6" customFormat="1" x14ac:dyDescent="0.3">
      <c r="A7492" t="s">
        <v>29558</v>
      </c>
      <c r="B7492">
        <v>37</v>
      </c>
      <c r="C7492" t="s">
        <v>267</v>
      </c>
      <c r="D7492">
        <v>409</v>
      </c>
      <c r="E7492" t="s">
        <v>29664</v>
      </c>
      <c r="F7492">
        <v>21943</v>
      </c>
    </row>
    <row r="7493" spans="1:6" customFormat="1" x14ac:dyDescent="0.3">
      <c r="A7493" t="s">
        <v>29558</v>
      </c>
      <c r="B7493">
        <v>37</v>
      </c>
      <c r="C7493" t="s">
        <v>267</v>
      </c>
      <c r="D7493">
        <v>409</v>
      </c>
      <c r="E7493" t="s">
        <v>29665</v>
      </c>
      <c r="F7493">
        <v>21946</v>
      </c>
    </row>
    <row r="7494" spans="1:6" customFormat="1" x14ac:dyDescent="0.3">
      <c r="A7494" t="s">
        <v>29558</v>
      </c>
      <c r="B7494">
        <v>37</v>
      </c>
      <c r="C7494" t="s">
        <v>267</v>
      </c>
      <c r="D7494">
        <v>409</v>
      </c>
      <c r="E7494" t="s">
        <v>29666</v>
      </c>
      <c r="F7494">
        <v>21949</v>
      </c>
    </row>
    <row r="7495" spans="1:6" customFormat="1" x14ac:dyDescent="0.3">
      <c r="A7495" t="s">
        <v>29558</v>
      </c>
      <c r="B7495">
        <v>37</v>
      </c>
      <c r="C7495" t="s">
        <v>29667</v>
      </c>
      <c r="D7495">
        <v>410</v>
      </c>
      <c r="E7495" t="s">
        <v>268</v>
      </c>
      <c r="F7495">
        <v>21952</v>
      </c>
    </row>
    <row r="7496" spans="1:6" customFormat="1" x14ac:dyDescent="0.3">
      <c r="A7496" t="s">
        <v>29558</v>
      </c>
      <c r="B7496">
        <v>37</v>
      </c>
      <c r="C7496" t="s">
        <v>29667</v>
      </c>
      <c r="D7496">
        <v>410</v>
      </c>
      <c r="E7496" t="s">
        <v>269</v>
      </c>
      <c r="F7496">
        <v>21955</v>
      </c>
    </row>
    <row r="7497" spans="1:6" customFormat="1" x14ac:dyDescent="0.3">
      <c r="A7497" t="s">
        <v>29558</v>
      </c>
      <c r="B7497">
        <v>37</v>
      </c>
      <c r="C7497" t="s">
        <v>29667</v>
      </c>
      <c r="D7497">
        <v>410</v>
      </c>
      <c r="E7497" t="s">
        <v>29668</v>
      </c>
      <c r="F7497">
        <v>21958</v>
      </c>
    </row>
    <row r="7498" spans="1:6" customFormat="1" x14ac:dyDescent="0.3">
      <c r="A7498" t="s">
        <v>29558</v>
      </c>
      <c r="B7498">
        <v>37</v>
      </c>
      <c r="C7498" t="s">
        <v>29667</v>
      </c>
      <c r="D7498">
        <v>410</v>
      </c>
      <c r="E7498" t="s">
        <v>29669</v>
      </c>
      <c r="F7498">
        <v>21961</v>
      </c>
    </row>
    <row r="7499" spans="1:6" customFormat="1" x14ac:dyDescent="0.3">
      <c r="A7499" t="s">
        <v>29558</v>
      </c>
      <c r="B7499">
        <v>37</v>
      </c>
      <c r="C7499" t="s">
        <v>29667</v>
      </c>
      <c r="D7499">
        <v>410</v>
      </c>
      <c r="E7499" t="s">
        <v>29670</v>
      </c>
      <c r="F7499">
        <v>21964</v>
      </c>
    </row>
    <row r="7500" spans="1:6" customFormat="1" x14ac:dyDescent="0.3">
      <c r="A7500" t="s">
        <v>29558</v>
      </c>
      <c r="B7500">
        <v>37</v>
      </c>
      <c r="C7500" t="s">
        <v>29667</v>
      </c>
      <c r="D7500">
        <v>410</v>
      </c>
      <c r="E7500" t="s">
        <v>29671</v>
      </c>
      <c r="F7500">
        <v>21967</v>
      </c>
    </row>
    <row r="7501" spans="1:6" customFormat="1" x14ac:dyDescent="0.3">
      <c r="A7501" t="s">
        <v>29558</v>
      </c>
      <c r="B7501">
        <v>37</v>
      </c>
      <c r="C7501" t="s">
        <v>29667</v>
      </c>
      <c r="D7501">
        <v>410</v>
      </c>
      <c r="E7501" t="s">
        <v>29672</v>
      </c>
      <c r="F7501">
        <v>21970</v>
      </c>
    </row>
    <row r="7502" spans="1:6" customFormat="1" x14ac:dyDescent="0.3">
      <c r="A7502" t="s">
        <v>29558</v>
      </c>
      <c r="B7502">
        <v>37</v>
      </c>
      <c r="C7502" t="s">
        <v>29667</v>
      </c>
      <c r="D7502">
        <v>410</v>
      </c>
      <c r="E7502" t="s">
        <v>29315</v>
      </c>
      <c r="F7502">
        <v>21973</v>
      </c>
    </row>
    <row r="7503" spans="1:6" customFormat="1" x14ac:dyDescent="0.3">
      <c r="A7503" t="s">
        <v>29558</v>
      </c>
      <c r="B7503">
        <v>37</v>
      </c>
      <c r="C7503" t="s">
        <v>29667</v>
      </c>
      <c r="D7503">
        <v>410</v>
      </c>
      <c r="E7503" t="s">
        <v>29323</v>
      </c>
      <c r="F7503">
        <v>21976</v>
      </c>
    </row>
    <row r="7504" spans="1:6" customFormat="1" x14ac:dyDescent="0.3">
      <c r="A7504" t="s">
        <v>29558</v>
      </c>
      <c r="B7504">
        <v>37</v>
      </c>
      <c r="C7504" t="s">
        <v>29667</v>
      </c>
      <c r="D7504">
        <v>410</v>
      </c>
      <c r="E7504" t="s">
        <v>29673</v>
      </c>
      <c r="F7504">
        <v>21979</v>
      </c>
    </row>
    <row r="7505" spans="1:6" customFormat="1" x14ac:dyDescent="0.3">
      <c r="A7505" t="s">
        <v>29558</v>
      </c>
      <c r="B7505">
        <v>37</v>
      </c>
      <c r="C7505" t="s">
        <v>29667</v>
      </c>
      <c r="D7505">
        <v>410</v>
      </c>
      <c r="E7505" t="s">
        <v>29674</v>
      </c>
      <c r="F7505">
        <v>21982</v>
      </c>
    </row>
    <row r="7506" spans="1:6" customFormat="1" x14ac:dyDescent="0.3">
      <c r="A7506" t="s">
        <v>29558</v>
      </c>
      <c r="B7506">
        <v>37</v>
      </c>
      <c r="C7506" t="s">
        <v>29667</v>
      </c>
      <c r="D7506">
        <v>410</v>
      </c>
      <c r="E7506" t="s">
        <v>29675</v>
      </c>
      <c r="F7506">
        <v>21985</v>
      </c>
    </row>
    <row r="7507" spans="1:6" customFormat="1" x14ac:dyDescent="0.3">
      <c r="A7507" t="s">
        <v>29558</v>
      </c>
      <c r="B7507">
        <v>37</v>
      </c>
      <c r="C7507" t="s">
        <v>29667</v>
      </c>
      <c r="D7507">
        <v>410</v>
      </c>
      <c r="E7507" t="s">
        <v>29324</v>
      </c>
      <c r="F7507">
        <v>21988</v>
      </c>
    </row>
    <row r="7508" spans="1:6" customFormat="1" x14ac:dyDescent="0.3">
      <c r="A7508" t="s">
        <v>29558</v>
      </c>
      <c r="B7508">
        <v>37</v>
      </c>
      <c r="C7508" t="s">
        <v>35674</v>
      </c>
      <c r="D7508">
        <v>401</v>
      </c>
      <c r="E7508" t="s">
        <v>29319</v>
      </c>
      <c r="F7508">
        <v>21991</v>
      </c>
    </row>
    <row r="7509" spans="1:6" customFormat="1" x14ac:dyDescent="0.3">
      <c r="A7509" t="s">
        <v>29558</v>
      </c>
      <c r="B7509">
        <v>37</v>
      </c>
      <c r="C7509" t="s">
        <v>29676</v>
      </c>
      <c r="D7509">
        <v>411</v>
      </c>
      <c r="E7509" t="s">
        <v>270</v>
      </c>
      <c r="F7509">
        <v>21994</v>
      </c>
    </row>
    <row r="7510" spans="1:6" customFormat="1" x14ac:dyDescent="0.3">
      <c r="A7510" t="s">
        <v>29558</v>
      </c>
      <c r="B7510">
        <v>37</v>
      </c>
      <c r="C7510" t="s">
        <v>29676</v>
      </c>
      <c r="D7510">
        <v>411</v>
      </c>
      <c r="E7510" t="s">
        <v>29677</v>
      </c>
      <c r="F7510">
        <v>21997</v>
      </c>
    </row>
    <row r="7511" spans="1:6" customFormat="1" x14ac:dyDescent="0.3">
      <c r="A7511" t="s">
        <v>29558</v>
      </c>
      <c r="B7511">
        <v>37</v>
      </c>
      <c r="C7511" t="s">
        <v>29676</v>
      </c>
      <c r="D7511">
        <v>411</v>
      </c>
      <c r="E7511" t="s">
        <v>29678</v>
      </c>
      <c r="F7511">
        <v>22000</v>
      </c>
    </row>
    <row r="7512" spans="1:6" customFormat="1" x14ac:dyDescent="0.3">
      <c r="A7512" t="s">
        <v>29558</v>
      </c>
      <c r="B7512">
        <v>37</v>
      </c>
      <c r="C7512" t="s">
        <v>29676</v>
      </c>
      <c r="D7512">
        <v>411</v>
      </c>
      <c r="E7512" t="s">
        <v>29679</v>
      </c>
      <c r="F7512">
        <v>22003</v>
      </c>
    </row>
    <row r="7513" spans="1:6" customFormat="1" x14ac:dyDescent="0.3">
      <c r="A7513" t="s">
        <v>29558</v>
      </c>
      <c r="B7513">
        <v>37</v>
      </c>
      <c r="C7513" t="s">
        <v>29676</v>
      </c>
      <c r="D7513">
        <v>411</v>
      </c>
      <c r="E7513" t="s">
        <v>29680</v>
      </c>
      <c r="F7513">
        <v>22006</v>
      </c>
    </row>
    <row r="7514" spans="1:6" customFormat="1" x14ac:dyDescent="0.3">
      <c r="A7514" t="s">
        <v>29558</v>
      </c>
      <c r="B7514">
        <v>37</v>
      </c>
      <c r="C7514" t="s">
        <v>29676</v>
      </c>
      <c r="D7514">
        <v>411</v>
      </c>
      <c r="E7514" t="s">
        <v>29681</v>
      </c>
      <c r="F7514">
        <v>22009</v>
      </c>
    </row>
    <row r="7515" spans="1:6" customFormat="1" x14ac:dyDescent="0.3">
      <c r="A7515" t="s">
        <v>29558</v>
      </c>
      <c r="B7515">
        <v>37</v>
      </c>
      <c r="C7515" t="s">
        <v>29676</v>
      </c>
      <c r="D7515">
        <v>411</v>
      </c>
      <c r="E7515" t="s">
        <v>29682</v>
      </c>
      <c r="F7515">
        <v>22012</v>
      </c>
    </row>
    <row r="7516" spans="1:6" customFormat="1" x14ac:dyDescent="0.3">
      <c r="A7516" t="s">
        <v>29683</v>
      </c>
      <c r="B7516">
        <v>38</v>
      </c>
      <c r="C7516" t="s">
        <v>29684</v>
      </c>
      <c r="D7516">
        <v>412</v>
      </c>
      <c r="E7516" t="s">
        <v>350</v>
      </c>
      <c r="F7516">
        <v>22015</v>
      </c>
    </row>
    <row r="7517" spans="1:6" customFormat="1" x14ac:dyDescent="0.3">
      <c r="A7517" t="s">
        <v>29683</v>
      </c>
      <c r="B7517">
        <v>38</v>
      </c>
      <c r="C7517" t="s">
        <v>29684</v>
      </c>
      <c r="D7517">
        <v>412</v>
      </c>
      <c r="E7517" t="s">
        <v>29685</v>
      </c>
      <c r="F7517">
        <v>22018</v>
      </c>
    </row>
    <row r="7518" spans="1:6" customFormat="1" x14ac:dyDescent="0.3">
      <c r="A7518" t="s">
        <v>29683</v>
      </c>
      <c r="B7518">
        <v>38</v>
      </c>
      <c r="C7518" t="s">
        <v>29684</v>
      </c>
      <c r="D7518">
        <v>412</v>
      </c>
      <c r="E7518" t="s">
        <v>352</v>
      </c>
      <c r="F7518">
        <v>22021</v>
      </c>
    </row>
    <row r="7519" spans="1:6" customFormat="1" x14ac:dyDescent="0.3">
      <c r="A7519" t="s">
        <v>29683</v>
      </c>
      <c r="B7519">
        <v>38</v>
      </c>
      <c r="C7519" t="s">
        <v>29684</v>
      </c>
      <c r="D7519">
        <v>412</v>
      </c>
      <c r="E7519" t="s">
        <v>29686</v>
      </c>
      <c r="F7519">
        <v>22024</v>
      </c>
    </row>
    <row r="7520" spans="1:6" customFormat="1" x14ac:dyDescent="0.3">
      <c r="A7520" t="s">
        <v>29683</v>
      </c>
      <c r="B7520">
        <v>38</v>
      </c>
      <c r="C7520" t="s">
        <v>29684</v>
      </c>
      <c r="D7520">
        <v>412</v>
      </c>
      <c r="E7520" t="s">
        <v>351</v>
      </c>
      <c r="F7520">
        <v>22027</v>
      </c>
    </row>
    <row r="7521" spans="1:6" customFormat="1" x14ac:dyDescent="0.3">
      <c r="A7521" t="s">
        <v>29683</v>
      </c>
      <c r="B7521">
        <v>38</v>
      </c>
      <c r="C7521" t="s">
        <v>29684</v>
      </c>
      <c r="D7521">
        <v>412</v>
      </c>
      <c r="E7521" t="s">
        <v>353</v>
      </c>
      <c r="F7521">
        <v>22030</v>
      </c>
    </row>
    <row r="7522" spans="1:6" customFormat="1" x14ac:dyDescent="0.3">
      <c r="A7522" t="s">
        <v>29683</v>
      </c>
      <c r="B7522">
        <v>38</v>
      </c>
      <c r="C7522" t="s">
        <v>29684</v>
      </c>
      <c r="D7522">
        <v>412</v>
      </c>
      <c r="E7522" t="s">
        <v>428</v>
      </c>
      <c r="F7522">
        <v>22033</v>
      </c>
    </row>
    <row r="7523" spans="1:6" customFormat="1" x14ac:dyDescent="0.3">
      <c r="A7523" t="s">
        <v>29683</v>
      </c>
      <c r="B7523">
        <v>38</v>
      </c>
      <c r="C7523" t="s">
        <v>29684</v>
      </c>
      <c r="D7523">
        <v>412</v>
      </c>
      <c r="E7523" t="s">
        <v>29687</v>
      </c>
      <c r="F7523">
        <v>22036</v>
      </c>
    </row>
    <row r="7524" spans="1:6" customFormat="1" x14ac:dyDescent="0.3">
      <c r="A7524" t="s">
        <v>29683</v>
      </c>
      <c r="B7524">
        <v>38</v>
      </c>
      <c r="C7524" t="s">
        <v>29684</v>
      </c>
      <c r="D7524">
        <v>412</v>
      </c>
      <c r="E7524" t="s">
        <v>29688</v>
      </c>
      <c r="F7524">
        <v>22039</v>
      </c>
    </row>
    <row r="7525" spans="1:6" customFormat="1" x14ac:dyDescent="0.3">
      <c r="A7525" t="s">
        <v>29683</v>
      </c>
      <c r="B7525">
        <v>38</v>
      </c>
      <c r="C7525" t="s">
        <v>29684</v>
      </c>
      <c r="D7525">
        <v>412</v>
      </c>
      <c r="E7525" t="s">
        <v>29689</v>
      </c>
      <c r="F7525">
        <v>22040</v>
      </c>
    </row>
    <row r="7526" spans="1:6" customFormat="1" x14ac:dyDescent="0.3">
      <c r="A7526" t="s">
        <v>29683</v>
      </c>
      <c r="B7526">
        <v>38</v>
      </c>
      <c r="C7526" t="s">
        <v>29684</v>
      </c>
      <c r="D7526">
        <v>412</v>
      </c>
      <c r="E7526" t="s">
        <v>29690</v>
      </c>
      <c r="F7526">
        <v>22041</v>
      </c>
    </row>
    <row r="7527" spans="1:6" customFormat="1" x14ac:dyDescent="0.3">
      <c r="A7527" t="s">
        <v>29683</v>
      </c>
      <c r="B7527">
        <v>38</v>
      </c>
      <c r="C7527" t="s">
        <v>29684</v>
      </c>
      <c r="D7527">
        <v>412</v>
      </c>
      <c r="E7527" t="s">
        <v>29691</v>
      </c>
      <c r="F7527">
        <v>22042</v>
      </c>
    </row>
    <row r="7528" spans="1:6" customFormat="1" x14ac:dyDescent="0.3">
      <c r="A7528" t="s">
        <v>29683</v>
      </c>
      <c r="B7528">
        <v>38</v>
      </c>
      <c r="C7528" t="s">
        <v>29684</v>
      </c>
      <c r="D7528">
        <v>412</v>
      </c>
      <c r="E7528" t="s">
        <v>29692</v>
      </c>
      <c r="F7528">
        <v>22045</v>
      </c>
    </row>
    <row r="7529" spans="1:6" customFormat="1" x14ac:dyDescent="0.3">
      <c r="A7529" t="s">
        <v>29683</v>
      </c>
      <c r="B7529">
        <v>38</v>
      </c>
      <c r="C7529" t="s">
        <v>29684</v>
      </c>
      <c r="D7529">
        <v>412</v>
      </c>
      <c r="E7529" t="s">
        <v>29693</v>
      </c>
      <c r="F7529">
        <v>22048</v>
      </c>
    </row>
    <row r="7530" spans="1:6" customFormat="1" x14ac:dyDescent="0.3">
      <c r="A7530" t="s">
        <v>29683</v>
      </c>
      <c r="B7530">
        <v>38</v>
      </c>
      <c r="C7530" t="s">
        <v>271</v>
      </c>
      <c r="D7530">
        <v>413</v>
      </c>
      <c r="E7530" t="s">
        <v>29040</v>
      </c>
      <c r="F7530">
        <v>22051</v>
      </c>
    </row>
    <row r="7531" spans="1:6" customFormat="1" x14ac:dyDescent="0.3">
      <c r="A7531" t="s">
        <v>29683</v>
      </c>
      <c r="B7531">
        <v>38</v>
      </c>
      <c r="C7531" t="s">
        <v>271</v>
      </c>
      <c r="D7531">
        <v>413</v>
      </c>
      <c r="E7531" t="s">
        <v>26897</v>
      </c>
      <c r="F7531">
        <v>22052</v>
      </c>
    </row>
    <row r="7532" spans="1:6" customFormat="1" x14ac:dyDescent="0.3">
      <c r="A7532" t="s">
        <v>29683</v>
      </c>
      <c r="B7532">
        <v>38</v>
      </c>
      <c r="C7532" t="s">
        <v>271</v>
      </c>
      <c r="D7532">
        <v>413</v>
      </c>
      <c r="E7532" t="s">
        <v>29695</v>
      </c>
      <c r="F7532">
        <v>22053</v>
      </c>
    </row>
    <row r="7533" spans="1:6" customFormat="1" x14ac:dyDescent="0.3">
      <c r="A7533" t="s">
        <v>29683</v>
      </c>
      <c r="B7533">
        <v>38</v>
      </c>
      <c r="C7533" t="s">
        <v>271</v>
      </c>
      <c r="D7533">
        <v>413</v>
      </c>
      <c r="E7533" t="s">
        <v>28687</v>
      </c>
      <c r="F7533">
        <v>22054</v>
      </c>
    </row>
    <row r="7534" spans="1:6" customFormat="1" x14ac:dyDescent="0.3">
      <c r="A7534" t="s">
        <v>29683</v>
      </c>
      <c r="B7534">
        <v>38</v>
      </c>
      <c r="C7534" t="s">
        <v>271</v>
      </c>
      <c r="D7534">
        <v>413</v>
      </c>
      <c r="E7534" t="s">
        <v>26688</v>
      </c>
      <c r="F7534">
        <v>22057</v>
      </c>
    </row>
    <row r="7535" spans="1:6" customFormat="1" x14ac:dyDescent="0.3">
      <c r="A7535" t="s">
        <v>29683</v>
      </c>
      <c r="B7535">
        <v>38</v>
      </c>
      <c r="C7535" t="s">
        <v>271</v>
      </c>
      <c r="D7535">
        <v>413</v>
      </c>
      <c r="E7535" t="s">
        <v>28204</v>
      </c>
      <c r="F7535">
        <v>22060</v>
      </c>
    </row>
    <row r="7536" spans="1:6" customFormat="1" x14ac:dyDescent="0.3">
      <c r="A7536" t="s">
        <v>29683</v>
      </c>
      <c r="B7536">
        <v>38</v>
      </c>
      <c r="C7536" t="s">
        <v>271</v>
      </c>
      <c r="D7536">
        <v>413</v>
      </c>
      <c r="E7536" t="s">
        <v>26729</v>
      </c>
      <c r="F7536">
        <v>22063</v>
      </c>
    </row>
    <row r="7537" spans="1:6" customFormat="1" x14ac:dyDescent="0.3">
      <c r="A7537" t="s">
        <v>29683</v>
      </c>
      <c r="B7537">
        <v>38</v>
      </c>
      <c r="C7537" t="s">
        <v>271</v>
      </c>
      <c r="D7537">
        <v>413</v>
      </c>
      <c r="E7537" t="s">
        <v>29696</v>
      </c>
      <c r="F7537">
        <v>22066</v>
      </c>
    </row>
    <row r="7538" spans="1:6" customFormat="1" x14ac:dyDescent="0.3">
      <c r="A7538" t="s">
        <v>29683</v>
      </c>
      <c r="B7538">
        <v>38</v>
      </c>
      <c r="C7538" t="s">
        <v>271</v>
      </c>
      <c r="D7538">
        <v>413</v>
      </c>
      <c r="E7538" t="s">
        <v>28085</v>
      </c>
      <c r="F7538">
        <v>22069</v>
      </c>
    </row>
    <row r="7539" spans="1:6" customFormat="1" x14ac:dyDescent="0.3">
      <c r="A7539" t="s">
        <v>29683</v>
      </c>
      <c r="B7539">
        <v>38</v>
      </c>
      <c r="C7539" t="s">
        <v>271</v>
      </c>
      <c r="D7539">
        <v>413</v>
      </c>
      <c r="E7539" t="s">
        <v>26072</v>
      </c>
      <c r="F7539">
        <v>22072</v>
      </c>
    </row>
    <row r="7540" spans="1:6" customFormat="1" x14ac:dyDescent="0.3">
      <c r="A7540" t="s">
        <v>29683</v>
      </c>
      <c r="B7540">
        <v>38</v>
      </c>
      <c r="C7540" t="s">
        <v>271</v>
      </c>
      <c r="D7540">
        <v>413</v>
      </c>
      <c r="E7540" t="s">
        <v>29697</v>
      </c>
      <c r="F7540">
        <v>22073</v>
      </c>
    </row>
    <row r="7541" spans="1:6" customFormat="1" x14ac:dyDescent="0.3">
      <c r="A7541" t="s">
        <v>29683</v>
      </c>
      <c r="B7541">
        <v>38</v>
      </c>
      <c r="C7541" t="s">
        <v>271</v>
      </c>
      <c r="D7541">
        <v>413</v>
      </c>
      <c r="E7541" t="s">
        <v>29698</v>
      </c>
      <c r="F7541">
        <v>22075</v>
      </c>
    </row>
    <row r="7542" spans="1:6" customFormat="1" x14ac:dyDescent="0.3">
      <c r="A7542" t="s">
        <v>29683</v>
      </c>
      <c r="B7542">
        <v>38</v>
      </c>
      <c r="C7542" t="s">
        <v>271</v>
      </c>
      <c r="D7542">
        <v>413</v>
      </c>
      <c r="E7542" t="s">
        <v>29699</v>
      </c>
      <c r="F7542">
        <v>22076</v>
      </c>
    </row>
    <row r="7543" spans="1:6" customFormat="1" x14ac:dyDescent="0.3">
      <c r="A7543" t="s">
        <v>29683</v>
      </c>
      <c r="B7543">
        <v>38</v>
      </c>
      <c r="C7543" t="s">
        <v>271</v>
      </c>
      <c r="D7543">
        <v>413</v>
      </c>
      <c r="E7543" t="s">
        <v>29700</v>
      </c>
      <c r="F7543">
        <v>22078</v>
      </c>
    </row>
    <row r="7544" spans="1:6" customFormat="1" x14ac:dyDescent="0.3">
      <c r="A7544" t="s">
        <v>29683</v>
      </c>
      <c r="B7544">
        <v>38</v>
      </c>
      <c r="C7544" t="s">
        <v>29701</v>
      </c>
      <c r="D7544">
        <v>414</v>
      </c>
      <c r="E7544" t="s">
        <v>29702</v>
      </c>
      <c r="F7544">
        <v>22081</v>
      </c>
    </row>
    <row r="7545" spans="1:6" customFormat="1" x14ac:dyDescent="0.3">
      <c r="A7545" t="s">
        <v>29683</v>
      </c>
      <c r="B7545">
        <v>38</v>
      </c>
      <c r="C7545" t="s">
        <v>29701</v>
      </c>
      <c r="D7545">
        <v>414</v>
      </c>
      <c r="E7545" t="s">
        <v>27305</v>
      </c>
      <c r="F7545">
        <v>22084</v>
      </c>
    </row>
    <row r="7546" spans="1:6" customFormat="1" x14ac:dyDescent="0.3">
      <c r="A7546" t="s">
        <v>29683</v>
      </c>
      <c r="B7546">
        <v>38</v>
      </c>
      <c r="C7546" t="s">
        <v>29701</v>
      </c>
      <c r="D7546">
        <v>414</v>
      </c>
      <c r="E7546" t="s">
        <v>29703</v>
      </c>
      <c r="F7546">
        <v>22087</v>
      </c>
    </row>
    <row r="7547" spans="1:6" customFormat="1" x14ac:dyDescent="0.3">
      <c r="A7547" t="s">
        <v>29683</v>
      </c>
      <c r="B7547">
        <v>38</v>
      </c>
      <c r="C7547" t="s">
        <v>29701</v>
      </c>
      <c r="D7547">
        <v>414</v>
      </c>
      <c r="E7547" t="s">
        <v>29704</v>
      </c>
      <c r="F7547">
        <v>22090</v>
      </c>
    </row>
    <row r="7548" spans="1:6" customFormat="1" x14ac:dyDescent="0.3">
      <c r="A7548" t="s">
        <v>29683</v>
      </c>
      <c r="B7548">
        <v>38</v>
      </c>
      <c r="C7548" t="s">
        <v>29701</v>
      </c>
      <c r="D7548">
        <v>414</v>
      </c>
      <c r="E7548" t="s">
        <v>25788</v>
      </c>
      <c r="F7548">
        <v>22093</v>
      </c>
    </row>
    <row r="7549" spans="1:6" customFormat="1" x14ac:dyDescent="0.3">
      <c r="A7549" t="s">
        <v>29683</v>
      </c>
      <c r="B7549">
        <v>38</v>
      </c>
      <c r="C7549" t="s">
        <v>29701</v>
      </c>
      <c r="D7549">
        <v>414</v>
      </c>
      <c r="E7549" t="s">
        <v>29705</v>
      </c>
      <c r="F7549">
        <v>22096</v>
      </c>
    </row>
    <row r="7550" spans="1:6" customFormat="1" x14ac:dyDescent="0.3">
      <c r="A7550" t="s">
        <v>29683</v>
      </c>
      <c r="B7550">
        <v>38</v>
      </c>
      <c r="C7550" t="s">
        <v>29701</v>
      </c>
      <c r="D7550">
        <v>414</v>
      </c>
      <c r="E7550" t="s">
        <v>29706</v>
      </c>
      <c r="F7550">
        <v>22099</v>
      </c>
    </row>
    <row r="7551" spans="1:6" customFormat="1" x14ac:dyDescent="0.3">
      <c r="A7551" t="s">
        <v>29683</v>
      </c>
      <c r="B7551">
        <v>38</v>
      </c>
      <c r="C7551" t="s">
        <v>29701</v>
      </c>
      <c r="D7551">
        <v>414</v>
      </c>
      <c r="E7551" t="s">
        <v>29707</v>
      </c>
      <c r="F7551">
        <v>22102</v>
      </c>
    </row>
    <row r="7552" spans="1:6" customFormat="1" x14ac:dyDescent="0.3">
      <c r="A7552" t="s">
        <v>29683</v>
      </c>
      <c r="B7552">
        <v>38</v>
      </c>
      <c r="C7552" t="s">
        <v>29701</v>
      </c>
      <c r="D7552">
        <v>414</v>
      </c>
      <c r="E7552" t="s">
        <v>29708</v>
      </c>
      <c r="F7552">
        <v>22105</v>
      </c>
    </row>
    <row r="7553" spans="1:6" customFormat="1" x14ac:dyDescent="0.3">
      <c r="A7553" t="s">
        <v>29683</v>
      </c>
      <c r="B7553">
        <v>38</v>
      </c>
      <c r="C7553" t="s">
        <v>29701</v>
      </c>
      <c r="D7553">
        <v>414</v>
      </c>
      <c r="E7553" t="s">
        <v>29709</v>
      </c>
      <c r="F7553">
        <v>22108</v>
      </c>
    </row>
    <row r="7554" spans="1:6" customFormat="1" x14ac:dyDescent="0.3">
      <c r="A7554" t="s">
        <v>29683</v>
      </c>
      <c r="B7554">
        <v>38</v>
      </c>
      <c r="C7554" t="s">
        <v>29701</v>
      </c>
      <c r="D7554">
        <v>414</v>
      </c>
      <c r="E7554" t="s">
        <v>29710</v>
      </c>
      <c r="F7554">
        <v>22111</v>
      </c>
    </row>
    <row r="7555" spans="1:6" customFormat="1" x14ac:dyDescent="0.3">
      <c r="A7555" t="s">
        <v>29683</v>
      </c>
      <c r="B7555">
        <v>38</v>
      </c>
      <c r="C7555" t="s">
        <v>29711</v>
      </c>
      <c r="D7555">
        <v>415</v>
      </c>
      <c r="E7555" t="s">
        <v>272</v>
      </c>
      <c r="F7555">
        <v>22114</v>
      </c>
    </row>
    <row r="7556" spans="1:6" customFormat="1" x14ac:dyDescent="0.3">
      <c r="A7556" t="s">
        <v>29683</v>
      </c>
      <c r="B7556">
        <v>38</v>
      </c>
      <c r="C7556" t="s">
        <v>29711</v>
      </c>
      <c r="D7556">
        <v>415</v>
      </c>
      <c r="E7556" t="s">
        <v>29712</v>
      </c>
      <c r="F7556">
        <v>22117</v>
      </c>
    </row>
    <row r="7557" spans="1:6" customFormat="1" x14ac:dyDescent="0.3">
      <c r="A7557" t="s">
        <v>29683</v>
      </c>
      <c r="B7557">
        <v>38</v>
      </c>
      <c r="C7557" t="s">
        <v>29711</v>
      </c>
      <c r="D7557">
        <v>415</v>
      </c>
      <c r="E7557" t="s">
        <v>29713</v>
      </c>
      <c r="F7557">
        <v>22120</v>
      </c>
    </row>
    <row r="7558" spans="1:6" customFormat="1" x14ac:dyDescent="0.3">
      <c r="A7558" t="s">
        <v>29683</v>
      </c>
      <c r="B7558">
        <v>38</v>
      </c>
      <c r="C7558" t="s">
        <v>29711</v>
      </c>
      <c r="D7558">
        <v>415</v>
      </c>
      <c r="E7558" t="s">
        <v>29714</v>
      </c>
      <c r="F7558">
        <v>22123</v>
      </c>
    </row>
    <row r="7559" spans="1:6" customFormat="1" x14ac:dyDescent="0.3">
      <c r="A7559" t="s">
        <v>29683</v>
      </c>
      <c r="B7559">
        <v>38</v>
      </c>
      <c r="C7559" t="s">
        <v>29711</v>
      </c>
      <c r="D7559">
        <v>415</v>
      </c>
      <c r="E7559" t="s">
        <v>29715</v>
      </c>
      <c r="F7559">
        <v>22126</v>
      </c>
    </row>
    <row r="7560" spans="1:6" customFormat="1" x14ac:dyDescent="0.3">
      <c r="A7560" t="s">
        <v>29683</v>
      </c>
      <c r="B7560">
        <v>38</v>
      </c>
      <c r="C7560" t="s">
        <v>29711</v>
      </c>
      <c r="D7560">
        <v>415</v>
      </c>
      <c r="E7560" t="s">
        <v>29716</v>
      </c>
      <c r="F7560">
        <v>22129</v>
      </c>
    </row>
    <row r="7561" spans="1:6" customFormat="1" x14ac:dyDescent="0.3">
      <c r="A7561" t="s">
        <v>29683</v>
      </c>
      <c r="B7561">
        <v>38</v>
      </c>
      <c r="C7561" t="s">
        <v>29711</v>
      </c>
      <c r="D7561">
        <v>415</v>
      </c>
      <c r="E7561" t="s">
        <v>29717</v>
      </c>
      <c r="F7561">
        <v>22132</v>
      </c>
    </row>
    <row r="7562" spans="1:6" customFormat="1" x14ac:dyDescent="0.3">
      <c r="A7562" t="s">
        <v>29683</v>
      </c>
      <c r="B7562">
        <v>38</v>
      </c>
      <c r="C7562" t="s">
        <v>29711</v>
      </c>
      <c r="D7562">
        <v>415</v>
      </c>
      <c r="E7562" t="s">
        <v>29922</v>
      </c>
      <c r="F7562">
        <v>22135</v>
      </c>
    </row>
    <row r="7563" spans="1:6" customFormat="1" x14ac:dyDescent="0.3">
      <c r="A7563" t="s">
        <v>29683</v>
      </c>
      <c r="B7563">
        <v>38</v>
      </c>
      <c r="C7563" t="s">
        <v>29711</v>
      </c>
      <c r="D7563">
        <v>415</v>
      </c>
      <c r="E7563" t="s">
        <v>29718</v>
      </c>
      <c r="F7563">
        <v>22138</v>
      </c>
    </row>
    <row r="7564" spans="1:6" customFormat="1" x14ac:dyDescent="0.3">
      <c r="A7564" t="s">
        <v>29683</v>
      </c>
      <c r="B7564">
        <v>38</v>
      </c>
      <c r="C7564" t="s">
        <v>29711</v>
      </c>
      <c r="D7564">
        <v>415</v>
      </c>
      <c r="E7564" t="s">
        <v>29719</v>
      </c>
      <c r="F7564">
        <v>22141</v>
      </c>
    </row>
    <row r="7565" spans="1:6" customFormat="1" x14ac:dyDescent="0.3">
      <c r="A7565" t="s">
        <v>29683</v>
      </c>
      <c r="B7565">
        <v>38</v>
      </c>
      <c r="C7565" t="s">
        <v>29711</v>
      </c>
      <c r="D7565">
        <v>415</v>
      </c>
      <c r="E7565" t="s">
        <v>29720</v>
      </c>
      <c r="F7565">
        <v>22144</v>
      </c>
    </row>
    <row r="7566" spans="1:6" customFormat="1" x14ac:dyDescent="0.3">
      <c r="A7566" t="s">
        <v>29683</v>
      </c>
      <c r="B7566">
        <v>38</v>
      </c>
      <c r="C7566" t="s">
        <v>29711</v>
      </c>
      <c r="D7566">
        <v>415</v>
      </c>
      <c r="E7566" t="s">
        <v>26745</v>
      </c>
      <c r="F7566">
        <v>22147</v>
      </c>
    </row>
    <row r="7567" spans="1:6" customFormat="1" x14ac:dyDescent="0.3">
      <c r="A7567" t="s">
        <v>29683</v>
      </c>
      <c r="B7567">
        <v>38</v>
      </c>
      <c r="C7567" t="s">
        <v>29711</v>
      </c>
      <c r="D7567">
        <v>415</v>
      </c>
      <c r="E7567" t="s">
        <v>27375</v>
      </c>
      <c r="F7567">
        <v>22150</v>
      </c>
    </row>
    <row r="7568" spans="1:6" customFormat="1" x14ac:dyDescent="0.3">
      <c r="A7568" t="s">
        <v>29683</v>
      </c>
      <c r="B7568">
        <v>38</v>
      </c>
      <c r="C7568" t="s">
        <v>29711</v>
      </c>
      <c r="D7568">
        <v>415</v>
      </c>
      <c r="E7568" t="s">
        <v>5062</v>
      </c>
      <c r="F7568">
        <v>22153</v>
      </c>
    </row>
    <row r="7569" spans="1:6" customFormat="1" x14ac:dyDescent="0.3">
      <c r="A7569" t="s">
        <v>29683</v>
      </c>
      <c r="B7569">
        <v>38</v>
      </c>
      <c r="C7569" t="s">
        <v>29711</v>
      </c>
      <c r="D7569">
        <v>415</v>
      </c>
      <c r="E7569" t="s">
        <v>29722</v>
      </c>
      <c r="F7569">
        <v>22156</v>
      </c>
    </row>
    <row r="7570" spans="1:6" customFormat="1" x14ac:dyDescent="0.3">
      <c r="A7570" t="s">
        <v>29683</v>
      </c>
      <c r="B7570">
        <v>38</v>
      </c>
      <c r="C7570" t="s">
        <v>29711</v>
      </c>
      <c r="D7570">
        <v>415</v>
      </c>
      <c r="E7570" t="s">
        <v>27205</v>
      </c>
      <c r="F7570">
        <v>22159</v>
      </c>
    </row>
    <row r="7571" spans="1:6" customFormat="1" x14ac:dyDescent="0.3">
      <c r="A7571" t="s">
        <v>29683</v>
      </c>
      <c r="B7571">
        <v>38</v>
      </c>
      <c r="C7571" t="s">
        <v>29684</v>
      </c>
      <c r="D7571">
        <v>412</v>
      </c>
      <c r="E7571" t="s">
        <v>5064</v>
      </c>
      <c r="F7571">
        <v>22162</v>
      </c>
    </row>
    <row r="7572" spans="1:6" customFormat="1" x14ac:dyDescent="0.3">
      <c r="A7572" t="s">
        <v>29683</v>
      </c>
      <c r="B7572">
        <v>38</v>
      </c>
      <c r="C7572" t="s">
        <v>29723</v>
      </c>
      <c r="D7572">
        <v>416</v>
      </c>
      <c r="E7572" t="s">
        <v>273</v>
      </c>
      <c r="F7572">
        <v>22165</v>
      </c>
    </row>
    <row r="7573" spans="1:6" customFormat="1" x14ac:dyDescent="0.3">
      <c r="A7573" t="s">
        <v>29683</v>
      </c>
      <c r="B7573">
        <v>38</v>
      </c>
      <c r="C7573" t="s">
        <v>29723</v>
      </c>
      <c r="D7573">
        <v>416</v>
      </c>
      <c r="E7573" t="s">
        <v>29724</v>
      </c>
      <c r="F7573">
        <v>22168</v>
      </c>
    </row>
    <row r="7574" spans="1:6" customFormat="1" x14ac:dyDescent="0.3">
      <c r="A7574" t="s">
        <v>29683</v>
      </c>
      <c r="B7574">
        <v>38</v>
      </c>
      <c r="C7574" t="s">
        <v>29723</v>
      </c>
      <c r="D7574">
        <v>416</v>
      </c>
      <c r="E7574" t="s">
        <v>29725</v>
      </c>
      <c r="F7574">
        <v>22171</v>
      </c>
    </row>
    <row r="7575" spans="1:6" customFormat="1" x14ac:dyDescent="0.3">
      <c r="A7575" t="s">
        <v>29683</v>
      </c>
      <c r="B7575">
        <v>38</v>
      </c>
      <c r="C7575" t="s">
        <v>29723</v>
      </c>
      <c r="D7575">
        <v>416</v>
      </c>
      <c r="E7575" t="s">
        <v>29726</v>
      </c>
      <c r="F7575">
        <v>22174</v>
      </c>
    </row>
    <row r="7576" spans="1:6" customFormat="1" x14ac:dyDescent="0.3">
      <c r="A7576" t="s">
        <v>29683</v>
      </c>
      <c r="B7576">
        <v>38</v>
      </c>
      <c r="C7576" t="s">
        <v>29723</v>
      </c>
      <c r="D7576">
        <v>416</v>
      </c>
      <c r="E7576" t="s">
        <v>28660</v>
      </c>
      <c r="F7576">
        <v>22177</v>
      </c>
    </row>
    <row r="7577" spans="1:6" customFormat="1" x14ac:dyDescent="0.3">
      <c r="A7577" t="s">
        <v>29683</v>
      </c>
      <c r="B7577">
        <v>38</v>
      </c>
      <c r="C7577" t="s">
        <v>29723</v>
      </c>
      <c r="D7577">
        <v>416</v>
      </c>
      <c r="E7577" t="s">
        <v>29727</v>
      </c>
      <c r="F7577">
        <v>22180</v>
      </c>
    </row>
    <row r="7578" spans="1:6" customFormat="1" x14ac:dyDescent="0.3">
      <c r="A7578" t="s">
        <v>29683</v>
      </c>
      <c r="B7578">
        <v>38</v>
      </c>
      <c r="C7578" t="s">
        <v>29723</v>
      </c>
      <c r="D7578">
        <v>416</v>
      </c>
      <c r="E7578" t="s">
        <v>29728</v>
      </c>
      <c r="F7578">
        <v>22183</v>
      </c>
    </row>
    <row r="7579" spans="1:6" customFormat="1" x14ac:dyDescent="0.3">
      <c r="A7579" t="s">
        <v>29683</v>
      </c>
      <c r="B7579">
        <v>38</v>
      </c>
      <c r="C7579" t="s">
        <v>29723</v>
      </c>
      <c r="D7579">
        <v>416</v>
      </c>
      <c r="E7579" t="s">
        <v>29729</v>
      </c>
      <c r="F7579">
        <v>22186</v>
      </c>
    </row>
    <row r="7580" spans="1:6" customFormat="1" x14ac:dyDescent="0.3">
      <c r="A7580" t="s">
        <v>29683</v>
      </c>
      <c r="B7580">
        <v>38</v>
      </c>
      <c r="C7580" t="s">
        <v>29723</v>
      </c>
      <c r="D7580">
        <v>416</v>
      </c>
      <c r="E7580" t="s">
        <v>29730</v>
      </c>
      <c r="F7580">
        <v>22189</v>
      </c>
    </row>
    <row r="7581" spans="1:6" customFormat="1" x14ac:dyDescent="0.3">
      <c r="A7581" t="s">
        <v>29683</v>
      </c>
      <c r="B7581">
        <v>38</v>
      </c>
      <c r="C7581" t="s">
        <v>29723</v>
      </c>
      <c r="D7581">
        <v>416</v>
      </c>
      <c r="E7581" t="s">
        <v>29731</v>
      </c>
      <c r="F7581">
        <v>22192</v>
      </c>
    </row>
    <row r="7582" spans="1:6" customFormat="1" x14ac:dyDescent="0.3">
      <c r="A7582" t="s">
        <v>29683</v>
      </c>
      <c r="B7582">
        <v>38</v>
      </c>
      <c r="C7582" t="s">
        <v>29723</v>
      </c>
      <c r="D7582">
        <v>416</v>
      </c>
      <c r="E7582" t="s">
        <v>29732</v>
      </c>
      <c r="F7582">
        <v>22195</v>
      </c>
    </row>
    <row r="7583" spans="1:6" customFormat="1" x14ac:dyDescent="0.3">
      <c r="A7583" t="s">
        <v>29683</v>
      </c>
      <c r="B7583">
        <v>38</v>
      </c>
      <c r="C7583" t="s">
        <v>29723</v>
      </c>
      <c r="D7583">
        <v>416</v>
      </c>
      <c r="E7583" t="s">
        <v>29733</v>
      </c>
      <c r="F7583">
        <v>22198</v>
      </c>
    </row>
    <row r="7584" spans="1:6" customFormat="1" x14ac:dyDescent="0.3">
      <c r="A7584" t="s">
        <v>29683</v>
      </c>
      <c r="B7584">
        <v>38</v>
      </c>
      <c r="C7584" t="s">
        <v>29723</v>
      </c>
      <c r="D7584">
        <v>416</v>
      </c>
      <c r="E7584" t="s">
        <v>24473</v>
      </c>
      <c r="F7584">
        <v>22201</v>
      </c>
    </row>
    <row r="7585" spans="1:6" customFormat="1" x14ac:dyDescent="0.3">
      <c r="A7585" t="s">
        <v>29683</v>
      </c>
      <c r="B7585">
        <v>38</v>
      </c>
      <c r="C7585" t="s">
        <v>29723</v>
      </c>
      <c r="D7585">
        <v>416</v>
      </c>
      <c r="E7585" t="s">
        <v>29734</v>
      </c>
      <c r="F7585">
        <v>22204</v>
      </c>
    </row>
    <row r="7586" spans="1:6" customFormat="1" x14ac:dyDescent="0.3">
      <c r="A7586" t="s">
        <v>29683</v>
      </c>
      <c r="B7586">
        <v>38</v>
      </c>
      <c r="C7586" t="s">
        <v>29735</v>
      </c>
      <c r="D7586">
        <v>417</v>
      </c>
      <c r="E7586" t="s">
        <v>276</v>
      </c>
      <c r="F7586">
        <v>22207</v>
      </c>
    </row>
    <row r="7587" spans="1:6" customFormat="1" x14ac:dyDescent="0.3">
      <c r="A7587" t="s">
        <v>29683</v>
      </c>
      <c r="B7587">
        <v>38</v>
      </c>
      <c r="C7587" t="s">
        <v>29735</v>
      </c>
      <c r="D7587">
        <v>417</v>
      </c>
      <c r="E7587" t="s">
        <v>29736</v>
      </c>
      <c r="F7587">
        <v>22210</v>
      </c>
    </row>
    <row r="7588" spans="1:6" customFormat="1" x14ac:dyDescent="0.3">
      <c r="A7588" t="s">
        <v>29683</v>
      </c>
      <c r="B7588">
        <v>38</v>
      </c>
      <c r="C7588" t="s">
        <v>29735</v>
      </c>
      <c r="D7588">
        <v>417</v>
      </c>
      <c r="E7588" t="s">
        <v>29737</v>
      </c>
      <c r="F7588">
        <v>22213</v>
      </c>
    </row>
    <row r="7589" spans="1:6" customFormat="1" x14ac:dyDescent="0.3">
      <c r="A7589" t="s">
        <v>29683</v>
      </c>
      <c r="B7589">
        <v>38</v>
      </c>
      <c r="C7589" t="s">
        <v>29735</v>
      </c>
      <c r="D7589">
        <v>417</v>
      </c>
      <c r="E7589" t="s">
        <v>29738</v>
      </c>
      <c r="F7589">
        <v>22216</v>
      </c>
    </row>
    <row r="7590" spans="1:6" customFormat="1" x14ac:dyDescent="0.3">
      <c r="A7590" t="s">
        <v>29683</v>
      </c>
      <c r="B7590">
        <v>38</v>
      </c>
      <c r="C7590" t="s">
        <v>29735</v>
      </c>
      <c r="D7590">
        <v>417</v>
      </c>
      <c r="E7590" t="s">
        <v>28648</v>
      </c>
      <c r="F7590">
        <v>22219</v>
      </c>
    </row>
    <row r="7591" spans="1:6" customFormat="1" x14ac:dyDescent="0.3">
      <c r="A7591" t="s">
        <v>29683</v>
      </c>
      <c r="B7591">
        <v>38</v>
      </c>
      <c r="C7591" t="s">
        <v>29735</v>
      </c>
      <c r="D7591">
        <v>417</v>
      </c>
      <c r="E7591" t="s">
        <v>29739</v>
      </c>
      <c r="F7591">
        <v>22222</v>
      </c>
    </row>
    <row r="7592" spans="1:6" customFormat="1" x14ac:dyDescent="0.3">
      <c r="A7592" t="s">
        <v>29683</v>
      </c>
      <c r="B7592">
        <v>38</v>
      </c>
      <c r="C7592" t="s">
        <v>29735</v>
      </c>
      <c r="D7592">
        <v>417</v>
      </c>
      <c r="E7592" t="s">
        <v>29740</v>
      </c>
      <c r="F7592">
        <v>22225</v>
      </c>
    </row>
    <row r="7593" spans="1:6" customFormat="1" x14ac:dyDescent="0.3">
      <c r="A7593" t="s">
        <v>29683</v>
      </c>
      <c r="B7593">
        <v>38</v>
      </c>
      <c r="C7593" t="s">
        <v>29735</v>
      </c>
      <c r="D7593">
        <v>417</v>
      </c>
      <c r="E7593" t="s">
        <v>29741</v>
      </c>
      <c r="F7593">
        <v>22228</v>
      </c>
    </row>
    <row r="7594" spans="1:6" customFormat="1" x14ac:dyDescent="0.3">
      <c r="A7594" t="s">
        <v>29683</v>
      </c>
      <c r="B7594">
        <v>38</v>
      </c>
      <c r="C7594" t="s">
        <v>29735</v>
      </c>
      <c r="D7594">
        <v>417</v>
      </c>
      <c r="E7594" t="s">
        <v>29742</v>
      </c>
      <c r="F7594">
        <v>22231</v>
      </c>
    </row>
    <row r="7595" spans="1:6" customFormat="1" x14ac:dyDescent="0.3">
      <c r="A7595" t="s">
        <v>29683</v>
      </c>
      <c r="B7595">
        <v>38</v>
      </c>
      <c r="C7595" t="s">
        <v>29735</v>
      </c>
      <c r="D7595">
        <v>417</v>
      </c>
      <c r="E7595" t="s">
        <v>29743</v>
      </c>
      <c r="F7595">
        <v>22234</v>
      </c>
    </row>
    <row r="7596" spans="1:6" customFormat="1" x14ac:dyDescent="0.3">
      <c r="A7596" t="s">
        <v>29683</v>
      </c>
      <c r="B7596">
        <v>38</v>
      </c>
      <c r="C7596" t="s">
        <v>29735</v>
      </c>
      <c r="D7596">
        <v>417</v>
      </c>
      <c r="E7596" t="s">
        <v>29744</v>
      </c>
      <c r="F7596">
        <v>22237</v>
      </c>
    </row>
    <row r="7597" spans="1:6" customFormat="1" x14ac:dyDescent="0.3">
      <c r="A7597" t="s">
        <v>29683</v>
      </c>
      <c r="B7597">
        <v>38</v>
      </c>
      <c r="C7597" t="s">
        <v>29684</v>
      </c>
      <c r="D7597">
        <v>412</v>
      </c>
      <c r="E7597" t="s">
        <v>29694</v>
      </c>
      <c r="F7597">
        <v>22240</v>
      </c>
    </row>
    <row r="7598" spans="1:6" customFormat="1" x14ac:dyDescent="0.3">
      <c r="A7598" t="s">
        <v>29683</v>
      </c>
      <c r="B7598">
        <v>38</v>
      </c>
      <c r="C7598" t="s">
        <v>35676</v>
      </c>
      <c r="D7598">
        <v>420</v>
      </c>
      <c r="E7598" t="s">
        <v>29763</v>
      </c>
      <c r="F7598">
        <v>22243</v>
      </c>
    </row>
    <row r="7599" spans="1:6" customFormat="1" x14ac:dyDescent="0.3">
      <c r="A7599" t="s">
        <v>29683</v>
      </c>
      <c r="B7599">
        <v>38</v>
      </c>
      <c r="C7599" t="s">
        <v>35676</v>
      </c>
      <c r="D7599">
        <v>420</v>
      </c>
      <c r="E7599" t="s">
        <v>35531</v>
      </c>
      <c r="F7599">
        <v>22246</v>
      </c>
    </row>
    <row r="7600" spans="1:6" customFormat="1" x14ac:dyDescent="0.3">
      <c r="A7600" t="s">
        <v>29683</v>
      </c>
      <c r="B7600">
        <v>38</v>
      </c>
      <c r="C7600" t="s">
        <v>29745</v>
      </c>
      <c r="D7600">
        <v>418</v>
      </c>
      <c r="E7600" t="s">
        <v>29746</v>
      </c>
      <c r="F7600">
        <v>22249</v>
      </c>
    </row>
    <row r="7601" spans="1:6" customFormat="1" x14ac:dyDescent="0.3">
      <c r="A7601" t="s">
        <v>29683</v>
      </c>
      <c r="B7601">
        <v>38</v>
      </c>
      <c r="C7601" t="s">
        <v>29745</v>
      </c>
      <c r="D7601">
        <v>418</v>
      </c>
      <c r="E7601" t="s">
        <v>29747</v>
      </c>
      <c r="F7601">
        <v>22250</v>
      </c>
    </row>
    <row r="7602" spans="1:6" customFormat="1" x14ac:dyDescent="0.3">
      <c r="A7602" t="s">
        <v>29683</v>
      </c>
      <c r="B7602">
        <v>38</v>
      </c>
      <c r="C7602" t="s">
        <v>29745</v>
      </c>
      <c r="D7602">
        <v>418</v>
      </c>
      <c r="E7602" t="s">
        <v>29748</v>
      </c>
      <c r="F7602">
        <v>22252</v>
      </c>
    </row>
    <row r="7603" spans="1:6" customFormat="1" x14ac:dyDescent="0.3">
      <c r="A7603" t="s">
        <v>29683</v>
      </c>
      <c r="B7603">
        <v>38</v>
      </c>
      <c r="C7603" t="s">
        <v>29745</v>
      </c>
      <c r="D7603">
        <v>418</v>
      </c>
      <c r="E7603" t="s">
        <v>275</v>
      </c>
      <c r="F7603">
        <v>22255</v>
      </c>
    </row>
    <row r="7604" spans="1:6" customFormat="1" x14ac:dyDescent="0.3">
      <c r="A7604" t="s">
        <v>29683</v>
      </c>
      <c r="B7604">
        <v>38</v>
      </c>
      <c r="C7604" t="s">
        <v>35676</v>
      </c>
      <c r="D7604">
        <v>420</v>
      </c>
      <c r="E7604" t="s">
        <v>35532</v>
      </c>
      <c r="F7604">
        <v>22258</v>
      </c>
    </row>
    <row r="7605" spans="1:6" customFormat="1" x14ac:dyDescent="0.3">
      <c r="A7605" t="s">
        <v>29683</v>
      </c>
      <c r="B7605">
        <v>38</v>
      </c>
      <c r="C7605" t="s">
        <v>35676</v>
      </c>
      <c r="D7605">
        <v>420</v>
      </c>
      <c r="E7605" t="s">
        <v>35533</v>
      </c>
      <c r="F7605">
        <v>22261</v>
      </c>
    </row>
    <row r="7606" spans="1:6" customFormat="1" x14ac:dyDescent="0.3">
      <c r="A7606" t="s">
        <v>29683</v>
      </c>
      <c r="B7606">
        <v>38</v>
      </c>
      <c r="C7606" t="s">
        <v>29745</v>
      </c>
      <c r="D7606">
        <v>418</v>
      </c>
      <c r="E7606" t="s">
        <v>27289</v>
      </c>
      <c r="F7606">
        <v>22264</v>
      </c>
    </row>
    <row r="7607" spans="1:6" customFormat="1" x14ac:dyDescent="0.3">
      <c r="A7607" t="s">
        <v>29683</v>
      </c>
      <c r="B7607">
        <v>38</v>
      </c>
      <c r="C7607" t="s">
        <v>35676</v>
      </c>
      <c r="D7607">
        <v>420</v>
      </c>
      <c r="E7607" t="s">
        <v>29766</v>
      </c>
      <c r="F7607">
        <v>22267</v>
      </c>
    </row>
    <row r="7608" spans="1:6" customFormat="1" x14ac:dyDescent="0.3">
      <c r="A7608" t="s">
        <v>29683</v>
      </c>
      <c r="B7608">
        <v>38</v>
      </c>
      <c r="C7608" t="s">
        <v>29745</v>
      </c>
      <c r="D7608">
        <v>418</v>
      </c>
      <c r="E7608" t="s">
        <v>24506</v>
      </c>
      <c r="F7608">
        <v>22270</v>
      </c>
    </row>
    <row r="7609" spans="1:6" customFormat="1" x14ac:dyDescent="0.3">
      <c r="A7609" t="s">
        <v>29683</v>
      </c>
      <c r="B7609">
        <v>38</v>
      </c>
      <c r="C7609" t="s">
        <v>29745</v>
      </c>
      <c r="D7609">
        <v>418</v>
      </c>
      <c r="E7609" t="s">
        <v>29749</v>
      </c>
      <c r="F7609">
        <v>22273</v>
      </c>
    </row>
    <row r="7610" spans="1:6" customFormat="1" x14ac:dyDescent="0.3">
      <c r="A7610" t="s">
        <v>29683</v>
      </c>
      <c r="B7610">
        <v>38</v>
      </c>
      <c r="C7610" t="s">
        <v>29745</v>
      </c>
      <c r="D7610">
        <v>418</v>
      </c>
      <c r="E7610" t="s">
        <v>29750</v>
      </c>
      <c r="F7610">
        <v>22276</v>
      </c>
    </row>
    <row r="7611" spans="1:6" customFormat="1" x14ac:dyDescent="0.3">
      <c r="A7611" t="s">
        <v>29683</v>
      </c>
      <c r="B7611">
        <v>38</v>
      </c>
      <c r="C7611" t="s">
        <v>35676</v>
      </c>
      <c r="D7611">
        <v>420</v>
      </c>
      <c r="E7611" t="s">
        <v>35534</v>
      </c>
      <c r="F7611">
        <v>22279</v>
      </c>
    </row>
    <row r="7612" spans="1:6" customFormat="1" x14ac:dyDescent="0.3">
      <c r="A7612" t="s">
        <v>29683</v>
      </c>
      <c r="B7612">
        <v>38</v>
      </c>
      <c r="C7612" t="s">
        <v>35676</v>
      </c>
      <c r="D7612">
        <v>420</v>
      </c>
      <c r="E7612" t="s">
        <v>35535</v>
      </c>
      <c r="F7612">
        <v>22282</v>
      </c>
    </row>
    <row r="7613" spans="1:6" customFormat="1" x14ac:dyDescent="0.3">
      <c r="A7613" t="s">
        <v>29683</v>
      </c>
      <c r="B7613">
        <v>38</v>
      </c>
      <c r="C7613" t="s">
        <v>29745</v>
      </c>
      <c r="D7613">
        <v>418</v>
      </c>
      <c r="E7613" t="s">
        <v>29751</v>
      </c>
      <c r="F7613">
        <v>22285</v>
      </c>
    </row>
    <row r="7614" spans="1:6" customFormat="1" x14ac:dyDescent="0.3">
      <c r="A7614" t="s">
        <v>29683</v>
      </c>
      <c r="B7614">
        <v>38</v>
      </c>
      <c r="C7614" t="s">
        <v>29745</v>
      </c>
      <c r="D7614">
        <v>418</v>
      </c>
      <c r="E7614" t="s">
        <v>29752</v>
      </c>
      <c r="F7614">
        <v>22288</v>
      </c>
    </row>
    <row r="7615" spans="1:6" customFormat="1" x14ac:dyDescent="0.3">
      <c r="A7615" t="s">
        <v>29683</v>
      </c>
      <c r="B7615">
        <v>38</v>
      </c>
      <c r="C7615" t="s">
        <v>35676</v>
      </c>
      <c r="D7615">
        <v>420</v>
      </c>
      <c r="E7615" t="s">
        <v>29768</v>
      </c>
      <c r="F7615">
        <v>22291</v>
      </c>
    </row>
    <row r="7616" spans="1:6" customFormat="1" x14ac:dyDescent="0.3">
      <c r="A7616" t="s">
        <v>29683</v>
      </c>
      <c r="B7616">
        <v>38</v>
      </c>
      <c r="C7616" t="s">
        <v>29745</v>
      </c>
      <c r="D7616">
        <v>418</v>
      </c>
      <c r="E7616" t="s">
        <v>29753</v>
      </c>
      <c r="F7616">
        <v>22294</v>
      </c>
    </row>
    <row r="7617" spans="1:6" customFormat="1" x14ac:dyDescent="0.3">
      <c r="A7617" t="s">
        <v>29683</v>
      </c>
      <c r="B7617">
        <v>38</v>
      </c>
      <c r="C7617" t="s">
        <v>35676</v>
      </c>
      <c r="D7617">
        <v>420</v>
      </c>
      <c r="E7617" t="s">
        <v>29769</v>
      </c>
      <c r="F7617">
        <v>22297</v>
      </c>
    </row>
    <row r="7618" spans="1:6" customFormat="1" x14ac:dyDescent="0.3">
      <c r="A7618" t="s">
        <v>29683</v>
      </c>
      <c r="B7618">
        <v>38</v>
      </c>
      <c r="C7618" t="s">
        <v>35676</v>
      </c>
      <c r="D7618">
        <v>420</v>
      </c>
      <c r="E7618" t="s">
        <v>29770</v>
      </c>
      <c r="F7618">
        <v>22300</v>
      </c>
    </row>
    <row r="7619" spans="1:6" customFormat="1" x14ac:dyDescent="0.3">
      <c r="A7619" t="s">
        <v>29683</v>
      </c>
      <c r="B7619">
        <v>38</v>
      </c>
      <c r="C7619" t="s">
        <v>29754</v>
      </c>
      <c r="D7619">
        <v>419</v>
      </c>
      <c r="E7619" t="s">
        <v>29755</v>
      </c>
      <c r="F7619">
        <v>22303</v>
      </c>
    </row>
    <row r="7620" spans="1:6" customFormat="1" x14ac:dyDescent="0.3">
      <c r="A7620" t="s">
        <v>29683</v>
      </c>
      <c r="B7620">
        <v>38</v>
      </c>
      <c r="C7620" t="s">
        <v>29754</v>
      </c>
      <c r="D7620">
        <v>419</v>
      </c>
      <c r="E7620" t="s">
        <v>29756</v>
      </c>
      <c r="F7620">
        <v>22306</v>
      </c>
    </row>
    <row r="7621" spans="1:6" customFormat="1" x14ac:dyDescent="0.3">
      <c r="A7621" t="s">
        <v>29683</v>
      </c>
      <c r="B7621">
        <v>38</v>
      </c>
      <c r="C7621" t="s">
        <v>29754</v>
      </c>
      <c r="D7621">
        <v>419</v>
      </c>
      <c r="E7621" t="s">
        <v>29757</v>
      </c>
      <c r="F7621">
        <v>22309</v>
      </c>
    </row>
    <row r="7622" spans="1:6" customFormat="1" x14ac:dyDescent="0.3">
      <c r="A7622" t="s">
        <v>29683</v>
      </c>
      <c r="B7622">
        <v>38</v>
      </c>
      <c r="C7622" t="s">
        <v>29754</v>
      </c>
      <c r="D7622">
        <v>419</v>
      </c>
      <c r="E7622" t="s">
        <v>29758</v>
      </c>
      <c r="F7622">
        <v>22312</v>
      </c>
    </row>
    <row r="7623" spans="1:6" customFormat="1" x14ac:dyDescent="0.3">
      <c r="A7623" t="s">
        <v>29683</v>
      </c>
      <c r="B7623">
        <v>38</v>
      </c>
      <c r="C7623" t="s">
        <v>29754</v>
      </c>
      <c r="D7623">
        <v>419</v>
      </c>
      <c r="E7623" t="s">
        <v>24996</v>
      </c>
      <c r="F7623">
        <v>22315</v>
      </c>
    </row>
    <row r="7624" spans="1:6" customFormat="1" x14ac:dyDescent="0.3">
      <c r="A7624" t="s">
        <v>29683</v>
      </c>
      <c r="B7624">
        <v>38</v>
      </c>
      <c r="C7624" t="s">
        <v>29754</v>
      </c>
      <c r="D7624">
        <v>419</v>
      </c>
      <c r="E7624" t="s">
        <v>29759</v>
      </c>
      <c r="F7624">
        <v>22318</v>
      </c>
    </row>
    <row r="7625" spans="1:6" customFormat="1" x14ac:dyDescent="0.3">
      <c r="A7625" t="s">
        <v>29683</v>
      </c>
      <c r="B7625">
        <v>38</v>
      </c>
      <c r="C7625" t="s">
        <v>29754</v>
      </c>
      <c r="D7625">
        <v>419</v>
      </c>
      <c r="E7625" t="s">
        <v>29760</v>
      </c>
      <c r="F7625">
        <v>22319</v>
      </c>
    </row>
    <row r="7626" spans="1:6" customFormat="1" x14ac:dyDescent="0.3">
      <c r="A7626" t="s">
        <v>29683</v>
      </c>
      <c r="B7626">
        <v>38</v>
      </c>
      <c r="C7626" t="s">
        <v>29754</v>
      </c>
      <c r="D7626">
        <v>419</v>
      </c>
      <c r="E7626" t="s">
        <v>29761</v>
      </c>
      <c r="F7626">
        <v>22321</v>
      </c>
    </row>
    <row r="7627" spans="1:6" customFormat="1" x14ac:dyDescent="0.3">
      <c r="A7627" t="s">
        <v>29683</v>
      </c>
      <c r="B7627">
        <v>38</v>
      </c>
      <c r="C7627" t="s">
        <v>29754</v>
      </c>
      <c r="D7627">
        <v>419</v>
      </c>
      <c r="E7627" t="s">
        <v>26177</v>
      </c>
      <c r="F7627">
        <v>22324</v>
      </c>
    </row>
    <row r="7628" spans="1:6" customFormat="1" x14ac:dyDescent="0.3">
      <c r="A7628" t="s">
        <v>29771</v>
      </c>
      <c r="B7628">
        <v>39</v>
      </c>
      <c r="C7628" t="s">
        <v>277</v>
      </c>
      <c r="D7628">
        <v>421</v>
      </c>
      <c r="E7628" t="s">
        <v>29772</v>
      </c>
      <c r="F7628">
        <v>22327</v>
      </c>
    </row>
    <row r="7629" spans="1:6" customFormat="1" x14ac:dyDescent="0.3">
      <c r="A7629" t="s">
        <v>29771</v>
      </c>
      <c r="B7629">
        <v>39</v>
      </c>
      <c r="C7629" t="s">
        <v>277</v>
      </c>
      <c r="D7629">
        <v>421</v>
      </c>
      <c r="E7629" t="s">
        <v>29773</v>
      </c>
      <c r="F7629">
        <v>22330</v>
      </c>
    </row>
    <row r="7630" spans="1:6" customFormat="1" x14ac:dyDescent="0.3">
      <c r="A7630" t="s">
        <v>29771</v>
      </c>
      <c r="B7630">
        <v>39</v>
      </c>
      <c r="C7630" t="s">
        <v>277</v>
      </c>
      <c r="D7630">
        <v>421</v>
      </c>
      <c r="E7630" t="s">
        <v>29774</v>
      </c>
      <c r="F7630">
        <v>22333</v>
      </c>
    </row>
    <row r="7631" spans="1:6" customFormat="1" x14ac:dyDescent="0.3">
      <c r="A7631" t="s">
        <v>29771</v>
      </c>
      <c r="B7631">
        <v>39</v>
      </c>
      <c r="C7631" t="s">
        <v>277</v>
      </c>
      <c r="D7631">
        <v>421</v>
      </c>
      <c r="E7631" t="s">
        <v>29775</v>
      </c>
      <c r="F7631">
        <v>22336</v>
      </c>
    </row>
    <row r="7632" spans="1:6" customFormat="1" x14ac:dyDescent="0.3">
      <c r="A7632" t="s">
        <v>29771</v>
      </c>
      <c r="B7632">
        <v>39</v>
      </c>
      <c r="C7632" t="s">
        <v>277</v>
      </c>
      <c r="D7632">
        <v>421</v>
      </c>
      <c r="E7632" t="s">
        <v>29776</v>
      </c>
      <c r="F7632">
        <v>22339</v>
      </c>
    </row>
    <row r="7633" spans="1:6" customFormat="1" x14ac:dyDescent="0.3">
      <c r="A7633" t="s">
        <v>29771</v>
      </c>
      <c r="B7633">
        <v>39</v>
      </c>
      <c r="C7633" t="s">
        <v>277</v>
      </c>
      <c r="D7633">
        <v>421</v>
      </c>
      <c r="E7633" t="s">
        <v>29777</v>
      </c>
      <c r="F7633">
        <v>22342</v>
      </c>
    </row>
    <row r="7634" spans="1:6" customFormat="1" x14ac:dyDescent="0.3">
      <c r="A7634" t="s">
        <v>29771</v>
      </c>
      <c r="B7634">
        <v>39</v>
      </c>
      <c r="C7634" t="s">
        <v>277</v>
      </c>
      <c r="D7634">
        <v>421</v>
      </c>
      <c r="E7634" t="s">
        <v>29778</v>
      </c>
      <c r="F7634">
        <v>22345</v>
      </c>
    </row>
    <row r="7635" spans="1:6" customFormat="1" x14ac:dyDescent="0.3">
      <c r="A7635" t="s">
        <v>29771</v>
      </c>
      <c r="B7635">
        <v>39</v>
      </c>
      <c r="C7635" t="s">
        <v>277</v>
      </c>
      <c r="D7635">
        <v>421</v>
      </c>
      <c r="E7635" t="s">
        <v>29779</v>
      </c>
      <c r="F7635">
        <v>22348</v>
      </c>
    </row>
    <row r="7636" spans="1:6" customFormat="1" x14ac:dyDescent="0.3">
      <c r="A7636" t="s">
        <v>29771</v>
      </c>
      <c r="B7636">
        <v>39</v>
      </c>
      <c r="C7636" t="s">
        <v>277</v>
      </c>
      <c r="D7636">
        <v>421</v>
      </c>
      <c r="E7636" t="s">
        <v>29780</v>
      </c>
      <c r="F7636">
        <v>22351</v>
      </c>
    </row>
    <row r="7637" spans="1:6" customFormat="1" x14ac:dyDescent="0.3">
      <c r="A7637" t="s">
        <v>29771</v>
      </c>
      <c r="B7637">
        <v>39</v>
      </c>
      <c r="C7637" t="s">
        <v>277</v>
      </c>
      <c r="D7637">
        <v>421</v>
      </c>
      <c r="E7637" t="s">
        <v>29781</v>
      </c>
      <c r="F7637">
        <v>22354</v>
      </c>
    </row>
    <row r="7638" spans="1:6" customFormat="1" x14ac:dyDescent="0.3">
      <c r="A7638" t="s">
        <v>29771</v>
      </c>
      <c r="B7638">
        <v>39</v>
      </c>
      <c r="C7638" t="s">
        <v>277</v>
      </c>
      <c r="D7638">
        <v>421</v>
      </c>
      <c r="E7638" t="s">
        <v>29782</v>
      </c>
      <c r="F7638">
        <v>22357</v>
      </c>
    </row>
    <row r="7639" spans="1:6" customFormat="1" x14ac:dyDescent="0.3">
      <c r="A7639" t="s">
        <v>29771</v>
      </c>
      <c r="B7639">
        <v>39</v>
      </c>
      <c r="C7639" t="s">
        <v>277</v>
      </c>
      <c r="D7639">
        <v>421</v>
      </c>
      <c r="E7639" t="s">
        <v>29783</v>
      </c>
      <c r="F7639">
        <v>22360</v>
      </c>
    </row>
    <row r="7640" spans="1:6" customFormat="1" x14ac:dyDescent="0.3">
      <c r="A7640" t="s">
        <v>29771</v>
      </c>
      <c r="B7640">
        <v>39</v>
      </c>
      <c r="C7640" t="s">
        <v>277</v>
      </c>
      <c r="D7640">
        <v>421</v>
      </c>
      <c r="E7640" t="s">
        <v>29784</v>
      </c>
      <c r="F7640">
        <v>22363</v>
      </c>
    </row>
    <row r="7641" spans="1:6" customFormat="1" x14ac:dyDescent="0.3">
      <c r="A7641" t="s">
        <v>29771</v>
      </c>
      <c r="B7641">
        <v>39</v>
      </c>
      <c r="C7641" t="s">
        <v>277</v>
      </c>
      <c r="D7641">
        <v>421</v>
      </c>
      <c r="E7641" t="s">
        <v>29785</v>
      </c>
      <c r="F7641">
        <v>22366</v>
      </c>
    </row>
    <row r="7642" spans="1:6" customFormat="1" x14ac:dyDescent="0.3">
      <c r="A7642" t="s">
        <v>29771</v>
      </c>
      <c r="B7642">
        <v>39</v>
      </c>
      <c r="C7642" t="s">
        <v>277</v>
      </c>
      <c r="D7642">
        <v>421</v>
      </c>
      <c r="E7642" t="s">
        <v>25938</v>
      </c>
      <c r="F7642">
        <v>22369</v>
      </c>
    </row>
    <row r="7643" spans="1:6" customFormat="1" x14ac:dyDescent="0.3">
      <c r="A7643" t="s">
        <v>29771</v>
      </c>
      <c r="B7643">
        <v>39</v>
      </c>
      <c r="C7643" t="s">
        <v>277</v>
      </c>
      <c r="D7643">
        <v>421</v>
      </c>
      <c r="E7643" t="s">
        <v>29199</v>
      </c>
      <c r="F7643">
        <v>22372</v>
      </c>
    </row>
    <row r="7644" spans="1:6" customFormat="1" x14ac:dyDescent="0.3">
      <c r="A7644" t="s">
        <v>29771</v>
      </c>
      <c r="B7644">
        <v>39</v>
      </c>
      <c r="C7644" t="s">
        <v>277</v>
      </c>
      <c r="D7644">
        <v>421</v>
      </c>
      <c r="E7644" t="s">
        <v>29786</v>
      </c>
      <c r="F7644">
        <v>22375</v>
      </c>
    </row>
    <row r="7645" spans="1:6" customFormat="1" x14ac:dyDescent="0.3">
      <c r="A7645" t="s">
        <v>29771</v>
      </c>
      <c r="B7645">
        <v>39</v>
      </c>
      <c r="C7645" t="s">
        <v>277</v>
      </c>
      <c r="D7645">
        <v>421</v>
      </c>
      <c r="E7645" t="s">
        <v>29787</v>
      </c>
      <c r="F7645">
        <v>22378</v>
      </c>
    </row>
    <row r="7646" spans="1:6" customFormat="1" x14ac:dyDescent="0.3">
      <c r="A7646" t="s">
        <v>29771</v>
      </c>
      <c r="B7646">
        <v>39</v>
      </c>
      <c r="C7646" t="s">
        <v>277</v>
      </c>
      <c r="D7646">
        <v>421</v>
      </c>
      <c r="E7646" t="s">
        <v>29788</v>
      </c>
      <c r="F7646">
        <v>22381</v>
      </c>
    </row>
    <row r="7647" spans="1:6" customFormat="1" x14ac:dyDescent="0.3">
      <c r="A7647" t="s">
        <v>29771</v>
      </c>
      <c r="B7647">
        <v>39</v>
      </c>
      <c r="C7647" t="s">
        <v>277</v>
      </c>
      <c r="D7647">
        <v>421</v>
      </c>
      <c r="E7647" t="s">
        <v>29789</v>
      </c>
      <c r="F7647">
        <v>22384</v>
      </c>
    </row>
    <row r="7648" spans="1:6" customFormat="1" x14ac:dyDescent="0.3">
      <c r="A7648" t="s">
        <v>29771</v>
      </c>
      <c r="B7648">
        <v>39</v>
      </c>
      <c r="C7648" t="s">
        <v>277</v>
      </c>
      <c r="D7648">
        <v>421</v>
      </c>
      <c r="E7648" t="s">
        <v>29790</v>
      </c>
      <c r="F7648">
        <v>22387</v>
      </c>
    </row>
    <row r="7649" spans="1:6" customFormat="1" x14ac:dyDescent="0.3">
      <c r="A7649" t="s">
        <v>29771</v>
      </c>
      <c r="B7649">
        <v>39</v>
      </c>
      <c r="C7649" t="s">
        <v>277</v>
      </c>
      <c r="D7649">
        <v>421</v>
      </c>
      <c r="E7649" t="s">
        <v>24136</v>
      </c>
      <c r="F7649">
        <v>22390</v>
      </c>
    </row>
    <row r="7650" spans="1:6" customFormat="1" x14ac:dyDescent="0.3">
      <c r="A7650" t="s">
        <v>29771</v>
      </c>
      <c r="B7650">
        <v>39</v>
      </c>
      <c r="C7650" t="s">
        <v>277</v>
      </c>
      <c r="D7650">
        <v>421</v>
      </c>
      <c r="E7650" t="s">
        <v>29791</v>
      </c>
      <c r="F7650">
        <v>22393</v>
      </c>
    </row>
    <row r="7651" spans="1:6" customFormat="1" x14ac:dyDescent="0.3">
      <c r="A7651" t="s">
        <v>29771</v>
      </c>
      <c r="B7651">
        <v>39</v>
      </c>
      <c r="C7651" t="s">
        <v>277</v>
      </c>
      <c r="D7651">
        <v>421</v>
      </c>
      <c r="E7651" t="s">
        <v>26251</v>
      </c>
      <c r="F7651">
        <v>22396</v>
      </c>
    </row>
    <row r="7652" spans="1:6" customFormat="1" x14ac:dyDescent="0.3">
      <c r="A7652" t="s">
        <v>29771</v>
      </c>
      <c r="B7652">
        <v>39</v>
      </c>
      <c r="C7652" t="s">
        <v>277</v>
      </c>
      <c r="D7652">
        <v>421</v>
      </c>
      <c r="E7652" t="s">
        <v>29623</v>
      </c>
      <c r="F7652">
        <v>22399</v>
      </c>
    </row>
    <row r="7653" spans="1:6" customFormat="1" x14ac:dyDescent="0.3">
      <c r="A7653" t="s">
        <v>29771</v>
      </c>
      <c r="B7653">
        <v>39</v>
      </c>
      <c r="C7653" t="s">
        <v>277</v>
      </c>
      <c r="D7653">
        <v>421</v>
      </c>
      <c r="E7653" t="s">
        <v>28934</v>
      </c>
      <c r="F7653">
        <v>22402</v>
      </c>
    </row>
    <row r="7654" spans="1:6" customFormat="1" x14ac:dyDescent="0.3">
      <c r="A7654" t="s">
        <v>29771</v>
      </c>
      <c r="B7654">
        <v>39</v>
      </c>
      <c r="C7654" t="s">
        <v>277</v>
      </c>
      <c r="D7654">
        <v>421</v>
      </c>
      <c r="E7654" t="s">
        <v>29792</v>
      </c>
      <c r="F7654">
        <v>22405</v>
      </c>
    </row>
    <row r="7655" spans="1:6" customFormat="1" x14ac:dyDescent="0.3">
      <c r="A7655" t="s">
        <v>29771</v>
      </c>
      <c r="B7655">
        <v>39</v>
      </c>
      <c r="C7655" t="s">
        <v>278</v>
      </c>
      <c r="D7655">
        <v>422</v>
      </c>
      <c r="E7655" t="s">
        <v>29793</v>
      </c>
      <c r="F7655">
        <v>22408</v>
      </c>
    </row>
    <row r="7656" spans="1:6" customFormat="1" x14ac:dyDescent="0.3">
      <c r="A7656" t="s">
        <v>29771</v>
      </c>
      <c r="B7656">
        <v>39</v>
      </c>
      <c r="C7656" t="s">
        <v>278</v>
      </c>
      <c r="D7656">
        <v>422</v>
      </c>
      <c r="E7656" t="s">
        <v>29794</v>
      </c>
      <c r="F7656">
        <v>22411</v>
      </c>
    </row>
    <row r="7657" spans="1:6" customFormat="1" x14ac:dyDescent="0.3">
      <c r="A7657" t="s">
        <v>29771</v>
      </c>
      <c r="B7657">
        <v>39</v>
      </c>
      <c r="C7657" t="s">
        <v>278</v>
      </c>
      <c r="D7657">
        <v>422</v>
      </c>
      <c r="E7657" t="s">
        <v>29795</v>
      </c>
      <c r="F7657">
        <v>22414</v>
      </c>
    </row>
    <row r="7658" spans="1:6" customFormat="1" x14ac:dyDescent="0.3">
      <c r="A7658" t="s">
        <v>29771</v>
      </c>
      <c r="B7658">
        <v>39</v>
      </c>
      <c r="C7658" t="s">
        <v>278</v>
      </c>
      <c r="D7658">
        <v>422</v>
      </c>
      <c r="E7658" t="s">
        <v>29796</v>
      </c>
      <c r="F7658">
        <v>22417</v>
      </c>
    </row>
    <row r="7659" spans="1:6" customFormat="1" x14ac:dyDescent="0.3">
      <c r="A7659" t="s">
        <v>29771</v>
      </c>
      <c r="B7659">
        <v>39</v>
      </c>
      <c r="C7659" t="s">
        <v>278</v>
      </c>
      <c r="D7659">
        <v>422</v>
      </c>
      <c r="E7659" t="s">
        <v>29797</v>
      </c>
      <c r="F7659">
        <v>22420</v>
      </c>
    </row>
    <row r="7660" spans="1:6" customFormat="1" x14ac:dyDescent="0.3">
      <c r="A7660" t="s">
        <v>29771</v>
      </c>
      <c r="B7660">
        <v>39</v>
      </c>
      <c r="C7660" t="s">
        <v>278</v>
      </c>
      <c r="D7660">
        <v>422</v>
      </c>
      <c r="E7660" t="s">
        <v>29798</v>
      </c>
      <c r="F7660">
        <v>22423</v>
      </c>
    </row>
    <row r="7661" spans="1:6" customFormat="1" x14ac:dyDescent="0.3">
      <c r="A7661" t="s">
        <v>29771</v>
      </c>
      <c r="B7661">
        <v>39</v>
      </c>
      <c r="C7661" t="s">
        <v>278</v>
      </c>
      <c r="D7661">
        <v>422</v>
      </c>
      <c r="E7661" t="s">
        <v>29799</v>
      </c>
      <c r="F7661">
        <v>22426</v>
      </c>
    </row>
    <row r="7662" spans="1:6" customFormat="1" x14ac:dyDescent="0.3">
      <c r="A7662" t="s">
        <v>29771</v>
      </c>
      <c r="B7662">
        <v>39</v>
      </c>
      <c r="C7662" t="s">
        <v>278</v>
      </c>
      <c r="D7662">
        <v>422</v>
      </c>
      <c r="E7662" t="s">
        <v>29800</v>
      </c>
      <c r="F7662">
        <v>22429</v>
      </c>
    </row>
    <row r="7663" spans="1:6" customFormat="1" x14ac:dyDescent="0.3">
      <c r="A7663" t="s">
        <v>29771</v>
      </c>
      <c r="B7663">
        <v>39</v>
      </c>
      <c r="C7663" t="s">
        <v>278</v>
      </c>
      <c r="D7663">
        <v>422</v>
      </c>
      <c r="E7663" t="s">
        <v>29801</v>
      </c>
      <c r="F7663">
        <v>22432</v>
      </c>
    </row>
    <row r="7664" spans="1:6" customFormat="1" x14ac:dyDescent="0.3">
      <c r="A7664" t="s">
        <v>29771</v>
      </c>
      <c r="B7664">
        <v>39</v>
      </c>
      <c r="C7664" t="s">
        <v>29808</v>
      </c>
      <c r="D7664">
        <v>423</v>
      </c>
      <c r="E7664" t="s">
        <v>29809</v>
      </c>
      <c r="F7664">
        <v>22435</v>
      </c>
    </row>
    <row r="7665" spans="1:6" customFormat="1" x14ac:dyDescent="0.3">
      <c r="A7665" t="s">
        <v>29771</v>
      </c>
      <c r="B7665">
        <v>39</v>
      </c>
      <c r="C7665" t="s">
        <v>29808</v>
      </c>
      <c r="D7665">
        <v>423</v>
      </c>
      <c r="E7665" t="s">
        <v>29810</v>
      </c>
      <c r="F7665">
        <v>22438</v>
      </c>
    </row>
    <row r="7666" spans="1:6" customFormat="1" x14ac:dyDescent="0.3">
      <c r="A7666" t="s">
        <v>29771</v>
      </c>
      <c r="B7666">
        <v>39</v>
      </c>
      <c r="C7666" t="s">
        <v>29808</v>
      </c>
      <c r="D7666">
        <v>423</v>
      </c>
      <c r="E7666" t="s">
        <v>29811</v>
      </c>
      <c r="F7666">
        <v>22441</v>
      </c>
    </row>
    <row r="7667" spans="1:6" customFormat="1" x14ac:dyDescent="0.3">
      <c r="A7667" t="s">
        <v>29771</v>
      </c>
      <c r="B7667">
        <v>39</v>
      </c>
      <c r="C7667" t="s">
        <v>29808</v>
      </c>
      <c r="D7667">
        <v>423</v>
      </c>
      <c r="E7667" t="s">
        <v>29812</v>
      </c>
      <c r="F7667">
        <v>22444</v>
      </c>
    </row>
    <row r="7668" spans="1:6" customFormat="1" x14ac:dyDescent="0.3">
      <c r="A7668" t="s">
        <v>29771</v>
      </c>
      <c r="B7668">
        <v>39</v>
      </c>
      <c r="C7668" t="s">
        <v>29808</v>
      </c>
      <c r="D7668">
        <v>423</v>
      </c>
      <c r="E7668" t="s">
        <v>29490</v>
      </c>
      <c r="F7668">
        <v>22447</v>
      </c>
    </row>
    <row r="7669" spans="1:6" customFormat="1" x14ac:dyDescent="0.3">
      <c r="A7669" t="s">
        <v>29771</v>
      </c>
      <c r="B7669">
        <v>39</v>
      </c>
      <c r="C7669" t="s">
        <v>29808</v>
      </c>
      <c r="D7669">
        <v>423</v>
      </c>
      <c r="E7669" t="s">
        <v>29813</v>
      </c>
      <c r="F7669">
        <v>22450</v>
      </c>
    </row>
    <row r="7670" spans="1:6" customFormat="1" x14ac:dyDescent="0.3">
      <c r="A7670" t="s">
        <v>29771</v>
      </c>
      <c r="B7670">
        <v>39</v>
      </c>
      <c r="C7670" t="s">
        <v>29808</v>
      </c>
      <c r="D7670">
        <v>423</v>
      </c>
      <c r="E7670" t="s">
        <v>282</v>
      </c>
      <c r="F7670">
        <v>22453</v>
      </c>
    </row>
    <row r="7671" spans="1:6" customFormat="1" x14ac:dyDescent="0.3">
      <c r="A7671" t="s">
        <v>29771</v>
      </c>
      <c r="B7671">
        <v>39</v>
      </c>
      <c r="C7671" t="s">
        <v>29808</v>
      </c>
      <c r="D7671">
        <v>423</v>
      </c>
      <c r="E7671" t="s">
        <v>29814</v>
      </c>
      <c r="F7671">
        <v>22456</v>
      </c>
    </row>
    <row r="7672" spans="1:6" customFormat="1" x14ac:dyDescent="0.3">
      <c r="A7672" t="s">
        <v>29771</v>
      </c>
      <c r="B7672">
        <v>39</v>
      </c>
      <c r="C7672" t="s">
        <v>29808</v>
      </c>
      <c r="D7672">
        <v>423</v>
      </c>
      <c r="E7672" t="s">
        <v>29815</v>
      </c>
      <c r="F7672">
        <v>22459</v>
      </c>
    </row>
    <row r="7673" spans="1:6" customFormat="1" x14ac:dyDescent="0.3">
      <c r="A7673" t="s">
        <v>29771</v>
      </c>
      <c r="B7673">
        <v>39</v>
      </c>
      <c r="C7673" t="s">
        <v>29808</v>
      </c>
      <c r="D7673">
        <v>423</v>
      </c>
      <c r="E7673" t="s">
        <v>29816</v>
      </c>
      <c r="F7673">
        <v>22462</v>
      </c>
    </row>
    <row r="7674" spans="1:6" customFormat="1" x14ac:dyDescent="0.3">
      <c r="A7674" t="s">
        <v>29771</v>
      </c>
      <c r="B7674">
        <v>39</v>
      </c>
      <c r="C7674" t="s">
        <v>29808</v>
      </c>
      <c r="D7674">
        <v>423</v>
      </c>
      <c r="E7674" t="s">
        <v>29817</v>
      </c>
      <c r="F7674">
        <v>22465</v>
      </c>
    </row>
    <row r="7675" spans="1:6" customFormat="1" x14ac:dyDescent="0.3">
      <c r="A7675" t="s">
        <v>29771</v>
      </c>
      <c r="B7675">
        <v>39</v>
      </c>
      <c r="C7675" t="s">
        <v>278</v>
      </c>
      <c r="D7675">
        <v>422</v>
      </c>
      <c r="E7675" t="s">
        <v>29802</v>
      </c>
      <c r="F7675">
        <v>22468</v>
      </c>
    </row>
    <row r="7676" spans="1:6" customFormat="1" x14ac:dyDescent="0.3">
      <c r="A7676" t="s">
        <v>29771</v>
      </c>
      <c r="B7676">
        <v>39</v>
      </c>
      <c r="C7676" t="s">
        <v>29808</v>
      </c>
      <c r="D7676">
        <v>423</v>
      </c>
      <c r="E7676" t="s">
        <v>29818</v>
      </c>
      <c r="F7676">
        <v>22471</v>
      </c>
    </row>
    <row r="7677" spans="1:6" customFormat="1" x14ac:dyDescent="0.3">
      <c r="A7677" t="s">
        <v>29771</v>
      </c>
      <c r="B7677">
        <v>39</v>
      </c>
      <c r="C7677" t="s">
        <v>278</v>
      </c>
      <c r="D7677">
        <v>422</v>
      </c>
      <c r="E7677" t="s">
        <v>29803</v>
      </c>
      <c r="F7677">
        <v>22474</v>
      </c>
    </row>
    <row r="7678" spans="1:6" customFormat="1" x14ac:dyDescent="0.3">
      <c r="A7678" t="s">
        <v>29771</v>
      </c>
      <c r="B7678">
        <v>39</v>
      </c>
      <c r="C7678" t="s">
        <v>278</v>
      </c>
      <c r="D7678">
        <v>422</v>
      </c>
      <c r="E7678" t="s">
        <v>29804</v>
      </c>
      <c r="F7678">
        <v>22477</v>
      </c>
    </row>
    <row r="7679" spans="1:6" customFormat="1" x14ac:dyDescent="0.3">
      <c r="A7679" t="s">
        <v>29771</v>
      </c>
      <c r="B7679">
        <v>39</v>
      </c>
      <c r="C7679" t="s">
        <v>278</v>
      </c>
      <c r="D7679">
        <v>422</v>
      </c>
      <c r="E7679" t="s">
        <v>29805</v>
      </c>
      <c r="F7679">
        <v>22480</v>
      </c>
    </row>
    <row r="7680" spans="1:6" customFormat="1" x14ac:dyDescent="0.3">
      <c r="A7680" t="s">
        <v>29771</v>
      </c>
      <c r="B7680">
        <v>39</v>
      </c>
      <c r="C7680" t="s">
        <v>278</v>
      </c>
      <c r="D7680">
        <v>422</v>
      </c>
      <c r="E7680" t="s">
        <v>29806</v>
      </c>
      <c r="F7680">
        <v>22483</v>
      </c>
    </row>
    <row r="7681" spans="1:6" customFormat="1" x14ac:dyDescent="0.3">
      <c r="A7681" t="s">
        <v>29771</v>
      </c>
      <c r="B7681">
        <v>39</v>
      </c>
      <c r="C7681" t="s">
        <v>278</v>
      </c>
      <c r="D7681">
        <v>422</v>
      </c>
      <c r="E7681" t="s">
        <v>29807</v>
      </c>
      <c r="F7681">
        <v>22486</v>
      </c>
    </row>
    <row r="7682" spans="1:6" customFormat="1" x14ac:dyDescent="0.3">
      <c r="A7682" t="s">
        <v>29771</v>
      </c>
      <c r="B7682">
        <v>39</v>
      </c>
      <c r="C7682" t="s">
        <v>29821</v>
      </c>
      <c r="D7682">
        <v>424</v>
      </c>
      <c r="E7682" t="s">
        <v>279</v>
      </c>
      <c r="F7682">
        <v>22489</v>
      </c>
    </row>
    <row r="7683" spans="1:6" customFormat="1" x14ac:dyDescent="0.3">
      <c r="A7683" t="s">
        <v>29771</v>
      </c>
      <c r="B7683">
        <v>39</v>
      </c>
      <c r="C7683" t="s">
        <v>29821</v>
      </c>
      <c r="D7683">
        <v>424</v>
      </c>
      <c r="E7683" t="s">
        <v>29240</v>
      </c>
      <c r="F7683">
        <v>22492</v>
      </c>
    </row>
    <row r="7684" spans="1:6" customFormat="1" x14ac:dyDescent="0.3">
      <c r="A7684" t="s">
        <v>29771</v>
      </c>
      <c r="B7684">
        <v>39</v>
      </c>
      <c r="C7684" t="s">
        <v>29821</v>
      </c>
      <c r="D7684">
        <v>424</v>
      </c>
      <c r="E7684" t="s">
        <v>29822</v>
      </c>
      <c r="F7684">
        <v>22495</v>
      </c>
    </row>
    <row r="7685" spans="1:6" customFormat="1" x14ac:dyDescent="0.3">
      <c r="A7685" t="s">
        <v>29771</v>
      </c>
      <c r="B7685">
        <v>39</v>
      </c>
      <c r="C7685" t="s">
        <v>29821</v>
      </c>
      <c r="D7685">
        <v>424</v>
      </c>
      <c r="E7685" t="s">
        <v>29823</v>
      </c>
      <c r="F7685">
        <v>22498</v>
      </c>
    </row>
    <row r="7686" spans="1:6" customFormat="1" x14ac:dyDescent="0.3">
      <c r="A7686" t="s">
        <v>29771</v>
      </c>
      <c r="B7686">
        <v>39</v>
      </c>
      <c r="C7686" t="s">
        <v>29821</v>
      </c>
      <c r="D7686">
        <v>424</v>
      </c>
      <c r="E7686" t="s">
        <v>29824</v>
      </c>
      <c r="F7686">
        <v>22501</v>
      </c>
    </row>
    <row r="7687" spans="1:6" customFormat="1" x14ac:dyDescent="0.3">
      <c r="A7687" t="s">
        <v>29771</v>
      </c>
      <c r="B7687">
        <v>39</v>
      </c>
      <c r="C7687" t="s">
        <v>29821</v>
      </c>
      <c r="D7687">
        <v>424</v>
      </c>
      <c r="E7687" t="s">
        <v>26046</v>
      </c>
      <c r="F7687">
        <v>22504</v>
      </c>
    </row>
    <row r="7688" spans="1:6" customFormat="1" x14ac:dyDescent="0.3">
      <c r="A7688" t="s">
        <v>29771</v>
      </c>
      <c r="B7688">
        <v>39</v>
      </c>
      <c r="C7688" t="s">
        <v>29821</v>
      </c>
      <c r="D7688">
        <v>424</v>
      </c>
      <c r="E7688" t="s">
        <v>29825</v>
      </c>
      <c r="F7688">
        <v>22507</v>
      </c>
    </row>
    <row r="7689" spans="1:6" customFormat="1" x14ac:dyDescent="0.3">
      <c r="A7689" t="s">
        <v>29771</v>
      </c>
      <c r="B7689">
        <v>39</v>
      </c>
      <c r="C7689" t="s">
        <v>29821</v>
      </c>
      <c r="D7689">
        <v>424</v>
      </c>
      <c r="E7689" t="s">
        <v>29826</v>
      </c>
      <c r="F7689">
        <v>22510</v>
      </c>
    </row>
    <row r="7690" spans="1:6" customFormat="1" x14ac:dyDescent="0.3">
      <c r="A7690" t="s">
        <v>29771</v>
      </c>
      <c r="B7690">
        <v>39</v>
      </c>
      <c r="C7690" t="s">
        <v>29821</v>
      </c>
      <c r="D7690">
        <v>424</v>
      </c>
      <c r="E7690" t="s">
        <v>29827</v>
      </c>
      <c r="F7690">
        <v>22513</v>
      </c>
    </row>
    <row r="7691" spans="1:6" customFormat="1" x14ac:dyDescent="0.3">
      <c r="A7691" t="s">
        <v>29771</v>
      </c>
      <c r="B7691">
        <v>39</v>
      </c>
      <c r="C7691" t="s">
        <v>29821</v>
      </c>
      <c r="D7691">
        <v>424</v>
      </c>
      <c r="E7691" t="s">
        <v>24258</v>
      </c>
      <c r="F7691">
        <v>22516</v>
      </c>
    </row>
    <row r="7692" spans="1:6" customFormat="1" x14ac:dyDescent="0.3">
      <c r="A7692" t="s">
        <v>29771</v>
      </c>
      <c r="B7692">
        <v>39</v>
      </c>
      <c r="C7692" t="s">
        <v>29821</v>
      </c>
      <c r="D7692">
        <v>424</v>
      </c>
      <c r="E7692" t="s">
        <v>29828</v>
      </c>
      <c r="F7692">
        <v>22519</v>
      </c>
    </row>
    <row r="7693" spans="1:6" customFormat="1" x14ac:dyDescent="0.3">
      <c r="A7693" t="s">
        <v>29771</v>
      </c>
      <c r="B7693">
        <v>39</v>
      </c>
      <c r="C7693" t="s">
        <v>29821</v>
      </c>
      <c r="D7693">
        <v>424</v>
      </c>
      <c r="E7693" t="s">
        <v>24248</v>
      </c>
      <c r="F7693">
        <v>22522</v>
      </c>
    </row>
    <row r="7694" spans="1:6" customFormat="1" x14ac:dyDescent="0.3">
      <c r="A7694" t="s">
        <v>29771</v>
      </c>
      <c r="B7694">
        <v>39</v>
      </c>
      <c r="C7694" t="s">
        <v>29821</v>
      </c>
      <c r="D7694">
        <v>424</v>
      </c>
      <c r="E7694" t="s">
        <v>29829</v>
      </c>
      <c r="F7694">
        <v>22525</v>
      </c>
    </row>
    <row r="7695" spans="1:6" customFormat="1" x14ac:dyDescent="0.3">
      <c r="A7695" t="s">
        <v>29771</v>
      </c>
      <c r="B7695">
        <v>39</v>
      </c>
      <c r="C7695" t="s">
        <v>280</v>
      </c>
      <c r="D7695">
        <v>425</v>
      </c>
      <c r="E7695" t="s">
        <v>29830</v>
      </c>
      <c r="F7695">
        <v>22528</v>
      </c>
    </row>
    <row r="7696" spans="1:6" customFormat="1" x14ac:dyDescent="0.3">
      <c r="A7696" t="s">
        <v>29771</v>
      </c>
      <c r="B7696">
        <v>39</v>
      </c>
      <c r="C7696" t="s">
        <v>280</v>
      </c>
      <c r="D7696">
        <v>425</v>
      </c>
      <c r="E7696" t="s">
        <v>26500</v>
      </c>
      <c r="F7696">
        <v>22531</v>
      </c>
    </row>
    <row r="7697" spans="1:6" customFormat="1" x14ac:dyDescent="0.3">
      <c r="A7697" t="s">
        <v>29771</v>
      </c>
      <c r="B7697">
        <v>39</v>
      </c>
      <c r="C7697" t="s">
        <v>280</v>
      </c>
      <c r="D7697">
        <v>425</v>
      </c>
      <c r="E7697" t="s">
        <v>29831</v>
      </c>
      <c r="F7697">
        <v>22534</v>
      </c>
    </row>
    <row r="7698" spans="1:6" customFormat="1" x14ac:dyDescent="0.3">
      <c r="A7698" t="s">
        <v>29771</v>
      </c>
      <c r="B7698">
        <v>39</v>
      </c>
      <c r="C7698" t="s">
        <v>280</v>
      </c>
      <c r="D7698">
        <v>425</v>
      </c>
      <c r="E7698" t="s">
        <v>29832</v>
      </c>
      <c r="F7698">
        <v>22537</v>
      </c>
    </row>
    <row r="7699" spans="1:6" customFormat="1" x14ac:dyDescent="0.3">
      <c r="A7699" t="s">
        <v>29771</v>
      </c>
      <c r="B7699">
        <v>39</v>
      </c>
      <c r="C7699" t="s">
        <v>280</v>
      </c>
      <c r="D7699">
        <v>425</v>
      </c>
      <c r="E7699" t="s">
        <v>27818</v>
      </c>
      <c r="F7699">
        <v>22540</v>
      </c>
    </row>
    <row r="7700" spans="1:6" customFormat="1" x14ac:dyDescent="0.3">
      <c r="A7700" t="s">
        <v>29771</v>
      </c>
      <c r="B7700">
        <v>39</v>
      </c>
      <c r="C7700" t="s">
        <v>280</v>
      </c>
      <c r="D7700">
        <v>425</v>
      </c>
      <c r="E7700" t="s">
        <v>28280</v>
      </c>
      <c r="F7700">
        <v>22543</v>
      </c>
    </row>
    <row r="7701" spans="1:6" customFormat="1" x14ac:dyDescent="0.3">
      <c r="A7701" t="s">
        <v>29771</v>
      </c>
      <c r="B7701">
        <v>39</v>
      </c>
      <c r="C7701" t="s">
        <v>280</v>
      </c>
      <c r="D7701">
        <v>425</v>
      </c>
      <c r="E7701" t="s">
        <v>29833</v>
      </c>
      <c r="F7701">
        <v>22546</v>
      </c>
    </row>
    <row r="7702" spans="1:6" customFormat="1" x14ac:dyDescent="0.3">
      <c r="A7702" t="s">
        <v>29771</v>
      </c>
      <c r="B7702">
        <v>39</v>
      </c>
      <c r="C7702" t="s">
        <v>280</v>
      </c>
      <c r="D7702">
        <v>425</v>
      </c>
      <c r="E7702" t="s">
        <v>29834</v>
      </c>
      <c r="F7702">
        <v>22549</v>
      </c>
    </row>
    <row r="7703" spans="1:6" customFormat="1" x14ac:dyDescent="0.3">
      <c r="A7703" t="s">
        <v>29771</v>
      </c>
      <c r="B7703">
        <v>39</v>
      </c>
      <c r="C7703" t="s">
        <v>280</v>
      </c>
      <c r="D7703">
        <v>425</v>
      </c>
      <c r="E7703" t="s">
        <v>29835</v>
      </c>
      <c r="F7703">
        <v>22552</v>
      </c>
    </row>
    <row r="7704" spans="1:6" customFormat="1" x14ac:dyDescent="0.3">
      <c r="A7704" t="s">
        <v>29771</v>
      </c>
      <c r="B7704">
        <v>39</v>
      </c>
      <c r="C7704" t="s">
        <v>280</v>
      </c>
      <c r="D7704">
        <v>425</v>
      </c>
      <c r="E7704" t="s">
        <v>27815</v>
      </c>
      <c r="F7704">
        <v>22555</v>
      </c>
    </row>
    <row r="7705" spans="1:6" customFormat="1" x14ac:dyDescent="0.3">
      <c r="A7705" t="s">
        <v>29771</v>
      </c>
      <c r="B7705">
        <v>39</v>
      </c>
      <c r="C7705" t="s">
        <v>280</v>
      </c>
      <c r="D7705">
        <v>425</v>
      </c>
      <c r="E7705" t="s">
        <v>29836</v>
      </c>
      <c r="F7705">
        <v>22558</v>
      </c>
    </row>
    <row r="7706" spans="1:6" customFormat="1" x14ac:dyDescent="0.3">
      <c r="A7706" t="s">
        <v>29771</v>
      </c>
      <c r="B7706">
        <v>39</v>
      </c>
      <c r="C7706" t="s">
        <v>280</v>
      </c>
      <c r="D7706">
        <v>425</v>
      </c>
      <c r="E7706" t="s">
        <v>29837</v>
      </c>
      <c r="F7706">
        <v>22561</v>
      </c>
    </row>
    <row r="7707" spans="1:6" customFormat="1" x14ac:dyDescent="0.3">
      <c r="A7707" t="s">
        <v>29771</v>
      </c>
      <c r="B7707">
        <v>39</v>
      </c>
      <c r="C7707" t="s">
        <v>280</v>
      </c>
      <c r="D7707">
        <v>425</v>
      </c>
      <c r="E7707" t="s">
        <v>29838</v>
      </c>
      <c r="F7707">
        <v>22564</v>
      </c>
    </row>
    <row r="7708" spans="1:6" customFormat="1" x14ac:dyDescent="0.3">
      <c r="A7708" t="s">
        <v>29771</v>
      </c>
      <c r="B7708">
        <v>39</v>
      </c>
      <c r="C7708" t="s">
        <v>280</v>
      </c>
      <c r="D7708">
        <v>425</v>
      </c>
      <c r="E7708" t="s">
        <v>29839</v>
      </c>
      <c r="F7708">
        <v>22567</v>
      </c>
    </row>
    <row r="7709" spans="1:6" customFormat="1" x14ac:dyDescent="0.3">
      <c r="A7709" t="s">
        <v>29771</v>
      </c>
      <c r="B7709">
        <v>39</v>
      </c>
      <c r="C7709" t="s">
        <v>280</v>
      </c>
      <c r="D7709">
        <v>425</v>
      </c>
      <c r="E7709" t="s">
        <v>29840</v>
      </c>
      <c r="F7709">
        <v>22570</v>
      </c>
    </row>
    <row r="7710" spans="1:6" customFormat="1" x14ac:dyDescent="0.3">
      <c r="A7710" t="s">
        <v>29771</v>
      </c>
      <c r="B7710">
        <v>39</v>
      </c>
      <c r="C7710" t="s">
        <v>280</v>
      </c>
      <c r="D7710">
        <v>425</v>
      </c>
      <c r="E7710" t="s">
        <v>29841</v>
      </c>
      <c r="F7710">
        <v>22573</v>
      </c>
    </row>
    <row r="7711" spans="1:6" customFormat="1" x14ac:dyDescent="0.3">
      <c r="A7711" t="s">
        <v>29771</v>
      </c>
      <c r="B7711">
        <v>39</v>
      </c>
      <c r="C7711" t="s">
        <v>280</v>
      </c>
      <c r="D7711">
        <v>425</v>
      </c>
      <c r="E7711" t="s">
        <v>29842</v>
      </c>
      <c r="F7711">
        <v>22576</v>
      </c>
    </row>
    <row r="7712" spans="1:6" customFormat="1" x14ac:dyDescent="0.3">
      <c r="A7712" t="s">
        <v>29771</v>
      </c>
      <c r="B7712">
        <v>39</v>
      </c>
      <c r="C7712" t="s">
        <v>280</v>
      </c>
      <c r="D7712">
        <v>425</v>
      </c>
      <c r="E7712" t="s">
        <v>29416</v>
      </c>
      <c r="F7712">
        <v>22579</v>
      </c>
    </row>
    <row r="7713" spans="1:6" customFormat="1" x14ac:dyDescent="0.3">
      <c r="A7713" t="s">
        <v>29771</v>
      </c>
      <c r="B7713">
        <v>39</v>
      </c>
      <c r="C7713" t="s">
        <v>280</v>
      </c>
      <c r="D7713">
        <v>425</v>
      </c>
      <c r="E7713" t="s">
        <v>29843</v>
      </c>
      <c r="F7713">
        <v>22582</v>
      </c>
    </row>
    <row r="7714" spans="1:6" customFormat="1" x14ac:dyDescent="0.3">
      <c r="A7714" t="s">
        <v>29771</v>
      </c>
      <c r="B7714">
        <v>39</v>
      </c>
      <c r="C7714" t="s">
        <v>280</v>
      </c>
      <c r="D7714">
        <v>425</v>
      </c>
      <c r="E7714" t="s">
        <v>29844</v>
      </c>
      <c r="F7714">
        <v>22585</v>
      </c>
    </row>
    <row r="7715" spans="1:6" customFormat="1" x14ac:dyDescent="0.3">
      <c r="A7715" t="s">
        <v>29771</v>
      </c>
      <c r="B7715">
        <v>39</v>
      </c>
      <c r="C7715" t="s">
        <v>280</v>
      </c>
      <c r="D7715">
        <v>425</v>
      </c>
      <c r="E7715" t="s">
        <v>29845</v>
      </c>
      <c r="F7715">
        <v>22588</v>
      </c>
    </row>
    <row r="7716" spans="1:6" customFormat="1" x14ac:dyDescent="0.3">
      <c r="A7716" t="s">
        <v>29771</v>
      </c>
      <c r="B7716">
        <v>39</v>
      </c>
      <c r="C7716" t="s">
        <v>280</v>
      </c>
      <c r="D7716">
        <v>425</v>
      </c>
      <c r="E7716" t="s">
        <v>29846</v>
      </c>
      <c r="F7716">
        <v>22591</v>
      </c>
    </row>
    <row r="7717" spans="1:6" customFormat="1" x14ac:dyDescent="0.3">
      <c r="A7717" t="s">
        <v>29771</v>
      </c>
      <c r="B7717">
        <v>39</v>
      </c>
      <c r="C7717" t="s">
        <v>280</v>
      </c>
      <c r="D7717">
        <v>425</v>
      </c>
      <c r="E7717" t="s">
        <v>29847</v>
      </c>
      <c r="F7717">
        <v>22594</v>
      </c>
    </row>
    <row r="7718" spans="1:6" customFormat="1" x14ac:dyDescent="0.3">
      <c r="A7718" t="s">
        <v>29771</v>
      </c>
      <c r="B7718">
        <v>39</v>
      </c>
      <c r="C7718" t="s">
        <v>280</v>
      </c>
      <c r="D7718">
        <v>425</v>
      </c>
      <c r="E7718" t="s">
        <v>29848</v>
      </c>
      <c r="F7718">
        <v>22597</v>
      </c>
    </row>
    <row r="7719" spans="1:6" customFormat="1" x14ac:dyDescent="0.3">
      <c r="A7719" t="s">
        <v>29771</v>
      </c>
      <c r="B7719">
        <v>39</v>
      </c>
      <c r="C7719" t="s">
        <v>280</v>
      </c>
      <c r="D7719">
        <v>425</v>
      </c>
      <c r="E7719" t="s">
        <v>29849</v>
      </c>
      <c r="F7719">
        <v>22600</v>
      </c>
    </row>
    <row r="7720" spans="1:6" customFormat="1" x14ac:dyDescent="0.3">
      <c r="A7720" t="s">
        <v>29771</v>
      </c>
      <c r="B7720">
        <v>39</v>
      </c>
      <c r="C7720" t="s">
        <v>280</v>
      </c>
      <c r="D7720">
        <v>425</v>
      </c>
      <c r="E7720" t="s">
        <v>29850</v>
      </c>
      <c r="F7720">
        <v>22603</v>
      </c>
    </row>
    <row r="7721" spans="1:6" customFormat="1" x14ac:dyDescent="0.3">
      <c r="A7721" t="s">
        <v>29771</v>
      </c>
      <c r="B7721">
        <v>39</v>
      </c>
      <c r="C7721" t="s">
        <v>280</v>
      </c>
      <c r="D7721">
        <v>425</v>
      </c>
      <c r="E7721" t="s">
        <v>27817</v>
      </c>
      <c r="F7721">
        <v>22606</v>
      </c>
    </row>
    <row r="7722" spans="1:6" customFormat="1" x14ac:dyDescent="0.3">
      <c r="A7722" t="s">
        <v>29771</v>
      </c>
      <c r="B7722">
        <v>39</v>
      </c>
      <c r="C7722" t="s">
        <v>29851</v>
      </c>
      <c r="D7722">
        <v>426</v>
      </c>
      <c r="E7722" t="s">
        <v>29852</v>
      </c>
      <c r="F7722">
        <v>22609</v>
      </c>
    </row>
    <row r="7723" spans="1:6" customFormat="1" x14ac:dyDescent="0.3">
      <c r="A7723" t="s">
        <v>29771</v>
      </c>
      <c r="B7723">
        <v>39</v>
      </c>
      <c r="C7723" t="s">
        <v>29851</v>
      </c>
      <c r="D7723">
        <v>426</v>
      </c>
      <c r="E7723" t="s">
        <v>29853</v>
      </c>
      <c r="F7723">
        <v>22612</v>
      </c>
    </row>
    <row r="7724" spans="1:6" customFormat="1" x14ac:dyDescent="0.3">
      <c r="A7724" t="s">
        <v>29771</v>
      </c>
      <c r="B7724">
        <v>39</v>
      </c>
      <c r="C7724" t="s">
        <v>29851</v>
      </c>
      <c r="D7724">
        <v>426</v>
      </c>
      <c r="E7724" t="s">
        <v>29854</v>
      </c>
      <c r="F7724">
        <v>22615</v>
      </c>
    </row>
    <row r="7725" spans="1:6" customFormat="1" x14ac:dyDescent="0.3">
      <c r="A7725" t="s">
        <v>29771</v>
      </c>
      <c r="B7725">
        <v>39</v>
      </c>
      <c r="C7725" t="s">
        <v>29851</v>
      </c>
      <c r="D7725">
        <v>426</v>
      </c>
      <c r="E7725" t="s">
        <v>27828</v>
      </c>
      <c r="F7725">
        <v>22618</v>
      </c>
    </row>
    <row r="7726" spans="1:6" customFormat="1" x14ac:dyDescent="0.3">
      <c r="A7726" t="s">
        <v>29771</v>
      </c>
      <c r="B7726">
        <v>39</v>
      </c>
      <c r="C7726" t="s">
        <v>29851</v>
      </c>
      <c r="D7726">
        <v>426</v>
      </c>
      <c r="E7726" t="s">
        <v>29855</v>
      </c>
      <c r="F7726">
        <v>22621</v>
      </c>
    </row>
    <row r="7727" spans="1:6" customFormat="1" x14ac:dyDescent="0.3">
      <c r="A7727" t="s">
        <v>29771</v>
      </c>
      <c r="B7727">
        <v>39</v>
      </c>
      <c r="C7727" t="s">
        <v>29851</v>
      </c>
      <c r="D7727">
        <v>426</v>
      </c>
      <c r="E7727" t="s">
        <v>24284</v>
      </c>
      <c r="F7727">
        <v>22624</v>
      </c>
    </row>
    <row r="7728" spans="1:6" customFormat="1" x14ac:dyDescent="0.3">
      <c r="A7728" t="s">
        <v>29771</v>
      </c>
      <c r="B7728">
        <v>39</v>
      </c>
      <c r="C7728" t="s">
        <v>29851</v>
      </c>
      <c r="D7728">
        <v>426</v>
      </c>
      <c r="E7728" t="s">
        <v>29856</v>
      </c>
      <c r="F7728">
        <v>22627</v>
      </c>
    </row>
    <row r="7729" spans="1:6" customFormat="1" x14ac:dyDescent="0.3">
      <c r="A7729" t="s">
        <v>29771</v>
      </c>
      <c r="B7729">
        <v>39</v>
      </c>
      <c r="C7729" t="s">
        <v>29851</v>
      </c>
      <c r="D7729">
        <v>426</v>
      </c>
      <c r="E7729" t="s">
        <v>29857</v>
      </c>
      <c r="F7729">
        <v>22630</v>
      </c>
    </row>
    <row r="7730" spans="1:6" customFormat="1" x14ac:dyDescent="0.3">
      <c r="A7730" t="s">
        <v>29771</v>
      </c>
      <c r="B7730">
        <v>39</v>
      </c>
      <c r="C7730" t="s">
        <v>29851</v>
      </c>
      <c r="D7730">
        <v>426</v>
      </c>
      <c r="E7730" t="s">
        <v>29858</v>
      </c>
      <c r="F7730">
        <v>22633</v>
      </c>
    </row>
    <row r="7731" spans="1:6" customFormat="1" x14ac:dyDescent="0.3">
      <c r="A7731" t="s">
        <v>29771</v>
      </c>
      <c r="B7731">
        <v>39</v>
      </c>
      <c r="C7731" t="s">
        <v>29851</v>
      </c>
      <c r="D7731">
        <v>426</v>
      </c>
      <c r="E7731" t="s">
        <v>29859</v>
      </c>
      <c r="F7731">
        <v>22636</v>
      </c>
    </row>
    <row r="7732" spans="1:6" customFormat="1" x14ac:dyDescent="0.3">
      <c r="A7732" t="s">
        <v>29771</v>
      </c>
      <c r="B7732">
        <v>39</v>
      </c>
      <c r="C7732" t="s">
        <v>29851</v>
      </c>
      <c r="D7732">
        <v>426</v>
      </c>
      <c r="E7732" t="s">
        <v>29860</v>
      </c>
      <c r="F7732">
        <v>22639</v>
      </c>
    </row>
    <row r="7733" spans="1:6" customFormat="1" x14ac:dyDescent="0.3">
      <c r="A7733" t="s">
        <v>29771</v>
      </c>
      <c r="B7733">
        <v>39</v>
      </c>
      <c r="C7733" t="s">
        <v>29851</v>
      </c>
      <c r="D7733">
        <v>426</v>
      </c>
      <c r="E7733" t="s">
        <v>27833</v>
      </c>
      <c r="F7733">
        <v>22642</v>
      </c>
    </row>
    <row r="7734" spans="1:6" customFormat="1" x14ac:dyDescent="0.3">
      <c r="A7734" t="s">
        <v>29771</v>
      </c>
      <c r="B7734">
        <v>39</v>
      </c>
      <c r="C7734" t="s">
        <v>29851</v>
      </c>
      <c r="D7734">
        <v>426</v>
      </c>
      <c r="E7734" t="s">
        <v>27821</v>
      </c>
      <c r="F7734">
        <v>22645</v>
      </c>
    </row>
    <row r="7735" spans="1:6" customFormat="1" x14ac:dyDescent="0.3">
      <c r="A7735" t="s">
        <v>29771</v>
      </c>
      <c r="B7735">
        <v>39</v>
      </c>
      <c r="C7735" t="s">
        <v>29851</v>
      </c>
      <c r="D7735">
        <v>426</v>
      </c>
      <c r="E7735" t="s">
        <v>29861</v>
      </c>
      <c r="F7735">
        <v>22648</v>
      </c>
    </row>
    <row r="7736" spans="1:6" customFormat="1" x14ac:dyDescent="0.3">
      <c r="A7736" t="s">
        <v>29771</v>
      </c>
      <c r="B7736">
        <v>39</v>
      </c>
      <c r="C7736" t="s">
        <v>29862</v>
      </c>
      <c r="D7736">
        <v>427</v>
      </c>
      <c r="E7736" t="s">
        <v>281</v>
      </c>
      <c r="F7736">
        <v>22651</v>
      </c>
    </row>
    <row r="7737" spans="1:6" customFormat="1" x14ac:dyDescent="0.3">
      <c r="A7737" t="s">
        <v>29771</v>
      </c>
      <c r="B7737">
        <v>39</v>
      </c>
      <c r="C7737" t="s">
        <v>29862</v>
      </c>
      <c r="D7737">
        <v>427</v>
      </c>
      <c r="E7737" t="s">
        <v>29863</v>
      </c>
      <c r="F7737">
        <v>22654</v>
      </c>
    </row>
    <row r="7738" spans="1:6" customFormat="1" x14ac:dyDescent="0.3">
      <c r="A7738" t="s">
        <v>29771</v>
      </c>
      <c r="B7738">
        <v>39</v>
      </c>
      <c r="C7738" t="s">
        <v>29862</v>
      </c>
      <c r="D7738">
        <v>427</v>
      </c>
      <c r="E7738" t="s">
        <v>29864</v>
      </c>
      <c r="F7738">
        <v>22657</v>
      </c>
    </row>
    <row r="7739" spans="1:6" customFormat="1" x14ac:dyDescent="0.3">
      <c r="A7739" t="s">
        <v>29771</v>
      </c>
      <c r="B7739">
        <v>39</v>
      </c>
      <c r="C7739" t="s">
        <v>29862</v>
      </c>
      <c r="D7739">
        <v>427</v>
      </c>
      <c r="E7739" t="s">
        <v>29865</v>
      </c>
      <c r="F7739">
        <v>22660</v>
      </c>
    </row>
    <row r="7740" spans="1:6" customFormat="1" x14ac:dyDescent="0.3">
      <c r="A7740" t="s">
        <v>29771</v>
      </c>
      <c r="B7740">
        <v>39</v>
      </c>
      <c r="C7740" t="s">
        <v>29862</v>
      </c>
      <c r="D7740">
        <v>427</v>
      </c>
      <c r="E7740" t="s">
        <v>29866</v>
      </c>
      <c r="F7740">
        <v>22663</v>
      </c>
    </row>
    <row r="7741" spans="1:6" customFormat="1" x14ac:dyDescent="0.3">
      <c r="A7741" t="s">
        <v>29771</v>
      </c>
      <c r="B7741">
        <v>39</v>
      </c>
      <c r="C7741" t="s">
        <v>29862</v>
      </c>
      <c r="D7741">
        <v>427</v>
      </c>
      <c r="E7741" t="s">
        <v>29867</v>
      </c>
      <c r="F7741">
        <v>22666</v>
      </c>
    </row>
    <row r="7742" spans="1:6" customFormat="1" x14ac:dyDescent="0.3">
      <c r="A7742" t="s">
        <v>29771</v>
      </c>
      <c r="B7742">
        <v>39</v>
      </c>
      <c r="C7742" t="s">
        <v>29862</v>
      </c>
      <c r="D7742">
        <v>427</v>
      </c>
      <c r="E7742" t="s">
        <v>29868</v>
      </c>
      <c r="F7742">
        <v>22669</v>
      </c>
    </row>
    <row r="7743" spans="1:6" customFormat="1" x14ac:dyDescent="0.3">
      <c r="A7743" t="s">
        <v>29771</v>
      </c>
      <c r="B7743">
        <v>39</v>
      </c>
      <c r="C7743" t="s">
        <v>29862</v>
      </c>
      <c r="D7743">
        <v>427</v>
      </c>
      <c r="E7743" t="s">
        <v>29869</v>
      </c>
      <c r="F7743">
        <v>22672</v>
      </c>
    </row>
    <row r="7744" spans="1:6" customFormat="1" x14ac:dyDescent="0.3">
      <c r="A7744" t="s">
        <v>29771</v>
      </c>
      <c r="B7744">
        <v>39</v>
      </c>
      <c r="C7744" t="s">
        <v>29862</v>
      </c>
      <c r="D7744">
        <v>427</v>
      </c>
      <c r="E7744" t="s">
        <v>29870</v>
      </c>
      <c r="F7744">
        <v>22675</v>
      </c>
    </row>
    <row r="7745" spans="1:6" customFormat="1" x14ac:dyDescent="0.3">
      <c r="A7745" t="s">
        <v>29771</v>
      </c>
      <c r="B7745">
        <v>39</v>
      </c>
      <c r="C7745" t="s">
        <v>29862</v>
      </c>
      <c r="D7745">
        <v>427</v>
      </c>
      <c r="E7745" t="s">
        <v>29871</v>
      </c>
      <c r="F7745">
        <v>22678</v>
      </c>
    </row>
    <row r="7746" spans="1:6" customFormat="1" x14ac:dyDescent="0.3">
      <c r="A7746" t="s">
        <v>29771</v>
      </c>
      <c r="B7746">
        <v>39</v>
      </c>
      <c r="C7746" t="s">
        <v>29862</v>
      </c>
      <c r="D7746">
        <v>427</v>
      </c>
      <c r="E7746" t="s">
        <v>29872</v>
      </c>
      <c r="F7746">
        <v>22681</v>
      </c>
    </row>
    <row r="7747" spans="1:6" customFormat="1" x14ac:dyDescent="0.3">
      <c r="A7747" t="s">
        <v>29771</v>
      </c>
      <c r="B7747">
        <v>39</v>
      </c>
      <c r="C7747" t="s">
        <v>29862</v>
      </c>
      <c r="D7747">
        <v>427</v>
      </c>
      <c r="E7747" t="s">
        <v>29873</v>
      </c>
      <c r="F7747">
        <v>22684</v>
      </c>
    </row>
    <row r="7748" spans="1:6" customFormat="1" x14ac:dyDescent="0.3">
      <c r="A7748" t="s">
        <v>29771</v>
      </c>
      <c r="B7748">
        <v>39</v>
      </c>
      <c r="C7748" t="s">
        <v>29862</v>
      </c>
      <c r="D7748">
        <v>427</v>
      </c>
      <c r="E7748" t="s">
        <v>29874</v>
      </c>
      <c r="F7748">
        <v>22687</v>
      </c>
    </row>
    <row r="7749" spans="1:6" customFormat="1" x14ac:dyDescent="0.3">
      <c r="A7749" t="s">
        <v>29771</v>
      </c>
      <c r="B7749">
        <v>39</v>
      </c>
      <c r="C7749" t="s">
        <v>29862</v>
      </c>
      <c r="D7749">
        <v>427</v>
      </c>
      <c r="E7749" t="s">
        <v>29875</v>
      </c>
      <c r="F7749">
        <v>22690</v>
      </c>
    </row>
    <row r="7750" spans="1:6" customFormat="1" x14ac:dyDescent="0.3">
      <c r="A7750" t="s">
        <v>29771</v>
      </c>
      <c r="B7750">
        <v>39</v>
      </c>
      <c r="C7750" t="s">
        <v>29862</v>
      </c>
      <c r="D7750">
        <v>427</v>
      </c>
      <c r="E7750" t="s">
        <v>29876</v>
      </c>
      <c r="F7750">
        <v>22693</v>
      </c>
    </row>
    <row r="7751" spans="1:6" customFormat="1" x14ac:dyDescent="0.3">
      <c r="A7751" t="s">
        <v>29771</v>
      </c>
      <c r="B7751">
        <v>39</v>
      </c>
      <c r="C7751" t="s">
        <v>29862</v>
      </c>
      <c r="D7751">
        <v>427</v>
      </c>
      <c r="E7751" t="s">
        <v>30065</v>
      </c>
      <c r="F7751">
        <v>22696</v>
      </c>
    </row>
    <row r="7752" spans="1:6" customFormat="1" x14ac:dyDescent="0.3">
      <c r="A7752" t="s">
        <v>29771</v>
      </c>
      <c r="B7752">
        <v>39</v>
      </c>
      <c r="C7752" t="s">
        <v>29862</v>
      </c>
      <c r="D7752">
        <v>427</v>
      </c>
      <c r="E7752" t="s">
        <v>35536</v>
      </c>
      <c r="F7752">
        <v>22699</v>
      </c>
    </row>
    <row r="7753" spans="1:6" customFormat="1" x14ac:dyDescent="0.3">
      <c r="A7753" t="s">
        <v>29771</v>
      </c>
      <c r="B7753">
        <v>39</v>
      </c>
      <c r="C7753" t="s">
        <v>29862</v>
      </c>
      <c r="D7753">
        <v>427</v>
      </c>
      <c r="E7753" t="s">
        <v>29878</v>
      </c>
      <c r="F7753">
        <v>22702</v>
      </c>
    </row>
    <row r="7754" spans="1:6" customFormat="1" x14ac:dyDescent="0.3">
      <c r="A7754" t="s">
        <v>29771</v>
      </c>
      <c r="B7754">
        <v>39</v>
      </c>
      <c r="C7754" t="s">
        <v>29862</v>
      </c>
      <c r="D7754">
        <v>427</v>
      </c>
      <c r="E7754" t="s">
        <v>29879</v>
      </c>
      <c r="F7754">
        <v>22705</v>
      </c>
    </row>
    <row r="7755" spans="1:6" customFormat="1" x14ac:dyDescent="0.3">
      <c r="A7755" t="s">
        <v>29771</v>
      </c>
      <c r="B7755">
        <v>39</v>
      </c>
      <c r="C7755" t="s">
        <v>29808</v>
      </c>
      <c r="D7755">
        <v>423</v>
      </c>
      <c r="E7755" t="s">
        <v>29819</v>
      </c>
      <c r="F7755">
        <v>22708</v>
      </c>
    </row>
    <row r="7756" spans="1:6" customFormat="1" x14ac:dyDescent="0.3">
      <c r="A7756" t="s">
        <v>29771</v>
      </c>
      <c r="B7756">
        <v>39</v>
      </c>
      <c r="C7756" t="s">
        <v>29808</v>
      </c>
      <c r="D7756">
        <v>423</v>
      </c>
      <c r="E7756" t="s">
        <v>29820</v>
      </c>
      <c r="F7756">
        <v>22711</v>
      </c>
    </row>
    <row r="7757" spans="1:6" customFormat="1" x14ac:dyDescent="0.3">
      <c r="A7757" t="s">
        <v>29771</v>
      </c>
      <c r="B7757">
        <v>39</v>
      </c>
      <c r="C7757" t="s">
        <v>29880</v>
      </c>
      <c r="D7757">
        <v>428</v>
      </c>
      <c r="E7757" t="s">
        <v>29881</v>
      </c>
      <c r="F7757">
        <v>22714</v>
      </c>
    </row>
    <row r="7758" spans="1:6" customFormat="1" x14ac:dyDescent="0.3">
      <c r="A7758" t="s">
        <v>29771</v>
      </c>
      <c r="B7758">
        <v>39</v>
      </c>
      <c r="C7758" t="s">
        <v>29880</v>
      </c>
      <c r="D7758">
        <v>428</v>
      </c>
      <c r="E7758" t="s">
        <v>25894</v>
      </c>
      <c r="F7758">
        <v>22717</v>
      </c>
    </row>
    <row r="7759" spans="1:6" customFormat="1" x14ac:dyDescent="0.3">
      <c r="A7759" t="s">
        <v>29771</v>
      </c>
      <c r="B7759">
        <v>39</v>
      </c>
      <c r="C7759" t="s">
        <v>29880</v>
      </c>
      <c r="D7759">
        <v>428</v>
      </c>
      <c r="E7759" t="s">
        <v>28645</v>
      </c>
      <c r="F7759">
        <v>22720</v>
      </c>
    </row>
    <row r="7760" spans="1:6" customFormat="1" x14ac:dyDescent="0.3">
      <c r="A7760" t="s">
        <v>29771</v>
      </c>
      <c r="B7760">
        <v>39</v>
      </c>
      <c r="C7760" t="s">
        <v>29880</v>
      </c>
      <c r="D7760">
        <v>428</v>
      </c>
      <c r="E7760" t="s">
        <v>29882</v>
      </c>
      <c r="F7760">
        <v>22723</v>
      </c>
    </row>
    <row r="7761" spans="1:6" customFormat="1" x14ac:dyDescent="0.3">
      <c r="A7761" t="s">
        <v>29771</v>
      </c>
      <c r="B7761">
        <v>39</v>
      </c>
      <c r="C7761" t="s">
        <v>29880</v>
      </c>
      <c r="D7761">
        <v>428</v>
      </c>
      <c r="E7761" t="s">
        <v>25356</v>
      </c>
      <c r="F7761">
        <v>22726</v>
      </c>
    </row>
    <row r="7762" spans="1:6" customFormat="1" x14ac:dyDescent="0.3">
      <c r="A7762" t="s">
        <v>29771</v>
      </c>
      <c r="B7762">
        <v>39</v>
      </c>
      <c r="C7762" t="s">
        <v>29880</v>
      </c>
      <c r="D7762">
        <v>428</v>
      </c>
      <c r="E7762" t="s">
        <v>28655</v>
      </c>
      <c r="F7762">
        <v>22729</v>
      </c>
    </row>
    <row r="7763" spans="1:6" customFormat="1" x14ac:dyDescent="0.3">
      <c r="A7763" t="s">
        <v>29771</v>
      </c>
      <c r="B7763">
        <v>39</v>
      </c>
      <c r="C7763" t="s">
        <v>29880</v>
      </c>
      <c r="D7763">
        <v>428</v>
      </c>
      <c r="E7763" t="s">
        <v>29883</v>
      </c>
      <c r="F7763">
        <v>22732</v>
      </c>
    </row>
    <row r="7764" spans="1:6" customFormat="1" x14ac:dyDescent="0.3">
      <c r="A7764" t="s">
        <v>29771</v>
      </c>
      <c r="B7764">
        <v>39</v>
      </c>
      <c r="C7764" t="s">
        <v>29880</v>
      </c>
      <c r="D7764">
        <v>428</v>
      </c>
      <c r="E7764" t="s">
        <v>29884</v>
      </c>
      <c r="F7764">
        <v>22735</v>
      </c>
    </row>
    <row r="7765" spans="1:6" customFormat="1" x14ac:dyDescent="0.3">
      <c r="A7765" t="s">
        <v>29771</v>
      </c>
      <c r="B7765">
        <v>39</v>
      </c>
      <c r="C7765" t="s">
        <v>29885</v>
      </c>
      <c r="D7765">
        <v>429</v>
      </c>
      <c r="E7765" t="s">
        <v>29886</v>
      </c>
      <c r="F7765">
        <v>22736</v>
      </c>
    </row>
    <row r="7766" spans="1:6" customFormat="1" x14ac:dyDescent="0.3">
      <c r="A7766" t="s">
        <v>29771</v>
      </c>
      <c r="B7766">
        <v>39</v>
      </c>
      <c r="C7766" t="s">
        <v>29885</v>
      </c>
      <c r="D7766">
        <v>429</v>
      </c>
      <c r="E7766" t="s">
        <v>29887</v>
      </c>
      <c r="F7766">
        <v>22737</v>
      </c>
    </row>
    <row r="7767" spans="1:6" customFormat="1" x14ac:dyDescent="0.3">
      <c r="A7767" t="s">
        <v>29888</v>
      </c>
      <c r="B7767">
        <v>40</v>
      </c>
      <c r="C7767" t="s">
        <v>29889</v>
      </c>
      <c r="D7767">
        <v>430</v>
      </c>
      <c r="E7767" t="s">
        <v>29890</v>
      </c>
      <c r="F7767">
        <v>22738</v>
      </c>
    </row>
    <row r="7768" spans="1:6" customFormat="1" x14ac:dyDescent="0.3">
      <c r="A7768" t="s">
        <v>29771</v>
      </c>
      <c r="B7768">
        <v>39</v>
      </c>
      <c r="C7768" t="s">
        <v>29885</v>
      </c>
      <c r="D7768">
        <v>429</v>
      </c>
      <c r="E7768" t="s">
        <v>283</v>
      </c>
      <c r="F7768">
        <v>22739</v>
      </c>
    </row>
    <row r="7769" spans="1:6" customFormat="1" x14ac:dyDescent="0.3">
      <c r="A7769" t="s">
        <v>29888</v>
      </c>
      <c r="B7769">
        <v>40</v>
      </c>
      <c r="C7769" t="s">
        <v>29889</v>
      </c>
      <c r="D7769">
        <v>430</v>
      </c>
      <c r="E7769" t="s">
        <v>29174</v>
      </c>
      <c r="F7769">
        <v>22741</v>
      </c>
    </row>
    <row r="7770" spans="1:6" customFormat="1" x14ac:dyDescent="0.3">
      <c r="A7770" t="s">
        <v>29888</v>
      </c>
      <c r="B7770">
        <v>40</v>
      </c>
      <c r="C7770" t="s">
        <v>29889</v>
      </c>
      <c r="D7770">
        <v>430</v>
      </c>
      <c r="E7770" t="s">
        <v>29891</v>
      </c>
      <c r="F7770">
        <v>22744</v>
      </c>
    </row>
    <row r="7771" spans="1:6" customFormat="1" x14ac:dyDescent="0.3">
      <c r="A7771" t="s">
        <v>29888</v>
      </c>
      <c r="B7771">
        <v>40</v>
      </c>
      <c r="C7771" t="s">
        <v>29889</v>
      </c>
      <c r="D7771">
        <v>430</v>
      </c>
      <c r="E7771" t="s">
        <v>29892</v>
      </c>
      <c r="F7771">
        <v>22747</v>
      </c>
    </row>
    <row r="7772" spans="1:6" customFormat="1" x14ac:dyDescent="0.3">
      <c r="A7772" t="s">
        <v>29888</v>
      </c>
      <c r="B7772">
        <v>40</v>
      </c>
      <c r="C7772" t="s">
        <v>29889</v>
      </c>
      <c r="D7772">
        <v>430</v>
      </c>
      <c r="E7772" t="s">
        <v>26269</v>
      </c>
      <c r="F7772">
        <v>22750</v>
      </c>
    </row>
    <row r="7773" spans="1:6" customFormat="1" x14ac:dyDescent="0.3">
      <c r="A7773" t="s">
        <v>29888</v>
      </c>
      <c r="B7773">
        <v>40</v>
      </c>
      <c r="C7773" t="s">
        <v>29889</v>
      </c>
      <c r="D7773">
        <v>430</v>
      </c>
      <c r="E7773" t="s">
        <v>29893</v>
      </c>
      <c r="F7773">
        <v>22753</v>
      </c>
    </row>
    <row r="7774" spans="1:6" customFormat="1" x14ac:dyDescent="0.3">
      <c r="A7774" t="s">
        <v>29888</v>
      </c>
      <c r="B7774">
        <v>40</v>
      </c>
      <c r="C7774" t="s">
        <v>29889</v>
      </c>
      <c r="D7774">
        <v>430</v>
      </c>
      <c r="E7774" t="s">
        <v>29894</v>
      </c>
      <c r="F7774">
        <v>22756</v>
      </c>
    </row>
    <row r="7775" spans="1:6" customFormat="1" x14ac:dyDescent="0.3">
      <c r="A7775" t="s">
        <v>29888</v>
      </c>
      <c r="B7775">
        <v>40</v>
      </c>
      <c r="C7775" t="s">
        <v>29889</v>
      </c>
      <c r="D7775">
        <v>430</v>
      </c>
      <c r="E7775" t="s">
        <v>29895</v>
      </c>
      <c r="F7775">
        <v>22759</v>
      </c>
    </row>
    <row r="7776" spans="1:6" customFormat="1" x14ac:dyDescent="0.3">
      <c r="A7776" t="s">
        <v>29888</v>
      </c>
      <c r="B7776">
        <v>40</v>
      </c>
      <c r="C7776" t="s">
        <v>29889</v>
      </c>
      <c r="D7776">
        <v>430</v>
      </c>
      <c r="E7776" t="s">
        <v>29896</v>
      </c>
      <c r="F7776">
        <v>22762</v>
      </c>
    </row>
    <row r="7777" spans="1:6" customFormat="1" x14ac:dyDescent="0.3">
      <c r="A7777" t="s">
        <v>29888</v>
      </c>
      <c r="B7777">
        <v>40</v>
      </c>
      <c r="C7777" t="s">
        <v>29889</v>
      </c>
      <c r="D7777">
        <v>430</v>
      </c>
      <c r="E7777" t="s">
        <v>29897</v>
      </c>
      <c r="F7777">
        <v>22765</v>
      </c>
    </row>
    <row r="7778" spans="1:6" customFormat="1" x14ac:dyDescent="0.3">
      <c r="A7778" t="s">
        <v>29888</v>
      </c>
      <c r="B7778">
        <v>40</v>
      </c>
      <c r="C7778" t="s">
        <v>29889</v>
      </c>
      <c r="D7778">
        <v>430</v>
      </c>
      <c r="E7778" t="s">
        <v>27124</v>
      </c>
      <c r="F7778">
        <v>22768</v>
      </c>
    </row>
    <row r="7779" spans="1:6" customFormat="1" x14ac:dyDescent="0.3">
      <c r="A7779" t="s">
        <v>29888</v>
      </c>
      <c r="B7779">
        <v>40</v>
      </c>
      <c r="C7779" t="s">
        <v>29889</v>
      </c>
      <c r="D7779">
        <v>430</v>
      </c>
      <c r="E7779" t="s">
        <v>29898</v>
      </c>
      <c r="F7779">
        <v>22771</v>
      </c>
    </row>
    <row r="7780" spans="1:6" customFormat="1" x14ac:dyDescent="0.3">
      <c r="A7780" t="s">
        <v>29888</v>
      </c>
      <c r="B7780">
        <v>40</v>
      </c>
      <c r="C7780" t="s">
        <v>29889</v>
      </c>
      <c r="D7780">
        <v>430</v>
      </c>
      <c r="E7780" t="s">
        <v>29899</v>
      </c>
      <c r="F7780">
        <v>22774</v>
      </c>
    </row>
    <row r="7781" spans="1:6" customFormat="1" x14ac:dyDescent="0.3">
      <c r="A7781" t="s">
        <v>29888</v>
      </c>
      <c r="B7781">
        <v>40</v>
      </c>
      <c r="C7781" t="s">
        <v>29889</v>
      </c>
      <c r="D7781">
        <v>430</v>
      </c>
      <c r="E7781" t="s">
        <v>29900</v>
      </c>
      <c r="F7781">
        <v>22777</v>
      </c>
    </row>
    <row r="7782" spans="1:6" customFormat="1" x14ac:dyDescent="0.3">
      <c r="A7782" t="s">
        <v>29888</v>
      </c>
      <c r="B7782">
        <v>40</v>
      </c>
      <c r="C7782" t="s">
        <v>29889</v>
      </c>
      <c r="D7782">
        <v>430</v>
      </c>
      <c r="E7782" t="s">
        <v>29901</v>
      </c>
      <c r="F7782">
        <v>22779</v>
      </c>
    </row>
    <row r="7783" spans="1:6" customFormat="1" x14ac:dyDescent="0.3">
      <c r="A7783" t="s">
        <v>29888</v>
      </c>
      <c r="B7783">
        <v>40</v>
      </c>
      <c r="C7783" t="s">
        <v>29889</v>
      </c>
      <c r="D7783">
        <v>430</v>
      </c>
      <c r="E7783" t="s">
        <v>29902</v>
      </c>
      <c r="F7783">
        <v>22780</v>
      </c>
    </row>
    <row r="7784" spans="1:6" customFormat="1" x14ac:dyDescent="0.3">
      <c r="A7784" t="s">
        <v>29888</v>
      </c>
      <c r="B7784">
        <v>40</v>
      </c>
      <c r="C7784" t="s">
        <v>29903</v>
      </c>
      <c r="D7784">
        <v>431</v>
      </c>
      <c r="E7784" t="s">
        <v>29904</v>
      </c>
      <c r="F7784">
        <v>22783</v>
      </c>
    </row>
    <row r="7785" spans="1:6" customFormat="1" x14ac:dyDescent="0.3">
      <c r="A7785" t="s">
        <v>29888</v>
      </c>
      <c r="B7785">
        <v>40</v>
      </c>
      <c r="C7785" t="s">
        <v>29903</v>
      </c>
      <c r="D7785">
        <v>431</v>
      </c>
      <c r="E7785" t="s">
        <v>29671</v>
      </c>
      <c r="F7785">
        <v>22786</v>
      </c>
    </row>
    <row r="7786" spans="1:6" customFormat="1" x14ac:dyDescent="0.3">
      <c r="A7786" t="s">
        <v>29888</v>
      </c>
      <c r="B7786">
        <v>40</v>
      </c>
      <c r="C7786" t="s">
        <v>29903</v>
      </c>
      <c r="D7786">
        <v>431</v>
      </c>
      <c r="E7786" t="s">
        <v>29724</v>
      </c>
      <c r="F7786">
        <v>22789</v>
      </c>
    </row>
    <row r="7787" spans="1:6" customFormat="1" x14ac:dyDescent="0.3">
      <c r="A7787" t="s">
        <v>29888</v>
      </c>
      <c r="B7787">
        <v>40</v>
      </c>
      <c r="C7787" t="s">
        <v>29903</v>
      </c>
      <c r="D7787">
        <v>431</v>
      </c>
      <c r="E7787" t="s">
        <v>29905</v>
      </c>
      <c r="F7787">
        <v>22792</v>
      </c>
    </row>
    <row r="7788" spans="1:6" customFormat="1" x14ac:dyDescent="0.3">
      <c r="A7788" t="s">
        <v>29888</v>
      </c>
      <c r="B7788">
        <v>40</v>
      </c>
      <c r="C7788" t="s">
        <v>29903</v>
      </c>
      <c r="D7788">
        <v>431</v>
      </c>
      <c r="E7788" t="s">
        <v>29668</v>
      </c>
      <c r="F7788">
        <v>22795</v>
      </c>
    </row>
    <row r="7789" spans="1:6" customFormat="1" x14ac:dyDescent="0.3">
      <c r="A7789" t="s">
        <v>29888</v>
      </c>
      <c r="B7789">
        <v>40</v>
      </c>
      <c r="C7789" t="s">
        <v>29903</v>
      </c>
      <c r="D7789">
        <v>431</v>
      </c>
      <c r="E7789" t="s">
        <v>29324</v>
      </c>
      <c r="F7789">
        <v>22798</v>
      </c>
    </row>
    <row r="7790" spans="1:6" customFormat="1" x14ac:dyDescent="0.3">
      <c r="A7790" t="s">
        <v>29888</v>
      </c>
      <c r="B7790">
        <v>40</v>
      </c>
      <c r="C7790" t="s">
        <v>29903</v>
      </c>
      <c r="D7790">
        <v>431</v>
      </c>
      <c r="E7790" t="s">
        <v>29906</v>
      </c>
      <c r="F7790">
        <v>22801</v>
      </c>
    </row>
    <row r="7791" spans="1:6" customFormat="1" x14ac:dyDescent="0.3">
      <c r="A7791" t="s">
        <v>29888</v>
      </c>
      <c r="B7791">
        <v>40</v>
      </c>
      <c r="C7791" t="s">
        <v>29903</v>
      </c>
      <c r="D7791">
        <v>431</v>
      </c>
      <c r="E7791" t="s">
        <v>29907</v>
      </c>
      <c r="F7791">
        <v>22804</v>
      </c>
    </row>
    <row r="7792" spans="1:6" customFormat="1" x14ac:dyDescent="0.3">
      <c r="A7792" t="s">
        <v>29888</v>
      </c>
      <c r="B7792">
        <v>40</v>
      </c>
      <c r="C7792" t="s">
        <v>29903</v>
      </c>
      <c r="D7792">
        <v>431</v>
      </c>
      <c r="E7792" t="s">
        <v>29908</v>
      </c>
      <c r="F7792">
        <v>22807</v>
      </c>
    </row>
    <row r="7793" spans="1:6" customFormat="1" x14ac:dyDescent="0.3">
      <c r="A7793" t="s">
        <v>29888</v>
      </c>
      <c r="B7793">
        <v>40</v>
      </c>
      <c r="C7793" t="s">
        <v>29909</v>
      </c>
      <c r="D7793">
        <v>432</v>
      </c>
      <c r="E7793" t="s">
        <v>342</v>
      </c>
      <c r="F7793">
        <v>22810</v>
      </c>
    </row>
    <row r="7794" spans="1:6" customFormat="1" x14ac:dyDescent="0.3">
      <c r="A7794" t="s">
        <v>29888</v>
      </c>
      <c r="B7794">
        <v>40</v>
      </c>
      <c r="C7794" t="s">
        <v>29909</v>
      </c>
      <c r="D7794">
        <v>432</v>
      </c>
      <c r="E7794" t="s">
        <v>25836</v>
      </c>
      <c r="F7794">
        <v>22813</v>
      </c>
    </row>
    <row r="7795" spans="1:6" customFormat="1" x14ac:dyDescent="0.3">
      <c r="A7795" t="s">
        <v>29888</v>
      </c>
      <c r="B7795">
        <v>40</v>
      </c>
      <c r="C7795" t="s">
        <v>29909</v>
      </c>
      <c r="D7795">
        <v>432</v>
      </c>
      <c r="E7795" t="s">
        <v>25177</v>
      </c>
      <c r="F7795">
        <v>22816</v>
      </c>
    </row>
    <row r="7796" spans="1:6" customFormat="1" x14ac:dyDescent="0.3">
      <c r="A7796" t="s">
        <v>29888</v>
      </c>
      <c r="B7796">
        <v>40</v>
      </c>
      <c r="C7796" t="s">
        <v>29909</v>
      </c>
      <c r="D7796">
        <v>432</v>
      </c>
      <c r="E7796" t="s">
        <v>26305</v>
      </c>
      <c r="F7796">
        <v>22819</v>
      </c>
    </row>
    <row r="7797" spans="1:6" customFormat="1" x14ac:dyDescent="0.3">
      <c r="A7797" t="s">
        <v>29888</v>
      </c>
      <c r="B7797">
        <v>40</v>
      </c>
      <c r="C7797" t="s">
        <v>29909</v>
      </c>
      <c r="D7797">
        <v>432</v>
      </c>
      <c r="E7797" t="s">
        <v>28540</v>
      </c>
      <c r="F7797">
        <v>22822</v>
      </c>
    </row>
    <row r="7798" spans="1:6" customFormat="1" x14ac:dyDescent="0.3">
      <c r="A7798" t="s">
        <v>29888</v>
      </c>
      <c r="B7798">
        <v>40</v>
      </c>
      <c r="C7798" t="s">
        <v>29909</v>
      </c>
      <c r="D7798">
        <v>432</v>
      </c>
      <c r="E7798" t="s">
        <v>25837</v>
      </c>
      <c r="F7798">
        <v>22825</v>
      </c>
    </row>
    <row r="7799" spans="1:6" customFormat="1" x14ac:dyDescent="0.3">
      <c r="A7799" t="s">
        <v>29888</v>
      </c>
      <c r="B7799">
        <v>40</v>
      </c>
      <c r="C7799" t="s">
        <v>29909</v>
      </c>
      <c r="D7799">
        <v>432</v>
      </c>
      <c r="E7799" t="s">
        <v>29910</v>
      </c>
      <c r="F7799">
        <v>22828</v>
      </c>
    </row>
    <row r="7800" spans="1:6" customFormat="1" x14ac:dyDescent="0.3">
      <c r="A7800" t="s">
        <v>29888</v>
      </c>
      <c r="B7800">
        <v>40</v>
      </c>
      <c r="C7800" t="s">
        <v>29909</v>
      </c>
      <c r="D7800">
        <v>432</v>
      </c>
      <c r="E7800" t="s">
        <v>29911</v>
      </c>
      <c r="F7800">
        <v>22831</v>
      </c>
    </row>
    <row r="7801" spans="1:6" customFormat="1" x14ac:dyDescent="0.3">
      <c r="A7801" t="s">
        <v>29888</v>
      </c>
      <c r="B7801">
        <v>40</v>
      </c>
      <c r="C7801" t="s">
        <v>29912</v>
      </c>
      <c r="D7801">
        <v>433</v>
      </c>
      <c r="E7801" t="s">
        <v>29913</v>
      </c>
      <c r="F7801">
        <v>22834</v>
      </c>
    </row>
    <row r="7802" spans="1:6" customFormat="1" x14ac:dyDescent="0.3">
      <c r="A7802" t="s">
        <v>29888</v>
      </c>
      <c r="B7802">
        <v>40</v>
      </c>
      <c r="C7802" t="s">
        <v>29926</v>
      </c>
      <c r="D7802">
        <v>435</v>
      </c>
      <c r="E7802" t="s">
        <v>29927</v>
      </c>
      <c r="F7802">
        <v>22837</v>
      </c>
    </row>
    <row r="7803" spans="1:6" customFormat="1" x14ac:dyDescent="0.3">
      <c r="A7803" t="s">
        <v>29888</v>
      </c>
      <c r="B7803">
        <v>40</v>
      </c>
      <c r="C7803" t="s">
        <v>29926</v>
      </c>
      <c r="D7803">
        <v>435</v>
      </c>
      <c r="E7803" t="s">
        <v>29928</v>
      </c>
      <c r="F7803">
        <v>22840</v>
      </c>
    </row>
    <row r="7804" spans="1:6" customFormat="1" x14ac:dyDescent="0.3">
      <c r="A7804" t="s">
        <v>29888</v>
      </c>
      <c r="B7804">
        <v>40</v>
      </c>
      <c r="C7804" t="s">
        <v>29926</v>
      </c>
      <c r="D7804">
        <v>435</v>
      </c>
      <c r="E7804" t="s">
        <v>29929</v>
      </c>
      <c r="F7804">
        <v>22843</v>
      </c>
    </row>
    <row r="7805" spans="1:6" customFormat="1" x14ac:dyDescent="0.3">
      <c r="A7805" t="s">
        <v>29888</v>
      </c>
      <c r="B7805">
        <v>40</v>
      </c>
      <c r="C7805" t="s">
        <v>29912</v>
      </c>
      <c r="D7805">
        <v>433</v>
      </c>
      <c r="E7805" t="s">
        <v>29914</v>
      </c>
      <c r="F7805">
        <v>22846</v>
      </c>
    </row>
    <row r="7806" spans="1:6" customFormat="1" x14ac:dyDescent="0.3">
      <c r="A7806" t="s">
        <v>29888</v>
      </c>
      <c r="B7806">
        <v>40</v>
      </c>
      <c r="C7806" t="s">
        <v>29926</v>
      </c>
      <c r="D7806">
        <v>435</v>
      </c>
      <c r="E7806" t="s">
        <v>29930</v>
      </c>
      <c r="F7806">
        <v>22849</v>
      </c>
    </row>
    <row r="7807" spans="1:6" customFormat="1" x14ac:dyDescent="0.3">
      <c r="A7807" t="s">
        <v>29888</v>
      </c>
      <c r="B7807">
        <v>40</v>
      </c>
      <c r="C7807" t="s">
        <v>29912</v>
      </c>
      <c r="D7807">
        <v>433</v>
      </c>
      <c r="E7807" t="s">
        <v>29915</v>
      </c>
      <c r="F7807">
        <v>22852</v>
      </c>
    </row>
    <row r="7808" spans="1:6" customFormat="1" x14ac:dyDescent="0.3">
      <c r="A7808" t="s">
        <v>29888</v>
      </c>
      <c r="B7808">
        <v>40</v>
      </c>
      <c r="C7808" t="s">
        <v>29926</v>
      </c>
      <c r="D7808">
        <v>435</v>
      </c>
      <c r="E7808" t="s">
        <v>24095</v>
      </c>
      <c r="F7808">
        <v>22853</v>
      </c>
    </row>
    <row r="7809" spans="1:6" customFormat="1" x14ac:dyDescent="0.3">
      <c r="A7809" t="s">
        <v>29888</v>
      </c>
      <c r="B7809">
        <v>40</v>
      </c>
      <c r="C7809" t="s">
        <v>29912</v>
      </c>
      <c r="D7809">
        <v>433</v>
      </c>
      <c r="E7809" t="s">
        <v>29916</v>
      </c>
      <c r="F7809">
        <v>22855</v>
      </c>
    </row>
    <row r="7810" spans="1:6" customFormat="1" x14ac:dyDescent="0.3">
      <c r="A7810" t="s">
        <v>29888</v>
      </c>
      <c r="B7810">
        <v>40</v>
      </c>
      <c r="C7810" t="s">
        <v>29926</v>
      </c>
      <c r="D7810">
        <v>435</v>
      </c>
      <c r="E7810" t="s">
        <v>25557</v>
      </c>
      <c r="F7810">
        <v>22856</v>
      </c>
    </row>
    <row r="7811" spans="1:6" customFormat="1" x14ac:dyDescent="0.3">
      <c r="A7811" t="s">
        <v>29888</v>
      </c>
      <c r="B7811">
        <v>40</v>
      </c>
      <c r="C7811" t="s">
        <v>29912</v>
      </c>
      <c r="D7811">
        <v>433</v>
      </c>
      <c r="E7811" t="s">
        <v>28687</v>
      </c>
      <c r="F7811">
        <v>22858</v>
      </c>
    </row>
    <row r="7812" spans="1:6" customFormat="1" x14ac:dyDescent="0.3">
      <c r="A7812" t="s">
        <v>29888</v>
      </c>
      <c r="B7812">
        <v>40</v>
      </c>
      <c r="C7812" t="s">
        <v>29912</v>
      </c>
      <c r="D7812">
        <v>433</v>
      </c>
      <c r="E7812" t="s">
        <v>29917</v>
      </c>
      <c r="F7812">
        <v>22861</v>
      </c>
    </row>
    <row r="7813" spans="1:6" customFormat="1" x14ac:dyDescent="0.3">
      <c r="A7813" t="s">
        <v>29888</v>
      </c>
      <c r="B7813">
        <v>40</v>
      </c>
      <c r="C7813" t="s">
        <v>29912</v>
      </c>
      <c r="D7813">
        <v>433</v>
      </c>
      <c r="E7813" t="s">
        <v>29918</v>
      </c>
      <c r="F7813">
        <v>22864</v>
      </c>
    </row>
    <row r="7814" spans="1:6" customFormat="1" x14ac:dyDescent="0.3">
      <c r="A7814" t="s">
        <v>29888</v>
      </c>
      <c r="B7814">
        <v>40</v>
      </c>
      <c r="C7814" t="s">
        <v>29912</v>
      </c>
      <c r="D7814">
        <v>433</v>
      </c>
      <c r="E7814" t="s">
        <v>29571</v>
      </c>
      <c r="F7814">
        <v>22867</v>
      </c>
    </row>
    <row r="7815" spans="1:6" customFormat="1" x14ac:dyDescent="0.3">
      <c r="A7815" t="s">
        <v>29888</v>
      </c>
      <c r="B7815">
        <v>40</v>
      </c>
      <c r="C7815" t="s">
        <v>29912</v>
      </c>
      <c r="D7815">
        <v>433</v>
      </c>
      <c r="E7815" t="s">
        <v>26450</v>
      </c>
      <c r="F7815">
        <v>22868</v>
      </c>
    </row>
    <row r="7816" spans="1:6" customFormat="1" x14ac:dyDescent="0.3">
      <c r="A7816" t="s">
        <v>29888</v>
      </c>
      <c r="B7816">
        <v>40</v>
      </c>
      <c r="C7816" t="s">
        <v>29919</v>
      </c>
      <c r="D7816">
        <v>434</v>
      </c>
      <c r="E7816" t="s">
        <v>343</v>
      </c>
      <c r="F7816">
        <v>22870</v>
      </c>
    </row>
    <row r="7817" spans="1:6" customFormat="1" x14ac:dyDescent="0.3">
      <c r="A7817" t="s">
        <v>29888</v>
      </c>
      <c r="B7817">
        <v>40</v>
      </c>
      <c r="C7817" t="s">
        <v>29919</v>
      </c>
      <c r="D7817">
        <v>434</v>
      </c>
      <c r="E7817" t="s">
        <v>29672</v>
      </c>
      <c r="F7817">
        <v>22873</v>
      </c>
    </row>
    <row r="7818" spans="1:6" customFormat="1" x14ac:dyDescent="0.3">
      <c r="A7818" t="s">
        <v>29888</v>
      </c>
      <c r="B7818">
        <v>40</v>
      </c>
      <c r="C7818" t="s">
        <v>29919</v>
      </c>
      <c r="D7818">
        <v>434</v>
      </c>
      <c r="E7818" t="s">
        <v>29920</v>
      </c>
      <c r="F7818">
        <v>22876</v>
      </c>
    </row>
    <row r="7819" spans="1:6" customFormat="1" x14ac:dyDescent="0.3">
      <c r="A7819" t="s">
        <v>29888</v>
      </c>
      <c r="B7819">
        <v>40</v>
      </c>
      <c r="C7819" t="s">
        <v>29919</v>
      </c>
      <c r="D7819">
        <v>434</v>
      </c>
      <c r="E7819" t="s">
        <v>29921</v>
      </c>
      <c r="F7819">
        <v>22879</v>
      </c>
    </row>
    <row r="7820" spans="1:6" customFormat="1" x14ac:dyDescent="0.3">
      <c r="A7820" t="s">
        <v>29888</v>
      </c>
      <c r="B7820">
        <v>40</v>
      </c>
      <c r="C7820" t="s">
        <v>29919</v>
      </c>
      <c r="D7820">
        <v>434</v>
      </c>
      <c r="E7820" t="s">
        <v>29674</v>
      </c>
      <c r="F7820">
        <v>22882</v>
      </c>
    </row>
    <row r="7821" spans="1:6" customFormat="1" x14ac:dyDescent="0.3">
      <c r="A7821" t="s">
        <v>29888</v>
      </c>
      <c r="B7821">
        <v>40</v>
      </c>
      <c r="C7821" t="s">
        <v>29931</v>
      </c>
      <c r="D7821">
        <v>436</v>
      </c>
      <c r="E7821" t="s">
        <v>29932</v>
      </c>
      <c r="F7821">
        <v>22885</v>
      </c>
    </row>
    <row r="7822" spans="1:6" customFormat="1" x14ac:dyDescent="0.3">
      <c r="A7822" t="s">
        <v>29888</v>
      </c>
      <c r="B7822">
        <v>40</v>
      </c>
      <c r="C7822" t="s">
        <v>29919</v>
      </c>
      <c r="D7822">
        <v>434</v>
      </c>
      <c r="E7822" t="s">
        <v>29922</v>
      </c>
      <c r="F7822">
        <v>22888</v>
      </c>
    </row>
    <row r="7823" spans="1:6" customFormat="1" x14ac:dyDescent="0.3">
      <c r="A7823" t="s">
        <v>29888</v>
      </c>
      <c r="B7823">
        <v>40</v>
      </c>
      <c r="C7823" t="s">
        <v>29919</v>
      </c>
      <c r="D7823">
        <v>434</v>
      </c>
      <c r="E7823" t="s">
        <v>29923</v>
      </c>
      <c r="F7823">
        <v>22891</v>
      </c>
    </row>
    <row r="7824" spans="1:6" customFormat="1" x14ac:dyDescent="0.3">
      <c r="A7824" t="s">
        <v>29888</v>
      </c>
      <c r="B7824">
        <v>40</v>
      </c>
      <c r="C7824" t="s">
        <v>29919</v>
      </c>
      <c r="D7824">
        <v>434</v>
      </c>
      <c r="E7824" t="s">
        <v>29924</v>
      </c>
      <c r="F7824">
        <v>22894</v>
      </c>
    </row>
    <row r="7825" spans="1:6" customFormat="1" x14ac:dyDescent="0.3">
      <c r="A7825" t="s">
        <v>29888</v>
      </c>
      <c r="B7825">
        <v>40</v>
      </c>
      <c r="C7825" t="s">
        <v>29931</v>
      </c>
      <c r="D7825">
        <v>436</v>
      </c>
      <c r="E7825" t="s">
        <v>29933</v>
      </c>
      <c r="F7825">
        <v>22897</v>
      </c>
    </row>
    <row r="7826" spans="1:6" customFormat="1" x14ac:dyDescent="0.3">
      <c r="A7826" t="s">
        <v>29888</v>
      </c>
      <c r="B7826">
        <v>40</v>
      </c>
      <c r="C7826" t="s">
        <v>29931</v>
      </c>
      <c r="D7826">
        <v>436</v>
      </c>
      <c r="E7826" t="s">
        <v>29413</v>
      </c>
      <c r="F7826">
        <v>22898</v>
      </c>
    </row>
    <row r="7827" spans="1:6" customFormat="1" x14ac:dyDescent="0.3">
      <c r="A7827" t="s">
        <v>29888</v>
      </c>
      <c r="B7827">
        <v>40</v>
      </c>
      <c r="C7827" t="s">
        <v>29931</v>
      </c>
      <c r="D7827">
        <v>436</v>
      </c>
      <c r="E7827" t="s">
        <v>29934</v>
      </c>
      <c r="F7827">
        <v>22900</v>
      </c>
    </row>
    <row r="7828" spans="1:6" customFormat="1" x14ac:dyDescent="0.3">
      <c r="A7828" t="s">
        <v>29888</v>
      </c>
      <c r="B7828">
        <v>40</v>
      </c>
      <c r="C7828" t="s">
        <v>29931</v>
      </c>
      <c r="D7828">
        <v>436</v>
      </c>
      <c r="E7828" t="s">
        <v>29935</v>
      </c>
      <c r="F7828">
        <v>22903</v>
      </c>
    </row>
    <row r="7829" spans="1:6" customFormat="1" x14ac:dyDescent="0.3">
      <c r="A7829" t="s">
        <v>29888</v>
      </c>
      <c r="B7829">
        <v>40</v>
      </c>
      <c r="C7829" t="s">
        <v>29931</v>
      </c>
      <c r="D7829">
        <v>436</v>
      </c>
      <c r="E7829" t="s">
        <v>29936</v>
      </c>
      <c r="F7829">
        <v>22906</v>
      </c>
    </row>
    <row r="7830" spans="1:6" customFormat="1" x14ac:dyDescent="0.3">
      <c r="A7830" t="s">
        <v>29888</v>
      </c>
      <c r="B7830">
        <v>40</v>
      </c>
      <c r="C7830" t="s">
        <v>29931</v>
      </c>
      <c r="D7830">
        <v>436</v>
      </c>
      <c r="E7830" t="s">
        <v>29937</v>
      </c>
      <c r="F7830">
        <v>22909</v>
      </c>
    </row>
    <row r="7831" spans="1:6" customFormat="1" x14ac:dyDescent="0.3">
      <c r="A7831" t="s">
        <v>29888</v>
      </c>
      <c r="B7831">
        <v>40</v>
      </c>
      <c r="C7831" t="s">
        <v>29931</v>
      </c>
      <c r="D7831">
        <v>436</v>
      </c>
      <c r="E7831" t="s">
        <v>29938</v>
      </c>
      <c r="F7831">
        <v>22910</v>
      </c>
    </row>
    <row r="7832" spans="1:6" customFormat="1" x14ac:dyDescent="0.3">
      <c r="A7832" t="s">
        <v>29888</v>
      </c>
      <c r="B7832">
        <v>40</v>
      </c>
      <c r="C7832" t="s">
        <v>29919</v>
      </c>
      <c r="D7832">
        <v>434</v>
      </c>
      <c r="E7832" t="s">
        <v>29925</v>
      </c>
      <c r="F7832">
        <v>22912</v>
      </c>
    </row>
    <row r="7833" spans="1:6" customFormat="1" x14ac:dyDescent="0.3">
      <c r="A7833" t="s">
        <v>29939</v>
      </c>
      <c r="B7833">
        <v>41</v>
      </c>
      <c r="C7833" t="s">
        <v>373</v>
      </c>
      <c r="D7833">
        <v>437</v>
      </c>
      <c r="E7833" t="s">
        <v>29940</v>
      </c>
      <c r="F7833">
        <v>22915</v>
      </c>
    </row>
    <row r="7834" spans="1:6" customFormat="1" x14ac:dyDescent="0.3">
      <c r="A7834" t="s">
        <v>29939</v>
      </c>
      <c r="B7834">
        <v>41</v>
      </c>
      <c r="C7834" t="s">
        <v>373</v>
      </c>
      <c r="D7834">
        <v>437</v>
      </c>
      <c r="E7834" t="s">
        <v>29941</v>
      </c>
      <c r="F7834">
        <v>22918</v>
      </c>
    </row>
    <row r="7835" spans="1:6" customFormat="1" x14ac:dyDescent="0.3">
      <c r="A7835" t="s">
        <v>29939</v>
      </c>
      <c r="B7835">
        <v>41</v>
      </c>
      <c r="C7835" t="s">
        <v>373</v>
      </c>
      <c r="D7835">
        <v>437</v>
      </c>
      <c r="E7835" t="s">
        <v>29942</v>
      </c>
      <c r="F7835">
        <v>22921</v>
      </c>
    </row>
    <row r="7836" spans="1:6" customFormat="1" x14ac:dyDescent="0.3">
      <c r="A7836" t="s">
        <v>29939</v>
      </c>
      <c r="B7836">
        <v>41</v>
      </c>
      <c r="C7836" t="s">
        <v>373</v>
      </c>
      <c r="D7836">
        <v>437</v>
      </c>
      <c r="E7836" t="s">
        <v>29943</v>
      </c>
      <c r="F7836">
        <v>22924</v>
      </c>
    </row>
    <row r="7837" spans="1:6" customFormat="1" x14ac:dyDescent="0.3">
      <c r="A7837" t="s">
        <v>29939</v>
      </c>
      <c r="B7837">
        <v>41</v>
      </c>
      <c r="C7837" t="s">
        <v>373</v>
      </c>
      <c r="D7837">
        <v>437</v>
      </c>
      <c r="E7837" t="s">
        <v>29944</v>
      </c>
      <c r="F7837">
        <v>22927</v>
      </c>
    </row>
    <row r="7838" spans="1:6" customFormat="1" x14ac:dyDescent="0.3">
      <c r="A7838" t="s">
        <v>29939</v>
      </c>
      <c r="B7838">
        <v>41</v>
      </c>
      <c r="C7838" t="s">
        <v>373</v>
      </c>
      <c r="D7838">
        <v>437</v>
      </c>
      <c r="E7838" t="s">
        <v>29945</v>
      </c>
      <c r="F7838">
        <v>22930</v>
      </c>
    </row>
    <row r="7839" spans="1:6" customFormat="1" x14ac:dyDescent="0.3">
      <c r="A7839" t="s">
        <v>29939</v>
      </c>
      <c r="B7839">
        <v>41</v>
      </c>
      <c r="C7839" t="s">
        <v>373</v>
      </c>
      <c r="D7839">
        <v>437</v>
      </c>
      <c r="E7839" t="s">
        <v>29946</v>
      </c>
      <c r="F7839">
        <v>22933</v>
      </c>
    </row>
    <row r="7840" spans="1:6" customFormat="1" x14ac:dyDescent="0.3">
      <c r="A7840" t="s">
        <v>29939</v>
      </c>
      <c r="B7840">
        <v>41</v>
      </c>
      <c r="C7840" t="s">
        <v>373</v>
      </c>
      <c r="D7840">
        <v>437</v>
      </c>
      <c r="E7840" t="s">
        <v>29947</v>
      </c>
      <c r="F7840">
        <v>22936</v>
      </c>
    </row>
    <row r="7841" spans="1:6" customFormat="1" x14ac:dyDescent="0.3">
      <c r="A7841" t="s">
        <v>29939</v>
      </c>
      <c r="B7841">
        <v>41</v>
      </c>
      <c r="C7841" t="s">
        <v>373</v>
      </c>
      <c r="D7841">
        <v>437</v>
      </c>
      <c r="E7841" t="s">
        <v>29948</v>
      </c>
      <c r="F7841">
        <v>22939</v>
      </c>
    </row>
    <row r="7842" spans="1:6" customFormat="1" x14ac:dyDescent="0.3">
      <c r="A7842" t="s">
        <v>29939</v>
      </c>
      <c r="B7842">
        <v>41</v>
      </c>
      <c r="C7842" t="s">
        <v>373</v>
      </c>
      <c r="D7842">
        <v>437</v>
      </c>
      <c r="E7842" t="s">
        <v>29949</v>
      </c>
      <c r="F7842">
        <v>22942</v>
      </c>
    </row>
    <row r="7843" spans="1:6" customFormat="1" x14ac:dyDescent="0.3">
      <c r="A7843" t="s">
        <v>29939</v>
      </c>
      <c r="B7843">
        <v>41</v>
      </c>
      <c r="C7843" t="s">
        <v>373</v>
      </c>
      <c r="D7843">
        <v>437</v>
      </c>
      <c r="E7843" t="s">
        <v>29950</v>
      </c>
      <c r="F7843">
        <v>22945</v>
      </c>
    </row>
    <row r="7844" spans="1:6" customFormat="1" x14ac:dyDescent="0.3">
      <c r="A7844" t="s">
        <v>29939</v>
      </c>
      <c r="B7844">
        <v>41</v>
      </c>
      <c r="C7844" t="s">
        <v>373</v>
      </c>
      <c r="D7844">
        <v>437</v>
      </c>
      <c r="E7844" t="s">
        <v>24195</v>
      </c>
      <c r="F7844">
        <v>22948</v>
      </c>
    </row>
    <row r="7845" spans="1:6" customFormat="1" x14ac:dyDescent="0.3">
      <c r="A7845" t="s">
        <v>29939</v>
      </c>
      <c r="B7845">
        <v>41</v>
      </c>
      <c r="C7845" t="s">
        <v>373</v>
      </c>
      <c r="D7845">
        <v>437</v>
      </c>
      <c r="E7845" t="s">
        <v>29951</v>
      </c>
      <c r="F7845">
        <v>22951</v>
      </c>
    </row>
    <row r="7846" spans="1:6" customFormat="1" x14ac:dyDescent="0.3">
      <c r="A7846" t="s">
        <v>29939</v>
      </c>
      <c r="B7846">
        <v>41</v>
      </c>
      <c r="C7846" t="s">
        <v>373</v>
      </c>
      <c r="D7846">
        <v>437</v>
      </c>
      <c r="E7846" t="s">
        <v>29952</v>
      </c>
      <c r="F7846">
        <v>22954</v>
      </c>
    </row>
    <row r="7847" spans="1:6" customFormat="1" x14ac:dyDescent="0.3">
      <c r="A7847" t="s">
        <v>29939</v>
      </c>
      <c r="B7847">
        <v>41</v>
      </c>
      <c r="C7847" t="s">
        <v>373</v>
      </c>
      <c r="D7847">
        <v>437</v>
      </c>
      <c r="E7847" t="s">
        <v>29953</v>
      </c>
      <c r="F7847">
        <v>22957</v>
      </c>
    </row>
    <row r="7848" spans="1:6" customFormat="1" x14ac:dyDescent="0.3">
      <c r="A7848" t="s">
        <v>29939</v>
      </c>
      <c r="B7848">
        <v>41</v>
      </c>
      <c r="C7848" t="s">
        <v>373</v>
      </c>
      <c r="D7848">
        <v>437</v>
      </c>
      <c r="E7848" t="s">
        <v>29954</v>
      </c>
      <c r="F7848">
        <v>22960</v>
      </c>
    </row>
    <row r="7849" spans="1:6" customFormat="1" x14ac:dyDescent="0.3">
      <c r="A7849" t="s">
        <v>29939</v>
      </c>
      <c r="B7849">
        <v>41</v>
      </c>
      <c r="C7849" t="s">
        <v>373</v>
      </c>
      <c r="D7849">
        <v>437</v>
      </c>
      <c r="E7849" t="s">
        <v>29955</v>
      </c>
      <c r="F7849">
        <v>22963</v>
      </c>
    </row>
    <row r="7850" spans="1:6" customFormat="1" x14ac:dyDescent="0.3">
      <c r="A7850" t="s">
        <v>29939</v>
      </c>
      <c r="B7850">
        <v>41</v>
      </c>
      <c r="C7850" t="s">
        <v>373</v>
      </c>
      <c r="D7850">
        <v>437</v>
      </c>
      <c r="E7850" t="s">
        <v>28500</v>
      </c>
      <c r="F7850">
        <v>22966</v>
      </c>
    </row>
    <row r="7851" spans="1:6" customFormat="1" x14ac:dyDescent="0.3">
      <c r="A7851" t="s">
        <v>29939</v>
      </c>
      <c r="B7851">
        <v>41</v>
      </c>
      <c r="C7851" t="s">
        <v>29961</v>
      </c>
      <c r="D7851">
        <v>439</v>
      </c>
      <c r="E7851" t="s">
        <v>375</v>
      </c>
      <c r="F7851">
        <v>22969</v>
      </c>
    </row>
    <row r="7852" spans="1:6" customFormat="1" x14ac:dyDescent="0.3">
      <c r="A7852" t="s">
        <v>29939</v>
      </c>
      <c r="B7852">
        <v>41</v>
      </c>
      <c r="C7852" t="s">
        <v>29961</v>
      </c>
      <c r="D7852">
        <v>439</v>
      </c>
      <c r="E7852" t="s">
        <v>376</v>
      </c>
      <c r="F7852">
        <v>22972</v>
      </c>
    </row>
    <row r="7853" spans="1:6" customFormat="1" x14ac:dyDescent="0.3">
      <c r="A7853" t="s">
        <v>29939</v>
      </c>
      <c r="B7853">
        <v>41</v>
      </c>
      <c r="C7853" t="s">
        <v>29961</v>
      </c>
      <c r="D7853">
        <v>439</v>
      </c>
      <c r="E7853" t="s">
        <v>29962</v>
      </c>
      <c r="F7853">
        <v>22975</v>
      </c>
    </row>
    <row r="7854" spans="1:6" customFormat="1" x14ac:dyDescent="0.3">
      <c r="A7854" t="s">
        <v>29939</v>
      </c>
      <c r="B7854">
        <v>41</v>
      </c>
      <c r="C7854" t="s">
        <v>29961</v>
      </c>
      <c r="D7854">
        <v>439</v>
      </c>
      <c r="E7854" t="s">
        <v>25874</v>
      </c>
      <c r="F7854">
        <v>22978</v>
      </c>
    </row>
    <row r="7855" spans="1:6" customFormat="1" x14ac:dyDescent="0.3">
      <c r="A7855" t="s">
        <v>29939</v>
      </c>
      <c r="B7855">
        <v>41</v>
      </c>
      <c r="C7855" t="s">
        <v>29961</v>
      </c>
      <c r="D7855">
        <v>439</v>
      </c>
      <c r="E7855" t="s">
        <v>24679</v>
      </c>
      <c r="F7855">
        <v>22981</v>
      </c>
    </row>
    <row r="7856" spans="1:6" customFormat="1" x14ac:dyDescent="0.3">
      <c r="A7856" t="s">
        <v>29939</v>
      </c>
      <c r="B7856">
        <v>41</v>
      </c>
      <c r="C7856" t="s">
        <v>29961</v>
      </c>
      <c r="D7856">
        <v>439</v>
      </c>
      <c r="E7856" t="s">
        <v>29963</v>
      </c>
      <c r="F7856">
        <v>22984</v>
      </c>
    </row>
    <row r="7857" spans="1:6" customFormat="1" x14ac:dyDescent="0.3">
      <c r="A7857" t="s">
        <v>29939</v>
      </c>
      <c r="B7857">
        <v>41</v>
      </c>
      <c r="C7857" t="s">
        <v>29961</v>
      </c>
      <c r="D7857">
        <v>439</v>
      </c>
      <c r="E7857" t="s">
        <v>26032</v>
      </c>
      <c r="F7857">
        <v>22987</v>
      </c>
    </row>
    <row r="7858" spans="1:6" customFormat="1" x14ac:dyDescent="0.3">
      <c r="A7858" t="s">
        <v>29939</v>
      </c>
      <c r="B7858">
        <v>41</v>
      </c>
      <c r="C7858" t="s">
        <v>29961</v>
      </c>
      <c r="D7858">
        <v>439</v>
      </c>
      <c r="E7858" t="s">
        <v>29964</v>
      </c>
      <c r="F7858">
        <v>22990</v>
      </c>
    </row>
    <row r="7859" spans="1:6" customFormat="1" x14ac:dyDescent="0.3">
      <c r="A7859" t="s">
        <v>29939</v>
      </c>
      <c r="B7859">
        <v>41</v>
      </c>
      <c r="C7859" t="s">
        <v>29961</v>
      </c>
      <c r="D7859">
        <v>439</v>
      </c>
      <c r="E7859" t="s">
        <v>29965</v>
      </c>
      <c r="F7859">
        <v>22993</v>
      </c>
    </row>
    <row r="7860" spans="1:6" customFormat="1" x14ac:dyDescent="0.3">
      <c r="A7860" t="s">
        <v>29939</v>
      </c>
      <c r="B7860">
        <v>41</v>
      </c>
      <c r="C7860" t="s">
        <v>29961</v>
      </c>
      <c r="D7860">
        <v>439</v>
      </c>
      <c r="E7860" t="s">
        <v>29966</v>
      </c>
      <c r="F7860">
        <v>22996</v>
      </c>
    </row>
    <row r="7861" spans="1:6" customFormat="1" x14ac:dyDescent="0.3">
      <c r="A7861" t="s">
        <v>29939</v>
      </c>
      <c r="B7861">
        <v>41</v>
      </c>
      <c r="C7861" t="s">
        <v>29961</v>
      </c>
      <c r="D7861">
        <v>439</v>
      </c>
      <c r="E7861" t="s">
        <v>29436</v>
      </c>
      <c r="F7861">
        <v>22999</v>
      </c>
    </row>
    <row r="7862" spans="1:6" customFormat="1" x14ac:dyDescent="0.3">
      <c r="A7862" t="s">
        <v>29939</v>
      </c>
      <c r="B7862">
        <v>41</v>
      </c>
      <c r="C7862" t="s">
        <v>29961</v>
      </c>
      <c r="D7862">
        <v>439</v>
      </c>
      <c r="E7862" t="s">
        <v>24506</v>
      </c>
      <c r="F7862">
        <v>23002</v>
      </c>
    </row>
    <row r="7863" spans="1:6" customFormat="1" x14ac:dyDescent="0.3">
      <c r="A7863" t="s">
        <v>29939</v>
      </c>
      <c r="B7863">
        <v>41</v>
      </c>
      <c r="C7863" t="s">
        <v>29967</v>
      </c>
      <c r="D7863">
        <v>440</v>
      </c>
      <c r="E7863" t="s">
        <v>377</v>
      </c>
      <c r="F7863">
        <v>23005</v>
      </c>
    </row>
    <row r="7864" spans="1:6" customFormat="1" x14ac:dyDescent="0.3">
      <c r="A7864" t="s">
        <v>29939</v>
      </c>
      <c r="B7864">
        <v>41</v>
      </c>
      <c r="C7864" t="s">
        <v>29967</v>
      </c>
      <c r="D7864">
        <v>440</v>
      </c>
      <c r="E7864" t="s">
        <v>29968</v>
      </c>
      <c r="F7864">
        <v>23008</v>
      </c>
    </row>
    <row r="7865" spans="1:6" customFormat="1" x14ac:dyDescent="0.3">
      <c r="A7865" t="s">
        <v>29939</v>
      </c>
      <c r="B7865">
        <v>41</v>
      </c>
      <c r="C7865" t="s">
        <v>29967</v>
      </c>
      <c r="D7865">
        <v>440</v>
      </c>
      <c r="E7865" t="s">
        <v>29969</v>
      </c>
      <c r="F7865">
        <v>23011</v>
      </c>
    </row>
    <row r="7866" spans="1:6" customFormat="1" x14ac:dyDescent="0.3">
      <c r="A7866" t="s">
        <v>29939</v>
      </c>
      <c r="B7866">
        <v>41</v>
      </c>
      <c r="C7866" t="s">
        <v>29967</v>
      </c>
      <c r="D7866">
        <v>440</v>
      </c>
      <c r="E7866" t="s">
        <v>24967</v>
      </c>
      <c r="F7866">
        <v>23014</v>
      </c>
    </row>
    <row r="7867" spans="1:6" customFormat="1" x14ac:dyDescent="0.3">
      <c r="A7867" t="s">
        <v>29939</v>
      </c>
      <c r="B7867">
        <v>41</v>
      </c>
      <c r="C7867" t="s">
        <v>29967</v>
      </c>
      <c r="D7867">
        <v>440</v>
      </c>
      <c r="E7867" t="s">
        <v>29970</v>
      </c>
      <c r="F7867">
        <v>23017</v>
      </c>
    </row>
    <row r="7868" spans="1:6" customFormat="1" x14ac:dyDescent="0.3">
      <c r="A7868" t="s">
        <v>29939</v>
      </c>
      <c r="B7868">
        <v>41</v>
      </c>
      <c r="C7868" t="s">
        <v>29967</v>
      </c>
      <c r="D7868">
        <v>440</v>
      </c>
      <c r="E7868" t="s">
        <v>27755</v>
      </c>
      <c r="F7868">
        <v>23020</v>
      </c>
    </row>
    <row r="7869" spans="1:6" customFormat="1" x14ac:dyDescent="0.3">
      <c r="A7869" t="s">
        <v>29939</v>
      </c>
      <c r="B7869">
        <v>41</v>
      </c>
      <c r="C7869" t="s">
        <v>29967</v>
      </c>
      <c r="D7869">
        <v>440</v>
      </c>
      <c r="E7869" t="s">
        <v>29971</v>
      </c>
      <c r="F7869">
        <v>23023</v>
      </c>
    </row>
    <row r="7870" spans="1:6" customFormat="1" x14ac:dyDescent="0.3">
      <c r="A7870" t="s">
        <v>29939</v>
      </c>
      <c r="B7870">
        <v>41</v>
      </c>
      <c r="C7870" t="s">
        <v>29967</v>
      </c>
      <c r="D7870">
        <v>440</v>
      </c>
      <c r="E7870" t="s">
        <v>29972</v>
      </c>
      <c r="F7870">
        <v>23026</v>
      </c>
    </row>
    <row r="7871" spans="1:6" customFormat="1" x14ac:dyDescent="0.3">
      <c r="A7871" t="s">
        <v>29939</v>
      </c>
      <c r="B7871">
        <v>41</v>
      </c>
      <c r="C7871" t="s">
        <v>29967</v>
      </c>
      <c r="D7871">
        <v>440</v>
      </c>
      <c r="E7871" t="s">
        <v>29973</v>
      </c>
      <c r="F7871">
        <v>23029</v>
      </c>
    </row>
    <row r="7872" spans="1:6" customFormat="1" x14ac:dyDescent="0.3">
      <c r="A7872" t="s">
        <v>29939</v>
      </c>
      <c r="B7872">
        <v>41</v>
      </c>
      <c r="C7872" t="s">
        <v>29967</v>
      </c>
      <c r="D7872">
        <v>440</v>
      </c>
      <c r="E7872" t="s">
        <v>198</v>
      </c>
      <c r="F7872">
        <v>23032</v>
      </c>
    </row>
    <row r="7873" spans="1:6" customFormat="1" x14ac:dyDescent="0.3">
      <c r="A7873" t="s">
        <v>29939</v>
      </c>
      <c r="B7873">
        <v>41</v>
      </c>
      <c r="C7873" t="s">
        <v>29967</v>
      </c>
      <c r="D7873">
        <v>440</v>
      </c>
      <c r="E7873" t="s">
        <v>29974</v>
      </c>
      <c r="F7873">
        <v>23035</v>
      </c>
    </row>
    <row r="7874" spans="1:6" customFormat="1" x14ac:dyDescent="0.3">
      <c r="A7874" t="s">
        <v>29939</v>
      </c>
      <c r="B7874">
        <v>41</v>
      </c>
      <c r="C7874" t="s">
        <v>29967</v>
      </c>
      <c r="D7874">
        <v>440</v>
      </c>
      <c r="E7874" t="s">
        <v>24731</v>
      </c>
      <c r="F7874">
        <v>23038</v>
      </c>
    </row>
    <row r="7875" spans="1:6" customFormat="1" x14ac:dyDescent="0.3">
      <c r="A7875" t="s">
        <v>29939</v>
      </c>
      <c r="B7875">
        <v>41</v>
      </c>
      <c r="C7875" t="s">
        <v>29967</v>
      </c>
      <c r="D7875">
        <v>440</v>
      </c>
      <c r="E7875" t="s">
        <v>24468</v>
      </c>
      <c r="F7875">
        <v>23041</v>
      </c>
    </row>
    <row r="7876" spans="1:6" customFormat="1" x14ac:dyDescent="0.3">
      <c r="A7876" t="s">
        <v>29939</v>
      </c>
      <c r="B7876">
        <v>41</v>
      </c>
      <c r="C7876" t="s">
        <v>29967</v>
      </c>
      <c r="D7876">
        <v>440</v>
      </c>
      <c r="E7876" t="s">
        <v>29975</v>
      </c>
      <c r="F7876">
        <v>23044</v>
      </c>
    </row>
    <row r="7877" spans="1:6" customFormat="1" x14ac:dyDescent="0.3">
      <c r="A7877" t="s">
        <v>29939</v>
      </c>
      <c r="B7877">
        <v>41</v>
      </c>
      <c r="C7877" t="s">
        <v>29967</v>
      </c>
      <c r="D7877">
        <v>440</v>
      </c>
      <c r="E7877" t="s">
        <v>29626</v>
      </c>
      <c r="F7877">
        <v>23047</v>
      </c>
    </row>
    <row r="7878" spans="1:6" customFormat="1" x14ac:dyDescent="0.3">
      <c r="A7878" t="s">
        <v>29939</v>
      </c>
      <c r="B7878">
        <v>41</v>
      </c>
      <c r="C7878" t="s">
        <v>29967</v>
      </c>
      <c r="D7878">
        <v>440</v>
      </c>
      <c r="E7878" t="s">
        <v>29976</v>
      </c>
      <c r="F7878">
        <v>23050</v>
      </c>
    </row>
    <row r="7879" spans="1:6" customFormat="1" x14ac:dyDescent="0.3">
      <c r="A7879" t="s">
        <v>29939</v>
      </c>
      <c r="B7879">
        <v>41</v>
      </c>
      <c r="C7879" t="s">
        <v>29967</v>
      </c>
      <c r="D7879">
        <v>440</v>
      </c>
      <c r="E7879" t="s">
        <v>26177</v>
      </c>
      <c r="F7879">
        <v>23053</v>
      </c>
    </row>
    <row r="7880" spans="1:6" customFormat="1" x14ac:dyDescent="0.3">
      <c r="A7880" t="s">
        <v>29939</v>
      </c>
      <c r="B7880">
        <v>41</v>
      </c>
      <c r="C7880" t="s">
        <v>29967</v>
      </c>
      <c r="D7880">
        <v>440</v>
      </c>
      <c r="E7880" t="s">
        <v>24404</v>
      </c>
      <c r="F7880">
        <v>23056</v>
      </c>
    </row>
    <row r="7881" spans="1:6" customFormat="1" x14ac:dyDescent="0.3">
      <c r="A7881" t="s">
        <v>29939</v>
      </c>
      <c r="B7881">
        <v>41</v>
      </c>
      <c r="C7881" t="s">
        <v>29977</v>
      </c>
      <c r="D7881">
        <v>441</v>
      </c>
      <c r="E7881" t="s">
        <v>378</v>
      </c>
      <c r="F7881">
        <v>23059</v>
      </c>
    </row>
    <row r="7882" spans="1:6" customFormat="1" x14ac:dyDescent="0.3">
      <c r="A7882" t="s">
        <v>29939</v>
      </c>
      <c r="B7882">
        <v>41</v>
      </c>
      <c r="C7882" t="s">
        <v>29977</v>
      </c>
      <c r="D7882">
        <v>441</v>
      </c>
      <c r="E7882" t="s">
        <v>29978</v>
      </c>
      <c r="F7882">
        <v>23062</v>
      </c>
    </row>
    <row r="7883" spans="1:6" customFormat="1" x14ac:dyDescent="0.3">
      <c r="A7883" t="s">
        <v>29939</v>
      </c>
      <c r="B7883">
        <v>41</v>
      </c>
      <c r="C7883" t="s">
        <v>29977</v>
      </c>
      <c r="D7883">
        <v>441</v>
      </c>
      <c r="E7883" t="s">
        <v>29979</v>
      </c>
      <c r="F7883">
        <v>23065</v>
      </c>
    </row>
    <row r="7884" spans="1:6" customFormat="1" x14ac:dyDescent="0.3">
      <c r="A7884" t="s">
        <v>29939</v>
      </c>
      <c r="B7884">
        <v>41</v>
      </c>
      <c r="C7884" t="s">
        <v>29977</v>
      </c>
      <c r="D7884">
        <v>441</v>
      </c>
      <c r="E7884" t="s">
        <v>26839</v>
      </c>
      <c r="F7884">
        <v>23068</v>
      </c>
    </row>
    <row r="7885" spans="1:6" customFormat="1" x14ac:dyDescent="0.3">
      <c r="A7885" t="s">
        <v>29939</v>
      </c>
      <c r="B7885">
        <v>41</v>
      </c>
      <c r="C7885" t="s">
        <v>29977</v>
      </c>
      <c r="D7885">
        <v>441</v>
      </c>
      <c r="E7885" t="s">
        <v>29980</v>
      </c>
      <c r="F7885">
        <v>23071</v>
      </c>
    </row>
    <row r="7886" spans="1:6" customFormat="1" x14ac:dyDescent="0.3">
      <c r="A7886" t="s">
        <v>29939</v>
      </c>
      <c r="B7886">
        <v>41</v>
      </c>
      <c r="C7886" t="s">
        <v>29977</v>
      </c>
      <c r="D7886">
        <v>441</v>
      </c>
      <c r="E7886" t="s">
        <v>29981</v>
      </c>
      <c r="F7886">
        <v>23074</v>
      </c>
    </row>
    <row r="7887" spans="1:6" customFormat="1" x14ac:dyDescent="0.3">
      <c r="A7887" t="s">
        <v>29939</v>
      </c>
      <c r="B7887">
        <v>41</v>
      </c>
      <c r="C7887" t="s">
        <v>29977</v>
      </c>
      <c r="D7887">
        <v>441</v>
      </c>
      <c r="E7887" t="s">
        <v>29982</v>
      </c>
      <c r="F7887">
        <v>23077</v>
      </c>
    </row>
    <row r="7888" spans="1:6" customFormat="1" x14ac:dyDescent="0.3">
      <c r="A7888" t="s">
        <v>29939</v>
      </c>
      <c r="B7888">
        <v>41</v>
      </c>
      <c r="C7888" t="s">
        <v>29977</v>
      </c>
      <c r="D7888">
        <v>441</v>
      </c>
      <c r="E7888" t="s">
        <v>29983</v>
      </c>
      <c r="F7888">
        <v>23080</v>
      </c>
    </row>
    <row r="7889" spans="1:6" customFormat="1" x14ac:dyDescent="0.3">
      <c r="A7889" t="s">
        <v>29939</v>
      </c>
      <c r="B7889">
        <v>41</v>
      </c>
      <c r="C7889" t="s">
        <v>29977</v>
      </c>
      <c r="D7889">
        <v>441</v>
      </c>
      <c r="E7889" t="s">
        <v>28056</v>
      </c>
      <c r="F7889">
        <v>23083</v>
      </c>
    </row>
    <row r="7890" spans="1:6" customFormat="1" x14ac:dyDescent="0.3">
      <c r="A7890" t="s">
        <v>29939</v>
      </c>
      <c r="B7890">
        <v>41</v>
      </c>
      <c r="C7890" t="s">
        <v>29977</v>
      </c>
      <c r="D7890">
        <v>441</v>
      </c>
      <c r="E7890" t="s">
        <v>5074</v>
      </c>
      <c r="F7890">
        <v>23086</v>
      </c>
    </row>
    <row r="7891" spans="1:6" customFormat="1" x14ac:dyDescent="0.3">
      <c r="A7891" t="s">
        <v>29939</v>
      </c>
      <c r="B7891">
        <v>41</v>
      </c>
      <c r="C7891" t="s">
        <v>29977</v>
      </c>
      <c r="D7891">
        <v>441</v>
      </c>
      <c r="E7891" t="s">
        <v>29984</v>
      </c>
      <c r="F7891">
        <v>23089</v>
      </c>
    </row>
    <row r="7892" spans="1:6" customFormat="1" x14ac:dyDescent="0.3">
      <c r="A7892" t="s">
        <v>29939</v>
      </c>
      <c r="B7892">
        <v>41</v>
      </c>
      <c r="C7892" t="s">
        <v>29977</v>
      </c>
      <c r="D7892">
        <v>441</v>
      </c>
      <c r="E7892" t="s">
        <v>29985</v>
      </c>
      <c r="F7892">
        <v>23092</v>
      </c>
    </row>
    <row r="7893" spans="1:6" customFormat="1" x14ac:dyDescent="0.3">
      <c r="A7893" t="s">
        <v>29939</v>
      </c>
      <c r="B7893">
        <v>41</v>
      </c>
      <c r="C7893" t="s">
        <v>29977</v>
      </c>
      <c r="D7893">
        <v>441</v>
      </c>
      <c r="E7893" t="s">
        <v>29986</v>
      </c>
      <c r="F7893">
        <v>23095</v>
      </c>
    </row>
    <row r="7894" spans="1:6" customFormat="1" x14ac:dyDescent="0.3">
      <c r="A7894" t="s">
        <v>29939</v>
      </c>
      <c r="B7894">
        <v>41</v>
      </c>
      <c r="C7894" t="s">
        <v>29977</v>
      </c>
      <c r="D7894">
        <v>441</v>
      </c>
      <c r="E7894" t="s">
        <v>29987</v>
      </c>
      <c r="F7894">
        <v>23098</v>
      </c>
    </row>
    <row r="7895" spans="1:6" customFormat="1" x14ac:dyDescent="0.3">
      <c r="A7895" t="s">
        <v>29939</v>
      </c>
      <c r="B7895">
        <v>41</v>
      </c>
      <c r="C7895" t="s">
        <v>29977</v>
      </c>
      <c r="D7895">
        <v>441</v>
      </c>
      <c r="E7895" t="s">
        <v>29988</v>
      </c>
      <c r="F7895">
        <v>23101</v>
      </c>
    </row>
    <row r="7896" spans="1:6" customFormat="1" x14ac:dyDescent="0.3">
      <c r="A7896" t="s">
        <v>29939</v>
      </c>
      <c r="B7896">
        <v>41</v>
      </c>
      <c r="C7896" t="s">
        <v>29977</v>
      </c>
      <c r="D7896">
        <v>441</v>
      </c>
      <c r="E7896" t="s">
        <v>29989</v>
      </c>
      <c r="F7896">
        <v>23104</v>
      </c>
    </row>
    <row r="7897" spans="1:6" customFormat="1" x14ac:dyDescent="0.3">
      <c r="A7897" t="s">
        <v>29939</v>
      </c>
      <c r="B7897">
        <v>41</v>
      </c>
      <c r="C7897" t="s">
        <v>29977</v>
      </c>
      <c r="D7897">
        <v>441</v>
      </c>
      <c r="E7897" t="s">
        <v>29990</v>
      </c>
      <c r="F7897">
        <v>23107</v>
      </c>
    </row>
    <row r="7898" spans="1:6" customFormat="1" x14ac:dyDescent="0.3">
      <c r="A7898" t="s">
        <v>29939</v>
      </c>
      <c r="B7898">
        <v>41</v>
      </c>
      <c r="C7898" t="s">
        <v>29991</v>
      </c>
      <c r="D7898">
        <v>442</v>
      </c>
      <c r="E7898" t="s">
        <v>379</v>
      </c>
      <c r="F7898">
        <v>23110</v>
      </c>
    </row>
    <row r="7899" spans="1:6" customFormat="1" x14ac:dyDescent="0.3">
      <c r="A7899" t="s">
        <v>29939</v>
      </c>
      <c r="B7899">
        <v>41</v>
      </c>
      <c r="C7899" t="s">
        <v>29991</v>
      </c>
      <c r="D7899">
        <v>442</v>
      </c>
      <c r="E7899" t="s">
        <v>29992</v>
      </c>
      <c r="F7899">
        <v>23113</v>
      </c>
    </row>
    <row r="7900" spans="1:6" customFormat="1" x14ac:dyDescent="0.3">
      <c r="A7900" t="s">
        <v>29939</v>
      </c>
      <c r="B7900">
        <v>41</v>
      </c>
      <c r="C7900" t="s">
        <v>29991</v>
      </c>
      <c r="D7900">
        <v>442</v>
      </c>
      <c r="E7900" t="s">
        <v>29993</v>
      </c>
      <c r="F7900">
        <v>23116</v>
      </c>
    </row>
    <row r="7901" spans="1:6" customFormat="1" x14ac:dyDescent="0.3">
      <c r="A7901" t="s">
        <v>29939</v>
      </c>
      <c r="B7901">
        <v>41</v>
      </c>
      <c r="C7901" t="s">
        <v>29991</v>
      </c>
      <c r="D7901">
        <v>442</v>
      </c>
      <c r="E7901" t="s">
        <v>29994</v>
      </c>
      <c r="F7901">
        <v>23119</v>
      </c>
    </row>
    <row r="7902" spans="1:6" customFormat="1" x14ac:dyDescent="0.3">
      <c r="A7902" t="s">
        <v>29939</v>
      </c>
      <c r="B7902">
        <v>41</v>
      </c>
      <c r="C7902" t="s">
        <v>29991</v>
      </c>
      <c r="D7902">
        <v>442</v>
      </c>
      <c r="E7902" t="s">
        <v>29995</v>
      </c>
      <c r="F7902">
        <v>23122</v>
      </c>
    </row>
    <row r="7903" spans="1:6" customFormat="1" x14ac:dyDescent="0.3">
      <c r="A7903" t="s">
        <v>29939</v>
      </c>
      <c r="B7903">
        <v>41</v>
      </c>
      <c r="C7903" t="s">
        <v>29991</v>
      </c>
      <c r="D7903">
        <v>442</v>
      </c>
      <c r="E7903" t="s">
        <v>29996</v>
      </c>
      <c r="F7903">
        <v>23125</v>
      </c>
    </row>
    <row r="7904" spans="1:6" customFormat="1" x14ac:dyDescent="0.3">
      <c r="A7904" t="s">
        <v>29939</v>
      </c>
      <c r="B7904">
        <v>41</v>
      </c>
      <c r="C7904" t="s">
        <v>29991</v>
      </c>
      <c r="D7904">
        <v>442</v>
      </c>
      <c r="E7904" t="s">
        <v>29997</v>
      </c>
      <c r="F7904">
        <v>23128</v>
      </c>
    </row>
    <row r="7905" spans="1:6" customFormat="1" x14ac:dyDescent="0.3">
      <c r="A7905" t="s">
        <v>29939</v>
      </c>
      <c r="B7905">
        <v>41</v>
      </c>
      <c r="C7905" t="s">
        <v>29991</v>
      </c>
      <c r="D7905">
        <v>442</v>
      </c>
      <c r="E7905" t="s">
        <v>29998</v>
      </c>
      <c r="F7905">
        <v>23131</v>
      </c>
    </row>
    <row r="7906" spans="1:6" customFormat="1" x14ac:dyDescent="0.3">
      <c r="A7906" t="s">
        <v>29939</v>
      </c>
      <c r="B7906">
        <v>41</v>
      </c>
      <c r="C7906" t="s">
        <v>29991</v>
      </c>
      <c r="D7906">
        <v>442</v>
      </c>
      <c r="E7906" t="s">
        <v>24315</v>
      </c>
      <c r="F7906">
        <v>23134</v>
      </c>
    </row>
    <row r="7907" spans="1:6" customFormat="1" x14ac:dyDescent="0.3">
      <c r="A7907" t="s">
        <v>29939</v>
      </c>
      <c r="B7907">
        <v>41</v>
      </c>
      <c r="C7907" t="s">
        <v>29991</v>
      </c>
      <c r="D7907">
        <v>442</v>
      </c>
      <c r="E7907" t="s">
        <v>29999</v>
      </c>
      <c r="F7907">
        <v>23137</v>
      </c>
    </row>
    <row r="7908" spans="1:6" customFormat="1" x14ac:dyDescent="0.3">
      <c r="A7908" t="s">
        <v>29939</v>
      </c>
      <c r="B7908">
        <v>41</v>
      </c>
      <c r="C7908" t="s">
        <v>29991</v>
      </c>
      <c r="D7908">
        <v>442</v>
      </c>
      <c r="E7908" t="s">
        <v>30000</v>
      </c>
      <c r="F7908">
        <v>23140</v>
      </c>
    </row>
    <row r="7909" spans="1:6" customFormat="1" x14ac:dyDescent="0.3">
      <c r="A7909" t="s">
        <v>29939</v>
      </c>
      <c r="B7909">
        <v>41</v>
      </c>
      <c r="C7909" t="s">
        <v>29991</v>
      </c>
      <c r="D7909">
        <v>442</v>
      </c>
      <c r="E7909" t="s">
        <v>30001</v>
      </c>
      <c r="F7909">
        <v>23143</v>
      </c>
    </row>
    <row r="7910" spans="1:6" customFormat="1" x14ac:dyDescent="0.3">
      <c r="A7910" t="s">
        <v>29939</v>
      </c>
      <c r="B7910">
        <v>41</v>
      </c>
      <c r="C7910" t="s">
        <v>29991</v>
      </c>
      <c r="D7910">
        <v>442</v>
      </c>
      <c r="E7910" t="s">
        <v>466</v>
      </c>
      <c r="F7910">
        <v>23146</v>
      </c>
    </row>
    <row r="7911" spans="1:6" customFormat="1" x14ac:dyDescent="0.3">
      <c r="A7911" t="s">
        <v>29939</v>
      </c>
      <c r="B7911">
        <v>41</v>
      </c>
      <c r="C7911" t="s">
        <v>30002</v>
      </c>
      <c r="D7911">
        <v>443</v>
      </c>
      <c r="E7911" t="s">
        <v>380</v>
      </c>
      <c r="F7911">
        <v>23149</v>
      </c>
    </row>
    <row r="7912" spans="1:6" customFormat="1" x14ac:dyDescent="0.3">
      <c r="A7912" t="s">
        <v>29939</v>
      </c>
      <c r="B7912">
        <v>41</v>
      </c>
      <c r="C7912" t="s">
        <v>30002</v>
      </c>
      <c r="D7912">
        <v>443</v>
      </c>
      <c r="E7912" t="s">
        <v>30003</v>
      </c>
      <c r="F7912">
        <v>23152</v>
      </c>
    </row>
    <row r="7913" spans="1:6" customFormat="1" x14ac:dyDescent="0.3">
      <c r="A7913" t="s">
        <v>29939</v>
      </c>
      <c r="B7913">
        <v>41</v>
      </c>
      <c r="C7913" t="s">
        <v>30002</v>
      </c>
      <c r="D7913">
        <v>443</v>
      </c>
      <c r="E7913" t="s">
        <v>30007</v>
      </c>
      <c r="F7913">
        <v>23155</v>
      </c>
    </row>
    <row r="7914" spans="1:6" customFormat="1" x14ac:dyDescent="0.3">
      <c r="A7914" t="s">
        <v>29939</v>
      </c>
      <c r="B7914">
        <v>41</v>
      </c>
      <c r="C7914" t="s">
        <v>30002</v>
      </c>
      <c r="D7914">
        <v>443</v>
      </c>
      <c r="E7914" t="s">
        <v>30004</v>
      </c>
      <c r="F7914">
        <v>23158</v>
      </c>
    </row>
    <row r="7915" spans="1:6" customFormat="1" x14ac:dyDescent="0.3">
      <c r="A7915" t="s">
        <v>29939</v>
      </c>
      <c r="B7915">
        <v>41</v>
      </c>
      <c r="C7915" t="s">
        <v>30002</v>
      </c>
      <c r="D7915">
        <v>443</v>
      </c>
      <c r="E7915" t="s">
        <v>30005</v>
      </c>
      <c r="F7915">
        <v>23161</v>
      </c>
    </row>
    <row r="7916" spans="1:6" customFormat="1" x14ac:dyDescent="0.3">
      <c r="A7916" t="s">
        <v>29939</v>
      </c>
      <c r="B7916">
        <v>41</v>
      </c>
      <c r="C7916" t="s">
        <v>30002</v>
      </c>
      <c r="D7916">
        <v>443</v>
      </c>
      <c r="E7916" t="s">
        <v>30006</v>
      </c>
      <c r="F7916">
        <v>23164</v>
      </c>
    </row>
    <row r="7917" spans="1:6" customFormat="1" x14ac:dyDescent="0.3">
      <c r="A7917" t="s">
        <v>29939</v>
      </c>
      <c r="B7917">
        <v>41</v>
      </c>
      <c r="C7917" t="s">
        <v>30002</v>
      </c>
      <c r="D7917">
        <v>443</v>
      </c>
      <c r="E7917" t="s">
        <v>29520</v>
      </c>
      <c r="F7917">
        <v>23167</v>
      </c>
    </row>
    <row r="7918" spans="1:6" customFormat="1" x14ac:dyDescent="0.3">
      <c r="A7918" t="s">
        <v>29939</v>
      </c>
      <c r="B7918">
        <v>41</v>
      </c>
      <c r="C7918" t="s">
        <v>30002</v>
      </c>
      <c r="D7918">
        <v>443</v>
      </c>
      <c r="E7918" t="s">
        <v>29521</v>
      </c>
      <c r="F7918">
        <v>23170</v>
      </c>
    </row>
    <row r="7919" spans="1:6" customFormat="1" x14ac:dyDescent="0.3">
      <c r="A7919" t="s">
        <v>29939</v>
      </c>
      <c r="B7919">
        <v>41</v>
      </c>
      <c r="C7919" t="s">
        <v>30002</v>
      </c>
      <c r="D7919">
        <v>443</v>
      </c>
      <c r="E7919" t="s">
        <v>30008</v>
      </c>
      <c r="F7919">
        <v>23173</v>
      </c>
    </row>
    <row r="7920" spans="1:6" customFormat="1" x14ac:dyDescent="0.3">
      <c r="A7920" t="s">
        <v>29939</v>
      </c>
      <c r="B7920">
        <v>41</v>
      </c>
      <c r="C7920" t="s">
        <v>30002</v>
      </c>
      <c r="D7920">
        <v>443</v>
      </c>
      <c r="E7920" t="s">
        <v>30009</v>
      </c>
      <c r="F7920">
        <v>23176</v>
      </c>
    </row>
    <row r="7921" spans="1:6" customFormat="1" x14ac:dyDescent="0.3">
      <c r="A7921" t="s">
        <v>29939</v>
      </c>
      <c r="B7921">
        <v>41</v>
      </c>
      <c r="C7921" t="s">
        <v>30002</v>
      </c>
      <c r="D7921">
        <v>443</v>
      </c>
      <c r="E7921" t="s">
        <v>30010</v>
      </c>
      <c r="F7921">
        <v>23179</v>
      </c>
    </row>
    <row r="7922" spans="1:6" customFormat="1" x14ac:dyDescent="0.3">
      <c r="A7922" t="s">
        <v>29939</v>
      </c>
      <c r="B7922">
        <v>41</v>
      </c>
      <c r="C7922" t="s">
        <v>30002</v>
      </c>
      <c r="D7922">
        <v>443</v>
      </c>
      <c r="E7922" t="s">
        <v>30011</v>
      </c>
      <c r="F7922">
        <v>23182</v>
      </c>
    </row>
    <row r="7923" spans="1:6" customFormat="1" x14ac:dyDescent="0.3">
      <c r="A7923" t="s">
        <v>29939</v>
      </c>
      <c r="B7923">
        <v>41</v>
      </c>
      <c r="C7923" t="s">
        <v>30002</v>
      </c>
      <c r="D7923">
        <v>443</v>
      </c>
      <c r="E7923" t="s">
        <v>30012</v>
      </c>
      <c r="F7923">
        <v>23185</v>
      </c>
    </row>
    <row r="7924" spans="1:6" customFormat="1" x14ac:dyDescent="0.3">
      <c r="A7924" t="s">
        <v>29939</v>
      </c>
      <c r="B7924">
        <v>41</v>
      </c>
      <c r="C7924" t="s">
        <v>30002</v>
      </c>
      <c r="D7924">
        <v>443</v>
      </c>
      <c r="E7924" t="s">
        <v>30013</v>
      </c>
      <c r="F7924">
        <v>23188</v>
      </c>
    </row>
    <row r="7925" spans="1:6" customFormat="1" x14ac:dyDescent="0.3">
      <c r="A7925" t="s">
        <v>29939</v>
      </c>
      <c r="B7925">
        <v>41</v>
      </c>
      <c r="C7925" t="s">
        <v>30014</v>
      </c>
      <c r="D7925">
        <v>444</v>
      </c>
      <c r="E7925" t="s">
        <v>383</v>
      </c>
      <c r="F7925">
        <v>23191</v>
      </c>
    </row>
    <row r="7926" spans="1:6" customFormat="1" x14ac:dyDescent="0.3">
      <c r="A7926" t="s">
        <v>29939</v>
      </c>
      <c r="B7926">
        <v>41</v>
      </c>
      <c r="C7926" t="s">
        <v>30014</v>
      </c>
      <c r="D7926">
        <v>444</v>
      </c>
      <c r="E7926" t="s">
        <v>384</v>
      </c>
      <c r="F7926">
        <v>23194</v>
      </c>
    </row>
    <row r="7927" spans="1:6" customFormat="1" x14ac:dyDescent="0.3">
      <c r="A7927" t="s">
        <v>29939</v>
      </c>
      <c r="B7927">
        <v>41</v>
      </c>
      <c r="C7927" t="s">
        <v>30014</v>
      </c>
      <c r="D7927">
        <v>444</v>
      </c>
      <c r="E7927" t="s">
        <v>30015</v>
      </c>
      <c r="F7927">
        <v>23197</v>
      </c>
    </row>
    <row r="7928" spans="1:6" customFormat="1" x14ac:dyDescent="0.3">
      <c r="A7928" t="s">
        <v>29939</v>
      </c>
      <c r="B7928">
        <v>41</v>
      </c>
      <c r="C7928" t="s">
        <v>30014</v>
      </c>
      <c r="D7928">
        <v>444</v>
      </c>
      <c r="E7928" t="s">
        <v>30016</v>
      </c>
      <c r="F7928">
        <v>23200</v>
      </c>
    </row>
    <row r="7929" spans="1:6" customFormat="1" x14ac:dyDescent="0.3">
      <c r="A7929" t="s">
        <v>29939</v>
      </c>
      <c r="B7929">
        <v>41</v>
      </c>
      <c r="C7929" t="s">
        <v>30014</v>
      </c>
      <c r="D7929">
        <v>444</v>
      </c>
      <c r="E7929" t="s">
        <v>30017</v>
      </c>
      <c r="F7929">
        <v>23203</v>
      </c>
    </row>
    <row r="7930" spans="1:6" customFormat="1" x14ac:dyDescent="0.3">
      <c r="A7930" t="s">
        <v>29939</v>
      </c>
      <c r="B7930">
        <v>41</v>
      </c>
      <c r="C7930" t="s">
        <v>30014</v>
      </c>
      <c r="D7930">
        <v>444</v>
      </c>
      <c r="E7930" t="s">
        <v>26964</v>
      </c>
      <c r="F7930">
        <v>23206</v>
      </c>
    </row>
    <row r="7931" spans="1:6" customFormat="1" x14ac:dyDescent="0.3">
      <c r="A7931" t="s">
        <v>29939</v>
      </c>
      <c r="B7931">
        <v>41</v>
      </c>
      <c r="C7931" t="s">
        <v>30014</v>
      </c>
      <c r="D7931">
        <v>444</v>
      </c>
      <c r="E7931" t="s">
        <v>27022</v>
      </c>
      <c r="F7931">
        <v>23209</v>
      </c>
    </row>
    <row r="7932" spans="1:6" customFormat="1" x14ac:dyDescent="0.3">
      <c r="A7932" t="s">
        <v>29939</v>
      </c>
      <c r="B7932">
        <v>41</v>
      </c>
      <c r="C7932" t="s">
        <v>30014</v>
      </c>
      <c r="D7932">
        <v>444</v>
      </c>
      <c r="E7932" t="s">
        <v>24710</v>
      </c>
      <c r="F7932">
        <v>23212</v>
      </c>
    </row>
    <row r="7933" spans="1:6" customFormat="1" x14ac:dyDescent="0.3">
      <c r="A7933" t="s">
        <v>29939</v>
      </c>
      <c r="B7933">
        <v>41</v>
      </c>
      <c r="C7933" t="s">
        <v>30014</v>
      </c>
      <c r="D7933">
        <v>444</v>
      </c>
      <c r="E7933" t="s">
        <v>30018</v>
      </c>
      <c r="F7933">
        <v>23215</v>
      </c>
    </row>
    <row r="7934" spans="1:6" customFormat="1" x14ac:dyDescent="0.3">
      <c r="A7934" t="s">
        <v>29939</v>
      </c>
      <c r="B7934">
        <v>41</v>
      </c>
      <c r="C7934" t="s">
        <v>30014</v>
      </c>
      <c r="D7934">
        <v>444</v>
      </c>
      <c r="E7934" t="s">
        <v>30019</v>
      </c>
      <c r="F7934">
        <v>23218</v>
      </c>
    </row>
    <row r="7935" spans="1:6" customFormat="1" x14ac:dyDescent="0.3">
      <c r="A7935" t="s">
        <v>29939</v>
      </c>
      <c r="B7935">
        <v>41</v>
      </c>
      <c r="C7935" t="s">
        <v>30014</v>
      </c>
      <c r="D7935">
        <v>444</v>
      </c>
      <c r="E7935" t="s">
        <v>30020</v>
      </c>
      <c r="F7935">
        <v>23221</v>
      </c>
    </row>
    <row r="7936" spans="1:6" customFormat="1" x14ac:dyDescent="0.3">
      <c r="A7936" t="s">
        <v>29939</v>
      </c>
      <c r="B7936">
        <v>41</v>
      </c>
      <c r="C7936" t="s">
        <v>30014</v>
      </c>
      <c r="D7936">
        <v>444</v>
      </c>
      <c r="E7936" t="s">
        <v>24582</v>
      </c>
      <c r="F7936">
        <v>23224</v>
      </c>
    </row>
    <row r="7937" spans="1:6" customFormat="1" x14ac:dyDescent="0.3">
      <c r="A7937" t="s">
        <v>29939</v>
      </c>
      <c r="B7937">
        <v>41</v>
      </c>
      <c r="C7937" t="s">
        <v>30014</v>
      </c>
      <c r="D7937">
        <v>444</v>
      </c>
      <c r="E7937" t="s">
        <v>29373</v>
      </c>
      <c r="F7937">
        <v>23227</v>
      </c>
    </row>
    <row r="7938" spans="1:6" customFormat="1" x14ac:dyDescent="0.3">
      <c r="A7938" t="s">
        <v>29939</v>
      </c>
      <c r="B7938">
        <v>41</v>
      </c>
      <c r="C7938" t="s">
        <v>30021</v>
      </c>
      <c r="D7938">
        <v>445</v>
      </c>
      <c r="E7938" t="s">
        <v>382</v>
      </c>
      <c r="F7938">
        <v>23230</v>
      </c>
    </row>
    <row r="7939" spans="1:6" customFormat="1" x14ac:dyDescent="0.3">
      <c r="A7939" t="s">
        <v>29939</v>
      </c>
      <c r="B7939">
        <v>41</v>
      </c>
      <c r="C7939" t="s">
        <v>374</v>
      </c>
      <c r="D7939">
        <v>438</v>
      </c>
      <c r="E7939" t="s">
        <v>29956</v>
      </c>
      <c r="F7939">
        <v>23231</v>
      </c>
    </row>
    <row r="7940" spans="1:6" customFormat="1" x14ac:dyDescent="0.3">
      <c r="A7940" t="s">
        <v>29939</v>
      </c>
      <c r="B7940">
        <v>41</v>
      </c>
      <c r="C7940" t="s">
        <v>374</v>
      </c>
      <c r="D7940">
        <v>438</v>
      </c>
      <c r="E7940" t="s">
        <v>29957</v>
      </c>
      <c r="F7940">
        <v>23232</v>
      </c>
    </row>
    <row r="7941" spans="1:6" customFormat="1" x14ac:dyDescent="0.3">
      <c r="A7941" t="s">
        <v>29939</v>
      </c>
      <c r="B7941">
        <v>41</v>
      </c>
      <c r="C7941" t="s">
        <v>374</v>
      </c>
      <c r="D7941">
        <v>438</v>
      </c>
      <c r="E7941" t="s">
        <v>29958</v>
      </c>
      <c r="F7941">
        <v>23234</v>
      </c>
    </row>
    <row r="7942" spans="1:6" customFormat="1" x14ac:dyDescent="0.3">
      <c r="A7942" t="s">
        <v>29939</v>
      </c>
      <c r="B7942">
        <v>41</v>
      </c>
      <c r="C7942" t="s">
        <v>374</v>
      </c>
      <c r="D7942">
        <v>438</v>
      </c>
      <c r="E7942" t="s">
        <v>25663</v>
      </c>
      <c r="F7942">
        <v>23235</v>
      </c>
    </row>
    <row r="7943" spans="1:6" customFormat="1" x14ac:dyDescent="0.3">
      <c r="A7943" t="s">
        <v>29939</v>
      </c>
      <c r="B7943">
        <v>41</v>
      </c>
      <c r="C7943" t="s">
        <v>30021</v>
      </c>
      <c r="D7943">
        <v>445</v>
      </c>
      <c r="E7943" t="s">
        <v>381</v>
      </c>
      <c r="F7943">
        <v>23236</v>
      </c>
    </row>
    <row r="7944" spans="1:6" customFormat="1" x14ac:dyDescent="0.3">
      <c r="A7944" t="s">
        <v>29939</v>
      </c>
      <c r="B7944">
        <v>41</v>
      </c>
      <c r="C7944" t="s">
        <v>374</v>
      </c>
      <c r="D7944">
        <v>438</v>
      </c>
      <c r="E7944" t="s">
        <v>29959</v>
      </c>
      <c r="F7944">
        <v>23237</v>
      </c>
    </row>
    <row r="7945" spans="1:6" customFormat="1" x14ac:dyDescent="0.3">
      <c r="A7945" t="s">
        <v>29939</v>
      </c>
      <c r="B7945">
        <v>41</v>
      </c>
      <c r="C7945" t="s">
        <v>30021</v>
      </c>
      <c r="D7945">
        <v>445</v>
      </c>
      <c r="E7945" t="s">
        <v>30022</v>
      </c>
      <c r="F7945">
        <v>23239</v>
      </c>
    </row>
    <row r="7946" spans="1:6" customFormat="1" x14ac:dyDescent="0.3">
      <c r="A7946" t="s">
        <v>29939</v>
      </c>
      <c r="B7946">
        <v>41</v>
      </c>
      <c r="C7946" t="s">
        <v>30021</v>
      </c>
      <c r="D7946">
        <v>445</v>
      </c>
      <c r="E7946" t="s">
        <v>27299</v>
      </c>
      <c r="F7946">
        <v>23242</v>
      </c>
    </row>
    <row r="7947" spans="1:6" customFormat="1" x14ac:dyDescent="0.3">
      <c r="A7947" t="s">
        <v>29939</v>
      </c>
      <c r="B7947">
        <v>41</v>
      </c>
      <c r="C7947" t="s">
        <v>374</v>
      </c>
      <c r="D7947">
        <v>438</v>
      </c>
      <c r="E7947" t="s">
        <v>29916</v>
      </c>
      <c r="F7947">
        <v>23245</v>
      </c>
    </row>
    <row r="7948" spans="1:6" customFormat="1" x14ac:dyDescent="0.3">
      <c r="A7948" t="s">
        <v>29939</v>
      </c>
      <c r="B7948">
        <v>41</v>
      </c>
      <c r="C7948" t="s">
        <v>374</v>
      </c>
      <c r="D7948">
        <v>438</v>
      </c>
      <c r="E7948" t="s">
        <v>24395</v>
      </c>
      <c r="F7948">
        <v>23246</v>
      </c>
    </row>
    <row r="7949" spans="1:6" customFormat="1" x14ac:dyDescent="0.3">
      <c r="A7949" t="s">
        <v>29939</v>
      </c>
      <c r="B7949">
        <v>41</v>
      </c>
      <c r="C7949" t="s">
        <v>374</v>
      </c>
      <c r="D7949">
        <v>438</v>
      </c>
      <c r="E7949" t="s">
        <v>26297</v>
      </c>
      <c r="F7949">
        <v>23248</v>
      </c>
    </row>
    <row r="7950" spans="1:6" customFormat="1" x14ac:dyDescent="0.3">
      <c r="A7950" t="s">
        <v>29939</v>
      </c>
      <c r="B7950">
        <v>41</v>
      </c>
      <c r="C7950" t="s">
        <v>30021</v>
      </c>
      <c r="D7950">
        <v>445</v>
      </c>
      <c r="E7950" t="s">
        <v>26073</v>
      </c>
      <c r="F7950">
        <v>23251</v>
      </c>
    </row>
    <row r="7951" spans="1:6" customFormat="1" x14ac:dyDescent="0.3">
      <c r="A7951" t="s">
        <v>29939</v>
      </c>
      <c r="B7951">
        <v>41</v>
      </c>
      <c r="C7951" t="s">
        <v>30021</v>
      </c>
      <c r="D7951">
        <v>445</v>
      </c>
      <c r="E7951" t="s">
        <v>28430</v>
      </c>
      <c r="F7951">
        <v>23254</v>
      </c>
    </row>
    <row r="7952" spans="1:6" customFormat="1" x14ac:dyDescent="0.3">
      <c r="A7952" t="s">
        <v>29939</v>
      </c>
      <c r="B7952">
        <v>41</v>
      </c>
      <c r="C7952" t="s">
        <v>30021</v>
      </c>
      <c r="D7952">
        <v>445</v>
      </c>
      <c r="E7952" t="s">
        <v>30023</v>
      </c>
      <c r="F7952">
        <v>23255</v>
      </c>
    </row>
    <row r="7953" spans="1:6" customFormat="1" x14ac:dyDescent="0.3">
      <c r="A7953" t="s">
        <v>29939</v>
      </c>
      <c r="B7953">
        <v>41</v>
      </c>
      <c r="C7953" t="s">
        <v>30021</v>
      </c>
      <c r="D7953">
        <v>445</v>
      </c>
      <c r="E7953" t="s">
        <v>30020</v>
      </c>
      <c r="F7953">
        <v>23257</v>
      </c>
    </row>
    <row r="7954" spans="1:6" customFormat="1" x14ac:dyDescent="0.3">
      <c r="A7954" t="s">
        <v>29939</v>
      </c>
      <c r="B7954">
        <v>41</v>
      </c>
      <c r="C7954" t="s">
        <v>30021</v>
      </c>
      <c r="D7954">
        <v>445</v>
      </c>
      <c r="E7954" t="s">
        <v>25648</v>
      </c>
      <c r="F7954">
        <v>23260</v>
      </c>
    </row>
    <row r="7955" spans="1:6" customFormat="1" x14ac:dyDescent="0.3">
      <c r="A7955" t="s">
        <v>29939</v>
      </c>
      <c r="B7955">
        <v>41</v>
      </c>
      <c r="C7955" t="s">
        <v>30021</v>
      </c>
      <c r="D7955">
        <v>445</v>
      </c>
      <c r="E7955" t="s">
        <v>30024</v>
      </c>
      <c r="F7955">
        <v>23266</v>
      </c>
    </row>
    <row r="7956" spans="1:6" customFormat="1" x14ac:dyDescent="0.3">
      <c r="A7956" t="s">
        <v>29939</v>
      </c>
      <c r="B7956">
        <v>41</v>
      </c>
      <c r="C7956" t="s">
        <v>374</v>
      </c>
      <c r="D7956">
        <v>438</v>
      </c>
      <c r="E7956" t="s">
        <v>29960</v>
      </c>
      <c r="F7956">
        <v>23268</v>
      </c>
    </row>
    <row r="7957" spans="1:6" customFormat="1" x14ac:dyDescent="0.3">
      <c r="A7957" t="s">
        <v>29939</v>
      </c>
      <c r="B7957">
        <v>41</v>
      </c>
      <c r="C7957" t="s">
        <v>30025</v>
      </c>
      <c r="D7957">
        <v>446</v>
      </c>
      <c r="E7957" t="s">
        <v>30026</v>
      </c>
      <c r="F7957">
        <v>23272</v>
      </c>
    </row>
    <row r="7958" spans="1:6" customFormat="1" x14ac:dyDescent="0.3">
      <c r="A7958" t="s">
        <v>29939</v>
      </c>
      <c r="B7958">
        <v>41</v>
      </c>
      <c r="C7958" t="s">
        <v>30025</v>
      </c>
      <c r="D7958">
        <v>446</v>
      </c>
      <c r="E7958" t="s">
        <v>30027</v>
      </c>
      <c r="F7958">
        <v>23275</v>
      </c>
    </row>
    <row r="7959" spans="1:6" customFormat="1" x14ac:dyDescent="0.3">
      <c r="A7959" t="s">
        <v>29939</v>
      </c>
      <c r="B7959">
        <v>41</v>
      </c>
      <c r="C7959" t="s">
        <v>30025</v>
      </c>
      <c r="D7959">
        <v>446</v>
      </c>
      <c r="E7959" t="s">
        <v>26707</v>
      </c>
      <c r="F7959">
        <v>23278</v>
      </c>
    </row>
    <row r="7960" spans="1:6" customFormat="1" x14ac:dyDescent="0.3">
      <c r="A7960" t="s">
        <v>30028</v>
      </c>
      <c r="B7960">
        <v>42</v>
      </c>
      <c r="C7960" t="s">
        <v>284</v>
      </c>
      <c r="D7960">
        <v>447</v>
      </c>
      <c r="E7960" t="s">
        <v>24039</v>
      </c>
      <c r="F7960">
        <v>23281</v>
      </c>
    </row>
    <row r="7961" spans="1:6" customFormat="1" x14ac:dyDescent="0.3">
      <c r="A7961" t="s">
        <v>30028</v>
      </c>
      <c r="B7961">
        <v>42</v>
      </c>
      <c r="C7961" t="s">
        <v>284</v>
      </c>
      <c r="D7961">
        <v>447</v>
      </c>
      <c r="E7961" t="s">
        <v>26975</v>
      </c>
      <c r="F7961">
        <v>23284</v>
      </c>
    </row>
    <row r="7962" spans="1:6" customFormat="1" x14ac:dyDescent="0.3">
      <c r="A7962" t="s">
        <v>30028</v>
      </c>
      <c r="B7962">
        <v>42</v>
      </c>
      <c r="C7962" t="s">
        <v>284</v>
      </c>
      <c r="D7962">
        <v>447</v>
      </c>
      <c r="E7962" t="s">
        <v>25344</v>
      </c>
      <c r="F7962">
        <v>23287</v>
      </c>
    </row>
    <row r="7963" spans="1:6" customFormat="1" x14ac:dyDescent="0.3">
      <c r="A7963" t="s">
        <v>30028</v>
      </c>
      <c r="B7963">
        <v>42</v>
      </c>
      <c r="C7963" t="s">
        <v>284</v>
      </c>
      <c r="D7963">
        <v>447</v>
      </c>
      <c r="E7963" t="s">
        <v>30029</v>
      </c>
      <c r="F7963">
        <v>23290</v>
      </c>
    </row>
    <row r="7964" spans="1:6" customFormat="1" x14ac:dyDescent="0.3">
      <c r="A7964" t="s">
        <v>30028</v>
      </c>
      <c r="B7964">
        <v>42</v>
      </c>
      <c r="C7964" t="s">
        <v>284</v>
      </c>
      <c r="D7964">
        <v>447</v>
      </c>
      <c r="E7964" t="s">
        <v>25960</v>
      </c>
      <c r="F7964">
        <v>23293</v>
      </c>
    </row>
    <row r="7965" spans="1:6" customFormat="1" x14ac:dyDescent="0.3">
      <c r="A7965" t="s">
        <v>30028</v>
      </c>
      <c r="B7965">
        <v>42</v>
      </c>
      <c r="C7965" t="s">
        <v>284</v>
      </c>
      <c r="D7965">
        <v>447</v>
      </c>
      <c r="E7965" t="s">
        <v>29564</v>
      </c>
      <c r="F7965">
        <v>23296</v>
      </c>
    </row>
    <row r="7966" spans="1:6" customFormat="1" x14ac:dyDescent="0.3">
      <c r="A7966" t="s">
        <v>30028</v>
      </c>
      <c r="B7966">
        <v>42</v>
      </c>
      <c r="C7966" t="s">
        <v>284</v>
      </c>
      <c r="D7966">
        <v>447</v>
      </c>
      <c r="E7966" t="s">
        <v>25816</v>
      </c>
      <c r="F7966">
        <v>23299</v>
      </c>
    </row>
    <row r="7967" spans="1:6" customFormat="1" x14ac:dyDescent="0.3">
      <c r="A7967" t="s">
        <v>30028</v>
      </c>
      <c r="B7967">
        <v>42</v>
      </c>
      <c r="C7967" t="s">
        <v>284</v>
      </c>
      <c r="D7967">
        <v>447</v>
      </c>
      <c r="E7967" t="s">
        <v>24241</v>
      </c>
      <c r="F7967">
        <v>23302</v>
      </c>
    </row>
    <row r="7968" spans="1:6" customFormat="1" x14ac:dyDescent="0.3">
      <c r="A7968" t="s">
        <v>30028</v>
      </c>
      <c r="B7968">
        <v>42</v>
      </c>
      <c r="C7968" t="s">
        <v>284</v>
      </c>
      <c r="D7968">
        <v>447</v>
      </c>
      <c r="E7968" t="s">
        <v>24224</v>
      </c>
      <c r="F7968">
        <v>23305</v>
      </c>
    </row>
    <row r="7969" spans="1:6" customFormat="1" x14ac:dyDescent="0.3">
      <c r="A7969" t="s">
        <v>30028</v>
      </c>
      <c r="B7969">
        <v>42</v>
      </c>
      <c r="C7969" t="s">
        <v>284</v>
      </c>
      <c r="D7969">
        <v>447</v>
      </c>
      <c r="E7969" t="s">
        <v>23990</v>
      </c>
      <c r="F7969">
        <v>23308</v>
      </c>
    </row>
    <row r="7970" spans="1:6" customFormat="1" x14ac:dyDescent="0.3">
      <c r="A7970" t="s">
        <v>30028</v>
      </c>
      <c r="B7970">
        <v>42</v>
      </c>
      <c r="C7970" t="s">
        <v>284</v>
      </c>
      <c r="D7970">
        <v>447</v>
      </c>
      <c r="E7970" t="s">
        <v>30030</v>
      </c>
      <c r="F7970">
        <v>23311</v>
      </c>
    </row>
    <row r="7971" spans="1:6" customFormat="1" x14ac:dyDescent="0.3">
      <c r="A7971" t="s">
        <v>30028</v>
      </c>
      <c r="B7971">
        <v>42</v>
      </c>
      <c r="C7971" t="s">
        <v>284</v>
      </c>
      <c r="D7971">
        <v>447</v>
      </c>
      <c r="E7971" t="s">
        <v>30031</v>
      </c>
      <c r="F7971">
        <v>23314</v>
      </c>
    </row>
    <row r="7972" spans="1:6" customFormat="1" x14ac:dyDescent="0.3">
      <c r="A7972" t="s">
        <v>30028</v>
      </c>
      <c r="B7972">
        <v>42</v>
      </c>
      <c r="C7972" t="s">
        <v>284</v>
      </c>
      <c r="D7972">
        <v>447</v>
      </c>
      <c r="E7972" t="s">
        <v>30032</v>
      </c>
      <c r="F7972">
        <v>23317</v>
      </c>
    </row>
    <row r="7973" spans="1:6" customFormat="1" x14ac:dyDescent="0.3">
      <c r="A7973" t="s">
        <v>30028</v>
      </c>
      <c r="B7973">
        <v>42</v>
      </c>
      <c r="C7973" t="s">
        <v>284</v>
      </c>
      <c r="D7973">
        <v>447</v>
      </c>
      <c r="E7973" t="s">
        <v>24997</v>
      </c>
      <c r="F7973">
        <v>23320</v>
      </c>
    </row>
    <row r="7974" spans="1:6" customFormat="1" x14ac:dyDescent="0.3">
      <c r="A7974" t="s">
        <v>30028</v>
      </c>
      <c r="B7974">
        <v>42</v>
      </c>
      <c r="C7974" t="s">
        <v>284</v>
      </c>
      <c r="D7974">
        <v>447</v>
      </c>
      <c r="E7974" t="s">
        <v>30033</v>
      </c>
      <c r="F7974">
        <v>23323</v>
      </c>
    </row>
    <row r="7975" spans="1:6" customFormat="1" x14ac:dyDescent="0.3">
      <c r="A7975" t="s">
        <v>30028</v>
      </c>
      <c r="B7975">
        <v>42</v>
      </c>
      <c r="C7975" t="s">
        <v>284</v>
      </c>
      <c r="D7975">
        <v>447</v>
      </c>
      <c r="E7975" t="s">
        <v>30034</v>
      </c>
      <c r="F7975">
        <v>23326</v>
      </c>
    </row>
    <row r="7976" spans="1:6" customFormat="1" x14ac:dyDescent="0.3">
      <c r="A7976" t="s">
        <v>30028</v>
      </c>
      <c r="B7976">
        <v>42</v>
      </c>
      <c r="C7976" t="s">
        <v>284</v>
      </c>
      <c r="D7976">
        <v>447</v>
      </c>
      <c r="E7976" t="s">
        <v>30035</v>
      </c>
      <c r="F7976">
        <v>23327</v>
      </c>
    </row>
    <row r="7977" spans="1:6" customFormat="1" x14ac:dyDescent="0.3">
      <c r="A7977" t="s">
        <v>30028</v>
      </c>
      <c r="B7977">
        <v>42</v>
      </c>
      <c r="C7977" t="s">
        <v>284</v>
      </c>
      <c r="D7977">
        <v>447</v>
      </c>
      <c r="E7977" t="s">
        <v>25828</v>
      </c>
      <c r="F7977">
        <v>23329</v>
      </c>
    </row>
    <row r="7978" spans="1:6" customFormat="1" x14ac:dyDescent="0.3">
      <c r="A7978" t="s">
        <v>30028</v>
      </c>
      <c r="B7978">
        <v>42</v>
      </c>
      <c r="C7978" t="s">
        <v>284</v>
      </c>
      <c r="D7978">
        <v>447</v>
      </c>
      <c r="E7978" t="s">
        <v>30036</v>
      </c>
      <c r="F7978">
        <v>23332</v>
      </c>
    </row>
    <row r="7979" spans="1:6" customFormat="1" x14ac:dyDescent="0.3">
      <c r="A7979" t="s">
        <v>30028</v>
      </c>
      <c r="B7979">
        <v>42</v>
      </c>
      <c r="C7979" t="s">
        <v>284</v>
      </c>
      <c r="D7979">
        <v>447</v>
      </c>
      <c r="E7979" t="s">
        <v>30037</v>
      </c>
      <c r="F7979">
        <v>23335</v>
      </c>
    </row>
    <row r="7980" spans="1:6" customFormat="1" x14ac:dyDescent="0.3">
      <c r="A7980" t="s">
        <v>30028</v>
      </c>
      <c r="B7980">
        <v>42</v>
      </c>
      <c r="C7980" t="s">
        <v>284</v>
      </c>
      <c r="D7980">
        <v>447</v>
      </c>
      <c r="E7980" t="s">
        <v>24437</v>
      </c>
      <c r="F7980">
        <v>23338</v>
      </c>
    </row>
    <row r="7981" spans="1:6" customFormat="1" x14ac:dyDescent="0.3">
      <c r="A7981" t="s">
        <v>30028</v>
      </c>
      <c r="B7981">
        <v>42</v>
      </c>
      <c r="C7981" t="s">
        <v>30038</v>
      </c>
      <c r="D7981">
        <v>448</v>
      </c>
      <c r="E7981" t="s">
        <v>285</v>
      </c>
      <c r="F7981">
        <v>23341</v>
      </c>
    </row>
    <row r="7982" spans="1:6" customFormat="1" x14ac:dyDescent="0.3">
      <c r="A7982" t="s">
        <v>30028</v>
      </c>
      <c r="B7982">
        <v>42</v>
      </c>
      <c r="C7982" t="s">
        <v>30038</v>
      </c>
      <c r="D7982">
        <v>448</v>
      </c>
      <c r="E7982" t="s">
        <v>35537</v>
      </c>
      <c r="F7982">
        <v>23344</v>
      </c>
    </row>
    <row r="7983" spans="1:6" customFormat="1" x14ac:dyDescent="0.3">
      <c r="A7983" t="s">
        <v>30028</v>
      </c>
      <c r="B7983">
        <v>42</v>
      </c>
      <c r="C7983" t="s">
        <v>30038</v>
      </c>
      <c r="D7983">
        <v>448</v>
      </c>
      <c r="E7983" t="s">
        <v>30040</v>
      </c>
      <c r="F7983">
        <v>23347</v>
      </c>
    </row>
    <row r="7984" spans="1:6" customFormat="1" x14ac:dyDescent="0.3">
      <c r="A7984" t="s">
        <v>30028</v>
      </c>
      <c r="B7984">
        <v>42</v>
      </c>
      <c r="C7984" t="s">
        <v>30038</v>
      </c>
      <c r="D7984">
        <v>448</v>
      </c>
      <c r="E7984" t="s">
        <v>30041</v>
      </c>
      <c r="F7984">
        <v>23350</v>
      </c>
    </row>
    <row r="7985" spans="1:6" customFormat="1" x14ac:dyDescent="0.3">
      <c r="A7985" t="s">
        <v>30028</v>
      </c>
      <c r="B7985">
        <v>42</v>
      </c>
      <c r="C7985" t="s">
        <v>30038</v>
      </c>
      <c r="D7985">
        <v>448</v>
      </c>
      <c r="E7985" t="s">
        <v>30042</v>
      </c>
      <c r="F7985">
        <v>23353</v>
      </c>
    </row>
    <row r="7986" spans="1:6" customFormat="1" x14ac:dyDescent="0.3">
      <c r="A7986" t="s">
        <v>30028</v>
      </c>
      <c r="B7986">
        <v>42</v>
      </c>
      <c r="C7986" t="s">
        <v>30038</v>
      </c>
      <c r="D7986">
        <v>448</v>
      </c>
      <c r="E7986" t="s">
        <v>30043</v>
      </c>
      <c r="F7986">
        <v>23356</v>
      </c>
    </row>
    <row r="7987" spans="1:6" customFormat="1" x14ac:dyDescent="0.3">
      <c r="A7987" t="s">
        <v>30028</v>
      </c>
      <c r="B7987">
        <v>42</v>
      </c>
      <c r="C7987" t="s">
        <v>30038</v>
      </c>
      <c r="D7987">
        <v>448</v>
      </c>
      <c r="E7987" t="s">
        <v>30044</v>
      </c>
      <c r="F7987">
        <v>23359</v>
      </c>
    </row>
    <row r="7988" spans="1:6" customFormat="1" x14ac:dyDescent="0.3">
      <c r="A7988" t="s">
        <v>30028</v>
      </c>
      <c r="B7988">
        <v>42</v>
      </c>
      <c r="C7988" t="s">
        <v>30038</v>
      </c>
      <c r="D7988">
        <v>448</v>
      </c>
      <c r="E7988" t="s">
        <v>30045</v>
      </c>
      <c r="F7988">
        <v>23362</v>
      </c>
    </row>
    <row r="7989" spans="1:6" customFormat="1" x14ac:dyDescent="0.3">
      <c r="A7989" t="s">
        <v>30028</v>
      </c>
      <c r="B7989">
        <v>42</v>
      </c>
      <c r="C7989" t="s">
        <v>30038</v>
      </c>
      <c r="D7989">
        <v>448</v>
      </c>
      <c r="E7989" t="s">
        <v>24606</v>
      </c>
      <c r="F7989">
        <v>23365</v>
      </c>
    </row>
    <row r="7990" spans="1:6" customFormat="1" x14ac:dyDescent="0.3">
      <c r="A7990" t="s">
        <v>30028</v>
      </c>
      <c r="B7990">
        <v>42</v>
      </c>
      <c r="C7990" t="s">
        <v>30038</v>
      </c>
      <c r="D7990">
        <v>448</v>
      </c>
      <c r="E7990" t="s">
        <v>30046</v>
      </c>
      <c r="F7990">
        <v>23368</v>
      </c>
    </row>
    <row r="7991" spans="1:6" customFormat="1" x14ac:dyDescent="0.3">
      <c r="A7991" t="s">
        <v>30028</v>
      </c>
      <c r="B7991">
        <v>42</v>
      </c>
      <c r="C7991" t="s">
        <v>30038</v>
      </c>
      <c r="D7991">
        <v>448</v>
      </c>
      <c r="E7991" t="s">
        <v>30047</v>
      </c>
      <c r="F7991">
        <v>23371</v>
      </c>
    </row>
    <row r="7992" spans="1:6" customFormat="1" x14ac:dyDescent="0.3">
      <c r="A7992" t="s">
        <v>30028</v>
      </c>
      <c r="B7992">
        <v>42</v>
      </c>
      <c r="C7992" t="s">
        <v>30038</v>
      </c>
      <c r="D7992">
        <v>448</v>
      </c>
      <c r="E7992" t="s">
        <v>30048</v>
      </c>
      <c r="F7992">
        <v>23374</v>
      </c>
    </row>
    <row r="7993" spans="1:6" customFormat="1" x14ac:dyDescent="0.3">
      <c r="A7993" t="s">
        <v>30028</v>
      </c>
      <c r="B7993">
        <v>42</v>
      </c>
      <c r="C7993" t="s">
        <v>30049</v>
      </c>
      <c r="D7993">
        <v>449</v>
      </c>
      <c r="E7993" t="s">
        <v>35538</v>
      </c>
      <c r="F7993">
        <v>23377</v>
      </c>
    </row>
    <row r="7994" spans="1:6" customFormat="1" x14ac:dyDescent="0.3">
      <c r="A7994" t="s">
        <v>30028</v>
      </c>
      <c r="B7994">
        <v>42</v>
      </c>
      <c r="C7994" t="s">
        <v>30049</v>
      </c>
      <c r="D7994">
        <v>449</v>
      </c>
      <c r="E7994" t="s">
        <v>30050</v>
      </c>
      <c r="F7994">
        <v>23380</v>
      </c>
    </row>
    <row r="7995" spans="1:6" customFormat="1" x14ac:dyDescent="0.3">
      <c r="A7995" t="s">
        <v>30028</v>
      </c>
      <c r="B7995">
        <v>42</v>
      </c>
      <c r="C7995" t="s">
        <v>30049</v>
      </c>
      <c r="D7995">
        <v>449</v>
      </c>
      <c r="E7995" t="s">
        <v>30051</v>
      </c>
      <c r="F7995">
        <v>23383</v>
      </c>
    </row>
    <row r="7996" spans="1:6" customFormat="1" x14ac:dyDescent="0.3">
      <c r="A7996" t="s">
        <v>30028</v>
      </c>
      <c r="B7996">
        <v>42</v>
      </c>
      <c r="C7996" t="s">
        <v>30049</v>
      </c>
      <c r="D7996">
        <v>449</v>
      </c>
      <c r="E7996" t="s">
        <v>30052</v>
      </c>
      <c r="F7996">
        <v>23386</v>
      </c>
    </row>
    <row r="7997" spans="1:6" customFormat="1" x14ac:dyDescent="0.3">
      <c r="A7997" t="s">
        <v>30028</v>
      </c>
      <c r="B7997">
        <v>42</v>
      </c>
      <c r="C7997" t="s">
        <v>30049</v>
      </c>
      <c r="D7997">
        <v>449</v>
      </c>
      <c r="E7997" t="s">
        <v>30053</v>
      </c>
      <c r="F7997">
        <v>23389</v>
      </c>
    </row>
    <row r="7998" spans="1:6" customFormat="1" x14ac:dyDescent="0.3">
      <c r="A7998" t="s">
        <v>30028</v>
      </c>
      <c r="B7998">
        <v>42</v>
      </c>
      <c r="C7998" t="s">
        <v>30049</v>
      </c>
      <c r="D7998">
        <v>449</v>
      </c>
      <c r="E7998" t="s">
        <v>30054</v>
      </c>
      <c r="F7998">
        <v>23392</v>
      </c>
    </row>
    <row r="7999" spans="1:6" customFormat="1" x14ac:dyDescent="0.3">
      <c r="A7999" t="s">
        <v>30028</v>
      </c>
      <c r="B7999">
        <v>42</v>
      </c>
      <c r="C7999" t="s">
        <v>30049</v>
      </c>
      <c r="D7999">
        <v>449</v>
      </c>
      <c r="E7999" t="s">
        <v>35539</v>
      </c>
      <c r="F7999">
        <v>23395</v>
      </c>
    </row>
    <row r="8000" spans="1:6" customFormat="1" x14ac:dyDescent="0.3">
      <c r="A8000" t="s">
        <v>30028</v>
      </c>
      <c r="B8000">
        <v>42</v>
      </c>
      <c r="C8000" t="s">
        <v>30049</v>
      </c>
      <c r="D8000">
        <v>449</v>
      </c>
      <c r="E8000" t="s">
        <v>30056</v>
      </c>
      <c r="F8000">
        <v>23398</v>
      </c>
    </row>
    <row r="8001" spans="1:6" customFormat="1" x14ac:dyDescent="0.3">
      <c r="A8001" t="s">
        <v>30028</v>
      </c>
      <c r="B8001">
        <v>42</v>
      </c>
      <c r="C8001" t="s">
        <v>30057</v>
      </c>
      <c r="D8001">
        <v>450</v>
      </c>
      <c r="E8001" t="s">
        <v>30058</v>
      </c>
      <c r="F8001">
        <v>23401</v>
      </c>
    </row>
    <row r="8002" spans="1:6" customFormat="1" x14ac:dyDescent="0.3">
      <c r="A8002" t="s">
        <v>30028</v>
      </c>
      <c r="B8002">
        <v>42</v>
      </c>
      <c r="C8002" t="s">
        <v>30105</v>
      </c>
      <c r="D8002">
        <v>455</v>
      </c>
      <c r="E8002" t="s">
        <v>35540</v>
      </c>
      <c r="F8002">
        <v>23404</v>
      </c>
    </row>
    <row r="8003" spans="1:6" customFormat="1" x14ac:dyDescent="0.3">
      <c r="A8003" t="s">
        <v>30028</v>
      </c>
      <c r="B8003">
        <v>42</v>
      </c>
      <c r="C8003" t="s">
        <v>30105</v>
      </c>
      <c r="D8003">
        <v>455</v>
      </c>
      <c r="E8003" t="s">
        <v>30107</v>
      </c>
      <c r="F8003">
        <v>23407</v>
      </c>
    </row>
    <row r="8004" spans="1:6" customFormat="1" x14ac:dyDescent="0.3">
      <c r="A8004" t="s">
        <v>30028</v>
      </c>
      <c r="B8004">
        <v>42</v>
      </c>
      <c r="C8004" t="s">
        <v>30105</v>
      </c>
      <c r="D8004">
        <v>455</v>
      </c>
      <c r="E8004" t="s">
        <v>30108</v>
      </c>
      <c r="F8004">
        <v>23410</v>
      </c>
    </row>
    <row r="8005" spans="1:6" customFormat="1" x14ac:dyDescent="0.3">
      <c r="A8005" t="s">
        <v>30028</v>
      </c>
      <c r="B8005">
        <v>42</v>
      </c>
      <c r="C8005" t="s">
        <v>30105</v>
      </c>
      <c r="D8005">
        <v>455</v>
      </c>
      <c r="E8005" t="s">
        <v>35541</v>
      </c>
      <c r="F8005">
        <v>23413</v>
      </c>
    </row>
    <row r="8006" spans="1:6" customFormat="1" x14ac:dyDescent="0.3">
      <c r="A8006" t="s">
        <v>30028</v>
      </c>
      <c r="B8006">
        <v>42</v>
      </c>
      <c r="C8006" t="s">
        <v>30105</v>
      </c>
      <c r="D8006">
        <v>455</v>
      </c>
      <c r="E8006" t="s">
        <v>30110</v>
      </c>
      <c r="F8006">
        <v>23416</v>
      </c>
    </row>
    <row r="8007" spans="1:6" customFormat="1" x14ac:dyDescent="0.3">
      <c r="A8007" t="s">
        <v>30028</v>
      </c>
      <c r="B8007">
        <v>42</v>
      </c>
      <c r="C8007" t="s">
        <v>30105</v>
      </c>
      <c r="D8007">
        <v>455</v>
      </c>
      <c r="E8007" t="s">
        <v>30111</v>
      </c>
      <c r="F8007">
        <v>23417</v>
      </c>
    </row>
    <row r="8008" spans="1:6" customFormat="1" x14ac:dyDescent="0.3">
      <c r="A8008" t="s">
        <v>30028</v>
      </c>
      <c r="B8008">
        <v>42</v>
      </c>
      <c r="C8008" t="s">
        <v>30105</v>
      </c>
      <c r="D8008">
        <v>455</v>
      </c>
      <c r="E8008" t="s">
        <v>35542</v>
      </c>
      <c r="F8008">
        <v>23419</v>
      </c>
    </row>
    <row r="8009" spans="1:6" customFormat="1" x14ac:dyDescent="0.3">
      <c r="A8009" t="s">
        <v>30028</v>
      </c>
      <c r="B8009">
        <v>42</v>
      </c>
      <c r="C8009" t="s">
        <v>30105</v>
      </c>
      <c r="D8009">
        <v>455</v>
      </c>
      <c r="E8009" t="s">
        <v>30113</v>
      </c>
      <c r="F8009">
        <v>23422</v>
      </c>
    </row>
    <row r="8010" spans="1:6" customFormat="1" x14ac:dyDescent="0.3">
      <c r="A8010" t="s">
        <v>30028</v>
      </c>
      <c r="B8010">
        <v>42</v>
      </c>
      <c r="C8010" t="s">
        <v>30105</v>
      </c>
      <c r="D8010">
        <v>455</v>
      </c>
      <c r="E8010" t="s">
        <v>30114</v>
      </c>
      <c r="F8010">
        <v>23425</v>
      </c>
    </row>
    <row r="8011" spans="1:6" customFormat="1" x14ac:dyDescent="0.3">
      <c r="A8011" t="s">
        <v>30028</v>
      </c>
      <c r="B8011">
        <v>42</v>
      </c>
      <c r="C8011" t="s">
        <v>30057</v>
      </c>
      <c r="D8011">
        <v>450</v>
      </c>
      <c r="E8011" t="s">
        <v>30059</v>
      </c>
      <c r="F8011">
        <v>23427</v>
      </c>
    </row>
    <row r="8012" spans="1:6" customFormat="1" x14ac:dyDescent="0.3">
      <c r="A8012" t="s">
        <v>30028</v>
      </c>
      <c r="B8012">
        <v>42</v>
      </c>
      <c r="C8012" t="s">
        <v>30057</v>
      </c>
      <c r="D8012">
        <v>450</v>
      </c>
      <c r="E8012" t="s">
        <v>30060</v>
      </c>
      <c r="F8012">
        <v>23428</v>
      </c>
    </row>
    <row r="8013" spans="1:6" customFormat="1" x14ac:dyDescent="0.3">
      <c r="A8013" t="s">
        <v>30028</v>
      </c>
      <c r="B8013">
        <v>42</v>
      </c>
      <c r="C8013" t="s">
        <v>30057</v>
      </c>
      <c r="D8013">
        <v>450</v>
      </c>
      <c r="E8013" t="s">
        <v>30061</v>
      </c>
      <c r="F8013">
        <v>23430</v>
      </c>
    </row>
    <row r="8014" spans="1:6" customFormat="1" x14ac:dyDescent="0.3">
      <c r="A8014" t="s">
        <v>30028</v>
      </c>
      <c r="B8014">
        <v>42</v>
      </c>
      <c r="C8014" t="s">
        <v>30057</v>
      </c>
      <c r="D8014">
        <v>450</v>
      </c>
      <c r="E8014" t="s">
        <v>30062</v>
      </c>
      <c r="F8014">
        <v>23431</v>
      </c>
    </row>
    <row r="8015" spans="1:6" customFormat="1" x14ac:dyDescent="0.3">
      <c r="A8015" t="s">
        <v>30028</v>
      </c>
      <c r="B8015">
        <v>42</v>
      </c>
      <c r="C8015" t="s">
        <v>30057</v>
      </c>
      <c r="D8015">
        <v>450</v>
      </c>
      <c r="E8015" t="s">
        <v>30063</v>
      </c>
      <c r="F8015">
        <v>23434</v>
      </c>
    </row>
    <row r="8016" spans="1:6" customFormat="1" x14ac:dyDescent="0.3">
      <c r="A8016" t="s">
        <v>30028</v>
      </c>
      <c r="B8016">
        <v>42</v>
      </c>
      <c r="C8016" t="s">
        <v>30057</v>
      </c>
      <c r="D8016">
        <v>450</v>
      </c>
      <c r="E8016" t="s">
        <v>30064</v>
      </c>
      <c r="F8016">
        <v>23437</v>
      </c>
    </row>
    <row r="8017" spans="1:6" customFormat="1" x14ac:dyDescent="0.3">
      <c r="A8017" t="s">
        <v>30028</v>
      </c>
      <c r="B8017">
        <v>42</v>
      </c>
      <c r="C8017" t="s">
        <v>30057</v>
      </c>
      <c r="D8017">
        <v>450</v>
      </c>
      <c r="E8017" t="s">
        <v>30065</v>
      </c>
      <c r="F8017">
        <v>23440</v>
      </c>
    </row>
    <row r="8018" spans="1:6" customFormat="1" x14ac:dyDescent="0.3">
      <c r="A8018" t="s">
        <v>30028</v>
      </c>
      <c r="B8018">
        <v>42</v>
      </c>
      <c r="C8018" t="s">
        <v>30057</v>
      </c>
      <c r="D8018">
        <v>450</v>
      </c>
      <c r="E8018" t="s">
        <v>30066</v>
      </c>
      <c r="F8018">
        <v>23443</v>
      </c>
    </row>
    <row r="8019" spans="1:6" customFormat="1" x14ac:dyDescent="0.3">
      <c r="A8019" t="s">
        <v>30028</v>
      </c>
      <c r="B8019">
        <v>42</v>
      </c>
      <c r="C8019" t="s">
        <v>30105</v>
      </c>
      <c r="D8019">
        <v>455</v>
      </c>
      <c r="E8019" t="s">
        <v>30115</v>
      </c>
      <c r="F8019">
        <v>23446</v>
      </c>
    </row>
    <row r="8020" spans="1:6" customFormat="1" x14ac:dyDescent="0.3">
      <c r="A8020" t="s">
        <v>30028</v>
      </c>
      <c r="B8020">
        <v>42</v>
      </c>
      <c r="C8020" t="s">
        <v>30105</v>
      </c>
      <c r="D8020">
        <v>455</v>
      </c>
      <c r="E8020" t="s">
        <v>30116</v>
      </c>
      <c r="F8020">
        <v>23449</v>
      </c>
    </row>
    <row r="8021" spans="1:6" customFormat="1" x14ac:dyDescent="0.3">
      <c r="A8021" t="s">
        <v>30028</v>
      </c>
      <c r="B8021">
        <v>42</v>
      </c>
      <c r="C8021" t="s">
        <v>30067</v>
      </c>
      <c r="D8021">
        <v>451</v>
      </c>
      <c r="E8021" t="s">
        <v>30068</v>
      </c>
      <c r="F8021">
        <v>23452</v>
      </c>
    </row>
    <row r="8022" spans="1:6" customFormat="1" x14ac:dyDescent="0.3">
      <c r="A8022" t="s">
        <v>30028</v>
      </c>
      <c r="B8022">
        <v>42</v>
      </c>
      <c r="C8022" t="s">
        <v>30067</v>
      </c>
      <c r="D8022">
        <v>451</v>
      </c>
      <c r="E8022" t="s">
        <v>30069</v>
      </c>
      <c r="F8022">
        <v>23455</v>
      </c>
    </row>
    <row r="8023" spans="1:6" customFormat="1" x14ac:dyDescent="0.3">
      <c r="A8023" t="s">
        <v>30028</v>
      </c>
      <c r="B8023">
        <v>42</v>
      </c>
      <c r="C8023" t="s">
        <v>30067</v>
      </c>
      <c r="D8023">
        <v>451</v>
      </c>
      <c r="E8023" t="s">
        <v>30070</v>
      </c>
      <c r="F8023">
        <v>23458</v>
      </c>
    </row>
    <row r="8024" spans="1:6" customFormat="1" x14ac:dyDescent="0.3">
      <c r="A8024" t="s">
        <v>30028</v>
      </c>
      <c r="B8024">
        <v>42</v>
      </c>
      <c r="C8024" t="s">
        <v>30067</v>
      </c>
      <c r="D8024">
        <v>451</v>
      </c>
      <c r="E8024" t="s">
        <v>30071</v>
      </c>
      <c r="F8024">
        <v>23461</v>
      </c>
    </row>
    <row r="8025" spans="1:6" customFormat="1" x14ac:dyDescent="0.3">
      <c r="A8025" t="s">
        <v>30028</v>
      </c>
      <c r="B8025">
        <v>42</v>
      </c>
      <c r="C8025" t="s">
        <v>30067</v>
      </c>
      <c r="D8025">
        <v>451</v>
      </c>
      <c r="E8025" t="s">
        <v>30072</v>
      </c>
      <c r="F8025">
        <v>23464</v>
      </c>
    </row>
    <row r="8026" spans="1:6" customFormat="1" x14ac:dyDescent="0.3">
      <c r="A8026" t="s">
        <v>30028</v>
      </c>
      <c r="B8026">
        <v>42</v>
      </c>
      <c r="C8026" t="s">
        <v>30067</v>
      </c>
      <c r="D8026">
        <v>451</v>
      </c>
      <c r="E8026" t="s">
        <v>30073</v>
      </c>
      <c r="F8026">
        <v>23467</v>
      </c>
    </row>
    <row r="8027" spans="1:6" customFormat="1" x14ac:dyDescent="0.3">
      <c r="A8027" t="s">
        <v>30028</v>
      </c>
      <c r="B8027">
        <v>42</v>
      </c>
      <c r="C8027" t="s">
        <v>30067</v>
      </c>
      <c r="D8027">
        <v>451</v>
      </c>
      <c r="E8027" t="s">
        <v>30074</v>
      </c>
      <c r="F8027">
        <v>23470</v>
      </c>
    </row>
    <row r="8028" spans="1:6" customFormat="1" x14ac:dyDescent="0.3">
      <c r="A8028" t="s">
        <v>30028</v>
      </c>
      <c r="B8028">
        <v>42</v>
      </c>
      <c r="C8028" t="s">
        <v>30067</v>
      </c>
      <c r="D8028">
        <v>451</v>
      </c>
      <c r="E8028" t="s">
        <v>30046</v>
      </c>
      <c r="F8028">
        <v>23473</v>
      </c>
    </row>
    <row r="8029" spans="1:6" customFormat="1" x14ac:dyDescent="0.3">
      <c r="A8029" t="s">
        <v>30028</v>
      </c>
      <c r="B8029">
        <v>42</v>
      </c>
      <c r="C8029" t="s">
        <v>30067</v>
      </c>
      <c r="D8029">
        <v>451</v>
      </c>
      <c r="E8029" t="s">
        <v>30076</v>
      </c>
      <c r="F8029">
        <v>23476</v>
      </c>
    </row>
    <row r="8030" spans="1:6" customFormat="1" x14ac:dyDescent="0.3">
      <c r="A8030" t="s">
        <v>30028</v>
      </c>
      <c r="B8030">
        <v>42</v>
      </c>
      <c r="C8030" t="s">
        <v>30077</v>
      </c>
      <c r="D8030">
        <v>452</v>
      </c>
      <c r="E8030" t="s">
        <v>287</v>
      </c>
      <c r="F8030">
        <v>23479</v>
      </c>
    </row>
    <row r="8031" spans="1:6" customFormat="1" x14ac:dyDescent="0.3">
      <c r="A8031" t="s">
        <v>30028</v>
      </c>
      <c r="B8031">
        <v>42</v>
      </c>
      <c r="C8031" t="s">
        <v>30077</v>
      </c>
      <c r="D8031">
        <v>452</v>
      </c>
      <c r="E8031" t="s">
        <v>30078</v>
      </c>
      <c r="F8031">
        <v>23482</v>
      </c>
    </row>
    <row r="8032" spans="1:6" customFormat="1" x14ac:dyDescent="0.3">
      <c r="A8032" t="s">
        <v>30028</v>
      </c>
      <c r="B8032">
        <v>42</v>
      </c>
      <c r="C8032" t="s">
        <v>30077</v>
      </c>
      <c r="D8032">
        <v>452</v>
      </c>
      <c r="E8032" t="s">
        <v>30079</v>
      </c>
      <c r="F8032">
        <v>23485</v>
      </c>
    </row>
    <row r="8033" spans="1:6" customFormat="1" x14ac:dyDescent="0.3">
      <c r="A8033" t="s">
        <v>30028</v>
      </c>
      <c r="B8033">
        <v>42</v>
      </c>
      <c r="C8033" t="s">
        <v>30077</v>
      </c>
      <c r="D8033">
        <v>452</v>
      </c>
      <c r="E8033" t="s">
        <v>30080</v>
      </c>
      <c r="F8033">
        <v>23488</v>
      </c>
    </row>
    <row r="8034" spans="1:6" customFormat="1" x14ac:dyDescent="0.3">
      <c r="A8034" t="s">
        <v>30028</v>
      </c>
      <c r="B8034">
        <v>42</v>
      </c>
      <c r="C8034" t="s">
        <v>30077</v>
      </c>
      <c r="D8034">
        <v>452</v>
      </c>
      <c r="E8034" t="s">
        <v>30081</v>
      </c>
      <c r="F8034">
        <v>23491</v>
      </c>
    </row>
    <row r="8035" spans="1:6" customFormat="1" x14ac:dyDescent="0.3">
      <c r="A8035" t="s">
        <v>30028</v>
      </c>
      <c r="B8035">
        <v>42</v>
      </c>
      <c r="C8035" t="s">
        <v>30077</v>
      </c>
      <c r="D8035">
        <v>452</v>
      </c>
      <c r="E8035" t="s">
        <v>30082</v>
      </c>
      <c r="F8035">
        <v>23494</v>
      </c>
    </row>
    <row r="8036" spans="1:6" customFormat="1" x14ac:dyDescent="0.3">
      <c r="A8036" t="s">
        <v>30028</v>
      </c>
      <c r="B8036">
        <v>42</v>
      </c>
      <c r="C8036" t="s">
        <v>30077</v>
      </c>
      <c r="D8036">
        <v>452</v>
      </c>
      <c r="E8036" t="s">
        <v>24315</v>
      </c>
      <c r="F8036">
        <v>23497</v>
      </c>
    </row>
    <row r="8037" spans="1:6" customFormat="1" x14ac:dyDescent="0.3">
      <c r="A8037" t="s">
        <v>30028</v>
      </c>
      <c r="B8037">
        <v>42</v>
      </c>
      <c r="C8037" t="s">
        <v>30083</v>
      </c>
      <c r="D8037">
        <v>453</v>
      </c>
      <c r="E8037" t="s">
        <v>288</v>
      </c>
      <c r="F8037">
        <v>23500</v>
      </c>
    </row>
    <row r="8038" spans="1:6" customFormat="1" x14ac:dyDescent="0.3">
      <c r="A8038" t="s">
        <v>30028</v>
      </c>
      <c r="B8038">
        <v>42</v>
      </c>
      <c r="C8038" t="s">
        <v>30083</v>
      </c>
      <c r="D8038">
        <v>453</v>
      </c>
      <c r="E8038" t="s">
        <v>30084</v>
      </c>
      <c r="F8038">
        <v>23503</v>
      </c>
    </row>
    <row r="8039" spans="1:6" customFormat="1" x14ac:dyDescent="0.3">
      <c r="A8039" t="s">
        <v>30028</v>
      </c>
      <c r="B8039">
        <v>42</v>
      </c>
      <c r="C8039" t="s">
        <v>30083</v>
      </c>
      <c r="D8039">
        <v>453</v>
      </c>
      <c r="E8039" t="s">
        <v>30085</v>
      </c>
      <c r="F8039">
        <v>23504</v>
      </c>
    </row>
    <row r="8040" spans="1:6" customFormat="1" x14ac:dyDescent="0.3">
      <c r="A8040" t="s">
        <v>30028</v>
      </c>
      <c r="B8040">
        <v>42</v>
      </c>
      <c r="C8040" t="s">
        <v>30083</v>
      </c>
      <c r="D8040">
        <v>453</v>
      </c>
      <c r="E8040" t="s">
        <v>30086</v>
      </c>
      <c r="F8040">
        <v>23506</v>
      </c>
    </row>
    <row r="8041" spans="1:6" customFormat="1" x14ac:dyDescent="0.3">
      <c r="A8041" t="s">
        <v>30028</v>
      </c>
      <c r="B8041">
        <v>42</v>
      </c>
      <c r="C8041" t="s">
        <v>30083</v>
      </c>
      <c r="D8041">
        <v>453</v>
      </c>
      <c r="E8041" t="s">
        <v>30087</v>
      </c>
      <c r="F8041">
        <v>23509</v>
      </c>
    </row>
    <row r="8042" spans="1:6" customFormat="1" x14ac:dyDescent="0.3">
      <c r="A8042" t="s">
        <v>30028</v>
      </c>
      <c r="B8042">
        <v>42</v>
      </c>
      <c r="C8042" t="s">
        <v>30083</v>
      </c>
      <c r="D8042">
        <v>453</v>
      </c>
      <c r="E8042" t="s">
        <v>30088</v>
      </c>
      <c r="F8042">
        <v>23510</v>
      </c>
    </row>
    <row r="8043" spans="1:6" customFormat="1" x14ac:dyDescent="0.3">
      <c r="A8043" t="s">
        <v>30028</v>
      </c>
      <c r="B8043">
        <v>42</v>
      </c>
      <c r="C8043" t="s">
        <v>30083</v>
      </c>
      <c r="D8043">
        <v>453</v>
      </c>
      <c r="E8043" t="s">
        <v>30089</v>
      </c>
      <c r="F8043">
        <v>23512</v>
      </c>
    </row>
    <row r="8044" spans="1:6" customFormat="1" x14ac:dyDescent="0.3">
      <c r="A8044" t="s">
        <v>30028</v>
      </c>
      <c r="B8044">
        <v>42</v>
      </c>
      <c r="C8044" t="s">
        <v>30083</v>
      </c>
      <c r="D8044">
        <v>453</v>
      </c>
      <c r="E8044" t="s">
        <v>30090</v>
      </c>
      <c r="F8044">
        <v>23515</v>
      </c>
    </row>
    <row r="8045" spans="1:6" customFormat="1" x14ac:dyDescent="0.3">
      <c r="A8045" t="s">
        <v>30028</v>
      </c>
      <c r="B8045">
        <v>42</v>
      </c>
      <c r="C8045" t="s">
        <v>30083</v>
      </c>
      <c r="D8045">
        <v>453</v>
      </c>
      <c r="E8045" t="s">
        <v>30091</v>
      </c>
      <c r="F8045">
        <v>23518</v>
      </c>
    </row>
    <row r="8046" spans="1:6" customFormat="1" x14ac:dyDescent="0.3">
      <c r="A8046" t="s">
        <v>30028</v>
      </c>
      <c r="B8046">
        <v>42</v>
      </c>
      <c r="C8046" t="s">
        <v>30083</v>
      </c>
      <c r="D8046">
        <v>453</v>
      </c>
      <c r="E8046" t="s">
        <v>30092</v>
      </c>
      <c r="F8046">
        <v>23521</v>
      </c>
    </row>
    <row r="8047" spans="1:6" customFormat="1" x14ac:dyDescent="0.3">
      <c r="A8047" t="s">
        <v>30028</v>
      </c>
      <c r="B8047">
        <v>42</v>
      </c>
      <c r="C8047" t="s">
        <v>30083</v>
      </c>
      <c r="D8047">
        <v>453</v>
      </c>
      <c r="E8047" t="s">
        <v>30093</v>
      </c>
      <c r="F8047">
        <v>23524</v>
      </c>
    </row>
    <row r="8048" spans="1:6" customFormat="1" x14ac:dyDescent="0.3">
      <c r="A8048" t="s">
        <v>30028</v>
      </c>
      <c r="B8048">
        <v>42</v>
      </c>
      <c r="C8048" t="s">
        <v>30094</v>
      </c>
      <c r="D8048">
        <v>454</v>
      </c>
      <c r="E8048" t="s">
        <v>289</v>
      </c>
      <c r="F8048">
        <v>23527</v>
      </c>
    </row>
    <row r="8049" spans="1:6" customFormat="1" x14ac:dyDescent="0.3">
      <c r="A8049" t="s">
        <v>30028</v>
      </c>
      <c r="B8049">
        <v>42</v>
      </c>
      <c r="C8049" t="s">
        <v>30094</v>
      </c>
      <c r="D8049">
        <v>454</v>
      </c>
      <c r="E8049" t="s">
        <v>30095</v>
      </c>
      <c r="F8049">
        <v>23530</v>
      </c>
    </row>
    <row r="8050" spans="1:6" customFormat="1" x14ac:dyDescent="0.3">
      <c r="A8050" t="s">
        <v>30028</v>
      </c>
      <c r="B8050">
        <v>42</v>
      </c>
      <c r="C8050" t="s">
        <v>30094</v>
      </c>
      <c r="D8050">
        <v>454</v>
      </c>
      <c r="E8050" t="s">
        <v>30096</v>
      </c>
      <c r="F8050">
        <v>23533</v>
      </c>
    </row>
    <row r="8051" spans="1:6" customFormat="1" x14ac:dyDescent="0.3">
      <c r="A8051" t="s">
        <v>30028</v>
      </c>
      <c r="B8051">
        <v>42</v>
      </c>
      <c r="C8051" t="s">
        <v>30094</v>
      </c>
      <c r="D8051">
        <v>454</v>
      </c>
      <c r="E8051" t="s">
        <v>30097</v>
      </c>
      <c r="F8051">
        <v>23534</v>
      </c>
    </row>
    <row r="8052" spans="1:6" customFormat="1" x14ac:dyDescent="0.3">
      <c r="A8052" t="s">
        <v>30028</v>
      </c>
      <c r="B8052">
        <v>42</v>
      </c>
      <c r="C8052" t="s">
        <v>35677</v>
      </c>
      <c r="D8052">
        <v>456</v>
      </c>
      <c r="E8052" t="s">
        <v>35543</v>
      </c>
      <c r="F8052">
        <v>23535</v>
      </c>
    </row>
    <row r="8053" spans="1:6" customFormat="1" x14ac:dyDescent="0.3">
      <c r="A8053" t="s">
        <v>30028</v>
      </c>
      <c r="B8053">
        <v>42</v>
      </c>
      <c r="C8053" t="s">
        <v>30094</v>
      </c>
      <c r="D8053">
        <v>454</v>
      </c>
      <c r="E8053" t="s">
        <v>30098</v>
      </c>
      <c r="F8053">
        <v>23536</v>
      </c>
    </row>
    <row r="8054" spans="1:6" customFormat="1" x14ac:dyDescent="0.3">
      <c r="A8054" t="s">
        <v>30028</v>
      </c>
      <c r="B8054">
        <v>42</v>
      </c>
      <c r="C8054" t="s">
        <v>35677</v>
      </c>
      <c r="D8054">
        <v>456</v>
      </c>
      <c r="E8054" t="s">
        <v>30118</v>
      </c>
      <c r="F8054">
        <v>23537</v>
      </c>
    </row>
    <row r="8055" spans="1:6" customFormat="1" x14ac:dyDescent="0.3">
      <c r="A8055" t="s">
        <v>30028</v>
      </c>
      <c r="B8055">
        <v>42</v>
      </c>
      <c r="C8055" t="s">
        <v>35677</v>
      </c>
      <c r="D8055">
        <v>456</v>
      </c>
      <c r="E8055" t="s">
        <v>30119</v>
      </c>
      <c r="F8055">
        <v>23538</v>
      </c>
    </row>
    <row r="8056" spans="1:6" customFormat="1" x14ac:dyDescent="0.3">
      <c r="A8056" t="s">
        <v>30028</v>
      </c>
      <c r="B8056">
        <v>42</v>
      </c>
      <c r="C8056" t="s">
        <v>30094</v>
      </c>
      <c r="D8056">
        <v>454</v>
      </c>
      <c r="E8056" t="s">
        <v>30099</v>
      </c>
      <c r="F8056">
        <v>23539</v>
      </c>
    </row>
    <row r="8057" spans="1:6" customFormat="1" x14ac:dyDescent="0.3">
      <c r="A8057" t="s">
        <v>30028</v>
      </c>
      <c r="B8057">
        <v>42</v>
      </c>
      <c r="C8057" t="s">
        <v>30094</v>
      </c>
      <c r="D8057">
        <v>454</v>
      </c>
      <c r="E8057" t="s">
        <v>30100</v>
      </c>
      <c r="F8057">
        <v>23542</v>
      </c>
    </row>
    <row r="8058" spans="1:6" customFormat="1" x14ac:dyDescent="0.3">
      <c r="A8058" t="s">
        <v>30028</v>
      </c>
      <c r="B8058">
        <v>42</v>
      </c>
      <c r="C8058" t="s">
        <v>30094</v>
      </c>
      <c r="D8058">
        <v>454</v>
      </c>
      <c r="E8058" t="s">
        <v>30101</v>
      </c>
      <c r="F8058">
        <v>23545</v>
      </c>
    </row>
    <row r="8059" spans="1:6" customFormat="1" x14ac:dyDescent="0.3">
      <c r="A8059" t="s">
        <v>30028</v>
      </c>
      <c r="B8059">
        <v>42</v>
      </c>
      <c r="C8059" t="s">
        <v>30094</v>
      </c>
      <c r="D8059">
        <v>454</v>
      </c>
      <c r="E8059" t="s">
        <v>30102</v>
      </c>
      <c r="F8059">
        <v>23548</v>
      </c>
    </row>
    <row r="8060" spans="1:6" customFormat="1" x14ac:dyDescent="0.3">
      <c r="A8060" t="s">
        <v>30028</v>
      </c>
      <c r="B8060">
        <v>42</v>
      </c>
      <c r="C8060" t="s">
        <v>30094</v>
      </c>
      <c r="D8060">
        <v>454</v>
      </c>
      <c r="E8060" t="s">
        <v>30103</v>
      </c>
      <c r="F8060">
        <v>23551</v>
      </c>
    </row>
    <row r="8061" spans="1:6" customFormat="1" x14ac:dyDescent="0.3">
      <c r="A8061" t="s">
        <v>30028</v>
      </c>
      <c r="B8061">
        <v>42</v>
      </c>
      <c r="C8061" t="s">
        <v>30094</v>
      </c>
      <c r="D8061">
        <v>454</v>
      </c>
      <c r="E8061" t="s">
        <v>30104</v>
      </c>
      <c r="F8061">
        <v>23554</v>
      </c>
    </row>
    <row r="8062" spans="1:6" customFormat="1" x14ac:dyDescent="0.3">
      <c r="A8062" t="s">
        <v>30120</v>
      </c>
      <c r="B8062">
        <v>43</v>
      </c>
      <c r="C8062" t="s">
        <v>290</v>
      </c>
      <c r="D8062">
        <v>457</v>
      </c>
      <c r="E8062" t="s">
        <v>30121</v>
      </c>
      <c r="F8062">
        <v>23557</v>
      </c>
    </row>
    <row r="8063" spans="1:6" customFormat="1" x14ac:dyDescent="0.3">
      <c r="A8063" t="s">
        <v>30120</v>
      </c>
      <c r="B8063">
        <v>43</v>
      </c>
      <c r="C8063" t="s">
        <v>290</v>
      </c>
      <c r="D8063">
        <v>457</v>
      </c>
      <c r="E8063" t="s">
        <v>30122</v>
      </c>
      <c r="F8063">
        <v>23560</v>
      </c>
    </row>
    <row r="8064" spans="1:6" customFormat="1" x14ac:dyDescent="0.3">
      <c r="A8064" t="s">
        <v>30120</v>
      </c>
      <c r="B8064">
        <v>43</v>
      </c>
      <c r="C8064" t="s">
        <v>290</v>
      </c>
      <c r="D8064">
        <v>457</v>
      </c>
      <c r="E8064" t="s">
        <v>30123</v>
      </c>
      <c r="F8064">
        <v>23563</v>
      </c>
    </row>
    <row r="8065" spans="1:6" customFormat="1" x14ac:dyDescent="0.3">
      <c r="A8065" t="s">
        <v>30120</v>
      </c>
      <c r="B8065">
        <v>43</v>
      </c>
      <c r="C8065" t="s">
        <v>290</v>
      </c>
      <c r="D8065">
        <v>457</v>
      </c>
      <c r="E8065" t="s">
        <v>30124</v>
      </c>
      <c r="F8065">
        <v>23566</v>
      </c>
    </row>
    <row r="8066" spans="1:6" customFormat="1" x14ac:dyDescent="0.3">
      <c r="A8066" t="s">
        <v>30120</v>
      </c>
      <c r="B8066">
        <v>43</v>
      </c>
      <c r="C8066" t="s">
        <v>290</v>
      </c>
      <c r="D8066">
        <v>457</v>
      </c>
      <c r="E8066" t="s">
        <v>30125</v>
      </c>
      <c r="F8066">
        <v>23569</v>
      </c>
    </row>
    <row r="8067" spans="1:6" customFormat="1" x14ac:dyDescent="0.3">
      <c r="A8067" t="s">
        <v>30120</v>
      </c>
      <c r="B8067">
        <v>43</v>
      </c>
      <c r="C8067" t="s">
        <v>290</v>
      </c>
      <c r="D8067">
        <v>457</v>
      </c>
      <c r="E8067" t="s">
        <v>30126</v>
      </c>
      <c r="F8067">
        <v>23570</v>
      </c>
    </row>
    <row r="8068" spans="1:6" customFormat="1" x14ac:dyDescent="0.3">
      <c r="A8068" t="s">
        <v>30120</v>
      </c>
      <c r="B8068">
        <v>43</v>
      </c>
      <c r="C8068" t="s">
        <v>290</v>
      </c>
      <c r="D8068">
        <v>457</v>
      </c>
      <c r="E8068" t="s">
        <v>30127</v>
      </c>
      <c r="F8068">
        <v>23572</v>
      </c>
    </row>
    <row r="8069" spans="1:6" customFormat="1" x14ac:dyDescent="0.3">
      <c r="A8069" t="s">
        <v>30120</v>
      </c>
      <c r="B8069">
        <v>43</v>
      </c>
      <c r="C8069" t="s">
        <v>290</v>
      </c>
      <c r="D8069">
        <v>457</v>
      </c>
      <c r="E8069" t="s">
        <v>27774</v>
      </c>
      <c r="F8069">
        <v>23575</v>
      </c>
    </row>
    <row r="8070" spans="1:6" customFormat="1" x14ac:dyDescent="0.3">
      <c r="A8070" t="s">
        <v>30120</v>
      </c>
      <c r="B8070">
        <v>43</v>
      </c>
      <c r="C8070" t="s">
        <v>290</v>
      </c>
      <c r="D8070">
        <v>457</v>
      </c>
      <c r="E8070" t="s">
        <v>25816</v>
      </c>
      <c r="F8070">
        <v>23578</v>
      </c>
    </row>
    <row r="8071" spans="1:6" customFormat="1" x14ac:dyDescent="0.3">
      <c r="A8071" t="s">
        <v>30120</v>
      </c>
      <c r="B8071">
        <v>43</v>
      </c>
      <c r="C8071" t="s">
        <v>290</v>
      </c>
      <c r="D8071">
        <v>457</v>
      </c>
      <c r="E8071" t="s">
        <v>26713</v>
      </c>
      <c r="F8071">
        <v>23579</v>
      </c>
    </row>
    <row r="8072" spans="1:6" customFormat="1" x14ac:dyDescent="0.3">
      <c r="A8072" t="s">
        <v>30120</v>
      </c>
      <c r="B8072">
        <v>43</v>
      </c>
      <c r="C8072" t="s">
        <v>290</v>
      </c>
      <c r="D8072">
        <v>457</v>
      </c>
      <c r="E8072" t="s">
        <v>30128</v>
      </c>
      <c r="F8072">
        <v>23581</v>
      </c>
    </row>
    <row r="8073" spans="1:6" customFormat="1" x14ac:dyDescent="0.3">
      <c r="A8073" t="s">
        <v>30120</v>
      </c>
      <c r="B8073">
        <v>43</v>
      </c>
      <c r="C8073" t="s">
        <v>290</v>
      </c>
      <c r="D8073">
        <v>457</v>
      </c>
      <c r="E8073" t="s">
        <v>25960</v>
      </c>
      <c r="F8073">
        <v>23582</v>
      </c>
    </row>
    <row r="8074" spans="1:6" customFormat="1" x14ac:dyDescent="0.3">
      <c r="A8074" t="s">
        <v>30120</v>
      </c>
      <c r="B8074">
        <v>43</v>
      </c>
      <c r="C8074" t="s">
        <v>290</v>
      </c>
      <c r="D8074">
        <v>457</v>
      </c>
      <c r="E8074" t="s">
        <v>30129</v>
      </c>
      <c r="F8074">
        <v>23584</v>
      </c>
    </row>
    <row r="8075" spans="1:6" customFormat="1" x14ac:dyDescent="0.3">
      <c r="A8075" t="s">
        <v>30120</v>
      </c>
      <c r="B8075">
        <v>43</v>
      </c>
      <c r="C8075" t="s">
        <v>290</v>
      </c>
      <c r="D8075">
        <v>457</v>
      </c>
      <c r="E8075" t="s">
        <v>26085</v>
      </c>
      <c r="F8075">
        <v>23586</v>
      </c>
    </row>
    <row r="8076" spans="1:6" customFormat="1" x14ac:dyDescent="0.3">
      <c r="A8076" t="s">
        <v>30120</v>
      </c>
      <c r="B8076">
        <v>43</v>
      </c>
      <c r="C8076" t="s">
        <v>290</v>
      </c>
      <c r="D8076">
        <v>457</v>
      </c>
      <c r="E8076" t="s">
        <v>35544</v>
      </c>
      <c r="F8076">
        <v>23587</v>
      </c>
    </row>
    <row r="8077" spans="1:6" customFormat="1" x14ac:dyDescent="0.3">
      <c r="A8077" t="s">
        <v>30120</v>
      </c>
      <c r="B8077">
        <v>43</v>
      </c>
      <c r="C8077" t="s">
        <v>290</v>
      </c>
      <c r="D8077">
        <v>457</v>
      </c>
      <c r="E8077" t="s">
        <v>30130</v>
      </c>
      <c r="F8077">
        <v>23590</v>
      </c>
    </row>
    <row r="8078" spans="1:6" customFormat="1" x14ac:dyDescent="0.3">
      <c r="A8078" t="s">
        <v>30120</v>
      </c>
      <c r="B8078">
        <v>43</v>
      </c>
      <c r="C8078" t="s">
        <v>290</v>
      </c>
      <c r="D8078">
        <v>457</v>
      </c>
      <c r="E8078" t="s">
        <v>24921</v>
      </c>
      <c r="F8078">
        <v>23593</v>
      </c>
    </row>
    <row r="8079" spans="1:6" customFormat="1" x14ac:dyDescent="0.3">
      <c r="A8079" t="s">
        <v>30120</v>
      </c>
      <c r="B8079">
        <v>43</v>
      </c>
      <c r="C8079" t="s">
        <v>290</v>
      </c>
      <c r="D8079">
        <v>457</v>
      </c>
      <c r="E8079" t="s">
        <v>30131</v>
      </c>
      <c r="F8079">
        <v>23596</v>
      </c>
    </row>
    <row r="8080" spans="1:6" customFormat="1" x14ac:dyDescent="0.3">
      <c r="A8080" t="s">
        <v>30120</v>
      </c>
      <c r="B8080">
        <v>43</v>
      </c>
      <c r="C8080" t="s">
        <v>290</v>
      </c>
      <c r="D8080">
        <v>457</v>
      </c>
      <c r="E8080" t="s">
        <v>30132</v>
      </c>
      <c r="F8080">
        <v>23599</v>
      </c>
    </row>
    <row r="8081" spans="1:6" customFormat="1" x14ac:dyDescent="0.3">
      <c r="A8081" t="s">
        <v>30120</v>
      </c>
      <c r="B8081">
        <v>43</v>
      </c>
      <c r="C8081" t="s">
        <v>290</v>
      </c>
      <c r="D8081">
        <v>457</v>
      </c>
      <c r="E8081" t="s">
        <v>5064</v>
      </c>
      <c r="F8081">
        <v>23602</v>
      </c>
    </row>
    <row r="8082" spans="1:6" customFormat="1" x14ac:dyDescent="0.3">
      <c r="A8082" t="s">
        <v>30120</v>
      </c>
      <c r="B8082">
        <v>43</v>
      </c>
      <c r="C8082" t="s">
        <v>290</v>
      </c>
      <c r="D8082">
        <v>457</v>
      </c>
      <c r="E8082" t="s">
        <v>29868</v>
      </c>
      <c r="F8082">
        <v>23605</v>
      </c>
    </row>
    <row r="8083" spans="1:6" customFormat="1" x14ac:dyDescent="0.3">
      <c r="A8083" t="s">
        <v>30120</v>
      </c>
      <c r="B8083">
        <v>43</v>
      </c>
      <c r="C8083" t="s">
        <v>290</v>
      </c>
      <c r="D8083">
        <v>457</v>
      </c>
      <c r="E8083" t="s">
        <v>30133</v>
      </c>
      <c r="F8083">
        <v>23608</v>
      </c>
    </row>
    <row r="8084" spans="1:6" customFormat="1" x14ac:dyDescent="0.3">
      <c r="A8084" t="s">
        <v>30120</v>
      </c>
      <c r="B8084">
        <v>43</v>
      </c>
      <c r="C8084" t="s">
        <v>290</v>
      </c>
      <c r="D8084">
        <v>457</v>
      </c>
      <c r="E8084" t="s">
        <v>30134</v>
      </c>
      <c r="F8084">
        <v>23611</v>
      </c>
    </row>
    <row r="8085" spans="1:6" customFormat="1" x14ac:dyDescent="0.3">
      <c r="A8085" t="s">
        <v>30120</v>
      </c>
      <c r="B8085">
        <v>43</v>
      </c>
      <c r="C8085" t="s">
        <v>294</v>
      </c>
      <c r="D8085">
        <v>458</v>
      </c>
      <c r="E8085" t="s">
        <v>30135</v>
      </c>
      <c r="F8085">
        <v>23614</v>
      </c>
    </row>
    <row r="8086" spans="1:6" customFormat="1" x14ac:dyDescent="0.3">
      <c r="A8086" t="s">
        <v>30120</v>
      </c>
      <c r="B8086">
        <v>43</v>
      </c>
      <c r="C8086" t="s">
        <v>294</v>
      </c>
      <c r="D8086">
        <v>458</v>
      </c>
      <c r="E8086" t="s">
        <v>27774</v>
      </c>
      <c r="F8086">
        <v>23617</v>
      </c>
    </row>
    <row r="8087" spans="1:6" customFormat="1" x14ac:dyDescent="0.3">
      <c r="A8087" t="s">
        <v>30120</v>
      </c>
      <c r="B8087">
        <v>43</v>
      </c>
      <c r="C8087" t="s">
        <v>294</v>
      </c>
      <c r="D8087">
        <v>458</v>
      </c>
      <c r="E8087" t="s">
        <v>29205</v>
      </c>
      <c r="F8087">
        <v>23620</v>
      </c>
    </row>
    <row r="8088" spans="1:6" customFormat="1" x14ac:dyDescent="0.3">
      <c r="A8088" t="s">
        <v>30120</v>
      </c>
      <c r="B8088">
        <v>43</v>
      </c>
      <c r="C8088" t="s">
        <v>294</v>
      </c>
      <c r="D8088">
        <v>458</v>
      </c>
      <c r="E8088" t="s">
        <v>30136</v>
      </c>
      <c r="F8088">
        <v>23623</v>
      </c>
    </row>
    <row r="8089" spans="1:6" customFormat="1" x14ac:dyDescent="0.3">
      <c r="A8089" t="s">
        <v>30120</v>
      </c>
      <c r="B8089">
        <v>43</v>
      </c>
      <c r="C8089" t="s">
        <v>294</v>
      </c>
      <c r="D8089">
        <v>458</v>
      </c>
      <c r="E8089" t="s">
        <v>30137</v>
      </c>
      <c r="F8089">
        <v>23626</v>
      </c>
    </row>
    <row r="8090" spans="1:6" customFormat="1" x14ac:dyDescent="0.3">
      <c r="A8090" t="s">
        <v>30120</v>
      </c>
      <c r="B8090">
        <v>43</v>
      </c>
      <c r="C8090" t="s">
        <v>294</v>
      </c>
      <c r="D8090">
        <v>458</v>
      </c>
      <c r="E8090" t="s">
        <v>26620</v>
      </c>
      <c r="F8090">
        <v>23627</v>
      </c>
    </row>
    <row r="8091" spans="1:6" customFormat="1" x14ac:dyDescent="0.3">
      <c r="A8091" t="s">
        <v>30120</v>
      </c>
      <c r="B8091">
        <v>43</v>
      </c>
      <c r="C8091" t="s">
        <v>294</v>
      </c>
      <c r="D8091">
        <v>458</v>
      </c>
      <c r="E8091" t="s">
        <v>30138</v>
      </c>
      <c r="F8091">
        <v>23629</v>
      </c>
    </row>
    <row r="8092" spans="1:6" customFormat="1" x14ac:dyDescent="0.3">
      <c r="A8092" t="s">
        <v>30120</v>
      </c>
      <c r="B8092">
        <v>43</v>
      </c>
      <c r="C8092" t="s">
        <v>294</v>
      </c>
      <c r="D8092">
        <v>458</v>
      </c>
      <c r="E8092" t="s">
        <v>30139</v>
      </c>
      <c r="F8092">
        <v>23630</v>
      </c>
    </row>
    <row r="8093" spans="1:6" customFormat="1" x14ac:dyDescent="0.3">
      <c r="A8093" t="s">
        <v>30120</v>
      </c>
      <c r="B8093">
        <v>43</v>
      </c>
      <c r="C8093" t="s">
        <v>294</v>
      </c>
      <c r="D8093">
        <v>458</v>
      </c>
      <c r="E8093" t="s">
        <v>27510</v>
      </c>
      <c r="F8093">
        <v>23632</v>
      </c>
    </row>
    <row r="8094" spans="1:6" customFormat="1" x14ac:dyDescent="0.3">
      <c r="A8094" t="s">
        <v>30120</v>
      </c>
      <c r="B8094">
        <v>43</v>
      </c>
      <c r="C8094" t="s">
        <v>294</v>
      </c>
      <c r="D8094">
        <v>458</v>
      </c>
      <c r="E8094" t="s">
        <v>29564</v>
      </c>
      <c r="F8094">
        <v>23633</v>
      </c>
    </row>
    <row r="8095" spans="1:6" customFormat="1" x14ac:dyDescent="0.3">
      <c r="A8095" t="s">
        <v>30120</v>
      </c>
      <c r="B8095">
        <v>43</v>
      </c>
      <c r="C8095" t="s">
        <v>294</v>
      </c>
      <c r="D8095">
        <v>458</v>
      </c>
      <c r="E8095" t="s">
        <v>27998</v>
      </c>
      <c r="F8095">
        <v>23635</v>
      </c>
    </row>
    <row r="8096" spans="1:6" customFormat="1" x14ac:dyDescent="0.3">
      <c r="A8096" t="s">
        <v>30120</v>
      </c>
      <c r="B8096">
        <v>43</v>
      </c>
      <c r="C8096" t="s">
        <v>30147</v>
      </c>
      <c r="D8096">
        <v>460</v>
      </c>
      <c r="E8096" t="s">
        <v>30148</v>
      </c>
      <c r="F8096">
        <v>23638</v>
      </c>
    </row>
    <row r="8097" spans="1:6" customFormat="1" x14ac:dyDescent="0.3">
      <c r="A8097" t="s">
        <v>30120</v>
      </c>
      <c r="B8097">
        <v>43</v>
      </c>
      <c r="C8097" t="s">
        <v>30147</v>
      </c>
      <c r="D8097">
        <v>460</v>
      </c>
      <c r="E8097" t="s">
        <v>30149</v>
      </c>
      <c r="F8097">
        <v>23641</v>
      </c>
    </row>
    <row r="8098" spans="1:6" customFormat="1" x14ac:dyDescent="0.3">
      <c r="A8098" t="s">
        <v>30120</v>
      </c>
      <c r="B8098">
        <v>43</v>
      </c>
      <c r="C8098" t="s">
        <v>30147</v>
      </c>
      <c r="D8098">
        <v>460</v>
      </c>
      <c r="E8098" t="s">
        <v>30150</v>
      </c>
      <c r="F8098">
        <v>23644</v>
      </c>
    </row>
    <row r="8099" spans="1:6" customFormat="1" x14ac:dyDescent="0.3">
      <c r="A8099" t="s">
        <v>30120</v>
      </c>
      <c r="B8099">
        <v>43</v>
      </c>
      <c r="C8099" t="s">
        <v>30147</v>
      </c>
      <c r="D8099">
        <v>460</v>
      </c>
      <c r="E8099" t="s">
        <v>30151</v>
      </c>
      <c r="F8099">
        <v>23647</v>
      </c>
    </row>
    <row r="8100" spans="1:6" customFormat="1" x14ac:dyDescent="0.3">
      <c r="A8100" t="s">
        <v>30120</v>
      </c>
      <c r="B8100">
        <v>43</v>
      </c>
      <c r="C8100" t="s">
        <v>30147</v>
      </c>
      <c r="D8100">
        <v>460</v>
      </c>
      <c r="E8100" t="s">
        <v>30152</v>
      </c>
      <c r="F8100">
        <v>23650</v>
      </c>
    </row>
    <row r="8101" spans="1:6" customFormat="1" x14ac:dyDescent="0.3">
      <c r="A8101" t="s">
        <v>30120</v>
      </c>
      <c r="B8101">
        <v>43</v>
      </c>
      <c r="C8101" t="s">
        <v>30147</v>
      </c>
      <c r="D8101">
        <v>460</v>
      </c>
      <c r="E8101" t="s">
        <v>30153</v>
      </c>
      <c r="F8101">
        <v>23653</v>
      </c>
    </row>
    <row r="8102" spans="1:6" customFormat="1" x14ac:dyDescent="0.3">
      <c r="A8102" t="s">
        <v>30120</v>
      </c>
      <c r="B8102">
        <v>43</v>
      </c>
      <c r="C8102" t="s">
        <v>30147</v>
      </c>
      <c r="D8102">
        <v>460</v>
      </c>
      <c r="E8102" t="s">
        <v>30154</v>
      </c>
      <c r="F8102">
        <v>23656</v>
      </c>
    </row>
    <row r="8103" spans="1:6" customFormat="1" x14ac:dyDescent="0.3">
      <c r="A8103" t="s">
        <v>30120</v>
      </c>
      <c r="B8103">
        <v>43</v>
      </c>
      <c r="C8103" t="s">
        <v>30147</v>
      </c>
      <c r="D8103">
        <v>460</v>
      </c>
      <c r="E8103" t="s">
        <v>30155</v>
      </c>
      <c r="F8103">
        <v>23659</v>
      </c>
    </row>
    <row r="8104" spans="1:6" customFormat="1" x14ac:dyDescent="0.3">
      <c r="A8104" t="s">
        <v>30120</v>
      </c>
      <c r="B8104">
        <v>43</v>
      </c>
      <c r="C8104" t="s">
        <v>30147</v>
      </c>
      <c r="D8104">
        <v>460</v>
      </c>
      <c r="E8104" t="s">
        <v>30156</v>
      </c>
      <c r="F8104">
        <v>23660</v>
      </c>
    </row>
    <row r="8105" spans="1:6" customFormat="1" x14ac:dyDescent="0.3">
      <c r="A8105" t="s">
        <v>30120</v>
      </c>
      <c r="B8105">
        <v>43</v>
      </c>
      <c r="C8105" t="s">
        <v>30147</v>
      </c>
      <c r="D8105">
        <v>460</v>
      </c>
      <c r="E8105" t="s">
        <v>25667</v>
      </c>
      <c r="F8105">
        <v>23662</v>
      </c>
    </row>
    <row r="8106" spans="1:6" customFormat="1" x14ac:dyDescent="0.3">
      <c r="A8106" t="s">
        <v>30120</v>
      </c>
      <c r="B8106">
        <v>43</v>
      </c>
      <c r="C8106" t="s">
        <v>30147</v>
      </c>
      <c r="D8106">
        <v>460</v>
      </c>
      <c r="E8106" t="s">
        <v>30157</v>
      </c>
      <c r="F8106">
        <v>23665</v>
      </c>
    </row>
    <row r="8107" spans="1:6" customFormat="1" x14ac:dyDescent="0.3">
      <c r="A8107" t="s">
        <v>30120</v>
      </c>
      <c r="B8107">
        <v>43</v>
      </c>
      <c r="C8107" t="s">
        <v>30147</v>
      </c>
      <c r="D8107">
        <v>460</v>
      </c>
      <c r="E8107" t="s">
        <v>30158</v>
      </c>
      <c r="F8107">
        <v>23668</v>
      </c>
    </row>
    <row r="8108" spans="1:6" customFormat="1" x14ac:dyDescent="0.3">
      <c r="A8108" t="s">
        <v>30120</v>
      </c>
      <c r="B8108">
        <v>43</v>
      </c>
      <c r="C8108" t="s">
        <v>30147</v>
      </c>
      <c r="D8108">
        <v>460</v>
      </c>
      <c r="E8108" t="s">
        <v>30159</v>
      </c>
      <c r="F8108">
        <v>23671</v>
      </c>
    </row>
    <row r="8109" spans="1:6" customFormat="1" x14ac:dyDescent="0.3">
      <c r="A8109" t="s">
        <v>30120</v>
      </c>
      <c r="B8109">
        <v>43</v>
      </c>
      <c r="C8109" t="s">
        <v>30147</v>
      </c>
      <c r="D8109">
        <v>460</v>
      </c>
      <c r="E8109" t="s">
        <v>30160</v>
      </c>
      <c r="F8109">
        <v>23674</v>
      </c>
    </row>
    <row r="8110" spans="1:6" customFormat="1" x14ac:dyDescent="0.3">
      <c r="A8110" t="s">
        <v>30120</v>
      </c>
      <c r="B8110">
        <v>43</v>
      </c>
      <c r="C8110" t="s">
        <v>30161</v>
      </c>
      <c r="D8110">
        <v>461</v>
      </c>
      <c r="E8110" t="s">
        <v>291</v>
      </c>
      <c r="F8110">
        <v>23677</v>
      </c>
    </row>
    <row r="8111" spans="1:6" customFormat="1" x14ac:dyDescent="0.3">
      <c r="A8111" t="s">
        <v>30120</v>
      </c>
      <c r="B8111">
        <v>43</v>
      </c>
      <c r="C8111" t="s">
        <v>30161</v>
      </c>
      <c r="D8111">
        <v>461</v>
      </c>
      <c r="E8111" t="s">
        <v>28014</v>
      </c>
      <c r="F8111">
        <v>23680</v>
      </c>
    </row>
    <row r="8112" spans="1:6" customFormat="1" x14ac:dyDescent="0.3">
      <c r="A8112" t="s">
        <v>30120</v>
      </c>
      <c r="B8112">
        <v>43</v>
      </c>
      <c r="C8112" t="s">
        <v>30161</v>
      </c>
      <c r="D8112">
        <v>461</v>
      </c>
      <c r="E8112" t="s">
        <v>30162</v>
      </c>
      <c r="F8112">
        <v>23683</v>
      </c>
    </row>
    <row r="8113" spans="1:6" customFormat="1" x14ac:dyDescent="0.3">
      <c r="A8113" t="s">
        <v>30120</v>
      </c>
      <c r="B8113">
        <v>43</v>
      </c>
      <c r="C8113" t="s">
        <v>30161</v>
      </c>
      <c r="D8113">
        <v>461</v>
      </c>
      <c r="E8113" t="s">
        <v>30163</v>
      </c>
      <c r="F8113">
        <v>23684</v>
      </c>
    </row>
    <row r="8114" spans="1:6" customFormat="1" x14ac:dyDescent="0.3">
      <c r="A8114" t="s">
        <v>30120</v>
      </c>
      <c r="B8114">
        <v>43</v>
      </c>
      <c r="C8114" t="s">
        <v>30161</v>
      </c>
      <c r="D8114">
        <v>461</v>
      </c>
      <c r="E8114" t="s">
        <v>30164</v>
      </c>
      <c r="F8114">
        <v>23686</v>
      </c>
    </row>
    <row r="8115" spans="1:6" customFormat="1" x14ac:dyDescent="0.3">
      <c r="A8115" t="s">
        <v>30120</v>
      </c>
      <c r="B8115">
        <v>43</v>
      </c>
      <c r="C8115" t="s">
        <v>30161</v>
      </c>
      <c r="D8115">
        <v>461</v>
      </c>
      <c r="E8115" t="s">
        <v>30165</v>
      </c>
      <c r="F8115">
        <v>23689</v>
      </c>
    </row>
    <row r="8116" spans="1:6" customFormat="1" x14ac:dyDescent="0.3">
      <c r="A8116" t="s">
        <v>30120</v>
      </c>
      <c r="B8116">
        <v>43</v>
      </c>
      <c r="C8116" t="s">
        <v>30161</v>
      </c>
      <c r="D8116">
        <v>461</v>
      </c>
      <c r="E8116" t="s">
        <v>30166</v>
      </c>
      <c r="F8116">
        <v>23692</v>
      </c>
    </row>
    <row r="8117" spans="1:6" customFormat="1" x14ac:dyDescent="0.3">
      <c r="A8117" t="s">
        <v>30120</v>
      </c>
      <c r="B8117">
        <v>43</v>
      </c>
      <c r="C8117" t="s">
        <v>30161</v>
      </c>
      <c r="D8117">
        <v>461</v>
      </c>
      <c r="E8117" t="s">
        <v>30167</v>
      </c>
      <c r="F8117">
        <v>23695</v>
      </c>
    </row>
    <row r="8118" spans="1:6" customFormat="1" x14ac:dyDescent="0.3">
      <c r="A8118" t="s">
        <v>30120</v>
      </c>
      <c r="B8118">
        <v>43</v>
      </c>
      <c r="C8118" t="s">
        <v>30161</v>
      </c>
      <c r="D8118">
        <v>461</v>
      </c>
      <c r="E8118" t="s">
        <v>35545</v>
      </c>
      <c r="F8118">
        <v>23698</v>
      </c>
    </row>
    <row r="8119" spans="1:6" customFormat="1" x14ac:dyDescent="0.3">
      <c r="A8119" t="s">
        <v>30120</v>
      </c>
      <c r="B8119">
        <v>43</v>
      </c>
      <c r="C8119" t="s">
        <v>30161</v>
      </c>
      <c r="D8119">
        <v>461</v>
      </c>
      <c r="E8119" t="s">
        <v>35546</v>
      </c>
      <c r="F8119">
        <v>23701</v>
      </c>
    </row>
    <row r="8120" spans="1:6" customFormat="1" x14ac:dyDescent="0.3">
      <c r="A8120" t="s">
        <v>30120</v>
      </c>
      <c r="B8120">
        <v>43</v>
      </c>
      <c r="C8120" t="s">
        <v>30161</v>
      </c>
      <c r="D8120">
        <v>461</v>
      </c>
      <c r="E8120" t="s">
        <v>26297</v>
      </c>
      <c r="F8120">
        <v>23704</v>
      </c>
    </row>
    <row r="8121" spans="1:6" customFormat="1" x14ac:dyDescent="0.3">
      <c r="A8121" t="s">
        <v>30120</v>
      </c>
      <c r="B8121">
        <v>43</v>
      </c>
      <c r="C8121" t="s">
        <v>30161</v>
      </c>
      <c r="D8121">
        <v>461</v>
      </c>
      <c r="E8121" t="s">
        <v>30168</v>
      </c>
      <c r="F8121">
        <v>23707</v>
      </c>
    </row>
    <row r="8122" spans="1:6" customFormat="1" x14ac:dyDescent="0.3">
      <c r="A8122" t="s">
        <v>30120</v>
      </c>
      <c r="B8122">
        <v>43</v>
      </c>
      <c r="C8122" t="s">
        <v>30161</v>
      </c>
      <c r="D8122">
        <v>461</v>
      </c>
      <c r="E8122" t="s">
        <v>30169</v>
      </c>
      <c r="F8122">
        <v>23710</v>
      </c>
    </row>
    <row r="8123" spans="1:6" customFormat="1" x14ac:dyDescent="0.3">
      <c r="A8123" t="s">
        <v>30120</v>
      </c>
      <c r="B8123">
        <v>43</v>
      </c>
      <c r="C8123" t="s">
        <v>30161</v>
      </c>
      <c r="D8123">
        <v>461</v>
      </c>
      <c r="E8123" t="s">
        <v>30170</v>
      </c>
      <c r="F8123">
        <v>23713</v>
      </c>
    </row>
    <row r="8124" spans="1:6" customFormat="1" x14ac:dyDescent="0.3">
      <c r="A8124" t="s">
        <v>30120</v>
      </c>
      <c r="B8124">
        <v>43</v>
      </c>
      <c r="C8124" t="s">
        <v>30161</v>
      </c>
      <c r="D8124">
        <v>461</v>
      </c>
      <c r="E8124" t="s">
        <v>30171</v>
      </c>
      <c r="F8124">
        <v>23714</v>
      </c>
    </row>
    <row r="8125" spans="1:6" customFormat="1" x14ac:dyDescent="0.3">
      <c r="A8125" t="s">
        <v>30120</v>
      </c>
      <c r="B8125">
        <v>43</v>
      </c>
      <c r="C8125" t="s">
        <v>30161</v>
      </c>
      <c r="D8125">
        <v>461</v>
      </c>
      <c r="E8125" t="s">
        <v>30172</v>
      </c>
      <c r="F8125">
        <v>23716</v>
      </c>
    </row>
    <row r="8126" spans="1:6" customFormat="1" x14ac:dyDescent="0.3">
      <c r="A8126" t="s">
        <v>30120</v>
      </c>
      <c r="B8126">
        <v>43</v>
      </c>
      <c r="C8126" t="s">
        <v>30161</v>
      </c>
      <c r="D8126">
        <v>461</v>
      </c>
      <c r="E8126" t="s">
        <v>30173</v>
      </c>
      <c r="F8126">
        <v>23719</v>
      </c>
    </row>
    <row r="8127" spans="1:6" customFormat="1" x14ac:dyDescent="0.3">
      <c r="A8127" t="s">
        <v>30120</v>
      </c>
      <c r="B8127">
        <v>43</v>
      </c>
      <c r="C8127" t="s">
        <v>30174</v>
      </c>
      <c r="D8127">
        <v>462</v>
      </c>
      <c r="E8127" t="s">
        <v>274</v>
      </c>
      <c r="F8127">
        <v>23722</v>
      </c>
    </row>
    <row r="8128" spans="1:6" customFormat="1" x14ac:dyDescent="0.3">
      <c r="A8128" t="s">
        <v>30120</v>
      </c>
      <c r="B8128">
        <v>43</v>
      </c>
      <c r="C8128" t="s">
        <v>30174</v>
      </c>
      <c r="D8128">
        <v>462</v>
      </c>
      <c r="E8128" t="s">
        <v>30175</v>
      </c>
      <c r="F8128">
        <v>23725</v>
      </c>
    </row>
    <row r="8129" spans="1:6" customFormat="1" x14ac:dyDescent="0.3">
      <c r="A8129" t="s">
        <v>30120</v>
      </c>
      <c r="B8129">
        <v>43</v>
      </c>
      <c r="C8129" t="s">
        <v>30174</v>
      </c>
      <c r="D8129">
        <v>462</v>
      </c>
      <c r="E8129" t="s">
        <v>30176</v>
      </c>
      <c r="F8129">
        <v>23728</v>
      </c>
    </row>
    <row r="8130" spans="1:6" customFormat="1" x14ac:dyDescent="0.3">
      <c r="A8130" t="s">
        <v>30120</v>
      </c>
      <c r="B8130">
        <v>43</v>
      </c>
      <c r="C8130" t="s">
        <v>30174</v>
      </c>
      <c r="D8130">
        <v>462</v>
      </c>
      <c r="E8130" t="s">
        <v>30177</v>
      </c>
      <c r="F8130">
        <v>23731</v>
      </c>
    </row>
    <row r="8131" spans="1:6" customFormat="1" x14ac:dyDescent="0.3">
      <c r="A8131" t="s">
        <v>30120</v>
      </c>
      <c r="B8131">
        <v>43</v>
      </c>
      <c r="C8131" t="s">
        <v>30174</v>
      </c>
      <c r="D8131">
        <v>462</v>
      </c>
      <c r="E8131" t="s">
        <v>292</v>
      </c>
      <c r="F8131">
        <v>23734</v>
      </c>
    </row>
    <row r="8132" spans="1:6" customFormat="1" x14ac:dyDescent="0.3">
      <c r="A8132" t="s">
        <v>30120</v>
      </c>
      <c r="B8132">
        <v>43</v>
      </c>
      <c r="C8132" t="s">
        <v>30174</v>
      </c>
      <c r="D8132">
        <v>462</v>
      </c>
      <c r="E8132" t="s">
        <v>30178</v>
      </c>
      <c r="F8132">
        <v>23737</v>
      </c>
    </row>
    <row r="8133" spans="1:6" customFormat="1" x14ac:dyDescent="0.3">
      <c r="A8133" t="s">
        <v>30120</v>
      </c>
      <c r="B8133">
        <v>43</v>
      </c>
      <c r="C8133" t="s">
        <v>30174</v>
      </c>
      <c r="D8133">
        <v>462</v>
      </c>
      <c r="E8133" t="s">
        <v>30179</v>
      </c>
      <c r="F8133">
        <v>23738</v>
      </c>
    </row>
    <row r="8134" spans="1:6" customFormat="1" x14ac:dyDescent="0.3">
      <c r="A8134" t="s">
        <v>30120</v>
      </c>
      <c r="B8134">
        <v>43</v>
      </c>
      <c r="C8134" t="s">
        <v>30174</v>
      </c>
      <c r="D8134">
        <v>462</v>
      </c>
      <c r="E8134" t="s">
        <v>30180</v>
      </c>
      <c r="F8134">
        <v>23740</v>
      </c>
    </row>
    <row r="8135" spans="1:6" customFormat="1" x14ac:dyDescent="0.3">
      <c r="A8135" t="s">
        <v>30120</v>
      </c>
      <c r="B8135">
        <v>43</v>
      </c>
      <c r="C8135" t="s">
        <v>30174</v>
      </c>
      <c r="D8135">
        <v>462</v>
      </c>
      <c r="E8135" t="s">
        <v>24506</v>
      </c>
      <c r="F8135">
        <v>23743</v>
      </c>
    </row>
    <row r="8136" spans="1:6" customFormat="1" x14ac:dyDescent="0.3">
      <c r="A8136" t="s">
        <v>30120</v>
      </c>
      <c r="B8136">
        <v>43</v>
      </c>
      <c r="C8136" t="s">
        <v>30174</v>
      </c>
      <c r="D8136">
        <v>462</v>
      </c>
      <c r="E8136" t="s">
        <v>30181</v>
      </c>
      <c r="F8136">
        <v>23746</v>
      </c>
    </row>
    <row r="8137" spans="1:6" customFormat="1" x14ac:dyDescent="0.3">
      <c r="A8137" t="s">
        <v>30120</v>
      </c>
      <c r="B8137">
        <v>43</v>
      </c>
      <c r="C8137" t="s">
        <v>30174</v>
      </c>
      <c r="D8137">
        <v>462</v>
      </c>
      <c r="E8137" t="s">
        <v>30182</v>
      </c>
      <c r="F8137">
        <v>23749</v>
      </c>
    </row>
    <row r="8138" spans="1:6" customFormat="1" x14ac:dyDescent="0.3">
      <c r="A8138" t="s">
        <v>30120</v>
      </c>
      <c r="B8138">
        <v>43</v>
      </c>
      <c r="C8138" t="s">
        <v>30174</v>
      </c>
      <c r="D8138">
        <v>462</v>
      </c>
      <c r="E8138" t="s">
        <v>30183</v>
      </c>
      <c r="F8138">
        <v>23752</v>
      </c>
    </row>
    <row r="8139" spans="1:6" customFormat="1" x14ac:dyDescent="0.3">
      <c r="A8139" t="s">
        <v>30120</v>
      </c>
      <c r="B8139">
        <v>43</v>
      </c>
      <c r="C8139" t="s">
        <v>30174</v>
      </c>
      <c r="D8139">
        <v>462</v>
      </c>
      <c r="E8139" t="s">
        <v>26408</v>
      </c>
      <c r="F8139">
        <v>23755</v>
      </c>
    </row>
    <row r="8140" spans="1:6" customFormat="1" x14ac:dyDescent="0.3">
      <c r="A8140" t="s">
        <v>30120</v>
      </c>
      <c r="B8140">
        <v>43</v>
      </c>
      <c r="C8140" t="s">
        <v>30174</v>
      </c>
      <c r="D8140">
        <v>462</v>
      </c>
      <c r="E8140" t="s">
        <v>35547</v>
      </c>
      <c r="F8140">
        <v>23758</v>
      </c>
    </row>
    <row r="8141" spans="1:6" customFormat="1" x14ac:dyDescent="0.3">
      <c r="A8141" t="s">
        <v>30120</v>
      </c>
      <c r="B8141">
        <v>43</v>
      </c>
      <c r="C8141" t="s">
        <v>30174</v>
      </c>
      <c r="D8141">
        <v>462</v>
      </c>
      <c r="E8141" t="s">
        <v>26409</v>
      </c>
      <c r="F8141">
        <v>23761</v>
      </c>
    </row>
    <row r="8142" spans="1:6" customFormat="1" x14ac:dyDescent="0.3">
      <c r="A8142" t="s">
        <v>30120</v>
      </c>
      <c r="B8142">
        <v>43</v>
      </c>
      <c r="C8142" t="s">
        <v>30184</v>
      </c>
      <c r="D8142">
        <v>463</v>
      </c>
      <c r="E8142" t="s">
        <v>293</v>
      </c>
      <c r="F8142">
        <v>23764</v>
      </c>
    </row>
    <row r="8143" spans="1:6" customFormat="1" x14ac:dyDescent="0.3">
      <c r="A8143" t="s">
        <v>30120</v>
      </c>
      <c r="B8143">
        <v>43</v>
      </c>
      <c r="C8143" t="s">
        <v>30184</v>
      </c>
      <c r="D8143">
        <v>463</v>
      </c>
      <c r="E8143" t="s">
        <v>30146</v>
      </c>
      <c r="F8143">
        <v>23767</v>
      </c>
    </row>
    <row r="8144" spans="1:6" customFormat="1" x14ac:dyDescent="0.3">
      <c r="A8144" t="s">
        <v>30120</v>
      </c>
      <c r="B8144">
        <v>43</v>
      </c>
      <c r="C8144" t="s">
        <v>30184</v>
      </c>
      <c r="D8144">
        <v>463</v>
      </c>
      <c r="E8144" t="s">
        <v>30185</v>
      </c>
      <c r="F8144">
        <v>23768</v>
      </c>
    </row>
    <row r="8145" spans="1:6" customFormat="1" x14ac:dyDescent="0.3">
      <c r="A8145" t="s">
        <v>30120</v>
      </c>
      <c r="B8145">
        <v>43</v>
      </c>
      <c r="C8145" t="s">
        <v>30184</v>
      </c>
      <c r="D8145">
        <v>463</v>
      </c>
      <c r="E8145" t="s">
        <v>30186</v>
      </c>
      <c r="F8145">
        <v>23770</v>
      </c>
    </row>
    <row r="8146" spans="1:6" customFormat="1" x14ac:dyDescent="0.3">
      <c r="A8146" t="s">
        <v>30120</v>
      </c>
      <c r="B8146">
        <v>43</v>
      </c>
      <c r="C8146" t="s">
        <v>30184</v>
      </c>
      <c r="D8146">
        <v>463</v>
      </c>
      <c r="E8146" t="s">
        <v>30187</v>
      </c>
      <c r="F8146">
        <v>23771</v>
      </c>
    </row>
    <row r="8147" spans="1:6" customFormat="1" x14ac:dyDescent="0.3">
      <c r="A8147" t="s">
        <v>30120</v>
      </c>
      <c r="B8147">
        <v>43</v>
      </c>
      <c r="C8147" t="s">
        <v>30184</v>
      </c>
      <c r="D8147">
        <v>463</v>
      </c>
      <c r="E8147" t="s">
        <v>30188</v>
      </c>
      <c r="F8147">
        <v>23773</v>
      </c>
    </row>
    <row r="8148" spans="1:6" customFormat="1" x14ac:dyDescent="0.3">
      <c r="A8148" t="s">
        <v>30120</v>
      </c>
      <c r="B8148">
        <v>43</v>
      </c>
      <c r="C8148" t="s">
        <v>30184</v>
      </c>
      <c r="D8148">
        <v>463</v>
      </c>
      <c r="E8148" t="s">
        <v>30189</v>
      </c>
      <c r="F8148">
        <v>23776</v>
      </c>
    </row>
    <row r="8149" spans="1:6" customFormat="1" x14ac:dyDescent="0.3">
      <c r="A8149" t="s">
        <v>30120</v>
      </c>
      <c r="B8149">
        <v>43</v>
      </c>
      <c r="C8149" t="s">
        <v>30184</v>
      </c>
      <c r="D8149">
        <v>463</v>
      </c>
      <c r="E8149" t="s">
        <v>30190</v>
      </c>
      <c r="F8149">
        <v>23778</v>
      </c>
    </row>
    <row r="8150" spans="1:6" customFormat="1" x14ac:dyDescent="0.3">
      <c r="A8150" t="s">
        <v>30120</v>
      </c>
      <c r="B8150">
        <v>43</v>
      </c>
      <c r="C8150" t="s">
        <v>30184</v>
      </c>
      <c r="D8150">
        <v>463</v>
      </c>
      <c r="E8150" t="s">
        <v>30191</v>
      </c>
      <c r="F8150">
        <v>23779</v>
      </c>
    </row>
    <row r="8151" spans="1:6" customFormat="1" x14ac:dyDescent="0.3">
      <c r="A8151" t="s">
        <v>30120</v>
      </c>
      <c r="B8151">
        <v>43</v>
      </c>
      <c r="C8151" t="s">
        <v>30184</v>
      </c>
      <c r="D8151">
        <v>463</v>
      </c>
      <c r="E8151" t="s">
        <v>30192</v>
      </c>
      <c r="F8151">
        <v>23782</v>
      </c>
    </row>
    <row r="8152" spans="1:6" customFormat="1" x14ac:dyDescent="0.3">
      <c r="A8152" t="s">
        <v>30120</v>
      </c>
      <c r="B8152">
        <v>43</v>
      </c>
      <c r="C8152" t="s">
        <v>30184</v>
      </c>
      <c r="D8152">
        <v>463</v>
      </c>
      <c r="E8152" t="s">
        <v>30193</v>
      </c>
      <c r="F8152">
        <v>23785</v>
      </c>
    </row>
    <row r="8153" spans="1:6" customFormat="1" x14ac:dyDescent="0.3">
      <c r="A8153" t="s">
        <v>30120</v>
      </c>
      <c r="B8153">
        <v>43</v>
      </c>
      <c r="C8153" t="s">
        <v>30184</v>
      </c>
      <c r="D8153">
        <v>463</v>
      </c>
      <c r="E8153" t="s">
        <v>30194</v>
      </c>
      <c r="F8153">
        <v>23788</v>
      </c>
    </row>
    <row r="8154" spans="1:6" customFormat="1" x14ac:dyDescent="0.3">
      <c r="A8154" t="s">
        <v>30120</v>
      </c>
      <c r="B8154">
        <v>43</v>
      </c>
      <c r="C8154" t="s">
        <v>30184</v>
      </c>
      <c r="D8154">
        <v>463</v>
      </c>
      <c r="E8154" t="s">
        <v>30195</v>
      </c>
      <c r="F8154">
        <v>23791</v>
      </c>
    </row>
    <row r="8155" spans="1:6" customFormat="1" x14ac:dyDescent="0.3">
      <c r="A8155" t="s">
        <v>30120</v>
      </c>
      <c r="B8155">
        <v>43</v>
      </c>
      <c r="C8155" t="s">
        <v>30196</v>
      </c>
      <c r="D8155">
        <v>464</v>
      </c>
      <c r="E8155" t="s">
        <v>30197</v>
      </c>
      <c r="F8155">
        <v>23794</v>
      </c>
    </row>
    <row r="8156" spans="1:6" customFormat="1" x14ac:dyDescent="0.3">
      <c r="A8156" t="s">
        <v>30120</v>
      </c>
      <c r="B8156">
        <v>43</v>
      </c>
      <c r="C8156" t="s">
        <v>30196</v>
      </c>
      <c r="D8156">
        <v>464</v>
      </c>
      <c r="E8156" t="s">
        <v>30198</v>
      </c>
      <c r="F8156">
        <v>23797</v>
      </c>
    </row>
    <row r="8157" spans="1:6" customFormat="1" x14ac:dyDescent="0.3">
      <c r="A8157" t="s">
        <v>30120</v>
      </c>
      <c r="B8157">
        <v>43</v>
      </c>
      <c r="C8157" t="s">
        <v>30196</v>
      </c>
      <c r="D8157">
        <v>464</v>
      </c>
      <c r="E8157" t="s">
        <v>30199</v>
      </c>
      <c r="F8157">
        <v>23798</v>
      </c>
    </row>
    <row r="8158" spans="1:6" customFormat="1" x14ac:dyDescent="0.3">
      <c r="A8158" t="s">
        <v>30120</v>
      </c>
      <c r="B8158">
        <v>43</v>
      </c>
      <c r="C8158" t="s">
        <v>30196</v>
      </c>
      <c r="D8158">
        <v>464</v>
      </c>
      <c r="E8158" t="s">
        <v>30200</v>
      </c>
      <c r="F8158">
        <v>23799</v>
      </c>
    </row>
    <row r="8159" spans="1:6" customFormat="1" x14ac:dyDescent="0.3">
      <c r="A8159" t="s">
        <v>30120</v>
      </c>
      <c r="B8159">
        <v>43</v>
      </c>
      <c r="C8159" t="s">
        <v>30196</v>
      </c>
      <c r="D8159">
        <v>464</v>
      </c>
      <c r="E8159" t="s">
        <v>35548</v>
      </c>
      <c r="F8159">
        <v>23800</v>
      </c>
    </row>
    <row r="8160" spans="1:6" customFormat="1" x14ac:dyDescent="0.3">
      <c r="A8160" t="s">
        <v>30120</v>
      </c>
      <c r="B8160">
        <v>43</v>
      </c>
      <c r="C8160" t="s">
        <v>30196</v>
      </c>
      <c r="D8160">
        <v>464</v>
      </c>
      <c r="E8160" t="s">
        <v>30202</v>
      </c>
      <c r="F8160">
        <v>23803</v>
      </c>
    </row>
    <row r="8161" spans="1:6" customFormat="1" x14ac:dyDescent="0.3">
      <c r="A8161" t="s">
        <v>30120</v>
      </c>
      <c r="B8161">
        <v>43</v>
      </c>
      <c r="C8161" t="s">
        <v>30196</v>
      </c>
      <c r="D8161">
        <v>464</v>
      </c>
      <c r="E8161" t="s">
        <v>30203</v>
      </c>
      <c r="F8161">
        <v>23806</v>
      </c>
    </row>
    <row r="8162" spans="1:6" customFormat="1" x14ac:dyDescent="0.3">
      <c r="A8162" t="s">
        <v>30120</v>
      </c>
      <c r="B8162">
        <v>43</v>
      </c>
      <c r="C8162" t="s">
        <v>30196</v>
      </c>
      <c r="D8162">
        <v>464</v>
      </c>
      <c r="E8162" t="s">
        <v>30204</v>
      </c>
      <c r="F8162">
        <v>23809</v>
      </c>
    </row>
    <row r="8163" spans="1:6" customFormat="1" x14ac:dyDescent="0.3">
      <c r="A8163" t="s">
        <v>30120</v>
      </c>
      <c r="B8163">
        <v>43</v>
      </c>
      <c r="C8163" t="s">
        <v>30196</v>
      </c>
      <c r="D8163">
        <v>464</v>
      </c>
      <c r="E8163" t="s">
        <v>30205</v>
      </c>
      <c r="F8163">
        <v>23812</v>
      </c>
    </row>
    <row r="8164" spans="1:6" customFormat="1" x14ac:dyDescent="0.3">
      <c r="A8164" t="s">
        <v>30120</v>
      </c>
      <c r="B8164">
        <v>43</v>
      </c>
      <c r="C8164" t="s">
        <v>30196</v>
      </c>
      <c r="D8164">
        <v>464</v>
      </c>
      <c r="E8164" t="s">
        <v>30206</v>
      </c>
      <c r="F8164">
        <v>23815</v>
      </c>
    </row>
    <row r="8165" spans="1:6" customFormat="1" x14ac:dyDescent="0.3">
      <c r="A8165" t="s">
        <v>30120</v>
      </c>
      <c r="B8165">
        <v>43</v>
      </c>
      <c r="C8165" t="s">
        <v>30196</v>
      </c>
      <c r="D8165">
        <v>464</v>
      </c>
      <c r="E8165" t="s">
        <v>30207</v>
      </c>
      <c r="F8165">
        <v>23818</v>
      </c>
    </row>
    <row r="8166" spans="1:6" customFormat="1" x14ac:dyDescent="0.3">
      <c r="A8166" t="s">
        <v>30120</v>
      </c>
      <c r="B8166">
        <v>43</v>
      </c>
      <c r="C8166" t="s">
        <v>30196</v>
      </c>
      <c r="D8166">
        <v>464</v>
      </c>
      <c r="E8166" t="s">
        <v>30208</v>
      </c>
      <c r="F8166">
        <v>23821</v>
      </c>
    </row>
    <row r="8167" spans="1:6" customFormat="1" x14ac:dyDescent="0.3">
      <c r="A8167" t="s">
        <v>30120</v>
      </c>
      <c r="B8167">
        <v>43</v>
      </c>
      <c r="C8167" t="s">
        <v>30209</v>
      </c>
      <c r="D8167">
        <v>465</v>
      </c>
      <c r="E8167" t="s">
        <v>295</v>
      </c>
      <c r="F8167">
        <v>23824</v>
      </c>
    </row>
    <row r="8168" spans="1:6" customFormat="1" x14ac:dyDescent="0.3">
      <c r="A8168" t="s">
        <v>30120</v>
      </c>
      <c r="B8168">
        <v>43</v>
      </c>
      <c r="C8168" t="s">
        <v>30209</v>
      </c>
      <c r="D8168">
        <v>465</v>
      </c>
      <c r="E8168" t="s">
        <v>30210</v>
      </c>
      <c r="F8168">
        <v>23827</v>
      </c>
    </row>
    <row r="8169" spans="1:6" customFormat="1" x14ac:dyDescent="0.3">
      <c r="A8169" t="s">
        <v>30120</v>
      </c>
      <c r="B8169">
        <v>43</v>
      </c>
      <c r="C8169" t="s">
        <v>30209</v>
      </c>
      <c r="D8169">
        <v>465</v>
      </c>
      <c r="E8169" t="s">
        <v>29573</v>
      </c>
      <c r="F8169">
        <v>23830</v>
      </c>
    </row>
    <row r="8170" spans="1:6" customFormat="1" x14ac:dyDescent="0.3">
      <c r="A8170" t="s">
        <v>30120</v>
      </c>
      <c r="B8170">
        <v>43</v>
      </c>
      <c r="C8170" t="s">
        <v>30209</v>
      </c>
      <c r="D8170">
        <v>465</v>
      </c>
      <c r="E8170" t="s">
        <v>30211</v>
      </c>
      <c r="F8170">
        <v>23833</v>
      </c>
    </row>
    <row r="8171" spans="1:6" customFormat="1" x14ac:dyDescent="0.3">
      <c r="A8171" t="s">
        <v>30120</v>
      </c>
      <c r="B8171">
        <v>43</v>
      </c>
      <c r="C8171" t="s">
        <v>30209</v>
      </c>
      <c r="D8171">
        <v>465</v>
      </c>
      <c r="E8171" t="s">
        <v>30212</v>
      </c>
      <c r="F8171">
        <v>23836</v>
      </c>
    </row>
    <row r="8172" spans="1:6" customFormat="1" x14ac:dyDescent="0.3">
      <c r="A8172" t="s">
        <v>30120</v>
      </c>
      <c r="B8172">
        <v>43</v>
      </c>
      <c r="C8172" t="s">
        <v>30209</v>
      </c>
      <c r="D8172">
        <v>465</v>
      </c>
      <c r="E8172" t="s">
        <v>30213</v>
      </c>
      <c r="F8172">
        <v>23839</v>
      </c>
    </row>
    <row r="8173" spans="1:6" customFormat="1" x14ac:dyDescent="0.3">
      <c r="A8173" t="s">
        <v>30120</v>
      </c>
      <c r="B8173">
        <v>43</v>
      </c>
      <c r="C8173" t="s">
        <v>30209</v>
      </c>
      <c r="D8173">
        <v>465</v>
      </c>
      <c r="E8173" t="s">
        <v>30214</v>
      </c>
      <c r="F8173">
        <v>23840</v>
      </c>
    </row>
    <row r="8174" spans="1:6" customFormat="1" x14ac:dyDescent="0.3">
      <c r="A8174" t="s">
        <v>30120</v>
      </c>
      <c r="B8174">
        <v>43</v>
      </c>
      <c r="C8174" t="s">
        <v>30209</v>
      </c>
      <c r="D8174">
        <v>465</v>
      </c>
      <c r="E8174" t="s">
        <v>30215</v>
      </c>
      <c r="F8174">
        <v>23842</v>
      </c>
    </row>
    <row r="8175" spans="1:6" customFormat="1" x14ac:dyDescent="0.3">
      <c r="A8175" t="s">
        <v>30120</v>
      </c>
      <c r="B8175">
        <v>43</v>
      </c>
      <c r="C8175" t="s">
        <v>30209</v>
      </c>
      <c r="D8175">
        <v>465</v>
      </c>
      <c r="E8175" t="s">
        <v>30216</v>
      </c>
      <c r="F8175">
        <v>23843</v>
      </c>
    </row>
    <row r="8176" spans="1:6" customFormat="1" x14ac:dyDescent="0.3">
      <c r="A8176" t="s">
        <v>30120</v>
      </c>
      <c r="B8176">
        <v>43</v>
      </c>
      <c r="C8176" t="s">
        <v>30209</v>
      </c>
      <c r="D8176">
        <v>465</v>
      </c>
      <c r="E8176" t="s">
        <v>30217</v>
      </c>
      <c r="F8176">
        <v>23845</v>
      </c>
    </row>
    <row r="8177" spans="1:6" customFormat="1" x14ac:dyDescent="0.3">
      <c r="A8177" t="s">
        <v>30120</v>
      </c>
      <c r="B8177">
        <v>43</v>
      </c>
      <c r="C8177" t="s">
        <v>30209</v>
      </c>
      <c r="D8177">
        <v>465</v>
      </c>
      <c r="E8177" t="s">
        <v>30218</v>
      </c>
      <c r="F8177">
        <v>23846</v>
      </c>
    </row>
    <row r="8178" spans="1:6" customFormat="1" x14ac:dyDescent="0.3">
      <c r="A8178" t="s">
        <v>30120</v>
      </c>
      <c r="B8178">
        <v>43</v>
      </c>
      <c r="C8178" t="s">
        <v>30209</v>
      </c>
      <c r="D8178">
        <v>465</v>
      </c>
      <c r="E8178" t="s">
        <v>30219</v>
      </c>
      <c r="F8178">
        <v>23848</v>
      </c>
    </row>
    <row r="8179" spans="1:6" customFormat="1" x14ac:dyDescent="0.3">
      <c r="A8179" t="s">
        <v>30120</v>
      </c>
      <c r="B8179">
        <v>43</v>
      </c>
      <c r="C8179" t="s">
        <v>30209</v>
      </c>
      <c r="D8179">
        <v>465</v>
      </c>
      <c r="E8179" t="s">
        <v>30220</v>
      </c>
      <c r="F8179">
        <v>23851</v>
      </c>
    </row>
    <row r="8180" spans="1:6" customFormat="1" x14ac:dyDescent="0.3">
      <c r="A8180" t="s">
        <v>30120</v>
      </c>
      <c r="B8180">
        <v>43</v>
      </c>
      <c r="C8180" t="s">
        <v>30209</v>
      </c>
      <c r="D8180">
        <v>465</v>
      </c>
      <c r="E8180" t="s">
        <v>30221</v>
      </c>
      <c r="F8180">
        <v>23854</v>
      </c>
    </row>
    <row r="8181" spans="1:6" customFormat="1" x14ac:dyDescent="0.3">
      <c r="A8181" t="s">
        <v>30120</v>
      </c>
      <c r="B8181">
        <v>43</v>
      </c>
      <c r="C8181" t="s">
        <v>30222</v>
      </c>
      <c r="D8181">
        <v>466</v>
      </c>
      <c r="E8181" t="s">
        <v>296</v>
      </c>
      <c r="F8181">
        <v>23857</v>
      </c>
    </row>
    <row r="8182" spans="1:6" customFormat="1" x14ac:dyDescent="0.3">
      <c r="A8182" t="s">
        <v>30120</v>
      </c>
      <c r="B8182">
        <v>43</v>
      </c>
      <c r="C8182" t="s">
        <v>30222</v>
      </c>
      <c r="D8182">
        <v>466</v>
      </c>
      <c r="E8182" t="s">
        <v>30223</v>
      </c>
      <c r="F8182">
        <v>23860</v>
      </c>
    </row>
    <row r="8183" spans="1:6" customFormat="1" x14ac:dyDescent="0.3">
      <c r="A8183" t="s">
        <v>30120</v>
      </c>
      <c r="B8183">
        <v>43</v>
      </c>
      <c r="C8183" t="s">
        <v>30222</v>
      </c>
      <c r="D8183">
        <v>466</v>
      </c>
      <c r="E8183" t="s">
        <v>30224</v>
      </c>
      <c r="F8183">
        <v>23863</v>
      </c>
    </row>
    <row r="8184" spans="1:6" customFormat="1" x14ac:dyDescent="0.3">
      <c r="A8184" t="s">
        <v>30120</v>
      </c>
      <c r="B8184">
        <v>43</v>
      </c>
      <c r="C8184" t="s">
        <v>30222</v>
      </c>
      <c r="D8184">
        <v>466</v>
      </c>
      <c r="E8184" t="s">
        <v>30225</v>
      </c>
      <c r="F8184">
        <v>23866</v>
      </c>
    </row>
    <row r="8185" spans="1:6" customFormat="1" x14ac:dyDescent="0.3">
      <c r="A8185" t="s">
        <v>30120</v>
      </c>
      <c r="B8185">
        <v>43</v>
      </c>
      <c r="C8185" t="s">
        <v>30222</v>
      </c>
      <c r="D8185">
        <v>466</v>
      </c>
      <c r="E8185" t="s">
        <v>30226</v>
      </c>
      <c r="F8185">
        <v>23869</v>
      </c>
    </row>
    <row r="8186" spans="1:6" customFormat="1" x14ac:dyDescent="0.3">
      <c r="A8186" t="s">
        <v>30120</v>
      </c>
      <c r="B8186">
        <v>43</v>
      </c>
      <c r="C8186" t="s">
        <v>30222</v>
      </c>
      <c r="D8186">
        <v>466</v>
      </c>
      <c r="E8186" t="s">
        <v>30118</v>
      </c>
      <c r="F8186">
        <v>23872</v>
      </c>
    </row>
    <row r="8187" spans="1:6" customFormat="1" x14ac:dyDescent="0.3">
      <c r="A8187" t="s">
        <v>30120</v>
      </c>
      <c r="B8187">
        <v>43</v>
      </c>
      <c r="C8187" t="s">
        <v>30222</v>
      </c>
      <c r="D8187">
        <v>466</v>
      </c>
      <c r="E8187" t="s">
        <v>30227</v>
      </c>
      <c r="F8187">
        <v>23875</v>
      </c>
    </row>
    <row r="8188" spans="1:6" customFormat="1" x14ac:dyDescent="0.3">
      <c r="A8188" t="s">
        <v>30120</v>
      </c>
      <c r="B8188">
        <v>43</v>
      </c>
      <c r="C8188" t="s">
        <v>30222</v>
      </c>
      <c r="D8188">
        <v>466</v>
      </c>
      <c r="E8188" t="s">
        <v>30228</v>
      </c>
      <c r="F8188">
        <v>23878</v>
      </c>
    </row>
    <row r="8189" spans="1:6" customFormat="1" x14ac:dyDescent="0.3">
      <c r="A8189" t="s">
        <v>30120</v>
      </c>
      <c r="B8189">
        <v>43</v>
      </c>
      <c r="C8189" t="s">
        <v>30222</v>
      </c>
      <c r="D8189">
        <v>466</v>
      </c>
      <c r="E8189" t="s">
        <v>30229</v>
      </c>
      <c r="F8189">
        <v>23881</v>
      </c>
    </row>
    <row r="8190" spans="1:6" customFormat="1" x14ac:dyDescent="0.3">
      <c r="A8190" t="s">
        <v>30120</v>
      </c>
      <c r="B8190">
        <v>43</v>
      </c>
      <c r="C8190" t="s">
        <v>30222</v>
      </c>
      <c r="D8190">
        <v>466</v>
      </c>
      <c r="E8190" t="s">
        <v>30230</v>
      </c>
      <c r="F8190">
        <v>23884</v>
      </c>
    </row>
    <row r="8191" spans="1:6" customFormat="1" x14ac:dyDescent="0.3">
      <c r="A8191" t="s">
        <v>30120</v>
      </c>
      <c r="B8191">
        <v>43</v>
      </c>
      <c r="C8191" t="s">
        <v>30231</v>
      </c>
      <c r="D8191">
        <v>467</v>
      </c>
      <c r="E8191" t="s">
        <v>297</v>
      </c>
      <c r="F8191">
        <v>23887</v>
      </c>
    </row>
    <row r="8192" spans="1:6" customFormat="1" x14ac:dyDescent="0.3">
      <c r="A8192" t="s">
        <v>30120</v>
      </c>
      <c r="B8192">
        <v>43</v>
      </c>
      <c r="C8192" t="s">
        <v>30231</v>
      </c>
      <c r="D8192">
        <v>467</v>
      </c>
      <c r="E8192" t="s">
        <v>30232</v>
      </c>
      <c r="F8192">
        <v>23888</v>
      </c>
    </row>
    <row r="8193" spans="1:6" customFormat="1" x14ac:dyDescent="0.3">
      <c r="A8193" t="s">
        <v>30120</v>
      </c>
      <c r="B8193">
        <v>43</v>
      </c>
      <c r="C8193" t="s">
        <v>30231</v>
      </c>
      <c r="D8193">
        <v>467</v>
      </c>
      <c r="E8193" t="s">
        <v>30233</v>
      </c>
      <c r="F8193">
        <v>23890</v>
      </c>
    </row>
    <row r="8194" spans="1:6" customFormat="1" x14ac:dyDescent="0.3">
      <c r="A8194" t="s">
        <v>30120</v>
      </c>
      <c r="B8194">
        <v>43</v>
      </c>
      <c r="C8194" t="s">
        <v>30231</v>
      </c>
      <c r="D8194">
        <v>467</v>
      </c>
      <c r="E8194" t="s">
        <v>30234</v>
      </c>
      <c r="F8194">
        <v>23893</v>
      </c>
    </row>
    <row r="8195" spans="1:6" customFormat="1" x14ac:dyDescent="0.3">
      <c r="A8195" t="s">
        <v>30120</v>
      </c>
      <c r="B8195">
        <v>43</v>
      </c>
      <c r="C8195" t="s">
        <v>30231</v>
      </c>
      <c r="D8195">
        <v>467</v>
      </c>
      <c r="E8195" t="s">
        <v>30235</v>
      </c>
      <c r="F8195">
        <v>23896</v>
      </c>
    </row>
    <row r="8196" spans="1:6" customFormat="1" x14ac:dyDescent="0.3">
      <c r="A8196" t="s">
        <v>30120</v>
      </c>
      <c r="B8196">
        <v>43</v>
      </c>
      <c r="C8196" t="s">
        <v>30231</v>
      </c>
      <c r="D8196">
        <v>467</v>
      </c>
      <c r="E8196" t="s">
        <v>30236</v>
      </c>
      <c r="F8196">
        <v>23899</v>
      </c>
    </row>
    <row r="8197" spans="1:6" customFormat="1" x14ac:dyDescent="0.3">
      <c r="A8197" t="s">
        <v>30120</v>
      </c>
      <c r="B8197">
        <v>43</v>
      </c>
      <c r="C8197" t="s">
        <v>30231</v>
      </c>
      <c r="D8197">
        <v>467</v>
      </c>
      <c r="E8197" t="s">
        <v>30237</v>
      </c>
      <c r="F8197">
        <v>23902</v>
      </c>
    </row>
    <row r="8198" spans="1:6" customFormat="1" x14ac:dyDescent="0.3">
      <c r="A8198" t="s">
        <v>30120</v>
      </c>
      <c r="B8198">
        <v>43</v>
      </c>
      <c r="C8198" t="s">
        <v>30231</v>
      </c>
      <c r="D8198">
        <v>467</v>
      </c>
      <c r="E8198" t="s">
        <v>30173</v>
      </c>
      <c r="F8198">
        <v>23905</v>
      </c>
    </row>
    <row r="8199" spans="1:6" customFormat="1" x14ac:dyDescent="0.3">
      <c r="A8199" t="s">
        <v>30120</v>
      </c>
      <c r="B8199">
        <v>43</v>
      </c>
      <c r="C8199" t="s">
        <v>30231</v>
      </c>
      <c r="D8199">
        <v>467</v>
      </c>
      <c r="E8199" t="s">
        <v>30238</v>
      </c>
      <c r="F8199">
        <v>23908</v>
      </c>
    </row>
    <row r="8200" spans="1:6" customFormat="1" x14ac:dyDescent="0.3">
      <c r="A8200" t="s">
        <v>30120</v>
      </c>
      <c r="B8200">
        <v>43</v>
      </c>
      <c r="C8200" t="s">
        <v>30231</v>
      </c>
      <c r="D8200">
        <v>467</v>
      </c>
      <c r="E8200" t="s">
        <v>30239</v>
      </c>
      <c r="F8200">
        <v>23911</v>
      </c>
    </row>
    <row r="8201" spans="1:6" customFormat="1" x14ac:dyDescent="0.3">
      <c r="A8201" t="s">
        <v>30120</v>
      </c>
      <c r="B8201">
        <v>43</v>
      </c>
      <c r="C8201" t="s">
        <v>30231</v>
      </c>
      <c r="D8201">
        <v>467</v>
      </c>
      <c r="E8201" t="s">
        <v>30192</v>
      </c>
      <c r="F8201">
        <v>23914</v>
      </c>
    </row>
    <row r="8202" spans="1:6" customFormat="1" x14ac:dyDescent="0.3">
      <c r="A8202" t="s">
        <v>30120</v>
      </c>
      <c r="B8202">
        <v>43</v>
      </c>
      <c r="C8202" t="s">
        <v>30231</v>
      </c>
      <c r="D8202">
        <v>467</v>
      </c>
      <c r="E8202" t="s">
        <v>30240</v>
      </c>
      <c r="F8202">
        <v>23917</v>
      </c>
    </row>
    <row r="8203" spans="1:6" customFormat="1" x14ac:dyDescent="0.3">
      <c r="A8203" t="s">
        <v>30120</v>
      </c>
      <c r="B8203">
        <v>43</v>
      </c>
      <c r="C8203" t="s">
        <v>30231</v>
      </c>
      <c r="D8203">
        <v>467</v>
      </c>
      <c r="E8203" t="s">
        <v>30241</v>
      </c>
      <c r="F8203">
        <v>23920</v>
      </c>
    </row>
    <row r="8204" spans="1:6" customFormat="1" x14ac:dyDescent="0.3">
      <c r="A8204" t="s">
        <v>30120</v>
      </c>
      <c r="B8204">
        <v>43</v>
      </c>
      <c r="C8204" t="s">
        <v>30231</v>
      </c>
      <c r="D8204">
        <v>467</v>
      </c>
      <c r="E8204" t="s">
        <v>30242</v>
      </c>
      <c r="F8204">
        <v>23923</v>
      </c>
    </row>
    <row r="8205" spans="1:6" customFormat="1" x14ac:dyDescent="0.3">
      <c r="A8205" t="s">
        <v>30120</v>
      </c>
      <c r="B8205">
        <v>43</v>
      </c>
      <c r="C8205" t="s">
        <v>30231</v>
      </c>
      <c r="D8205">
        <v>467</v>
      </c>
      <c r="E8205" t="s">
        <v>30243</v>
      </c>
      <c r="F8205">
        <v>23924</v>
      </c>
    </row>
    <row r="8206" spans="1:6" customFormat="1" x14ac:dyDescent="0.3">
      <c r="A8206" t="s">
        <v>30120</v>
      </c>
      <c r="B8206">
        <v>43</v>
      </c>
      <c r="C8206" t="s">
        <v>30231</v>
      </c>
      <c r="D8206">
        <v>467</v>
      </c>
      <c r="E8206" t="s">
        <v>30244</v>
      </c>
      <c r="F8206">
        <v>23926</v>
      </c>
    </row>
    <row r="8207" spans="1:6" customFormat="1" x14ac:dyDescent="0.3">
      <c r="A8207" t="s">
        <v>30120</v>
      </c>
      <c r="B8207">
        <v>43</v>
      </c>
      <c r="C8207" t="s">
        <v>30231</v>
      </c>
      <c r="D8207">
        <v>467</v>
      </c>
      <c r="E8207" t="s">
        <v>30245</v>
      </c>
      <c r="F8207">
        <v>23929</v>
      </c>
    </row>
    <row r="8208" spans="1:6" customFormat="1" x14ac:dyDescent="0.3">
      <c r="A8208" t="s">
        <v>30120</v>
      </c>
      <c r="B8208">
        <v>43</v>
      </c>
      <c r="C8208" t="s">
        <v>30231</v>
      </c>
      <c r="D8208">
        <v>467</v>
      </c>
      <c r="E8208" t="s">
        <v>30246</v>
      </c>
      <c r="F8208">
        <v>23932</v>
      </c>
    </row>
    <row r="8209" spans="1:6" customFormat="1" x14ac:dyDescent="0.3">
      <c r="A8209" t="s">
        <v>30120</v>
      </c>
      <c r="B8209">
        <v>43</v>
      </c>
      <c r="C8209" t="s">
        <v>30231</v>
      </c>
      <c r="D8209">
        <v>467</v>
      </c>
      <c r="E8209" t="s">
        <v>30247</v>
      </c>
      <c r="F8209">
        <v>23935</v>
      </c>
    </row>
    <row r="8210" spans="1:6" customFormat="1" x14ac:dyDescent="0.3">
      <c r="A8210" t="s">
        <v>30120</v>
      </c>
      <c r="B8210">
        <v>43</v>
      </c>
      <c r="C8210" t="s">
        <v>30231</v>
      </c>
      <c r="D8210">
        <v>467</v>
      </c>
      <c r="E8210" t="s">
        <v>30248</v>
      </c>
      <c r="F8210">
        <v>23938</v>
      </c>
    </row>
    <row r="8211" spans="1:6" customFormat="1" x14ac:dyDescent="0.3">
      <c r="A8211" t="s">
        <v>30120</v>
      </c>
      <c r="B8211">
        <v>43</v>
      </c>
      <c r="C8211" t="s">
        <v>30249</v>
      </c>
      <c r="D8211">
        <v>468</v>
      </c>
      <c r="E8211" t="s">
        <v>298</v>
      </c>
      <c r="F8211">
        <v>23941</v>
      </c>
    </row>
    <row r="8212" spans="1:6" customFormat="1" x14ac:dyDescent="0.3">
      <c r="A8212" t="s">
        <v>30120</v>
      </c>
      <c r="B8212">
        <v>43</v>
      </c>
      <c r="C8212" t="s">
        <v>30304</v>
      </c>
      <c r="D8212">
        <v>473</v>
      </c>
      <c r="E8212" t="s">
        <v>30305</v>
      </c>
      <c r="F8212">
        <v>23942</v>
      </c>
    </row>
    <row r="8213" spans="1:6" customFormat="1" x14ac:dyDescent="0.3">
      <c r="A8213" t="s">
        <v>30120</v>
      </c>
      <c r="B8213">
        <v>43</v>
      </c>
      <c r="C8213" t="s">
        <v>30249</v>
      </c>
      <c r="D8213">
        <v>468</v>
      </c>
      <c r="E8213" t="s">
        <v>30250</v>
      </c>
      <c r="F8213">
        <v>23944</v>
      </c>
    </row>
    <row r="8214" spans="1:6" customFormat="1" x14ac:dyDescent="0.3">
      <c r="A8214" t="s">
        <v>30120</v>
      </c>
      <c r="B8214">
        <v>43</v>
      </c>
      <c r="C8214" t="s">
        <v>30249</v>
      </c>
      <c r="D8214">
        <v>468</v>
      </c>
      <c r="E8214" t="s">
        <v>30251</v>
      </c>
      <c r="F8214">
        <v>23945</v>
      </c>
    </row>
    <row r="8215" spans="1:6" customFormat="1" x14ac:dyDescent="0.3">
      <c r="A8215" t="s">
        <v>30120</v>
      </c>
      <c r="B8215">
        <v>43</v>
      </c>
      <c r="C8215" t="s">
        <v>30249</v>
      </c>
      <c r="D8215">
        <v>468</v>
      </c>
      <c r="E8215" t="s">
        <v>30252</v>
      </c>
      <c r="F8215">
        <v>23946</v>
      </c>
    </row>
    <row r="8216" spans="1:6" customFormat="1" x14ac:dyDescent="0.3">
      <c r="A8216" t="s">
        <v>30120</v>
      </c>
      <c r="B8216">
        <v>43</v>
      </c>
      <c r="C8216" t="s">
        <v>30249</v>
      </c>
      <c r="D8216">
        <v>468</v>
      </c>
      <c r="E8216" t="s">
        <v>30253</v>
      </c>
      <c r="F8216">
        <v>23947</v>
      </c>
    </row>
    <row r="8217" spans="1:6" customFormat="1" x14ac:dyDescent="0.3">
      <c r="A8217" t="s">
        <v>30120</v>
      </c>
      <c r="B8217">
        <v>43</v>
      </c>
      <c r="C8217" t="s">
        <v>30249</v>
      </c>
      <c r="D8217">
        <v>468</v>
      </c>
      <c r="E8217" t="s">
        <v>30254</v>
      </c>
      <c r="F8217">
        <v>23950</v>
      </c>
    </row>
    <row r="8218" spans="1:6" customFormat="1" x14ac:dyDescent="0.3">
      <c r="A8218" t="s">
        <v>30120</v>
      </c>
      <c r="B8218">
        <v>43</v>
      </c>
      <c r="C8218" t="s">
        <v>30249</v>
      </c>
      <c r="D8218">
        <v>468</v>
      </c>
      <c r="E8218" t="s">
        <v>30255</v>
      </c>
      <c r="F8218">
        <v>23953</v>
      </c>
    </row>
    <row r="8219" spans="1:6" customFormat="1" x14ac:dyDescent="0.3">
      <c r="A8219" t="s">
        <v>30120</v>
      </c>
      <c r="B8219">
        <v>43</v>
      </c>
      <c r="C8219" t="s">
        <v>30249</v>
      </c>
      <c r="D8219">
        <v>468</v>
      </c>
      <c r="E8219" t="s">
        <v>30256</v>
      </c>
      <c r="F8219">
        <v>23954</v>
      </c>
    </row>
    <row r="8220" spans="1:6" customFormat="1" x14ac:dyDescent="0.3">
      <c r="A8220" t="s">
        <v>30120</v>
      </c>
      <c r="B8220">
        <v>43</v>
      </c>
      <c r="C8220" t="s">
        <v>30249</v>
      </c>
      <c r="D8220">
        <v>468</v>
      </c>
      <c r="E8220" t="s">
        <v>30257</v>
      </c>
      <c r="F8220">
        <v>23956</v>
      </c>
    </row>
    <row r="8221" spans="1:6" customFormat="1" x14ac:dyDescent="0.3">
      <c r="A8221" t="s">
        <v>30120</v>
      </c>
      <c r="B8221">
        <v>43</v>
      </c>
      <c r="C8221" t="s">
        <v>30249</v>
      </c>
      <c r="D8221">
        <v>468</v>
      </c>
      <c r="E8221" t="s">
        <v>30258</v>
      </c>
      <c r="F8221">
        <v>23959</v>
      </c>
    </row>
    <row r="8222" spans="1:6" customFormat="1" x14ac:dyDescent="0.3">
      <c r="A8222" t="s">
        <v>30120</v>
      </c>
      <c r="B8222">
        <v>43</v>
      </c>
      <c r="C8222" t="s">
        <v>30249</v>
      </c>
      <c r="D8222">
        <v>468</v>
      </c>
      <c r="E8222" t="s">
        <v>30259</v>
      </c>
      <c r="F8222">
        <v>23962</v>
      </c>
    </row>
    <row r="8223" spans="1:6" customFormat="1" x14ac:dyDescent="0.3">
      <c r="A8223" t="s">
        <v>30120</v>
      </c>
      <c r="B8223">
        <v>43</v>
      </c>
      <c r="C8223" t="s">
        <v>30249</v>
      </c>
      <c r="D8223">
        <v>468</v>
      </c>
      <c r="E8223" t="s">
        <v>30260</v>
      </c>
      <c r="F8223">
        <v>23965</v>
      </c>
    </row>
    <row r="8224" spans="1:6" customFormat="1" x14ac:dyDescent="0.3">
      <c r="A8224" t="s">
        <v>30120</v>
      </c>
      <c r="B8224">
        <v>43</v>
      </c>
      <c r="C8224" t="s">
        <v>30249</v>
      </c>
      <c r="D8224">
        <v>468</v>
      </c>
      <c r="E8224" t="s">
        <v>30261</v>
      </c>
      <c r="F8224">
        <v>23966</v>
      </c>
    </row>
    <row r="8225" spans="1:6" customFormat="1" x14ac:dyDescent="0.3">
      <c r="A8225" t="s">
        <v>30120</v>
      </c>
      <c r="B8225">
        <v>43</v>
      </c>
      <c r="C8225" t="s">
        <v>30249</v>
      </c>
      <c r="D8225">
        <v>468</v>
      </c>
      <c r="E8225" t="s">
        <v>30262</v>
      </c>
      <c r="F8225">
        <v>23968</v>
      </c>
    </row>
    <row r="8226" spans="1:6" customFormat="1" x14ac:dyDescent="0.3">
      <c r="A8226" t="s">
        <v>30120</v>
      </c>
      <c r="B8226">
        <v>43</v>
      </c>
      <c r="C8226" t="s">
        <v>30304</v>
      </c>
      <c r="D8226">
        <v>473</v>
      </c>
      <c r="E8226" t="s">
        <v>30306</v>
      </c>
      <c r="F8226">
        <v>23971</v>
      </c>
    </row>
    <row r="8227" spans="1:6" customFormat="1" x14ac:dyDescent="0.3">
      <c r="A8227" t="s">
        <v>30120</v>
      </c>
      <c r="B8227">
        <v>43</v>
      </c>
      <c r="C8227" t="s">
        <v>30304</v>
      </c>
      <c r="D8227">
        <v>473</v>
      </c>
      <c r="E8227" t="s">
        <v>30307</v>
      </c>
      <c r="F8227">
        <v>23972</v>
      </c>
    </row>
    <row r="8228" spans="1:6" customFormat="1" x14ac:dyDescent="0.3">
      <c r="A8228" t="s">
        <v>30120</v>
      </c>
      <c r="B8228">
        <v>43</v>
      </c>
      <c r="C8228" t="s">
        <v>30304</v>
      </c>
      <c r="D8228">
        <v>473</v>
      </c>
      <c r="E8228" t="s">
        <v>30308</v>
      </c>
      <c r="F8228">
        <v>23974</v>
      </c>
    </row>
    <row r="8229" spans="1:6" customFormat="1" x14ac:dyDescent="0.3">
      <c r="A8229" t="s">
        <v>30120</v>
      </c>
      <c r="B8229">
        <v>43</v>
      </c>
      <c r="C8229" t="s">
        <v>30249</v>
      </c>
      <c r="D8229">
        <v>468</v>
      </c>
      <c r="E8229" t="s">
        <v>30263</v>
      </c>
      <c r="F8229">
        <v>23977</v>
      </c>
    </row>
    <row r="8230" spans="1:6" customFormat="1" x14ac:dyDescent="0.3">
      <c r="A8230" t="s">
        <v>30120</v>
      </c>
      <c r="B8230">
        <v>43</v>
      </c>
      <c r="C8230" t="s">
        <v>30304</v>
      </c>
      <c r="D8230">
        <v>473</v>
      </c>
      <c r="E8230" t="s">
        <v>30309</v>
      </c>
      <c r="F8230">
        <v>23978</v>
      </c>
    </row>
    <row r="8231" spans="1:6" customFormat="1" x14ac:dyDescent="0.3">
      <c r="A8231" t="s">
        <v>30120</v>
      </c>
      <c r="B8231">
        <v>43</v>
      </c>
      <c r="C8231" t="s">
        <v>30304</v>
      </c>
      <c r="D8231">
        <v>473</v>
      </c>
      <c r="E8231" t="s">
        <v>30310</v>
      </c>
      <c r="F8231">
        <v>23980</v>
      </c>
    </row>
    <row r="8232" spans="1:6" customFormat="1" x14ac:dyDescent="0.3">
      <c r="A8232" t="s">
        <v>30120</v>
      </c>
      <c r="B8232">
        <v>43</v>
      </c>
      <c r="C8232" t="s">
        <v>30304</v>
      </c>
      <c r="D8232">
        <v>473</v>
      </c>
      <c r="E8232" t="s">
        <v>30311</v>
      </c>
      <c r="F8232">
        <v>23983</v>
      </c>
    </row>
    <row r="8233" spans="1:6" customFormat="1" x14ac:dyDescent="0.3">
      <c r="A8233" t="s">
        <v>30120</v>
      </c>
      <c r="B8233">
        <v>43</v>
      </c>
      <c r="C8233" t="s">
        <v>30304</v>
      </c>
      <c r="D8233">
        <v>473</v>
      </c>
      <c r="E8233" t="s">
        <v>30312</v>
      </c>
      <c r="F8233">
        <v>23986</v>
      </c>
    </row>
    <row r="8234" spans="1:6" customFormat="1" x14ac:dyDescent="0.3">
      <c r="A8234" t="s">
        <v>30120</v>
      </c>
      <c r="B8234">
        <v>43</v>
      </c>
      <c r="C8234" t="s">
        <v>30304</v>
      </c>
      <c r="D8234">
        <v>473</v>
      </c>
      <c r="E8234" t="s">
        <v>30313</v>
      </c>
      <c r="F8234">
        <v>23987</v>
      </c>
    </row>
    <row r="8235" spans="1:6" customFormat="1" x14ac:dyDescent="0.3">
      <c r="A8235" t="s">
        <v>30120</v>
      </c>
      <c r="B8235">
        <v>43</v>
      </c>
      <c r="C8235" t="s">
        <v>30264</v>
      </c>
      <c r="D8235">
        <v>469</v>
      </c>
      <c r="E8235" t="s">
        <v>30265</v>
      </c>
      <c r="F8235">
        <v>23989</v>
      </c>
    </row>
    <row r="8236" spans="1:6" customFormat="1" x14ac:dyDescent="0.3">
      <c r="A8236" t="s">
        <v>30120</v>
      </c>
      <c r="B8236">
        <v>43</v>
      </c>
      <c r="C8236" t="s">
        <v>30264</v>
      </c>
      <c r="D8236">
        <v>469</v>
      </c>
      <c r="E8236" t="s">
        <v>30266</v>
      </c>
      <c r="F8236">
        <v>23992</v>
      </c>
    </row>
    <row r="8237" spans="1:6" customFormat="1" x14ac:dyDescent="0.3">
      <c r="A8237" t="s">
        <v>30120</v>
      </c>
      <c r="B8237">
        <v>43</v>
      </c>
      <c r="C8237" t="s">
        <v>30264</v>
      </c>
      <c r="D8237">
        <v>469</v>
      </c>
      <c r="E8237" t="s">
        <v>30267</v>
      </c>
      <c r="F8237">
        <v>23995</v>
      </c>
    </row>
    <row r="8238" spans="1:6" customFormat="1" x14ac:dyDescent="0.3">
      <c r="A8238" t="s">
        <v>30120</v>
      </c>
      <c r="B8238">
        <v>43</v>
      </c>
      <c r="C8238" t="s">
        <v>30264</v>
      </c>
      <c r="D8238">
        <v>469</v>
      </c>
      <c r="E8238" t="s">
        <v>30268</v>
      </c>
      <c r="F8238">
        <v>23998</v>
      </c>
    </row>
    <row r="8239" spans="1:6" customFormat="1" x14ac:dyDescent="0.3">
      <c r="A8239" t="s">
        <v>30120</v>
      </c>
      <c r="B8239">
        <v>43</v>
      </c>
      <c r="C8239" t="s">
        <v>30264</v>
      </c>
      <c r="D8239">
        <v>469</v>
      </c>
      <c r="E8239" t="s">
        <v>30269</v>
      </c>
      <c r="F8239">
        <v>24001</v>
      </c>
    </row>
    <row r="8240" spans="1:6" customFormat="1" x14ac:dyDescent="0.3">
      <c r="A8240" t="s">
        <v>30120</v>
      </c>
      <c r="B8240">
        <v>43</v>
      </c>
      <c r="C8240" t="s">
        <v>30264</v>
      </c>
      <c r="D8240">
        <v>469</v>
      </c>
      <c r="E8240" t="s">
        <v>24988</v>
      </c>
      <c r="F8240">
        <v>24004</v>
      </c>
    </row>
    <row r="8241" spans="1:6" customFormat="1" x14ac:dyDescent="0.3">
      <c r="A8241" t="s">
        <v>30120</v>
      </c>
      <c r="B8241">
        <v>43</v>
      </c>
      <c r="C8241" t="s">
        <v>30264</v>
      </c>
      <c r="D8241">
        <v>469</v>
      </c>
      <c r="E8241" t="s">
        <v>29082</v>
      </c>
      <c r="F8241">
        <v>24007</v>
      </c>
    </row>
    <row r="8242" spans="1:6" customFormat="1" x14ac:dyDescent="0.3">
      <c r="A8242" t="s">
        <v>30120</v>
      </c>
      <c r="B8242">
        <v>43</v>
      </c>
      <c r="C8242" t="s">
        <v>30264</v>
      </c>
      <c r="D8242">
        <v>469</v>
      </c>
      <c r="E8242" t="s">
        <v>30270</v>
      </c>
      <c r="F8242">
        <v>24010</v>
      </c>
    </row>
    <row r="8243" spans="1:6" customFormat="1" x14ac:dyDescent="0.3">
      <c r="A8243" t="s">
        <v>30120</v>
      </c>
      <c r="B8243">
        <v>43</v>
      </c>
      <c r="C8243" t="s">
        <v>30271</v>
      </c>
      <c r="D8243">
        <v>470</v>
      </c>
      <c r="E8243" t="s">
        <v>30272</v>
      </c>
      <c r="F8243">
        <v>24013</v>
      </c>
    </row>
    <row r="8244" spans="1:6" customFormat="1" x14ac:dyDescent="0.3">
      <c r="A8244" t="s">
        <v>30120</v>
      </c>
      <c r="B8244">
        <v>43</v>
      </c>
      <c r="C8244" t="s">
        <v>30271</v>
      </c>
      <c r="D8244">
        <v>470</v>
      </c>
      <c r="E8244" t="s">
        <v>30273</v>
      </c>
      <c r="F8244">
        <v>24016</v>
      </c>
    </row>
    <row r="8245" spans="1:6" customFormat="1" x14ac:dyDescent="0.3">
      <c r="A8245" t="s">
        <v>30120</v>
      </c>
      <c r="B8245">
        <v>43</v>
      </c>
      <c r="C8245" t="s">
        <v>30271</v>
      </c>
      <c r="D8245">
        <v>470</v>
      </c>
      <c r="E8245" t="s">
        <v>30274</v>
      </c>
      <c r="F8245">
        <v>24019</v>
      </c>
    </row>
    <row r="8246" spans="1:6" customFormat="1" x14ac:dyDescent="0.3">
      <c r="A8246" t="s">
        <v>30120</v>
      </c>
      <c r="B8246">
        <v>43</v>
      </c>
      <c r="C8246" t="s">
        <v>30271</v>
      </c>
      <c r="D8246">
        <v>470</v>
      </c>
      <c r="E8246" t="s">
        <v>26998</v>
      </c>
      <c r="F8246">
        <v>24022</v>
      </c>
    </row>
    <row r="8247" spans="1:6" customFormat="1" x14ac:dyDescent="0.3">
      <c r="A8247" t="s">
        <v>30120</v>
      </c>
      <c r="B8247">
        <v>43</v>
      </c>
      <c r="C8247" t="s">
        <v>30271</v>
      </c>
      <c r="D8247">
        <v>470</v>
      </c>
      <c r="E8247" t="s">
        <v>30275</v>
      </c>
      <c r="F8247">
        <v>24025</v>
      </c>
    </row>
    <row r="8248" spans="1:6" customFormat="1" x14ac:dyDescent="0.3">
      <c r="A8248" t="s">
        <v>30120</v>
      </c>
      <c r="B8248">
        <v>43</v>
      </c>
      <c r="C8248" t="s">
        <v>30271</v>
      </c>
      <c r="D8248">
        <v>470</v>
      </c>
      <c r="E8248" t="s">
        <v>30276</v>
      </c>
      <c r="F8248">
        <v>24028</v>
      </c>
    </row>
    <row r="8249" spans="1:6" customFormat="1" x14ac:dyDescent="0.3">
      <c r="A8249" t="s">
        <v>30120</v>
      </c>
      <c r="B8249">
        <v>43</v>
      </c>
      <c r="C8249" t="s">
        <v>30271</v>
      </c>
      <c r="D8249">
        <v>470</v>
      </c>
      <c r="E8249" t="s">
        <v>30277</v>
      </c>
      <c r="F8249">
        <v>24031</v>
      </c>
    </row>
    <row r="8250" spans="1:6" customFormat="1" x14ac:dyDescent="0.3">
      <c r="A8250" t="s">
        <v>30120</v>
      </c>
      <c r="B8250">
        <v>43</v>
      </c>
      <c r="C8250" t="s">
        <v>30271</v>
      </c>
      <c r="D8250">
        <v>470</v>
      </c>
      <c r="E8250" t="s">
        <v>30278</v>
      </c>
      <c r="F8250">
        <v>24034</v>
      </c>
    </row>
    <row r="8251" spans="1:6" customFormat="1" x14ac:dyDescent="0.3">
      <c r="A8251" t="s">
        <v>30120</v>
      </c>
      <c r="B8251">
        <v>43</v>
      </c>
      <c r="C8251" t="s">
        <v>30271</v>
      </c>
      <c r="D8251">
        <v>470</v>
      </c>
      <c r="E8251" t="s">
        <v>30279</v>
      </c>
      <c r="F8251">
        <v>24037</v>
      </c>
    </row>
    <row r="8252" spans="1:6" customFormat="1" x14ac:dyDescent="0.3">
      <c r="A8252" t="s">
        <v>30120</v>
      </c>
      <c r="B8252">
        <v>43</v>
      </c>
      <c r="C8252" t="s">
        <v>299</v>
      </c>
      <c r="D8252">
        <v>459</v>
      </c>
      <c r="E8252" t="s">
        <v>30140</v>
      </c>
      <c r="F8252">
        <v>24041</v>
      </c>
    </row>
    <row r="8253" spans="1:6" customFormat="1" x14ac:dyDescent="0.3">
      <c r="A8253" t="s">
        <v>30120</v>
      </c>
      <c r="B8253">
        <v>43</v>
      </c>
      <c r="C8253" t="s">
        <v>299</v>
      </c>
      <c r="D8253">
        <v>459</v>
      </c>
      <c r="E8253" t="s">
        <v>30141</v>
      </c>
      <c r="F8253">
        <v>24042</v>
      </c>
    </row>
    <row r="8254" spans="1:6" customFormat="1" x14ac:dyDescent="0.3">
      <c r="A8254" t="s">
        <v>30120</v>
      </c>
      <c r="B8254">
        <v>43</v>
      </c>
      <c r="C8254" t="s">
        <v>30294</v>
      </c>
      <c r="D8254">
        <v>472</v>
      </c>
      <c r="E8254" t="s">
        <v>301</v>
      </c>
      <c r="F8254">
        <v>24043</v>
      </c>
    </row>
    <row r="8255" spans="1:6" customFormat="1" x14ac:dyDescent="0.3">
      <c r="A8255" t="s">
        <v>30120</v>
      </c>
      <c r="B8255">
        <v>43</v>
      </c>
      <c r="C8255" t="s">
        <v>299</v>
      </c>
      <c r="D8255">
        <v>459</v>
      </c>
      <c r="E8255" t="s">
        <v>25347</v>
      </c>
      <c r="F8255">
        <v>24044</v>
      </c>
    </row>
    <row r="8256" spans="1:6" customFormat="1" x14ac:dyDescent="0.3">
      <c r="A8256" t="s">
        <v>30120</v>
      </c>
      <c r="B8256">
        <v>43</v>
      </c>
      <c r="C8256" t="s">
        <v>299</v>
      </c>
      <c r="D8256">
        <v>459</v>
      </c>
      <c r="E8256" t="s">
        <v>30142</v>
      </c>
      <c r="F8256">
        <v>24045</v>
      </c>
    </row>
    <row r="8257" spans="1:6" customFormat="1" x14ac:dyDescent="0.3">
      <c r="A8257" t="s">
        <v>30120</v>
      </c>
      <c r="B8257">
        <v>43</v>
      </c>
      <c r="C8257" t="s">
        <v>30294</v>
      </c>
      <c r="D8257">
        <v>472</v>
      </c>
      <c r="E8257" t="s">
        <v>30295</v>
      </c>
      <c r="F8257">
        <v>24046</v>
      </c>
    </row>
    <row r="8258" spans="1:6" customFormat="1" x14ac:dyDescent="0.3">
      <c r="A8258" t="s">
        <v>30120</v>
      </c>
      <c r="B8258">
        <v>43</v>
      </c>
      <c r="C8258" t="s">
        <v>30294</v>
      </c>
      <c r="D8258">
        <v>472</v>
      </c>
      <c r="E8258" t="s">
        <v>30296</v>
      </c>
      <c r="F8258">
        <v>24048</v>
      </c>
    </row>
    <row r="8259" spans="1:6" customFormat="1" x14ac:dyDescent="0.3">
      <c r="A8259" t="s">
        <v>30120</v>
      </c>
      <c r="B8259">
        <v>43</v>
      </c>
      <c r="C8259" t="s">
        <v>30294</v>
      </c>
      <c r="D8259">
        <v>472</v>
      </c>
      <c r="E8259" t="s">
        <v>30297</v>
      </c>
      <c r="F8259">
        <v>24049</v>
      </c>
    </row>
    <row r="8260" spans="1:6" customFormat="1" x14ac:dyDescent="0.3">
      <c r="A8260" t="s">
        <v>30120</v>
      </c>
      <c r="B8260">
        <v>43</v>
      </c>
      <c r="C8260" t="s">
        <v>30294</v>
      </c>
      <c r="D8260">
        <v>472</v>
      </c>
      <c r="E8260" t="s">
        <v>30298</v>
      </c>
      <c r="F8260">
        <v>24052</v>
      </c>
    </row>
    <row r="8261" spans="1:6" customFormat="1" x14ac:dyDescent="0.3">
      <c r="A8261" t="s">
        <v>30120</v>
      </c>
      <c r="B8261">
        <v>43</v>
      </c>
      <c r="C8261" t="s">
        <v>30294</v>
      </c>
      <c r="D8261">
        <v>472</v>
      </c>
      <c r="E8261" t="s">
        <v>30299</v>
      </c>
      <c r="F8261">
        <v>24055</v>
      </c>
    </row>
    <row r="8262" spans="1:6" customFormat="1" x14ac:dyDescent="0.3">
      <c r="A8262" t="s">
        <v>30120</v>
      </c>
      <c r="B8262">
        <v>43</v>
      </c>
      <c r="C8262" t="s">
        <v>30294</v>
      </c>
      <c r="D8262">
        <v>472</v>
      </c>
      <c r="E8262" t="s">
        <v>30300</v>
      </c>
      <c r="F8262">
        <v>24058</v>
      </c>
    </row>
    <row r="8263" spans="1:6" customFormat="1" x14ac:dyDescent="0.3">
      <c r="A8263" t="s">
        <v>30120</v>
      </c>
      <c r="B8263">
        <v>43</v>
      </c>
      <c r="C8263" t="s">
        <v>30294</v>
      </c>
      <c r="D8263">
        <v>472</v>
      </c>
      <c r="E8263" t="s">
        <v>30301</v>
      </c>
      <c r="F8263">
        <v>24060</v>
      </c>
    </row>
    <row r="8264" spans="1:6" customFormat="1" x14ac:dyDescent="0.3">
      <c r="A8264" t="s">
        <v>30120</v>
      </c>
      <c r="B8264">
        <v>43</v>
      </c>
      <c r="C8264" t="s">
        <v>30294</v>
      </c>
      <c r="D8264">
        <v>472</v>
      </c>
      <c r="E8264" t="s">
        <v>30302</v>
      </c>
      <c r="F8264">
        <v>24061</v>
      </c>
    </row>
    <row r="8265" spans="1:6" customFormat="1" x14ac:dyDescent="0.3">
      <c r="A8265" t="s">
        <v>30120</v>
      </c>
      <c r="B8265">
        <v>43</v>
      </c>
      <c r="C8265" t="s">
        <v>299</v>
      </c>
      <c r="D8265">
        <v>459</v>
      </c>
      <c r="E8265" t="s">
        <v>30143</v>
      </c>
      <c r="F8265">
        <v>24064</v>
      </c>
    </row>
    <row r="8266" spans="1:6" customFormat="1" x14ac:dyDescent="0.3">
      <c r="A8266" t="s">
        <v>30120</v>
      </c>
      <c r="B8266">
        <v>43</v>
      </c>
      <c r="C8266" t="s">
        <v>299</v>
      </c>
      <c r="D8266">
        <v>459</v>
      </c>
      <c r="E8266" t="s">
        <v>30144</v>
      </c>
      <c r="F8266">
        <v>24065</v>
      </c>
    </row>
    <row r="8267" spans="1:6" customFormat="1" x14ac:dyDescent="0.3">
      <c r="A8267" t="s">
        <v>30120</v>
      </c>
      <c r="B8267">
        <v>43</v>
      </c>
      <c r="C8267" t="s">
        <v>30294</v>
      </c>
      <c r="D8267">
        <v>472</v>
      </c>
      <c r="E8267" t="s">
        <v>30303</v>
      </c>
      <c r="F8267">
        <v>24067</v>
      </c>
    </row>
    <row r="8268" spans="1:6" customFormat="1" x14ac:dyDescent="0.3">
      <c r="A8268" t="s">
        <v>30120</v>
      </c>
      <c r="B8268">
        <v>43</v>
      </c>
      <c r="C8268" t="s">
        <v>299</v>
      </c>
      <c r="D8268">
        <v>459</v>
      </c>
      <c r="E8268" t="s">
        <v>30145</v>
      </c>
      <c r="F8268">
        <v>24070</v>
      </c>
    </row>
    <row r="8269" spans="1:6" customFormat="1" x14ac:dyDescent="0.3">
      <c r="A8269" t="s">
        <v>30120</v>
      </c>
      <c r="B8269">
        <v>43</v>
      </c>
      <c r="C8269" t="s">
        <v>299</v>
      </c>
      <c r="D8269">
        <v>459</v>
      </c>
      <c r="E8269" t="s">
        <v>30146</v>
      </c>
      <c r="F8269">
        <v>24073</v>
      </c>
    </row>
    <row r="8270" spans="1:6" customFormat="1" x14ac:dyDescent="0.3">
      <c r="A8270" t="s">
        <v>30120</v>
      </c>
      <c r="B8270">
        <v>43</v>
      </c>
      <c r="C8270" t="s">
        <v>30280</v>
      </c>
      <c r="D8270">
        <v>471</v>
      </c>
      <c r="E8270" t="s">
        <v>300</v>
      </c>
      <c r="F8270">
        <v>24076</v>
      </c>
    </row>
    <row r="8271" spans="1:6" customFormat="1" x14ac:dyDescent="0.3">
      <c r="A8271" t="s">
        <v>30120</v>
      </c>
      <c r="B8271">
        <v>43</v>
      </c>
      <c r="C8271" t="s">
        <v>30280</v>
      </c>
      <c r="D8271">
        <v>471</v>
      </c>
      <c r="E8271" t="s">
        <v>30281</v>
      </c>
      <c r="F8271">
        <v>24079</v>
      </c>
    </row>
    <row r="8272" spans="1:6" customFormat="1" x14ac:dyDescent="0.3">
      <c r="A8272" t="s">
        <v>30120</v>
      </c>
      <c r="B8272">
        <v>43</v>
      </c>
      <c r="C8272" t="s">
        <v>30280</v>
      </c>
      <c r="D8272">
        <v>471</v>
      </c>
      <c r="E8272" t="s">
        <v>30282</v>
      </c>
      <c r="F8272">
        <v>24082</v>
      </c>
    </row>
    <row r="8273" spans="1:6" customFormat="1" x14ac:dyDescent="0.3">
      <c r="A8273" t="s">
        <v>30120</v>
      </c>
      <c r="B8273">
        <v>43</v>
      </c>
      <c r="C8273" t="s">
        <v>30280</v>
      </c>
      <c r="D8273">
        <v>471</v>
      </c>
      <c r="E8273" t="s">
        <v>30283</v>
      </c>
      <c r="F8273">
        <v>24085</v>
      </c>
    </row>
    <row r="8274" spans="1:6" customFormat="1" x14ac:dyDescent="0.3">
      <c r="A8274" t="s">
        <v>30120</v>
      </c>
      <c r="B8274">
        <v>43</v>
      </c>
      <c r="C8274" t="s">
        <v>30280</v>
      </c>
      <c r="D8274">
        <v>471</v>
      </c>
      <c r="E8274" t="s">
        <v>30284</v>
      </c>
      <c r="F8274">
        <v>24088</v>
      </c>
    </row>
    <row r="8275" spans="1:6" customFormat="1" x14ac:dyDescent="0.3">
      <c r="A8275" t="s">
        <v>30120</v>
      </c>
      <c r="B8275">
        <v>43</v>
      </c>
      <c r="C8275" t="s">
        <v>30280</v>
      </c>
      <c r="D8275">
        <v>471</v>
      </c>
      <c r="E8275" t="s">
        <v>30285</v>
      </c>
      <c r="F8275">
        <v>24091</v>
      </c>
    </row>
    <row r="8276" spans="1:6" customFormat="1" x14ac:dyDescent="0.3">
      <c r="A8276" t="s">
        <v>30120</v>
      </c>
      <c r="B8276">
        <v>43</v>
      </c>
      <c r="C8276" t="s">
        <v>30280</v>
      </c>
      <c r="D8276">
        <v>471</v>
      </c>
      <c r="E8276" t="s">
        <v>30286</v>
      </c>
      <c r="F8276">
        <v>24094</v>
      </c>
    </row>
    <row r="8277" spans="1:6" customFormat="1" x14ac:dyDescent="0.3">
      <c r="A8277" t="s">
        <v>30120</v>
      </c>
      <c r="B8277">
        <v>43</v>
      </c>
      <c r="C8277" t="s">
        <v>30280</v>
      </c>
      <c r="D8277">
        <v>471</v>
      </c>
      <c r="E8277" t="s">
        <v>30287</v>
      </c>
      <c r="F8277">
        <v>24097</v>
      </c>
    </row>
    <row r="8278" spans="1:6" customFormat="1" x14ac:dyDescent="0.3">
      <c r="A8278" t="s">
        <v>30120</v>
      </c>
      <c r="B8278">
        <v>43</v>
      </c>
      <c r="C8278" t="s">
        <v>30280</v>
      </c>
      <c r="D8278">
        <v>471</v>
      </c>
      <c r="E8278" t="s">
        <v>30288</v>
      </c>
      <c r="F8278">
        <v>24100</v>
      </c>
    </row>
    <row r="8279" spans="1:6" customFormat="1" x14ac:dyDescent="0.3">
      <c r="A8279" t="s">
        <v>30120</v>
      </c>
      <c r="B8279">
        <v>43</v>
      </c>
      <c r="C8279" t="s">
        <v>30280</v>
      </c>
      <c r="D8279">
        <v>471</v>
      </c>
      <c r="E8279" t="s">
        <v>30289</v>
      </c>
      <c r="F8279">
        <v>24103</v>
      </c>
    </row>
    <row r="8280" spans="1:6" customFormat="1" x14ac:dyDescent="0.3">
      <c r="A8280" t="s">
        <v>30120</v>
      </c>
      <c r="B8280">
        <v>43</v>
      </c>
      <c r="C8280" t="s">
        <v>30280</v>
      </c>
      <c r="D8280">
        <v>471</v>
      </c>
      <c r="E8280" t="s">
        <v>30290</v>
      </c>
      <c r="F8280">
        <v>24106</v>
      </c>
    </row>
    <row r="8281" spans="1:6" customFormat="1" x14ac:dyDescent="0.3">
      <c r="A8281" t="s">
        <v>30120</v>
      </c>
      <c r="B8281">
        <v>43</v>
      </c>
      <c r="C8281" t="s">
        <v>30280</v>
      </c>
      <c r="D8281">
        <v>471</v>
      </c>
      <c r="E8281" t="s">
        <v>30291</v>
      </c>
      <c r="F8281">
        <v>24109</v>
      </c>
    </row>
    <row r="8282" spans="1:6" customFormat="1" x14ac:dyDescent="0.3">
      <c r="A8282" t="s">
        <v>30120</v>
      </c>
      <c r="B8282">
        <v>43</v>
      </c>
      <c r="C8282" t="s">
        <v>30280</v>
      </c>
      <c r="D8282">
        <v>471</v>
      </c>
      <c r="E8282" t="s">
        <v>30292</v>
      </c>
      <c r="F8282">
        <v>24112</v>
      </c>
    </row>
    <row r="8283" spans="1:6" customFormat="1" x14ac:dyDescent="0.3">
      <c r="A8283" t="s">
        <v>30120</v>
      </c>
      <c r="B8283">
        <v>43</v>
      </c>
      <c r="C8283" t="s">
        <v>30280</v>
      </c>
      <c r="D8283">
        <v>471</v>
      </c>
      <c r="E8283" t="s">
        <v>30293</v>
      </c>
      <c r="F8283">
        <v>24115</v>
      </c>
    </row>
    <row r="8284" spans="1:6" customFormat="1" x14ac:dyDescent="0.3">
      <c r="A8284" t="s">
        <v>30314</v>
      </c>
      <c r="B8284">
        <v>44</v>
      </c>
      <c r="C8284" t="s">
        <v>302</v>
      </c>
      <c r="D8284">
        <v>474</v>
      </c>
      <c r="E8284" t="s">
        <v>25938</v>
      </c>
      <c r="F8284">
        <v>24118</v>
      </c>
    </row>
    <row r="8285" spans="1:6" customFormat="1" x14ac:dyDescent="0.3">
      <c r="A8285" t="s">
        <v>30314</v>
      </c>
      <c r="B8285">
        <v>44</v>
      </c>
      <c r="C8285" t="s">
        <v>302</v>
      </c>
      <c r="D8285">
        <v>474</v>
      </c>
      <c r="E8285" t="s">
        <v>25807</v>
      </c>
      <c r="F8285">
        <v>24121</v>
      </c>
    </row>
    <row r="8286" spans="1:6" customFormat="1" x14ac:dyDescent="0.3">
      <c r="A8286" t="s">
        <v>30314</v>
      </c>
      <c r="B8286">
        <v>44</v>
      </c>
      <c r="C8286" t="s">
        <v>302</v>
      </c>
      <c r="D8286">
        <v>474</v>
      </c>
      <c r="E8286" t="s">
        <v>25663</v>
      </c>
      <c r="F8286">
        <v>24124</v>
      </c>
    </row>
    <row r="8287" spans="1:6" customFormat="1" x14ac:dyDescent="0.3">
      <c r="A8287" t="s">
        <v>30314</v>
      </c>
      <c r="B8287">
        <v>44</v>
      </c>
      <c r="C8287" t="s">
        <v>302</v>
      </c>
      <c r="D8287">
        <v>474</v>
      </c>
      <c r="E8287" t="s">
        <v>25816</v>
      </c>
      <c r="F8287">
        <v>24127</v>
      </c>
    </row>
    <row r="8288" spans="1:6" customFormat="1" x14ac:dyDescent="0.3">
      <c r="A8288" t="s">
        <v>30314</v>
      </c>
      <c r="B8288">
        <v>44</v>
      </c>
      <c r="C8288" t="s">
        <v>302</v>
      </c>
      <c r="D8288">
        <v>474</v>
      </c>
      <c r="E8288" t="s">
        <v>30315</v>
      </c>
      <c r="F8288">
        <v>24130</v>
      </c>
    </row>
    <row r="8289" spans="1:6" customFormat="1" x14ac:dyDescent="0.3">
      <c r="A8289" t="s">
        <v>30314</v>
      </c>
      <c r="B8289">
        <v>44</v>
      </c>
      <c r="C8289" t="s">
        <v>302</v>
      </c>
      <c r="D8289">
        <v>474</v>
      </c>
      <c r="E8289" t="s">
        <v>25960</v>
      </c>
      <c r="F8289">
        <v>24133</v>
      </c>
    </row>
    <row r="8290" spans="1:6" customFormat="1" x14ac:dyDescent="0.3">
      <c r="A8290" t="s">
        <v>30314</v>
      </c>
      <c r="B8290">
        <v>44</v>
      </c>
      <c r="C8290" t="s">
        <v>302</v>
      </c>
      <c r="D8290">
        <v>474</v>
      </c>
      <c r="E8290" t="s">
        <v>30316</v>
      </c>
      <c r="F8290">
        <v>24136</v>
      </c>
    </row>
    <row r="8291" spans="1:6" customFormat="1" x14ac:dyDescent="0.3">
      <c r="A8291" t="s">
        <v>30314</v>
      </c>
      <c r="B8291">
        <v>44</v>
      </c>
      <c r="C8291" t="s">
        <v>302</v>
      </c>
      <c r="D8291">
        <v>474</v>
      </c>
      <c r="E8291" t="s">
        <v>23973</v>
      </c>
      <c r="F8291">
        <v>24139</v>
      </c>
    </row>
    <row r="8292" spans="1:6" customFormat="1" x14ac:dyDescent="0.3">
      <c r="A8292" t="s">
        <v>30314</v>
      </c>
      <c r="B8292">
        <v>44</v>
      </c>
      <c r="C8292" t="s">
        <v>302</v>
      </c>
      <c r="D8292">
        <v>474</v>
      </c>
      <c r="E8292" t="s">
        <v>467</v>
      </c>
      <c r="F8292">
        <v>24142</v>
      </c>
    </row>
    <row r="8293" spans="1:6" customFormat="1" x14ac:dyDescent="0.3">
      <c r="A8293" t="s">
        <v>30314</v>
      </c>
      <c r="B8293">
        <v>44</v>
      </c>
      <c r="C8293" t="s">
        <v>302</v>
      </c>
      <c r="D8293">
        <v>474</v>
      </c>
      <c r="E8293" t="s">
        <v>30317</v>
      </c>
      <c r="F8293">
        <v>24145</v>
      </c>
    </row>
    <row r="8294" spans="1:6" customFormat="1" x14ac:dyDescent="0.3">
      <c r="A8294" t="s">
        <v>30314</v>
      </c>
      <c r="B8294">
        <v>44</v>
      </c>
      <c r="C8294" t="s">
        <v>302</v>
      </c>
      <c r="D8294">
        <v>474</v>
      </c>
      <c r="E8294" t="s">
        <v>30318</v>
      </c>
      <c r="F8294">
        <v>24148</v>
      </c>
    </row>
    <row r="8295" spans="1:6" customFormat="1" x14ac:dyDescent="0.3">
      <c r="A8295" t="s">
        <v>30314</v>
      </c>
      <c r="B8295">
        <v>44</v>
      </c>
      <c r="C8295" t="s">
        <v>302</v>
      </c>
      <c r="D8295">
        <v>474</v>
      </c>
      <c r="E8295" t="s">
        <v>30319</v>
      </c>
      <c r="F8295">
        <v>24151</v>
      </c>
    </row>
    <row r="8296" spans="1:6" customFormat="1" x14ac:dyDescent="0.3">
      <c r="A8296" t="s">
        <v>30314</v>
      </c>
      <c r="B8296">
        <v>44</v>
      </c>
      <c r="C8296" t="s">
        <v>302</v>
      </c>
      <c r="D8296">
        <v>474</v>
      </c>
      <c r="E8296" t="s">
        <v>30320</v>
      </c>
      <c r="F8296">
        <v>24154</v>
      </c>
    </row>
    <row r="8297" spans="1:6" customFormat="1" x14ac:dyDescent="0.3">
      <c r="A8297" t="s">
        <v>30314</v>
      </c>
      <c r="B8297">
        <v>44</v>
      </c>
      <c r="C8297" t="s">
        <v>302</v>
      </c>
      <c r="D8297">
        <v>474</v>
      </c>
      <c r="E8297" t="s">
        <v>30321</v>
      </c>
      <c r="F8297">
        <v>24157</v>
      </c>
    </row>
    <row r="8298" spans="1:6" customFormat="1" x14ac:dyDescent="0.3">
      <c r="A8298" t="s">
        <v>30314</v>
      </c>
      <c r="B8298">
        <v>44</v>
      </c>
      <c r="C8298" t="s">
        <v>302</v>
      </c>
      <c r="D8298">
        <v>474</v>
      </c>
      <c r="E8298" t="s">
        <v>30322</v>
      </c>
      <c r="F8298">
        <v>24160</v>
      </c>
    </row>
    <row r="8299" spans="1:6" customFormat="1" x14ac:dyDescent="0.3">
      <c r="A8299" t="s">
        <v>30314</v>
      </c>
      <c r="B8299">
        <v>44</v>
      </c>
      <c r="C8299" t="s">
        <v>302</v>
      </c>
      <c r="D8299">
        <v>474</v>
      </c>
      <c r="E8299" t="s">
        <v>30323</v>
      </c>
      <c r="F8299">
        <v>24163</v>
      </c>
    </row>
    <row r="8300" spans="1:6" customFormat="1" x14ac:dyDescent="0.3">
      <c r="A8300" t="s">
        <v>30314</v>
      </c>
      <c r="B8300">
        <v>44</v>
      </c>
      <c r="C8300" t="s">
        <v>302</v>
      </c>
      <c r="D8300">
        <v>474</v>
      </c>
      <c r="E8300" t="s">
        <v>26177</v>
      </c>
      <c r="F8300">
        <v>24166</v>
      </c>
    </row>
    <row r="8301" spans="1:6" customFormat="1" x14ac:dyDescent="0.3">
      <c r="A8301" t="s">
        <v>30314</v>
      </c>
      <c r="B8301">
        <v>44</v>
      </c>
      <c r="C8301" t="s">
        <v>302</v>
      </c>
      <c r="D8301">
        <v>474</v>
      </c>
      <c r="E8301" t="s">
        <v>30324</v>
      </c>
      <c r="F8301">
        <v>24169</v>
      </c>
    </row>
    <row r="8302" spans="1:6" customFormat="1" x14ac:dyDescent="0.3">
      <c r="A8302" t="s">
        <v>30314</v>
      </c>
      <c r="B8302">
        <v>44</v>
      </c>
      <c r="C8302" t="s">
        <v>302</v>
      </c>
      <c r="D8302">
        <v>474</v>
      </c>
      <c r="E8302" t="s">
        <v>24506</v>
      </c>
      <c r="F8302">
        <v>24172</v>
      </c>
    </row>
    <row r="8303" spans="1:6" customFormat="1" x14ac:dyDescent="0.3">
      <c r="A8303" t="s">
        <v>30314</v>
      </c>
      <c r="B8303">
        <v>44</v>
      </c>
      <c r="C8303" t="s">
        <v>302</v>
      </c>
      <c r="D8303">
        <v>474</v>
      </c>
      <c r="E8303" t="s">
        <v>30325</v>
      </c>
      <c r="F8303">
        <v>24175</v>
      </c>
    </row>
    <row r="8304" spans="1:6" customFormat="1" x14ac:dyDescent="0.3">
      <c r="A8304" t="s">
        <v>30314</v>
      </c>
      <c r="B8304">
        <v>44</v>
      </c>
      <c r="C8304" t="s">
        <v>302</v>
      </c>
      <c r="D8304">
        <v>474</v>
      </c>
      <c r="E8304" t="s">
        <v>30326</v>
      </c>
      <c r="F8304">
        <v>24178</v>
      </c>
    </row>
    <row r="8305" spans="1:6" customFormat="1" x14ac:dyDescent="0.3">
      <c r="A8305" t="s">
        <v>30314</v>
      </c>
      <c r="B8305">
        <v>44</v>
      </c>
      <c r="C8305" t="s">
        <v>35678</v>
      </c>
      <c r="D8305">
        <v>476</v>
      </c>
      <c r="E8305" t="s">
        <v>30335</v>
      </c>
      <c r="F8305">
        <v>24181</v>
      </c>
    </row>
    <row r="8306" spans="1:6" customFormat="1" x14ac:dyDescent="0.3">
      <c r="A8306" t="s">
        <v>30314</v>
      </c>
      <c r="B8306">
        <v>44</v>
      </c>
      <c r="C8306" t="s">
        <v>35678</v>
      </c>
      <c r="D8306">
        <v>476</v>
      </c>
      <c r="E8306" t="s">
        <v>35549</v>
      </c>
      <c r="F8306">
        <v>24184</v>
      </c>
    </row>
    <row r="8307" spans="1:6" customFormat="1" x14ac:dyDescent="0.3">
      <c r="A8307" t="s">
        <v>30314</v>
      </c>
      <c r="B8307">
        <v>44</v>
      </c>
      <c r="C8307" t="s">
        <v>35678</v>
      </c>
      <c r="D8307">
        <v>476</v>
      </c>
      <c r="E8307" t="s">
        <v>33431</v>
      </c>
      <c r="F8307">
        <v>24187</v>
      </c>
    </row>
    <row r="8308" spans="1:6" customFormat="1" x14ac:dyDescent="0.3">
      <c r="A8308" t="s">
        <v>30314</v>
      </c>
      <c r="B8308">
        <v>44</v>
      </c>
      <c r="C8308" t="s">
        <v>35678</v>
      </c>
      <c r="D8308">
        <v>476</v>
      </c>
      <c r="E8308" t="s">
        <v>33432</v>
      </c>
      <c r="F8308">
        <v>24190</v>
      </c>
    </row>
    <row r="8309" spans="1:6" customFormat="1" x14ac:dyDescent="0.3">
      <c r="A8309" t="s">
        <v>30314</v>
      </c>
      <c r="B8309">
        <v>44</v>
      </c>
      <c r="C8309" t="s">
        <v>35678</v>
      </c>
      <c r="D8309">
        <v>476</v>
      </c>
      <c r="E8309" t="s">
        <v>33433</v>
      </c>
      <c r="F8309">
        <v>24193</v>
      </c>
    </row>
    <row r="8310" spans="1:6" customFormat="1" x14ac:dyDescent="0.3">
      <c r="A8310" t="s">
        <v>30314</v>
      </c>
      <c r="B8310">
        <v>44</v>
      </c>
      <c r="C8310" t="s">
        <v>35678</v>
      </c>
      <c r="D8310">
        <v>476</v>
      </c>
      <c r="E8310" t="s">
        <v>33434</v>
      </c>
      <c r="F8310">
        <v>24194</v>
      </c>
    </row>
    <row r="8311" spans="1:6" customFormat="1" x14ac:dyDescent="0.3">
      <c r="A8311" t="s">
        <v>30314</v>
      </c>
      <c r="B8311">
        <v>44</v>
      </c>
      <c r="C8311" t="s">
        <v>35678</v>
      </c>
      <c r="D8311">
        <v>476</v>
      </c>
      <c r="E8311" t="s">
        <v>33435</v>
      </c>
      <c r="F8311">
        <v>24196</v>
      </c>
    </row>
    <row r="8312" spans="1:6" customFormat="1" x14ac:dyDescent="0.3">
      <c r="A8312" t="s">
        <v>30314</v>
      </c>
      <c r="B8312">
        <v>44</v>
      </c>
      <c r="C8312" t="s">
        <v>35678</v>
      </c>
      <c r="D8312">
        <v>476</v>
      </c>
      <c r="E8312" t="s">
        <v>33436</v>
      </c>
      <c r="F8312">
        <v>24199</v>
      </c>
    </row>
    <row r="8313" spans="1:6" customFormat="1" x14ac:dyDescent="0.3">
      <c r="A8313" t="s">
        <v>30314</v>
      </c>
      <c r="B8313">
        <v>44</v>
      </c>
      <c r="C8313" t="s">
        <v>35678</v>
      </c>
      <c r="D8313">
        <v>476</v>
      </c>
      <c r="E8313" t="s">
        <v>33437</v>
      </c>
      <c r="F8313">
        <v>24202</v>
      </c>
    </row>
    <row r="8314" spans="1:6" customFormat="1" x14ac:dyDescent="0.3">
      <c r="A8314" t="s">
        <v>30314</v>
      </c>
      <c r="B8314">
        <v>44</v>
      </c>
      <c r="C8314" t="s">
        <v>35678</v>
      </c>
      <c r="D8314">
        <v>476</v>
      </c>
      <c r="E8314" t="s">
        <v>35550</v>
      </c>
      <c r="F8314">
        <v>24205</v>
      </c>
    </row>
    <row r="8315" spans="1:6" customFormat="1" x14ac:dyDescent="0.3">
      <c r="A8315" t="s">
        <v>30314</v>
      </c>
      <c r="B8315">
        <v>44</v>
      </c>
      <c r="C8315" t="s">
        <v>35678</v>
      </c>
      <c r="D8315">
        <v>476</v>
      </c>
      <c r="E8315" t="s">
        <v>33439</v>
      </c>
      <c r="F8315">
        <v>24207</v>
      </c>
    </row>
    <row r="8316" spans="1:6" customFormat="1" x14ac:dyDescent="0.3">
      <c r="A8316" t="s">
        <v>30314</v>
      </c>
      <c r="B8316">
        <v>44</v>
      </c>
      <c r="C8316" t="s">
        <v>35678</v>
      </c>
      <c r="D8316">
        <v>476</v>
      </c>
      <c r="E8316" t="s">
        <v>33440</v>
      </c>
      <c r="F8316">
        <v>24208</v>
      </c>
    </row>
    <row r="8317" spans="1:6" customFormat="1" x14ac:dyDescent="0.3">
      <c r="A8317" t="s">
        <v>30314</v>
      </c>
      <c r="B8317">
        <v>44</v>
      </c>
      <c r="C8317" t="s">
        <v>30336</v>
      </c>
      <c r="D8317">
        <v>477</v>
      </c>
      <c r="E8317" t="s">
        <v>33441</v>
      </c>
      <c r="F8317">
        <v>24211</v>
      </c>
    </row>
    <row r="8318" spans="1:6" customFormat="1" x14ac:dyDescent="0.3">
      <c r="A8318" t="s">
        <v>30314</v>
      </c>
      <c r="B8318">
        <v>44</v>
      </c>
      <c r="C8318" t="s">
        <v>30336</v>
      </c>
      <c r="D8318">
        <v>477</v>
      </c>
      <c r="E8318" t="s">
        <v>33442</v>
      </c>
      <c r="F8318">
        <v>24214</v>
      </c>
    </row>
    <row r="8319" spans="1:6" customFormat="1" x14ac:dyDescent="0.3">
      <c r="A8319" t="s">
        <v>30314</v>
      </c>
      <c r="B8319">
        <v>44</v>
      </c>
      <c r="C8319" t="s">
        <v>30336</v>
      </c>
      <c r="D8319">
        <v>477</v>
      </c>
      <c r="E8319" t="s">
        <v>33443</v>
      </c>
      <c r="F8319">
        <v>24215</v>
      </c>
    </row>
    <row r="8320" spans="1:6" customFormat="1" x14ac:dyDescent="0.3">
      <c r="A8320" t="s">
        <v>30314</v>
      </c>
      <c r="B8320">
        <v>44</v>
      </c>
      <c r="C8320" t="s">
        <v>30336</v>
      </c>
      <c r="D8320">
        <v>477</v>
      </c>
      <c r="E8320" t="s">
        <v>33444</v>
      </c>
      <c r="F8320">
        <v>24217</v>
      </c>
    </row>
    <row r="8321" spans="1:6" customFormat="1" x14ac:dyDescent="0.3">
      <c r="A8321" t="s">
        <v>30314</v>
      </c>
      <c r="B8321">
        <v>44</v>
      </c>
      <c r="C8321" t="s">
        <v>30336</v>
      </c>
      <c r="D8321">
        <v>477</v>
      </c>
      <c r="E8321" t="s">
        <v>33445</v>
      </c>
      <c r="F8321">
        <v>24220</v>
      </c>
    </row>
    <row r="8322" spans="1:6" customFormat="1" x14ac:dyDescent="0.3">
      <c r="A8322" t="s">
        <v>30314</v>
      </c>
      <c r="B8322">
        <v>44</v>
      </c>
      <c r="C8322" t="s">
        <v>30336</v>
      </c>
      <c r="D8322">
        <v>477</v>
      </c>
      <c r="E8322" t="s">
        <v>33446</v>
      </c>
      <c r="F8322">
        <v>24221</v>
      </c>
    </row>
    <row r="8323" spans="1:6" customFormat="1" x14ac:dyDescent="0.3">
      <c r="A8323" t="s">
        <v>30314</v>
      </c>
      <c r="B8323">
        <v>44</v>
      </c>
      <c r="C8323" t="s">
        <v>30336</v>
      </c>
      <c r="D8323">
        <v>477</v>
      </c>
      <c r="E8323" t="s">
        <v>33447</v>
      </c>
      <c r="F8323">
        <v>24223</v>
      </c>
    </row>
    <row r="8324" spans="1:6" customFormat="1" x14ac:dyDescent="0.3">
      <c r="A8324" t="s">
        <v>30314</v>
      </c>
      <c r="B8324">
        <v>44</v>
      </c>
      <c r="C8324" t="s">
        <v>30336</v>
      </c>
      <c r="D8324">
        <v>477</v>
      </c>
      <c r="E8324" t="s">
        <v>33448</v>
      </c>
      <c r="F8324">
        <v>24226</v>
      </c>
    </row>
    <row r="8325" spans="1:6" customFormat="1" x14ac:dyDescent="0.3">
      <c r="A8325" t="s">
        <v>30314</v>
      </c>
      <c r="B8325">
        <v>44</v>
      </c>
      <c r="C8325" t="s">
        <v>30336</v>
      </c>
      <c r="D8325">
        <v>477</v>
      </c>
      <c r="E8325" t="s">
        <v>33449</v>
      </c>
      <c r="F8325">
        <v>24229</v>
      </c>
    </row>
    <row r="8326" spans="1:6" customFormat="1" x14ac:dyDescent="0.3">
      <c r="A8326" t="s">
        <v>30314</v>
      </c>
      <c r="B8326">
        <v>44</v>
      </c>
      <c r="C8326" t="s">
        <v>30336</v>
      </c>
      <c r="D8326">
        <v>477</v>
      </c>
      <c r="E8326" t="s">
        <v>35551</v>
      </c>
      <c r="F8326">
        <v>24232</v>
      </c>
    </row>
    <row r="8327" spans="1:6" customFormat="1" x14ac:dyDescent="0.3">
      <c r="A8327" t="s">
        <v>30314</v>
      </c>
      <c r="B8327">
        <v>44</v>
      </c>
      <c r="C8327" t="s">
        <v>30337</v>
      </c>
      <c r="D8327">
        <v>478</v>
      </c>
      <c r="E8327" t="s">
        <v>30338</v>
      </c>
      <c r="F8327">
        <v>24235</v>
      </c>
    </row>
    <row r="8328" spans="1:6" customFormat="1" x14ac:dyDescent="0.3">
      <c r="A8328" t="s">
        <v>30314</v>
      </c>
      <c r="B8328">
        <v>44</v>
      </c>
      <c r="C8328" t="s">
        <v>30337</v>
      </c>
      <c r="D8328">
        <v>478</v>
      </c>
      <c r="E8328" t="s">
        <v>30339</v>
      </c>
      <c r="F8328">
        <v>24238</v>
      </c>
    </row>
    <row r="8329" spans="1:6" customFormat="1" x14ac:dyDescent="0.3">
      <c r="A8329" t="s">
        <v>30314</v>
      </c>
      <c r="B8329">
        <v>44</v>
      </c>
      <c r="C8329" t="s">
        <v>30337</v>
      </c>
      <c r="D8329">
        <v>478</v>
      </c>
      <c r="E8329" t="s">
        <v>30340</v>
      </c>
      <c r="F8329">
        <v>24241</v>
      </c>
    </row>
    <row r="8330" spans="1:6" customFormat="1" x14ac:dyDescent="0.3">
      <c r="A8330" t="s">
        <v>30314</v>
      </c>
      <c r="B8330">
        <v>44</v>
      </c>
      <c r="C8330" t="s">
        <v>30337</v>
      </c>
      <c r="D8330">
        <v>478</v>
      </c>
      <c r="E8330" t="s">
        <v>30341</v>
      </c>
      <c r="F8330">
        <v>24244</v>
      </c>
    </row>
    <row r="8331" spans="1:6" customFormat="1" x14ac:dyDescent="0.3">
      <c r="A8331" t="s">
        <v>30314</v>
      </c>
      <c r="B8331">
        <v>44</v>
      </c>
      <c r="C8331" t="s">
        <v>30337</v>
      </c>
      <c r="D8331">
        <v>478</v>
      </c>
      <c r="E8331" t="s">
        <v>30342</v>
      </c>
      <c r="F8331">
        <v>24247</v>
      </c>
    </row>
    <row r="8332" spans="1:6" customFormat="1" x14ac:dyDescent="0.3">
      <c r="A8332" t="s">
        <v>30314</v>
      </c>
      <c r="B8332">
        <v>44</v>
      </c>
      <c r="C8332" t="s">
        <v>30337</v>
      </c>
      <c r="D8332">
        <v>478</v>
      </c>
      <c r="E8332" t="s">
        <v>30343</v>
      </c>
      <c r="F8332">
        <v>24250</v>
      </c>
    </row>
    <row r="8333" spans="1:6" customFormat="1" x14ac:dyDescent="0.3">
      <c r="A8333" t="s">
        <v>30314</v>
      </c>
      <c r="B8333">
        <v>44</v>
      </c>
      <c r="C8333" t="s">
        <v>30337</v>
      </c>
      <c r="D8333">
        <v>478</v>
      </c>
      <c r="E8333" t="s">
        <v>30344</v>
      </c>
      <c r="F8333">
        <v>24253</v>
      </c>
    </row>
    <row r="8334" spans="1:6" customFormat="1" x14ac:dyDescent="0.3">
      <c r="A8334" t="s">
        <v>30314</v>
      </c>
      <c r="B8334">
        <v>44</v>
      </c>
      <c r="C8334" t="s">
        <v>35679</v>
      </c>
      <c r="D8334">
        <v>479</v>
      </c>
      <c r="E8334" t="s">
        <v>30346</v>
      </c>
      <c r="F8334">
        <v>24256</v>
      </c>
    </row>
    <row r="8335" spans="1:6" customFormat="1" x14ac:dyDescent="0.3">
      <c r="A8335" t="s">
        <v>30314</v>
      </c>
      <c r="B8335">
        <v>44</v>
      </c>
      <c r="C8335" t="s">
        <v>35679</v>
      </c>
      <c r="D8335">
        <v>479</v>
      </c>
      <c r="E8335" t="s">
        <v>30347</v>
      </c>
      <c r="F8335">
        <v>24259</v>
      </c>
    </row>
    <row r="8336" spans="1:6" customFormat="1" x14ac:dyDescent="0.3">
      <c r="A8336" t="s">
        <v>30314</v>
      </c>
      <c r="B8336">
        <v>44</v>
      </c>
      <c r="C8336" t="s">
        <v>35679</v>
      </c>
      <c r="D8336">
        <v>479</v>
      </c>
      <c r="E8336" t="s">
        <v>28852</v>
      </c>
      <c r="F8336">
        <v>24262</v>
      </c>
    </row>
    <row r="8337" spans="1:6" customFormat="1" x14ac:dyDescent="0.3">
      <c r="A8337" t="s">
        <v>30314</v>
      </c>
      <c r="B8337">
        <v>44</v>
      </c>
      <c r="C8337" t="s">
        <v>35679</v>
      </c>
      <c r="D8337">
        <v>479</v>
      </c>
      <c r="E8337" t="s">
        <v>30348</v>
      </c>
      <c r="F8337">
        <v>24264</v>
      </c>
    </row>
    <row r="8338" spans="1:6" customFormat="1" x14ac:dyDescent="0.3">
      <c r="A8338" t="s">
        <v>30314</v>
      </c>
      <c r="B8338">
        <v>44</v>
      </c>
      <c r="C8338" t="s">
        <v>35679</v>
      </c>
      <c r="D8338">
        <v>479</v>
      </c>
      <c r="E8338" t="s">
        <v>30349</v>
      </c>
      <c r="F8338">
        <v>24265</v>
      </c>
    </row>
    <row r="8339" spans="1:6" customFormat="1" x14ac:dyDescent="0.3">
      <c r="A8339" t="s">
        <v>30314</v>
      </c>
      <c r="B8339">
        <v>44</v>
      </c>
      <c r="C8339" t="s">
        <v>35679</v>
      </c>
      <c r="D8339">
        <v>479</v>
      </c>
      <c r="E8339" t="s">
        <v>30350</v>
      </c>
      <c r="F8339">
        <v>24268</v>
      </c>
    </row>
    <row r="8340" spans="1:6" customFormat="1" x14ac:dyDescent="0.3">
      <c r="A8340" t="s">
        <v>30314</v>
      </c>
      <c r="B8340">
        <v>44</v>
      </c>
      <c r="C8340" t="s">
        <v>35679</v>
      </c>
      <c r="D8340">
        <v>479</v>
      </c>
      <c r="E8340" t="s">
        <v>35552</v>
      </c>
      <c r="F8340">
        <v>24271</v>
      </c>
    </row>
    <row r="8341" spans="1:6" customFormat="1" x14ac:dyDescent="0.3">
      <c r="A8341" t="s">
        <v>30314</v>
      </c>
      <c r="B8341">
        <v>44</v>
      </c>
      <c r="C8341" t="s">
        <v>35679</v>
      </c>
      <c r="D8341">
        <v>479</v>
      </c>
      <c r="E8341" t="s">
        <v>35553</v>
      </c>
      <c r="F8341">
        <v>24274</v>
      </c>
    </row>
    <row r="8342" spans="1:6" customFormat="1" x14ac:dyDescent="0.3">
      <c r="A8342" t="s">
        <v>30314</v>
      </c>
      <c r="B8342">
        <v>44</v>
      </c>
      <c r="C8342" t="s">
        <v>35679</v>
      </c>
      <c r="D8342">
        <v>479</v>
      </c>
      <c r="E8342" t="s">
        <v>30351</v>
      </c>
      <c r="F8342">
        <v>24277</v>
      </c>
    </row>
    <row r="8343" spans="1:6" customFormat="1" x14ac:dyDescent="0.3">
      <c r="A8343" t="s">
        <v>30314</v>
      </c>
      <c r="B8343">
        <v>44</v>
      </c>
      <c r="C8343" t="s">
        <v>35679</v>
      </c>
      <c r="D8343">
        <v>479</v>
      </c>
      <c r="E8343" t="s">
        <v>30352</v>
      </c>
      <c r="F8343">
        <v>24280</v>
      </c>
    </row>
    <row r="8344" spans="1:6" customFormat="1" x14ac:dyDescent="0.3">
      <c r="A8344" t="s">
        <v>30314</v>
      </c>
      <c r="B8344">
        <v>44</v>
      </c>
      <c r="C8344" t="s">
        <v>35679</v>
      </c>
      <c r="D8344">
        <v>479</v>
      </c>
      <c r="E8344" t="s">
        <v>35554</v>
      </c>
      <c r="F8344">
        <v>24283</v>
      </c>
    </row>
    <row r="8345" spans="1:6" customFormat="1" x14ac:dyDescent="0.3">
      <c r="A8345" t="s">
        <v>30314</v>
      </c>
      <c r="B8345">
        <v>44</v>
      </c>
      <c r="C8345" t="s">
        <v>35679</v>
      </c>
      <c r="D8345">
        <v>479</v>
      </c>
      <c r="E8345" t="s">
        <v>33454</v>
      </c>
      <c r="F8345">
        <v>24286</v>
      </c>
    </row>
    <row r="8346" spans="1:6" customFormat="1" x14ac:dyDescent="0.3">
      <c r="A8346" t="s">
        <v>30314</v>
      </c>
      <c r="B8346">
        <v>44</v>
      </c>
      <c r="C8346" t="s">
        <v>35679</v>
      </c>
      <c r="D8346">
        <v>479</v>
      </c>
      <c r="E8346" t="s">
        <v>35555</v>
      </c>
      <c r="F8346">
        <v>24289</v>
      </c>
    </row>
    <row r="8347" spans="1:6" customFormat="1" x14ac:dyDescent="0.3">
      <c r="A8347" t="s">
        <v>30314</v>
      </c>
      <c r="B8347">
        <v>44</v>
      </c>
      <c r="C8347" t="s">
        <v>35679</v>
      </c>
      <c r="D8347">
        <v>479</v>
      </c>
      <c r="E8347" t="s">
        <v>35556</v>
      </c>
      <c r="F8347">
        <v>24292</v>
      </c>
    </row>
    <row r="8348" spans="1:6" customFormat="1" x14ac:dyDescent="0.3">
      <c r="A8348" t="s">
        <v>30314</v>
      </c>
      <c r="B8348">
        <v>44</v>
      </c>
      <c r="C8348" t="s">
        <v>35679</v>
      </c>
      <c r="D8348">
        <v>479</v>
      </c>
      <c r="E8348" t="s">
        <v>35557</v>
      </c>
      <c r="F8348">
        <v>24295</v>
      </c>
    </row>
    <row r="8349" spans="1:6" customFormat="1" x14ac:dyDescent="0.3">
      <c r="A8349" t="s">
        <v>30314</v>
      </c>
      <c r="B8349">
        <v>44</v>
      </c>
      <c r="C8349" t="s">
        <v>35679</v>
      </c>
      <c r="D8349">
        <v>479</v>
      </c>
      <c r="E8349" t="s">
        <v>30353</v>
      </c>
      <c r="F8349">
        <v>24298</v>
      </c>
    </row>
    <row r="8350" spans="1:6" customFormat="1" x14ac:dyDescent="0.3">
      <c r="A8350" t="s">
        <v>30314</v>
      </c>
      <c r="B8350">
        <v>44</v>
      </c>
      <c r="C8350" t="s">
        <v>35679</v>
      </c>
      <c r="D8350">
        <v>479</v>
      </c>
      <c r="E8350" t="s">
        <v>30354</v>
      </c>
      <c r="F8350">
        <v>24301</v>
      </c>
    </row>
    <row r="8351" spans="1:6" customFormat="1" x14ac:dyDescent="0.3">
      <c r="A8351" t="s">
        <v>30314</v>
      </c>
      <c r="B8351">
        <v>44</v>
      </c>
      <c r="C8351" t="s">
        <v>30327</v>
      </c>
      <c r="D8351">
        <v>475</v>
      </c>
      <c r="E8351" t="s">
        <v>26956</v>
      </c>
      <c r="F8351">
        <v>24305</v>
      </c>
    </row>
    <row r="8352" spans="1:6" customFormat="1" x14ac:dyDescent="0.3">
      <c r="A8352" t="s">
        <v>30314</v>
      </c>
      <c r="B8352">
        <v>44</v>
      </c>
      <c r="C8352" t="s">
        <v>30355</v>
      </c>
      <c r="D8352">
        <v>480</v>
      </c>
      <c r="E8352" t="s">
        <v>30356</v>
      </c>
      <c r="F8352">
        <v>24307</v>
      </c>
    </row>
    <row r="8353" spans="1:6" customFormat="1" x14ac:dyDescent="0.3">
      <c r="A8353" t="s">
        <v>30314</v>
      </c>
      <c r="B8353">
        <v>44</v>
      </c>
      <c r="C8353" t="s">
        <v>30327</v>
      </c>
      <c r="D8353">
        <v>475</v>
      </c>
      <c r="E8353" t="s">
        <v>30135</v>
      </c>
      <c r="F8353">
        <v>24308</v>
      </c>
    </row>
    <row r="8354" spans="1:6" customFormat="1" x14ac:dyDescent="0.3">
      <c r="A8354" t="s">
        <v>30314</v>
      </c>
      <c r="B8354">
        <v>44</v>
      </c>
      <c r="C8354" t="s">
        <v>30355</v>
      </c>
      <c r="D8354">
        <v>480</v>
      </c>
      <c r="E8354" t="s">
        <v>30357</v>
      </c>
      <c r="F8354">
        <v>24310</v>
      </c>
    </row>
    <row r="8355" spans="1:6" customFormat="1" x14ac:dyDescent="0.3">
      <c r="A8355" t="s">
        <v>30314</v>
      </c>
      <c r="B8355">
        <v>44</v>
      </c>
      <c r="C8355" t="s">
        <v>30327</v>
      </c>
      <c r="D8355">
        <v>475</v>
      </c>
      <c r="E8355" t="s">
        <v>30328</v>
      </c>
      <c r="F8355">
        <v>24311</v>
      </c>
    </row>
    <row r="8356" spans="1:6" customFormat="1" x14ac:dyDescent="0.3">
      <c r="A8356" t="s">
        <v>30314</v>
      </c>
      <c r="B8356">
        <v>44</v>
      </c>
      <c r="C8356" t="s">
        <v>30355</v>
      </c>
      <c r="D8356">
        <v>480</v>
      </c>
      <c r="E8356" t="s">
        <v>30358</v>
      </c>
      <c r="F8356">
        <v>24313</v>
      </c>
    </row>
    <row r="8357" spans="1:6" customFormat="1" x14ac:dyDescent="0.3">
      <c r="A8357" t="s">
        <v>30314</v>
      </c>
      <c r="B8357">
        <v>44</v>
      </c>
      <c r="C8357" t="s">
        <v>30355</v>
      </c>
      <c r="D8357">
        <v>480</v>
      </c>
      <c r="E8357" t="s">
        <v>30359</v>
      </c>
      <c r="F8357">
        <v>24314</v>
      </c>
    </row>
    <row r="8358" spans="1:6" customFormat="1" x14ac:dyDescent="0.3">
      <c r="A8358" t="s">
        <v>30314</v>
      </c>
      <c r="B8358">
        <v>44</v>
      </c>
      <c r="C8358" t="s">
        <v>30355</v>
      </c>
      <c r="D8358">
        <v>480</v>
      </c>
      <c r="E8358" t="s">
        <v>30360</v>
      </c>
      <c r="F8358">
        <v>24316</v>
      </c>
    </row>
    <row r="8359" spans="1:6" customFormat="1" x14ac:dyDescent="0.3">
      <c r="A8359" t="s">
        <v>30314</v>
      </c>
      <c r="B8359">
        <v>44</v>
      </c>
      <c r="C8359" t="s">
        <v>30355</v>
      </c>
      <c r="D8359">
        <v>480</v>
      </c>
      <c r="E8359" t="s">
        <v>24315</v>
      </c>
      <c r="F8359">
        <v>24317</v>
      </c>
    </row>
    <row r="8360" spans="1:6" customFormat="1" x14ac:dyDescent="0.3">
      <c r="A8360" t="s">
        <v>30314</v>
      </c>
      <c r="B8360">
        <v>44</v>
      </c>
      <c r="C8360" t="s">
        <v>30327</v>
      </c>
      <c r="D8360">
        <v>475</v>
      </c>
      <c r="E8360" t="s">
        <v>30329</v>
      </c>
      <c r="F8360">
        <v>24318</v>
      </c>
    </row>
    <row r="8361" spans="1:6" customFormat="1" x14ac:dyDescent="0.3">
      <c r="A8361" t="s">
        <v>30314</v>
      </c>
      <c r="B8361">
        <v>44</v>
      </c>
      <c r="C8361" t="s">
        <v>30355</v>
      </c>
      <c r="D8361">
        <v>480</v>
      </c>
      <c r="E8361" t="s">
        <v>30361</v>
      </c>
      <c r="F8361">
        <v>24319</v>
      </c>
    </row>
    <row r="8362" spans="1:6" customFormat="1" x14ac:dyDescent="0.3">
      <c r="A8362" t="s">
        <v>30314</v>
      </c>
      <c r="B8362">
        <v>44</v>
      </c>
      <c r="C8362" t="s">
        <v>30327</v>
      </c>
      <c r="D8362">
        <v>475</v>
      </c>
      <c r="E8362" t="s">
        <v>25347</v>
      </c>
      <c r="F8362">
        <v>24322</v>
      </c>
    </row>
    <row r="8363" spans="1:6" customFormat="1" x14ac:dyDescent="0.3">
      <c r="A8363" t="s">
        <v>30314</v>
      </c>
      <c r="B8363">
        <v>44</v>
      </c>
      <c r="C8363" t="s">
        <v>30327</v>
      </c>
      <c r="D8363">
        <v>475</v>
      </c>
      <c r="E8363" t="s">
        <v>30330</v>
      </c>
      <c r="F8363">
        <v>24325</v>
      </c>
    </row>
    <row r="8364" spans="1:6" customFormat="1" x14ac:dyDescent="0.3">
      <c r="A8364" t="s">
        <v>30314</v>
      </c>
      <c r="B8364">
        <v>44</v>
      </c>
      <c r="C8364" t="s">
        <v>30327</v>
      </c>
      <c r="D8364">
        <v>475</v>
      </c>
      <c r="E8364" t="s">
        <v>30331</v>
      </c>
      <c r="F8364">
        <v>24328</v>
      </c>
    </row>
    <row r="8365" spans="1:6" customFormat="1" x14ac:dyDescent="0.3">
      <c r="A8365" t="s">
        <v>30314</v>
      </c>
      <c r="B8365">
        <v>44</v>
      </c>
      <c r="C8365" t="s">
        <v>30327</v>
      </c>
      <c r="D8365">
        <v>475</v>
      </c>
      <c r="E8365" t="s">
        <v>25816</v>
      </c>
      <c r="F8365">
        <v>24331</v>
      </c>
    </row>
    <row r="8366" spans="1:6" customFormat="1" x14ac:dyDescent="0.3">
      <c r="A8366" t="s">
        <v>30314</v>
      </c>
      <c r="B8366">
        <v>44</v>
      </c>
      <c r="C8366" t="s">
        <v>30327</v>
      </c>
      <c r="D8366">
        <v>475</v>
      </c>
      <c r="E8366" t="s">
        <v>29959</v>
      </c>
      <c r="F8366">
        <v>24332</v>
      </c>
    </row>
    <row r="8367" spans="1:6" customFormat="1" x14ac:dyDescent="0.3">
      <c r="A8367" t="s">
        <v>30314</v>
      </c>
      <c r="B8367">
        <v>44</v>
      </c>
      <c r="C8367" t="s">
        <v>30327</v>
      </c>
      <c r="D8367">
        <v>475</v>
      </c>
      <c r="E8367" t="s">
        <v>30332</v>
      </c>
      <c r="F8367">
        <v>24334</v>
      </c>
    </row>
    <row r="8368" spans="1:6" customFormat="1" x14ac:dyDescent="0.3">
      <c r="A8368" t="s">
        <v>30314</v>
      </c>
      <c r="B8368">
        <v>44</v>
      </c>
      <c r="C8368" t="s">
        <v>30327</v>
      </c>
      <c r="D8368">
        <v>475</v>
      </c>
      <c r="E8368" t="s">
        <v>25782</v>
      </c>
      <c r="F8368">
        <v>24337</v>
      </c>
    </row>
    <row r="8369" spans="1:6" customFormat="1" x14ac:dyDescent="0.3">
      <c r="A8369" t="s">
        <v>30314</v>
      </c>
      <c r="B8369">
        <v>44</v>
      </c>
      <c r="C8369" t="s">
        <v>30327</v>
      </c>
      <c r="D8369">
        <v>475</v>
      </c>
      <c r="E8369" t="s">
        <v>30333</v>
      </c>
      <c r="F8369">
        <v>24340</v>
      </c>
    </row>
    <row r="8370" spans="1:6" customFormat="1" x14ac:dyDescent="0.3">
      <c r="A8370" t="s">
        <v>30314</v>
      </c>
      <c r="B8370">
        <v>44</v>
      </c>
      <c r="C8370" t="s">
        <v>30362</v>
      </c>
      <c r="D8370">
        <v>481</v>
      </c>
      <c r="E8370" t="s">
        <v>30363</v>
      </c>
      <c r="F8370">
        <v>24343</v>
      </c>
    </row>
    <row r="8371" spans="1:6" customFormat="1" x14ac:dyDescent="0.3">
      <c r="A8371" t="s">
        <v>30314</v>
      </c>
      <c r="B8371">
        <v>44</v>
      </c>
      <c r="C8371" t="s">
        <v>30362</v>
      </c>
      <c r="D8371">
        <v>481</v>
      </c>
      <c r="E8371" t="s">
        <v>30364</v>
      </c>
      <c r="F8371">
        <v>24346</v>
      </c>
    </row>
    <row r="8372" spans="1:6" customFormat="1" x14ac:dyDescent="0.3">
      <c r="A8372" t="s">
        <v>30314</v>
      </c>
      <c r="B8372">
        <v>44</v>
      </c>
      <c r="C8372" t="s">
        <v>30362</v>
      </c>
      <c r="D8372">
        <v>481</v>
      </c>
      <c r="E8372" t="s">
        <v>30365</v>
      </c>
      <c r="F8372">
        <v>24349</v>
      </c>
    </row>
    <row r="8373" spans="1:6" customFormat="1" x14ac:dyDescent="0.3">
      <c r="A8373" t="s">
        <v>30314</v>
      </c>
      <c r="B8373">
        <v>44</v>
      </c>
      <c r="C8373" t="s">
        <v>30362</v>
      </c>
      <c r="D8373">
        <v>481</v>
      </c>
      <c r="E8373" t="s">
        <v>30366</v>
      </c>
      <c r="F8373">
        <v>24352</v>
      </c>
    </row>
    <row r="8374" spans="1:6" customFormat="1" x14ac:dyDescent="0.3">
      <c r="A8374" t="s">
        <v>30314</v>
      </c>
      <c r="B8374">
        <v>44</v>
      </c>
      <c r="C8374" t="s">
        <v>30362</v>
      </c>
      <c r="D8374">
        <v>481</v>
      </c>
      <c r="E8374" t="s">
        <v>26612</v>
      </c>
      <c r="F8374">
        <v>24355</v>
      </c>
    </row>
    <row r="8375" spans="1:6" customFormat="1" x14ac:dyDescent="0.3">
      <c r="A8375" t="s">
        <v>30314</v>
      </c>
      <c r="B8375">
        <v>44</v>
      </c>
      <c r="C8375" t="s">
        <v>30362</v>
      </c>
      <c r="D8375">
        <v>481</v>
      </c>
      <c r="E8375" t="s">
        <v>26836</v>
      </c>
      <c r="F8375">
        <v>24358</v>
      </c>
    </row>
    <row r="8376" spans="1:6" customFormat="1" x14ac:dyDescent="0.3">
      <c r="A8376" t="s">
        <v>30314</v>
      </c>
      <c r="B8376">
        <v>44</v>
      </c>
      <c r="C8376" t="s">
        <v>30362</v>
      </c>
      <c r="D8376">
        <v>481</v>
      </c>
      <c r="E8376" t="s">
        <v>30367</v>
      </c>
      <c r="F8376">
        <v>24359</v>
      </c>
    </row>
    <row r="8377" spans="1:6" customFormat="1" x14ac:dyDescent="0.3">
      <c r="A8377" t="s">
        <v>30314</v>
      </c>
      <c r="B8377">
        <v>44</v>
      </c>
      <c r="C8377" t="s">
        <v>30362</v>
      </c>
      <c r="D8377">
        <v>481</v>
      </c>
      <c r="E8377" t="s">
        <v>30368</v>
      </c>
      <c r="F8377">
        <v>24360</v>
      </c>
    </row>
    <row r="8378" spans="1:6" customFormat="1" x14ac:dyDescent="0.3">
      <c r="A8378" t="s">
        <v>30314</v>
      </c>
      <c r="B8378">
        <v>44</v>
      </c>
      <c r="C8378" t="s">
        <v>30362</v>
      </c>
      <c r="D8378">
        <v>481</v>
      </c>
      <c r="E8378" t="s">
        <v>30369</v>
      </c>
      <c r="F8378">
        <v>24361</v>
      </c>
    </row>
    <row r="8379" spans="1:6" customFormat="1" x14ac:dyDescent="0.3">
      <c r="A8379" t="s">
        <v>30314</v>
      </c>
      <c r="B8379">
        <v>44</v>
      </c>
      <c r="C8379" t="s">
        <v>30362</v>
      </c>
      <c r="D8379">
        <v>481</v>
      </c>
      <c r="E8379" t="s">
        <v>26763</v>
      </c>
      <c r="F8379">
        <v>24364</v>
      </c>
    </row>
    <row r="8380" spans="1:6" customFormat="1" x14ac:dyDescent="0.3">
      <c r="A8380" t="s">
        <v>30314</v>
      </c>
      <c r="B8380">
        <v>44</v>
      </c>
      <c r="C8380" t="s">
        <v>30362</v>
      </c>
      <c r="D8380">
        <v>481</v>
      </c>
      <c r="E8380" t="s">
        <v>30370</v>
      </c>
      <c r="F8380">
        <v>24367</v>
      </c>
    </row>
    <row r="8381" spans="1:6" customFormat="1" x14ac:dyDescent="0.3">
      <c r="A8381" t="s">
        <v>30314</v>
      </c>
      <c r="B8381">
        <v>44</v>
      </c>
      <c r="C8381" t="s">
        <v>30362</v>
      </c>
      <c r="D8381">
        <v>481</v>
      </c>
      <c r="E8381" t="s">
        <v>30371</v>
      </c>
      <c r="F8381">
        <v>24370</v>
      </c>
    </row>
    <row r="8382" spans="1:6" customFormat="1" x14ac:dyDescent="0.3">
      <c r="A8382" t="s">
        <v>30314</v>
      </c>
      <c r="B8382">
        <v>44</v>
      </c>
      <c r="C8382" t="s">
        <v>30372</v>
      </c>
      <c r="D8382">
        <v>482</v>
      </c>
      <c r="E8382" t="s">
        <v>30373</v>
      </c>
      <c r="F8382">
        <v>24373</v>
      </c>
    </row>
    <row r="8383" spans="1:6" customFormat="1" x14ac:dyDescent="0.3">
      <c r="A8383" t="s">
        <v>30314</v>
      </c>
      <c r="B8383">
        <v>44</v>
      </c>
      <c r="C8383" t="s">
        <v>30372</v>
      </c>
      <c r="D8383">
        <v>482</v>
      </c>
      <c r="E8383" t="s">
        <v>30374</v>
      </c>
      <c r="F8383">
        <v>24376</v>
      </c>
    </row>
    <row r="8384" spans="1:6" customFormat="1" x14ac:dyDescent="0.3">
      <c r="A8384" t="s">
        <v>30314</v>
      </c>
      <c r="B8384">
        <v>44</v>
      </c>
      <c r="C8384" t="s">
        <v>30372</v>
      </c>
      <c r="D8384">
        <v>482</v>
      </c>
      <c r="E8384" t="s">
        <v>30375</v>
      </c>
      <c r="F8384">
        <v>24379</v>
      </c>
    </row>
    <row r="8385" spans="1:6" customFormat="1" x14ac:dyDescent="0.3">
      <c r="A8385" t="s">
        <v>30314</v>
      </c>
      <c r="B8385">
        <v>44</v>
      </c>
      <c r="C8385" t="s">
        <v>30372</v>
      </c>
      <c r="D8385">
        <v>482</v>
      </c>
      <c r="E8385" t="s">
        <v>30376</v>
      </c>
      <c r="F8385">
        <v>24380</v>
      </c>
    </row>
    <row r="8386" spans="1:6" customFormat="1" x14ac:dyDescent="0.3">
      <c r="A8386" t="s">
        <v>30314</v>
      </c>
      <c r="B8386">
        <v>44</v>
      </c>
      <c r="C8386" t="s">
        <v>30372</v>
      </c>
      <c r="D8386">
        <v>482</v>
      </c>
      <c r="E8386" t="s">
        <v>26484</v>
      </c>
      <c r="F8386">
        <v>24382</v>
      </c>
    </row>
    <row r="8387" spans="1:6" customFormat="1" x14ac:dyDescent="0.3">
      <c r="A8387" t="s">
        <v>30314</v>
      </c>
      <c r="B8387">
        <v>44</v>
      </c>
      <c r="C8387" t="s">
        <v>30372</v>
      </c>
      <c r="D8387">
        <v>482</v>
      </c>
      <c r="E8387" t="s">
        <v>30377</v>
      </c>
      <c r="F8387">
        <v>24385</v>
      </c>
    </row>
    <row r="8388" spans="1:6" customFormat="1" x14ac:dyDescent="0.3">
      <c r="A8388" t="s">
        <v>30314</v>
      </c>
      <c r="B8388">
        <v>44</v>
      </c>
      <c r="C8388" t="s">
        <v>30372</v>
      </c>
      <c r="D8388">
        <v>482</v>
      </c>
      <c r="E8388" t="s">
        <v>30378</v>
      </c>
      <c r="F8388">
        <v>24388</v>
      </c>
    </row>
    <row r="8389" spans="1:6" customFormat="1" x14ac:dyDescent="0.3">
      <c r="A8389" t="s">
        <v>30314</v>
      </c>
      <c r="B8389">
        <v>44</v>
      </c>
      <c r="C8389" t="s">
        <v>30372</v>
      </c>
      <c r="D8389">
        <v>482</v>
      </c>
      <c r="E8389" t="s">
        <v>30379</v>
      </c>
      <c r="F8389">
        <v>24391</v>
      </c>
    </row>
    <row r="8390" spans="1:6" customFormat="1" x14ac:dyDescent="0.3">
      <c r="A8390" t="s">
        <v>30314</v>
      </c>
      <c r="B8390">
        <v>44</v>
      </c>
      <c r="C8390" t="s">
        <v>30372</v>
      </c>
      <c r="D8390">
        <v>482</v>
      </c>
      <c r="E8390" t="s">
        <v>30380</v>
      </c>
      <c r="F8390">
        <v>24394</v>
      </c>
    </row>
    <row r="8391" spans="1:6" customFormat="1" x14ac:dyDescent="0.3">
      <c r="A8391" t="s">
        <v>30314</v>
      </c>
      <c r="B8391">
        <v>44</v>
      </c>
      <c r="C8391" t="s">
        <v>30372</v>
      </c>
      <c r="D8391">
        <v>482</v>
      </c>
      <c r="E8391" t="s">
        <v>30381</v>
      </c>
      <c r="F8391">
        <v>24397</v>
      </c>
    </row>
    <row r="8392" spans="1:6" customFormat="1" x14ac:dyDescent="0.3">
      <c r="A8392" t="s">
        <v>30314</v>
      </c>
      <c r="B8392">
        <v>44</v>
      </c>
      <c r="C8392" t="s">
        <v>30372</v>
      </c>
      <c r="D8392">
        <v>482</v>
      </c>
      <c r="E8392" t="s">
        <v>30382</v>
      </c>
      <c r="F8392">
        <v>24400</v>
      </c>
    </row>
    <row r="8393" spans="1:6" customFormat="1" x14ac:dyDescent="0.3">
      <c r="A8393" t="s">
        <v>30314</v>
      </c>
      <c r="B8393">
        <v>44</v>
      </c>
      <c r="C8393" t="s">
        <v>30372</v>
      </c>
      <c r="D8393">
        <v>482</v>
      </c>
      <c r="E8393" t="s">
        <v>30383</v>
      </c>
      <c r="F8393">
        <v>24401</v>
      </c>
    </row>
    <row r="8394" spans="1:6" customFormat="1" x14ac:dyDescent="0.3">
      <c r="A8394" t="s">
        <v>30314</v>
      </c>
      <c r="B8394">
        <v>44</v>
      </c>
      <c r="C8394" t="s">
        <v>30372</v>
      </c>
      <c r="D8394">
        <v>482</v>
      </c>
      <c r="E8394" t="s">
        <v>30384</v>
      </c>
      <c r="F8394">
        <v>24403</v>
      </c>
    </row>
    <row r="8395" spans="1:6" customFormat="1" x14ac:dyDescent="0.3">
      <c r="A8395" t="s">
        <v>30314</v>
      </c>
      <c r="B8395">
        <v>44</v>
      </c>
      <c r="C8395" t="s">
        <v>30372</v>
      </c>
      <c r="D8395">
        <v>482</v>
      </c>
      <c r="E8395" t="s">
        <v>30385</v>
      </c>
      <c r="F8395">
        <v>24404</v>
      </c>
    </row>
    <row r="8396" spans="1:6" customFormat="1" x14ac:dyDescent="0.3">
      <c r="A8396" t="s">
        <v>30314</v>
      </c>
      <c r="B8396">
        <v>44</v>
      </c>
      <c r="C8396" t="s">
        <v>30372</v>
      </c>
      <c r="D8396">
        <v>482</v>
      </c>
      <c r="E8396" t="s">
        <v>30386</v>
      </c>
      <c r="F8396">
        <v>24406</v>
      </c>
    </row>
    <row r="8397" spans="1:6" customFormat="1" x14ac:dyDescent="0.3">
      <c r="A8397" t="s">
        <v>30314</v>
      </c>
      <c r="B8397">
        <v>44</v>
      </c>
      <c r="C8397" t="s">
        <v>30372</v>
      </c>
      <c r="D8397">
        <v>482</v>
      </c>
      <c r="E8397" t="s">
        <v>30387</v>
      </c>
      <c r="F8397">
        <v>24409</v>
      </c>
    </row>
    <row r="8398" spans="1:6" customFormat="1" x14ac:dyDescent="0.3">
      <c r="A8398" t="s">
        <v>30314</v>
      </c>
      <c r="B8398">
        <v>44</v>
      </c>
      <c r="C8398" t="s">
        <v>35680</v>
      </c>
      <c r="D8398">
        <v>483</v>
      </c>
      <c r="E8398" t="s">
        <v>35558</v>
      </c>
      <c r="F8398">
        <v>24412</v>
      </c>
    </row>
    <row r="8399" spans="1:6" customFormat="1" x14ac:dyDescent="0.3">
      <c r="A8399" t="s">
        <v>30314</v>
      </c>
      <c r="B8399">
        <v>44</v>
      </c>
      <c r="C8399" t="s">
        <v>35680</v>
      </c>
      <c r="D8399">
        <v>483</v>
      </c>
      <c r="E8399" t="s">
        <v>33458</v>
      </c>
      <c r="F8399">
        <v>24415</v>
      </c>
    </row>
    <row r="8400" spans="1:6" customFormat="1" x14ac:dyDescent="0.3">
      <c r="A8400" t="s">
        <v>30314</v>
      </c>
      <c r="B8400">
        <v>44</v>
      </c>
      <c r="C8400" t="s">
        <v>35680</v>
      </c>
      <c r="D8400">
        <v>483</v>
      </c>
      <c r="E8400" t="s">
        <v>33459</v>
      </c>
      <c r="F8400">
        <v>24418</v>
      </c>
    </row>
    <row r="8401" spans="1:6" customFormat="1" x14ac:dyDescent="0.3">
      <c r="A8401" t="s">
        <v>30314</v>
      </c>
      <c r="B8401">
        <v>44</v>
      </c>
      <c r="C8401" t="s">
        <v>35680</v>
      </c>
      <c r="D8401">
        <v>483</v>
      </c>
      <c r="E8401" t="s">
        <v>33460</v>
      </c>
      <c r="F8401">
        <v>24421</v>
      </c>
    </row>
    <row r="8402" spans="1:6" customFormat="1" x14ac:dyDescent="0.3">
      <c r="A8402" t="s">
        <v>30314</v>
      </c>
      <c r="B8402">
        <v>44</v>
      </c>
      <c r="C8402" t="s">
        <v>35680</v>
      </c>
      <c r="D8402">
        <v>483</v>
      </c>
      <c r="E8402" t="s">
        <v>35559</v>
      </c>
      <c r="F8402">
        <v>24424</v>
      </c>
    </row>
    <row r="8403" spans="1:6" customFormat="1" x14ac:dyDescent="0.3">
      <c r="A8403" t="s">
        <v>30314</v>
      </c>
      <c r="B8403">
        <v>44</v>
      </c>
      <c r="C8403" t="s">
        <v>35680</v>
      </c>
      <c r="D8403">
        <v>483</v>
      </c>
      <c r="E8403" t="s">
        <v>30389</v>
      </c>
      <c r="F8403">
        <v>24427</v>
      </c>
    </row>
    <row r="8404" spans="1:6" customFormat="1" x14ac:dyDescent="0.3">
      <c r="A8404" t="s">
        <v>30314</v>
      </c>
      <c r="B8404">
        <v>44</v>
      </c>
      <c r="C8404" t="s">
        <v>35680</v>
      </c>
      <c r="D8404">
        <v>483</v>
      </c>
      <c r="E8404" t="s">
        <v>35560</v>
      </c>
      <c r="F8404">
        <v>24430</v>
      </c>
    </row>
    <row r="8405" spans="1:6" customFormat="1" x14ac:dyDescent="0.3">
      <c r="A8405" t="s">
        <v>30314</v>
      </c>
      <c r="B8405">
        <v>44</v>
      </c>
      <c r="C8405" t="s">
        <v>35680</v>
      </c>
      <c r="D8405">
        <v>483</v>
      </c>
      <c r="E8405" t="s">
        <v>33463</v>
      </c>
      <c r="F8405">
        <v>24433</v>
      </c>
    </row>
    <row r="8406" spans="1:6" customFormat="1" x14ac:dyDescent="0.3">
      <c r="A8406" t="s">
        <v>30314</v>
      </c>
      <c r="B8406">
        <v>44</v>
      </c>
      <c r="C8406" t="s">
        <v>35680</v>
      </c>
      <c r="D8406">
        <v>483</v>
      </c>
      <c r="E8406" t="s">
        <v>35561</v>
      </c>
      <c r="F8406">
        <v>24436</v>
      </c>
    </row>
    <row r="8407" spans="1:6" customFormat="1" x14ac:dyDescent="0.3">
      <c r="A8407" t="s">
        <v>30314</v>
      </c>
      <c r="B8407">
        <v>44</v>
      </c>
      <c r="C8407" t="s">
        <v>35680</v>
      </c>
      <c r="D8407">
        <v>483</v>
      </c>
      <c r="E8407" t="s">
        <v>30390</v>
      </c>
      <c r="F8407">
        <v>24439</v>
      </c>
    </row>
    <row r="8408" spans="1:6" customFormat="1" x14ac:dyDescent="0.3">
      <c r="A8408" t="s">
        <v>30314</v>
      </c>
      <c r="B8408">
        <v>44</v>
      </c>
      <c r="C8408" t="s">
        <v>35680</v>
      </c>
      <c r="D8408">
        <v>483</v>
      </c>
      <c r="E8408" t="s">
        <v>30391</v>
      </c>
      <c r="F8408">
        <v>24442</v>
      </c>
    </row>
    <row r="8409" spans="1:6" customFormat="1" x14ac:dyDescent="0.3">
      <c r="A8409" t="s">
        <v>30314</v>
      </c>
      <c r="B8409">
        <v>44</v>
      </c>
      <c r="C8409" t="s">
        <v>35680</v>
      </c>
      <c r="D8409">
        <v>483</v>
      </c>
      <c r="E8409" t="s">
        <v>30392</v>
      </c>
      <c r="F8409">
        <v>24444</v>
      </c>
    </row>
    <row r="8410" spans="1:6" customFormat="1" x14ac:dyDescent="0.3">
      <c r="A8410" t="s">
        <v>30314</v>
      </c>
      <c r="B8410">
        <v>44</v>
      </c>
      <c r="C8410" t="s">
        <v>35680</v>
      </c>
      <c r="D8410">
        <v>483</v>
      </c>
      <c r="E8410" t="s">
        <v>30393</v>
      </c>
      <c r="F8410">
        <v>24445</v>
      </c>
    </row>
    <row r="8411" spans="1:6" customFormat="1" x14ac:dyDescent="0.3">
      <c r="A8411" t="s">
        <v>30314</v>
      </c>
      <c r="B8411">
        <v>44</v>
      </c>
      <c r="C8411" t="s">
        <v>30394</v>
      </c>
      <c r="D8411">
        <v>484</v>
      </c>
      <c r="E8411" t="s">
        <v>304</v>
      </c>
      <c r="F8411">
        <v>24448</v>
      </c>
    </row>
    <row r="8412" spans="1:6" customFormat="1" x14ac:dyDescent="0.3">
      <c r="A8412" t="s">
        <v>30314</v>
      </c>
      <c r="B8412">
        <v>44</v>
      </c>
      <c r="C8412" t="s">
        <v>30394</v>
      </c>
      <c r="D8412">
        <v>484</v>
      </c>
      <c r="E8412" t="s">
        <v>30395</v>
      </c>
      <c r="F8412">
        <v>24451</v>
      </c>
    </row>
    <row r="8413" spans="1:6" customFormat="1" x14ac:dyDescent="0.3">
      <c r="A8413" t="s">
        <v>30314</v>
      </c>
      <c r="B8413">
        <v>44</v>
      </c>
      <c r="C8413" t="s">
        <v>30394</v>
      </c>
      <c r="D8413">
        <v>484</v>
      </c>
      <c r="E8413" t="s">
        <v>30396</v>
      </c>
      <c r="F8413">
        <v>24454</v>
      </c>
    </row>
    <row r="8414" spans="1:6" customFormat="1" x14ac:dyDescent="0.3">
      <c r="A8414" t="s">
        <v>30314</v>
      </c>
      <c r="B8414">
        <v>44</v>
      </c>
      <c r="C8414" t="s">
        <v>30394</v>
      </c>
      <c r="D8414">
        <v>484</v>
      </c>
      <c r="E8414" t="s">
        <v>29763</v>
      </c>
      <c r="F8414">
        <v>24457</v>
      </c>
    </row>
    <row r="8415" spans="1:6" customFormat="1" x14ac:dyDescent="0.3">
      <c r="A8415" t="s">
        <v>30314</v>
      </c>
      <c r="B8415">
        <v>44</v>
      </c>
      <c r="C8415" t="s">
        <v>30394</v>
      </c>
      <c r="D8415">
        <v>484</v>
      </c>
      <c r="E8415" t="s">
        <v>30397</v>
      </c>
      <c r="F8415">
        <v>24460</v>
      </c>
    </row>
    <row r="8416" spans="1:6" customFormat="1" x14ac:dyDescent="0.3">
      <c r="A8416" t="s">
        <v>30314</v>
      </c>
      <c r="B8416">
        <v>44</v>
      </c>
      <c r="C8416" t="s">
        <v>30394</v>
      </c>
      <c r="D8416">
        <v>484</v>
      </c>
      <c r="E8416" t="s">
        <v>27289</v>
      </c>
      <c r="F8416">
        <v>24463</v>
      </c>
    </row>
    <row r="8417" spans="1:6" customFormat="1" x14ac:dyDescent="0.3">
      <c r="A8417" t="s">
        <v>30314</v>
      </c>
      <c r="B8417">
        <v>44</v>
      </c>
      <c r="C8417" t="s">
        <v>30394</v>
      </c>
      <c r="D8417">
        <v>484</v>
      </c>
      <c r="E8417" t="s">
        <v>30398</v>
      </c>
      <c r="F8417">
        <v>24466</v>
      </c>
    </row>
    <row r="8418" spans="1:6" customFormat="1" x14ac:dyDescent="0.3">
      <c r="A8418" t="s">
        <v>30314</v>
      </c>
      <c r="B8418">
        <v>44</v>
      </c>
      <c r="C8418" t="s">
        <v>30394</v>
      </c>
      <c r="D8418">
        <v>484</v>
      </c>
      <c r="E8418" t="s">
        <v>30399</v>
      </c>
      <c r="F8418">
        <v>24469</v>
      </c>
    </row>
    <row r="8419" spans="1:6" customFormat="1" x14ac:dyDescent="0.3">
      <c r="A8419" t="s">
        <v>30314</v>
      </c>
      <c r="B8419">
        <v>44</v>
      </c>
      <c r="C8419" t="s">
        <v>30394</v>
      </c>
      <c r="D8419">
        <v>484</v>
      </c>
      <c r="E8419" t="s">
        <v>30400</v>
      </c>
      <c r="F8419">
        <v>24472</v>
      </c>
    </row>
    <row r="8420" spans="1:6" customFormat="1" x14ac:dyDescent="0.3">
      <c r="A8420" t="s">
        <v>30314</v>
      </c>
      <c r="B8420">
        <v>44</v>
      </c>
      <c r="C8420" t="s">
        <v>30394</v>
      </c>
      <c r="D8420">
        <v>484</v>
      </c>
      <c r="E8420" t="s">
        <v>30401</v>
      </c>
      <c r="F8420">
        <v>24475</v>
      </c>
    </row>
    <row r="8421" spans="1:6" customFormat="1" x14ac:dyDescent="0.3">
      <c r="A8421" t="s">
        <v>30314</v>
      </c>
      <c r="B8421">
        <v>44</v>
      </c>
      <c r="C8421" t="s">
        <v>30394</v>
      </c>
      <c r="D8421">
        <v>484</v>
      </c>
      <c r="E8421" t="s">
        <v>30402</v>
      </c>
      <c r="F8421">
        <v>24478</v>
      </c>
    </row>
    <row r="8422" spans="1:6" customFormat="1" x14ac:dyDescent="0.3">
      <c r="A8422" t="s">
        <v>30314</v>
      </c>
      <c r="B8422">
        <v>44</v>
      </c>
      <c r="C8422" t="s">
        <v>30394</v>
      </c>
      <c r="D8422">
        <v>484</v>
      </c>
      <c r="E8422" t="s">
        <v>25837</v>
      </c>
      <c r="F8422">
        <v>24481</v>
      </c>
    </row>
    <row r="8423" spans="1:6" customFormat="1" x14ac:dyDescent="0.3">
      <c r="A8423" t="s">
        <v>30314</v>
      </c>
      <c r="B8423">
        <v>44</v>
      </c>
      <c r="C8423" t="s">
        <v>30394</v>
      </c>
      <c r="D8423">
        <v>484</v>
      </c>
      <c r="E8423" t="s">
        <v>30403</v>
      </c>
      <c r="F8423">
        <v>24484</v>
      </c>
    </row>
    <row r="8424" spans="1:6" customFormat="1" x14ac:dyDescent="0.3">
      <c r="A8424" t="s">
        <v>30314</v>
      </c>
      <c r="B8424">
        <v>44</v>
      </c>
      <c r="C8424" t="s">
        <v>30394</v>
      </c>
      <c r="D8424">
        <v>484</v>
      </c>
      <c r="E8424" t="s">
        <v>30404</v>
      </c>
      <c r="F8424">
        <v>24487</v>
      </c>
    </row>
    <row r="8425" spans="1:6" customFormat="1" x14ac:dyDescent="0.3">
      <c r="A8425" t="s">
        <v>30314</v>
      </c>
      <c r="B8425">
        <v>44</v>
      </c>
      <c r="C8425" t="s">
        <v>30405</v>
      </c>
      <c r="D8425">
        <v>485</v>
      </c>
      <c r="E8425" t="s">
        <v>30406</v>
      </c>
      <c r="F8425">
        <v>24490</v>
      </c>
    </row>
    <row r="8426" spans="1:6" customFormat="1" x14ac:dyDescent="0.3">
      <c r="A8426" t="s">
        <v>30314</v>
      </c>
      <c r="B8426">
        <v>44</v>
      </c>
      <c r="C8426" t="s">
        <v>30405</v>
      </c>
      <c r="D8426">
        <v>485</v>
      </c>
      <c r="E8426" t="s">
        <v>30407</v>
      </c>
      <c r="F8426">
        <v>24493</v>
      </c>
    </row>
    <row r="8427" spans="1:6" customFormat="1" x14ac:dyDescent="0.3">
      <c r="A8427" t="s">
        <v>30314</v>
      </c>
      <c r="B8427">
        <v>44</v>
      </c>
      <c r="C8427" t="s">
        <v>30405</v>
      </c>
      <c r="D8427">
        <v>485</v>
      </c>
      <c r="E8427" t="s">
        <v>30408</v>
      </c>
      <c r="F8427">
        <v>24496</v>
      </c>
    </row>
    <row r="8428" spans="1:6" customFormat="1" x14ac:dyDescent="0.3">
      <c r="A8428" t="s">
        <v>30314</v>
      </c>
      <c r="B8428">
        <v>44</v>
      </c>
      <c r="C8428" t="s">
        <v>30405</v>
      </c>
      <c r="D8428">
        <v>485</v>
      </c>
      <c r="E8428" t="s">
        <v>30409</v>
      </c>
      <c r="F8428">
        <v>24499</v>
      </c>
    </row>
    <row r="8429" spans="1:6" customFormat="1" x14ac:dyDescent="0.3">
      <c r="A8429" t="s">
        <v>30314</v>
      </c>
      <c r="B8429">
        <v>44</v>
      </c>
      <c r="C8429" t="s">
        <v>30405</v>
      </c>
      <c r="D8429">
        <v>485</v>
      </c>
      <c r="E8429" t="s">
        <v>30410</v>
      </c>
      <c r="F8429">
        <v>24502</v>
      </c>
    </row>
    <row r="8430" spans="1:6" customFormat="1" x14ac:dyDescent="0.3">
      <c r="A8430" t="s">
        <v>30314</v>
      </c>
      <c r="B8430">
        <v>44</v>
      </c>
      <c r="C8430" t="s">
        <v>30405</v>
      </c>
      <c r="D8430">
        <v>485</v>
      </c>
      <c r="E8430" t="s">
        <v>30411</v>
      </c>
      <c r="F8430">
        <v>24505</v>
      </c>
    </row>
    <row r="8431" spans="1:6" customFormat="1" x14ac:dyDescent="0.3">
      <c r="A8431" t="s">
        <v>30314</v>
      </c>
      <c r="B8431">
        <v>44</v>
      </c>
      <c r="C8431" t="s">
        <v>30405</v>
      </c>
      <c r="D8431">
        <v>485</v>
      </c>
      <c r="E8431" t="s">
        <v>30412</v>
      </c>
      <c r="F8431">
        <v>24508</v>
      </c>
    </row>
    <row r="8432" spans="1:6" customFormat="1" x14ac:dyDescent="0.3">
      <c r="A8432" t="s">
        <v>30314</v>
      </c>
      <c r="B8432">
        <v>44</v>
      </c>
      <c r="C8432" t="s">
        <v>30405</v>
      </c>
      <c r="D8432">
        <v>485</v>
      </c>
      <c r="E8432" t="s">
        <v>24996</v>
      </c>
      <c r="F8432">
        <v>24511</v>
      </c>
    </row>
    <row r="8433" spans="1:6" customFormat="1" x14ac:dyDescent="0.3">
      <c r="A8433" t="s">
        <v>30314</v>
      </c>
      <c r="B8433">
        <v>44</v>
      </c>
      <c r="C8433" t="s">
        <v>30405</v>
      </c>
      <c r="D8433">
        <v>485</v>
      </c>
      <c r="E8433" t="s">
        <v>30413</v>
      </c>
      <c r="F8433">
        <v>24514</v>
      </c>
    </row>
    <row r="8434" spans="1:6" customFormat="1" x14ac:dyDescent="0.3">
      <c r="A8434" t="s">
        <v>30314</v>
      </c>
      <c r="B8434">
        <v>44</v>
      </c>
      <c r="C8434" t="s">
        <v>30405</v>
      </c>
      <c r="D8434">
        <v>485</v>
      </c>
      <c r="E8434" t="s">
        <v>30414</v>
      </c>
      <c r="F8434">
        <v>24517</v>
      </c>
    </row>
    <row r="8435" spans="1:6" customFormat="1" x14ac:dyDescent="0.3">
      <c r="A8435" t="s">
        <v>30314</v>
      </c>
      <c r="B8435">
        <v>44</v>
      </c>
      <c r="C8435" t="s">
        <v>30405</v>
      </c>
      <c r="D8435">
        <v>485</v>
      </c>
      <c r="E8435" t="s">
        <v>30415</v>
      </c>
      <c r="F8435">
        <v>24520</v>
      </c>
    </row>
    <row r="8436" spans="1:6" customFormat="1" x14ac:dyDescent="0.3">
      <c r="A8436" t="s">
        <v>30314</v>
      </c>
      <c r="B8436">
        <v>44</v>
      </c>
      <c r="C8436" t="s">
        <v>30405</v>
      </c>
      <c r="D8436">
        <v>485</v>
      </c>
      <c r="E8436" t="s">
        <v>26838</v>
      </c>
      <c r="F8436">
        <v>24523</v>
      </c>
    </row>
    <row r="8437" spans="1:6" customFormat="1" x14ac:dyDescent="0.3">
      <c r="A8437" t="s">
        <v>30314</v>
      </c>
      <c r="B8437">
        <v>44</v>
      </c>
      <c r="C8437" t="s">
        <v>30405</v>
      </c>
      <c r="D8437">
        <v>485</v>
      </c>
      <c r="E8437" t="s">
        <v>24395</v>
      </c>
      <c r="F8437">
        <v>24526</v>
      </c>
    </row>
    <row r="8438" spans="1:6" customFormat="1" x14ac:dyDescent="0.3">
      <c r="A8438" t="s">
        <v>30314</v>
      </c>
      <c r="B8438">
        <v>44</v>
      </c>
      <c r="C8438" t="s">
        <v>30405</v>
      </c>
      <c r="D8438">
        <v>485</v>
      </c>
      <c r="E8438" t="s">
        <v>30416</v>
      </c>
      <c r="F8438">
        <v>24529</v>
      </c>
    </row>
    <row r="8439" spans="1:6" customFormat="1" x14ac:dyDescent="0.3">
      <c r="A8439" t="s">
        <v>30314</v>
      </c>
      <c r="B8439">
        <v>44</v>
      </c>
      <c r="C8439" t="s">
        <v>30405</v>
      </c>
      <c r="D8439">
        <v>485</v>
      </c>
      <c r="E8439" t="s">
        <v>30417</v>
      </c>
      <c r="F8439">
        <v>24532</v>
      </c>
    </row>
    <row r="8440" spans="1:6" customFormat="1" x14ac:dyDescent="0.3">
      <c r="A8440" t="s">
        <v>30314</v>
      </c>
      <c r="B8440">
        <v>44</v>
      </c>
      <c r="C8440" t="s">
        <v>30405</v>
      </c>
      <c r="D8440">
        <v>485</v>
      </c>
      <c r="E8440" t="s">
        <v>30418</v>
      </c>
      <c r="F8440">
        <v>24535</v>
      </c>
    </row>
    <row r="8441" spans="1:6" customFormat="1" x14ac:dyDescent="0.3">
      <c r="A8441" t="s">
        <v>30314</v>
      </c>
      <c r="B8441">
        <v>44</v>
      </c>
      <c r="C8441" t="s">
        <v>30419</v>
      </c>
      <c r="D8441">
        <v>486</v>
      </c>
      <c r="E8441" t="s">
        <v>30420</v>
      </c>
      <c r="F8441">
        <v>24538</v>
      </c>
    </row>
    <row r="8442" spans="1:6" customFormat="1" x14ac:dyDescent="0.3">
      <c r="A8442" t="s">
        <v>30314</v>
      </c>
      <c r="B8442">
        <v>44</v>
      </c>
      <c r="C8442" t="s">
        <v>30438</v>
      </c>
      <c r="D8442">
        <v>488</v>
      </c>
      <c r="E8442" t="s">
        <v>30439</v>
      </c>
      <c r="F8442">
        <v>24540</v>
      </c>
    </row>
    <row r="8443" spans="1:6" customFormat="1" x14ac:dyDescent="0.3">
      <c r="A8443" t="s">
        <v>30314</v>
      </c>
      <c r="B8443">
        <v>44</v>
      </c>
      <c r="C8443" t="s">
        <v>30438</v>
      </c>
      <c r="D8443">
        <v>488</v>
      </c>
      <c r="E8443" t="s">
        <v>30440</v>
      </c>
      <c r="F8443">
        <v>24541</v>
      </c>
    </row>
    <row r="8444" spans="1:6" customFormat="1" x14ac:dyDescent="0.3">
      <c r="A8444" t="s">
        <v>30314</v>
      </c>
      <c r="B8444">
        <v>44</v>
      </c>
      <c r="C8444" t="s">
        <v>30438</v>
      </c>
      <c r="D8444">
        <v>488</v>
      </c>
      <c r="E8444" t="s">
        <v>30441</v>
      </c>
      <c r="F8444">
        <v>24544</v>
      </c>
    </row>
    <row r="8445" spans="1:6" customFormat="1" x14ac:dyDescent="0.3">
      <c r="A8445" t="s">
        <v>30314</v>
      </c>
      <c r="B8445">
        <v>44</v>
      </c>
      <c r="C8445" t="s">
        <v>30438</v>
      </c>
      <c r="D8445">
        <v>488</v>
      </c>
      <c r="E8445" t="s">
        <v>30442</v>
      </c>
      <c r="F8445">
        <v>24547</v>
      </c>
    </row>
    <row r="8446" spans="1:6" customFormat="1" x14ac:dyDescent="0.3">
      <c r="A8446" t="s">
        <v>30314</v>
      </c>
      <c r="B8446">
        <v>44</v>
      </c>
      <c r="C8446" t="s">
        <v>30438</v>
      </c>
      <c r="D8446">
        <v>488</v>
      </c>
      <c r="E8446" t="s">
        <v>30443</v>
      </c>
      <c r="F8446">
        <v>24550</v>
      </c>
    </row>
    <row r="8447" spans="1:6" customFormat="1" x14ac:dyDescent="0.3">
      <c r="A8447" t="s">
        <v>30314</v>
      </c>
      <c r="B8447">
        <v>44</v>
      </c>
      <c r="C8447" t="s">
        <v>30438</v>
      </c>
      <c r="D8447">
        <v>488</v>
      </c>
      <c r="E8447" t="s">
        <v>30444</v>
      </c>
      <c r="F8447">
        <v>24553</v>
      </c>
    </row>
    <row r="8448" spans="1:6" customFormat="1" x14ac:dyDescent="0.3">
      <c r="A8448" t="s">
        <v>30314</v>
      </c>
      <c r="B8448">
        <v>44</v>
      </c>
      <c r="C8448" t="s">
        <v>30419</v>
      </c>
      <c r="D8448">
        <v>486</v>
      </c>
      <c r="E8448" t="s">
        <v>30421</v>
      </c>
      <c r="F8448">
        <v>24556</v>
      </c>
    </row>
    <row r="8449" spans="1:6" customFormat="1" x14ac:dyDescent="0.3">
      <c r="A8449" t="s">
        <v>30314</v>
      </c>
      <c r="B8449">
        <v>44</v>
      </c>
      <c r="C8449" t="s">
        <v>30419</v>
      </c>
      <c r="D8449">
        <v>486</v>
      </c>
      <c r="E8449" t="s">
        <v>30422</v>
      </c>
      <c r="F8449">
        <v>24559</v>
      </c>
    </row>
    <row r="8450" spans="1:6" customFormat="1" x14ac:dyDescent="0.3">
      <c r="A8450" t="s">
        <v>30314</v>
      </c>
      <c r="B8450">
        <v>44</v>
      </c>
      <c r="C8450" t="s">
        <v>30438</v>
      </c>
      <c r="D8450">
        <v>488</v>
      </c>
      <c r="E8450" t="s">
        <v>30445</v>
      </c>
      <c r="F8450">
        <v>24561</v>
      </c>
    </row>
    <row r="8451" spans="1:6" customFormat="1" x14ac:dyDescent="0.3">
      <c r="A8451" t="s">
        <v>30314</v>
      </c>
      <c r="B8451">
        <v>44</v>
      </c>
      <c r="C8451" t="s">
        <v>30438</v>
      </c>
      <c r="D8451">
        <v>488</v>
      </c>
      <c r="E8451" t="s">
        <v>30446</v>
      </c>
      <c r="F8451">
        <v>24562</v>
      </c>
    </row>
    <row r="8452" spans="1:6" customFormat="1" x14ac:dyDescent="0.3">
      <c r="A8452" t="s">
        <v>30314</v>
      </c>
      <c r="B8452">
        <v>44</v>
      </c>
      <c r="C8452" t="s">
        <v>30419</v>
      </c>
      <c r="D8452">
        <v>486</v>
      </c>
      <c r="E8452" t="s">
        <v>30423</v>
      </c>
      <c r="F8452">
        <v>24565</v>
      </c>
    </row>
    <row r="8453" spans="1:6" customFormat="1" x14ac:dyDescent="0.3">
      <c r="A8453" t="s">
        <v>30314</v>
      </c>
      <c r="B8453">
        <v>44</v>
      </c>
      <c r="C8453" t="s">
        <v>30419</v>
      </c>
      <c r="D8453">
        <v>486</v>
      </c>
      <c r="E8453" t="s">
        <v>30424</v>
      </c>
      <c r="F8453">
        <v>24568</v>
      </c>
    </row>
    <row r="8454" spans="1:6" customFormat="1" x14ac:dyDescent="0.3">
      <c r="A8454" t="s">
        <v>30314</v>
      </c>
      <c r="B8454">
        <v>44</v>
      </c>
      <c r="C8454" t="s">
        <v>30419</v>
      </c>
      <c r="D8454">
        <v>486</v>
      </c>
      <c r="E8454" t="s">
        <v>30425</v>
      </c>
      <c r="F8454">
        <v>24571</v>
      </c>
    </row>
    <row r="8455" spans="1:6" customFormat="1" x14ac:dyDescent="0.3">
      <c r="A8455" t="s">
        <v>30314</v>
      </c>
      <c r="B8455">
        <v>44</v>
      </c>
      <c r="C8455" t="s">
        <v>30419</v>
      </c>
      <c r="D8455">
        <v>486</v>
      </c>
      <c r="E8455" t="s">
        <v>27716</v>
      </c>
      <c r="F8455">
        <v>24574</v>
      </c>
    </row>
    <row r="8456" spans="1:6" customFormat="1" x14ac:dyDescent="0.3">
      <c r="A8456" t="s">
        <v>30314</v>
      </c>
      <c r="B8456">
        <v>44</v>
      </c>
      <c r="C8456" t="s">
        <v>30419</v>
      </c>
      <c r="D8456">
        <v>486</v>
      </c>
      <c r="E8456" t="s">
        <v>30426</v>
      </c>
      <c r="F8456">
        <v>24577</v>
      </c>
    </row>
    <row r="8457" spans="1:6" customFormat="1" x14ac:dyDescent="0.3">
      <c r="A8457" t="s">
        <v>30314</v>
      </c>
      <c r="B8457">
        <v>44</v>
      </c>
      <c r="C8457" t="s">
        <v>30427</v>
      </c>
      <c r="D8457">
        <v>487</v>
      </c>
      <c r="E8457" t="s">
        <v>30428</v>
      </c>
      <c r="F8457">
        <v>24580</v>
      </c>
    </row>
    <row r="8458" spans="1:6" customFormat="1" x14ac:dyDescent="0.3">
      <c r="A8458" t="s">
        <v>30314</v>
      </c>
      <c r="B8458">
        <v>44</v>
      </c>
      <c r="C8458" t="s">
        <v>30427</v>
      </c>
      <c r="D8458">
        <v>487</v>
      </c>
      <c r="E8458" t="s">
        <v>30429</v>
      </c>
      <c r="F8458">
        <v>24583</v>
      </c>
    </row>
    <row r="8459" spans="1:6" customFormat="1" x14ac:dyDescent="0.3">
      <c r="A8459" t="s">
        <v>30314</v>
      </c>
      <c r="B8459">
        <v>44</v>
      </c>
      <c r="C8459" t="s">
        <v>30427</v>
      </c>
      <c r="D8459">
        <v>487</v>
      </c>
      <c r="E8459" t="s">
        <v>30430</v>
      </c>
      <c r="F8459">
        <v>24586</v>
      </c>
    </row>
    <row r="8460" spans="1:6" customFormat="1" x14ac:dyDescent="0.3">
      <c r="A8460" t="s">
        <v>30314</v>
      </c>
      <c r="B8460">
        <v>44</v>
      </c>
      <c r="C8460" t="s">
        <v>30427</v>
      </c>
      <c r="D8460">
        <v>487</v>
      </c>
      <c r="E8460" t="s">
        <v>30431</v>
      </c>
      <c r="F8460">
        <v>24589</v>
      </c>
    </row>
    <row r="8461" spans="1:6" customFormat="1" x14ac:dyDescent="0.3">
      <c r="A8461" t="s">
        <v>30314</v>
      </c>
      <c r="B8461">
        <v>44</v>
      </c>
      <c r="C8461" t="s">
        <v>30427</v>
      </c>
      <c r="D8461">
        <v>487</v>
      </c>
      <c r="E8461" t="s">
        <v>30432</v>
      </c>
      <c r="F8461">
        <v>24592</v>
      </c>
    </row>
    <row r="8462" spans="1:6" customFormat="1" x14ac:dyDescent="0.3">
      <c r="A8462" t="s">
        <v>30314</v>
      </c>
      <c r="B8462">
        <v>44</v>
      </c>
      <c r="C8462" t="s">
        <v>30427</v>
      </c>
      <c r="D8462">
        <v>487</v>
      </c>
      <c r="E8462" t="s">
        <v>30433</v>
      </c>
      <c r="F8462">
        <v>24595</v>
      </c>
    </row>
    <row r="8463" spans="1:6" customFormat="1" x14ac:dyDescent="0.3">
      <c r="A8463" t="s">
        <v>30314</v>
      </c>
      <c r="B8463">
        <v>44</v>
      </c>
      <c r="C8463" t="s">
        <v>30427</v>
      </c>
      <c r="D8463">
        <v>487</v>
      </c>
      <c r="E8463" t="s">
        <v>30434</v>
      </c>
      <c r="F8463">
        <v>24598</v>
      </c>
    </row>
    <row r="8464" spans="1:6" customFormat="1" x14ac:dyDescent="0.3">
      <c r="A8464" t="s">
        <v>30314</v>
      </c>
      <c r="B8464">
        <v>44</v>
      </c>
      <c r="C8464" t="s">
        <v>30427</v>
      </c>
      <c r="D8464">
        <v>487</v>
      </c>
      <c r="E8464" t="s">
        <v>30435</v>
      </c>
      <c r="F8464">
        <v>24601</v>
      </c>
    </row>
    <row r="8465" spans="1:6" customFormat="1" x14ac:dyDescent="0.3">
      <c r="A8465" t="s">
        <v>30314</v>
      </c>
      <c r="B8465">
        <v>44</v>
      </c>
      <c r="C8465" t="s">
        <v>30427</v>
      </c>
      <c r="D8465">
        <v>487</v>
      </c>
      <c r="E8465" t="s">
        <v>30436</v>
      </c>
      <c r="F8465">
        <v>24604</v>
      </c>
    </row>
    <row r="8466" spans="1:6" customFormat="1" x14ac:dyDescent="0.3">
      <c r="A8466" t="s">
        <v>30314</v>
      </c>
      <c r="B8466">
        <v>44</v>
      </c>
      <c r="C8466" t="s">
        <v>30427</v>
      </c>
      <c r="D8466">
        <v>487</v>
      </c>
      <c r="E8466" t="s">
        <v>30437</v>
      </c>
      <c r="F8466">
        <v>24607</v>
      </c>
    </row>
    <row r="8467" spans="1:6" customFormat="1" x14ac:dyDescent="0.3">
      <c r="A8467" t="s">
        <v>30314</v>
      </c>
      <c r="B8467">
        <v>44</v>
      </c>
      <c r="C8467" t="s">
        <v>30427</v>
      </c>
      <c r="D8467">
        <v>487</v>
      </c>
      <c r="E8467" t="s">
        <v>35562</v>
      </c>
      <c r="F8467">
        <v>24610</v>
      </c>
    </row>
    <row r="8468" spans="1:6" customFormat="1" x14ac:dyDescent="0.3">
      <c r="A8468" t="s">
        <v>30447</v>
      </c>
      <c r="B8468">
        <v>45</v>
      </c>
      <c r="C8468" t="s">
        <v>35681</v>
      </c>
      <c r="D8468">
        <v>489</v>
      </c>
      <c r="E8468" t="s">
        <v>30449</v>
      </c>
      <c r="F8468">
        <v>24611</v>
      </c>
    </row>
    <row r="8469" spans="1:6" customFormat="1" x14ac:dyDescent="0.3">
      <c r="A8469" t="s">
        <v>30447</v>
      </c>
      <c r="B8469">
        <v>45</v>
      </c>
      <c r="C8469" t="s">
        <v>35681</v>
      </c>
      <c r="D8469">
        <v>489</v>
      </c>
      <c r="E8469" t="s">
        <v>30450</v>
      </c>
      <c r="F8469">
        <v>24612</v>
      </c>
    </row>
    <row r="8470" spans="1:6" customFormat="1" x14ac:dyDescent="0.3">
      <c r="A8470" t="s">
        <v>30447</v>
      </c>
      <c r="B8470">
        <v>45</v>
      </c>
      <c r="C8470" t="s">
        <v>35681</v>
      </c>
      <c r="D8470">
        <v>489</v>
      </c>
      <c r="E8470" t="s">
        <v>30451</v>
      </c>
      <c r="F8470">
        <v>24614</v>
      </c>
    </row>
    <row r="8471" spans="1:6" customFormat="1" x14ac:dyDescent="0.3">
      <c r="A8471" t="s">
        <v>30447</v>
      </c>
      <c r="B8471">
        <v>45</v>
      </c>
      <c r="C8471" t="s">
        <v>35681</v>
      </c>
      <c r="D8471">
        <v>489</v>
      </c>
      <c r="E8471" t="s">
        <v>24019</v>
      </c>
      <c r="F8471">
        <v>24615</v>
      </c>
    </row>
    <row r="8472" spans="1:6" customFormat="1" x14ac:dyDescent="0.3">
      <c r="A8472" t="s">
        <v>30447</v>
      </c>
      <c r="B8472">
        <v>45</v>
      </c>
      <c r="C8472" t="s">
        <v>35682</v>
      </c>
      <c r="D8472">
        <v>490</v>
      </c>
      <c r="E8472" t="s">
        <v>26305</v>
      </c>
      <c r="F8472">
        <v>24616</v>
      </c>
    </row>
    <row r="8473" spans="1:6" customFormat="1" x14ac:dyDescent="0.3">
      <c r="A8473" t="s">
        <v>30447</v>
      </c>
      <c r="B8473">
        <v>45</v>
      </c>
      <c r="C8473" t="s">
        <v>35681</v>
      </c>
      <c r="D8473">
        <v>489</v>
      </c>
      <c r="E8473" t="s">
        <v>30452</v>
      </c>
      <c r="F8473">
        <v>24617</v>
      </c>
    </row>
    <row r="8474" spans="1:6" customFormat="1" x14ac:dyDescent="0.3">
      <c r="A8474" t="s">
        <v>30447</v>
      </c>
      <c r="B8474">
        <v>45</v>
      </c>
      <c r="C8474" t="s">
        <v>35681</v>
      </c>
      <c r="D8474">
        <v>489</v>
      </c>
      <c r="E8474" t="s">
        <v>35563</v>
      </c>
      <c r="F8474">
        <v>24618</v>
      </c>
    </row>
    <row r="8475" spans="1:6" customFormat="1" x14ac:dyDescent="0.3">
      <c r="A8475" t="s">
        <v>30447</v>
      </c>
      <c r="B8475">
        <v>45</v>
      </c>
      <c r="C8475" t="s">
        <v>35681</v>
      </c>
      <c r="D8475">
        <v>489</v>
      </c>
      <c r="E8475" t="s">
        <v>26306</v>
      </c>
      <c r="F8475">
        <v>24619</v>
      </c>
    </row>
    <row r="8476" spans="1:6" customFormat="1" x14ac:dyDescent="0.3">
      <c r="A8476" t="s">
        <v>30447</v>
      </c>
      <c r="B8476">
        <v>45</v>
      </c>
      <c r="C8476" t="s">
        <v>35682</v>
      </c>
      <c r="D8476">
        <v>490</v>
      </c>
      <c r="E8476" t="s">
        <v>30455</v>
      </c>
      <c r="F8476">
        <v>24620</v>
      </c>
    </row>
    <row r="8477" spans="1:6" customFormat="1" x14ac:dyDescent="0.3">
      <c r="A8477" t="s">
        <v>30447</v>
      </c>
      <c r="B8477">
        <v>45</v>
      </c>
      <c r="C8477" t="s">
        <v>35682</v>
      </c>
      <c r="D8477">
        <v>490</v>
      </c>
      <c r="E8477" t="s">
        <v>30456</v>
      </c>
      <c r="F8477">
        <v>24622</v>
      </c>
    </row>
    <row r="8478" spans="1:6" customFormat="1" x14ac:dyDescent="0.3">
      <c r="A8478" t="s">
        <v>30447</v>
      </c>
      <c r="B8478">
        <v>45</v>
      </c>
      <c r="C8478" t="s">
        <v>35682</v>
      </c>
      <c r="D8478">
        <v>490</v>
      </c>
      <c r="E8478" t="s">
        <v>35564</v>
      </c>
      <c r="F8478">
        <v>24625</v>
      </c>
    </row>
    <row r="8479" spans="1:6" customFormat="1" x14ac:dyDescent="0.3">
      <c r="A8479" t="s">
        <v>30447</v>
      </c>
      <c r="B8479">
        <v>45</v>
      </c>
      <c r="C8479" t="s">
        <v>35681</v>
      </c>
      <c r="D8479">
        <v>489</v>
      </c>
      <c r="E8479" t="s">
        <v>30453</v>
      </c>
      <c r="F8479">
        <v>24628</v>
      </c>
    </row>
    <row r="8480" spans="1:6" customFormat="1" x14ac:dyDescent="0.3">
      <c r="A8480" t="s">
        <v>30447</v>
      </c>
      <c r="B8480">
        <v>45</v>
      </c>
      <c r="C8480" t="s">
        <v>35682</v>
      </c>
      <c r="D8480">
        <v>490</v>
      </c>
      <c r="E8480" t="s">
        <v>24873</v>
      </c>
      <c r="F8480">
        <v>24631</v>
      </c>
    </row>
    <row r="8481" spans="1:6" customFormat="1" x14ac:dyDescent="0.3">
      <c r="A8481" t="s">
        <v>30447</v>
      </c>
      <c r="B8481">
        <v>45</v>
      </c>
      <c r="C8481" t="s">
        <v>35682</v>
      </c>
      <c r="D8481">
        <v>490</v>
      </c>
      <c r="E8481" t="s">
        <v>30458</v>
      </c>
      <c r="F8481">
        <v>24634</v>
      </c>
    </row>
    <row r="8482" spans="1:6" customFormat="1" x14ac:dyDescent="0.3">
      <c r="A8482" t="s">
        <v>30447</v>
      </c>
      <c r="B8482">
        <v>45</v>
      </c>
      <c r="C8482" t="s">
        <v>35682</v>
      </c>
      <c r="D8482">
        <v>490</v>
      </c>
      <c r="E8482" t="s">
        <v>30459</v>
      </c>
      <c r="F8482">
        <v>24637</v>
      </c>
    </row>
    <row r="8483" spans="1:6" customFormat="1" x14ac:dyDescent="0.3">
      <c r="A8483" t="s">
        <v>30447</v>
      </c>
      <c r="B8483">
        <v>45</v>
      </c>
      <c r="C8483" t="s">
        <v>30460</v>
      </c>
      <c r="D8483">
        <v>491</v>
      </c>
      <c r="E8483" t="s">
        <v>35565</v>
      </c>
      <c r="F8483">
        <v>24640</v>
      </c>
    </row>
    <row r="8484" spans="1:6" customFormat="1" x14ac:dyDescent="0.3">
      <c r="A8484" t="s">
        <v>30447</v>
      </c>
      <c r="B8484">
        <v>45</v>
      </c>
      <c r="C8484" t="s">
        <v>30460</v>
      </c>
      <c r="D8484">
        <v>491</v>
      </c>
      <c r="E8484" t="s">
        <v>30461</v>
      </c>
      <c r="F8484">
        <v>24643</v>
      </c>
    </row>
    <row r="8485" spans="1:6" customFormat="1" x14ac:dyDescent="0.3">
      <c r="A8485" t="s">
        <v>30447</v>
      </c>
      <c r="B8485">
        <v>45</v>
      </c>
      <c r="C8485" t="s">
        <v>30460</v>
      </c>
      <c r="D8485">
        <v>491</v>
      </c>
      <c r="E8485" t="s">
        <v>30462</v>
      </c>
      <c r="F8485">
        <v>24646</v>
      </c>
    </row>
    <row r="8486" spans="1:6" customFormat="1" x14ac:dyDescent="0.3">
      <c r="A8486" t="s">
        <v>30447</v>
      </c>
      <c r="B8486">
        <v>45</v>
      </c>
      <c r="C8486" t="s">
        <v>30460</v>
      </c>
      <c r="D8486">
        <v>491</v>
      </c>
      <c r="E8486" t="s">
        <v>30463</v>
      </c>
      <c r="F8486">
        <v>24649</v>
      </c>
    </row>
    <row r="8487" spans="1:6" customFormat="1" x14ac:dyDescent="0.3">
      <c r="A8487" t="s">
        <v>30447</v>
      </c>
      <c r="B8487">
        <v>45</v>
      </c>
      <c r="C8487" t="s">
        <v>30460</v>
      </c>
      <c r="D8487">
        <v>491</v>
      </c>
      <c r="E8487" t="s">
        <v>30464</v>
      </c>
      <c r="F8487">
        <v>24652</v>
      </c>
    </row>
    <row r="8488" spans="1:6" customFormat="1" x14ac:dyDescent="0.3">
      <c r="A8488" t="s">
        <v>30447</v>
      </c>
      <c r="B8488">
        <v>45</v>
      </c>
      <c r="C8488" t="s">
        <v>30460</v>
      </c>
      <c r="D8488">
        <v>491</v>
      </c>
      <c r="E8488" t="s">
        <v>30465</v>
      </c>
      <c r="F8488">
        <v>24655</v>
      </c>
    </row>
    <row r="8489" spans="1:6" customFormat="1" x14ac:dyDescent="0.3">
      <c r="A8489" t="s">
        <v>30447</v>
      </c>
      <c r="B8489">
        <v>45</v>
      </c>
      <c r="C8489" t="s">
        <v>30460</v>
      </c>
      <c r="D8489">
        <v>491</v>
      </c>
      <c r="E8489" t="s">
        <v>30466</v>
      </c>
      <c r="F8489">
        <v>24658</v>
      </c>
    </row>
    <row r="8490" spans="1:6" customFormat="1" x14ac:dyDescent="0.3">
      <c r="A8490" t="s">
        <v>30447</v>
      </c>
      <c r="B8490">
        <v>45</v>
      </c>
      <c r="C8490" t="s">
        <v>30460</v>
      </c>
      <c r="D8490">
        <v>491</v>
      </c>
      <c r="E8490" t="s">
        <v>30467</v>
      </c>
      <c r="F8490">
        <v>24661</v>
      </c>
    </row>
    <row r="8491" spans="1:6" customFormat="1" x14ac:dyDescent="0.3">
      <c r="A8491" t="s">
        <v>30447</v>
      </c>
      <c r="B8491">
        <v>45</v>
      </c>
      <c r="C8491" t="s">
        <v>30468</v>
      </c>
      <c r="D8491">
        <v>492</v>
      </c>
      <c r="E8491" t="s">
        <v>306</v>
      </c>
      <c r="F8491">
        <v>24664</v>
      </c>
    </row>
    <row r="8492" spans="1:6" customFormat="1" x14ac:dyDescent="0.3">
      <c r="A8492" t="s">
        <v>30447</v>
      </c>
      <c r="B8492">
        <v>45</v>
      </c>
      <c r="C8492" t="s">
        <v>30468</v>
      </c>
      <c r="D8492">
        <v>492</v>
      </c>
      <c r="E8492" t="s">
        <v>30469</v>
      </c>
      <c r="F8492">
        <v>24667</v>
      </c>
    </row>
    <row r="8493" spans="1:6" customFormat="1" x14ac:dyDescent="0.3">
      <c r="A8493" t="s">
        <v>30447</v>
      </c>
      <c r="B8493">
        <v>45</v>
      </c>
      <c r="C8493" t="s">
        <v>30468</v>
      </c>
      <c r="D8493">
        <v>492</v>
      </c>
      <c r="E8493" t="s">
        <v>35566</v>
      </c>
      <c r="F8493">
        <v>24670</v>
      </c>
    </row>
    <row r="8494" spans="1:6" customFormat="1" x14ac:dyDescent="0.3">
      <c r="A8494" t="s">
        <v>30447</v>
      </c>
      <c r="B8494">
        <v>45</v>
      </c>
      <c r="C8494" t="s">
        <v>30468</v>
      </c>
      <c r="D8494">
        <v>492</v>
      </c>
      <c r="E8494" t="s">
        <v>30471</v>
      </c>
      <c r="F8494">
        <v>24673</v>
      </c>
    </row>
    <row r="8495" spans="1:6" customFormat="1" x14ac:dyDescent="0.3">
      <c r="A8495" t="s">
        <v>30447</v>
      </c>
      <c r="B8495">
        <v>45</v>
      </c>
      <c r="C8495" t="s">
        <v>30468</v>
      </c>
      <c r="D8495">
        <v>492</v>
      </c>
      <c r="E8495" t="s">
        <v>30472</v>
      </c>
      <c r="F8495">
        <v>24676</v>
      </c>
    </row>
    <row r="8496" spans="1:6" customFormat="1" x14ac:dyDescent="0.3">
      <c r="A8496" t="s">
        <v>30447</v>
      </c>
      <c r="B8496">
        <v>45</v>
      </c>
      <c r="C8496" t="s">
        <v>30468</v>
      </c>
      <c r="D8496">
        <v>492</v>
      </c>
      <c r="E8496" t="s">
        <v>35567</v>
      </c>
      <c r="F8496">
        <v>24677</v>
      </c>
    </row>
    <row r="8497" spans="1:6" customFormat="1" x14ac:dyDescent="0.3">
      <c r="A8497" t="s">
        <v>30447</v>
      </c>
      <c r="B8497">
        <v>45</v>
      </c>
      <c r="C8497" t="s">
        <v>30468</v>
      </c>
      <c r="D8497">
        <v>492</v>
      </c>
      <c r="E8497" t="s">
        <v>26475</v>
      </c>
      <c r="F8497">
        <v>24678</v>
      </c>
    </row>
    <row r="8498" spans="1:6" customFormat="1" x14ac:dyDescent="0.3">
      <c r="A8498" t="s">
        <v>30447</v>
      </c>
      <c r="B8498">
        <v>45</v>
      </c>
      <c r="C8498" t="s">
        <v>30468</v>
      </c>
      <c r="D8498">
        <v>492</v>
      </c>
      <c r="E8498" t="s">
        <v>30474</v>
      </c>
      <c r="F8498">
        <v>24679</v>
      </c>
    </row>
    <row r="8499" spans="1:6" customFormat="1" x14ac:dyDescent="0.3">
      <c r="A8499" t="s">
        <v>30447</v>
      </c>
      <c r="B8499">
        <v>45</v>
      </c>
      <c r="C8499" t="s">
        <v>30468</v>
      </c>
      <c r="D8499">
        <v>492</v>
      </c>
      <c r="E8499" t="s">
        <v>30475</v>
      </c>
      <c r="F8499">
        <v>24682</v>
      </c>
    </row>
    <row r="8500" spans="1:6" customFormat="1" x14ac:dyDescent="0.3">
      <c r="A8500" t="s">
        <v>30447</v>
      </c>
      <c r="B8500">
        <v>45</v>
      </c>
      <c r="C8500" t="s">
        <v>30468</v>
      </c>
      <c r="D8500">
        <v>492</v>
      </c>
      <c r="E8500" t="s">
        <v>29517</v>
      </c>
      <c r="F8500">
        <v>24685</v>
      </c>
    </row>
    <row r="8501" spans="1:6" customFormat="1" x14ac:dyDescent="0.3">
      <c r="A8501" t="s">
        <v>30447</v>
      </c>
      <c r="B8501">
        <v>45</v>
      </c>
      <c r="C8501" t="s">
        <v>30476</v>
      </c>
      <c r="D8501">
        <v>493</v>
      </c>
      <c r="E8501" t="s">
        <v>307</v>
      </c>
      <c r="F8501">
        <v>24688</v>
      </c>
    </row>
    <row r="8502" spans="1:6" customFormat="1" x14ac:dyDescent="0.3">
      <c r="A8502" t="s">
        <v>30447</v>
      </c>
      <c r="B8502">
        <v>45</v>
      </c>
      <c r="C8502" t="s">
        <v>30476</v>
      </c>
      <c r="D8502">
        <v>493</v>
      </c>
      <c r="E8502" t="s">
        <v>30477</v>
      </c>
      <c r="F8502">
        <v>24691</v>
      </c>
    </row>
    <row r="8503" spans="1:6" customFormat="1" x14ac:dyDescent="0.3">
      <c r="A8503" t="s">
        <v>30447</v>
      </c>
      <c r="B8503">
        <v>45</v>
      </c>
      <c r="C8503" t="s">
        <v>30476</v>
      </c>
      <c r="D8503">
        <v>493</v>
      </c>
      <c r="E8503" t="s">
        <v>27917</v>
      </c>
      <c r="F8503">
        <v>24692</v>
      </c>
    </row>
    <row r="8504" spans="1:6" customFormat="1" x14ac:dyDescent="0.3">
      <c r="A8504" t="s">
        <v>30447</v>
      </c>
      <c r="B8504">
        <v>45</v>
      </c>
      <c r="C8504" t="s">
        <v>30476</v>
      </c>
      <c r="D8504">
        <v>493</v>
      </c>
      <c r="E8504" t="s">
        <v>30478</v>
      </c>
      <c r="F8504">
        <v>24694</v>
      </c>
    </row>
    <row r="8505" spans="1:6" customFormat="1" x14ac:dyDescent="0.3">
      <c r="A8505" t="s">
        <v>30447</v>
      </c>
      <c r="B8505">
        <v>45</v>
      </c>
      <c r="C8505" t="s">
        <v>30476</v>
      </c>
      <c r="D8505">
        <v>493</v>
      </c>
      <c r="E8505" t="s">
        <v>30479</v>
      </c>
      <c r="F8505">
        <v>24697</v>
      </c>
    </row>
    <row r="8506" spans="1:6" customFormat="1" x14ac:dyDescent="0.3">
      <c r="A8506" t="s">
        <v>30447</v>
      </c>
      <c r="B8506">
        <v>45</v>
      </c>
      <c r="C8506" t="s">
        <v>30476</v>
      </c>
      <c r="D8506">
        <v>493</v>
      </c>
      <c r="E8506" t="s">
        <v>466</v>
      </c>
      <c r="F8506">
        <v>24699</v>
      </c>
    </row>
    <row r="8507" spans="1:6" customFormat="1" x14ac:dyDescent="0.3">
      <c r="A8507" t="s">
        <v>30447</v>
      </c>
      <c r="B8507">
        <v>45</v>
      </c>
      <c r="C8507" t="s">
        <v>30476</v>
      </c>
      <c r="D8507">
        <v>493</v>
      </c>
      <c r="E8507" t="s">
        <v>30480</v>
      </c>
      <c r="F8507">
        <v>24700</v>
      </c>
    </row>
    <row r="8508" spans="1:6" customFormat="1" x14ac:dyDescent="0.3">
      <c r="A8508" t="s">
        <v>30447</v>
      </c>
      <c r="B8508">
        <v>45</v>
      </c>
      <c r="C8508" t="s">
        <v>30476</v>
      </c>
      <c r="D8508">
        <v>493</v>
      </c>
      <c r="E8508" t="s">
        <v>30481</v>
      </c>
      <c r="F8508">
        <v>24703</v>
      </c>
    </row>
    <row r="8509" spans="1:6" customFormat="1" x14ac:dyDescent="0.3">
      <c r="A8509" t="s">
        <v>30447</v>
      </c>
      <c r="B8509">
        <v>45</v>
      </c>
      <c r="C8509" t="s">
        <v>30476</v>
      </c>
      <c r="D8509">
        <v>493</v>
      </c>
      <c r="E8509" t="s">
        <v>30482</v>
      </c>
      <c r="F8509">
        <v>24706</v>
      </c>
    </row>
    <row r="8510" spans="1:6" customFormat="1" x14ac:dyDescent="0.3">
      <c r="A8510" t="s">
        <v>30447</v>
      </c>
      <c r="B8510">
        <v>45</v>
      </c>
      <c r="C8510" t="s">
        <v>30476</v>
      </c>
      <c r="D8510">
        <v>493</v>
      </c>
      <c r="E8510" t="s">
        <v>30483</v>
      </c>
      <c r="F8510">
        <v>24709</v>
      </c>
    </row>
    <row r="8511" spans="1:6" customFormat="1" x14ac:dyDescent="0.3">
      <c r="A8511" t="s">
        <v>30447</v>
      </c>
      <c r="B8511">
        <v>45</v>
      </c>
      <c r="C8511" t="s">
        <v>30476</v>
      </c>
      <c r="D8511">
        <v>493</v>
      </c>
      <c r="E8511" t="s">
        <v>26920</v>
      </c>
      <c r="F8511">
        <v>24712</v>
      </c>
    </row>
    <row r="8512" spans="1:6" customFormat="1" x14ac:dyDescent="0.3">
      <c r="A8512" t="s">
        <v>30447</v>
      </c>
      <c r="B8512">
        <v>45</v>
      </c>
      <c r="C8512" t="s">
        <v>30476</v>
      </c>
      <c r="D8512">
        <v>493</v>
      </c>
      <c r="E8512" t="s">
        <v>35568</v>
      </c>
      <c r="F8512">
        <v>24715</v>
      </c>
    </row>
    <row r="8513" spans="1:6" customFormat="1" x14ac:dyDescent="0.3">
      <c r="A8513" t="s">
        <v>30447</v>
      </c>
      <c r="B8513">
        <v>45</v>
      </c>
      <c r="C8513" t="s">
        <v>30485</v>
      </c>
      <c r="D8513">
        <v>494</v>
      </c>
      <c r="E8513" t="s">
        <v>308</v>
      </c>
      <c r="F8513">
        <v>24717</v>
      </c>
    </row>
    <row r="8514" spans="1:6" customFormat="1" x14ac:dyDescent="0.3">
      <c r="A8514" t="s">
        <v>30447</v>
      </c>
      <c r="B8514">
        <v>45</v>
      </c>
      <c r="C8514" t="s">
        <v>30485</v>
      </c>
      <c r="D8514">
        <v>494</v>
      </c>
      <c r="E8514" t="s">
        <v>30486</v>
      </c>
      <c r="F8514">
        <v>24718</v>
      </c>
    </row>
    <row r="8515" spans="1:6" customFormat="1" x14ac:dyDescent="0.3">
      <c r="A8515" t="s">
        <v>30447</v>
      </c>
      <c r="B8515">
        <v>45</v>
      </c>
      <c r="C8515" t="s">
        <v>30485</v>
      </c>
      <c r="D8515">
        <v>494</v>
      </c>
      <c r="E8515" t="s">
        <v>30487</v>
      </c>
      <c r="F8515">
        <v>24719</v>
      </c>
    </row>
    <row r="8516" spans="1:6" customFormat="1" x14ac:dyDescent="0.3">
      <c r="A8516" t="s">
        <v>30447</v>
      </c>
      <c r="B8516">
        <v>45</v>
      </c>
      <c r="C8516" t="s">
        <v>30485</v>
      </c>
      <c r="D8516">
        <v>494</v>
      </c>
      <c r="E8516" t="s">
        <v>27501</v>
      </c>
      <c r="F8516">
        <v>24721</v>
      </c>
    </row>
    <row r="8517" spans="1:6" customFormat="1" x14ac:dyDescent="0.3">
      <c r="A8517" t="s">
        <v>30447</v>
      </c>
      <c r="B8517">
        <v>45</v>
      </c>
      <c r="C8517" t="s">
        <v>30485</v>
      </c>
      <c r="D8517">
        <v>494</v>
      </c>
      <c r="E8517" t="s">
        <v>30488</v>
      </c>
      <c r="F8517">
        <v>24722</v>
      </c>
    </row>
    <row r="8518" spans="1:6" customFormat="1" x14ac:dyDescent="0.3">
      <c r="A8518" t="s">
        <v>30447</v>
      </c>
      <c r="B8518">
        <v>45</v>
      </c>
      <c r="C8518" t="s">
        <v>30485</v>
      </c>
      <c r="D8518">
        <v>494</v>
      </c>
      <c r="E8518" t="s">
        <v>30489</v>
      </c>
      <c r="F8518">
        <v>24724</v>
      </c>
    </row>
    <row r="8519" spans="1:6" customFormat="1" x14ac:dyDescent="0.3">
      <c r="A8519" t="s">
        <v>30447</v>
      </c>
      <c r="B8519">
        <v>45</v>
      </c>
      <c r="C8519" t="s">
        <v>30485</v>
      </c>
      <c r="D8519">
        <v>494</v>
      </c>
      <c r="E8519" t="s">
        <v>35569</v>
      </c>
      <c r="F8519">
        <v>24727</v>
      </c>
    </row>
    <row r="8520" spans="1:6" customFormat="1" x14ac:dyDescent="0.3">
      <c r="A8520" t="s">
        <v>30447</v>
      </c>
      <c r="B8520">
        <v>45</v>
      </c>
      <c r="C8520" t="s">
        <v>30485</v>
      </c>
      <c r="D8520">
        <v>494</v>
      </c>
      <c r="E8520" t="s">
        <v>35570</v>
      </c>
      <c r="F8520">
        <v>24728</v>
      </c>
    </row>
    <row r="8521" spans="1:6" customFormat="1" x14ac:dyDescent="0.3">
      <c r="A8521" t="s">
        <v>30447</v>
      </c>
      <c r="B8521">
        <v>45</v>
      </c>
      <c r="C8521" t="s">
        <v>30485</v>
      </c>
      <c r="D8521">
        <v>494</v>
      </c>
      <c r="E8521" t="s">
        <v>28059</v>
      </c>
      <c r="F8521">
        <v>24730</v>
      </c>
    </row>
    <row r="8522" spans="1:6" customFormat="1" x14ac:dyDescent="0.3">
      <c r="A8522" t="s">
        <v>30447</v>
      </c>
      <c r="B8522">
        <v>45</v>
      </c>
      <c r="C8522" t="s">
        <v>35683</v>
      </c>
      <c r="D8522">
        <v>495</v>
      </c>
      <c r="E8522" t="s">
        <v>309</v>
      </c>
      <c r="F8522">
        <v>24733</v>
      </c>
    </row>
    <row r="8523" spans="1:6" customFormat="1" x14ac:dyDescent="0.3">
      <c r="A8523" t="s">
        <v>30447</v>
      </c>
      <c r="B8523">
        <v>45</v>
      </c>
      <c r="C8523" t="s">
        <v>30499</v>
      </c>
      <c r="D8523">
        <v>496</v>
      </c>
      <c r="E8523" t="s">
        <v>30500</v>
      </c>
      <c r="F8523">
        <v>24736</v>
      </c>
    </row>
    <row r="8524" spans="1:6" customFormat="1" x14ac:dyDescent="0.3">
      <c r="A8524" t="s">
        <v>30447</v>
      </c>
      <c r="B8524">
        <v>45</v>
      </c>
      <c r="C8524" t="s">
        <v>30499</v>
      </c>
      <c r="D8524">
        <v>496</v>
      </c>
      <c r="E8524" t="s">
        <v>30501</v>
      </c>
      <c r="F8524">
        <v>24739</v>
      </c>
    </row>
    <row r="8525" spans="1:6" customFormat="1" x14ac:dyDescent="0.3">
      <c r="A8525" t="s">
        <v>30447</v>
      </c>
      <c r="B8525">
        <v>45</v>
      </c>
      <c r="C8525" t="s">
        <v>30499</v>
      </c>
      <c r="D8525">
        <v>496</v>
      </c>
      <c r="E8525" t="s">
        <v>30502</v>
      </c>
      <c r="F8525">
        <v>24740</v>
      </c>
    </row>
    <row r="8526" spans="1:6" customFormat="1" x14ac:dyDescent="0.3">
      <c r="A8526" t="s">
        <v>30447</v>
      </c>
      <c r="B8526">
        <v>45</v>
      </c>
      <c r="C8526" t="s">
        <v>30499</v>
      </c>
      <c r="D8526">
        <v>496</v>
      </c>
      <c r="E8526" t="s">
        <v>35571</v>
      </c>
      <c r="F8526">
        <v>24742</v>
      </c>
    </row>
    <row r="8527" spans="1:6" customFormat="1" x14ac:dyDescent="0.3">
      <c r="A8527" t="s">
        <v>30447</v>
      </c>
      <c r="B8527">
        <v>45</v>
      </c>
      <c r="C8527" t="s">
        <v>35683</v>
      </c>
      <c r="D8527">
        <v>495</v>
      </c>
      <c r="E8527" t="s">
        <v>30491</v>
      </c>
      <c r="F8527">
        <v>24745</v>
      </c>
    </row>
    <row r="8528" spans="1:6" customFormat="1" x14ac:dyDescent="0.3">
      <c r="A8528" t="s">
        <v>30447</v>
      </c>
      <c r="B8528">
        <v>45</v>
      </c>
      <c r="C8528" t="s">
        <v>30499</v>
      </c>
      <c r="D8528">
        <v>496</v>
      </c>
      <c r="E8528" t="s">
        <v>30503</v>
      </c>
      <c r="F8528">
        <v>24746</v>
      </c>
    </row>
    <row r="8529" spans="1:6" customFormat="1" x14ac:dyDescent="0.3">
      <c r="A8529" t="s">
        <v>30447</v>
      </c>
      <c r="B8529">
        <v>45</v>
      </c>
      <c r="C8529" t="s">
        <v>30499</v>
      </c>
      <c r="D8529">
        <v>496</v>
      </c>
      <c r="E8529" t="s">
        <v>26299</v>
      </c>
      <c r="F8529">
        <v>24748</v>
      </c>
    </row>
    <row r="8530" spans="1:6" customFormat="1" x14ac:dyDescent="0.3">
      <c r="A8530" t="s">
        <v>30447</v>
      </c>
      <c r="B8530">
        <v>45</v>
      </c>
      <c r="C8530" t="s">
        <v>35683</v>
      </c>
      <c r="D8530">
        <v>495</v>
      </c>
      <c r="E8530" t="s">
        <v>30492</v>
      </c>
      <c r="F8530">
        <v>24750</v>
      </c>
    </row>
    <row r="8531" spans="1:6" customFormat="1" x14ac:dyDescent="0.3">
      <c r="A8531" t="s">
        <v>30447</v>
      </c>
      <c r="B8531">
        <v>45</v>
      </c>
      <c r="C8531" t="s">
        <v>35683</v>
      </c>
      <c r="D8531">
        <v>495</v>
      </c>
      <c r="E8531" t="s">
        <v>30493</v>
      </c>
      <c r="F8531">
        <v>24751</v>
      </c>
    </row>
    <row r="8532" spans="1:6" customFormat="1" x14ac:dyDescent="0.3">
      <c r="A8532" t="s">
        <v>30447</v>
      </c>
      <c r="B8532">
        <v>45</v>
      </c>
      <c r="C8532" t="s">
        <v>35683</v>
      </c>
      <c r="D8532">
        <v>495</v>
      </c>
      <c r="E8532" t="s">
        <v>30494</v>
      </c>
      <c r="F8532">
        <v>24754</v>
      </c>
    </row>
    <row r="8533" spans="1:6" customFormat="1" x14ac:dyDescent="0.3">
      <c r="A8533" t="s">
        <v>30447</v>
      </c>
      <c r="B8533">
        <v>45</v>
      </c>
      <c r="C8533" t="s">
        <v>35683</v>
      </c>
      <c r="D8533">
        <v>495</v>
      </c>
      <c r="E8533" t="s">
        <v>29472</v>
      </c>
      <c r="F8533">
        <v>24756</v>
      </c>
    </row>
    <row r="8534" spans="1:6" customFormat="1" x14ac:dyDescent="0.3">
      <c r="A8534" t="s">
        <v>30447</v>
      </c>
      <c r="B8534">
        <v>45</v>
      </c>
      <c r="C8534" t="s">
        <v>35683</v>
      </c>
      <c r="D8534">
        <v>495</v>
      </c>
      <c r="E8534" t="s">
        <v>30495</v>
      </c>
      <c r="F8534">
        <v>24757</v>
      </c>
    </row>
    <row r="8535" spans="1:6" customFormat="1" x14ac:dyDescent="0.3">
      <c r="A8535" t="s">
        <v>30447</v>
      </c>
      <c r="B8535">
        <v>45</v>
      </c>
      <c r="C8535" t="s">
        <v>35683</v>
      </c>
      <c r="D8535">
        <v>495</v>
      </c>
      <c r="E8535" t="s">
        <v>30496</v>
      </c>
      <c r="F8535">
        <v>24760</v>
      </c>
    </row>
    <row r="8536" spans="1:6" customFormat="1" x14ac:dyDescent="0.3">
      <c r="A8536" t="s">
        <v>30447</v>
      </c>
      <c r="B8536">
        <v>45</v>
      </c>
      <c r="C8536" t="s">
        <v>35683</v>
      </c>
      <c r="D8536">
        <v>495</v>
      </c>
      <c r="E8536" t="s">
        <v>30497</v>
      </c>
      <c r="F8536">
        <v>24761</v>
      </c>
    </row>
    <row r="8537" spans="1:6" customFormat="1" x14ac:dyDescent="0.3">
      <c r="A8537" t="s">
        <v>30447</v>
      </c>
      <c r="B8537">
        <v>45</v>
      </c>
      <c r="C8537" t="s">
        <v>35683</v>
      </c>
      <c r="D8537">
        <v>495</v>
      </c>
      <c r="E8537" t="s">
        <v>30498</v>
      </c>
      <c r="F8537">
        <v>24763</v>
      </c>
    </row>
    <row r="8538" spans="1:6" customFormat="1" x14ac:dyDescent="0.3">
      <c r="A8538" t="s">
        <v>30447</v>
      </c>
      <c r="B8538">
        <v>45</v>
      </c>
      <c r="C8538" t="s">
        <v>35683</v>
      </c>
      <c r="D8538">
        <v>495</v>
      </c>
      <c r="E8538" t="s">
        <v>26805</v>
      </c>
      <c r="F8538">
        <v>24766</v>
      </c>
    </row>
    <row r="8539" spans="1:6" customFormat="1" x14ac:dyDescent="0.3">
      <c r="A8539" t="s">
        <v>30504</v>
      </c>
      <c r="B8539">
        <v>46</v>
      </c>
      <c r="C8539" t="s">
        <v>310</v>
      </c>
      <c r="D8539">
        <v>497</v>
      </c>
      <c r="E8539" t="s">
        <v>29687</v>
      </c>
      <c r="F8539">
        <v>24769</v>
      </c>
    </row>
    <row r="8540" spans="1:6" customFormat="1" x14ac:dyDescent="0.3">
      <c r="A8540" t="s">
        <v>30504</v>
      </c>
      <c r="B8540">
        <v>46</v>
      </c>
      <c r="C8540" t="s">
        <v>310</v>
      </c>
      <c r="D8540">
        <v>497</v>
      </c>
      <c r="E8540" t="s">
        <v>29685</v>
      </c>
      <c r="F8540">
        <v>24772</v>
      </c>
    </row>
    <row r="8541" spans="1:6" customFormat="1" x14ac:dyDescent="0.3">
      <c r="A8541" t="s">
        <v>30504</v>
      </c>
      <c r="B8541">
        <v>46</v>
      </c>
      <c r="C8541" t="s">
        <v>310</v>
      </c>
      <c r="D8541">
        <v>497</v>
      </c>
      <c r="E8541" t="s">
        <v>30505</v>
      </c>
      <c r="F8541">
        <v>24775</v>
      </c>
    </row>
    <row r="8542" spans="1:6" customFormat="1" x14ac:dyDescent="0.3">
      <c r="A8542" t="s">
        <v>30504</v>
      </c>
      <c r="B8542">
        <v>46</v>
      </c>
      <c r="C8542" t="s">
        <v>310</v>
      </c>
      <c r="D8542">
        <v>497</v>
      </c>
      <c r="E8542" t="s">
        <v>29686</v>
      </c>
      <c r="F8542">
        <v>24778</v>
      </c>
    </row>
    <row r="8543" spans="1:6" customFormat="1" x14ac:dyDescent="0.3">
      <c r="A8543" t="s">
        <v>30504</v>
      </c>
      <c r="B8543">
        <v>46</v>
      </c>
      <c r="C8543" t="s">
        <v>310</v>
      </c>
      <c r="D8543">
        <v>497</v>
      </c>
      <c r="E8543" t="s">
        <v>352</v>
      </c>
      <c r="F8543">
        <v>24781</v>
      </c>
    </row>
    <row r="8544" spans="1:6" customFormat="1" x14ac:dyDescent="0.3">
      <c r="A8544" t="s">
        <v>30504</v>
      </c>
      <c r="B8544">
        <v>46</v>
      </c>
      <c r="C8544" t="s">
        <v>310</v>
      </c>
      <c r="D8544">
        <v>497</v>
      </c>
      <c r="E8544" t="s">
        <v>350</v>
      </c>
      <c r="F8544">
        <v>24784</v>
      </c>
    </row>
    <row r="8545" spans="1:6" customFormat="1" x14ac:dyDescent="0.3">
      <c r="A8545" t="s">
        <v>30504</v>
      </c>
      <c r="B8545">
        <v>46</v>
      </c>
      <c r="C8545" t="s">
        <v>310</v>
      </c>
      <c r="D8545">
        <v>497</v>
      </c>
      <c r="E8545" t="s">
        <v>29688</v>
      </c>
      <c r="F8545">
        <v>24787</v>
      </c>
    </row>
    <row r="8546" spans="1:6" customFormat="1" x14ac:dyDescent="0.3">
      <c r="A8546" t="s">
        <v>30504</v>
      </c>
      <c r="B8546">
        <v>46</v>
      </c>
      <c r="C8546" t="s">
        <v>310</v>
      </c>
      <c r="D8546">
        <v>497</v>
      </c>
      <c r="E8546" t="s">
        <v>428</v>
      </c>
      <c r="F8546">
        <v>24790</v>
      </c>
    </row>
    <row r="8547" spans="1:6" customFormat="1" x14ac:dyDescent="0.3">
      <c r="A8547" t="s">
        <v>30504</v>
      </c>
      <c r="B8547">
        <v>46</v>
      </c>
      <c r="C8547" t="s">
        <v>310</v>
      </c>
      <c r="D8547">
        <v>497</v>
      </c>
      <c r="E8547" t="s">
        <v>353</v>
      </c>
      <c r="F8547">
        <v>24793</v>
      </c>
    </row>
    <row r="8548" spans="1:6" customFormat="1" x14ac:dyDescent="0.3">
      <c r="A8548" t="s">
        <v>30504</v>
      </c>
      <c r="B8548">
        <v>46</v>
      </c>
      <c r="C8548" t="s">
        <v>310</v>
      </c>
      <c r="D8548">
        <v>497</v>
      </c>
      <c r="E8548" t="s">
        <v>30506</v>
      </c>
      <c r="F8548">
        <v>24796</v>
      </c>
    </row>
    <row r="8549" spans="1:6" customFormat="1" x14ac:dyDescent="0.3">
      <c r="A8549" t="s">
        <v>30504</v>
      </c>
      <c r="B8549">
        <v>46</v>
      </c>
      <c r="C8549" t="s">
        <v>310</v>
      </c>
      <c r="D8549">
        <v>497</v>
      </c>
      <c r="E8549" t="s">
        <v>30507</v>
      </c>
      <c r="F8549">
        <v>24799</v>
      </c>
    </row>
    <row r="8550" spans="1:6" customFormat="1" x14ac:dyDescent="0.3">
      <c r="A8550" t="s">
        <v>30504</v>
      </c>
      <c r="B8550">
        <v>46</v>
      </c>
      <c r="C8550" t="s">
        <v>310</v>
      </c>
      <c r="D8550">
        <v>497</v>
      </c>
      <c r="E8550" t="s">
        <v>351</v>
      </c>
      <c r="F8550">
        <v>24802</v>
      </c>
    </row>
    <row r="8551" spans="1:6" customFormat="1" x14ac:dyDescent="0.3">
      <c r="A8551" t="s">
        <v>30504</v>
      </c>
      <c r="B8551">
        <v>46</v>
      </c>
      <c r="C8551" t="s">
        <v>310</v>
      </c>
      <c r="D8551">
        <v>497</v>
      </c>
      <c r="E8551" t="s">
        <v>28087</v>
      </c>
      <c r="F8551">
        <v>24805</v>
      </c>
    </row>
    <row r="8552" spans="1:6" customFormat="1" x14ac:dyDescent="0.3">
      <c r="A8552" t="s">
        <v>30504</v>
      </c>
      <c r="B8552">
        <v>46</v>
      </c>
      <c r="C8552" t="s">
        <v>310</v>
      </c>
      <c r="D8552">
        <v>497</v>
      </c>
      <c r="E8552" t="s">
        <v>30508</v>
      </c>
      <c r="F8552">
        <v>24808</v>
      </c>
    </row>
    <row r="8553" spans="1:6" customFormat="1" x14ac:dyDescent="0.3">
      <c r="A8553" t="s">
        <v>30504</v>
      </c>
      <c r="B8553">
        <v>46</v>
      </c>
      <c r="C8553" t="s">
        <v>310</v>
      </c>
      <c r="D8553">
        <v>497</v>
      </c>
      <c r="E8553" t="s">
        <v>30509</v>
      </c>
      <c r="F8553">
        <v>24810</v>
      </c>
    </row>
    <row r="8554" spans="1:6" customFormat="1" x14ac:dyDescent="0.3">
      <c r="A8554" t="s">
        <v>30504</v>
      </c>
      <c r="B8554">
        <v>46</v>
      </c>
      <c r="C8554" t="s">
        <v>310</v>
      </c>
      <c r="D8554">
        <v>497</v>
      </c>
      <c r="E8554" t="s">
        <v>24728</v>
      </c>
      <c r="F8554">
        <v>24811</v>
      </c>
    </row>
    <row r="8555" spans="1:6" customFormat="1" x14ac:dyDescent="0.3">
      <c r="A8555" t="s">
        <v>30504</v>
      </c>
      <c r="B8555">
        <v>46</v>
      </c>
      <c r="C8555" t="s">
        <v>314</v>
      </c>
      <c r="D8555">
        <v>498</v>
      </c>
      <c r="E8555" t="s">
        <v>30510</v>
      </c>
      <c r="F8555">
        <v>24814</v>
      </c>
    </row>
    <row r="8556" spans="1:6" customFormat="1" x14ac:dyDescent="0.3">
      <c r="A8556" t="s">
        <v>30504</v>
      </c>
      <c r="B8556">
        <v>46</v>
      </c>
      <c r="C8556" t="s">
        <v>314</v>
      </c>
      <c r="D8556">
        <v>498</v>
      </c>
      <c r="E8556" t="s">
        <v>30511</v>
      </c>
      <c r="F8556">
        <v>24817</v>
      </c>
    </row>
    <row r="8557" spans="1:6" customFormat="1" x14ac:dyDescent="0.3">
      <c r="A8557" t="s">
        <v>30504</v>
      </c>
      <c r="B8557">
        <v>46</v>
      </c>
      <c r="C8557" t="s">
        <v>314</v>
      </c>
      <c r="D8557">
        <v>498</v>
      </c>
      <c r="E8557" t="s">
        <v>352</v>
      </c>
      <c r="F8557">
        <v>24820</v>
      </c>
    </row>
    <row r="8558" spans="1:6" customFormat="1" x14ac:dyDescent="0.3">
      <c r="A8558" t="s">
        <v>30504</v>
      </c>
      <c r="B8558">
        <v>46</v>
      </c>
      <c r="C8558" t="s">
        <v>314</v>
      </c>
      <c r="D8558">
        <v>498</v>
      </c>
      <c r="E8558" t="s">
        <v>350</v>
      </c>
      <c r="F8558">
        <v>24823</v>
      </c>
    </row>
    <row r="8559" spans="1:6" customFormat="1" x14ac:dyDescent="0.3">
      <c r="A8559" t="s">
        <v>30504</v>
      </c>
      <c r="B8559">
        <v>46</v>
      </c>
      <c r="C8559" t="s">
        <v>314</v>
      </c>
      <c r="D8559">
        <v>498</v>
      </c>
      <c r="E8559" t="s">
        <v>35572</v>
      </c>
      <c r="F8559">
        <v>24826</v>
      </c>
    </row>
    <row r="8560" spans="1:6" customFormat="1" x14ac:dyDescent="0.3">
      <c r="A8560" t="s">
        <v>30504</v>
      </c>
      <c r="B8560">
        <v>46</v>
      </c>
      <c r="C8560" t="s">
        <v>314</v>
      </c>
      <c r="D8560">
        <v>498</v>
      </c>
      <c r="E8560" t="s">
        <v>30513</v>
      </c>
      <c r="F8560">
        <v>24829</v>
      </c>
    </row>
    <row r="8561" spans="1:6" customFormat="1" x14ac:dyDescent="0.3">
      <c r="A8561" t="s">
        <v>30504</v>
      </c>
      <c r="B8561">
        <v>46</v>
      </c>
      <c r="C8561" t="s">
        <v>314</v>
      </c>
      <c r="D8561">
        <v>498</v>
      </c>
      <c r="E8561" t="s">
        <v>30514</v>
      </c>
      <c r="F8561">
        <v>24832</v>
      </c>
    </row>
    <row r="8562" spans="1:6" customFormat="1" x14ac:dyDescent="0.3">
      <c r="A8562" t="s">
        <v>30504</v>
      </c>
      <c r="B8562">
        <v>46</v>
      </c>
      <c r="C8562" t="s">
        <v>314</v>
      </c>
      <c r="D8562">
        <v>498</v>
      </c>
      <c r="E8562" t="s">
        <v>30515</v>
      </c>
      <c r="F8562">
        <v>24835</v>
      </c>
    </row>
    <row r="8563" spans="1:6" customFormat="1" x14ac:dyDescent="0.3">
      <c r="A8563" t="s">
        <v>30504</v>
      </c>
      <c r="B8563">
        <v>46</v>
      </c>
      <c r="C8563" t="s">
        <v>314</v>
      </c>
      <c r="D8563">
        <v>498</v>
      </c>
      <c r="E8563" t="s">
        <v>30516</v>
      </c>
      <c r="F8563">
        <v>24838</v>
      </c>
    </row>
    <row r="8564" spans="1:6" customFormat="1" x14ac:dyDescent="0.3">
      <c r="A8564" t="s">
        <v>30504</v>
      </c>
      <c r="B8564">
        <v>46</v>
      </c>
      <c r="C8564" t="s">
        <v>314</v>
      </c>
      <c r="D8564">
        <v>498</v>
      </c>
      <c r="E8564" t="s">
        <v>30517</v>
      </c>
      <c r="F8564">
        <v>24841</v>
      </c>
    </row>
    <row r="8565" spans="1:6" customFormat="1" x14ac:dyDescent="0.3">
      <c r="A8565" t="s">
        <v>30504</v>
      </c>
      <c r="B8565">
        <v>46</v>
      </c>
      <c r="C8565" t="s">
        <v>314</v>
      </c>
      <c r="D8565">
        <v>498</v>
      </c>
      <c r="E8565" t="s">
        <v>30518</v>
      </c>
      <c r="F8565">
        <v>24844</v>
      </c>
    </row>
    <row r="8566" spans="1:6" customFormat="1" x14ac:dyDescent="0.3">
      <c r="A8566" t="s">
        <v>30504</v>
      </c>
      <c r="B8566">
        <v>46</v>
      </c>
      <c r="C8566" t="s">
        <v>30526</v>
      </c>
      <c r="D8566">
        <v>500</v>
      </c>
      <c r="E8566" t="s">
        <v>315</v>
      </c>
      <c r="F8566">
        <v>24846</v>
      </c>
    </row>
    <row r="8567" spans="1:6" customFormat="1" x14ac:dyDescent="0.3">
      <c r="A8567" t="s">
        <v>30504</v>
      </c>
      <c r="B8567">
        <v>46</v>
      </c>
      <c r="C8567" t="s">
        <v>30526</v>
      </c>
      <c r="D8567">
        <v>500</v>
      </c>
      <c r="E8567" t="s">
        <v>30527</v>
      </c>
      <c r="F8567">
        <v>24847</v>
      </c>
    </row>
    <row r="8568" spans="1:6" customFormat="1" x14ac:dyDescent="0.3">
      <c r="A8568" t="s">
        <v>30504</v>
      </c>
      <c r="B8568">
        <v>46</v>
      </c>
      <c r="C8568" t="s">
        <v>30526</v>
      </c>
      <c r="D8568">
        <v>500</v>
      </c>
      <c r="E8568" t="s">
        <v>30528</v>
      </c>
      <c r="F8568">
        <v>24848</v>
      </c>
    </row>
    <row r="8569" spans="1:6" customFormat="1" x14ac:dyDescent="0.3">
      <c r="A8569" t="s">
        <v>30504</v>
      </c>
      <c r="B8569">
        <v>46</v>
      </c>
      <c r="C8569" t="s">
        <v>30526</v>
      </c>
      <c r="D8569">
        <v>500</v>
      </c>
      <c r="E8569" t="s">
        <v>30529</v>
      </c>
      <c r="F8569">
        <v>24850</v>
      </c>
    </row>
    <row r="8570" spans="1:6" customFormat="1" x14ac:dyDescent="0.3">
      <c r="A8570" t="s">
        <v>30504</v>
      </c>
      <c r="B8570">
        <v>46</v>
      </c>
      <c r="C8570" t="s">
        <v>30519</v>
      </c>
      <c r="D8570">
        <v>499</v>
      </c>
      <c r="E8570" t="s">
        <v>30520</v>
      </c>
      <c r="F8570">
        <v>24853</v>
      </c>
    </row>
    <row r="8571" spans="1:6" customFormat="1" x14ac:dyDescent="0.3">
      <c r="A8571" t="s">
        <v>30504</v>
      </c>
      <c r="B8571">
        <v>46</v>
      </c>
      <c r="C8571" t="s">
        <v>30519</v>
      </c>
      <c r="D8571">
        <v>499</v>
      </c>
      <c r="E8571" t="s">
        <v>30521</v>
      </c>
      <c r="F8571">
        <v>24856</v>
      </c>
    </row>
    <row r="8572" spans="1:6" customFormat="1" x14ac:dyDescent="0.3">
      <c r="A8572" t="s">
        <v>30504</v>
      </c>
      <c r="B8572">
        <v>46</v>
      </c>
      <c r="C8572" t="s">
        <v>30519</v>
      </c>
      <c r="D8572">
        <v>499</v>
      </c>
      <c r="E8572" t="s">
        <v>35573</v>
      </c>
      <c r="F8572">
        <v>24859</v>
      </c>
    </row>
    <row r="8573" spans="1:6" customFormat="1" x14ac:dyDescent="0.3">
      <c r="A8573" t="s">
        <v>30504</v>
      </c>
      <c r="B8573">
        <v>46</v>
      </c>
      <c r="C8573" t="s">
        <v>30526</v>
      </c>
      <c r="D8573">
        <v>500</v>
      </c>
      <c r="E8573" t="s">
        <v>30530</v>
      </c>
      <c r="F8573">
        <v>24862</v>
      </c>
    </row>
    <row r="8574" spans="1:6" customFormat="1" x14ac:dyDescent="0.3">
      <c r="A8574" t="s">
        <v>30504</v>
      </c>
      <c r="B8574">
        <v>46</v>
      </c>
      <c r="C8574" t="s">
        <v>30526</v>
      </c>
      <c r="D8574">
        <v>500</v>
      </c>
      <c r="E8574" t="s">
        <v>30531</v>
      </c>
      <c r="F8574">
        <v>24865</v>
      </c>
    </row>
    <row r="8575" spans="1:6" customFormat="1" x14ac:dyDescent="0.3">
      <c r="A8575" t="s">
        <v>30504</v>
      </c>
      <c r="B8575">
        <v>46</v>
      </c>
      <c r="C8575" t="s">
        <v>30532</v>
      </c>
      <c r="D8575">
        <v>501</v>
      </c>
      <c r="E8575" t="s">
        <v>30533</v>
      </c>
      <c r="F8575">
        <v>24868</v>
      </c>
    </row>
    <row r="8576" spans="1:6" customFormat="1" x14ac:dyDescent="0.3">
      <c r="A8576" t="s">
        <v>30504</v>
      </c>
      <c r="B8576">
        <v>46</v>
      </c>
      <c r="C8576" t="s">
        <v>30532</v>
      </c>
      <c r="D8576">
        <v>501</v>
      </c>
      <c r="E8576" t="s">
        <v>30534</v>
      </c>
      <c r="F8576">
        <v>24871</v>
      </c>
    </row>
    <row r="8577" spans="1:6" customFormat="1" x14ac:dyDescent="0.3">
      <c r="A8577" t="s">
        <v>30504</v>
      </c>
      <c r="B8577">
        <v>46</v>
      </c>
      <c r="C8577" t="s">
        <v>30519</v>
      </c>
      <c r="D8577">
        <v>499</v>
      </c>
      <c r="E8577" t="s">
        <v>30522</v>
      </c>
      <c r="F8577">
        <v>24874</v>
      </c>
    </row>
    <row r="8578" spans="1:6" customFormat="1" x14ac:dyDescent="0.3">
      <c r="A8578" t="s">
        <v>30504</v>
      </c>
      <c r="B8578">
        <v>46</v>
      </c>
      <c r="C8578" t="s">
        <v>30519</v>
      </c>
      <c r="D8578">
        <v>499</v>
      </c>
      <c r="E8578" t="s">
        <v>30523</v>
      </c>
      <c r="F8578">
        <v>24875</v>
      </c>
    </row>
    <row r="8579" spans="1:6" customFormat="1" x14ac:dyDescent="0.3">
      <c r="A8579" t="s">
        <v>30504</v>
      </c>
      <c r="B8579">
        <v>46</v>
      </c>
      <c r="C8579" t="s">
        <v>30519</v>
      </c>
      <c r="D8579">
        <v>499</v>
      </c>
      <c r="E8579" t="s">
        <v>30524</v>
      </c>
      <c r="F8579">
        <v>24877</v>
      </c>
    </row>
    <row r="8580" spans="1:6" customFormat="1" x14ac:dyDescent="0.3">
      <c r="A8580" t="s">
        <v>30504</v>
      </c>
      <c r="B8580">
        <v>46</v>
      </c>
      <c r="C8580" t="s">
        <v>30532</v>
      </c>
      <c r="D8580">
        <v>501</v>
      </c>
      <c r="E8580" t="s">
        <v>24266</v>
      </c>
      <c r="F8580">
        <v>24880</v>
      </c>
    </row>
    <row r="8581" spans="1:6" customFormat="1" x14ac:dyDescent="0.3">
      <c r="A8581" t="s">
        <v>30504</v>
      </c>
      <c r="B8581">
        <v>46</v>
      </c>
      <c r="C8581" t="s">
        <v>30532</v>
      </c>
      <c r="D8581">
        <v>501</v>
      </c>
      <c r="E8581" t="s">
        <v>30535</v>
      </c>
      <c r="F8581">
        <v>24883</v>
      </c>
    </row>
    <row r="8582" spans="1:6" customFormat="1" x14ac:dyDescent="0.3">
      <c r="A8582" t="s">
        <v>30504</v>
      </c>
      <c r="B8582">
        <v>46</v>
      </c>
      <c r="C8582" t="s">
        <v>30519</v>
      </c>
      <c r="D8582">
        <v>499</v>
      </c>
      <c r="E8582" t="s">
        <v>30525</v>
      </c>
      <c r="F8582">
        <v>24886</v>
      </c>
    </row>
    <row r="8583" spans="1:6" customFormat="1" x14ac:dyDescent="0.3">
      <c r="A8583" t="s">
        <v>30504</v>
      </c>
      <c r="B8583">
        <v>46</v>
      </c>
      <c r="C8583" t="s">
        <v>30519</v>
      </c>
      <c r="D8583">
        <v>499</v>
      </c>
      <c r="E8583" t="s">
        <v>35574</v>
      </c>
      <c r="F8583">
        <v>24889</v>
      </c>
    </row>
    <row r="8584" spans="1:6" customFormat="1" x14ac:dyDescent="0.3">
      <c r="A8584" t="s">
        <v>30504</v>
      </c>
      <c r="B8584">
        <v>46</v>
      </c>
      <c r="C8584" t="s">
        <v>30532</v>
      </c>
      <c r="D8584">
        <v>501</v>
      </c>
      <c r="E8584" t="s">
        <v>24218</v>
      </c>
      <c r="F8584">
        <v>24892</v>
      </c>
    </row>
    <row r="8585" spans="1:6" customFormat="1" x14ac:dyDescent="0.3">
      <c r="A8585" t="s">
        <v>30504</v>
      </c>
      <c r="B8585">
        <v>46</v>
      </c>
      <c r="C8585" t="s">
        <v>30532</v>
      </c>
      <c r="D8585">
        <v>501</v>
      </c>
      <c r="E8585" t="s">
        <v>30536</v>
      </c>
      <c r="F8585">
        <v>24895</v>
      </c>
    </row>
    <row r="8586" spans="1:6" customFormat="1" x14ac:dyDescent="0.3">
      <c r="A8586" t="s">
        <v>30504</v>
      </c>
      <c r="B8586">
        <v>46</v>
      </c>
      <c r="C8586" t="s">
        <v>30532</v>
      </c>
      <c r="D8586">
        <v>501</v>
      </c>
      <c r="E8586" t="s">
        <v>28586</v>
      </c>
      <c r="F8586">
        <v>24898</v>
      </c>
    </row>
    <row r="8587" spans="1:6" customFormat="1" x14ac:dyDescent="0.3">
      <c r="A8587" t="s">
        <v>30504</v>
      </c>
      <c r="B8587">
        <v>46</v>
      </c>
      <c r="C8587" t="s">
        <v>30532</v>
      </c>
      <c r="D8587">
        <v>501</v>
      </c>
      <c r="E8587" t="s">
        <v>28245</v>
      </c>
      <c r="F8587">
        <v>24901</v>
      </c>
    </row>
    <row r="8588" spans="1:6" customFormat="1" x14ac:dyDescent="0.3">
      <c r="A8588" t="s">
        <v>30504</v>
      </c>
      <c r="B8588">
        <v>46</v>
      </c>
      <c r="C8588" t="s">
        <v>30532</v>
      </c>
      <c r="D8588">
        <v>501</v>
      </c>
      <c r="E8588" t="s">
        <v>27778</v>
      </c>
      <c r="F8588">
        <v>24904</v>
      </c>
    </row>
    <row r="8589" spans="1:6" customFormat="1" x14ac:dyDescent="0.3">
      <c r="A8589" t="s">
        <v>30504</v>
      </c>
      <c r="B8589">
        <v>46</v>
      </c>
      <c r="C8589" t="s">
        <v>30532</v>
      </c>
      <c r="D8589">
        <v>501</v>
      </c>
      <c r="E8589" t="s">
        <v>25059</v>
      </c>
      <c r="F8589">
        <v>24907</v>
      </c>
    </row>
    <row r="8590" spans="1:6" customFormat="1" x14ac:dyDescent="0.3">
      <c r="A8590" t="s">
        <v>30504</v>
      </c>
      <c r="B8590">
        <v>46</v>
      </c>
      <c r="C8590" t="s">
        <v>30532</v>
      </c>
      <c r="D8590">
        <v>501</v>
      </c>
      <c r="E8590" t="s">
        <v>26109</v>
      </c>
      <c r="F8590">
        <v>24910</v>
      </c>
    </row>
    <row r="8591" spans="1:6" customFormat="1" x14ac:dyDescent="0.3">
      <c r="A8591" t="s">
        <v>30504</v>
      </c>
      <c r="B8591">
        <v>46</v>
      </c>
      <c r="C8591" t="s">
        <v>30532</v>
      </c>
      <c r="D8591">
        <v>501</v>
      </c>
      <c r="E8591" t="s">
        <v>30537</v>
      </c>
      <c r="F8591">
        <v>24913</v>
      </c>
    </row>
    <row r="8592" spans="1:6" customFormat="1" x14ac:dyDescent="0.3">
      <c r="A8592" t="s">
        <v>30504</v>
      </c>
      <c r="B8592">
        <v>46</v>
      </c>
      <c r="C8592" t="s">
        <v>30532</v>
      </c>
      <c r="D8592">
        <v>501</v>
      </c>
      <c r="E8592" t="s">
        <v>30020</v>
      </c>
      <c r="F8592">
        <v>24916</v>
      </c>
    </row>
    <row r="8593" spans="1:6" customFormat="1" x14ac:dyDescent="0.3">
      <c r="A8593" t="s">
        <v>30504</v>
      </c>
      <c r="B8593">
        <v>46</v>
      </c>
      <c r="C8593" t="s">
        <v>30532</v>
      </c>
      <c r="D8593">
        <v>501</v>
      </c>
      <c r="E8593" t="s">
        <v>24130</v>
      </c>
      <c r="F8593">
        <v>24919</v>
      </c>
    </row>
    <row r="8594" spans="1:6" customFormat="1" x14ac:dyDescent="0.3">
      <c r="A8594" t="s">
        <v>30504</v>
      </c>
      <c r="B8594">
        <v>46</v>
      </c>
      <c r="C8594" t="s">
        <v>30532</v>
      </c>
      <c r="D8594">
        <v>501</v>
      </c>
      <c r="E8594" t="s">
        <v>24316</v>
      </c>
      <c r="F8594">
        <v>24922</v>
      </c>
    </row>
    <row r="8595" spans="1:6" customFormat="1" x14ac:dyDescent="0.3">
      <c r="A8595" t="s">
        <v>30504</v>
      </c>
      <c r="B8595">
        <v>46</v>
      </c>
      <c r="C8595" t="s">
        <v>30532</v>
      </c>
      <c r="D8595">
        <v>501</v>
      </c>
      <c r="E8595" t="s">
        <v>27482</v>
      </c>
      <c r="F8595">
        <v>24925</v>
      </c>
    </row>
    <row r="8596" spans="1:6" customFormat="1" x14ac:dyDescent="0.3">
      <c r="A8596" t="s">
        <v>30504</v>
      </c>
      <c r="B8596">
        <v>46</v>
      </c>
      <c r="C8596" t="s">
        <v>30538</v>
      </c>
      <c r="D8596">
        <v>502</v>
      </c>
      <c r="E8596" t="s">
        <v>35575</v>
      </c>
      <c r="F8596">
        <v>24928</v>
      </c>
    </row>
    <row r="8597" spans="1:6" customFormat="1" x14ac:dyDescent="0.3">
      <c r="A8597" t="s">
        <v>30504</v>
      </c>
      <c r="B8597">
        <v>46</v>
      </c>
      <c r="C8597" t="s">
        <v>30538</v>
      </c>
      <c r="D8597">
        <v>502</v>
      </c>
      <c r="E8597" t="s">
        <v>29300</v>
      </c>
      <c r="F8597">
        <v>24931</v>
      </c>
    </row>
    <row r="8598" spans="1:6" customFormat="1" x14ac:dyDescent="0.3">
      <c r="A8598" t="s">
        <v>30504</v>
      </c>
      <c r="B8598">
        <v>46</v>
      </c>
      <c r="C8598" t="s">
        <v>30538</v>
      </c>
      <c r="D8598">
        <v>502</v>
      </c>
      <c r="E8598" t="s">
        <v>30539</v>
      </c>
      <c r="F8598">
        <v>24934</v>
      </c>
    </row>
    <row r="8599" spans="1:6" customFormat="1" x14ac:dyDescent="0.3">
      <c r="A8599" t="s">
        <v>30504</v>
      </c>
      <c r="B8599">
        <v>46</v>
      </c>
      <c r="C8599" t="s">
        <v>30538</v>
      </c>
      <c r="D8599">
        <v>502</v>
      </c>
      <c r="E8599" t="s">
        <v>30540</v>
      </c>
      <c r="F8599">
        <v>24937</v>
      </c>
    </row>
    <row r="8600" spans="1:6" customFormat="1" x14ac:dyDescent="0.3">
      <c r="A8600" t="s">
        <v>30504</v>
      </c>
      <c r="B8600">
        <v>46</v>
      </c>
      <c r="C8600" t="s">
        <v>30538</v>
      </c>
      <c r="D8600">
        <v>502</v>
      </c>
      <c r="E8600" t="s">
        <v>30541</v>
      </c>
      <c r="F8600">
        <v>24940</v>
      </c>
    </row>
    <row r="8601" spans="1:6" customFormat="1" x14ac:dyDescent="0.3">
      <c r="A8601" t="s">
        <v>30504</v>
      </c>
      <c r="B8601">
        <v>46</v>
      </c>
      <c r="C8601" t="s">
        <v>30538</v>
      </c>
      <c r="D8601">
        <v>502</v>
      </c>
      <c r="E8601" t="s">
        <v>30542</v>
      </c>
      <c r="F8601">
        <v>24943</v>
      </c>
    </row>
    <row r="8602" spans="1:6" customFormat="1" x14ac:dyDescent="0.3">
      <c r="A8602" t="s">
        <v>30504</v>
      </c>
      <c r="B8602">
        <v>46</v>
      </c>
      <c r="C8602" t="s">
        <v>30538</v>
      </c>
      <c r="D8602">
        <v>502</v>
      </c>
      <c r="E8602" t="s">
        <v>30543</v>
      </c>
      <c r="F8602">
        <v>24946</v>
      </c>
    </row>
    <row r="8603" spans="1:6" customFormat="1" x14ac:dyDescent="0.3">
      <c r="A8603" t="s">
        <v>30504</v>
      </c>
      <c r="B8603">
        <v>46</v>
      </c>
      <c r="C8603" t="s">
        <v>30538</v>
      </c>
      <c r="D8603">
        <v>502</v>
      </c>
      <c r="E8603" t="s">
        <v>30544</v>
      </c>
      <c r="F8603">
        <v>24949</v>
      </c>
    </row>
    <row r="8604" spans="1:6" customFormat="1" x14ac:dyDescent="0.3">
      <c r="A8604" t="s">
        <v>30504</v>
      </c>
      <c r="B8604">
        <v>46</v>
      </c>
      <c r="C8604" t="s">
        <v>30538</v>
      </c>
      <c r="D8604">
        <v>502</v>
      </c>
      <c r="E8604" t="s">
        <v>30545</v>
      </c>
      <c r="F8604">
        <v>24952</v>
      </c>
    </row>
    <row r="8605" spans="1:6" customFormat="1" x14ac:dyDescent="0.3">
      <c r="A8605" t="s">
        <v>30504</v>
      </c>
      <c r="B8605">
        <v>46</v>
      </c>
      <c r="C8605" t="s">
        <v>30538</v>
      </c>
      <c r="D8605">
        <v>502</v>
      </c>
      <c r="E8605" t="s">
        <v>30546</v>
      </c>
      <c r="F8605">
        <v>24955</v>
      </c>
    </row>
    <row r="8606" spans="1:6" customFormat="1" x14ac:dyDescent="0.3">
      <c r="A8606" t="s">
        <v>30504</v>
      </c>
      <c r="B8606">
        <v>46</v>
      </c>
      <c r="C8606" t="s">
        <v>30547</v>
      </c>
      <c r="D8606">
        <v>503</v>
      </c>
      <c r="E8606" t="s">
        <v>30548</v>
      </c>
      <c r="F8606">
        <v>24958</v>
      </c>
    </row>
    <row r="8607" spans="1:6" customFormat="1" x14ac:dyDescent="0.3">
      <c r="A8607" t="s">
        <v>30504</v>
      </c>
      <c r="B8607">
        <v>46</v>
      </c>
      <c r="C8607" t="s">
        <v>30547</v>
      </c>
      <c r="D8607">
        <v>503</v>
      </c>
      <c r="E8607" t="s">
        <v>30549</v>
      </c>
      <c r="F8607">
        <v>24961</v>
      </c>
    </row>
    <row r="8608" spans="1:6" customFormat="1" x14ac:dyDescent="0.3">
      <c r="A8608" t="s">
        <v>30504</v>
      </c>
      <c r="B8608">
        <v>46</v>
      </c>
      <c r="C8608" t="s">
        <v>30547</v>
      </c>
      <c r="D8608">
        <v>503</v>
      </c>
      <c r="E8608" t="s">
        <v>24303</v>
      </c>
      <c r="F8608">
        <v>24964</v>
      </c>
    </row>
    <row r="8609" spans="1:6" customFormat="1" x14ac:dyDescent="0.3">
      <c r="A8609" t="s">
        <v>30504</v>
      </c>
      <c r="B8609">
        <v>46</v>
      </c>
      <c r="C8609" t="s">
        <v>30547</v>
      </c>
      <c r="D8609">
        <v>503</v>
      </c>
      <c r="E8609" t="s">
        <v>30550</v>
      </c>
      <c r="F8609">
        <v>24967</v>
      </c>
    </row>
    <row r="8610" spans="1:6" customFormat="1" x14ac:dyDescent="0.3">
      <c r="A8610" t="s">
        <v>30504</v>
      </c>
      <c r="B8610">
        <v>46</v>
      </c>
      <c r="C8610" t="s">
        <v>30547</v>
      </c>
      <c r="D8610">
        <v>503</v>
      </c>
      <c r="E8610" t="s">
        <v>29436</v>
      </c>
      <c r="F8610">
        <v>24970</v>
      </c>
    </row>
    <row r="8611" spans="1:6" customFormat="1" x14ac:dyDescent="0.3">
      <c r="A8611" t="s">
        <v>30504</v>
      </c>
      <c r="B8611">
        <v>46</v>
      </c>
      <c r="C8611" t="s">
        <v>30547</v>
      </c>
      <c r="D8611">
        <v>503</v>
      </c>
      <c r="E8611" t="s">
        <v>35576</v>
      </c>
      <c r="F8611">
        <v>24973</v>
      </c>
    </row>
    <row r="8612" spans="1:6" customFormat="1" x14ac:dyDescent="0.3">
      <c r="A8612" t="s">
        <v>30504</v>
      </c>
      <c r="B8612">
        <v>46</v>
      </c>
      <c r="C8612" t="s">
        <v>30547</v>
      </c>
      <c r="D8612">
        <v>503</v>
      </c>
      <c r="E8612" t="s">
        <v>24314</v>
      </c>
      <c r="F8612">
        <v>24976</v>
      </c>
    </row>
    <row r="8613" spans="1:6" customFormat="1" x14ac:dyDescent="0.3">
      <c r="A8613" t="s">
        <v>30504</v>
      </c>
      <c r="B8613">
        <v>46</v>
      </c>
      <c r="C8613" t="s">
        <v>30547</v>
      </c>
      <c r="D8613">
        <v>503</v>
      </c>
      <c r="E8613" t="s">
        <v>466</v>
      </c>
      <c r="F8613">
        <v>24979</v>
      </c>
    </row>
    <row r="8614" spans="1:6" customFormat="1" x14ac:dyDescent="0.3">
      <c r="A8614" t="s">
        <v>30504</v>
      </c>
      <c r="B8614">
        <v>46</v>
      </c>
      <c r="C8614" t="s">
        <v>30547</v>
      </c>
      <c r="D8614">
        <v>503</v>
      </c>
      <c r="E8614" t="s">
        <v>30552</v>
      </c>
      <c r="F8614">
        <v>24982</v>
      </c>
    </row>
    <row r="8615" spans="1:6" customFormat="1" x14ac:dyDescent="0.3">
      <c r="A8615" t="s">
        <v>30504</v>
      </c>
      <c r="B8615">
        <v>46</v>
      </c>
      <c r="C8615" t="s">
        <v>30547</v>
      </c>
      <c r="D8615">
        <v>503</v>
      </c>
      <c r="E8615" t="s">
        <v>30553</v>
      </c>
      <c r="F8615">
        <v>24985</v>
      </c>
    </row>
    <row r="8616" spans="1:6" customFormat="1" x14ac:dyDescent="0.3">
      <c r="A8616" t="s">
        <v>30504</v>
      </c>
      <c r="B8616">
        <v>46</v>
      </c>
      <c r="C8616" t="s">
        <v>30547</v>
      </c>
      <c r="D8616">
        <v>503</v>
      </c>
      <c r="E8616" t="s">
        <v>30554</v>
      </c>
      <c r="F8616">
        <v>24988</v>
      </c>
    </row>
    <row r="8617" spans="1:6" customFormat="1" x14ac:dyDescent="0.3">
      <c r="A8617" t="s">
        <v>30504</v>
      </c>
      <c r="B8617">
        <v>46</v>
      </c>
      <c r="C8617" t="s">
        <v>30547</v>
      </c>
      <c r="D8617">
        <v>503</v>
      </c>
      <c r="E8617" t="s">
        <v>30555</v>
      </c>
      <c r="F8617">
        <v>24989</v>
      </c>
    </row>
    <row r="8618" spans="1:6" customFormat="1" x14ac:dyDescent="0.3">
      <c r="A8618" t="s">
        <v>30504</v>
      </c>
      <c r="B8618">
        <v>46</v>
      </c>
      <c r="C8618" t="s">
        <v>30547</v>
      </c>
      <c r="D8618">
        <v>503</v>
      </c>
      <c r="E8618" t="s">
        <v>30556</v>
      </c>
      <c r="F8618">
        <v>24991</v>
      </c>
    </row>
    <row r="8619" spans="1:6" customFormat="1" x14ac:dyDescent="0.3">
      <c r="A8619" t="s">
        <v>30504</v>
      </c>
      <c r="B8619">
        <v>46</v>
      </c>
      <c r="C8619" t="s">
        <v>30547</v>
      </c>
      <c r="D8619">
        <v>503</v>
      </c>
      <c r="E8619" t="s">
        <v>30557</v>
      </c>
      <c r="F8619">
        <v>24994</v>
      </c>
    </row>
    <row r="8620" spans="1:6" customFormat="1" x14ac:dyDescent="0.3">
      <c r="A8620" t="s">
        <v>30504</v>
      </c>
      <c r="B8620">
        <v>46</v>
      </c>
      <c r="C8620" t="s">
        <v>30547</v>
      </c>
      <c r="D8620">
        <v>503</v>
      </c>
      <c r="E8620" t="s">
        <v>30558</v>
      </c>
      <c r="F8620">
        <v>24997</v>
      </c>
    </row>
    <row r="8621" spans="1:6" customFormat="1" x14ac:dyDescent="0.3">
      <c r="A8621" t="s">
        <v>30504</v>
      </c>
      <c r="B8621">
        <v>46</v>
      </c>
      <c r="C8621" t="s">
        <v>30559</v>
      </c>
      <c r="D8621">
        <v>504</v>
      </c>
      <c r="E8621" t="s">
        <v>30560</v>
      </c>
      <c r="F8621">
        <v>25000</v>
      </c>
    </row>
    <row r="8622" spans="1:6" customFormat="1" x14ac:dyDescent="0.3">
      <c r="A8622" t="s">
        <v>30504</v>
      </c>
      <c r="B8622">
        <v>46</v>
      </c>
      <c r="C8622" t="s">
        <v>30559</v>
      </c>
      <c r="D8622">
        <v>504</v>
      </c>
      <c r="E8622" t="s">
        <v>30561</v>
      </c>
      <c r="F8622">
        <v>25003</v>
      </c>
    </row>
    <row r="8623" spans="1:6" customFormat="1" x14ac:dyDescent="0.3">
      <c r="A8623" t="s">
        <v>30504</v>
      </c>
      <c r="B8623">
        <v>46</v>
      </c>
      <c r="C8623" t="s">
        <v>30559</v>
      </c>
      <c r="D8623">
        <v>504</v>
      </c>
      <c r="E8623" t="s">
        <v>25194</v>
      </c>
      <c r="F8623">
        <v>25006</v>
      </c>
    </row>
    <row r="8624" spans="1:6" customFormat="1" x14ac:dyDescent="0.3">
      <c r="A8624" t="s">
        <v>30504</v>
      </c>
      <c r="B8624">
        <v>46</v>
      </c>
      <c r="C8624" t="s">
        <v>30559</v>
      </c>
      <c r="D8624">
        <v>504</v>
      </c>
      <c r="E8624" t="s">
        <v>30562</v>
      </c>
      <c r="F8624">
        <v>25007</v>
      </c>
    </row>
    <row r="8625" spans="1:6" customFormat="1" x14ac:dyDescent="0.3">
      <c r="A8625" t="s">
        <v>30504</v>
      </c>
      <c r="B8625">
        <v>46</v>
      </c>
      <c r="C8625" t="s">
        <v>30559</v>
      </c>
      <c r="D8625">
        <v>504</v>
      </c>
      <c r="E8625" t="s">
        <v>27317</v>
      </c>
      <c r="F8625">
        <v>25009</v>
      </c>
    </row>
    <row r="8626" spans="1:6" customFormat="1" x14ac:dyDescent="0.3">
      <c r="A8626" t="s">
        <v>30504</v>
      </c>
      <c r="B8626">
        <v>46</v>
      </c>
      <c r="C8626" t="s">
        <v>30559</v>
      </c>
      <c r="D8626">
        <v>504</v>
      </c>
      <c r="E8626" t="s">
        <v>30563</v>
      </c>
      <c r="F8626">
        <v>25012</v>
      </c>
    </row>
    <row r="8627" spans="1:6" customFormat="1" x14ac:dyDescent="0.3">
      <c r="A8627" t="s">
        <v>30504</v>
      </c>
      <c r="B8627">
        <v>46</v>
      </c>
      <c r="C8627" t="s">
        <v>30559</v>
      </c>
      <c r="D8627">
        <v>504</v>
      </c>
      <c r="E8627" t="s">
        <v>30564</v>
      </c>
      <c r="F8627">
        <v>25015</v>
      </c>
    </row>
    <row r="8628" spans="1:6" customFormat="1" x14ac:dyDescent="0.3">
      <c r="A8628" t="s">
        <v>30504</v>
      </c>
      <c r="B8628">
        <v>46</v>
      </c>
      <c r="C8628" t="s">
        <v>30559</v>
      </c>
      <c r="D8628">
        <v>504</v>
      </c>
      <c r="E8628" t="s">
        <v>30565</v>
      </c>
      <c r="F8628">
        <v>25018</v>
      </c>
    </row>
    <row r="8629" spans="1:6" customFormat="1" x14ac:dyDescent="0.3">
      <c r="A8629" t="s">
        <v>30504</v>
      </c>
      <c r="B8629">
        <v>46</v>
      </c>
      <c r="C8629" t="s">
        <v>30559</v>
      </c>
      <c r="D8629">
        <v>504</v>
      </c>
      <c r="E8629" t="s">
        <v>30566</v>
      </c>
      <c r="F8629">
        <v>25021</v>
      </c>
    </row>
    <row r="8630" spans="1:6" customFormat="1" x14ac:dyDescent="0.3">
      <c r="A8630" t="s">
        <v>30504</v>
      </c>
      <c r="B8630">
        <v>46</v>
      </c>
      <c r="C8630" t="s">
        <v>30559</v>
      </c>
      <c r="D8630">
        <v>504</v>
      </c>
      <c r="E8630" t="s">
        <v>30567</v>
      </c>
      <c r="F8630">
        <v>25024</v>
      </c>
    </row>
    <row r="8631" spans="1:6" customFormat="1" x14ac:dyDescent="0.3">
      <c r="A8631" t="s">
        <v>30504</v>
      </c>
      <c r="B8631">
        <v>46</v>
      </c>
      <c r="C8631" t="s">
        <v>30559</v>
      </c>
      <c r="D8631">
        <v>504</v>
      </c>
      <c r="E8631" t="s">
        <v>30568</v>
      </c>
      <c r="F8631">
        <v>25027</v>
      </c>
    </row>
    <row r="8632" spans="1:6" customFormat="1" x14ac:dyDescent="0.3">
      <c r="A8632" t="s">
        <v>30504</v>
      </c>
      <c r="B8632">
        <v>46</v>
      </c>
      <c r="C8632" t="s">
        <v>30559</v>
      </c>
      <c r="D8632">
        <v>504</v>
      </c>
      <c r="E8632" t="s">
        <v>30569</v>
      </c>
      <c r="F8632">
        <v>25030</v>
      </c>
    </row>
    <row r="8633" spans="1:6" customFormat="1" x14ac:dyDescent="0.3">
      <c r="A8633" t="s">
        <v>30504</v>
      </c>
      <c r="B8633">
        <v>46</v>
      </c>
      <c r="C8633" t="s">
        <v>30559</v>
      </c>
      <c r="D8633">
        <v>504</v>
      </c>
      <c r="E8633" t="s">
        <v>30570</v>
      </c>
      <c r="F8633">
        <v>25033</v>
      </c>
    </row>
    <row r="8634" spans="1:6" customFormat="1" x14ac:dyDescent="0.3">
      <c r="A8634" t="s">
        <v>30504</v>
      </c>
      <c r="B8634">
        <v>46</v>
      </c>
      <c r="C8634" t="s">
        <v>30559</v>
      </c>
      <c r="D8634">
        <v>504</v>
      </c>
      <c r="E8634" t="s">
        <v>29192</v>
      </c>
      <c r="F8634">
        <v>25036</v>
      </c>
    </row>
    <row r="8635" spans="1:6" customFormat="1" x14ac:dyDescent="0.3">
      <c r="A8635" t="s">
        <v>30504</v>
      </c>
      <c r="B8635">
        <v>46</v>
      </c>
      <c r="C8635" t="s">
        <v>30559</v>
      </c>
      <c r="D8635">
        <v>504</v>
      </c>
      <c r="E8635" t="s">
        <v>30571</v>
      </c>
      <c r="F8635">
        <v>25039</v>
      </c>
    </row>
    <row r="8636" spans="1:6" customFormat="1" x14ac:dyDescent="0.3">
      <c r="A8636" t="s">
        <v>30504</v>
      </c>
      <c r="B8636">
        <v>46</v>
      </c>
      <c r="C8636" t="s">
        <v>30559</v>
      </c>
      <c r="D8636">
        <v>504</v>
      </c>
      <c r="E8636" t="s">
        <v>24505</v>
      </c>
      <c r="F8636">
        <v>25042</v>
      </c>
    </row>
    <row r="8637" spans="1:6" customFormat="1" x14ac:dyDescent="0.3">
      <c r="A8637" t="s">
        <v>30504</v>
      </c>
      <c r="B8637">
        <v>46</v>
      </c>
      <c r="C8637" t="s">
        <v>30559</v>
      </c>
      <c r="D8637">
        <v>504</v>
      </c>
      <c r="E8637" t="s">
        <v>29190</v>
      </c>
      <c r="F8637">
        <v>25045</v>
      </c>
    </row>
    <row r="8638" spans="1:6" customFormat="1" x14ac:dyDescent="0.3">
      <c r="A8638" t="s">
        <v>30504</v>
      </c>
      <c r="B8638">
        <v>46</v>
      </c>
      <c r="C8638" t="s">
        <v>30559</v>
      </c>
      <c r="D8638">
        <v>504</v>
      </c>
      <c r="E8638" t="s">
        <v>30572</v>
      </c>
      <c r="F8638">
        <v>25048</v>
      </c>
    </row>
    <row r="8639" spans="1:6" customFormat="1" x14ac:dyDescent="0.3">
      <c r="A8639" t="s">
        <v>30504</v>
      </c>
      <c r="B8639">
        <v>46</v>
      </c>
      <c r="C8639" t="s">
        <v>30559</v>
      </c>
      <c r="D8639">
        <v>504</v>
      </c>
      <c r="E8639" t="s">
        <v>30573</v>
      </c>
      <c r="F8639">
        <v>25051</v>
      </c>
    </row>
    <row r="8640" spans="1:6" customFormat="1" x14ac:dyDescent="0.3">
      <c r="A8640" t="s">
        <v>30504</v>
      </c>
      <c r="B8640">
        <v>46</v>
      </c>
      <c r="C8640" t="s">
        <v>24708</v>
      </c>
      <c r="D8640">
        <v>505</v>
      </c>
      <c r="E8640" t="s">
        <v>30574</v>
      </c>
      <c r="F8640">
        <v>25054</v>
      </c>
    </row>
    <row r="8641" spans="1:6" customFormat="1" x14ac:dyDescent="0.3">
      <c r="A8641" t="s">
        <v>30504</v>
      </c>
      <c r="B8641">
        <v>46</v>
      </c>
      <c r="C8641" t="s">
        <v>24708</v>
      </c>
      <c r="D8641">
        <v>505</v>
      </c>
      <c r="E8641" t="s">
        <v>30575</v>
      </c>
      <c r="F8641">
        <v>25057</v>
      </c>
    </row>
    <row r="8642" spans="1:6" customFormat="1" x14ac:dyDescent="0.3">
      <c r="A8642" t="s">
        <v>30504</v>
      </c>
      <c r="B8642">
        <v>46</v>
      </c>
      <c r="C8642" t="s">
        <v>24708</v>
      </c>
      <c r="D8642">
        <v>505</v>
      </c>
      <c r="E8642" t="s">
        <v>30576</v>
      </c>
      <c r="F8642">
        <v>25060</v>
      </c>
    </row>
    <row r="8643" spans="1:6" customFormat="1" x14ac:dyDescent="0.3">
      <c r="A8643" t="s">
        <v>30504</v>
      </c>
      <c r="B8643">
        <v>46</v>
      </c>
      <c r="C8643" t="s">
        <v>24708</v>
      </c>
      <c r="D8643">
        <v>505</v>
      </c>
      <c r="E8643" t="s">
        <v>30577</v>
      </c>
      <c r="F8643">
        <v>25063</v>
      </c>
    </row>
    <row r="8644" spans="1:6" customFormat="1" x14ac:dyDescent="0.3">
      <c r="A8644" t="s">
        <v>30504</v>
      </c>
      <c r="B8644">
        <v>46</v>
      </c>
      <c r="C8644" t="s">
        <v>24708</v>
      </c>
      <c r="D8644">
        <v>505</v>
      </c>
      <c r="E8644" t="s">
        <v>30578</v>
      </c>
      <c r="F8644">
        <v>25066</v>
      </c>
    </row>
    <row r="8645" spans="1:6" customFormat="1" x14ac:dyDescent="0.3">
      <c r="A8645" t="s">
        <v>30504</v>
      </c>
      <c r="B8645">
        <v>46</v>
      </c>
      <c r="C8645" t="s">
        <v>24708</v>
      </c>
      <c r="D8645">
        <v>505</v>
      </c>
      <c r="E8645" t="s">
        <v>35577</v>
      </c>
      <c r="F8645">
        <v>25069</v>
      </c>
    </row>
    <row r="8646" spans="1:6" customFormat="1" x14ac:dyDescent="0.3">
      <c r="A8646" t="s">
        <v>30504</v>
      </c>
      <c r="B8646">
        <v>46</v>
      </c>
      <c r="C8646" t="s">
        <v>24708</v>
      </c>
      <c r="D8646">
        <v>505</v>
      </c>
      <c r="E8646" t="s">
        <v>30580</v>
      </c>
      <c r="F8646">
        <v>25072</v>
      </c>
    </row>
    <row r="8647" spans="1:6" customFormat="1" x14ac:dyDescent="0.3">
      <c r="A8647" t="s">
        <v>30504</v>
      </c>
      <c r="B8647">
        <v>46</v>
      </c>
      <c r="C8647" t="s">
        <v>24708</v>
      </c>
      <c r="D8647">
        <v>505</v>
      </c>
      <c r="E8647" t="s">
        <v>30581</v>
      </c>
      <c r="F8647">
        <v>25075</v>
      </c>
    </row>
    <row r="8648" spans="1:6" customFormat="1" x14ac:dyDescent="0.3">
      <c r="A8648" t="s">
        <v>30504</v>
      </c>
      <c r="B8648">
        <v>46</v>
      </c>
      <c r="C8648" t="s">
        <v>24708</v>
      </c>
      <c r="D8648">
        <v>505</v>
      </c>
      <c r="E8648" t="s">
        <v>30582</v>
      </c>
      <c r="F8648">
        <v>25078</v>
      </c>
    </row>
    <row r="8649" spans="1:6" customFormat="1" x14ac:dyDescent="0.3">
      <c r="A8649" t="s">
        <v>30504</v>
      </c>
      <c r="B8649">
        <v>46</v>
      </c>
      <c r="C8649" t="s">
        <v>24708</v>
      </c>
      <c r="D8649">
        <v>505</v>
      </c>
      <c r="E8649" t="s">
        <v>30583</v>
      </c>
      <c r="F8649">
        <v>25081</v>
      </c>
    </row>
    <row r="8650" spans="1:6" customFormat="1" x14ac:dyDescent="0.3">
      <c r="A8650" t="s">
        <v>30504</v>
      </c>
      <c r="B8650">
        <v>46</v>
      </c>
      <c r="C8650" t="s">
        <v>24708</v>
      </c>
      <c r="D8650">
        <v>505</v>
      </c>
      <c r="E8650" t="s">
        <v>27620</v>
      </c>
      <c r="F8650">
        <v>25084</v>
      </c>
    </row>
    <row r="8651" spans="1:6" customFormat="1" x14ac:dyDescent="0.3">
      <c r="A8651" t="s">
        <v>30504</v>
      </c>
      <c r="B8651">
        <v>46</v>
      </c>
      <c r="C8651" t="s">
        <v>24708</v>
      </c>
      <c r="D8651">
        <v>505</v>
      </c>
      <c r="E8651" t="s">
        <v>30584</v>
      </c>
      <c r="F8651">
        <v>25087</v>
      </c>
    </row>
    <row r="8652" spans="1:6" customFormat="1" x14ac:dyDescent="0.3">
      <c r="A8652" t="s">
        <v>30504</v>
      </c>
      <c r="B8652">
        <v>46</v>
      </c>
      <c r="C8652" t="s">
        <v>24708</v>
      </c>
      <c r="D8652">
        <v>505</v>
      </c>
      <c r="E8652" t="s">
        <v>30585</v>
      </c>
      <c r="F8652">
        <v>25090</v>
      </c>
    </row>
    <row r="8653" spans="1:6" customFormat="1" x14ac:dyDescent="0.3">
      <c r="A8653" t="s">
        <v>30504</v>
      </c>
      <c r="B8653">
        <v>46</v>
      </c>
      <c r="C8653" t="s">
        <v>24708</v>
      </c>
      <c r="D8653">
        <v>505</v>
      </c>
      <c r="E8653" t="s">
        <v>30586</v>
      </c>
      <c r="F8653">
        <v>25093</v>
      </c>
    </row>
    <row r="8654" spans="1:6" customFormat="1" x14ac:dyDescent="0.3">
      <c r="A8654" t="s">
        <v>30504</v>
      </c>
      <c r="B8654">
        <v>46</v>
      </c>
      <c r="C8654" t="s">
        <v>30587</v>
      </c>
      <c r="D8654">
        <v>506</v>
      </c>
      <c r="E8654" t="s">
        <v>35578</v>
      </c>
      <c r="F8654">
        <v>25096</v>
      </c>
    </row>
    <row r="8655" spans="1:6" customFormat="1" x14ac:dyDescent="0.3">
      <c r="A8655" t="s">
        <v>30504</v>
      </c>
      <c r="B8655">
        <v>46</v>
      </c>
      <c r="C8655" t="s">
        <v>30587</v>
      </c>
      <c r="D8655">
        <v>506</v>
      </c>
      <c r="E8655" t="s">
        <v>316</v>
      </c>
      <c r="F8655">
        <v>25099</v>
      </c>
    </row>
    <row r="8656" spans="1:6" customFormat="1" x14ac:dyDescent="0.3">
      <c r="A8656" t="s">
        <v>30504</v>
      </c>
      <c r="B8656">
        <v>46</v>
      </c>
      <c r="C8656" t="s">
        <v>30587</v>
      </c>
      <c r="D8656">
        <v>506</v>
      </c>
      <c r="E8656" t="s">
        <v>35579</v>
      </c>
      <c r="F8656">
        <v>25102</v>
      </c>
    </row>
    <row r="8657" spans="1:6" customFormat="1" x14ac:dyDescent="0.3">
      <c r="A8657" t="s">
        <v>30504</v>
      </c>
      <c r="B8657">
        <v>46</v>
      </c>
      <c r="C8657" t="s">
        <v>30587</v>
      </c>
      <c r="D8657">
        <v>506</v>
      </c>
      <c r="E8657" t="s">
        <v>30588</v>
      </c>
      <c r="F8657">
        <v>25105</v>
      </c>
    </row>
    <row r="8658" spans="1:6" customFormat="1" x14ac:dyDescent="0.3">
      <c r="A8658" t="s">
        <v>30504</v>
      </c>
      <c r="B8658">
        <v>46</v>
      </c>
      <c r="C8658" t="s">
        <v>30587</v>
      </c>
      <c r="D8658">
        <v>506</v>
      </c>
      <c r="E8658" t="s">
        <v>30589</v>
      </c>
      <c r="F8658">
        <v>25108</v>
      </c>
    </row>
    <row r="8659" spans="1:6" customFormat="1" x14ac:dyDescent="0.3">
      <c r="A8659" t="s">
        <v>30504</v>
      </c>
      <c r="B8659">
        <v>46</v>
      </c>
      <c r="C8659" t="s">
        <v>30587</v>
      </c>
      <c r="D8659">
        <v>506</v>
      </c>
      <c r="E8659" t="s">
        <v>30590</v>
      </c>
      <c r="F8659">
        <v>25111</v>
      </c>
    </row>
    <row r="8660" spans="1:6" customFormat="1" x14ac:dyDescent="0.3">
      <c r="A8660" t="s">
        <v>30504</v>
      </c>
      <c r="B8660">
        <v>46</v>
      </c>
      <c r="C8660" t="s">
        <v>30587</v>
      </c>
      <c r="D8660">
        <v>506</v>
      </c>
      <c r="E8660" t="s">
        <v>30591</v>
      </c>
      <c r="F8660">
        <v>25114</v>
      </c>
    </row>
    <row r="8661" spans="1:6" customFormat="1" x14ac:dyDescent="0.3">
      <c r="A8661" t="s">
        <v>30504</v>
      </c>
      <c r="B8661">
        <v>46</v>
      </c>
      <c r="C8661" t="s">
        <v>30587</v>
      </c>
      <c r="D8661">
        <v>506</v>
      </c>
      <c r="E8661" t="s">
        <v>30592</v>
      </c>
      <c r="F8661">
        <v>25117</v>
      </c>
    </row>
    <row r="8662" spans="1:6" customFormat="1" x14ac:dyDescent="0.3">
      <c r="A8662" t="s">
        <v>30504</v>
      </c>
      <c r="B8662">
        <v>46</v>
      </c>
      <c r="C8662" t="s">
        <v>30587</v>
      </c>
      <c r="D8662">
        <v>506</v>
      </c>
      <c r="E8662" t="s">
        <v>25828</v>
      </c>
      <c r="F8662">
        <v>25120</v>
      </c>
    </row>
    <row r="8663" spans="1:6" customFormat="1" x14ac:dyDescent="0.3">
      <c r="A8663" t="s">
        <v>30504</v>
      </c>
      <c r="B8663">
        <v>46</v>
      </c>
      <c r="C8663" t="s">
        <v>30587</v>
      </c>
      <c r="D8663">
        <v>506</v>
      </c>
      <c r="E8663" t="s">
        <v>29323</v>
      </c>
      <c r="F8663">
        <v>25123</v>
      </c>
    </row>
    <row r="8664" spans="1:6" customFormat="1" x14ac:dyDescent="0.3">
      <c r="A8664" t="s">
        <v>30504</v>
      </c>
      <c r="B8664">
        <v>46</v>
      </c>
      <c r="C8664" t="s">
        <v>30593</v>
      </c>
      <c r="D8664">
        <v>507</v>
      </c>
      <c r="E8664" t="s">
        <v>30594</v>
      </c>
      <c r="F8664">
        <v>25126</v>
      </c>
    </row>
    <row r="8665" spans="1:6" customFormat="1" x14ac:dyDescent="0.3">
      <c r="A8665" t="s">
        <v>30504</v>
      </c>
      <c r="B8665">
        <v>46</v>
      </c>
      <c r="C8665" t="s">
        <v>30593</v>
      </c>
      <c r="D8665">
        <v>507</v>
      </c>
      <c r="E8665" t="s">
        <v>30595</v>
      </c>
      <c r="F8665">
        <v>25129</v>
      </c>
    </row>
    <row r="8666" spans="1:6" customFormat="1" x14ac:dyDescent="0.3">
      <c r="A8666" t="s">
        <v>30504</v>
      </c>
      <c r="B8666">
        <v>46</v>
      </c>
      <c r="C8666" t="s">
        <v>30593</v>
      </c>
      <c r="D8666">
        <v>507</v>
      </c>
      <c r="E8666" t="s">
        <v>30596</v>
      </c>
      <c r="F8666">
        <v>25132</v>
      </c>
    </row>
    <row r="8667" spans="1:6" customFormat="1" x14ac:dyDescent="0.3">
      <c r="A8667" t="s">
        <v>30504</v>
      </c>
      <c r="B8667">
        <v>46</v>
      </c>
      <c r="C8667" t="s">
        <v>30593</v>
      </c>
      <c r="D8667">
        <v>507</v>
      </c>
      <c r="E8667" t="s">
        <v>27204</v>
      </c>
      <c r="F8667">
        <v>25135</v>
      </c>
    </row>
    <row r="8668" spans="1:6" customFormat="1" x14ac:dyDescent="0.3">
      <c r="A8668" t="s">
        <v>30504</v>
      </c>
      <c r="B8668">
        <v>46</v>
      </c>
      <c r="C8668" t="s">
        <v>30593</v>
      </c>
      <c r="D8668">
        <v>507</v>
      </c>
      <c r="E8668" t="s">
        <v>30597</v>
      </c>
      <c r="F8668">
        <v>25138</v>
      </c>
    </row>
    <row r="8669" spans="1:6" customFormat="1" x14ac:dyDescent="0.3">
      <c r="A8669" t="s">
        <v>30504</v>
      </c>
      <c r="B8669">
        <v>46</v>
      </c>
      <c r="C8669" t="s">
        <v>30593</v>
      </c>
      <c r="D8669">
        <v>507</v>
      </c>
      <c r="E8669" t="s">
        <v>30598</v>
      </c>
      <c r="F8669">
        <v>25141</v>
      </c>
    </row>
    <row r="8670" spans="1:6" customFormat="1" x14ac:dyDescent="0.3">
      <c r="A8670" t="s">
        <v>30504</v>
      </c>
      <c r="B8670">
        <v>46</v>
      </c>
      <c r="C8670" t="s">
        <v>30593</v>
      </c>
      <c r="D8670">
        <v>507</v>
      </c>
      <c r="E8670" t="s">
        <v>26517</v>
      </c>
      <c r="F8670">
        <v>25144</v>
      </c>
    </row>
    <row r="8671" spans="1:6" customFormat="1" x14ac:dyDescent="0.3">
      <c r="A8671" t="s">
        <v>30504</v>
      </c>
      <c r="B8671">
        <v>46</v>
      </c>
      <c r="C8671" t="s">
        <v>30593</v>
      </c>
      <c r="D8671">
        <v>507</v>
      </c>
      <c r="E8671" t="s">
        <v>30599</v>
      </c>
      <c r="F8671">
        <v>25147</v>
      </c>
    </row>
    <row r="8672" spans="1:6" customFormat="1" x14ac:dyDescent="0.3">
      <c r="A8672" t="s">
        <v>30504</v>
      </c>
      <c r="B8672">
        <v>46</v>
      </c>
      <c r="C8672" t="s">
        <v>30593</v>
      </c>
      <c r="D8672">
        <v>507</v>
      </c>
      <c r="E8672" t="s">
        <v>28014</v>
      </c>
      <c r="F8672">
        <v>25150</v>
      </c>
    </row>
    <row r="8673" spans="1:6" customFormat="1" x14ac:dyDescent="0.3">
      <c r="A8673" t="s">
        <v>30504</v>
      </c>
      <c r="B8673">
        <v>46</v>
      </c>
      <c r="C8673" t="s">
        <v>30593</v>
      </c>
      <c r="D8673">
        <v>507</v>
      </c>
      <c r="E8673" t="s">
        <v>30600</v>
      </c>
      <c r="F8673">
        <v>25153</v>
      </c>
    </row>
    <row r="8674" spans="1:6" customFormat="1" x14ac:dyDescent="0.3">
      <c r="A8674" t="s">
        <v>30504</v>
      </c>
      <c r="B8674">
        <v>46</v>
      </c>
      <c r="C8674" t="s">
        <v>30593</v>
      </c>
      <c r="D8674">
        <v>507</v>
      </c>
      <c r="E8674" t="s">
        <v>30601</v>
      </c>
      <c r="F8674">
        <v>25156</v>
      </c>
    </row>
    <row r="8675" spans="1:6" customFormat="1" x14ac:dyDescent="0.3">
      <c r="A8675" t="s">
        <v>30504</v>
      </c>
      <c r="B8675">
        <v>46</v>
      </c>
      <c r="C8675" t="s">
        <v>30602</v>
      </c>
      <c r="D8675">
        <v>508</v>
      </c>
      <c r="E8675" t="s">
        <v>318</v>
      </c>
      <c r="F8675">
        <v>25159</v>
      </c>
    </row>
    <row r="8676" spans="1:6" customFormat="1" x14ac:dyDescent="0.3">
      <c r="A8676" t="s">
        <v>30504</v>
      </c>
      <c r="B8676">
        <v>46</v>
      </c>
      <c r="C8676" t="s">
        <v>30602</v>
      </c>
      <c r="D8676">
        <v>508</v>
      </c>
      <c r="E8676" t="s">
        <v>30603</v>
      </c>
      <c r="F8676">
        <v>25162</v>
      </c>
    </row>
    <row r="8677" spans="1:6" customFormat="1" x14ac:dyDescent="0.3">
      <c r="A8677" t="s">
        <v>30504</v>
      </c>
      <c r="B8677">
        <v>46</v>
      </c>
      <c r="C8677" t="s">
        <v>30602</v>
      </c>
      <c r="D8677">
        <v>508</v>
      </c>
      <c r="E8677" t="s">
        <v>30604</v>
      </c>
      <c r="F8677">
        <v>25165</v>
      </c>
    </row>
    <row r="8678" spans="1:6" customFormat="1" x14ac:dyDescent="0.3">
      <c r="A8678" t="s">
        <v>30504</v>
      </c>
      <c r="B8678">
        <v>46</v>
      </c>
      <c r="C8678" t="s">
        <v>30602</v>
      </c>
      <c r="D8678">
        <v>508</v>
      </c>
      <c r="E8678" t="s">
        <v>30605</v>
      </c>
      <c r="F8678">
        <v>25168</v>
      </c>
    </row>
    <row r="8679" spans="1:6" customFormat="1" x14ac:dyDescent="0.3">
      <c r="A8679" t="s">
        <v>30504</v>
      </c>
      <c r="B8679">
        <v>46</v>
      </c>
      <c r="C8679" t="s">
        <v>30602</v>
      </c>
      <c r="D8679">
        <v>508</v>
      </c>
      <c r="E8679" t="s">
        <v>30606</v>
      </c>
      <c r="F8679">
        <v>25171</v>
      </c>
    </row>
    <row r="8680" spans="1:6" customFormat="1" x14ac:dyDescent="0.3">
      <c r="A8680" t="s">
        <v>30504</v>
      </c>
      <c r="B8680">
        <v>46</v>
      </c>
      <c r="C8680" t="s">
        <v>30602</v>
      </c>
      <c r="D8680">
        <v>508</v>
      </c>
      <c r="E8680" t="s">
        <v>31739</v>
      </c>
      <c r="F8680">
        <v>25174</v>
      </c>
    </row>
    <row r="8681" spans="1:6" customFormat="1" x14ac:dyDescent="0.3">
      <c r="A8681" t="s">
        <v>30504</v>
      </c>
      <c r="B8681">
        <v>46</v>
      </c>
      <c r="C8681" t="s">
        <v>30602</v>
      </c>
      <c r="D8681">
        <v>508</v>
      </c>
      <c r="E8681" t="s">
        <v>30607</v>
      </c>
      <c r="F8681">
        <v>25177</v>
      </c>
    </row>
    <row r="8682" spans="1:6" customFormat="1" x14ac:dyDescent="0.3">
      <c r="A8682" t="s">
        <v>30504</v>
      </c>
      <c r="B8682">
        <v>46</v>
      </c>
      <c r="C8682" t="s">
        <v>30602</v>
      </c>
      <c r="D8682">
        <v>508</v>
      </c>
      <c r="E8682" t="s">
        <v>35580</v>
      </c>
      <c r="F8682">
        <v>25180</v>
      </c>
    </row>
    <row r="8683" spans="1:6" customFormat="1" x14ac:dyDescent="0.3">
      <c r="A8683" t="s">
        <v>30504</v>
      </c>
      <c r="B8683">
        <v>46</v>
      </c>
      <c r="C8683" t="s">
        <v>30602</v>
      </c>
      <c r="D8683">
        <v>508</v>
      </c>
      <c r="E8683" t="s">
        <v>30608</v>
      </c>
      <c r="F8683">
        <v>25183</v>
      </c>
    </row>
    <row r="8684" spans="1:6" customFormat="1" x14ac:dyDescent="0.3">
      <c r="A8684" t="s">
        <v>30504</v>
      </c>
      <c r="B8684">
        <v>46</v>
      </c>
      <c r="C8684" t="s">
        <v>30602</v>
      </c>
      <c r="D8684">
        <v>508</v>
      </c>
      <c r="E8684" t="s">
        <v>30609</v>
      </c>
      <c r="F8684">
        <v>25189</v>
      </c>
    </row>
    <row r="8685" spans="1:6" customFormat="1" x14ac:dyDescent="0.3">
      <c r="A8685" t="s">
        <v>30504</v>
      </c>
      <c r="B8685">
        <v>46</v>
      </c>
      <c r="C8685" t="s">
        <v>30602</v>
      </c>
      <c r="D8685">
        <v>508</v>
      </c>
      <c r="E8685" t="s">
        <v>30610</v>
      </c>
      <c r="F8685">
        <v>25192</v>
      </c>
    </row>
    <row r="8686" spans="1:6" customFormat="1" x14ac:dyDescent="0.3">
      <c r="A8686" t="s">
        <v>30611</v>
      </c>
      <c r="B8686">
        <v>47</v>
      </c>
      <c r="C8686" t="s">
        <v>35684</v>
      </c>
      <c r="D8686">
        <v>510</v>
      </c>
      <c r="E8686" t="s">
        <v>30620</v>
      </c>
      <c r="F8686">
        <v>25195</v>
      </c>
    </row>
    <row r="8687" spans="1:6" customFormat="1" x14ac:dyDescent="0.3">
      <c r="A8687" t="s">
        <v>30611</v>
      </c>
      <c r="B8687">
        <v>47</v>
      </c>
      <c r="C8687" t="s">
        <v>35684</v>
      </c>
      <c r="D8687">
        <v>510</v>
      </c>
      <c r="E8687" t="s">
        <v>30621</v>
      </c>
      <c r="F8687">
        <v>25198</v>
      </c>
    </row>
    <row r="8688" spans="1:6" customFormat="1" x14ac:dyDescent="0.3">
      <c r="A8688" t="s">
        <v>30611</v>
      </c>
      <c r="B8688">
        <v>47</v>
      </c>
      <c r="C8688" t="s">
        <v>35684</v>
      </c>
      <c r="D8688">
        <v>510</v>
      </c>
      <c r="E8688" t="s">
        <v>26931</v>
      </c>
      <c r="F8688">
        <v>25201</v>
      </c>
    </row>
    <row r="8689" spans="1:6" customFormat="1" x14ac:dyDescent="0.3">
      <c r="A8689" t="s">
        <v>30611</v>
      </c>
      <c r="B8689">
        <v>47</v>
      </c>
      <c r="C8689" t="s">
        <v>35684</v>
      </c>
      <c r="D8689">
        <v>510</v>
      </c>
      <c r="E8689" t="s">
        <v>30622</v>
      </c>
      <c r="F8689">
        <v>25204</v>
      </c>
    </row>
    <row r="8690" spans="1:6" customFormat="1" x14ac:dyDescent="0.3">
      <c r="A8690" t="s">
        <v>30611</v>
      </c>
      <c r="B8690">
        <v>47</v>
      </c>
      <c r="C8690" t="s">
        <v>35684</v>
      </c>
      <c r="D8690">
        <v>510</v>
      </c>
      <c r="E8690" t="s">
        <v>29958</v>
      </c>
      <c r="F8690">
        <v>25205</v>
      </c>
    </row>
    <row r="8691" spans="1:6" customFormat="1" x14ac:dyDescent="0.3">
      <c r="A8691" t="s">
        <v>30611</v>
      </c>
      <c r="B8691">
        <v>47</v>
      </c>
      <c r="C8691" t="s">
        <v>35684</v>
      </c>
      <c r="D8691">
        <v>510</v>
      </c>
      <c r="E8691" t="s">
        <v>466</v>
      </c>
      <c r="F8691">
        <v>25207</v>
      </c>
    </row>
    <row r="8692" spans="1:6" customFormat="1" x14ac:dyDescent="0.3">
      <c r="A8692" t="s">
        <v>30611</v>
      </c>
      <c r="B8692">
        <v>47</v>
      </c>
      <c r="C8692" t="s">
        <v>35684</v>
      </c>
      <c r="D8692">
        <v>510</v>
      </c>
      <c r="E8692" t="s">
        <v>28500</v>
      </c>
      <c r="F8692">
        <v>25210</v>
      </c>
    </row>
    <row r="8693" spans="1:6" customFormat="1" x14ac:dyDescent="0.3">
      <c r="A8693" t="s">
        <v>30611</v>
      </c>
      <c r="B8693">
        <v>47</v>
      </c>
      <c r="C8693" t="s">
        <v>35684</v>
      </c>
      <c r="D8693">
        <v>510</v>
      </c>
      <c r="E8693" t="s">
        <v>30624</v>
      </c>
      <c r="F8693">
        <v>25213</v>
      </c>
    </row>
    <row r="8694" spans="1:6" customFormat="1" x14ac:dyDescent="0.3">
      <c r="A8694" t="s">
        <v>30611</v>
      </c>
      <c r="B8694">
        <v>47</v>
      </c>
      <c r="C8694" t="s">
        <v>345</v>
      </c>
      <c r="D8694">
        <v>509</v>
      </c>
      <c r="E8694" t="s">
        <v>30612</v>
      </c>
      <c r="F8694">
        <v>25216</v>
      </c>
    </row>
    <row r="8695" spans="1:6" customFormat="1" x14ac:dyDescent="0.3">
      <c r="A8695" t="s">
        <v>30611</v>
      </c>
      <c r="B8695">
        <v>47</v>
      </c>
      <c r="C8695" t="s">
        <v>345</v>
      </c>
      <c r="D8695">
        <v>509</v>
      </c>
      <c r="E8695" t="s">
        <v>30613</v>
      </c>
      <c r="F8695">
        <v>25217</v>
      </c>
    </row>
    <row r="8696" spans="1:6" customFormat="1" x14ac:dyDescent="0.3">
      <c r="A8696" t="s">
        <v>30611</v>
      </c>
      <c r="B8696">
        <v>47</v>
      </c>
      <c r="C8696" t="s">
        <v>345</v>
      </c>
      <c r="D8696">
        <v>509</v>
      </c>
      <c r="E8696" t="s">
        <v>30614</v>
      </c>
      <c r="F8696">
        <v>25219</v>
      </c>
    </row>
    <row r="8697" spans="1:6" customFormat="1" x14ac:dyDescent="0.3">
      <c r="A8697" t="s">
        <v>30611</v>
      </c>
      <c r="B8697">
        <v>47</v>
      </c>
      <c r="C8697" t="s">
        <v>345</v>
      </c>
      <c r="D8697">
        <v>509</v>
      </c>
      <c r="E8697" t="s">
        <v>30615</v>
      </c>
      <c r="F8697">
        <v>25220</v>
      </c>
    </row>
    <row r="8698" spans="1:6" customFormat="1" x14ac:dyDescent="0.3">
      <c r="A8698" t="s">
        <v>30611</v>
      </c>
      <c r="B8698">
        <v>47</v>
      </c>
      <c r="C8698" t="s">
        <v>30629</v>
      </c>
      <c r="D8698">
        <v>512</v>
      </c>
      <c r="E8698" t="s">
        <v>30630</v>
      </c>
      <c r="F8698">
        <v>25222</v>
      </c>
    </row>
    <row r="8699" spans="1:6" customFormat="1" x14ac:dyDescent="0.3">
      <c r="A8699" t="s">
        <v>30611</v>
      </c>
      <c r="B8699">
        <v>47</v>
      </c>
      <c r="C8699" t="s">
        <v>30629</v>
      </c>
      <c r="D8699">
        <v>512</v>
      </c>
      <c r="E8699" t="s">
        <v>30631</v>
      </c>
      <c r="F8699">
        <v>25225</v>
      </c>
    </row>
    <row r="8700" spans="1:6" customFormat="1" x14ac:dyDescent="0.3">
      <c r="A8700" t="s">
        <v>30611</v>
      </c>
      <c r="B8700">
        <v>47</v>
      </c>
      <c r="C8700" t="s">
        <v>30629</v>
      </c>
      <c r="D8700">
        <v>512</v>
      </c>
      <c r="E8700" t="s">
        <v>24710</v>
      </c>
      <c r="F8700">
        <v>25228</v>
      </c>
    </row>
    <row r="8701" spans="1:6" customFormat="1" x14ac:dyDescent="0.3">
      <c r="A8701" t="s">
        <v>30611</v>
      </c>
      <c r="B8701">
        <v>47</v>
      </c>
      <c r="C8701" t="s">
        <v>30629</v>
      </c>
      <c r="D8701">
        <v>512</v>
      </c>
      <c r="E8701" t="s">
        <v>30632</v>
      </c>
      <c r="F8701">
        <v>25229</v>
      </c>
    </row>
    <row r="8702" spans="1:6" customFormat="1" x14ac:dyDescent="0.3">
      <c r="A8702" t="s">
        <v>30611</v>
      </c>
      <c r="B8702">
        <v>47</v>
      </c>
      <c r="C8702" t="s">
        <v>30629</v>
      </c>
      <c r="D8702">
        <v>512</v>
      </c>
      <c r="E8702" t="s">
        <v>30633</v>
      </c>
      <c r="F8702">
        <v>25231</v>
      </c>
    </row>
    <row r="8703" spans="1:6" customFormat="1" x14ac:dyDescent="0.3">
      <c r="A8703" t="s">
        <v>30611</v>
      </c>
      <c r="B8703">
        <v>47</v>
      </c>
      <c r="C8703" t="s">
        <v>30629</v>
      </c>
      <c r="D8703">
        <v>512</v>
      </c>
      <c r="E8703" t="s">
        <v>29936</v>
      </c>
      <c r="F8703">
        <v>25232</v>
      </c>
    </row>
    <row r="8704" spans="1:6" customFormat="1" x14ac:dyDescent="0.3">
      <c r="A8704" t="s">
        <v>30611</v>
      </c>
      <c r="B8704">
        <v>47</v>
      </c>
      <c r="C8704" t="s">
        <v>30629</v>
      </c>
      <c r="D8704">
        <v>512</v>
      </c>
      <c r="E8704" t="s">
        <v>30634</v>
      </c>
      <c r="F8704">
        <v>25234</v>
      </c>
    </row>
    <row r="8705" spans="1:6" customFormat="1" x14ac:dyDescent="0.3">
      <c r="A8705" t="s">
        <v>30611</v>
      </c>
      <c r="B8705">
        <v>47</v>
      </c>
      <c r="C8705" t="s">
        <v>345</v>
      </c>
      <c r="D8705">
        <v>509</v>
      </c>
      <c r="E8705" t="s">
        <v>30616</v>
      </c>
      <c r="F8705">
        <v>25237</v>
      </c>
    </row>
    <row r="8706" spans="1:6" customFormat="1" x14ac:dyDescent="0.3">
      <c r="A8706" t="s">
        <v>30611</v>
      </c>
      <c r="B8706">
        <v>47</v>
      </c>
      <c r="C8706" t="s">
        <v>30670</v>
      </c>
      <c r="D8706">
        <v>519</v>
      </c>
      <c r="E8706" t="s">
        <v>30671</v>
      </c>
      <c r="F8706">
        <v>25240</v>
      </c>
    </row>
    <row r="8707" spans="1:6" customFormat="1" x14ac:dyDescent="0.3">
      <c r="A8707" t="s">
        <v>30611</v>
      </c>
      <c r="B8707">
        <v>47</v>
      </c>
      <c r="C8707" t="s">
        <v>30670</v>
      </c>
      <c r="D8707">
        <v>519</v>
      </c>
      <c r="E8707" t="s">
        <v>29626</v>
      </c>
      <c r="F8707">
        <v>25243</v>
      </c>
    </row>
    <row r="8708" spans="1:6" customFormat="1" x14ac:dyDescent="0.3">
      <c r="A8708" t="s">
        <v>30611</v>
      </c>
      <c r="B8708">
        <v>47</v>
      </c>
      <c r="C8708" t="s">
        <v>30670</v>
      </c>
      <c r="D8708">
        <v>519</v>
      </c>
      <c r="E8708" t="s">
        <v>25847</v>
      </c>
      <c r="F8708">
        <v>25244</v>
      </c>
    </row>
    <row r="8709" spans="1:6" customFormat="1" x14ac:dyDescent="0.3">
      <c r="A8709" t="s">
        <v>30611</v>
      </c>
      <c r="B8709">
        <v>47</v>
      </c>
      <c r="C8709" t="s">
        <v>345</v>
      </c>
      <c r="D8709">
        <v>509</v>
      </c>
      <c r="E8709" t="s">
        <v>30617</v>
      </c>
      <c r="F8709">
        <v>25245</v>
      </c>
    </row>
    <row r="8710" spans="1:6" customFormat="1" x14ac:dyDescent="0.3">
      <c r="A8710" t="s">
        <v>30611</v>
      </c>
      <c r="B8710">
        <v>47</v>
      </c>
      <c r="C8710" t="s">
        <v>30670</v>
      </c>
      <c r="D8710">
        <v>519</v>
      </c>
      <c r="E8710" t="s">
        <v>27273</v>
      </c>
      <c r="F8710">
        <v>25246</v>
      </c>
    </row>
    <row r="8711" spans="1:6" customFormat="1" x14ac:dyDescent="0.3">
      <c r="A8711" t="s">
        <v>30611</v>
      </c>
      <c r="B8711">
        <v>47</v>
      </c>
      <c r="C8711" t="s">
        <v>345</v>
      </c>
      <c r="D8711">
        <v>509</v>
      </c>
      <c r="E8711" t="s">
        <v>30618</v>
      </c>
      <c r="F8711">
        <v>25249</v>
      </c>
    </row>
    <row r="8712" spans="1:6" customFormat="1" x14ac:dyDescent="0.3">
      <c r="A8712" t="s">
        <v>30611</v>
      </c>
      <c r="B8712">
        <v>47</v>
      </c>
      <c r="C8712" t="s">
        <v>30670</v>
      </c>
      <c r="D8712">
        <v>519</v>
      </c>
      <c r="E8712" t="s">
        <v>29724</v>
      </c>
      <c r="F8712">
        <v>25250</v>
      </c>
    </row>
    <row r="8713" spans="1:6" customFormat="1" x14ac:dyDescent="0.3">
      <c r="A8713" t="s">
        <v>30611</v>
      </c>
      <c r="B8713">
        <v>47</v>
      </c>
      <c r="C8713" t="s">
        <v>30670</v>
      </c>
      <c r="D8713">
        <v>519</v>
      </c>
      <c r="E8713" t="s">
        <v>30672</v>
      </c>
      <c r="F8713">
        <v>25252</v>
      </c>
    </row>
    <row r="8714" spans="1:6" customFormat="1" x14ac:dyDescent="0.3">
      <c r="A8714" t="s">
        <v>30611</v>
      </c>
      <c r="B8714">
        <v>47</v>
      </c>
      <c r="C8714" t="s">
        <v>30670</v>
      </c>
      <c r="D8714">
        <v>519</v>
      </c>
      <c r="E8714" t="s">
        <v>30673</v>
      </c>
      <c r="F8714">
        <v>25255</v>
      </c>
    </row>
    <row r="8715" spans="1:6" customFormat="1" x14ac:dyDescent="0.3">
      <c r="A8715" t="s">
        <v>30611</v>
      </c>
      <c r="B8715">
        <v>47</v>
      </c>
      <c r="C8715" t="s">
        <v>30670</v>
      </c>
      <c r="D8715">
        <v>519</v>
      </c>
      <c r="E8715" t="s">
        <v>30674</v>
      </c>
      <c r="F8715">
        <v>25258</v>
      </c>
    </row>
    <row r="8716" spans="1:6" customFormat="1" x14ac:dyDescent="0.3">
      <c r="A8716" t="s">
        <v>30611</v>
      </c>
      <c r="B8716">
        <v>47</v>
      </c>
      <c r="C8716" t="s">
        <v>30670</v>
      </c>
      <c r="D8716">
        <v>519</v>
      </c>
      <c r="E8716" t="s">
        <v>30675</v>
      </c>
      <c r="F8716">
        <v>25261</v>
      </c>
    </row>
    <row r="8717" spans="1:6" customFormat="1" x14ac:dyDescent="0.3">
      <c r="A8717" t="s">
        <v>30611</v>
      </c>
      <c r="B8717">
        <v>47</v>
      </c>
      <c r="C8717" t="s">
        <v>30670</v>
      </c>
      <c r="D8717">
        <v>519</v>
      </c>
      <c r="E8717" t="s">
        <v>30676</v>
      </c>
      <c r="F8717">
        <v>25264</v>
      </c>
    </row>
    <row r="8718" spans="1:6" customFormat="1" x14ac:dyDescent="0.3">
      <c r="A8718" t="s">
        <v>30611</v>
      </c>
      <c r="B8718">
        <v>47</v>
      </c>
      <c r="C8718" t="s">
        <v>30629</v>
      </c>
      <c r="D8718">
        <v>512</v>
      </c>
      <c r="E8718" t="s">
        <v>24385</v>
      </c>
      <c r="F8718">
        <v>25267</v>
      </c>
    </row>
    <row r="8719" spans="1:6" customFormat="1" x14ac:dyDescent="0.3">
      <c r="A8719" t="s">
        <v>30611</v>
      </c>
      <c r="B8719">
        <v>47</v>
      </c>
      <c r="C8719" t="s">
        <v>30635</v>
      </c>
      <c r="D8719">
        <v>513</v>
      </c>
      <c r="E8719" t="s">
        <v>346</v>
      </c>
      <c r="F8719">
        <v>25270</v>
      </c>
    </row>
    <row r="8720" spans="1:6" customFormat="1" x14ac:dyDescent="0.3">
      <c r="A8720" t="s">
        <v>30611</v>
      </c>
      <c r="B8720">
        <v>47</v>
      </c>
      <c r="C8720" t="s">
        <v>30635</v>
      </c>
      <c r="D8720">
        <v>513</v>
      </c>
      <c r="E8720" t="s">
        <v>29130</v>
      </c>
      <c r="F8720">
        <v>25273</v>
      </c>
    </row>
    <row r="8721" spans="1:6" customFormat="1" x14ac:dyDescent="0.3">
      <c r="A8721" t="s">
        <v>30611</v>
      </c>
      <c r="B8721">
        <v>47</v>
      </c>
      <c r="C8721" t="s">
        <v>30635</v>
      </c>
      <c r="D8721">
        <v>513</v>
      </c>
      <c r="E8721" t="s">
        <v>27620</v>
      </c>
      <c r="F8721">
        <v>25276</v>
      </c>
    </row>
    <row r="8722" spans="1:6" customFormat="1" x14ac:dyDescent="0.3">
      <c r="A8722" t="s">
        <v>30611</v>
      </c>
      <c r="B8722">
        <v>47</v>
      </c>
      <c r="C8722" t="s">
        <v>30635</v>
      </c>
      <c r="D8722">
        <v>513</v>
      </c>
      <c r="E8722" t="s">
        <v>30636</v>
      </c>
      <c r="F8722">
        <v>25279</v>
      </c>
    </row>
    <row r="8723" spans="1:6" customFormat="1" x14ac:dyDescent="0.3">
      <c r="A8723" t="s">
        <v>30611</v>
      </c>
      <c r="B8723">
        <v>47</v>
      </c>
      <c r="C8723" t="s">
        <v>30635</v>
      </c>
      <c r="D8723">
        <v>513</v>
      </c>
      <c r="E8723" t="s">
        <v>30637</v>
      </c>
      <c r="F8723">
        <v>25280</v>
      </c>
    </row>
    <row r="8724" spans="1:6" customFormat="1" x14ac:dyDescent="0.3">
      <c r="A8724" t="s">
        <v>30611</v>
      </c>
      <c r="B8724">
        <v>47</v>
      </c>
      <c r="C8724" t="s">
        <v>30635</v>
      </c>
      <c r="D8724">
        <v>513</v>
      </c>
      <c r="E8724" t="s">
        <v>30638</v>
      </c>
      <c r="F8724">
        <v>25282</v>
      </c>
    </row>
    <row r="8725" spans="1:6" customFormat="1" x14ac:dyDescent="0.3">
      <c r="A8725" t="s">
        <v>30611</v>
      </c>
      <c r="B8725">
        <v>47</v>
      </c>
      <c r="C8725" t="s">
        <v>30635</v>
      </c>
      <c r="D8725">
        <v>513</v>
      </c>
      <c r="E8725" t="s">
        <v>30639</v>
      </c>
      <c r="F8725">
        <v>25285</v>
      </c>
    </row>
    <row r="8726" spans="1:6" customFormat="1" x14ac:dyDescent="0.3">
      <c r="A8726" t="s">
        <v>30611</v>
      </c>
      <c r="B8726">
        <v>47</v>
      </c>
      <c r="C8726" t="s">
        <v>30635</v>
      </c>
      <c r="D8726">
        <v>513</v>
      </c>
      <c r="E8726" t="s">
        <v>30640</v>
      </c>
      <c r="F8726">
        <v>25288</v>
      </c>
    </row>
    <row r="8727" spans="1:6" customFormat="1" x14ac:dyDescent="0.3">
      <c r="A8727" t="s">
        <v>30611</v>
      </c>
      <c r="B8727">
        <v>47</v>
      </c>
      <c r="C8727" t="s">
        <v>30635</v>
      </c>
      <c r="D8727">
        <v>513</v>
      </c>
      <c r="E8727" t="s">
        <v>30641</v>
      </c>
      <c r="F8727">
        <v>25291</v>
      </c>
    </row>
    <row r="8728" spans="1:6" customFormat="1" x14ac:dyDescent="0.3">
      <c r="A8728" t="s">
        <v>30611</v>
      </c>
      <c r="B8728">
        <v>47</v>
      </c>
      <c r="C8728" t="s">
        <v>30635</v>
      </c>
      <c r="D8728">
        <v>513</v>
      </c>
      <c r="E8728" t="s">
        <v>30577</v>
      </c>
      <c r="F8728">
        <v>25292</v>
      </c>
    </row>
    <row r="8729" spans="1:6" customFormat="1" x14ac:dyDescent="0.3">
      <c r="A8729" t="s">
        <v>30611</v>
      </c>
      <c r="B8729">
        <v>47</v>
      </c>
      <c r="C8729" t="s">
        <v>30635</v>
      </c>
      <c r="D8729">
        <v>513</v>
      </c>
      <c r="E8729" t="s">
        <v>30585</v>
      </c>
      <c r="F8729">
        <v>25294</v>
      </c>
    </row>
    <row r="8730" spans="1:6" customFormat="1" x14ac:dyDescent="0.3">
      <c r="A8730" t="s">
        <v>30611</v>
      </c>
      <c r="B8730">
        <v>47</v>
      </c>
      <c r="C8730" t="s">
        <v>30635</v>
      </c>
      <c r="D8730">
        <v>513</v>
      </c>
      <c r="E8730" t="s">
        <v>30642</v>
      </c>
      <c r="F8730">
        <v>25297</v>
      </c>
    </row>
    <row r="8731" spans="1:6" customFormat="1" x14ac:dyDescent="0.3">
      <c r="A8731" t="s">
        <v>30611</v>
      </c>
      <c r="B8731">
        <v>47</v>
      </c>
      <c r="C8731" t="s">
        <v>30635</v>
      </c>
      <c r="D8731">
        <v>513</v>
      </c>
      <c r="E8731" t="s">
        <v>29127</v>
      </c>
      <c r="F8731">
        <v>25300</v>
      </c>
    </row>
    <row r="8732" spans="1:6" customFormat="1" x14ac:dyDescent="0.3">
      <c r="A8732" t="s">
        <v>30611</v>
      </c>
      <c r="B8732">
        <v>47</v>
      </c>
      <c r="C8732" t="s">
        <v>30635</v>
      </c>
      <c r="D8732">
        <v>513</v>
      </c>
      <c r="E8732" t="s">
        <v>30643</v>
      </c>
      <c r="F8732">
        <v>25303</v>
      </c>
    </row>
    <row r="8733" spans="1:6" customFormat="1" x14ac:dyDescent="0.3">
      <c r="A8733" t="s">
        <v>30611</v>
      </c>
      <c r="B8733">
        <v>47</v>
      </c>
      <c r="C8733" t="s">
        <v>30635</v>
      </c>
      <c r="D8733">
        <v>513</v>
      </c>
      <c r="E8733" t="s">
        <v>27960</v>
      </c>
      <c r="F8733">
        <v>25305</v>
      </c>
    </row>
    <row r="8734" spans="1:6" customFormat="1" x14ac:dyDescent="0.3">
      <c r="A8734" t="s">
        <v>30611</v>
      </c>
      <c r="B8734">
        <v>47</v>
      </c>
      <c r="C8734" t="s">
        <v>30635</v>
      </c>
      <c r="D8734">
        <v>513</v>
      </c>
      <c r="E8734" t="s">
        <v>30644</v>
      </c>
      <c r="F8734">
        <v>25306</v>
      </c>
    </row>
    <row r="8735" spans="1:6" customFormat="1" x14ac:dyDescent="0.3">
      <c r="A8735" t="s">
        <v>30611</v>
      </c>
      <c r="B8735">
        <v>47</v>
      </c>
      <c r="C8735" t="s">
        <v>30645</v>
      </c>
      <c r="D8735">
        <v>514</v>
      </c>
      <c r="E8735" t="s">
        <v>347</v>
      </c>
      <c r="F8735">
        <v>25308</v>
      </c>
    </row>
    <row r="8736" spans="1:6" customFormat="1" x14ac:dyDescent="0.3">
      <c r="A8736" t="s">
        <v>30611</v>
      </c>
      <c r="B8736">
        <v>47</v>
      </c>
      <c r="C8736" t="s">
        <v>30645</v>
      </c>
      <c r="D8736">
        <v>514</v>
      </c>
      <c r="E8736" t="s">
        <v>30646</v>
      </c>
      <c r="F8736">
        <v>25309</v>
      </c>
    </row>
    <row r="8737" spans="1:6" customFormat="1" x14ac:dyDescent="0.3">
      <c r="A8737" t="s">
        <v>30611</v>
      </c>
      <c r="B8737">
        <v>47</v>
      </c>
      <c r="C8737" t="s">
        <v>30645</v>
      </c>
      <c r="D8737">
        <v>514</v>
      </c>
      <c r="E8737" t="s">
        <v>30647</v>
      </c>
      <c r="F8737">
        <v>25310</v>
      </c>
    </row>
    <row r="8738" spans="1:6" customFormat="1" x14ac:dyDescent="0.3">
      <c r="A8738" t="s">
        <v>30611</v>
      </c>
      <c r="B8738">
        <v>47</v>
      </c>
      <c r="C8738" t="s">
        <v>30645</v>
      </c>
      <c r="D8738">
        <v>514</v>
      </c>
      <c r="E8738" t="s">
        <v>30648</v>
      </c>
      <c r="F8738">
        <v>25312</v>
      </c>
    </row>
    <row r="8739" spans="1:6" customFormat="1" x14ac:dyDescent="0.3">
      <c r="A8739" t="s">
        <v>30611</v>
      </c>
      <c r="B8739">
        <v>47</v>
      </c>
      <c r="C8739" t="s">
        <v>30645</v>
      </c>
      <c r="D8739">
        <v>514</v>
      </c>
      <c r="E8739" t="s">
        <v>28210</v>
      </c>
      <c r="F8739">
        <v>25315</v>
      </c>
    </row>
    <row r="8740" spans="1:6" customFormat="1" x14ac:dyDescent="0.3">
      <c r="A8740" t="s">
        <v>30611</v>
      </c>
      <c r="B8740">
        <v>47</v>
      </c>
      <c r="C8740" t="s">
        <v>30645</v>
      </c>
      <c r="D8740">
        <v>514</v>
      </c>
      <c r="E8740" t="s">
        <v>466</v>
      </c>
      <c r="F8740">
        <v>25318</v>
      </c>
    </row>
    <row r="8741" spans="1:6" customFormat="1" x14ac:dyDescent="0.3">
      <c r="A8741" t="s">
        <v>30611</v>
      </c>
      <c r="B8741">
        <v>47</v>
      </c>
      <c r="C8741" t="s">
        <v>348</v>
      </c>
      <c r="D8741">
        <v>511</v>
      </c>
      <c r="E8741" t="s">
        <v>30625</v>
      </c>
      <c r="F8741">
        <v>25320</v>
      </c>
    </row>
    <row r="8742" spans="1:6" customFormat="1" x14ac:dyDescent="0.3">
      <c r="A8742" t="s">
        <v>30611</v>
      </c>
      <c r="B8742">
        <v>47</v>
      </c>
      <c r="C8742" t="s">
        <v>30645</v>
      </c>
      <c r="D8742">
        <v>514</v>
      </c>
      <c r="E8742" t="s">
        <v>24395</v>
      </c>
      <c r="F8742">
        <v>25321</v>
      </c>
    </row>
    <row r="8743" spans="1:6" customFormat="1" x14ac:dyDescent="0.3">
      <c r="A8743" t="s">
        <v>30611</v>
      </c>
      <c r="B8743">
        <v>47</v>
      </c>
      <c r="C8743" t="s">
        <v>348</v>
      </c>
      <c r="D8743">
        <v>511</v>
      </c>
      <c r="E8743" t="s">
        <v>30626</v>
      </c>
      <c r="F8743">
        <v>25324</v>
      </c>
    </row>
    <row r="8744" spans="1:6" customFormat="1" x14ac:dyDescent="0.3">
      <c r="A8744" t="s">
        <v>30611</v>
      </c>
      <c r="B8744">
        <v>47</v>
      </c>
      <c r="C8744" t="s">
        <v>348</v>
      </c>
      <c r="D8744">
        <v>511</v>
      </c>
      <c r="E8744" t="s">
        <v>24242</v>
      </c>
      <c r="F8744">
        <v>25325</v>
      </c>
    </row>
    <row r="8745" spans="1:6" customFormat="1" x14ac:dyDescent="0.3">
      <c r="A8745" t="s">
        <v>30611</v>
      </c>
      <c r="B8745">
        <v>47</v>
      </c>
      <c r="C8745" t="s">
        <v>348</v>
      </c>
      <c r="D8745">
        <v>511</v>
      </c>
      <c r="E8745" t="s">
        <v>30627</v>
      </c>
      <c r="F8745">
        <v>25326</v>
      </c>
    </row>
    <row r="8746" spans="1:6" customFormat="1" x14ac:dyDescent="0.3">
      <c r="A8746" t="s">
        <v>30611</v>
      </c>
      <c r="B8746">
        <v>47</v>
      </c>
      <c r="C8746" t="s">
        <v>30649</v>
      </c>
      <c r="D8746">
        <v>515</v>
      </c>
      <c r="E8746" t="s">
        <v>25290</v>
      </c>
      <c r="F8746">
        <v>25327</v>
      </c>
    </row>
    <row r="8747" spans="1:6" customFormat="1" x14ac:dyDescent="0.3">
      <c r="A8747" t="s">
        <v>30611</v>
      </c>
      <c r="B8747">
        <v>47</v>
      </c>
      <c r="C8747" t="s">
        <v>30649</v>
      </c>
      <c r="D8747">
        <v>515</v>
      </c>
      <c r="E8747" t="s">
        <v>30650</v>
      </c>
      <c r="F8747">
        <v>25330</v>
      </c>
    </row>
    <row r="8748" spans="1:6" customFormat="1" x14ac:dyDescent="0.3">
      <c r="A8748" t="s">
        <v>30611</v>
      </c>
      <c r="B8748">
        <v>47</v>
      </c>
      <c r="C8748" t="s">
        <v>348</v>
      </c>
      <c r="D8748">
        <v>511</v>
      </c>
      <c r="E8748" t="s">
        <v>25671</v>
      </c>
      <c r="F8748">
        <v>25333</v>
      </c>
    </row>
    <row r="8749" spans="1:6" customFormat="1" x14ac:dyDescent="0.3">
      <c r="A8749" t="s">
        <v>30611</v>
      </c>
      <c r="B8749">
        <v>47</v>
      </c>
      <c r="C8749" t="s">
        <v>348</v>
      </c>
      <c r="D8749">
        <v>511</v>
      </c>
      <c r="E8749" t="s">
        <v>30628</v>
      </c>
      <c r="F8749">
        <v>25336</v>
      </c>
    </row>
    <row r="8750" spans="1:6" customFormat="1" x14ac:dyDescent="0.3">
      <c r="A8750" t="s">
        <v>30611</v>
      </c>
      <c r="B8750">
        <v>47</v>
      </c>
      <c r="C8750" t="s">
        <v>30649</v>
      </c>
      <c r="D8750">
        <v>515</v>
      </c>
      <c r="E8750" t="s">
        <v>5064</v>
      </c>
      <c r="F8750">
        <v>25339</v>
      </c>
    </row>
    <row r="8751" spans="1:6" customFormat="1" x14ac:dyDescent="0.3">
      <c r="A8751" t="s">
        <v>30611</v>
      </c>
      <c r="B8751">
        <v>47</v>
      </c>
      <c r="C8751" t="s">
        <v>30649</v>
      </c>
      <c r="D8751">
        <v>515</v>
      </c>
      <c r="E8751" t="s">
        <v>26009</v>
      </c>
      <c r="F8751">
        <v>25342</v>
      </c>
    </row>
    <row r="8752" spans="1:6" customFormat="1" x14ac:dyDescent="0.3">
      <c r="A8752" t="s">
        <v>30611</v>
      </c>
      <c r="B8752">
        <v>47</v>
      </c>
      <c r="C8752" t="s">
        <v>30649</v>
      </c>
      <c r="D8752">
        <v>515</v>
      </c>
      <c r="E8752" t="s">
        <v>24100</v>
      </c>
      <c r="F8752">
        <v>25345</v>
      </c>
    </row>
    <row r="8753" spans="1:6" customFormat="1" x14ac:dyDescent="0.3">
      <c r="A8753" t="s">
        <v>30611</v>
      </c>
      <c r="B8753">
        <v>47</v>
      </c>
      <c r="C8753" t="s">
        <v>30649</v>
      </c>
      <c r="D8753">
        <v>515</v>
      </c>
      <c r="E8753" t="s">
        <v>24500</v>
      </c>
      <c r="F8753">
        <v>25348</v>
      </c>
    </row>
    <row r="8754" spans="1:6" customFormat="1" x14ac:dyDescent="0.3">
      <c r="A8754" t="s">
        <v>30611</v>
      </c>
      <c r="B8754">
        <v>47</v>
      </c>
      <c r="C8754" t="s">
        <v>30649</v>
      </c>
      <c r="D8754">
        <v>515</v>
      </c>
      <c r="E8754" t="s">
        <v>24822</v>
      </c>
      <c r="F8754">
        <v>25349</v>
      </c>
    </row>
    <row r="8755" spans="1:6" customFormat="1" x14ac:dyDescent="0.3">
      <c r="A8755" t="s">
        <v>30611</v>
      </c>
      <c r="B8755">
        <v>47</v>
      </c>
      <c r="C8755" t="s">
        <v>30649</v>
      </c>
      <c r="D8755">
        <v>515</v>
      </c>
      <c r="E8755" t="s">
        <v>29675</v>
      </c>
      <c r="F8755">
        <v>25351</v>
      </c>
    </row>
    <row r="8756" spans="1:6" customFormat="1" x14ac:dyDescent="0.3">
      <c r="A8756" t="s">
        <v>30611</v>
      </c>
      <c r="B8756">
        <v>47</v>
      </c>
      <c r="C8756" t="s">
        <v>30649</v>
      </c>
      <c r="D8756">
        <v>515</v>
      </c>
      <c r="E8756" t="s">
        <v>24389</v>
      </c>
      <c r="F8756">
        <v>25354</v>
      </c>
    </row>
    <row r="8757" spans="1:6" customFormat="1" x14ac:dyDescent="0.3">
      <c r="A8757" t="s">
        <v>30611</v>
      </c>
      <c r="B8757">
        <v>47</v>
      </c>
      <c r="C8757" t="s">
        <v>30649</v>
      </c>
      <c r="D8757">
        <v>515</v>
      </c>
      <c r="E8757" t="s">
        <v>35581</v>
      </c>
      <c r="F8757">
        <v>25357</v>
      </c>
    </row>
    <row r="8758" spans="1:6" customFormat="1" x14ac:dyDescent="0.3">
      <c r="A8758" t="s">
        <v>30611</v>
      </c>
      <c r="B8758">
        <v>47</v>
      </c>
      <c r="C8758" t="s">
        <v>30649</v>
      </c>
      <c r="D8758">
        <v>515</v>
      </c>
      <c r="E8758" t="s">
        <v>30652</v>
      </c>
      <c r="F8758">
        <v>25360</v>
      </c>
    </row>
    <row r="8759" spans="1:6" customFormat="1" x14ac:dyDescent="0.3">
      <c r="A8759" t="s">
        <v>30611</v>
      </c>
      <c r="B8759">
        <v>47</v>
      </c>
      <c r="C8759" t="s">
        <v>30649</v>
      </c>
      <c r="D8759">
        <v>515</v>
      </c>
      <c r="E8759" t="s">
        <v>26384</v>
      </c>
      <c r="F8759">
        <v>25361</v>
      </c>
    </row>
    <row r="8760" spans="1:6" customFormat="1" x14ac:dyDescent="0.3">
      <c r="A8760" t="s">
        <v>30611</v>
      </c>
      <c r="B8760">
        <v>47</v>
      </c>
      <c r="C8760" t="s">
        <v>30654</v>
      </c>
      <c r="D8760">
        <v>516</v>
      </c>
      <c r="E8760" t="s">
        <v>344</v>
      </c>
      <c r="F8760">
        <v>25363</v>
      </c>
    </row>
    <row r="8761" spans="1:6" customFormat="1" x14ac:dyDescent="0.3">
      <c r="A8761" t="s">
        <v>30611</v>
      </c>
      <c r="B8761">
        <v>47</v>
      </c>
      <c r="C8761" t="s">
        <v>30654</v>
      </c>
      <c r="D8761">
        <v>516</v>
      </c>
      <c r="E8761" t="s">
        <v>30655</v>
      </c>
      <c r="F8761">
        <v>25366</v>
      </c>
    </row>
    <row r="8762" spans="1:6" customFormat="1" x14ac:dyDescent="0.3">
      <c r="A8762" t="s">
        <v>30611</v>
      </c>
      <c r="B8762">
        <v>47</v>
      </c>
      <c r="C8762" t="s">
        <v>30654</v>
      </c>
      <c r="D8762">
        <v>516</v>
      </c>
      <c r="E8762" t="s">
        <v>24515</v>
      </c>
      <c r="F8762">
        <v>25369</v>
      </c>
    </row>
    <row r="8763" spans="1:6" customFormat="1" x14ac:dyDescent="0.3">
      <c r="A8763" t="s">
        <v>30611</v>
      </c>
      <c r="B8763">
        <v>47</v>
      </c>
      <c r="C8763" t="s">
        <v>30654</v>
      </c>
      <c r="D8763">
        <v>516</v>
      </c>
      <c r="E8763" t="s">
        <v>29960</v>
      </c>
      <c r="F8763">
        <v>25372</v>
      </c>
    </row>
    <row r="8764" spans="1:6" customFormat="1" x14ac:dyDescent="0.3">
      <c r="A8764" t="s">
        <v>30611</v>
      </c>
      <c r="B8764">
        <v>47</v>
      </c>
      <c r="C8764" t="s">
        <v>30654</v>
      </c>
      <c r="D8764">
        <v>516</v>
      </c>
      <c r="E8764" t="s">
        <v>24100</v>
      </c>
      <c r="F8764">
        <v>25375</v>
      </c>
    </row>
    <row r="8765" spans="1:6" customFormat="1" x14ac:dyDescent="0.3">
      <c r="A8765" t="s">
        <v>30611</v>
      </c>
      <c r="B8765">
        <v>47</v>
      </c>
      <c r="C8765" t="s">
        <v>30654</v>
      </c>
      <c r="D8765">
        <v>516</v>
      </c>
      <c r="E8765" t="s">
        <v>26009</v>
      </c>
      <c r="F8765">
        <v>25378</v>
      </c>
    </row>
    <row r="8766" spans="1:6" customFormat="1" x14ac:dyDescent="0.3">
      <c r="A8766" t="s">
        <v>30611</v>
      </c>
      <c r="B8766">
        <v>47</v>
      </c>
      <c r="C8766" t="s">
        <v>30654</v>
      </c>
      <c r="D8766">
        <v>516</v>
      </c>
      <c r="E8766" t="s">
        <v>24315</v>
      </c>
      <c r="F8766">
        <v>25381</v>
      </c>
    </row>
    <row r="8767" spans="1:6" customFormat="1" x14ac:dyDescent="0.3">
      <c r="A8767" t="s">
        <v>30611</v>
      </c>
      <c r="B8767">
        <v>47</v>
      </c>
      <c r="C8767" t="s">
        <v>30654</v>
      </c>
      <c r="D8767">
        <v>516</v>
      </c>
      <c r="E8767" t="s">
        <v>24355</v>
      </c>
      <c r="F8767">
        <v>25384</v>
      </c>
    </row>
    <row r="8768" spans="1:6" customFormat="1" x14ac:dyDescent="0.3">
      <c r="A8768" t="s">
        <v>30611</v>
      </c>
      <c r="B8768">
        <v>47</v>
      </c>
      <c r="C8768" t="s">
        <v>30654</v>
      </c>
      <c r="D8768">
        <v>516</v>
      </c>
      <c r="E8768" t="s">
        <v>30656</v>
      </c>
      <c r="F8768">
        <v>25387</v>
      </c>
    </row>
    <row r="8769" spans="1:6" customFormat="1" x14ac:dyDescent="0.3">
      <c r="A8769" t="s">
        <v>30611</v>
      </c>
      <c r="B8769">
        <v>47</v>
      </c>
      <c r="C8769" t="s">
        <v>30654</v>
      </c>
      <c r="D8769">
        <v>516</v>
      </c>
      <c r="E8769" t="s">
        <v>24494</v>
      </c>
      <c r="F8769">
        <v>25390</v>
      </c>
    </row>
    <row r="8770" spans="1:6" customFormat="1" x14ac:dyDescent="0.3">
      <c r="A8770" t="s">
        <v>30611</v>
      </c>
      <c r="B8770">
        <v>47</v>
      </c>
      <c r="C8770" t="s">
        <v>30654</v>
      </c>
      <c r="D8770">
        <v>516</v>
      </c>
      <c r="E8770" t="s">
        <v>24395</v>
      </c>
      <c r="F8770">
        <v>25393</v>
      </c>
    </row>
    <row r="8771" spans="1:6" customFormat="1" x14ac:dyDescent="0.3">
      <c r="A8771" t="s">
        <v>30611</v>
      </c>
      <c r="B8771">
        <v>47</v>
      </c>
      <c r="C8771" t="s">
        <v>30657</v>
      </c>
      <c r="D8771">
        <v>517</v>
      </c>
      <c r="E8771" t="s">
        <v>30658</v>
      </c>
      <c r="F8771">
        <v>25396</v>
      </c>
    </row>
    <row r="8772" spans="1:6" customFormat="1" x14ac:dyDescent="0.3">
      <c r="A8772" t="s">
        <v>30611</v>
      </c>
      <c r="B8772">
        <v>47</v>
      </c>
      <c r="C8772" t="s">
        <v>30657</v>
      </c>
      <c r="D8772">
        <v>517</v>
      </c>
      <c r="E8772" t="s">
        <v>30659</v>
      </c>
      <c r="F8772">
        <v>25398</v>
      </c>
    </row>
    <row r="8773" spans="1:6" customFormat="1" x14ac:dyDescent="0.3">
      <c r="A8773" t="s">
        <v>30611</v>
      </c>
      <c r="B8773">
        <v>47</v>
      </c>
      <c r="C8773" t="s">
        <v>30657</v>
      </c>
      <c r="D8773">
        <v>517</v>
      </c>
      <c r="E8773" t="s">
        <v>30660</v>
      </c>
      <c r="F8773">
        <v>25399</v>
      </c>
    </row>
    <row r="8774" spans="1:6" customFormat="1" x14ac:dyDescent="0.3">
      <c r="A8774" t="s">
        <v>30611</v>
      </c>
      <c r="B8774">
        <v>47</v>
      </c>
      <c r="C8774" t="s">
        <v>30657</v>
      </c>
      <c r="D8774">
        <v>517</v>
      </c>
      <c r="E8774" t="s">
        <v>24266</v>
      </c>
      <c r="F8774">
        <v>25400</v>
      </c>
    </row>
    <row r="8775" spans="1:6" customFormat="1" x14ac:dyDescent="0.3">
      <c r="A8775" t="s">
        <v>30611</v>
      </c>
      <c r="B8775">
        <v>47</v>
      </c>
      <c r="C8775" t="s">
        <v>30657</v>
      </c>
      <c r="D8775">
        <v>517</v>
      </c>
      <c r="E8775" t="s">
        <v>28073</v>
      </c>
      <c r="F8775">
        <v>25402</v>
      </c>
    </row>
    <row r="8776" spans="1:6" customFormat="1" x14ac:dyDescent="0.3">
      <c r="A8776" t="s">
        <v>30611</v>
      </c>
      <c r="B8776">
        <v>47</v>
      </c>
      <c r="C8776" t="s">
        <v>30657</v>
      </c>
      <c r="D8776">
        <v>517</v>
      </c>
      <c r="E8776" t="s">
        <v>24416</v>
      </c>
      <c r="F8776">
        <v>25404</v>
      </c>
    </row>
    <row r="8777" spans="1:6" customFormat="1" x14ac:dyDescent="0.3">
      <c r="A8777" t="s">
        <v>30611</v>
      </c>
      <c r="B8777">
        <v>47</v>
      </c>
      <c r="C8777" t="s">
        <v>30657</v>
      </c>
      <c r="D8777">
        <v>517</v>
      </c>
      <c r="E8777" t="s">
        <v>30661</v>
      </c>
      <c r="F8777">
        <v>25405</v>
      </c>
    </row>
    <row r="8778" spans="1:6" customFormat="1" x14ac:dyDescent="0.3">
      <c r="A8778" t="s">
        <v>30611</v>
      </c>
      <c r="B8778">
        <v>47</v>
      </c>
      <c r="C8778" t="s">
        <v>30657</v>
      </c>
      <c r="D8778">
        <v>517</v>
      </c>
      <c r="E8778" t="s">
        <v>30662</v>
      </c>
      <c r="F8778">
        <v>25408</v>
      </c>
    </row>
    <row r="8779" spans="1:6" customFormat="1" x14ac:dyDescent="0.3">
      <c r="A8779" t="s">
        <v>30611</v>
      </c>
      <c r="B8779">
        <v>47</v>
      </c>
      <c r="C8779" t="s">
        <v>30657</v>
      </c>
      <c r="D8779">
        <v>517</v>
      </c>
      <c r="E8779" t="s">
        <v>25828</v>
      </c>
      <c r="F8779">
        <v>25411</v>
      </c>
    </row>
    <row r="8780" spans="1:6" customFormat="1" x14ac:dyDescent="0.3">
      <c r="A8780" t="s">
        <v>30611</v>
      </c>
      <c r="B8780">
        <v>47</v>
      </c>
      <c r="C8780" t="s">
        <v>30657</v>
      </c>
      <c r="D8780">
        <v>517</v>
      </c>
      <c r="E8780" t="s">
        <v>30663</v>
      </c>
      <c r="F8780">
        <v>25414</v>
      </c>
    </row>
    <row r="8781" spans="1:6" customFormat="1" x14ac:dyDescent="0.3">
      <c r="A8781" t="s">
        <v>30611</v>
      </c>
      <c r="B8781">
        <v>47</v>
      </c>
      <c r="C8781" t="s">
        <v>30657</v>
      </c>
      <c r="D8781">
        <v>517</v>
      </c>
      <c r="E8781" t="s">
        <v>30664</v>
      </c>
      <c r="F8781">
        <v>25417</v>
      </c>
    </row>
    <row r="8782" spans="1:6" customFormat="1" x14ac:dyDescent="0.3">
      <c r="A8782" t="s">
        <v>30611</v>
      </c>
      <c r="B8782">
        <v>47</v>
      </c>
      <c r="C8782" t="s">
        <v>30657</v>
      </c>
      <c r="D8782">
        <v>517</v>
      </c>
      <c r="E8782" t="s">
        <v>24453</v>
      </c>
      <c r="F8782">
        <v>25420</v>
      </c>
    </row>
    <row r="8783" spans="1:6" customFormat="1" x14ac:dyDescent="0.3">
      <c r="A8783" t="s">
        <v>30611</v>
      </c>
      <c r="B8783">
        <v>47</v>
      </c>
      <c r="C8783" t="s">
        <v>30657</v>
      </c>
      <c r="D8783">
        <v>517</v>
      </c>
      <c r="E8783" t="s">
        <v>26495</v>
      </c>
      <c r="F8783">
        <v>25423</v>
      </c>
    </row>
    <row r="8784" spans="1:6" customFormat="1" x14ac:dyDescent="0.3">
      <c r="A8784" t="s">
        <v>30611</v>
      </c>
      <c r="B8784">
        <v>47</v>
      </c>
      <c r="C8784" t="s">
        <v>30657</v>
      </c>
      <c r="D8784">
        <v>517</v>
      </c>
      <c r="E8784" t="s">
        <v>27663</v>
      </c>
      <c r="F8784">
        <v>25424</v>
      </c>
    </row>
    <row r="8785" spans="1:6" customFormat="1" x14ac:dyDescent="0.3">
      <c r="A8785" t="s">
        <v>30611</v>
      </c>
      <c r="B8785">
        <v>47</v>
      </c>
      <c r="C8785" t="s">
        <v>30657</v>
      </c>
      <c r="D8785">
        <v>517</v>
      </c>
      <c r="E8785" t="s">
        <v>30665</v>
      </c>
      <c r="F8785">
        <v>25426</v>
      </c>
    </row>
    <row r="8786" spans="1:6" customFormat="1" x14ac:dyDescent="0.3">
      <c r="A8786" t="s">
        <v>30611</v>
      </c>
      <c r="B8786">
        <v>47</v>
      </c>
      <c r="C8786" t="s">
        <v>30657</v>
      </c>
      <c r="D8786">
        <v>517</v>
      </c>
      <c r="E8786" t="s">
        <v>29672</v>
      </c>
      <c r="F8786">
        <v>25429</v>
      </c>
    </row>
    <row r="8787" spans="1:6" customFormat="1" x14ac:dyDescent="0.3">
      <c r="A8787" t="s">
        <v>30611</v>
      </c>
      <c r="B8787">
        <v>47</v>
      </c>
      <c r="C8787" t="s">
        <v>30666</v>
      </c>
      <c r="D8787">
        <v>518</v>
      </c>
      <c r="E8787" t="s">
        <v>30667</v>
      </c>
      <c r="F8787">
        <v>25432</v>
      </c>
    </row>
    <row r="8788" spans="1:6" customFormat="1" x14ac:dyDescent="0.3">
      <c r="A8788" t="s">
        <v>30611</v>
      </c>
      <c r="B8788">
        <v>47</v>
      </c>
      <c r="C8788" t="s">
        <v>30666</v>
      </c>
      <c r="D8788">
        <v>518</v>
      </c>
      <c r="E8788" t="s">
        <v>27997</v>
      </c>
      <c r="F8788">
        <v>25433</v>
      </c>
    </row>
    <row r="8789" spans="1:6" customFormat="1" x14ac:dyDescent="0.3">
      <c r="A8789" t="s">
        <v>30611</v>
      </c>
      <c r="B8789">
        <v>47</v>
      </c>
      <c r="C8789" t="s">
        <v>30666</v>
      </c>
      <c r="D8789">
        <v>518</v>
      </c>
      <c r="E8789" t="s">
        <v>26003</v>
      </c>
      <c r="F8789">
        <v>25435</v>
      </c>
    </row>
    <row r="8790" spans="1:6" customFormat="1" x14ac:dyDescent="0.3">
      <c r="A8790" t="s">
        <v>30611</v>
      </c>
      <c r="B8790">
        <v>47</v>
      </c>
      <c r="C8790" t="s">
        <v>30649</v>
      </c>
      <c r="D8790">
        <v>515</v>
      </c>
      <c r="E8790" t="s">
        <v>30653</v>
      </c>
      <c r="F8790">
        <v>25438</v>
      </c>
    </row>
    <row r="8791" spans="1:6" customFormat="1" x14ac:dyDescent="0.3">
      <c r="A8791" t="s">
        <v>30611</v>
      </c>
      <c r="B8791">
        <v>47</v>
      </c>
      <c r="C8791" t="s">
        <v>30666</v>
      </c>
      <c r="D8791">
        <v>518</v>
      </c>
      <c r="E8791" t="s">
        <v>24673</v>
      </c>
      <c r="F8791">
        <v>25439</v>
      </c>
    </row>
    <row r="8792" spans="1:6" customFormat="1" x14ac:dyDescent="0.3">
      <c r="A8792" t="s">
        <v>30611</v>
      </c>
      <c r="B8792">
        <v>47</v>
      </c>
      <c r="C8792" t="s">
        <v>30666</v>
      </c>
      <c r="D8792">
        <v>518</v>
      </c>
      <c r="E8792" t="s">
        <v>30662</v>
      </c>
      <c r="F8792">
        <v>25441</v>
      </c>
    </row>
    <row r="8793" spans="1:6" customFormat="1" x14ac:dyDescent="0.3">
      <c r="A8793" t="s">
        <v>30611</v>
      </c>
      <c r="B8793">
        <v>47</v>
      </c>
      <c r="C8793" t="s">
        <v>30666</v>
      </c>
      <c r="D8793">
        <v>518</v>
      </c>
      <c r="E8793" t="s">
        <v>24777</v>
      </c>
      <c r="F8793">
        <v>25444</v>
      </c>
    </row>
    <row r="8794" spans="1:6" customFormat="1" x14ac:dyDescent="0.3">
      <c r="A8794" t="s">
        <v>30611</v>
      </c>
      <c r="B8794">
        <v>47</v>
      </c>
      <c r="C8794" t="s">
        <v>30666</v>
      </c>
      <c r="D8794">
        <v>518</v>
      </c>
      <c r="E8794" t="s">
        <v>28518</v>
      </c>
      <c r="F8794">
        <v>25447</v>
      </c>
    </row>
    <row r="8795" spans="1:6" customFormat="1" x14ac:dyDescent="0.3">
      <c r="A8795" t="s">
        <v>30611</v>
      </c>
      <c r="B8795">
        <v>47</v>
      </c>
      <c r="C8795" t="s">
        <v>30666</v>
      </c>
      <c r="D8795">
        <v>518</v>
      </c>
      <c r="E8795" t="s">
        <v>30668</v>
      </c>
      <c r="F8795">
        <v>25450</v>
      </c>
    </row>
    <row r="8796" spans="1:6" customFormat="1" x14ac:dyDescent="0.3">
      <c r="A8796" t="s">
        <v>30611</v>
      </c>
      <c r="B8796">
        <v>47</v>
      </c>
      <c r="C8796" t="s">
        <v>30666</v>
      </c>
      <c r="D8796">
        <v>518</v>
      </c>
      <c r="E8796" t="s">
        <v>30669</v>
      </c>
      <c r="F8796">
        <v>25453</v>
      </c>
    </row>
    <row r="8797" spans="1:6" customFormat="1" x14ac:dyDescent="0.3">
      <c r="A8797" t="s">
        <v>30677</v>
      </c>
      <c r="B8797">
        <v>48</v>
      </c>
      <c r="C8797" t="s">
        <v>349</v>
      </c>
      <c r="D8797">
        <v>520</v>
      </c>
      <c r="E8797" t="s">
        <v>350</v>
      </c>
      <c r="F8797">
        <v>25456</v>
      </c>
    </row>
    <row r="8798" spans="1:6" customFormat="1" x14ac:dyDescent="0.3">
      <c r="A8798" t="s">
        <v>30677</v>
      </c>
      <c r="B8798">
        <v>48</v>
      </c>
      <c r="C8798" t="s">
        <v>349</v>
      </c>
      <c r="D8798">
        <v>520</v>
      </c>
      <c r="E8798" t="s">
        <v>351</v>
      </c>
      <c r="F8798">
        <v>25459</v>
      </c>
    </row>
    <row r="8799" spans="1:6" customFormat="1" x14ac:dyDescent="0.3">
      <c r="A8799" t="s">
        <v>30677</v>
      </c>
      <c r="B8799">
        <v>48</v>
      </c>
      <c r="C8799" t="s">
        <v>349</v>
      </c>
      <c r="D8799">
        <v>520</v>
      </c>
      <c r="E8799" t="s">
        <v>353</v>
      </c>
      <c r="F8799">
        <v>25462</v>
      </c>
    </row>
    <row r="8800" spans="1:6" customFormat="1" x14ac:dyDescent="0.3">
      <c r="A8800" t="s">
        <v>30677</v>
      </c>
      <c r="B8800">
        <v>48</v>
      </c>
      <c r="C8800" t="s">
        <v>349</v>
      </c>
      <c r="D8800">
        <v>520</v>
      </c>
      <c r="E8800" t="s">
        <v>30678</v>
      </c>
      <c r="F8800">
        <v>25465</v>
      </c>
    </row>
    <row r="8801" spans="1:6" customFormat="1" x14ac:dyDescent="0.3">
      <c r="A8801" t="s">
        <v>30677</v>
      </c>
      <c r="B8801">
        <v>48</v>
      </c>
      <c r="C8801" t="s">
        <v>349</v>
      </c>
      <c r="D8801">
        <v>520</v>
      </c>
      <c r="E8801" t="s">
        <v>352</v>
      </c>
      <c r="F8801">
        <v>25468</v>
      </c>
    </row>
    <row r="8802" spans="1:6" customFormat="1" x14ac:dyDescent="0.3">
      <c r="A8802" t="s">
        <v>30677</v>
      </c>
      <c r="B8802">
        <v>48</v>
      </c>
      <c r="C8802" t="s">
        <v>349</v>
      </c>
      <c r="D8802">
        <v>520</v>
      </c>
      <c r="E8802" t="s">
        <v>30679</v>
      </c>
      <c r="F8802">
        <v>25471</v>
      </c>
    </row>
    <row r="8803" spans="1:6" customFormat="1" x14ac:dyDescent="0.3">
      <c r="A8803" t="s">
        <v>30677</v>
      </c>
      <c r="B8803">
        <v>48</v>
      </c>
      <c r="C8803" t="s">
        <v>349</v>
      </c>
      <c r="D8803">
        <v>520</v>
      </c>
      <c r="E8803" t="s">
        <v>26297</v>
      </c>
      <c r="F8803">
        <v>25474</v>
      </c>
    </row>
    <row r="8804" spans="1:6" customFormat="1" x14ac:dyDescent="0.3">
      <c r="A8804" t="s">
        <v>30677</v>
      </c>
      <c r="B8804">
        <v>48</v>
      </c>
      <c r="C8804" t="s">
        <v>349</v>
      </c>
      <c r="D8804">
        <v>520</v>
      </c>
      <c r="E8804" t="s">
        <v>24416</v>
      </c>
      <c r="F8804">
        <v>25477</v>
      </c>
    </row>
    <row r="8805" spans="1:6" customFormat="1" x14ac:dyDescent="0.3">
      <c r="A8805" t="s">
        <v>30677</v>
      </c>
      <c r="B8805">
        <v>48</v>
      </c>
      <c r="C8805" t="s">
        <v>349</v>
      </c>
      <c r="D8805">
        <v>520</v>
      </c>
      <c r="E8805" t="s">
        <v>27770</v>
      </c>
      <c r="F8805">
        <v>25480</v>
      </c>
    </row>
    <row r="8806" spans="1:6" customFormat="1" x14ac:dyDescent="0.3">
      <c r="A8806" t="s">
        <v>30677</v>
      </c>
      <c r="B8806">
        <v>48</v>
      </c>
      <c r="C8806" t="s">
        <v>349</v>
      </c>
      <c r="D8806">
        <v>520</v>
      </c>
      <c r="E8806" t="s">
        <v>30680</v>
      </c>
      <c r="F8806">
        <v>25483</v>
      </c>
    </row>
    <row r="8807" spans="1:6" customFormat="1" x14ac:dyDescent="0.3">
      <c r="A8807" t="s">
        <v>30677</v>
      </c>
      <c r="B8807">
        <v>48</v>
      </c>
      <c r="C8807" t="s">
        <v>30681</v>
      </c>
      <c r="D8807">
        <v>521</v>
      </c>
      <c r="E8807" t="s">
        <v>354</v>
      </c>
      <c r="F8807">
        <v>25486</v>
      </c>
    </row>
    <row r="8808" spans="1:6" customFormat="1" x14ac:dyDescent="0.3">
      <c r="A8808" t="s">
        <v>30677</v>
      </c>
      <c r="B8808">
        <v>48</v>
      </c>
      <c r="C8808" t="s">
        <v>30681</v>
      </c>
      <c r="D8808">
        <v>521</v>
      </c>
      <c r="E8808" t="s">
        <v>24315</v>
      </c>
      <c r="F8808">
        <v>25489</v>
      </c>
    </row>
    <row r="8809" spans="1:6" customFormat="1" x14ac:dyDescent="0.3">
      <c r="A8809" t="s">
        <v>30677</v>
      </c>
      <c r="B8809">
        <v>48</v>
      </c>
      <c r="C8809" t="s">
        <v>30681</v>
      </c>
      <c r="D8809">
        <v>521</v>
      </c>
      <c r="E8809" t="s">
        <v>30682</v>
      </c>
      <c r="F8809">
        <v>25492</v>
      </c>
    </row>
    <row r="8810" spans="1:6" customFormat="1" x14ac:dyDescent="0.3">
      <c r="A8810" t="s">
        <v>30677</v>
      </c>
      <c r="B8810">
        <v>48</v>
      </c>
      <c r="C8810" t="s">
        <v>30681</v>
      </c>
      <c r="D8810">
        <v>521</v>
      </c>
      <c r="E8810" t="s">
        <v>26297</v>
      </c>
      <c r="F8810">
        <v>25495</v>
      </c>
    </row>
    <row r="8811" spans="1:6" customFormat="1" x14ac:dyDescent="0.3">
      <c r="A8811" t="s">
        <v>30677</v>
      </c>
      <c r="B8811">
        <v>48</v>
      </c>
      <c r="C8811" t="s">
        <v>30681</v>
      </c>
      <c r="D8811">
        <v>521</v>
      </c>
      <c r="E8811" t="s">
        <v>30683</v>
      </c>
      <c r="F8811">
        <v>25498</v>
      </c>
    </row>
    <row r="8812" spans="1:6" customFormat="1" x14ac:dyDescent="0.3">
      <c r="A8812" t="s">
        <v>30677</v>
      </c>
      <c r="B8812">
        <v>48</v>
      </c>
      <c r="C8812" t="s">
        <v>30681</v>
      </c>
      <c r="D8812">
        <v>521</v>
      </c>
      <c r="E8812" t="s">
        <v>30684</v>
      </c>
      <c r="F8812">
        <v>25501</v>
      </c>
    </row>
    <row r="8813" spans="1:6" customFormat="1" x14ac:dyDescent="0.3">
      <c r="A8813" t="s">
        <v>30677</v>
      </c>
      <c r="B8813">
        <v>48</v>
      </c>
      <c r="C8813" t="s">
        <v>30681</v>
      </c>
      <c r="D8813">
        <v>521</v>
      </c>
      <c r="E8813" t="s">
        <v>30446</v>
      </c>
      <c r="F8813">
        <v>25504</v>
      </c>
    </row>
    <row r="8814" spans="1:6" customFormat="1" x14ac:dyDescent="0.3">
      <c r="A8814" t="s">
        <v>30677</v>
      </c>
      <c r="B8814">
        <v>48</v>
      </c>
      <c r="C8814" t="s">
        <v>30681</v>
      </c>
      <c r="D8814">
        <v>521</v>
      </c>
      <c r="E8814" t="s">
        <v>25556</v>
      </c>
      <c r="F8814">
        <v>25507</v>
      </c>
    </row>
    <row r="8815" spans="1:6" customFormat="1" x14ac:dyDescent="0.3">
      <c r="A8815" t="s">
        <v>30677</v>
      </c>
      <c r="B8815">
        <v>48</v>
      </c>
      <c r="C8815" t="s">
        <v>30681</v>
      </c>
      <c r="D8815">
        <v>521</v>
      </c>
      <c r="E8815" t="s">
        <v>30685</v>
      </c>
      <c r="F8815">
        <v>25510</v>
      </c>
    </row>
    <row r="8816" spans="1:6" customFormat="1" x14ac:dyDescent="0.3">
      <c r="A8816" t="s">
        <v>30677</v>
      </c>
      <c r="B8816">
        <v>48</v>
      </c>
      <c r="C8816" t="s">
        <v>30681</v>
      </c>
      <c r="D8816">
        <v>521</v>
      </c>
      <c r="E8816" t="s">
        <v>30686</v>
      </c>
      <c r="F8816">
        <v>25513</v>
      </c>
    </row>
    <row r="8817" spans="1:6" customFormat="1" x14ac:dyDescent="0.3">
      <c r="A8817" t="s">
        <v>30677</v>
      </c>
      <c r="B8817">
        <v>48</v>
      </c>
      <c r="C8817" t="s">
        <v>30687</v>
      </c>
      <c r="D8817">
        <v>522</v>
      </c>
      <c r="E8817" t="s">
        <v>355</v>
      </c>
      <c r="F8817">
        <v>25516</v>
      </c>
    </row>
    <row r="8818" spans="1:6" customFormat="1" x14ac:dyDescent="0.3">
      <c r="A8818" t="s">
        <v>30677</v>
      </c>
      <c r="B8818">
        <v>48</v>
      </c>
      <c r="C8818" t="s">
        <v>30687</v>
      </c>
      <c r="D8818">
        <v>522</v>
      </c>
      <c r="E8818" t="s">
        <v>30020</v>
      </c>
      <c r="F8818">
        <v>25519</v>
      </c>
    </row>
    <row r="8819" spans="1:6" customFormat="1" x14ac:dyDescent="0.3">
      <c r="A8819" t="s">
        <v>30677</v>
      </c>
      <c r="B8819">
        <v>48</v>
      </c>
      <c r="C8819" t="s">
        <v>30687</v>
      </c>
      <c r="D8819">
        <v>522</v>
      </c>
      <c r="E8819" t="s">
        <v>30688</v>
      </c>
      <c r="F8819">
        <v>25522</v>
      </c>
    </row>
    <row r="8820" spans="1:6" customFormat="1" x14ac:dyDescent="0.3">
      <c r="A8820" t="s">
        <v>30677</v>
      </c>
      <c r="B8820">
        <v>48</v>
      </c>
      <c r="C8820" t="s">
        <v>30687</v>
      </c>
      <c r="D8820">
        <v>522</v>
      </c>
      <c r="E8820" t="s">
        <v>24314</v>
      </c>
      <c r="F8820">
        <v>25525</v>
      </c>
    </row>
    <row r="8821" spans="1:6" customFormat="1" x14ac:dyDescent="0.3">
      <c r="A8821" t="s">
        <v>30677</v>
      </c>
      <c r="B8821">
        <v>48</v>
      </c>
      <c r="C8821" t="s">
        <v>30687</v>
      </c>
      <c r="D8821">
        <v>522</v>
      </c>
      <c r="E8821" t="s">
        <v>24355</v>
      </c>
      <c r="F8821">
        <v>25528</v>
      </c>
    </row>
    <row r="8822" spans="1:6" customFormat="1" x14ac:dyDescent="0.3">
      <c r="A8822" t="s">
        <v>30677</v>
      </c>
      <c r="B8822">
        <v>48</v>
      </c>
      <c r="C8822" t="s">
        <v>30687</v>
      </c>
      <c r="D8822">
        <v>522</v>
      </c>
      <c r="E8822" t="s">
        <v>30689</v>
      </c>
      <c r="F8822">
        <v>25531</v>
      </c>
    </row>
    <row r="8823" spans="1:6" customFormat="1" x14ac:dyDescent="0.3">
      <c r="A8823" t="s">
        <v>30677</v>
      </c>
      <c r="B8823">
        <v>48</v>
      </c>
      <c r="C8823" t="s">
        <v>30687</v>
      </c>
      <c r="D8823">
        <v>522</v>
      </c>
      <c r="E8823" t="s">
        <v>30690</v>
      </c>
      <c r="F8823">
        <v>25534</v>
      </c>
    </row>
    <row r="8824" spans="1:6" customFormat="1" x14ac:dyDescent="0.3">
      <c r="A8824" t="s">
        <v>30677</v>
      </c>
      <c r="B8824">
        <v>48</v>
      </c>
      <c r="C8824" t="s">
        <v>30687</v>
      </c>
      <c r="D8824">
        <v>522</v>
      </c>
      <c r="E8824" t="s">
        <v>26384</v>
      </c>
      <c r="F8824">
        <v>25537</v>
      </c>
    </row>
    <row r="8825" spans="1:6" customFormat="1" x14ac:dyDescent="0.3">
      <c r="A8825" t="s">
        <v>30677</v>
      </c>
      <c r="B8825">
        <v>48</v>
      </c>
      <c r="C8825" t="s">
        <v>30687</v>
      </c>
      <c r="D8825">
        <v>522</v>
      </c>
      <c r="E8825" t="s">
        <v>30691</v>
      </c>
      <c r="F8825">
        <v>25540</v>
      </c>
    </row>
    <row r="8826" spans="1:6" customFormat="1" x14ac:dyDescent="0.3">
      <c r="A8826" t="s">
        <v>30677</v>
      </c>
      <c r="B8826">
        <v>48</v>
      </c>
      <c r="C8826" t="s">
        <v>30687</v>
      </c>
      <c r="D8826">
        <v>522</v>
      </c>
      <c r="E8826" t="s">
        <v>466</v>
      </c>
      <c r="F8826">
        <v>25543</v>
      </c>
    </row>
    <row r="8827" spans="1:6" customFormat="1" x14ac:dyDescent="0.3">
      <c r="A8827" t="s">
        <v>30677</v>
      </c>
      <c r="B8827">
        <v>48</v>
      </c>
      <c r="C8827" t="s">
        <v>30687</v>
      </c>
      <c r="D8827">
        <v>522</v>
      </c>
      <c r="E8827" t="s">
        <v>24351</v>
      </c>
      <c r="F8827">
        <v>25546</v>
      </c>
    </row>
    <row r="8828" spans="1:6" customFormat="1" x14ac:dyDescent="0.3">
      <c r="A8828" t="s">
        <v>30677</v>
      </c>
      <c r="B8828">
        <v>48</v>
      </c>
      <c r="C8828" t="s">
        <v>30687</v>
      </c>
      <c r="D8828">
        <v>522</v>
      </c>
      <c r="E8828" t="s">
        <v>24100</v>
      </c>
      <c r="F8828">
        <v>25549</v>
      </c>
    </row>
    <row r="8829" spans="1:6" customFormat="1" x14ac:dyDescent="0.3">
      <c r="A8829" t="s">
        <v>30677</v>
      </c>
      <c r="B8829">
        <v>48</v>
      </c>
      <c r="C8829" t="s">
        <v>30692</v>
      </c>
      <c r="D8829">
        <v>523</v>
      </c>
      <c r="E8829" t="s">
        <v>356</v>
      </c>
      <c r="F8829">
        <v>25552</v>
      </c>
    </row>
    <row r="8830" spans="1:6" customFormat="1" x14ac:dyDescent="0.3">
      <c r="A8830" t="s">
        <v>30677</v>
      </c>
      <c r="B8830">
        <v>48</v>
      </c>
      <c r="C8830" t="s">
        <v>30692</v>
      </c>
      <c r="D8830">
        <v>523</v>
      </c>
      <c r="E8830" t="s">
        <v>30693</v>
      </c>
      <c r="F8830">
        <v>25555</v>
      </c>
    </row>
    <row r="8831" spans="1:6" customFormat="1" x14ac:dyDescent="0.3">
      <c r="A8831" t="s">
        <v>30677</v>
      </c>
      <c r="B8831">
        <v>48</v>
      </c>
      <c r="C8831" t="s">
        <v>30692</v>
      </c>
      <c r="D8831">
        <v>523</v>
      </c>
      <c r="E8831" t="s">
        <v>30694</v>
      </c>
      <c r="F8831">
        <v>25558</v>
      </c>
    </row>
    <row r="8832" spans="1:6" customFormat="1" x14ac:dyDescent="0.3">
      <c r="A8832" t="s">
        <v>30677</v>
      </c>
      <c r="B8832">
        <v>48</v>
      </c>
      <c r="C8832" t="s">
        <v>30692</v>
      </c>
      <c r="D8832">
        <v>523</v>
      </c>
      <c r="E8832" t="s">
        <v>29413</v>
      </c>
      <c r="F8832">
        <v>25561</v>
      </c>
    </row>
    <row r="8833" spans="1:6" customFormat="1" x14ac:dyDescent="0.3">
      <c r="A8833" t="s">
        <v>30677</v>
      </c>
      <c r="B8833">
        <v>48</v>
      </c>
      <c r="C8833" t="s">
        <v>30692</v>
      </c>
      <c r="D8833">
        <v>523</v>
      </c>
      <c r="E8833" t="s">
        <v>29936</v>
      </c>
      <c r="F8833">
        <v>25564</v>
      </c>
    </row>
    <row r="8834" spans="1:6" customFormat="1" x14ac:dyDescent="0.3">
      <c r="A8834" t="s">
        <v>30677</v>
      </c>
      <c r="B8834">
        <v>48</v>
      </c>
      <c r="C8834" t="s">
        <v>30692</v>
      </c>
      <c r="D8834">
        <v>523</v>
      </c>
      <c r="E8834" t="s">
        <v>30695</v>
      </c>
      <c r="F8834">
        <v>25567</v>
      </c>
    </row>
    <row r="8835" spans="1:6" customFormat="1" x14ac:dyDescent="0.3">
      <c r="A8835" t="s">
        <v>30677</v>
      </c>
      <c r="B8835">
        <v>48</v>
      </c>
      <c r="C8835" t="s">
        <v>30692</v>
      </c>
      <c r="D8835">
        <v>523</v>
      </c>
      <c r="E8835" t="s">
        <v>30696</v>
      </c>
      <c r="F8835">
        <v>25570</v>
      </c>
    </row>
    <row r="8836" spans="1:6" customFormat="1" x14ac:dyDescent="0.3">
      <c r="A8836" t="s">
        <v>30677</v>
      </c>
      <c r="B8836">
        <v>48</v>
      </c>
      <c r="C8836" t="s">
        <v>30692</v>
      </c>
      <c r="D8836">
        <v>523</v>
      </c>
      <c r="E8836" t="s">
        <v>30697</v>
      </c>
      <c r="F8836">
        <v>25573</v>
      </c>
    </row>
    <row r="8837" spans="1:6" customFormat="1" x14ac:dyDescent="0.3">
      <c r="A8837" t="s">
        <v>30677</v>
      </c>
      <c r="B8837">
        <v>48</v>
      </c>
      <c r="C8837" t="s">
        <v>30692</v>
      </c>
      <c r="D8837">
        <v>523</v>
      </c>
      <c r="E8837" t="s">
        <v>30698</v>
      </c>
      <c r="F8837">
        <v>25576</v>
      </c>
    </row>
    <row r="8838" spans="1:6" customFormat="1" x14ac:dyDescent="0.3">
      <c r="A8838" t="s">
        <v>30677</v>
      </c>
      <c r="B8838">
        <v>48</v>
      </c>
      <c r="C8838" t="s">
        <v>30692</v>
      </c>
      <c r="D8838">
        <v>523</v>
      </c>
      <c r="E8838" t="s">
        <v>28808</v>
      </c>
      <c r="F8838">
        <v>25579</v>
      </c>
    </row>
    <row r="8839" spans="1:6" customFormat="1" x14ac:dyDescent="0.3">
      <c r="A8839" t="s">
        <v>30677</v>
      </c>
      <c r="B8839">
        <v>48</v>
      </c>
      <c r="C8839" t="s">
        <v>30692</v>
      </c>
      <c r="D8839">
        <v>523</v>
      </c>
      <c r="E8839" t="s">
        <v>30699</v>
      </c>
      <c r="F8839">
        <v>25582</v>
      </c>
    </row>
    <row r="8840" spans="1:6" customFormat="1" x14ac:dyDescent="0.3">
      <c r="A8840" t="s">
        <v>30677</v>
      </c>
      <c r="B8840">
        <v>48</v>
      </c>
      <c r="C8840" t="s">
        <v>30700</v>
      </c>
      <c r="D8840">
        <v>524</v>
      </c>
      <c r="E8840" t="s">
        <v>357</v>
      </c>
      <c r="F8840">
        <v>25585</v>
      </c>
    </row>
    <row r="8841" spans="1:6" customFormat="1" x14ac:dyDescent="0.3">
      <c r="A8841" t="s">
        <v>30677</v>
      </c>
      <c r="B8841">
        <v>48</v>
      </c>
      <c r="C8841" t="s">
        <v>30700</v>
      </c>
      <c r="D8841">
        <v>524</v>
      </c>
      <c r="E8841" t="s">
        <v>30701</v>
      </c>
      <c r="F8841">
        <v>25588</v>
      </c>
    </row>
    <row r="8842" spans="1:6" customFormat="1" x14ac:dyDescent="0.3">
      <c r="A8842" t="s">
        <v>30677</v>
      </c>
      <c r="B8842">
        <v>48</v>
      </c>
      <c r="C8842" t="s">
        <v>30700</v>
      </c>
      <c r="D8842">
        <v>524</v>
      </c>
      <c r="E8842" t="s">
        <v>29925</v>
      </c>
      <c r="F8842">
        <v>25591</v>
      </c>
    </row>
    <row r="8843" spans="1:6" customFormat="1" x14ac:dyDescent="0.3">
      <c r="A8843" t="s">
        <v>30677</v>
      </c>
      <c r="B8843">
        <v>48</v>
      </c>
      <c r="C8843" t="s">
        <v>30700</v>
      </c>
      <c r="D8843">
        <v>524</v>
      </c>
      <c r="E8843" t="s">
        <v>30702</v>
      </c>
      <c r="F8843">
        <v>25594</v>
      </c>
    </row>
    <row r="8844" spans="1:6" customFormat="1" x14ac:dyDescent="0.3">
      <c r="A8844" t="s">
        <v>30677</v>
      </c>
      <c r="B8844">
        <v>48</v>
      </c>
      <c r="C8844" t="s">
        <v>30700</v>
      </c>
      <c r="D8844">
        <v>524</v>
      </c>
      <c r="E8844" t="s">
        <v>25037</v>
      </c>
      <c r="F8844">
        <v>25597</v>
      </c>
    </row>
    <row r="8845" spans="1:6" customFormat="1" x14ac:dyDescent="0.3">
      <c r="A8845" t="s">
        <v>30677</v>
      </c>
      <c r="B8845">
        <v>48</v>
      </c>
      <c r="C8845" t="s">
        <v>30700</v>
      </c>
      <c r="D8845">
        <v>524</v>
      </c>
      <c r="E8845" t="s">
        <v>30703</v>
      </c>
      <c r="F8845">
        <v>25600</v>
      </c>
    </row>
    <row r="8846" spans="1:6" customFormat="1" x14ac:dyDescent="0.3">
      <c r="A8846" t="s">
        <v>30677</v>
      </c>
      <c r="B8846">
        <v>48</v>
      </c>
      <c r="C8846" t="s">
        <v>30700</v>
      </c>
      <c r="D8846">
        <v>524</v>
      </c>
      <c r="E8846" t="s">
        <v>30704</v>
      </c>
      <c r="F8846">
        <v>25603</v>
      </c>
    </row>
    <row r="8847" spans="1:6" customFormat="1" x14ac:dyDescent="0.3">
      <c r="A8847" t="s">
        <v>30677</v>
      </c>
      <c r="B8847">
        <v>48</v>
      </c>
      <c r="C8847" t="s">
        <v>30700</v>
      </c>
      <c r="D8847">
        <v>524</v>
      </c>
      <c r="E8847" t="s">
        <v>30705</v>
      </c>
      <c r="F8847">
        <v>25606</v>
      </c>
    </row>
    <row r="8848" spans="1:6" customFormat="1" x14ac:dyDescent="0.3">
      <c r="A8848" t="s">
        <v>30677</v>
      </c>
      <c r="B8848">
        <v>48</v>
      </c>
      <c r="C8848" t="s">
        <v>30700</v>
      </c>
      <c r="D8848">
        <v>524</v>
      </c>
      <c r="E8848" t="s">
        <v>30706</v>
      </c>
      <c r="F8848">
        <v>25609</v>
      </c>
    </row>
    <row r="8849" spans="1:6" customFormat="1" x14ac:dyDescent="0.3">
      <c r="A8849" t="s">
        <v>30677</v>
      </c>
      <c r="B8849">
        <v>48</v>
      </c>
      <c r="C8849" t="s">
        <v>30700</v>
      </c>
      <c r="D8849">
        <v>524</v>
      </c>
      <c r="E8849" t="s">
        <v>29757</v>
      </c>
      <c r="F8849">
        <v>25612</v>
      </c>
    </row>
    <row r="8850" spans="1:6" customFormat="1" x14ac:dyDescent="0.3">
      <c r="A8850" t="s">
        <v>30677</v>
      </c>
      <c r="B8850">
        <v>48</v>
      </c>
      <c r="C8850" t="s">
        <v>30700</v>
      </c>
      <c r="D8850">
        <v>524</v>
      </c>
      <c r="E8850" t="s">
        <v>25700</v>
      </c>
      <c r="F8850">
        <v>25615</v>
      </c>
    </row>
    <row r="8851" spans="1:6" customFormat="1" x14ac:dyDescent="0.3">
      <c r="A8851" t="s">
        <v>30677</v>
      </c>
      <c r="B8851">
        <v>48</v>
      </c>
      <c r="C8851" t="s">
        <v>30700</v>
      </c>
      <c r="D8851">
        <v>524</v>
      </c>
      <c r="E8851" t="s">
        <v>30707</v>
      </c>
      <c r="F8851">
        <v>25618</v>
      </c>
    </row>
    <row r="8852" spans="1:6" customFormat="1" x14ac:dyDescent="0.3">
      <c r="A8852" t="s">
        <v>30677</v>
      </c>
      <c r="B8852">
        <v>48</v>
      </c>
      <c r="C8852" t="s">
        <v>30700</v>
      </c>
      <c r="D8852">
        <v>524</v>
      </c>
      <c r="E8852" t="s">
        <v>25014</v>
      </c>
      <c r="F8852">
        <v>25621</v>
      </c>
    </row>
    <row r="8853" spans="1:6" customFormat="1" x14ac:dyDescent="0.3">
      <c r="A8853" t="s">
        <v>30677</v>
      </c>
      <c r="B8853">
        <v>48</v>
      </c>
      <c r="C8853" t="s">
        <v>30700</v>
      </c>
      <c r="D8853">
        <v>524</v>
      </c>
      <c r="E8853" t="s">
        <v>30708</v>
      </c>
      <c r="F8853">
        <v>25624</v>
      </c>
    </row>
    <row r="8854" spans="1:6" customFormat="1" x14ac:dyDescent="0.3">
      <c r="A8854" t="s">
        <v>30677</v>
      </c>
      <c r="B8854">
        <v>48</v>
      </c>
      <c r="C8854" t="s">
        <v>30700</v>
      </c>
      <c r="D8854">
        <v>524</v>
      </c>
      <c r="E8854" t="s">
        <v>30709</v>
      </c>
      <c r="F8854">
        <v>25627</v>
      </c>
    </row>
    <row r="8855" spans="1:6" customFormat="1" x14ac:dyDescent="0.3">
      <c r="A8855" t="s">
        <v>30677</v>
      </c>
      <c r="B8855">
        <v>48</v>
      </c>
      <c r="C8855" t="s">
        <v>35685</v>
      </c>
      <c r="D8855">
        <v>525</v>
      </c>
      <c r="E8855" t="s">
        <v>35582</v>
      </c>
      <c r="F8855">
        <v>25630</v>
      </c>
    </row>
    <row r="8856" spans="1:6" customFormat="1" x14ac:dyDescent="0.3">
      <c r="A8856" t="s">
        <v>30677</v>
      </c>
      <c r="B8856">
        <v>48</v>
      </c>
      <c r="C8856" t="s">
        <v>35685</v>
      </c>
      <c r="D8856">
        <v>525</v>
      </c>
      <c r="E8856" t="s">
        <v>35583</v>
      </c>
      <c r="F8856">
        <v>25633</v>
      </c>
    </row>
    <row r="8857" spans="1:6" customFormat="1" x14ac:dyDescent="0.3">
      <c r="A8857" t="s">
        <v>30677</v>
      </c>
      <c r="B8857">
        <v>48</v>
      </c>
      <c r="C8857" t="s">
        <v>35685</v>
      </c>
      <c r="D8857">
        <v>525</v>
      </c>
      <c r="E8857" t="s">
        <v>35584</v>
      </c>
      <c r="F8857">
        <v>25636</v>
      </c>
    </row>
    <row r="8858" spans="1:6" customFormat="1" x14ac:dyDescent="0.3">
      <c r="A8858" t="s">
        <v>30677</v>
      </c>
      <c r="B8858">
        <v>48</v>
      </c>
      <c r="C8858" t="s">
        <v>35685</v>
      </c>
      <c r="D8858">
        <v>525</v>
      </c>
      <c r="E8858" t="s">
        <v>30714</v>
      </c>
      <c r="F8858">
        <v>25639</v>
      </c>
    </row>
    <row r="8859" spans="1:6" customFormat="1" x14ac:dyDescent="0.3">
      <c r="A8859" t="s">
        <v>30677</v>
      </c>
      <c r="B8859">
        <v>48</v>
      </c>
      <c r="C8859" t="s">
        <v>35685</v>
      </c>
      <c r="D8859">
        <v>525</v>
      </c>
      <c r="E8859" t="s">
        <v>30715</v>
      </c>
      <c r="F8859">
        <v>25642</v>
      </c>
    </row>
    <row r="8860" spans="1:6" customFormat="1" x14ac:dyDescent="0.3">
      <c r="A8860" t="s">
        <v>30677</v>
      </c>
      <c r="B8860">
        <v>48</v>
      </c>
      <c r="C8860" t="s">
        <v>35685</v>
      </c>
      <c r="D8860">
        <v>525</v>
      </c>
      <c r="E8860" t="s">
        <v>35585</v>
      </c>
      <c r="F8860">
        <v>25645</v>
      </c>
    </row>
    <row r="8861" spans="1:6" customFormat="1" x14ac:dyDescent="0.3">
      <c r="A8861" t="s">
        <v>30677</v>
      </c>
      <c r="B8861">
        <v>48</v>
      </c>
      <c r="C8861" t="s">
        <v>35685</v>
      </c>
      <c r="D8861">
        <v>525</v>
      </c>
      <c r="E8861" t="s">
        <v>30717</v>
      </c>
      <c r="F8861">
        <v>25648</v>
      </c>
    </row>
    <row r="8862" spans="1:6" customFormat="1" x14ac:dyDescent="0.3">
      <c r="A8862" t="s">
        <v>30677</v>
      </c>
      <c r="B8862">
        <v>48</v>
      </c>
      <c r="C8862" t="s">
        <v>35685</v>
      </c>
      <c r="D8862">
        <v>525</v>
      </c>
      <c r="E8862" t="s">
        <v>30718</v>
      </c>
      <c r="F8862">
        <v>25651</v>
      </c>
    </row>
    <row r="8863" spans="1:6" customFormat="1" x14ac:dyDescent="0.3">
      <c r="A8863" t="s">
        <v>30677</v>
      </c>
      <c r="B8863">
        <v>48</v>
      </c>
      <c r="C8863" t="s">
        <v>30719</v>
      </c>
      <c r="D8863">
        <v>526</v>
      </c>
      <c r="E8863" t="s">
        <v>359</v>
      </c>
      <c r="F8863">
        <v>25654</v>
      </c>
    </row>
    <row r="8864" spans="1:6" customFormat="1" x14ac:dyDescent="0.3">
      <c r="A8864" t="s">
        <v>30677</v>
      </c>
      <c r="B8864">
        <v>48</v>
      </c>
      <c r="C8864" t="s">
        <v>30719</v>
      </c>
      <c r="D8864">
        <v>526</v>
      </c>
      <c r="E8864" t="s">
        <v>30720</v>
      </c>
      <c r="F8864">
        <v>25657</v>
      </c>
    </row>
    <row r="8865" spans="1:6" customFormat="1" x14ac:dyDescent="0.3">
      <c r="A8865" t="s">
        <v>30677</v>
      </c>
      <c r="B8865">
        <v>48</v>
      </c>
      <c r="C8865" t="s">
        <v>30719</v>
      </c>
      <c r="D8865">
        <v>526</v>
      </c>
      <c r="E8865" t="s">
        <v>27974</v>
      </c>
      <c r="F8865">
        <v>25660</v>
      </c>
    </row>
    <row r="8866" spans="1:6" customFormat="1" x14ac:dyDescent="0.3">
      <c r="A8866" t="s">
        <v>30677</v>
      </c>
      <c r="B8866">
        <v>48</v>
      </c>
      <c r="C8866" t="s">
        <v>30719</v>
      </c>
      <c r="D8866">
        <v>526</v>
      </c>
      <c r="E8866" t="s">
        <v>30550</v>
      </c>
      <c r="F8866">
        <v>25663</v>
      </c>
    </row>
    <row r="8867" spans="1:6" customFormat="1" x14ac:dyDescent="0.3">
      <c r="A8867" t="s">
        <v>30677</v>
      </c>
      <c r="B8867">
        <v>48</v>
      </c>
      <c r="C8867" t="s">
        <v>30719</v>
      </c>
      <c r="D8867">
        <v>526</v>
      </c>
      <c r="E8867" t="s">
        <v>30721</v>
      </c>
      <c r="F8867">
        <v>25666</v>
      </c>
    </row>
    <row r="8868" spans="1:6" customFormat="1" x14ac:dyDescent="0.3">
      <c r="A8868" t="s">
        <v>30677</v>
      </c>
      <c r="B8868">
        <v>48</v>
      </c>
      <c r="C8868" t="s">
        <v>30719</v>
      </c>
      <c r="D8868">
        <v>526</v>
      </c>
      <c r="E8868" t="s">
        <v>30722</v>
      </c>
      <c r="F8868">
        <v>25669</v>
      </c>
    </row>
    <row r="8869" spans="1:6" customFormat="1" x14ac:dyDescent="0.3">
      <c r="A8869" t="s">
        <v>30677</v>
      </c>
      <c r="B8869">
        <v>48</v>
      </c>
      <c r="C8869" t="s">
        <v>30719</v>
      </c>
      <c r="D8869">
        <v>526</v>
      </c>
      <c r="E8869" t="s">
        <v>30723</v>
      </c>
      <c r="F8869">
        <v>25672</v>
      </c>
    </row>
    <row r="8870" spans="1:6" customFormat="1" x14ac:dyDescent="0.3">
      <c r="A8870" t="s">
        <v>30677</v>
      </c>
      <c r="B8870">
        <v>48</v>
      </c>
      <c r="C8870" t="s">
        <v>30719</v>
      </c>
      <c r="D8870">
        <v>526</v>
      </c>
      <c r="E8870" t="s">
        <v>30724</v>
      </c>
      <c r="F8870">
        <v>25675</v>
      </c>
    </row>
    <row r="8871" spans="1:6" customFormat="1" x14ac:dyDescent="0.3">
      <c r="A8871" t="s">
        <v>30677</v>
      </c>
      <c r="B8871">
        <v>48</v>
      </c>
      <c r="C8871" t="s">
        <v>30719</v>
      </c>
      <c r="D8871">
        <v>526</v>
      </c>
      <c r="E8871" t="s">
        <v>30725</v>
      </c>
      <c r="F8871">
        <v>25678</v>
      </c>
    </row>
    <row r="8872" spans="1:6" customFormat="1" x14ac:dyDescent="0.3">
      <c r="A8872" t="s">
        <v>30677</v>
      </c>
      <c r="B8872">
        <v>48</v>
      </c>
      <c r="C8872" t="s">
        <v>30726</v>
      </c>
      <c r="D8872">
        <v>527</v>
      </c>
      <c r="E8872" t="s">
        <v>358</v>
      </c>
      <c r="F8872">
        <v>25681</v>
      </c>
    </row>
    <row r="8873" spans="1:6" customFormat="1" x14ac:dyDescent="0.3">
      <c r="A8873" t="s">
        <v>30677</v>
      </c>
      <c r="B8873">
        <v>48</v>
      </c>
      <c r="C8873" t="s">
        <v>30726</v>
      </c>
      <c r="D8873">
        <v>527</v>
      </c>
      <c r="E8873" t="s">
        <v>30727</v>
      </c>
      <c r="F8873">
        <v>25684</v>
      </c>
    </row>
    <row r="8874" spans="1:6" customFormat="1" x14ac:dyDescent="0.3">
      <c r="A8874" t="s">
        <v>30677</v>
      </c>
      <c r="B8874">
        <v>48</v>
      </c>
      <c r="C8874" t="s">
        <v>30726</v>
      </c>
      <c r="D8874">
        <v>527</v>
      </c>
      <c r="E8874" t="s">
        <v>30728</v>
      </c>
      <c r="F8874">
        <v>25687</v>
      </c>
    </row>
    <row r="8875" spans="1:6" customFormat="1" x14ac:dyDescent="0.3">
      <c r="A8875" t="s">
        <v>30677</v>
      </c>
      <c r="B8875">
        <v>48</v>
      </c>
      <c r="C8875" t="s">
        <v>30726</v>
      </c>
      <c r="D8875">
        <v>527</v>
      </c>
      <c r="E8875" t="s">
        <v>30617</v>
      </c>
      <c r="F8875">
        <v>25690</v>
      </c>
    </row>
    <row r="8876" spans="1:6" customFormat="1" x14ac:dyDescent="0.3">
      <c r="A8876" t="s">
        <v>30677</v>
      </c>
      <c r="B8876">
        <v>48</v>
      </c>
      <c r="C8876" t="s">
        <v>30726</v>
      </c>
      <c r="D8876">
        <v>527</v>
      </c>
      <c r="E8876" t="s">
        <v>30729</v>
      </c>
      <c r="F8876">
        <v>25693</v>
      </c>
    </row>
    <row r="8877" spans="1:6" customFormat="1" x14ac:dyDescent="0.3">
      <c r="A8877" t="s">
        <v>30677</v>
      </c>
      <c r="B8877">
        <v>48</v>
      </c>
      <c r="C8877" t="s">
        <v>30726</v>
      </c>
      <c r="D8877">
        <v>527</v>
      </c>
      <c r="E8877" t="s">
        <v>30730</v>
      </c>
      <c r="F8877">
        <v>25696</v>
      </c>
    </row>
    <row r="8878" spans="1:6" customFormat="1" x14ac:dyDescent="0.3">
      <c r="A8878" t="s">
        <v>30677</v>
      </c>
      <c r="B8878">
        <v>48</v>
      </c>
      <c r="C8878" t="s">
        <v>30726</v>
      </c>
      <c r="D8878">
        <v>527</v>
      </c>
      <c r="E8878" t="s">
        <v>30731</v>
      </c>
      <c r="F8878">
        <v>25699</v>
      </c>
    </row>
    <row r="8879" spans="1:6" customFormat="1" x14ac:dyDescent="0.3">
      <c r="A8879" t="s">
        <v>30677</v>
      </c>
      <c r="B8879">
        <v>48</v>
      </c>
      <c r="C8879" t="s">
        <v>30726</v>
      </c>
      <c r="D8879">
        <v>527</v>
      </c>
      <c r="E8879" t="s">
        <v>30732</v>
      </c>
      <c r="F8879">
        <v>25702</v>
      </c>
    </row>
    <row r="8880" spans="1:6" customFormat="1" x14ac:dyDescent="0.3">
      <c r="A8880" t="s">
        <v>30677</v>
      </c>
      <c r="B8880">
        <v>48</v>
      </c>
      <c r="C8880" t="s">
        <v>30726</v>
      </c>
      <c r="D8880">
        <v>527</v>
      </c>
      <c r="E8880" t="s">
        <v>30733</v>
      </c>
      <c r="F8880">
        <v>25705</v>
      </c>
    </row>
    <row r="8881" spans="1:6" customFormat="1" x14ac:dyDescent="0.3">
      <c r="A8881" t="s">
        <v>30677</v>
      </c>
      <c r="B8881">
        <v>48</v>
      </c>
      <c r="C8881" t="s">
        <v>35686</v>
      </c>
      <c r="D8881">
        <v>528</v>
      </c>
      <c r="E8881" t="s">
        <v>35586</v>
      </c>
      <c r="F8881">
        <v>25708</v>
      </c>
    </row>
    <row r="8882" spans="1:6" customFormat="1" x14ac:dyDescent="0.3">
      <c r="A8882" t="s">
        <v>30677</v>
      </c>
      <c r="B8882">
        <v>48</v>
      </c>
      <c r="C8882" t="s">
        <v>35686</v>
      </c>
      <c r="D8882">
        <v>528</v>
      </c>
      <c r="E8882" t="s">
        <v>30736</v>
      </c>
      <c r="F8882">
        <v>25711</v>
      </c>
    </row>
    <row r="8883" spans="1:6" customFormat="1" x14ac:dyDescent="0.3">
      <c r="A8883" t="s">
        <v>30677</v>
      </c>
      <c r="B8883">
        <v>48</v>
      </c>
      <c r="C8883" t="s">
        <v>35686</v>
      </c>
      <c r="D8883">
        <v>528</v>
      </c>
      <c r="E8883" t="s">
        <v>30737</v>
      </c>
      <c r="F8883">
        <v>25714</v>
      </c>
    </row>
    <row r="8884" spans="1:6" customFormat="1" x14ac:dyDescent="0.3">
      <c r="A8884" t="s">
        <v>30677</v>
      </c>
      <c r="B8884">
        <v>48</v>
      </c>
      <c r="C8884" t="s">
        <v>35686</v>
      </c>
      <c r="D8884">
        <v>528</v>
      </c>
      <c r="E8884" t="s">
        <v>30643</v>
      </c>
      <c r="F8884">
        <v>25717</v>
      </c>
    </row>
    <row r="8885" spans="1:6" customFormat="1" x14ac:dyDescent="0.3">
      <c r="A8885" t="s">
        <v>30677</v>
      </c>
      <c r="B8885">
        <v>48</v>
      </c>
      <c r="C8885" t="s">
        <v>35686</v>
      </c>
      <c r="D8885">
        <v>528</v>
      </c>
      <c r="E8885" t="s">
        <v>26181</v>
      </c>
      <c r="F8885">
        <v>25720</v>
      </c>
    </row>
    <row r="8886" spans="1:6" customFormat="1" x14ac:dyDescent="0.3">
      <c r="A8886" t="s">
        <v>30677</v>
      </c>
      <c r="B8886">
        <v>48</v>
      </c>
      <c r="C8886" t="s">
        <v>35686</v>
      </c>
      <c r="D8886">
        <v>528</v>
      </c>
      <c r="E8886" t="s">
        <v>35587</v>
      </c>
      <c r="F8886">
        <v>25723</v>
      </c>
    </row>
    <row r="8887" spans="1:6" customFormat="1" x14ac:dyDescent="0.3">
      <c r="A8887" t="s">
        <v>30677</v>
      </c>
      <c r="B8887">
        <v>48</v>
      </c>
      <c r="C8887" t="s">
        <v>35686</v>
      </c>
      <c r="D8887">
        <v>528</v>
      </c>
      <c r="E8887" t="s">
        <v>35588</v>
      </c>
      <c r="F8887">
        <v>25726</v>
      </c>
    </row>
    <row r="8888" spans="1:6" customFormat="1" x14ac:dyDescent="0.3">
      <c r="A8888" t="s">
        <v>30677</v>
      </c>
      <c r="B8888">
        <v>48</v>
      </c>
      <c r="C8888" t="s">
        <v>35686</v>
      </c>
      <c r="D8888">
        <v>528</v>
      </c>
      <c r="E8888" t="s">
        <v>29436</v>
      </c>
      <c r="F8888">
        <v>25729</v>
      </c>
    </row>
    <row r="8889" spans="1:6" customFormat="1" x14ac:dyDescent="0.3">
      <c r="A8889" t="s">
        <v>30677</v>
      </c>
      <c r="B8889">
        <v>48</v>
      </c>
      <c r="C8889" t="s">
        <v>35686</v>
      </c>
      <c r="D8889">
        <v>528</v>
      </c>
      <c r="E8889" t="s">
        <v>35589</v>
      </c>
      <c r="F8889">
        <v>25732</v>
      </c>
    </row>
    <row r="8890" spans="1:6" customFormat="1" x14ac:dyDescent="0.3">
      <c r="A8890" t="s">
        <v>30677</v>
      </c>
      <c r="B8890">
        <v>48</v>
      </c>
      <c r="C8890" t="s">
        <v>35686</v>
      </c>
      <c r="D8890">
        <v>528</v>
      </c>
      <c r="E8890" t="s">
        <v>26745</v>
      </c>
      <c r="F8890">
        <v>25735</v>
      </c>
    </row>
    <row r="8891" spans="1:6" customFormat="1" x14ac:dyDescent="0.3">
      <c r="A8891" t="s">
        <v>30677</v>
      </c>
      <c r="B8891">
        <v>48</v>
      </c>
      <c r="C8891" t="s">
        <v>35686</v>
      </c>
      <c r="D8891">
        <v>528</v>
      </c>
      <c r="E8891" t="s">
        <v>30742</v>
      </c>
      <c r="F8891">
        <v>25738</v>
      </c>
    </row>
    <row r="8892" spans="1:6" customFormat="1" x14ac:dyDescent="0.3">
      <c r="A8892" t="s">
        <v>30743</v>
      </c>
      <c r="B8892">
        <v>49</v>
      </c>
      <c r="C8892" t="s">
        <v>30744</v>
      </c>
      <c r="D8892">
        <v>529</v>
      </c>
      <c r="E8892" t="s">
        <v>30745</v>
      </c>
      <c r="F8892">
        <v>25741</v>
      </c>
    </row>
    <row r="8893" spans="1:6" customFormat="1" x14ac:dyDescent="0.3">
      <c r="A8893" t="s">
        <v>30743</v>
      </c>
      <c r="B8893">
        <v>49</v>
      </c>
      <c r="C8893" t="s">
        <v>30744</v>
      </c>
      <c r="D8893">
        <v>529</v>
      </c>
      <c r="E8893" t="s">
        <v>30746</v>
      </c>
      <c r="F8893">
        <v>25744</v>
      </c>
    </row>
    <row r="8894" spans="1:6" customFormat="1" x14ac:dyDescent="0.3">
      <c r="A8894" t="s">
        <v>30743</v>
      </c>
      <c r="B8894">
        <v>49</v>
      </c>
      <c r="C8894" t="s">
        <v>30744</v>
      </c>
      <c r="D8894">
        <v>529</v>
      </c>
      <c r="E8894" t="s">
        <v>30747</v>
      </c>
      <c r="F8894">
        <v>25747</v>
      </c>
    </row>
    <row r="8895" spans="1:6" customFormat="1" x14ac:dyDescent="0.3">
      <c r="A8895" t="s">
        <v>30743</v>
      </c>
      <c r="B8895">
        <v>49</v>
      </c>
      <c r="C8895" t="s">
        <v>30744</v>
      </c>
      <c r="D8895">
        <v>529</v>
      </c>
      <c r="E8895" t="s">
        <v>30748</v>
      </c>
      <c r="F8895">
        <v>25750</v>
      </c>
    </row>
    <row r="8896" spans="1:6" customFormat="1" x14ac:dyDescent="0.3">
      <c r="A8896" t="s">
        <v>30743</v>
      </c>
      <c r="B8896">
        <v>49</v>
      </c>
      <c r="C8896" t="s">
        <v>30744</v>
      </c>
      <c r="D8896">
        <v>529</v>
      </c>
      <c r="E8896" t="s">
        <v>30749</v>
      </c>
      <c r="F8896">
        <v>25753</v>
      </c>
    </row>
    <row r="8897" spans="1:6" customFormat="1" x14ac:dyDescent="0.3">
      <c r="A8897" t="s">
        <v>30743</v>
      </c>
      <c r="B8897">
        <v>49</v>
      </c>
      <c r="C8897" t="s">
        <v>30744</v>
      </c>
      <c r="D8897">
        <v>529</v>
      </c>
      <c r="E8897" t="s">
        <v>30750</v>
      </c>
      <c r="F8897">
        <v>25756</v>
      </c>
    </row>
    <row r="8898" spans="1:6" customFormat="1" x14ac:dyDescent="0.3">
      <c r="A8898" t="s">
        <v>30743</v>
      </c>
      <c r="B8898">
        <v>49</v>
      </c>
      <c r="C8898" t="s">
        <v>30744</v>
      </c>
      <c r="D8898">
        <v>529</v>
      </c>
      <c r="E8898" t="s">
        <v>35590</v>
      </c>
      <c r="F8898">
        <v>25759</v>
      </c>
    </row>
    <row r="8899" spans="1:6" customFormat="1" x14ac:dyDescent="0.3">
      <c r="A8899" t="s">
        <v>30743</v>
      </c>
      <c r="B8899">
        <v>49</v>
      </c>
      <c r="C8899" t="s">
        <v>30744</v>
      </c>
      <c r="D8899">
        <v>529</v>
      </c>
      <c r="E8899" t="s">
        <v>30752</v>
      </c>
      <c r="F8899">
        <v>25760</v>
      </c>
    </row>
    <row r="8900" spans="1:6" customFormat="1" x14ac:dyDescent="0.3">
      <c r="A8900" t="s">
        <v>30743</v>
      </c>
      <c r="B8900">
        <v>49</v>
      </c>
      <c r="C8900" t="s">
        <v>30744</v>
      </c>
      <c r="D8900">
        <v>529</v>
      </c>
      <c r="E8900" t="s">
        <v>30753</v>
      </c>
      <c r="F8900">
        <v>25762</v>
      </c>
    </row>
    <row r="8901" spans="1:6" customFormat="1" x14ac:dyDescent="0.3">
      <c r="A8901" t="s">
        <v>30743</v>
      </c>
      <c r="B8901">
        <v>49</v>
      </c>
      <c r="C8901" t="s">
        <v>30744</v>
      </c>
      <c r="D8901">
        <v>529</v>
      </c>
      <c r="E8901" t="s">
        <v>30754</v>
      </c>
      <c r="F8901">
        <v>25763</v>
      </c>
    </row>
    <row r="8902" spans="1:6" customFormat="1" x14ac:dyDescent="0.3">
      <c r="A8902" t="s">
        <v>30743</v>
      </c>
      <c r="B8902">
        <v>49</v>
      </c>
      <c r="C8902" t="s">
        <v>30744</v>
      </c>
      <c r="D8902">
        <v>529</v>
      </c>
      <c r="E8902" t="s">
        <v>25663</v>
      </c>
      <c r="F8902">
        <v>25765</v>
      </c>
    </row>
    <row r="8903" spans="1:6" customFormat="1" x14ac:dyDescent="0.3">
      <c r="A8903" t="s">
        <v>30743</v>
      </c>
      <c r="B8903">
        <v>49</v>
      </c>
      <c r="C8903" t="s">
        <v>30744</v>
      </c>
      <c r="D8903">
        <v>529</v>
      </c>
      <c r="E8903" t="s">
        <v>26983</v>
      </c>
      <c r="F8903">
        <v>25768</v>
      </c>
    </row>
    <row r="8904" spans="1:6" customFormat="1" x14ac:dyDescent="0.3">
      <c r="A8904" t="s">
        <v>30743</v>
      </c>
      <c r="B8904">
        <v>49</v>
      </c>
      <c r="C8904" t="s">
        <v>30744</v>
      </c>
      <c r="D8904">
        <v>529</v>
      </c>
      <c r="E8904" t="s">
        <v>30755</v>
      </c>
      <c r="F8904">
        <v>25771</v>
      </c>
    </row>
    <row r="8905" spans="1:6" customFormat="1" x14ac:dyDescent="0.3">
      <c r="A8905" t="s">
        <v>30743</v>
      </c>
      <c r="B8905">
        <v>49</v>
      </c>
      <c r="C8905" t="s">
        <v>30744</v>
      </c>
      <c r="D8905">
        <v>529</v>
      </c>
      <c r="E8905" t="s">
        <v>30756</v>
      </c>
      <c r="F8905">
        <v>25774</v>
      </c>
    </row>
    <row r="8906" spans="1:6" customFormat="1" x14ac:dyDescent="0.3">
      <c r="A8906" t="s">
        <v>30743</v>
      </c>
      <c r="B8906">
        <v>49</v>
      </c>
      <c r="C8906" t="s">
        <v>30763</v>
      </c>
      <c r="D8906">
        <v>531</v>
      </c>
      <c r="E8906" t="s">
        <v>360</v>
      </c>
      <c r="F8906">
        <v>25777</v>
      </c>
    </row>
    <row r="8907" spans="1:6" customFormat="1" x14ac:dyDescent="0.3">
      <c r="A8907" t="s">
        <v>30743</v>
      </c>
      <c r="B8907">
        <v>49</v>
      </c>
      <c r="C8907" t="s">
        <v>30763</v>
      </c>
      <c r="D8907">
        <v>531</v>
      </c>
      <c r="E8907" t="s">
        <v>30764</v>
      </c>
      <c r="F8907">
        <v>25780</v>
      </c>
    </row>
    <row r="8908" spans="1:6" customFormat="1" x14ac:dyDescent="0.3">
      <c r="A8908" t="s">
        <v>30743</v>
      </c>
      <c r="B8908">
        <v>49</v>
      </c>
      <c r="C8908" t="s">
        <v>30763</v>
      </c>
      <c r="D8908">
        <v>531</v>
      </c>
      <c r="E8908" t="s">
        <v>30765</v>
      </c>
      <c r="F8908">
        <v>25783</v>
      </c>
    </row>
    <row r="8909" spans="1:6" customFormat="1" x14ac:dyDescent="0.3">
      <c r="A8909" t="s">
        <v>30743</v>
      </c>
      <c r="B8909">
        <v>49</v>
      </c>
      <c r="C8909" t="s">
        <v>30763</v>
      </c>
      <c r="D8909">
        <v>531</v>
      </c>
      <c r="E8909" t="s">
        <v>24484</v>
      </c>
      <c r="F8909">
        <v>25786</v>
      </c>
    </row>
    <row r="8910" spans="1:6" customFormat="1" x14ac:dyDescent="0.3">
      <c r="A8910" t="s">
        <v>30743</v>
      </c>
      <c r="B8910">
        <v>49</v>
      </c>
      <c r="C8910" t="s">
        <v>30763</v>
      </c>
      <c r="D8910">
        <v>531</v>
      </c>
      <c r="E8910" t="s">
        <v>456</v>
      </c>
      <c r="F8910">
        <v>25789</v>
      </c>
    </row>
    <row r="8911" spans="1:6" customFormat="1" x14ac:dyDescent="0.3">
      <c r="A8911" t="s">
        <v>30743</v>
      </c>
      <c r="B8911">
        <v>49</v>
      </c>
      <c r="C8911" t="s">
        <v>30763</v>
      </c>
      <c r="D8911">
        <v>531</v>
      </c>
      <c r="E8911" t="s">
        <v>30766</v>
      </c>
      <c r="F8911">
        <v>25792</v>
      </c>
    </row>
    <row r="8912" spans="1:6" customFormat="1" x14ac:dyDescent="0.3">
      <c r="A8912" t="s">
        <v>30743</v>
      </c>
      <c r="B8912">
        <v>49</v>
      </c>
      <c r="C8912" t="s">
        <v>30763</v>
      </c>
      <c r="D8912">
        <v>531</v>
      </c>
      <c r="E8912" t="s">
        <v>28031</v>
      </c>
      <c r="F8912">
        <v>25795</v>
      </c>
    </row>
    <row r="8913" spans="1:6" customFormat="1" x14ac:dyDescent="0.3">
      <c r="A8913" t="s">
        <v>30743</v>
      </c>
      <c r="B8913">
        <v>49</v>
      </c>
      <c r="C8913" t="s">
        <v>30763</v>
      </c>
      <c r="D8913">
        <v>531</v>
      </c>
      <c r="E8913" t="s">
        <v>30767</v>
      </c>
      <c r="F8913">
        <v>25798</v>
      </c>
    </row>
    <row r="8914" spans="1:6" customFormat="1" x14ac:dyDescent="0.3">
      <c r="A8914" t="s">
        <v>30743</v>
      </c>
      <c r="B8914">
        <v>49</v>
      </c>
      <c r="C8914" t="s">
        <v>30763</v>
      </c>
      <c r="D8914">
        <v>531</v>
      </c>
      <c r="E8914" t="s">
        <v>30768</v>
      </c>
      <c r="F8914">
        <v>25801</v>
      </c>
    </row>
    <row r="8915" spans="1:6" customFormat="1" x14ac:dyDescent="0.3">
      <c r="A8915" t="s">
        <v>30743</v>
      </c>
      <c r="B8915">
        <v>49</v>
      </c>
      <c r="C8915" t="s">
        <v>30763</v>
      </c>
      <c r="D8915">
        <v>531</v>
      </c>
      <c r="E8915" t="s">
        <v>30674</v>
      </c>
      <c r="F8915">
        <v>25804</v>
      </c>
    </row>
    <row r="8916" spans="1:6" customFormat="1" x14ac:dyDescent="0.3">
      <c r="A8916" t="s">
        <v>30743</v>
      </c>
      <c r="B8916">
        <v>49</v>
      </c>
      <c r="C8916" t="s">
        <v>30763</v>
      </c>
      <c r="D8916">
        <v>531</v>
      </c>
      <c r="E8916" t="s">
        <v>25290</v>
      </c>
      <c r="F8916">
        <v>25807</v>
      </c>
    </row>
    <row r="8917" spans="1:6" customFormat="1" x14ac:dyDescent="0.3">
      <c r="A8917" t="s">
        <v>30743</v>
      </c>
      <c r="B8917">
        <v>49</v>
      </c>
      <c r="C8917" t="s">
        <v>30763</v>
      </c>
      <c r="D8917">
        <v>531</v>
      </c>
      <c r="E8917" t="s">
        <v>30769</v>
      </c>
      <c r="F8917">
        <v>25810</v>
      </c>
    </row>
    <row r="8918" spans="1:6" customFormat="1" x14ac:dyDescent="0.3">
      <c r="A8918" t="s">
        <v>30743</v>
      </c>
      <c r="B8918">
        <v>49</v>
      </c>
      <c r="C8918" t="s">
        <v>361</v>
      </c>
      <c r="D8918">
        <v>532</v>
      </c>
      <c r="E8918" t="s">
        <v>362</v>
      </c>
      <c r="F8918">
        <v>25813</v>
      </c>
    </row>
    <row r="8919" spans="1:6" customFormat="1" x14ac:dyDescent="0.3">
      <c r="A8919" t="s">
        <v>30743</v>
      </c>
      <c r="B8919">
        <v>49</v>
      </c>
      <c r="C8919" t="s">
        <v>30757</v>
      </c>
      <c r="D8919">
        <v>530</v>
      </c>
      <c r="E8919" t="s">
        <v>30758</v>
      </c>
      <c r="F8919">
        <v>25816</v>
      </c>
    </row>
    <row r="8920" spans="1:6" customFormat="1" x14ac:dyDescent="0.3">
      <c r="A8920" t="s">
        <v>30743</v>
      </c>
      <c r="B8920">
        <v>49</v>
      </c>
      <c r="C8920" t="s">
        <v>30757</v>
      </c>
      <c r="D8920">
        <v>530</v>
      </c>
      <c r="E8920" t="s">
        <v>30759</v>
      </c>
      <c r="F8920">
        <v>25819</v>
      </c>
    </row>
    <row r="8921" spans="1:6" customFormat="1" x14ac:dyDescent="0.3">
      <c r="A8921" t="s">
        <v>30743</v>
      </c>
      <c r="B8921">
        <v>49</v>
      </c>
      <c r="C8921" t="s">
        <v>30757</v>
      </c>
      <c r="D8921">
        <v>530</v>
      </c>
      <c r="E8921" t="s">
        <v>35591</v>
      </c>
      <c r="F8921">
        <v>25822</v>
      </c>
    </row>
    <row r="8922" spans="1:6" customFormat="1" x14ac:dyDescent="0.3">
      <c r="A8922" t="s">
        <v>30743</v>
      </c>
      <c r="B8922">
        <v>49</v>
      </c>
      <c r="C8922" t="s">
        <v>30757</v>
      </c>
      <c r="D8922">
        <v>530</v>
      </c>
      <c r="E8922" t="s">
        <v>24100</v>
      </c>
      <c r="F8922">
        <v>25825</v>
      </c>
    </row>
    <row r="8923" spans="1:6" customFormat="1" x14ac:dyDescent="0.3">
      <c r="A8923" t="s">
        <v>30743</v>
      </c>
      <c r="B8923">
        <v>49</v>
      </c>
      <c r="C8923" t="s">
        <v>30757</v>
      </c>
      <c r="D8923">
        <v>530</v>
      </c>
      <c r="E8923" t="s">
        <v>30761</v>
      </c>
      <c r="F8923">
        <v>25828</v>
      </c>
    </row>
    <row r="8924" spans="1:6" customFormat="1" x14ac:dyDescent="0.3">
      <c r="A8924" t="s">
        <v>30743</v>
      </c>
      <c r="B8924">
        <v>49</v>
      </c>
      <c r="C8924" t="s">
        <v>30757</v>
      </c>
      <c r="D8924">
        <v>530</v>
      </c>
      <c r="E8924" t="s">
        <v>28307</v>
      </c>
      <c r="F8924">
        <v>25831</v>
      </c>
    </row>
    <row r="8925" spans="1:6" customFormat="1" x14ac:dyDescent="0.3">
      <c r="A8925" t="s">
        <v>30743</v>
      </c>
      <c r="B8925">
        <v>49</v>
      </c>
      <c r="C8925" t="s">
        <v>30757</v>
      </c>
      <c r="D8925">
        <v>530</v>
      </c>
      <c r="E8925" t="s">
        <v>30762</v>
      </c>
      <c r="F8925">
        <v>25834</v>
      </c>
    </row>
    <row r="8926" spans="1:6" customFormat="1" x14ac:dyDescent="0.3">
      <c r="A8926" t="s">
        <v>30743</v>
      </c>
      <c r="B8926">
        <v>49</v>
      </c>
      <c r="C8926" t="s">
        <v>361</v>
      </c>
      <c r="D8926">
        <v>532</v>
      </c>
      <c r="E8926" t="s">
        <v>30770</v>
      </c>
      <c r="F8926">
        <v>25837</v>
      </c>
    </row>
    <row r="8927" spans="1:6" customFormat="1" x14ac:dyDescent="0.3">
      <c r="A8927" t="s">
        <v>30743</v>
      </c>
      <c r="B8927">
        <v>49</v>
      </c>
      <c r="C8927" t="s">
        <v>361</v>
      </c>
      <c r="D8927">
        <v>532</v>
      </c>
      <c r="E8927" t="s">
        <v>30771</v>
      </c>
      <c r="F8927">
        <v>25840</v>
      </c>
    </row>
    <row r="8928" spans="1:6" customFormat="1" x14ac:dyDescent="0.3">
      <c r="A8928" t="s">
        <v>30743</v>
      </c>
      <c r="B8928">
        <v>49</v>
      </c>
      <c r="C8928" t="s">
        <v>361</v>
      </c>
      <c r="D8928">
        <v>532</v>
      </c>
      <c r="E8928" t="s">
        <v>30772</v>
      </c>
      <c r="F8928">
        <v>25843</v>
      </c>
    </row>
    <row r="8929" spans="1:6" customFormat="1" x14ac:dyDescent="0.3">
      <c r="A8929" t="s">
        <v>30743</v>
      </c>
      <c r="B8929">
        <v>49</v>
      </c>
      <c r="C8929" t="s">
        <v>361</v>
      </c>
      <c r="D8929">
        <v>532</v>
      </c>
      <c r="E8929" t="s">
        <v>30773</v>
      </c>
      <c r="F8929">
        <v>25846</v>
      </c>
    </row>
    <row r="8930" spans="1:6" customFormat="1" x14ac:dyDescent="0.3">
      <c r="A8930" t="s">
        <v>30743</v>
      </c>
      <c r="B8930">
        <v>49</v>
      </c>
      <c r="C8930" t="s">
        <v>361</v>
      </c>
      <c r="D8930">
        <v>532</v>
      </c>
      <c r="E8930" t="s">
        <v>30774</v>
      </c>
      <c r="F8930">
        <v>25849</v>
      </c>
    </row>
    <row r="8931" spans="1:6" customFormat="1" x14ac:dyDescent="0.3">
      <c r="A8931" t="s">
        <v>30743</v>
      </c>
      <c r="B8931">
        <v>49</v>
      </c>
      <c r="C8931" t="s">
        <v>361</v>
      </c>
      <c r="D8931">
        <v>532</v>
      </c>
      <c r="E8931" t="s">
        <v>30775</v>
      </c>
      <c r="F8931">
        <v>25852</v>
      </c>
    </row>
    <row r="8932" spans="1:6" customFormat="1" x14ac:dyDescent="0.3">
      <c r="A8932" t="s">
        <v>30743</v>
      </c>
      <c r="B8932">
        <v>49</v>
      </c>
      <c r="C8932" t="s">
        <v>361</v>
      </c>
      <c r="D8932">
        <v>532</v>
      </c>
      <c r="E8932" t="s">
        <v>29082</v>
      </c>
      <c r="F8932">
        <v>25855</v>
      </c>
    </row>
    <row r="8933" spans="1:6" customFormat="1" x14ac:dyDescent="0.3">
      <c r="A8933" t="s">
        <v>30743</v>
      </c>
      <c r="B8933">
        <v>49</v>
      </c>
      <c r="C8933" t="s">
        <v>30776</v>
      </c>
      <c r="D8933">
        <v>533</v>
      </c>
      <c r="E8933" t="s">
        <v>363</v>
      </c>
      <c r="F8933">
        <v>25858</v>
      </c>
    </row>
    <row r="8934" spans="1:6" customFormat="1" x14ac:dyDescent="0.3">
      <c r="A8934" t="s">
        <v>30743</v>
      </c>
      <c r="B8934">
        <v>49</v>
      </c>
      <c r="C8934" t="s">
        <v>30776</v>
      </c>
      <c r="D8934">
        <v>533</v>
      </c>
      <c r="E8934" t="s">
        <v>30777</v>
      </c>
      <c r="F8934">
        <v>25861</v>
      </c>
    </row>
    <row r="8935" spans="1:6" customFormat="1" x14ac:dyDescent="0.3">
      <c r="A8935" t="s">
        <v>30743</v>
      </c>
      <c r="B8935">
        <v>49</v>
      </c>
      <c r="C8935" t="s">
        <v>30776</v>
      </c>
      <c r="D8935">
        <v>533</v>
      </c>
      <c r="E8935" t="s">
        <v>30778</v>
      </c>
      <c r="F8935">
        <v>25864</v>
      </c>
    </row>
    <row r="8936" spans="1:6" customFormat="1" x14ac:dyDescent="0.3">
      <c r="A8936" t="s">
        <v>30743</v>
      </c>
      <c r="B8936">
        <v>49</v>
      </c>
      <c r="C8936" t="s">
        <v>30776</v>
      </c>
      <c r="D8936">
        <v>533</v>
      </c>
      <c r="E8936" t="s">
        <v>27206</v>
      </c>
      <c r="F8936">
        <v>25865</v>
      </c>
    </row>
    <row r="8937" spans="1:6" customFormat="1" x14ac:dyDescent="0.3">
      <c r="A8937" t="s">
        <v>30743</v>
      </c>
      <c r="B8937">
        <v>49</v>
      </c>
      <c r="C8937" t="s">
        <v>30776</v>
      </c>
      <c r="D8937">
        <v>533</v>
      </c>
      <c r="E8937" t="s">
        <v>30779</v>
      </c>
      <c r="F8937">
        <v>25867</v>
      </c>
    </row>
    <row r="8938" spans="1:6" customFormat="1" x14ac:dyDescent="0.3">
      <c r="A8938" t="s">
        <v>30743</v>
      </c>
      <c r="B8938">
        <v>49</v>
      </c>
      <c r="C8938" t="s">
        <v>30776</v>
      </c>
      <c r="D8938">
        <v>533</v>
      </c>
      <c r="E8938" t="s">
        <v>25700</v>
      </c>
      <c r="F8938">
        <v>25870</v>
      </c>
    </row>
    <row r="8939" spans="1:6" customFormat="1" x14ac:dyDescent="0.3">
      <c r="A8939" t="s">
        <v>30743</v>
      </c>
      <c r="B8939">
        <v>49</v>
      </c>
      <c r="C8939" t="s">
        <v>30776</v>
      </c>
      <c r="D8939">
        <v>533</v>
      </c>
      <c r="E8939" t="s">
        <v>26384</v>
      </c>
      <c r="F8939">
        <v>25873</v>
      </c>
    </row>
    <row r="8940" spans="1:6" customFormat="1" x14ac:dyDescent="0.3">
      <c r="A8940" t="s">
        <v>30743</v>
      </c>
      <c r="B8940">
        <v>49</v>
      </c>
      <c r="C8940" t="s">
        <v>30776</v>
      </c>
      <c r="D8940">
        <v>533</v>
      </c>
      <c r="E8940" t="s">
        <v>30780</v>
      </c>
      <c r="F8940">
        <v>25876</v>
      </c>
    </row>
    <row r="8941" spans="1:6" customFormat="1" x14ac:dyDescent="0.3">
      <c r="A8941" t="s">
        <v>30743</v>
      </c>
      <c r="B8941">
        <v>49</v>
      </c>
      <c r="C8941" t="s">
        <v>30776</v>
      </c>
      <c r="D8941">
        <v>533</v>
      </c>
      <c r="E8941" t="s">
        <v>25031</v>
      </c>
      <c r="F8941">
        <v>25879</v>
      </c>
    </row>
    <row r="8942" spans="1:6" customFormat="1" x14ac:dyDescent="0.3">
      <c r="A8942" t="s">
        <v>30743</v>
      </c>
      <c r="B8942">
        <v>49</v>
      </c>
      <c r="C8942" t="s">
        <v>30776</v>
      </c>
      <c r="D8942">
        <v>533</v>
      </c>
      <c r="E8942" t="s">
        <v>27076</v>
      </c>
      <c r="F8942">
        <v>25882</v>
      </c>
    </row>
    <row r="8943" spans="1:6" customFormat="1" x14ac:dyDescent="0.3">
      <c r="A8943" t="s">
        <v>30743</v>
      </c>
      <c r="B8943">
        <v>49</v>
      </c>
      <c r="C8943" t="s">
        <v>30776</v>
      </c>
      <c r="D8943">
        <v>533</v>
      </c>
      <c r="E8943" t="s">
        <v>29671</v>
      </c>
      <c r="F8943">
        <v>25885</v>
      </c>
    </row>
    <row r="8944" spans="1:6" customFormat="1" x14ac:dyDescent="0.3">
      <c r="A8944" t="s">
        <v>30743</v>
      </c>
      <c r="B8944">
        <v>49</v>
      </c>
      <c r="C8944" t="s">
        <v>364</v>
      </c>
      <c r="D8944">
        <v>534</v>
      </c>
      <c r="E8944" t="s">
        <v>365</v>
      </c>
      <c r="F8944">
        <v>25888</v>
      </c>
    </row>
    <row r="8945" spans="1:6" customFormat="1" x14ac:dyDescent="0.3">
      <c r="A8945" t="s">
        <v>30743</v>
      </c>
      <c r="B8945">
        <v>49</v>
      </c>
      <c r="C8945" t="s">
        <v>364</v>
      </c>
      <c r="D8945">
        <v>534</v>
      </c>
      <c r="E8945" t="s">
        <v>366</v>
      </c>
      <c r="F8945">
        <v>25891</v>
      </c>
    </row>
    <row r="8946" spans="1:6" customFormat="1" x14ac:dyDescent="0.3">
      <c r="A8946" t="s">
        <v>30743</v>
      </c>
      <c r="B8946">
        <v>49</v>
      </c>
      <c r="C8946" t="s">
        <v>30805</v>
      </c>
      <c r="D8946">
        <v>537</v>
      </c>
      <c r="E8946" t="s">
        <v>30806</v>
      </c>
      <c r="F8946">
        <v>25894</v>
      </c>
    </row>
    <row r="8947" spans="1:6" customFormat="1" x14ac:dyDescent="0.3">
      <c r="A8947" t="s">
        <v>30743</v>
      </c>
      <c r="B8947">
        <v>49</v>
      </c>
      <c r="C8947" t="s">
        <v>30805</v>
      </c>
      <c r="D8947">
        <v>537</v>
      </c>
      <c r="E8947" t="s">
        <v>29443</v>
      </c>
      <c r="F8947">
        <v>25897</v>
      </c>
    </row>
    <row r="8948" spans="1:6" customFormat="1" x14ac:dyDescent="0.3">
      <c r="A8948" t="s">
        <v>30743</v>
      </c>
      <c r="B8948">
        <v>49</v>
      </c>
      <c r="C8948" t="s">
        <v>30805</v>
      </c>
      <c r="D8948">
        <v>537</v>
      </c>
      <c r="E8948" t="s">
        <v>26297</v>
      </c>
      <c r="F8948">
        <v>25900</v>
      </c>
    </row>
    <row r="8949" spans="1:6" customFormat="1" x14ac:dyDescent="0.3">
      <c r="A8949" t="s">
        <v>30743</v>
      </c>
      <c r="B8949">
        <v>49</v>
      </c>
      <c r="C8949" t="s">
        <v>30805</v>
      </c>
      <c r="D8949">
        <v>537</v>
      </c>
      <c r="E8949" t="s">
        <v>24315</v>
      </c>
      <c r="F8949">
        <v>25903</v>
      </c>
    </row>
    <row r="8950" spans="1:6" customFormat="1" x14ac:dyDescent="0.3">
      <c r="A8950" t="s">
        <v>30743</v>
      </c>
      <c r="B8950">
        <v>49</v>
      </c>
      <c r="C8950" t="s">
        <v>30805</v>
      </c>
      <c r="D8950">
        <v>537</v>
      </c>
      <c r="E8950" t="s">
        <v>466</v>
      </c>
      <c r="F8950">
        <v>25906</v>
      </c>
    </row>
    <row r="8951" spans="1:6" customFormat="1" x14ac:dyDescent="0.3">
      <c r="A8951" t="s">
        <v>30743</v>
      </c>
      <c r="B8951">
        <v>49</v>
      </c>
      <c r="C8951" t="s">
        <v>30805</v>
      </c>
      <c r="D8951">
        <v>537</v>
      </c>
      <c r="E8951" t="s">
        <v>30808</v>
      </c>
      <c r="F8951">
        <v>25907</v>
      </c>
    </row>
    <row r="8952" spans="1:6" customFormat="1" x14ac:dyDescent="0.3">
      <c r="A8952" t="s">
        <v>30743</v>
      </c>
      <c r="B8952">
        <v>49</v>
      </c>
      <c r="C8952" t="s">
        <v>30805</v>
      </c>
      <c r="D8952">
        <v>537</v>
      </c>
      <c r="E8952" t="s">
        <v>30809</v>
      </c>
      <c r="F8952">
        <v>25908</v>
      </c>
    </row>
    <row r="8953" spans="1:6" customFormat="1" x14ac:dyDescent="0.3">
      <c r="A8953" t="s">
        <v>30743</v>
      </c>
      <c r="B8953">
        <v>49</v>
      </c>
      <c r="C8953" t="s">
        <v>30805</v>
      </c>
      <c r="D8953">
        <v>537</v>
      </c>
      <c r="E8953" t="s">
        <v>30810</v>
      </c>
      <c r="F8953">
        <v>25909</v>
      </c>
    </row>
    <row r="8954" spans="1:6" customFormat="1" x14ac:dyDescent="0.3">
      <c r="A8954" t="s">
        <v>30743</v>
      </c>
      <c r="B8954">
        <v>49</v>
      </c>
      <c r="C8954" t="s">
        <v>364</v>
      </c>
      <c r="D8954">
        <v>534</v>
      </c>
      <c r="E8954" t="s">
        <v>29963</v>
      </c>
      <c r="F8954">
        <v>25912</v>
      </c>
    </row>
    <row r="8955" spans="1:6" customFormat="1" x14ac:dyDescent="0.3">
      <c r="A8955" t="s">
        <v>30743</v>
      </c>
      <c r="B8955">
        <v>49</v>
      </c>
      <c r="C8955" t="s">
        <v>364</v>
      </c>
      <c r="D8955">
        <v>534</v>
      </c>
      <c r="E8955" t="s">
        <v>35592</v>
      </c>
      <c r="F8955">
        <v>25915</v>
      </c>
    </row>
    <row r="8956" spans="1:6" customFormat="1" x14ac:dyDescent="0.3">
      <c r="A8956" t="s">
        <v>30743</v>
      </c>
      <c r="B8956">
        <v>49</v>
      </c>
      <c r="C8956" t="s">
        <v>30805</v>
      </c>
      <c r="D8956">
        <v>537</v>
      </c>
      <c r="E8956" t="s">
        <v>24984</v>
      </c>
      <c r="F8956">
        <v>25918</v>
      </c>
    </row>
    <row r="8957" spans="1:6" customFormat="1" x14ac:dyDescent="0.3">
      <c r="A8957" t="s">
        <v>30743</v>
      </c>
      <c r="B8957">
        <v>49</v>
      </c>
      <c r="C8957" t="s">
        <v>364</v>
      </c>
      <c r="D8957">
        <v>534</v>
      </c>
      <c r="E8957" t="s">
        <v>30784</v>
      </c>
      <c r="F8957">
        <v>25920</v>
      </c>
    </row>
    <row r="8958" spans="1:6" customFormat="1" x14ac:dyDescent="0.3">
      <c r="A8958" t="s">
        <v>30743</v>
      </c>
      <c r="B8958">
        <v>49</v>
      </c>
      <c r="C8958" t="s">
        <v>364</v>
      </c>
      <c r="D8958">
        <v>534</v>
      </c>
      <c r="E8958" t="s">
        <v>30785</v>
      </c>
      <c r="F8958">
        <v>25921</v>
      </c>
    </row>
    <row r="8959" spans="1:6" customFormat="1" x14ac:dyDescent="0.3">
      <c r="A8959" t="s">
        <v>30743</v>
      </c>
      <c r="B8959">
        <v>49</v>
      </c>
      <c r="C8959" t="s">
        <v>364</v>
      </c>
      <c r="D8959">
        <v>534</v>
      </c>
      <c r="E8959" t="s">
        <v>35593</v>
      </c>
      <c r="F8959">
        <v>25924</v>
      </c>
    </row>
    <row r="8960" spans="1:6" customFormat="1" x14ac:dyDescent="0.3">
      <c r="A8960" t="s">
        <v>30743</v>
      </c>
      <c r="B8960">
        <v>49</v>
      </c>
      <c r="C8960" t="s">
        <v>30805</v>
      </c>
      <c r="D8960">
        <v>537</v>
      </c>
      <c r="E8960" t="s">
        <v>30811</v>
      </c>
      <c r="F8960">
        <v>25927</v>
      </c>
    </row>
    <row r="8961" spans="1:6" customFormat="1" x14ac:dyDescent="0.3">
      <c r="A8961" t="s">
        <v>30743</v>
      </c>
      <c r="B8961">
        <v>49</v>
      </c>
      <c r="C8961" t="s">
        <v>364</v>
      </c>
      <c r="D8961">
        <v>534</v>
      </c>
      <c r="E8961" t="s">
        <v>24813</v>
      </c>
      <c r="F8961">
        <v>25930</v>
      </c>
    </row>
    <row r="8962" spans="1:6" customFormat="1" x14ac:dyDescent="0.3">
      <c r="A8962" t="s">
        <v>30743</v>
      </c>
      <c r="B8962">
        <v>49</v>
      </c>
      <c r="C8962" t="s">
        <v>364</v>
      </c>
      <c r="D8962">
        <v>534</v>
      </c>
      <c r="E8962" t="s">
        <v>35594</v>
      </c>
      <c r="F8962">
        <v>25933</v>
      </c>
    </row>
    <row r="8963" spans="1:6" customFormat="1" x14ac:dyDescent="0.3">
      <c r="A8963" t="s">
        <v>30743</v>
      </c>
      <c r="B8963">
        <v>49</v>
      </c>
      <c r="C8963" t="s">
        <v>364</v>
      </c>
      <c r="D8963">
        <v>534</v>
      </c>
      <c r="E8963" t="s">
        <v>30788</v>
      </c>
      <c r="F8963">
        <v>25936</v>
      </c>
    </row>
    <row r="8964" spans="1:6" customFormat="1" x14ac:dyDescent="0.3">
      <c r="A8964" t="s">
        <v>30743</v>
      </c>
      <c r="B8964">
        <v>49</v>
      </c>
      <c r="C8964" t="s">
        <v>364</v>
      </c>
      <c r="D8964">
        <v>534</v>
      </c>
      <c r="E8964" t="s">
        <v>30789</v>
      </c>
      <c r="F8964">
        <v>25937</v>
      </c>
    </row>
    <row r="8965" spans="1:6" customFormat="1" x14ac:dyDescent="0.3">
      <c r="A8965" t="s">
        <v>30743</v>
      </c>
      <c r="B8965">
        <v>49</v>
      </c>
      <c r="C8965" t="s">
        <v>364</v>
      </c>
      <c r="D8965">
        <v>534</v>
      </c>
      <c r="E8965" t="s">
        <v>367</v>
      </c>
      <c r="F8965">
        <v>25939</v>
      </c>
    </row>
    <row r="8966" spans="1:6" customFormat="1" x14ac:dyDescent="0.3">
      <c r="A8966" t="s">
        <v>30743</v>
      </c>
      <c r="B8966">
        <v>49</v>
      </c>
      <c r="C8966" t="s">
        <v>35687</v>
      </c>
      <c r="D8966">
        <v>535</v>
      </c>
      <c r="E8966" t="s">
        <v>30791</v>
      </c>
      <c r="F8966">
        <v>25942</v>
      </c>
    </row>
    <row r="8967" spans="1:6" customFormat="1" x14ac:dyDescent="0.3">
      <c r="A8967" t="s">
        <v>30743</v>
      </c>
      <c r="B8967">
        <v>49</v>
      </c>
      <c r="C8967" t="s">
        <v>35687</v>
      </c>
      <c r="D8967">
        <v>535</v>
      </c>
      <c r="E8967" t="s">
        <v>26931</v>
      </c>
      <c r="F8967">
        <v>25945</v>
      </c>
    </row>
    <row r="8968" spans="1:6" customFormat="1" x14ac:dyDescent="0.3">
      <c r="A8968" t="s">
        <v>30743</v>
      </c>
      <c r="B8968">
        <v>49</v>
      </c>
      <c r="C8968" t="s">
        <v>35687</v>
      </c>
      <c r="D8968">
        <v>535</v>
      </c>
      <c r="E8968" t="s">
        <v>30792</v>
      </c>
      <c r="F8968">
        <v>25948</v>
      </c>
    </row>
    <row r="8969" spans="1:6" customFormat="1" x14ac:dyDescent="0.3">
      <c r="A8969" t="s">
        <v>30743</v>
      </c>
      <c r="B8969">
        <v>49</v>
      </c>
      <c r="C8969" t="s">
        <v>35687</v>
      </c>
      <c r="D8969">
        <v>535</v>
      </c>
      <c r="E8969" t="s">
        <v>30793</v>
      </c>
      <c r="F8969">
        <v>25951</v>
      </c>
    </row>
    <row r="8970" spans="1:6" customFormat="1" x14ac:dyDescent="0.3">
      <c r="A8970" t="s">
        <v>30743</v>
      </c>
      <c r="B8970">
        <v>49</v>
      </c>
      <c r="C8970" t="s">
        <v>35687</v>
      </c>
      <c r="D8970">
        <v>535</v>
      </c>
      <c r="E8970" t="s">
        <v>30794</v>
      </c>
      <c r="F8970">
        <v>25954</v>
      </c>
    </row>
    <row r="8971" spans="1:6" customFormat="1" x14ac:dyDescent="0.3">
      <c r="A8971" t="s">
        <v>30743</v>
      </c>
      <c r="B8971">
        <v>49</v>
      </c>
      <c r="C8971" t="s">
        <v>35687</v>
      </c>
      <c r="D8971">
        <v>535</v>
      </c>
      <c r="E8971" t="s">
        <v>30795</v>
      </c>
      <c r="F8971">
        <v>25957</v>
      </c>
    </row>
    <row r="8972" spans="1:6" customFormat="1" x14ac:dyDescent="0.3">
      <c r="A8972" t="s">
        <v>30743</v>
      </c>
      <c r="B8972">
        <v>49</v>
      </c>
      <c r="C8972" t="s">
        <v>35687</v>
      </c>
      <c r="D8972">
        <v>535</v>
      </c>
      <c r="E8972" t="s">
        <v>30135</v>
      </c>
      <c r="F8972">
        <v>25960</v>
      </c>
    </row>
    <row r="8973" spans="1:6" customFormat="1" x14ac:dyDescent="0.3">
      <c r="A8973" t="s">
        <v>30743</v>
      </c>
      <c r="B8973">
        <v>49</v>
      </c>
      <c r="C8973" t="s">
        <v>35688</v>
      </c>
      <c r="D8973">
        <v>536</v>
      </c>
      <c r="E8973" t="s">
        <v>30797</v>
      </c>
      <c r="F8973">
        <v>25963</v>
      </c>
    </row>
    <row r="8974" spans="1:6" customFormat="1" x14ac:dyDescent="0.3">
      <c r="A8974" t="s">
        <v>30743</v>
      </c>
      <c r="B8974">
        <v>49</v>
      </c>
      <c r="C8974" t="s">
        <v>35688</v>
      </c>
      <c r="D8974">
        <v>536</v>
      </c>
      <c r="E8974" t="s">
        <v>30798</v>
      </c>
      <c r="F8974">
        <v>25966</v>
      </c>
    </row>
    <row r="8975" spans="1:6" customFormat="1" x14ac:dyDescent="0.3">
      <c r="A8975" t="s">
        <v>30743</v>
      </c>
      <c r="B8975">
        <v>49</v>
      </c>
      <c r="C8975" t="s">
        <v>35688</v>
      </c>
      <c r="D8975">
        <v>536</v>
      </c>
      <c r="E8975" t="s">
        <v>30799</v>
      </c>
      <c r="F8975">
        <v>25969</v>
      </c>
    </row>
    <row r="8976" spans="1:6" customFormat="1" x14ac:dyDescent="0.3">
      <c r="A8976" t="s">
        <v>30743</v>
      </c>
      <c r="B8976">
        <v>49</v>
      </c>
      <c r="C8976" t="s">
        <v>35688</v>
      </c>
      <c r="D8976">
        <v>536</v>
      </c>
      <c r="E8976" t="s">
        <v>30800</v>
      </c>
      <c r="F8976">
        <v>25972</v>
      </c>
    </row>
    <row r="8977" spans="1:6" customFormat="1" x14ac:dyDescent="0.3">
      <c r="A8977" t="s">
        <v>30743</v>
      </c>
      <c r="B8977">
        <v>49</v>
      </c>
      <c r="C8977" t="s">
        <v>35688</v>
      </c>
      <c r="D8977">
        <v>536</v>
      </c>
      <c r="E8977" t="s">
        <v>29205</v>
      </c>
      <c r="F8977">
        <v>25975</v>
      </c>
    </row>
    <row r="8978" spans="1:6" customFormat="1" x14ac:dyDescent="0.3">
      <c r="A8978" t="s">
        <v>30743</v>
      </c>
      <c r="B8978">
        <v>49</v>
      </c>
      <c r="C8978" t="s">
        <v>35688</v>
      </c>
      <c r="D8978">
        <v>536</v>
      </c>
      <c r="E8978" t="s">
        <v>30801</v>
      </c>
      <c r="F8978">
        <v>25978</v>
      </c>
    </row>
    <row r="8979" spans="1:6" customFormat="1" x14ac:dyDescent="0.3">
      <c r="A8979" t="s">
        <v>30743</v>
      </c>
      <c r="B8979">
        <v>49</v>
      </c>
      <c r="C8979" t="s">
        <v>35688</v>
      </c>
      <c r="D8979">
        <v>536</v>
      </c>
      <c r="E8979" t="s">
        <v>26141</v>
      </c>
      <c r="F8979">
        <v>25981</v>
      </c>
    </row>
    <row r="8980" spans="1:6" customFormat="1" x14ac:dyDescent="0.3">
      <c r="A8980" t="s">
        <v>30743</v>
      </c>
      <c r="B8980">
        <v>49</v>
      </c>
      <c r="C8980" t="s">
        <v>35688</v>
      </c>
      <c r="D8980">
        <v>536</v>
      </c>
      <c r="E8980" t="s">
        <v>30802</v>
      </c>
      <c r="F8980">
        <v>25984</v>
      </c>
    </row>
    <row r="8981" spans="1:6" customFormat="1" x14ac:dyDescent="0.3">
      <c r="A8981" t="s">
        <v>30743</v>
      </c>
      <c r="B8981">
        <v>49</v>
      </c>
      <c r="C8981" t="s">
        <v>35688</v>
      </c>
      <c r="D8981">
        <v>536</v>
      </c>
      <c r="E8981" t="s">
        <v>30803</v>
      </c>
      <c r="F8981">
        <v>25987</v>
      </c>
    </row>
    <row r="8982" spans="1:6" customFormat="1" x14ac:dyDescent="0.3">
      <c r="A8982" t="s">
        <v>30743</v>
      </c>
      <c r="B8982">
        <v>49</v>
      </c>
      <c r="C8982" t="s">
        <v>35688</v>
      </c>
      <c r="D8982">
        <v>536</v>
      </c>
      <c r="E8982" t="s">
        <v>30804</v>
      </c>
      <c r="F8982">
        <v>25990</v>
      </c>
    </row>
    <row r="8983" spans="1:6" customFormat="1" x14ac:dyDescent="0.3">
      <c r="A8983" t="s">
        <v>30812</v>
      </c>
      <c r="B8983">
        <v>50</v>
      </c>
      <c r="C8983" t="s">
        <v>368</v>
      </c>
      <c r="D8983">
        <v>538</v>
      </c>
      <c r="E8983" t="s">
        <v>30813</v>
      </c>
      <c r="F8983">
        <v>25993</v>
      </c>
    </row>
    <row r="8984" spans="1:6" customFormat="1" x14ac:dyDescent="0.3">
      <c r="A8984" t="s">
        <v>30812</v>
      </c>
      <c r="B8984">
        <v>50</v>
      </c>
      <c r="C8984" t="s">
        <v>368</v>
      </c>
      <c r="D8984">
        <v>538</v>
      </c>
      <c r="E8984" t="s">
        <v>25345</v>
      </c>
      <c r="F8984">
        <v>25996</v>
      </c>
    </row>
    <row r="8985" spans="1:6" customFormat="1" x14ac:dyDescent="0.3">
      <c r="A8985" t="s">
        <v>30812</v>
      </c>
      <c r="B8985">
        <v>50</v>
      </c>
      <c r="C8985" t="s">
        <v>368</v>
      </c>
      <c r="D8985">
        <v>538</v>
      </c>
      <c r="E8985" t="s">
        <v>30814</v>
      </c>
      <c r="F8985">
        <v>25999</v>
      </c>
    </row>
    <row r="8986" spans="1:6" customFormat="1" x14ac:dyDescent="0.3">
      <c r="A8986" t="s">
        <v>30812</v>
      </c>
      <c r="B8986">
        <v>50</v>
      </c>
      <c r="C8986" t="s">
        <v>368</v>
      </c>
      <c r="D8986">
        <v>538</v>
      </c>
      <c r="E8986" t="s">
        <v>30815</v>
      </c>
      <c r="F8986">
        <v>26002</v>
      </c>
    </row>
    <row r="8987" spans="1:6" customFormat="1" x14ac:dyDescent="0.3">
      <c r="A8987" t="s">
        <v>30812</v>
      </c>
      <c r="B8987">
        <v>50</v>
      </c>
      <c r="C8987" t="s">
        <v>368</v>
      </c>
      <c r="D8987">
        <v>538</v>
      </c>
      <c r="E8987" t="s">
        <v>25807</v>
      </c>
      <c r="F8987">
        <v>26005</v>
      </c>
    </row>
    <row r="8988" spans="1:6" customFormat="1" x14ac:dyDescent="0.3">
      <c r="A8988" t="s">
        <v>30812</v>
      </c>
      <c r="B8988">
        <v>50</v>
      </c>
      <c r="C8988" t="s">
        <v>368</v>
      </c>
      <c r="D8988">
        <v>538</v>
      </c>
      <c r="E8988" t="s">
        <v>30784</v>
      </c>
      <c r="F8988">
        <v>26008</v>
      </c>
    </row>
    <row r="8989" spans="1:6" customFormat="1" x14ac:dyDescent="0.3">
      <c r="A8989" t="s">
        <v>30812</v>
      </c>
      <c r="B8989">
        <v>50</v>
      </c>
      <c r="C8989" t="s">
        <v>368</v>
      </c>
      <c r="D8989">
        <v>538</v>
      </c>
      <c r="E8989" t="s">
        <v>30816</v>
      </c>
      <c r="F8989">
        <v>26011</v>
      </c>
    </row>
    <row r="8990" spans="1:6" customFormat="1" x14ac:dyDescent="0.3">
      <c r="A8990" t="s">
        <v>30812</v>
      </c>
      <c r="B8990">
        <v>50</v>
      </c>
      <c r="C8990" t="s">
        <v>368</v>
      </c>
      <c r="D8990">
        <v>538</v>
      </c>
      <c r="E8990" t="s">
        <v>30317</v>
      </c>
      <c r="F8990">
        <v>26014</v>
      </c>
    </row>
    <row r="8991" spans="1:6" customFormat="1" x14ac:dyDescent="0.3">
      <c r="A8991" t="s">
        <v>30812</v>
      </c>
      <c r="B8991">
        <v>50</v>
      </c>
      <c r="C8991" t="s">
        <v>368</v>
      </c>
      <c r="D8991">
        <v>538</v>
      </c>
      <c r="E8991" t="s">
        <v>30817</v>
      </c>
      <c r="F8991">
        <v>26017</v>
      </c>
    </row>
    <row r="8992" spans="1:6" customFormat="1" x14ac:dyDescent="0.3">
      <c r="A8992" t="s">
        <v>30812</v>
      </c>
      <c r="B8992">
        <v>50</v>
      </c>
      <c r="C8992" t="s">
        <v>368</v>
      </c>
      <c r="D8992">
        <v>538</v>
      </c>
      <c r="E8992" t="s">
        <v>30818</v>
      </c>
      <c r="F8992">
        <v>26020</v>
      </c>
    </row>
    <row r="8993" spans="1:6" customFormat="1" x14ac:dyDescent="0.3">
      <c r="A8993" t="s">
        <v>30812</v>
      </c>
      <c r="B8993">
        <v>50</v>
      </c>
      <c r="C8993" t="s">
        <v>368</v>
      </c>
      <c r="D8993">
        <v>538</v>
      </c>
      <c r="E8993" t="s">
        <v>25931</v>
      </c>
      <c r="F8993">
        <v>26023</v>
      </c>
    </row>
    <row r="8994" spans="1:6" customFormat="1" x14ac:dyDescent="0.3">
      <c r="A8994" t="s">
        <v>30812</v>
      </c>
      <c r="B8994">
        <v>50</v>
      </c>
      <c r="C8994" t="s">
        <v>368</v>
      </c>
      <c r="D8994">
        <v>538</v>
      </c>
      <c r="E8994" t="s">
        <v>24074</v>
      </c>
      <c r="F8994">
        <v>26026</v>
      </c>
    </row>
    <row r="8995" spans="1:6" customFormat="1" x14ac:dyDescent="0.3">
      <c r="A8995" t="s">
        <v>30812</v>
      </c>
      <c r="B8995">
        <v>50</v>
      </c>
      <c r="C8995" t="s">
        <v>368</v>
      </c>
      <c r="D8995">
        <v>538</v>
      </c>
      <c r="E8995" t="s">
        <v>25816</v>
      </c>
      <c r="F8995">
        <v>26029</v>
      </c>
    </row>
    <row r="8996" spans="1:6" customFormat="1" x14ac:dyDescent="0.3">
      <c r="A8996" t="s">
        <v>30812</v>
      </c>
      <c r="B8996">
        <v>50</v>
      </c>
      <c r="C8996" t="s">
        <v>368</v>
      </c>
      <c r="D8996">
        <v>538</v>
      </c>
      <c r="E8996" t="s">
        <v>30819</v>
      </c>
      <c r="F8996">
        <v>26032</v>
      </c>
    </row>
    <row r="8997" spans="1:6" customFormat="1" x14ac:dyDescent="0.3">
      <c r="A8997" t="s">
        <v>30812</v>
      </c>
      <c r="B8997">
        <v>50</v>
      </c>
      <c r="C8997" t="s">
        <v>368</v>
      </c>
      <c r="D8997">
        <v>538</v>
      </c>
      <c r="E8997" t="s">
        <v>30820</v>
      </c>
      <c r="F8997">
        <v>26035</v>
      </c>
    </row>
    <row r="8998" spans="1:6" customFormat="1" x14ac:dyDescent="0.3">
      <c r="A8998" t="s">
        <v>30812</v>
      </c>
      <c r="B8998">
        <v>50</v>
      </c>
      <c r="C8998" t="s">
        <v>368</v>
      </c>
      <c r="D8998">
        <v>538</v>
      </c>
      <c r="E8998" t="s">
        <v>30141</v>
      </c>
      <c r="F8998">
        <v>26038</v>
      </c>
    </row>
    <row r="8999" spans="1:6" customFormat="1" x14ac:dyDescent="0.3">
      <c r="A8999" t="s">
        <v>30812</v>
      </c>
      <c r="B8999">
        <v>50</v>
      </c>
      <c r="C8999" t="s">
        <v>368</v>
      </c>
      <c r="D8999">
        <v>538</v>
      </c>
      <c r="E8999" t="s">
        <v>25344</v>
      </c>
      <c r="F8999">
        <v>26041</v>
      </c>
    </row>
    <row r="9000" spans="1:6" customFormat="1" x14ac:dyDescent="0.3">
      <c r="A9000" t="s">
        <v>30812</v>
      </c>
      <c r="B9000">
        <v>50</v>
      </c>
      <c r="C9000" t="s">
        <v>368</v>
      </c>
      <c r="D9000">
        <v>538</v>
      </c>
      <c r="E9000" t="s">
        <v>25214</v>
      </c>
      <c r="F9000">
        <v>26044</v>
      </c>
    </row>
    <row r="9001" spans="1:6" customFormat="1" x14ac:dyDescent="0.3">
      <c r="A9001" t="s">
        <v>30812</v>
      </c>
      <c r="B9001">
        <v>50</v>
      </c>
      <c r="C9001" t="s">
        <v>368</v>
      </c>
      <c r="D9001">
        <v>538</v>
      </c>
      <c r="E9001" t="s">
        <v>30821</v>
      </c>
      <c r="F9001">
        <v>26047</v>
      </c>
    </row>
    <row r="9002" spans="1:6" customFormat="1" x14ac:dyDescent="0.3">
      <c r="A9002" t="s">
        <v>30812</v>
      </c>
      <c r="B9002">
        <v>50</v>
      </c>
      <c r="C9002" t="s">
        <v>368</v>
      </c>
      <c r="D9002">
        <v>538</v>
      </c>
      <c r="E9002" t="s">
        <v>30135</v>
      </c>
      <c r="F9002">
        <v>26050</v>
      </c>
    </row>
    <row r="9003" spans="1:6" customFormat="1" x14ac:dyDescent="0.3">
      <c r="A9003" t="s">
        <v>30812</v>
      </c>
      <c r="B9003">
        <v>50</v>
      </c>
      <c r="C9003" t="s">
        <v>368</v>
      </c>
      <c r="D9003">
        <v>538</v>
      </c>
      <c r="E9003" t="s">
        <v>30822</v>
      </c>
      <c r="F9003">
        <v>26053</v>
      </c>
    </row>
    <row r="9004" spans="1:6" customFormat="1" x14ac:dyDescent="0.3">
      <c r="A9004" t="s">
        <v>30812</v>
      </c>
      <c r="B9004">
        <v>50</v>
      </c>
      <c r="C9004" t="s">
        <v>368</v>
      </c>
      <c r="D9004">
        <v>538</v>
      </c>
      <c r="E9004" t="s">
        <v>30823</v>
      </c>
      <c r="F9004">
        <v>26056</v>
      </c>
    </row>
    <row r="9005" spans="1:6" customFormat="1" x14ac:dyDescent="0.3">
      <c r="A9005" t="s">
        <v>30812</v>
      </c>
      <c r="B9005">
        <v>50</v>
      </c>
      <c r="C9005" t="s">
        <v>368</v>
      </c>
      <c r="D9005">
        <v>538</v>
      </c>
      <c r="E9005" t="s">
        <v>30824</v>
      </c>
      <c r="F9005">
        <v>26059</v>
      </c>
    </row>
    <row r="9006" spans="1:6" customFormat="1" x14ac:dyDescent="0.3">
      <c r="A9006" t="s">
        <v>30812</v>
      </c>
      <c r="B9006">
        <v>50</v>
      </c>
      <c r="C9006" t="s">
        <v>368</v>
      </c>
      <c r="D9006">
        <v>538</v>
      </c>
      <c r="E9006" t="s">
        <v>31490</v>
      </c>
      <c r="F9006">
        <v>26062</v>
      </c>
    </row>
    <row r="9007" spans="1:6" customFormat="1" x14ac:dyDescent="0.3">
      <c r="A9007" t="s">
        <v>30812</v>
      </c>
      <c r="B9007">
        <v>50</v>
      </c>
      <c r="C9007" t="s">
        <v>368</v>
      </c>
      <c r="D9007">
        <v>538</v>
      </c>
      <c r="E9007" t="s">
        <v>26353</v>
      </c>
      <c r="F9007">
        <v>26065</v>
      </c>
    </row>
    <row r="9008" spans="1:6" customFormat="1" x14ac:dyDescent="0.3">
      <c r="A9008" t="s">
        <v>30812</v>
      </c>
      <c r="B9008">
        <v>50</v>
      </c>
      <c r="C9008" t="s">
        <v>368</v>
      </c>
      <c r="D9008">
        <v>538</v>
      </c>
      <c r="E9008" t="s">
        <v>35595</v>
      </c>
      <c r="F9008">
        <v>26068</v>
      </c>
    </row>
    <row r="9009" spans="1:6" customFormat="1" x14ac:dyDescent="0.3">
      <c r="A9009" t="s">
        <v>30812</v>
      </c>
      <c r="B9009">
        <v>50</v>
      </c>
      <c r="C9009" t="s">
        <v>35689</v>
      </c>
      <c r="D9009">
        <v>539</v>
      </c>
      <c r="E9009" t="s">
        <v>30829</v>
      </c>
      <c r="F9009">
        <v>26071</v>
      </c>
    </row>
    <row r="9010" spans="1:6" customFormat="1" x14ac:dyDescent="0.3">
      <c r="A9010" t="s">
        <v>30812</v>
      </c>
      <c r="B9010">
        <v>50</v>
      </c>
      <c r="C9010" t="s">
        <v>35689</v>
      </c>
      <c r="D9010">
        <v>539</v>
      </c>
      <c r="E9010" t="s">
        <v>30830</v>
      </c>
      <c r="F9010">
        <v>26074</v>
      </c>
    </row>
    <row r="9011" spans="1:6" customFormat="1" x14ac:dyDescent="0.3">
      <c r="A9011" t="s">
        <v>30812</v>
      </c>
      <c r="B9011">
        <v>50</v>
      </c>
      <c r="C9011" t="s">
        <v>35689</v>
      </c>
      <c r="D9011">
        <v>539</v>
      </c>
      <c r="E9011" t="s">
        <v>30831</v>
      </c>
      <c r="F9011">
        <v>26077</v>
      </c>
    </row>
    <row r="9012" spans="1:6" customFormat="1" x14ac:dyDescent="0.3">
      <c r="A9012" t="s">
        <v>30812</v>
      </c>
      <c r="B9012">
        <v>50</v>
      </c>
      <c r="C9012" t="s">
        <v>35689</v>
      </c>
      <c r="D9012">
        <v>539</v>
      </c>
      <c r="E9012" t="s">
        <v>29946</v>
      </c>
      <c r="F9012">
        <v>26080</v>
      </c>
    </row>
    <row r="9013" spans="1:6" customFormat="1" x14ac:dyDescent="0.3">
      <c r="A9013" t="s">
        <v>30812</v>
      </c>
      <c r="B9013">
        <v>50</v>
      </c>
      <c r="C9013" t="s">
        <v>35689</v>
      </c>
      <c r="D9013">
        <v>539</v>
      </c>
      <c r="E9013" t="s">
        <v>26721</v>
      </c>
      <c r="F9013">
        <v>26083</v>
      </c>
    </row>
    <row r="9014" spans="1:6" customFormat="1" x14ac:dyDescent="0.3">
      <c r="A9014" t="s">
        <v>30812</v>
      </c>
      <c r="B9014">
        <v>50</v>
      </c>
      <c r="C9014" t="s">
        <v>35689</v>
      </c>
      <c r="D9014">
        <v>539</v>
      </c>
      <c r="E9014" t="s">
        <v>30832</v>
      </c>
      <c r="F9014">
        <v>26086</v>
      </c>
    </row>
    <row r="9015" spans="1:6" customFormat="1" x14ac:dyDescent="0.3">
      <c r="A9015" t="s">
        <v>30812</v>
      </c>
      <c r="B9015">
        <v>50</v>
      </c>
      <c r="C9015" t="s">
        <v>35689</v>
      </c>
      <c r="D9015">
        <v>539</v>
      </c>
      <c r="E9015" t="s">
        <v>29877</v>
      </c>
      <c r="F9015">
        <v>26089</v>
      </c>
    </row>
    <row r="9016" spans="1:6" customFormat="1" x14ac:dyDescent="0.3">
      <c r="A9016" t="s">
        <v>30812</v>
      </c>
      <c r="B9016">
        <v>50</v>
      </c>
      <c r="C9016" t="s">
        <v>35689</v>
      </c>
      <c r="D9016">
        <v>539</v>
      </c>
      <c r="E9016" t="s">
        <v>30833</v>
      </c>
      <c r="F9016">
        <v>26092</v>
      </c>
    </row>
    <row r="9017" spans="1:6" customFormat="1" x14ac:dyDescent="0.3">
      <c r="A9017" t="s">
        <v>30812</v>
      </c>
      <c r="B9017">
        <v>50</v>
      </c>
      <c r="C9017" t="s">
        <v>35689</v>
      </c>
      <c r="D9017">
        <v>539</v>
      </c>
      <c r="E9017" t="s">
        <v>35596</v>
      </c>
      <c r="F9017">
        <v>26095</v>
      </c>
    </row>
    <row r="9018" spans="1:6" customFormat="1" x14ac:dyDescent="0.3">
      <c r="A9018" t="s">
        <v>30812</v>
      </c>
      <c r="B9018">
        <v>50</v>
      </c>
      <c r="C9018" t="s">
        <v>35689</v>
      </c>
      <c r="D9018">
        <v>539</v>
      </c>
      <c r="E9018" t="s">
        <v>35597</v>
      </c>
      <c r="F9018">
        <v>26098</v>
      </c>
    </row>
    <row r="9019" spans="1:6" customFormat="1" x14ac:dyDescent="0.3">
      <c r="A9019" t="s">
        <v>30812</v>
      </c>
      <c r="B9019">
        <v>50</v>
      </c>
      <c r="C9019" t="s">
        <v>35689</v>
      </c>
      <c r="D9019">
        <v>539</v>
      </c>
      <c r="E9019" t="s">
        <v>24965</v>
      </c>
      <c r="F9019">
        <v>26101</v>
      </c>
    </row>
    <row r="9020" spans="1:6" customFormat="1" x14ac:dyDescent="0.3">
      <c r="A9020" t="s">
        <v>30812</v>
      </c>
      <c r="B9020">
        <v>50</v>
      </c>
      <c r="C9020" t="s">
        <v>35689</v>
      </c>
      <c r="D9020">
        <v>539</v>
      </c>
      <c r="E9020" t="s">
        <v>35598</v>
      </c>
      <c r="F9020">
        <v>26104</v>
      </c>
    </row>
    <row r="9021" spans="1:6" customFormat="1" x14ac:dyDescent="0.3">
      <c r="A9021" t="s">
        <v>30812</v>
      </c>
      <c r="B9021">
        <v>50</v>
      </c>
      <c r="C9021" t="s">
        <v>35689</v>
      </c>
      <c r="D9021">
        <v>539</v>
      </c>
      <c r="E9021" t="s">
        <v>30838</v>
      </c>
      <c r="F9021">
        <v>26107</v>
      </c>
    </row>
    <row r="9022" spans="1:6" customFormat="1" x14ac:dyDescent="0.3">
      <c r="A9022" t="s">
        <v>30812</v>
      </c>
      <c r="B9022">
        <v>50</v>
      </c>
      <c r="C9022" t="s">
        <v>35689</v>
      </c>
      <c r="D9022">
        <v>539</v>
      </c>
      <c r="E9022" t="s">
        <v>27702</v>
      </c>
      <c r="F9022">
        <v>26110</v>
      </c>
    </row>
    <row r="9023" spans="1:6" customFormat="1" x14ac:dyDescent="0.3">
      <c r="A9023" t="s">
        <v>30812</v>
      </c>
      <c r="B9023">
        <v>50</v>
      </c>
      <c r="C9023" t="s">
        <v>35689</v>
      </c>
      <c r="D9023">
        <v>539</v>
      </c>
      <c r="E9023" t="s">
        <v>30840</v>
      </c>
      <c r="F9023">
        <v>26113</v>
      </c>
    </row>
    <row r="9024" spans="1:6" customFormat="1" x14ac:dyDescent="0.3">
      <c r="A9024" t="s">
        <v>30812</v>
      </c>
      <c r="B9024">
        <v>50</v>
      </c>
      <c r="C9024" t="s">
        <v>30841</v>
      </c>
      <c r="D9024">
        <v>540</v>
      </c>
      <c r="E9024" t="s">
        <v>344</v>
      </c>
      <c r="F9024">
        <v>26116</v>
      </c>
    </row>
    <row r="9025" spans="1:6" customFormat="1" x14ac:dyDescent="0.3">
      <c r="A9025" t="s">
        <v>30812</v>
      </c>
      <c r="B9025">
        <v>50</v>
      </c>
      <c r="C9025" t="s">
        <v>30841</v>
      </c>
      <c r="D9025">
        <v>540</v>
      </c>
      <c r="E9025" t="s">
        <v>30842</v>
      </c>
      <c r="F9025">
        <v>26119</v>
      </c>
    </row>
    <row r="9026" spans="1:6" customFormat="1" x14ac:dyDescent="0.3">
      <c r="A9026" t="s">
        <v>30812</v>
      </c>
      <c r="B9026">
        <v>50</v>
      </c>
      <c r="C9026" t="s">
        <v>30841</v>
      </c>
      <c r="D9026">
        <v>540</v>
      </c>
      <c r="E9026" t="s">
        <v>30843</v>
      </c>
      <c r="F9026">
        <v>26122</v>
      </c>
    </row>
    <row r="9027" spans="1:6" customFormat="1" x14ac:dyDescent="0.3">
      <c r="A9027" t="s">
        <v>30812</v>
      </c>
      <c r="B9027">
        <v>50</v>
      </c>
      <c r="C9027" t="s">
        <v>30841</v>
      </c>
      <c r="D9027">
        <v>540</v>
      </c>
      <c r="E9027" t="s">
        <v>29082</v>
      </c>
      <c r="F9027">
        <v>26125</v>
      </c>
    </row>
    <row r="9028" spans="1:6" customFormat="1" x14ac:dyDescent="0.3">
      <c r="A9028" t="s">
        <v>30812</v>
      </c>
      <c r="B9028">
        <v>50</v>
      </c>
      <c r="C9028" t="s">
        <v>30841</v>
      </c>
      <c r="D9028">
        <v>540</v>
      </c>
      <c r="E9028" t="s">
        <v>30844</v>
      </c>
      <c r="F9028">
        <v>26128</v>
      </c>
    </row>
    <row r="9029" spans="1:6" customFormat="1" x14ac:dyDescent="0.3">
      <c r="A9029" t="s">
        <v>30812</v>
      </c>
      <c r="B9029">
        <v>50</v>
      </c>
      <c r="C9029" t="s">
        <v>30841</v>
      </c>
      <c r="D9029">
        <v>540</v>
      </c>
      <c r="E9029" t="s">
        <v>30845</v>
      </c>
      <c r="F9029">
        <v>26131</v>
      </c>
    </row>
    <row r="9030" spans="1:6" customFormat="1" x14ac:dyDescent="0.3">
      <c r="A9030" t="s">
        <v>30812</v>
      </c>
      <c r="B9030">
        <v>50</v>
      </c>
      <c r="C9030" t="s">
        <v>30841</v>
      </c>
      <c r="D9030">
        <v>540</v>
      </c>
      <c r="E9030" t="s">
        <v>30846</v>
      </c>
      <c r="F9030">
        <v>26134</v>
      </c>
    </row>
    <row r="9031" spans="1:6" customFormat="1" x14ac:dyDescent="0.3">
      <c r="A9031" t="s">
        <v>30812</v>
      </c>
      <c r="B9031">
        <v>50</v>
      </c>
      <c r="C9031" t="s">
        <v>30841</v>
      </c>
      <c r="D9031">
        <v>540</v>
      </c>
      <c r="E9031" t="s">
        <v>24266</v>
      </c>
      <c r="F9031">
        <v>26137</v>
      </c>
    </row>
    <row r="9032" spans="1:6" customFormat="1" x14ac:dyDescent="0.3">
      <c r="A9032" t="s">
        <v>30812</v>
      </c>
      <c r="B9032">
        <v>50</v>
      </c>
      <c r="C9032" t="s">
        <v>30841</v>
      </c>
      <c r="D9032">
        <v>540</v>
      </c>
      <c r="E9032" t="s">
        <v>25033</v>
      </c>
      <c r="F9032">
        <v>26140</v>
      </c>
    </row>
    <row r="9033" spans="1:6" customFormat="1" x14ac:dyDescent="0.3">
      <c r="A9033" t="s">
        <v>30812</v>
      </c>
      <c r="B9033">
        <v>50</v>
      </c>
      <c r="C9033" t="s">
        <v>30841</v>
      </c>
      <c r="D9033">
        <v>540</v>
      </c>
      <c r="E9033" t="s">
        <v>25842</v>
      </c>
      <c r="F9033">
        <v>26143</v>
      </c>
    </row>
    <row r="9034" spans="1:6" customFormat="1" x14ac:dyDescent="0.3">
      <c r="A9034" t="s">
        <v>30812</v>
      </c>
      <c r="B9034">
        <v>50</v>
      </c>
      <c r="C9034" t="s">
        <v>30841</v>
      </c>
      <c r="D9034">
        <v>540</v>
      </c>
      <c r="E9034" t="s">
        <v>30675</v>
      </c>
      <c r="F9034">
        <v>26146</v>
      </c>
    </row>
    <row r="9035" spans="1:6" customFormat="1" x14ac:dyDescent="0.3">
      <c r="A9035" t="s">
        <v>30812</v>
      </c>
      <c r="B9035">
        <v>50</v>
      </c>
      <c r="C9035" t="s">
        <v>30841</v>
      </c>
      <c r="D9035">
        <v>540</v>
      </c>
      <c r="E9035" t="s">
        <v>26763</v>
      </c>
      <c r="F9035">
        <v>26149</v>
      </c>
    </row>
    <row r="9036" spans="1:6" customFormat="1" x14ac:dyDescent="0.3">
      <c r="A9036" t="s">
        <v>30812</v>
      </c>
      <c r="B9036">
        <v>50</v>
      </c>
      <c r="C9036" t="s">
        <v>30841</v>
      </c>
      <c r="D9036">
        <v>540</v>
      </c>
      <c r="E9036" t="s">
        <v>26612</v>
      </c>
      <c r="F9036">
        <v>26152</v>
      </c>
    </row>
    <row r="9037" spans="1:6" customFormat="1" x14ac:dyDescent="0.3">
      <c r="A9037" t="s">
        <v>30812</v>
      </c>
      <c r="B9037">
        <v>50</v>
      </c>
      <c r="C9037" t="s">
        <v>30841</v>
      </c>
      <c r="D9037">
        <v>540</v>
      </c>
      <c r="E9037" t="s">
        <v>26863</v>
      </c>
      <c r="F9037">
        <v>26155</v>
      </c>
    </row>
    <row r="9038" spans="1:6" customFormat="1" x14ac:dyDescent="0.3">
      <c r="A9038" t="s">
        <v>30812</v>
      </c>
      <c r="B9038">
        <v>50</v>
      </c>
      <c r="C9038" t="s">
        <v>30841</v>
      </c>
      <c r="D9038">
        <v>540</v>
      </c>
      <c r="E9038" t="s">
        <v>24991</v>
      </c>
      <c r="F9038">
        <v>26158</v>
      </c>
    </row>
    <row r="9039" spans="1:6" customFormat="1" x14ac:dyDescent="0.3">
      <c r="A9039" t="s">
        <v>30812</v>
      </c>
      <c r="B9039">
        <v>50</v>
      </c>
      <c r="C9039" t="s">
        <v>30841</v>
      </c>
      <c r="D9039">
        <v>540</v>
      </c>
      <c r="E9039" t="s">
        <v>27911</v>
      </c>
      <c r="F9039">
        <v>26161</v>
      </c>
    </row>
    <row r="9040" spans="1:6" customFormat="1" x14ac:dyDescent="0.3">
      <c r="A9040" t="s">
        <v>30812</v>
      </c>
      <c r="B9040">
        <v>50</v>
      </c>
      <c r="C9040" t="s">
        <v>30841</v>
      </c>
      <c r="D9040">
        <v>540</v>
      </c>
      <c r="E9040" t="s">
        <v>30847</v>
      </c>
      <c r="F9040">
        <v>26164</v>
      </c>
    </row>
    <row r="9041" spans="1:6" customFormat="1" x14ac:dyDescent="0.3">
      <c r="A9041" t="s">
        <v>30812</v>
      </c>
      <c r="B9041">
        <v>50</v>
      </c>
      <c r="C9041" t="s">
        <v>30841</v>
      </c>
      <c r="D9041">
        <v>540</v>
      </c>
      <c r="E9041" t="s">
        <v>26968</v>
      </c>
      <c r="F9041">
        <v>26167</v>
      </c>
    </row>
    <row r="9042" spans="1:6" customFormat="1" x14ac:dyDescent="0.3">
      <c r="A9042" t="s">
        <v>30812</v>
      </c>
      <c r="B9042">
        <v>50</v>
      </c>
      <c r="C9042" t="s">
        <v>30848</v>
      </c>
      <c r="D9042">
        <v>541</v>
      </c>
      <c r="E9042" t="s">
        <v>30849</v>
      </c>
      <c r="F9042">
        <v>26170</v>
      </c>
    </row>
    <row r="9043" spans="1:6" customFormat="1" x14ac:dyDescent="0.3">
      <c r="A9043" t="s">
        <v>30812</v>
      </c>
      <c r="B9043">
        <v>50</v>
      </c>
      <c r="C9043" t="s">
        <v>30848</v>
      </c>
      <c r="D9043">
        <v>541</v>
      </c>
      <c r="E9043" t="s">
        <v>30850</v>
      </c>
      <c r="F9043">
        <v>26173</v>
      </c>
    </row>
    <row r="9044" spans="1:6" customFormat="1" x14ac:dyDescent="0.3">
      <c r="A9044" t="s">
        <v>30812</v>
      </c>
      <c r="B9044">
        <v>50</v>
      </c>
      <c r="C9044" t="s">
        <v>30848</v>
      </c>
      <c r="D9044">
        <v>541</v>
      </c>
      <c r="E9044" t="s">
        <v>30851</v>
      </c>
      <c r="F9044">
        <v>26176</v>
      </c>
    </row>
    <row r="9045" spans="1:6" customFormat="1" x14ac:dyDescent="0.3">
      <c r="A9045" t="s">
        <v>30812</v>
      </c>
      <c r="B9045">
        <v>50</v>
      </c>
      <c r="C9045" t="s">
        <v>30848</v>
      </c>
      <c r="D9045">
        <v>541</v>
      </c>
      <c r="E9045" t="s">
        <v>24988</v>
      </c>
      <c r="F9045">
        <v>26179</v>
      </c>
    </row>
    <row r="9046" spans="1:6" customFormat="1" x14ac:dyDescent="0.3">
      <c r="A9046" t="s">
        <v>30812</v>
      </c>
      <c r="B9046">
        <v>50</v>
      </c>
      <c r="C9046" t="s">
        <v>30848</v>
      </c>
      <c r="D9046">
        <v>541</v>
      </c>
      <c r="E9046" t="s">
        <v>29963</v>
      </c>
      <c r="F9046">
        <v>26182</v>
      </c>
    </row>
    <row r="9047" spans="1:6" customFormat="1" x14ac:dyDescent="0.3">
      <c r="A9047" t="s">
        <v>30812</v>
      </c>
      <c r="B9047">
        <v>50</v>
      </c>
      <c r="C9047" t="s">
        <v>30848</v>
      </c>
      <c r="D9047">
        <v>541</v>
      </c>
      <c r="E9047" t="s">
        <v>30852</v>
      </c>
      <c r="F9047">
        <v>26185</v>
      </c>
    </row>
    <row r="9048" spans="1:6" customFormat="1" x14ac:dyDescent="0.3">
      <c r="A9048" t="s">
        <v>30812</v>
      </c>
      <c r="B9048">
        <v>50</v>
      </c>
      <c r="C9048" t="s">
        <v>30848</v>
      </c>
      <c r="D9048">
        <v>541</v>
      </c>
      <c r="E9048" t="s">
        <v>30853</v>
      </c>
      <c r="F9048">
        <v>26188</v>
      </c>
    </row>
    <row r="9049" spans="1:6" customFormat="1" x14ac:dyDescent="0.3">
      <c r="A9049" t="s">
        <v>30812</v>
      </c>
      <c r="B9049">
        <v>50</v>
      </c>
      <c r="C9049" t="s">
        <v>30848</v>
      </c>
      <c r="D9049">
        <v>541</v>
      </c>
      <c r="E9049" t="s">
        <v>26169</v>
      </c>
      <c r="F9049">
        <v>26191</v>
      </c>
    </row>
    <row r="9050" spans="1:6" customFormat="1" x14ac:dyDescent="0.3">
      <c r="A9050" t="s">
        <v>30812</v>
      </c>
      <c r="B9050">
        <v>50</v>
      </c>
      <c r="C9050" t="s">
        <v>30848</v>
      </c>
      <c r="D9050">
        <v>541</v>
      </c>
      <c r="E9050" t="s">
        <v>26297</v>
      </c>
      <c r="F9050">
        <v>26194</v>
      </c>
    </row>
    <row r="9051" spans="1:6" customFormat="1" x14ac:dyDescent="0.3">
      <c r="A9051" t="s">
        <v>30812</v>
      </c>
      <c r="B9051">
        <v>50</v>
      </c>
      <c r="C9051" t="s">
        <v>30848</v>
      </c>
      <c r="D9051">
        <v>541</v>
      </c>
      <c r="E9051" t="s">
        <v>27716</v>
      </c>
      <c r="F9051">
        <v>26197</v>
      </c>
    </row>
    <row r="9052" spans="1:6" customFormat="1" x14ac:dyDescent="0.3">
      <c r="A9052" t="s">
        <v>30812</v>
      </c>
      <c r="B9052">
        <v>50</v>
      </c>
      <c r="C9052" t="s">
        <v>30848</v>
      </c>
      <c r="D9052">
        <v>541</v>
      </c>
      <c r="E9052" t="s">
        <v>30854</v>
      </c>
      <c r="F9052">
        <v>26200</v>
      </c>
    </row>
    <row r="9053" spans="1:6" customFormat="1" x14ac:dyDescent="0.3">
      <c r="A9053" t="s">
        <v>30812</v>
      </c>
      <c r="B9053">
        <v>50</v>
      </c>
      <c r="C9053" t="s">
        <v>30848</v>
      </c>
      <c r="D9053">
        <v>541</v>
      </c>
      <c r="E9053" t="s">
        <v>30809</v>
      </c>
      <c r="F9053">
        <v>26203</v>
      </c>
    </row>
    <row r="9054" spans="1:6" customFormat="1" x14ac:dyDescent="0.3">
      <c r="A9054" t="s">
        <v>30812</v>
      </c>
      <c r="B9054">
        <v>50</v>
      </c>
      <c r="C9054" t="s">
        <v>30855</v>
      </c>
      <c r="D9054">
        <v>542</v>
      </c>
      <c r="E9054" t="s">
        <v>369</v>
      </c>
      <c r="F9054">
        <v>26206</v>
      </c>
    </row>
    <row r="9055" spans="1:6" customFormat="1" x14ac:dyDescent="0.3">
      <c r="A9055" t="s">
        <v>30812</v>
      </c>
      <c r="B9055">
        <v>50</v>
      </c>
      <c r="C9055" t="s">
        <v>30855</v>
      </c>
      <c r="D9055">
        <v>542</v>
      </c>
      <c r="E9055" t="s">
        <v>25842</v>
      </c>
      <c r="F9055">
        <v>26209</v>
      </c>
    </row>
    <row r="9056" spans="1:6" customFormat="1" x14ac:dyDescent="0.3">
      <c r="A9056" t="s">
        <v>30812</v>
      </c>
      <c r="B9056">
        <v>50</v>
      </c>
      <c r="C9056" t="s">
        <v>30855</v>
      </c>
      <c r="D9056">
        <v>542</v>
      </c>
      <c r="E9056" t="s">
        <v>30856</v>
      </c>
      <c r="F9056">
        <v>26212</v>
      </c>
    </row>
    <row r="9057" spans="1:6" customFormat="1" x14ac:dyDescent="0.3">
      <c r="A9057" t="s">
        <v>30812</v>
      </c>
      <c r="B9057">
        <v>50</v>
      </c>
      <c r="C9057" t="s">
        <v>30855</v>
      </c>
      <c r="D9057">
        <v>542</v>
      </c>
      <c r="E9057" t="s">
        <v>25871</v>
      </c>
      <c r="F9057">
        <v>26215</v>
      </c>
    </row>
    <row r="9058" spans="1:6" customFormat="1" x14ac:dyDescent="0.3">
      <c r="A9058" t="s">
        <v>30812</v>
      </c>
      <c r="B9058">
        <v>50</v>
      </c>
      <c r="C9058" t="s">
        <v>30855</v>
      </c>
      <c r="D9058">
        <v>542</v>
      </c>
      <c r="E9058" t="s">
        <v>30857</v>
      </c>
      <c r="F9058">
        <v>26218</v>
      </c>
    </row>
    <row r="9059" spans="1:6" customFormat="1" x14ac:dyDescent="0.3">
      <c r="A9059" t="s">
        <v>30812</v>
      </c>
      <c r="B9059">
        <v>50</v>
      </c>
      <c r="C9059" t="s">
        <v>30855</v>
      </c>
      <c r="D9059">
        <v>542</v>
      </c>
      <c r="E9059" t="s">
        <v>26917</v>
      </c>
      <c r="F9059">
        <v>26221</v>
      </c>
    </row>
    <row r="9060" spans="1:6" customFormat="1" x14ac:dyDescent="0.3">
      <c r="A9060" t="s">
        <v>30812</v>
      </c>
      <c r="B9060">
        <v>50</v>
      </c>
      <c r="C9060" t="s">
        <v>30855</v>
      </c>
      <c r="D9060">
        <v>542</v>
      </c>
      <c r="E9060" t="s">
        <v>30858</v>
      </c>
      <c r="F9060">
        <v>26224</v>
      </c>
    </row>
    <row r="9061" spans="1:6" customFormat="1" x14ac:dyDescent="0.3">
      <c r="A9061" t="s">
        <v>30812</v>
      </c>
      <c r="B9061">
        <v>50</v>
      </c>
      <c r="C9061" t="s">
        <v>30855</v>
      </c>
      <c r="D9061">
        <v>542</v>
      </c>
      <c r="E9061" t="s">
        <v>30859</v>
      </c>
      <c r="F9061">
        <v>26227</v>
      </c>
    </row>
    <row r="9062" spans="1:6" customFormat="1" x14ac:dyDescent="0.3">
      <c r="A9062" t="s">
        <v>30812</v>
      </c>
      <c r="B9062">
        <v>50</v>
      </c>
      <c r="C9062" t="s">
        <v>30855</v>
      </c>
      <c r="D9062">
        <v>542</v>
      </c>
      <c r="E9062" t="s">
        <v>30860</v>
      </c>
      <c r="F9062">
        <v>26230</v>
      </c>
    </row>
    <row r="9063" spans="1:6" customFormat="1" x14ac:dyDescent="0.3">
      <c r="A9063" t="s">
        <v>30812</v>
      </c>
      <c r="B9063">
        <v>50</v>
      </c>
      <c r="C9063" t="s">
        <v>30855</v>
      </c>
      <c r="D9063">
        <v>542</v>
      </c>
      <c r="E9063" t="s">
        <v>30861</v>
      </c>
      <c r="F9063">
        <v>26233</v>
      </c>
    </row>
    <row r="9064" spans="1:6" customFormat="1" x14ac:dyDescent="0.3">
      <c r="A9064" t="s">
        <v>30812</v>
      </c>
      <c r="B9064">
        <v>50</v>
      </c>
      <c r="C9064" t="s">
        <v>30855</v>
      </c>
      <c r="D9064">
        <v>542</v>
      </c>
      <c r="E9064" t="s">
        <v>24116</v>
      </c>
      <c r="F9064">
        <v>26236</v>
      </c>
    </row>
    <row r="9065" spans="1:6" customFormat="1" x14ac:dyDescent="0.3">
      <c r="A9065" t="s">
        <v>30812</v>
      </c>
      <c r="B9065">
        <v>50</v>
      </c>
      <c r="C9065" t="s">
        <v>30855</v>
      </c>
      <c r="D9065">
        <v>542</v>
      </c>
      <c r="E9065" t="s">
        <v>30862</v>
      </c>
      <c r="F9065">
        <v>26239</v>
      </c>
    </row>
    <row r="9066" spans="1:6" customFormat="1" x14ac:dyDescent="0.3">
      <c r="A9066" t="s">
        <v>30812</v>
      </c>
      <c r="B9066">
        <v>50</v>
      </c>
      <c r="C9066" t="s">
        <v>30855</v>
      </c>
      <c r="D9066">
        <v>542</v>
      </c>
      <c r="E9066" t="s">
        <v>24466</v>
      </c>
      <c r="F9066">
        <v>26242</v>
      </c>
    </row>
    <row r="9067" spans="1:6" customFormat="1" x14ac:dyDescent="0.3">
      <c r="A9067" t="s">
        <v>30812</v>
      </c>
      <c r="B9067">
        <v>50</v>
      </c>
      <c r="C9067" t="s">
        <v>30855</v>
      </c>
      <c r="D9067">
        <v>542</v>
      </c>
      <c r="E9067" t="s">
        <v>30863</v>
      </c>
      <c r="F9067">
        <v>26245</v>
      </c>
    </row>
    <row r="9068" spans="1:6" customFormat="1" x14ac:dyDescent="0.3">
      <c r="A9068" t="s">
        <v>30812</v>
      </c>
      <c r="B9068">
        <v>50</v>
      </c>
      <c r="C9068" t="s">
        <v>30864</v>
      </c>
      <c r="D9068">
        <v>543</v>
      </c>
      <c r="E9068" t="s">
        <v>370</v>
      </c>
      <c r="F9068">
        <v>26248</v>
      </c>
    </row>
    <row r="9069" spans="1:6" customFormat="1" x14ac:dyDescent="0.3">
      <c r="A9069" t="s">
        <v>30812</v>
      </c>
      <c r="B9069">
        <v>50</v>
      </c>
      <c r="C9069" t="s">
        <v>30864</v>
      </c>
      <c r="D9069">
        <v>543</v>
      </c>
      <c r="E9069" t="s">
        <v>24389</v>
      </c>
      <c r="F9069">
        <v>26251</v>
      </c>
    </row>
    <row r="9070" spans="1:6" customFormat="1" x14ac:dyDescent="0.3">
      <c r="A9070" t="s">
        <v>30812</v>
      </c>
      <c r="B9070">
        <v>50</v>
      </c>
      <c r="C9070" t="s">
        <v>30864</v>
      </c>
      <c r="D9070">
        <v>543</v>
      </c>
      <c r="E9070" t="s">
        <v>30865</v>
      </c>
      <c r="F9070">
        <v>26254</v>
      </c>
    </row>
    <row r="9071" spans="1:6" customFormat="1" x14ac:dyDescent="0.3">
      <c r="A9071" t="s">
        <v>30812</v>
      </c>
      <c r="B9071">
        <v>50</v>
      </c>
      <c r="C9071" t="s">
        <v>30864</v>
      </c>
      <c r="D9071">
        <v>543</v>
      </c>
      <c r="E9071" t="s">
        <v>30866</v>
      </c>
      <c r="F9071">
        <v>26257</v>
      </c>
    </row>
    <row r="9072" spans="1:6" customFormat="1" x14ac:dyDescent="0.3">
      <c r="A9072" t="s">
        <v>30812</v>
      </c>
      <c r="B9072">
        <v>50</v>
      </c>
      <c r="C9072" t="s">
        <v>30864</v>
      </c>
      <c r="D9072">
        <v>543</v>
      </c>
      <c r="E9072" t="s">
        <v>30867</v>
      </c>
      <c r="F9072">
        <v>26260</v>
      </c>
    </row>
    <row r="9073" spans="1:6" customFormat="1" x14ac:dyDescent="0.3">
      <c r="A9073" t="s">
        <v>30812</v>
      </c>
      <c r="B9073">
        <v>50</v>
      </c>
      <c r="C9073" t="s">
        <v>30864</v>
      </c>
      <c r="D9073">
        <v>543</v>
      </c>
      <c r="E9073" t="s">
        <v>30868</v>
      </c>
      <c r="F9073">
        <v>26263</v>
      </c>
    </row>
    <row r="9074" spans="1:6" customFormat="1" x14ac:dyDescent="0.3">
      <c r="A9074" t="s">
        <v>30812</v>
      </c>
      <c r="B9074">
        <v>50</v>
      </c>
      <c r="C9074" t="s">
        <v>30864</v>
      </c>
      <c r="D9074">
        <v>543</v>
      </c>
      <c r="E9074" t="s">
        <v>30869</v>
      </c>
      <c r="F9074">
        <v>26266</v>
      </c>
    </row>
    <row r="9075" spans="1:6" customFormat="1" x14ac:dyDescent="0.3">
      <c r="A9075" t="s">
        <v>30812</v>
      </c>
      <c r="B9075">
        <v>50</v>
      </c>
      <c r="C9075" t="s">
        <v>30864</v>
      </c>
      <c r="D9075">
        <v>543</v>
      </c>
      <c r="E9075" t="s">
        <v>24095</v>
      </c>
      <c r="F9075">
        <v>26269</v>
      </c>
    </row>
    <row r="9076" spans="1:6" customFormat="1" x14ac:dyDescent="0.3">
      <c r="A9076" t="s">
        <v>30812</v>
      </c>
      <c r="B9076">
        <v>50</v>
      </c>
      <c r="C9076" t="s">
        <v>30864</v>
      </c>
      <c r="D9076">
        <v>543</v>
      </c>
      <c r="E9076" t="s">
        <v>30870</v>
      </c>
      <c r="F9076">
        <v>26272</v>
      </c>
    </row>
    <row r="9077" spans="1:6" customFormat="1" x14ac:dyDescent="0.3">
      <c r="A9077" t="s">
        <v>30812</v>
      </c>
      <c r="B9077">
        <v>50</v>
      </c>
      <c r="C9077" t="s">
        <v>30864</v>
      </c>
      <c r="D9077">
        <v>543</v>
      </c>
      <c r="E9077" t="s">
        <v>30871</v>
      </c>
      <c r="F9077">
        <v>26275</v>
      </c>
    </row>
    <row r="9078" spans="1:6" customFormat="1" x14ac:dyDescent="0.3">
      <c r="A9078" t="s">
        <v>30812</v>
      </c>
      <c r="B9078">
        <v>50</v>
      </c>
      <c r="C9078" t="s">
        <v>30864</v>
      </c>
      <c r="D9078">
        <v>543</v>
      </c>
      <c r="E9078" t="s">
        <v>24416</v>
      </c>
      <c r="F9078">
        <v>26278</v>
      </c>
    </row>
    <row r="9079" spans="1:6" customFormat="1" x14ac:dyDescent="0.3">
      <c r="A9079" t="s">
        <v>30812</v>
      </c>
      <c r="B9079">
        <v>50</v>
      </c>
      <c r="C9079" t="s">
        <v>30864</v>
      </c>
      <c r="D9079">
        <v>543</v>
      </c>
      <c r="E9079" t="s">
        <v>24882</v>
      </c>
      <c r="F9079">
        <v>26281</v>
      </c>
    </row>
    <row r="9080" spans="1:6" customFormat="1" x14ac:dyDescent="0.3">
      <c r="A9080" t="s">
        <v>30812</v>
      </c>
      <c r="B9080">
        <v>50</v>
      </c>
      <c r="C9080" t="s">
        <v>30864</v>
      </c>
      <c r="D9080">
        <v>543</v>
      </c>
      <c r="E9080" t="s">
        <v>30872</v>
      </c>
      <c r="F9080">
        <v>26284</v>
      </c>
    </row>
    <row r="9081" spans="1:6" customFormat="1" x14ac:dyDescent="0.3">
      <c r="A9081" t="s">
        <v>30812</v>
      </c>
      <c r="B9081">
        <v>50</v>
      </c>
      <c r="C9081" t="s">
        <v>30864</v>
      </c>
      <c r="D9081">
        <v>543</v>
      </c>
      <c r="E9081" t="s">
        <v>24733</v>
      </c>
      <c r="F9081">
        <v>26287</v>
      </c>
    </row>
    <row r="9082" spans="1:6" customFormat="1" x14ac:dyDescent="0.3">
      <c r="A9082" t="s">
        <v>30812</v>
      </c>
      <c r="B9082">
        <v>50</v>
      </c>
      <c r="C9082" t="s">
        <v>30864</v>
      </c>
      <c r="D9082">
        <v>543</v>
      </c>
      <c r="E9082" t="s">
        <v>28852</v>
      </c>
      <c r="F9082">
        <v>26290</v>
      </c>
    </row>
    <row r="9083" spans="1:6" customFormat="1" x14ac:dyDescent="0.3">
      <c r="A9083" t="s">
        <v>30812</v>
      </c>
      <c r="B9083">
        <v>50</v>
      </c>
      <c r="C9083" t="s">
        <v>30864</v>
      </c>
      <c r="D9083">
        <v>543</v>
      </c>
      <c r="E9083" t="s">
        <v>30873</v>
      </c>
      <c r="F9083">
        <v>26293</v>
      </c>
    </row>
    <row r="9084" spans="1:6" customFormat="1" x14ac:dyDescent="0.3">
      <c r="A9084" t="s">
        <v>30812</v>
      </c>
      <c r="B9084">
        <v>50</v>
      </c>
      <c r="C9084" t="s">
        <v>30864</v>
      </c>
      <c r="D9084">
        <v>543</v>
      </c>
      <c r="E9084" t="s">
        <v>30874</v>
      </c>
      <c r="F9084">
        <v>26296</v>
      </c>
    </row>
    <row r="9085" spans="1:6" customFormat="1" x14ac:dyDescent="0.3">
      <c r="A9085" t="s">
        <v>30812</v>
      </c>
      <c r="B9085">
        <v>50</v>
      </c>
      <c r="C9085" t="s">
        <v>30875</v>
      </c>
      <c r="D9085">
        <v>544</v>
      </c>
      <c r="E9085" t="s">
        <v>30876</v>
      </c>
      <c r="F9085">
        <v>26299</v>
      </c>
    </row>
    <row r="9086" spans="1:6" customFormat="1" x14ac:dyDescent="0.3">
      <c r="A9086" t="s">
        <v>30812</v>
      </c>
      <c r="B9086">
        <v>50</v>
      </c>
      <c r="C9086" t="s">
        <v>30875</v>
      </c>
      <c r="D9086">
        <v>544</v>
      </c>
      <c r="E9086" t="s">
        <v>30877</v>
      </c>
      <c r="F9086">
        <v>26302</v>
      </c>
    </row>
    <row r="9087" spans="1:6" customFormat="1" x14ac:dyDescent="0.3">
      <c r="A9087" t="s">
        <v>30812</v>
      </c>
      <c r="B9087">
        <v>50</v>
      </c>
      <c r="C9087" t="s">
        <v>30875</v>
      </c>
      <c r="D9087">
        <v>544</v>
      </c>
      <c r="E9087" t="s">
        <v>30878</v>
      </c>
      <c r="F9087">
        <v>26305</v>
      </c>
    </row>
    <row r="9088" spans="1:6" customFormat="1" x14ac:dyDescent="0.3">
      <c r="A9088" t="s">
        <v>30812</v>
      </c>
      <c r="B9088">
        <v>50</v>
      </c>
      <c r="C9088" t="s">
        <v>30875</v>
      </c>
      <c r="D9088">
        <v>544</v>
      </c>
      <c r="E9088" t="s">
        <v>30879</v>
      </c>
      <c r="F9088">
        <v>26308</v>
      </c>
    </row>
    <row r="9089" spans="1:6" customFormat="1" x14ac:dyDescent="0.3">
      <c r="A9089" t="s">
        <v>30812</v>
      </c>
      <c r="B9089">
        <v>50</v>
      </c>
      <c r="C9089" t="s">
        <v>30875</v>
      </c>
      <c r="D9089">
        <v>544</v>
      </c>
      <c r="E9089" t="s">
        <v>24470</v>
      </c>
      <c r="F9089">
        <v>26311</v>
      </c>
    </row>
    <row r="9090" spans="1:6" customFormat="1" x14ac:dyDescent="0.3">
      <c r="A9090" t="s">
        <v>30812</v>
      </c>
      <c r="B9090">
        <v>50</v>
      </c>
      <c r="C9090" t="s">
        <v>30875</v>
      </c>
      <c r="D9090">
        <v>544</v>
      </c>
      <c r="E9090" t="s">
        <v>30880</v>
      </c>
      <c r="F9090">
        <v>26314</v>
      </c>
    </row>
    <row r="9091" spans="1:6" customFormat="1" x14ac:dyDescent="0.3">
      <c r="A9091" t="s">
        <v>30812</v>
      </c>
      <c r="B9091">
        <v>50</v>
      </c>
      <c r="C9091" t="s">
        <v>30875</v>
      </c>
      <c r="D9091">
        <v>544</v>
      </c>
      <c r="E9091" t="s">
        <v>28174</v>
      </c>
      <c r="F9091">
        <v>26317</v>
      </c>
    </row>
    <row r="9092" spans="1:6" customFormat="1" x14ac:dyDescent="0.3">
      <c r="A9092" t="s">
        <v>30812</v>
      </c>
      <c r="B9092">
        <v>50</v>
      </c>
      <c r="C9092" t="s">
        <v>30875</v>
      </c>
      <c r="D9092">
        <v>544</v>
      </c>
      <c r="E9092" t="s">
        <v>30881</v>
      </c>
      <c r="F9092">
        <v>26320</v>
      </c>
    </row>
    <row r="9093" spans="1:6" customFormat="1" x14ac:dyDescent="0.3">
      <c r="A9093" t="s">
        <v>30812</v>
      </c>
      <c r="B9093">
        <v>50</v>
      </c>
      <c r="C9093" t="s">
        <v>30875</v>
      </c>
      <c r="D9093">
        <v>544</v>
      </c>
      <c r="E9093" t="s">
        <v>30882</v>
      </c>
      <c r="F9093">
        <v>26323</v>
      </c>
    </row>
    <row r="9094" spans="1:6" customFormat="1" x14ac:dyDescent="0.3">
      <c r="A9094" t="s">
        <v>30812</v>
      </c>
      <c r="B9094">
        <v>50</v>
      </c>
      <c r="C9094" t="s">
        <v>30875</v>
      </c>
      <c r="D9094">
        <v>544</v>
      </c>
      <c r="E9094" t="s">
        <v>35599</v>
      </c>
      <c r="F9094">
        <v>26326</v>
      </c>
    </row>
    <row r="9095" spans="1:6" customFormat="1" x14ac:dyDescent="0.3">
      <c r="A9095" t="s">
        <v>30812</v>
      </c>
      <c r="B9095">
        <v>50</v>
      </c>
      <c r="C9095" t="s">
        <v>30884</v>
      </c>
      <c r="D9095">
        <v>545</v>
      </c>
      <c r="E9095" t="s">
        <v>30885</v>
      </c>
      <c r="F9095">
        <v>26329</v>
      </c>
    </row>
    <row r="9096" spans="1:6" customFormat="1" x14ac:dyDescent="0.3">
      <c r="A9096" t="s">
        <v>30812</v>
      </c>
      <c r="B9096">
        <v>50</v>
      </c>
      <c r="C9096" t="s">
        <v>30884</v>
      </c>
      <c r="D9096">
        <v>545</v>
      </c>
      <c r="E9096" t="s">
        <v>30886</v>
      </c>
      <c r="F9096">
        <v>26332</v>
      </c>
    </row>
    <row r="9097" spans="1:6" customFormat="1" x14ac:dyDescent="0.3">
      <c r="A9097" t="s">
        <v>30812</v>
      </c>
      <c r="B9097">
        <v>50</v>
      </c>
      <c r="C9097" t="s">
        <v>30884</v>
      </c>
      <c r="D9097">
        <v>545</v>
      </c>
      <c r="E9097" t="s">
        <v>25903</v>
      </c>
      <c r="F9097">
        <v>26335</v>
      </c>
    </row>
    <row r="9098" spans="1:6" customFormat="1" x14ac:dyDescent="0.3">
      <c r="A9098" t="s">
        <v>30812</v>
      </c>
      <c r="B9098">
        <v>50</v>
      </c>
      <c r="C9098" t="s">
        <v>30884</v>
      </c>
      <c r="D9098">
        <v>545</v>
      </c>
      <c r="E9098" t="s">
        <v>30887</v>
      </c>
      <c r="F9098">
        <v>26338</v>
      </c>
    </row>
    <row r="9099" spans="1:6" customFormat="1" x14ac:dyDescent="0.3">
      <c r="A9099" t="s">
        <v>30812</v>
      </c>
      <c r="B9099">
        <v>50</v>
      </c>
      <c r="C9099" t="s">
        <v>30884</v>
      </c>
      <c r="D9099">
        <v>545</v>
      </c>
      <c r="E9099" t="s">
        <v>35600</v>
      </c>
      <c r="F9099">
        <v>26341</v>
      </c>
    </row>
    <row r="9100" spans="1:6" customFormat="1" x14ac:dyDescent="0.3">
      <c r="A9100" t="s">
        <v>30812</v>
      </c>
      <c r="B9100">
        <v>50</v>
      </c>
      <c r="C9100" t="s">
        <v>30884</v>
      </c>
      <c r="D9100">
        <v>545</v>
      </c>
      <c r="E9100" t="s">
        <v>28689</v>
      </c>
      <c r="F9100">
        <v>26344</v>
      </c>
    </row>
    <row r="9101" spans="1:6" customFormat="1" x14ac:dyDescent="0.3">
      <c r="A9101" t="s">
        <v>30812</v>
      </c>
      <c r="B9101">
        <v>50</v>
      </c>
      <c r="C9101" t="s">
        <v>30884</v>
      </c>
      <c r="D9101">
        <v>545</v>
      </c>
      <c r="E9101" t="s">
        <v>30889</v>
      </c>
      <c r="F9101">
        <v>26347</v>
      </c>
    </row>
    <row r="9102" spans="1:6" customFormat="1" x14ac:dyDescent="0.3">
      <c r="A9102" t="s">
        <v>30812</v>
      </c>
      <c r="B9102">
        <v>50</v>
      </c>
      <c r="C9102" t="s">
        <v>30884</v>
      </c>
      <c r="D9102">
        <v>545</v>
      </c>
      <c r="E9102" t="s">
        <v>30890</v>
      </c>
      <c r="F9102">
        <v>26350</v>
      </c>
    </row>
    <row r="9103" spans="1:6" customFormat="1" x14ac:dyDescent="0.3">
      <c r="A9103" t="s">
        <v>30812</v>
      </c>
      <c r="B9103">
        <v>50</v>
      </c>
      <c r="C9103" t="s">
        <v>30884</v>
      </c>
      <c r="D9103">
        <v>545</v>
      </c>
      <c r="E9103" t="s">
        <v>30891</v>
      </c>
      <c r="F9103">
        <v>26353</v>
      </c>
    </row>
    <row r="9104" spans="1:6" customFormat="1" x14ac:dyDescent="0.3">
      <c r="A9104" t="s">
        <v>30812</v>
      </c>
      <c r="B9104">
        <v>50</v>
      </c>
      <c r="C9104" t="s">
        <v>30884</v>
      </c>
      <c r="D9104">
        <v>545</v>
      </c>
      <c r="E9104" t="s">
        <v>30892</v>
      </c>
      <c r="F9104">
        <v>26356</v>
      </c>
    </row>
    <row r="9105" spans="1:6" customFormat="1" x14ac:dyDescent="0.3">
      <c r="A9105" t="s">
        <v>30812</v>
      </c>
      <c r="B9105">
        <v>50</v>
      </c>
      <c r="C9105" t="s">
        <v>30884</v>
      </c>
      <c r="D9105">
        <v>545</v>
      </c>
      <c r="E9105" t="s">
        <v>30893</v>
      </c>
      <c r="F9105">
        <v>26359</v>
      </c>
    </row>
    <row r="9106" spans="1:6" customFormat="1" x14ac:dyDescent="0.3">
      <c r="A9106" t="s">
        <v>30812</v>
      </c>
      <c r="B9106">
        <v>50</v>
      </c>
      <c r="C9106" t="s">
        <v>30884</v>
      </c>
      <c r="D9106">
        <v>545</v>
      </c>
      <c r="E9106" t="s">
        <v>30894</v>
      </c>
      <c r="F9106">
        <v>26362</v>
      </c>
    </row>
    <row r="9107" spans="1:6" customFormat="1" x14ac:dyDescent="0.3">
      <c r="A9107" t="s">
        <v>30812</v>
      </c>
      <c r="B9107">
        <v>50</v>
      </c>
      <c r="C9107" t="s">
        <v>30884</v>
      </c>
      <c r="D9107">
        <v>545</v>
      </c>
      <c r="E9107" t="s">
        <v>30895</v>
      </c>
      <c r="F9107">
        <v>26365</v>
      </c>
    </row>
    <row r="9108" spans="1:6" customFormat="1" x14ac:dyDescent="0.3">
      <c r="A9108" t="s">
        <v>30812</v>
      </c>
      <c r="B9108">
        <v>50</v>
      </c>
      <c r="C9108" t="s">
        <v>30896</v>
      </c>
      <c r="D9108">
        <v>546</v>
      </c>
      <c r="E9108" t="s">
        <v>372</v>
      </c>
      <c r="F9108">
        <v>26368</v>
      </c>
    </row>
    <row r="9109" spans="1:6" customFormat="1" x14ac:dyDescent="0.3">
      <c r="A9109" t="s">
        <v>30812</v>
      </c>
      <c r="B9109">
        <v>50</v>
      </c>
      <c r="C9109" t="s">
        <v>368</v>
      </c>
      <c r="D9109">
        <v>538</v>
      </c>
      <c r="E9109" t="s">
        <v>27192</v>
      </c>
      <c r="F9109">
        <v>26371</v>
      </c>
    </row>
    <row r="9110" spans="1:6" customFormat="1" x14ac:dyDescent="0.3">
      <c r="A9110" t="s">
        <v>30812</v>
      </c>
      <c r="B9110">
        <v>50</v>
      </c>
      <c r="C9110" t="s">
        <v>368</v>
      </c>
      <c r="D9110">
        <v>538</v>
      </c>
      <c r="E9110" t="s">
        <v>29406</v>
      </c>
      <c r="F9110">
        <v>26374</v>
      </c>
    </row>
    <row r="9111" spans="1:6" customFormat="1" x14ac:dyDescent="0.3">
      <c r="A9111" t="s">
        <v>30812</v>
      </c>
      <c r="B9111">
        <v>50</v>
      </c>
      <c r="C9111" t="s">
        <v>368</v>
      </c>
      <c r="D9111">
        <v>538</v>
      </c>
      <c r="E9111" t="s">
        <v>29724</v>
      </c>
      <c r="F9111">
        <v>26377</v>
      </c>
    </row>
    <row r="9112" spans="1:6" customFormat="1" x14ac:dyDescent="0.3">
      <c r="A9112" t="s">
        <v>30812</v>
      </c>
      <c r="B9112">
        <v>50</v>
      </c>
      <c r="C9112" t="s">
        <v>368</v>
      </c>
      <c r="D9112">
        <v>538</v>
      </c>
      <c r="E9112" t="s">
        <v>27273</v>
      </c>
      <c r="F9112">
        <v>26380</v>
      </c>
    </row>
    <row r="9113" spans="1:6" customFormat="1" x14ac:dyDescent="0.3">
      <c r="A9113" t="s">
        <v>30812</v>
      </c>
      <c r="B9113">
        <v>50</v>
      </c>
      <c r="C9113" t="s">
        <v>30896</v>
      </c>
      <c r="D9113">
        <v>546</v>
      </c>
      <c r="E9113" t="s">
        <v>30897</v>
      </c>
      <c r="F9113">
        <v>26383</v>
      </c>
    </row>
    <row r="9114" spans="1:6" customFormat="1" x14ac:dyDescent="0.3">
      <c r="A9114" t="s">
        <v>30812</v>
      </c>
      <c r="B9114">
        <v>50</v>
      </c>
      <c r="C9114" t="s">
        <v>30896</v>
      </c>
      <c r="D9114">
        <v>546</v>
      </c>
      <c r="E9114" t="s">
        <v>24967</v>
      </c>
      <c r="F9114">
        <v>26386</v>
      </c>
    </row>
    <row r="9115" spans="1:6" customFormat="1" x14ac:dyDescent="0.3">
      <c r="A9115" t="s">
        <v>30812</v>
      </c>
      <c r="B9115">
        <v>50</v>
      </c>
      <c r="C9115" t="s">
        <v>30896</v>
      </c>
      <c r="D9115">
        <v>546</v>
      </c>
      <c r="E9115" t="s">
        <v>30898</v>
      </c>
      <c r="F9115">
        <v>26389</v>
      </c>
    </row>
    <row r="9116" spans="1:6" customFormat="1" x14ac:dyDescent="0.3">
      <c r="A9116" t="s">
        <v>30812</v>
      </c>
      <c r="B9116">
        <v>50</v>
      </c>
      <c r="C9116" t="s">
        <v>30896</v>
      </c>
      <c r="D9116">
        <v>546</v>
      </c>
      <c r="E9116" t="s">
        <v>27620</v>
      </c>
      <c r="F9116">
        <v>26392</v>
      </c>
    </row>
    <row r="9117" spans="1:6" customFormat="1" x14ac:dyDescent="0.3">
      <c r="A9117" t="s">
        <v>30812</v>
      </c>
      <c r="B9117">
        <v>50</v>
      </c>
      <c r="C9117" t="s">
        <v>30896</v>
      </c>
      <c r="D9117">
        <v>546</v>
      </c>
      <c r="E9117" t="s">
        <v>25847</v>
      </c>
      <c r="F9117">
        <v>26395</v>
      </c>
    </row>
    <row r="9118" spans="1:6" customFormat="1" x14ac:dyDescent="0.3">
      <c r="A9118" t="s">
        <v>30812</v>
      </c>
      <c r="B9118">
        <v>50</v>
      </c>
      <c r="C9118" t="s">
        <v>30896</v>
      </c>
      <c r="D9118">
        <v>546</v>
      </c>
      <c r="E9118" t="s">
        <v>29403</v>
      </c>
      <c r="F9118">
        <v>26398</v>
      </c>
    </row>
    <row r="9119" spans="1:6" customFormat="1" x14ac:dyDescent="0.3">
      <c r="A9119" t="s">
        <v>30812</v>
      </c>
      <c r="B9119">
        <v>50</v>
      </c>
      <c r="C9119" t="s">
        <v>30896</v>
      </c>
      <c r="D9119">
        <v>546</v>
      </c>
      <c r="E9119" t="s">
        <v>30899</v>
      </c>
      <c r="F9119">
        <v>26401</v>
      </c>
    </row>
    <row r="9120" spans="1:6" customFormat="1" x14ac:dyDescent="0.3">
      <c r="A9120" t="s">
        <v>30812</v>
      </c>
      <c r="B9120">
        <v>50</v>
      </c>
      <c r="C9120" t="s">
        <v>30896</v>
      </c>
      <c r="D9120">
        <v>546</v>
      </c>
      <c r="E9120" t="s">
        <v>30900</v>
      </c>
      <c r="F9120">
        <v>26404</v>
      </c>
    </row>
    <row r="9121" spans="1:6" customFormat="1" x14ac:dyDescent="0.3">
      <c r="A9121" t="s">
        <v>30812</v>
      </c>
      <c r="B9121">
        <v>50</v>
      </c>
      <c r="C9121" t="s">
        <v>30896</v>
      </c>
      <c r="D9121">
        <v>546</v>
      </c>
      <c r="E9121" t="s">
        <v>35601</v>
      </c>
      <c r="F9121">
        <v>26407</v>
      </c>
    </row>
    <row r="9122" spans="1:6" customFormat="1" x14ac:dyDescent="0.3">
      <c r="A9122" t="s">
        <v>30812</v>
      </c>
      <c r="B9122">
        <v>50</v>
      </c>
      <c r="C9122" t="s">
        <v>30896</v>
      </c>
      <c r="D9122">
        <v>546</v>
      </c>
      <c r="E9122" t="s">
        <v>30236</v>
      </c>
      <c r="F9122">
        <v>26410</v>
      </c>
    </row>
    <row r="9123" spans="1:6" customFormat="1" x14ac:dyDescent="0.3">
      <c r="A9123" t="s">
        <v>30812</v>
      </c>
      <c r="B9123">
        <v>50</v>
      </c>
      <c r="C9123" t="s">
        <v>30896</v>
      </c>
      <c r="D9123">
        <v>546</v>
      </c>
      <c r="E9123" t="s">
        <v>30728</v>
      </c>
      <c r="F9123">
        <v>26413</v>
      </c>
    </row>
    <row r="9124" spans="1:6" customFormat="1" x14ac:dyDescent="0.3">
      <c r="A9124" t="s">
        <v>30812</v>
      </c>
      <c r="B9124">
        <v>50</v>
      </c>
      <c r="C9124" t="s">
        <v>30896</v>
      </c>
      <c r="D9124">
        <v>546</v>
      </c>
      <c r="E9124" t="s">
        <v>29904</v>
      </c>
      <c r="F9124">
        <v>26416</v>
      </c>
    </row>
    <row r="9125" spans="1:6" customFormat="1" x14ac:dyDescent="0.3">
      <c r="A9125" t="s">
        <v>30812</v>
      </c>
      <c r="B9125">
        <v>50</v>
      </c>
      <c r="C9125" t="s">
        <v>30896</v>
      </c>
      <c r="D9125">
        <v>546</v>
      </c>
      <c r="E9125" t="s">
        <v>26384</v>
      </c>
      <c r="F9125">
        <v>26419</v>
      </c>
    </row>
    <row r="9126" spans="1:6" customFormat="1" x14ac:dyDescent="0.3">
      <c r="A9126" t="s">
        <v>30812</v>
      </c>
      <c r="B9126">
        <v>50</v>
      </c>
      <c r="C9126" t="s">
        <v>30896</v>
      </c>
      <c r="D9126">
        <v>546</v>
      </c>
      <c r="E9126" t="s">
        <v>29920</v>
      </c>
      <c r="F9126">
        <v>26422</v>
      </c>
    </row>
    <row r="9127" spans="1:6" customFormat="1" x14ac:dyDescent="0.3">
      <c r="A9127" t="s">
        <v>30812</v>
      </c>
      <c r="B9127">
        <v>50</v>
      </c>
      <c r="C9127" t="s">
        <v>30901</v>
      </c>
      <c r="D9127">
        <v>547</v>
      </c>
      <c r="E9127" t="s">
        <v>30902</v>
      </c>
      <c r="F9127">
        <v>26425</v>
      </c>
    </row>
    <row r="9128" spans="1:6" customFormat="1" x14ac:dyDescent="0.3">
      <c r="A9128" t="s">
        <v>30812</v>
      </c>
      <c r="B9128">
        <v>50</v>
      </c>
      <c r="C9128" t="s">
        <v>30901</v>
      </c>
      <c r="D9128">
        <v>547</v>
      </c>
      <c r="E9128" t="s">
        <v>27704</v>
      </c>
      <c r="F9128">
        <v>26428</v>
      </c>
    </row>
    <row r="9129" spans="1:6" customFormat="1" x14ac:dyDescent="0.3">
      <c r="A9129" t="s">
        <v>30812</v>
      </c>
      <c r="B9129">
        <v>50</v>
      </c>
      <c r="C9129" t="s">
        <v>30901</v>
      </c>
      <c r="D9129">
        <v>547</v>
      </c>
      <c r="E9129" t="s">
        <v>30903</v>
      </c>
      <c r="F9129">
        <v>26431</v>
      </c>
    </row>
    <row r="9130" spans="1:6" customFormat="1" x14ac:dyDescent="0.3">
      <c r="A9130" t="s">
        <v>30812</v>
      </c>
      <c r="B9130">
        <v>50</v>
      </c>
      <c r="C9130" t="s">
        <v>30901</v>
      </c>
      <c r="D9130">
        <v>547</v>
      </c>
      <c r="E9130" t="s">
        <v>27700</v>
      </c>
      <c r="F9130">
        <v>26434</v>
      </c>
    </row>
    <row r="9131" spans="1:6" customFormat="1" x14ac:dyDescent="0.3">
      <c r="A9131" t="s">
        <v>30812</v>
      </c>
      <c r="B9131">
        <v>50</v>
      </c>
      <c r="C9131" t="s">
        <v>30901</v>
      </c>
      <c r="D9131">
        <v>547</v>
      </c>
      <c r="E9131" t="s">
        <v>28087</v>
      </c>
      <c r="F9131">
        <v>26437</v>
      </c>
    </row>
    <row r="9132" spans="1:6" customFormat="1" x14ac:dyDescent="0.3">
      <c r="A9132" t="s">
        <v>30812</v>
      </c>
      <c r="B9132">
        <v>50</v>
      </c>
      <c r="C9132" t="s">
        <v>30901</v>
      </c>
      <c r="D9132">
        <v>547</v>
      </c>
      <c r="E9132" t="s">
        <v>24728</v>
      </c>
      <c r="F9132">
        <v>26440</v>
      </c>
    </row>
    <row r="9133" spans="1:6" customFormat="1" x14ac:dyDescent="0.3">
      <c r="A9133" t="s">
        <v>30812</v>
      </c>
      <c r="B9133">
        <v>50</v>
      </c>
      <c r="C9133" t="s">
        <v>30901</v>
      </c>
      <c r="D9133">
        <v>547</v>
      </c>
      <c r="E9133" t="s">
        <v>26729</v>
      </c>
      <c r="F9133">
        <v>26443</v>
      </c>
    </row>
    <row r="9134" spans="1:6" customFormat="1" x14ac:dyDescent="0.3">
      <c r="A9134" t="s">
        <v>30812</v>
      </c>
      <c r="B9134">
        <v>50</v>
      </c>
      <c r="C9134" t="s">
        <v>30901</v>
      </c>
      <c r="D9134">
        <v>547</v>
      </c>
      <c r="E9134" t="s">
        <v>28048</v>
      </c>
      <c r="F9134">
        <v>26446</v>
      </c>
    </row>
    <row r="9135" spans="1:6" customFormat="1" x14ac:dyDescent="0.3">
      <c r="A9135" t="s">
        <v>30812</v>
      </c>
      <c r="B9135">
        <v>50</v>
      </c>
      <c r="C9135" t="s">
        <v>30901</v>
      </c>
      <c r="D9135">
        <v>547</v>
      </c>
      <c r="E9135" t="s">
        <v>30904</v>
      </c>
      <c r="F9135">
        <v>26449</v>
      </c>
    </row>
    <row r="9136" spans="1:6" customFormat="1" x14ac:dyDescent="0.3">
      <c r="A9136" t="s">
        <v>30812</v>
      </c>
      <c r="B9136">
        <v>50</v>
      </c>
      <c r="C9136" t="s">
        <v>30901</v>
      </c>
      <c r="D9136">
        <v>547</v>
      </c>
      <c r="E9136" t="s">
        <v>29819</v>
      </c>
      <c r="F9136">
        <v>26452</v>
      </c>
    </row>
    <row r="9137" spans="1:6" customFormat="1" x14ac:dyDescent="0.3">
      <c r="A9137" t="s">
        <v>30812</v>
      </c>
      <c r="B9137">
        <v>50</v>
      </c>
      <c r="C9137" t="s">
        <v>30901</v>
      </c>
      <c r="D9137">
        <v>547</v>
      </c>
      <c r="E9137" t="s">
        <v>30905</v>
      </c>
      <c r="F9137">
        <v>26455</v>
      </c>
    </row>
    <row r="9138" spans="1:6" customFormat="1" x14ac:dyDescent="0.3">
      <c r="A9138" t="s">
        <v>30812</v>
      </c>
      <c r="B9138">
        <v>50</v>
      </c>
      <c r="C9138" t="s">
        <v>30901</v>
      </c>
      <c r="D9138">
        <v>547</v>
      </c>
      <c r="E9138" t="s">
        <v>26484</v>
      </c>
      <c r="F9138">
        <v>26458</v>
      </c>
    </row>
    <row r="9139" spans="1:6" customFormat="1" x14ac:dyDescent="0.3">
      <c r="A9139" t="s">
        <v>30812</v>
      </c>
      <c r="B9139">
        <v>50</v>
      </c>
      <c r="C9139" t="s">
        <v>30901</v>
      </c>
      <c r="D9139">
        <v>547</v>
      </c>
      <c r="E9139" t="s">
        <v>30906</v>
      </c>
      <c r="F9139">
        <v>26461</v>
      </c>
    </row>
    <row r="9140" spans="1:6" customFormat="1" x14ac:dyDescent="0.3">
      <c r="A9140" t="s">
        <v>30812</v>
      </c>
      <c r="B9140">
        <v>50</v>
      </c>
      <c r="C9140" t="s">
        <v>30901</v>
      </c>
      <c r="D9140">
        <v>547</v>
      </c>
      <c r="E9140" t="s">
        <v>30907</v>
      </c>
      <c r="F9140">
        <v>26464</v>
      </c>
    </row>
    <row r="9141" spans="1:6" customFormat="1" x14ac:dyDescent="0.3">
      <c r="A9141" t="s">
        <v>30812</v>
      </c>
      <c r="B9141">
        <v>50</v>
      </c>
      <c r="C9141" t="s">
        <v>30901</v>
      </c>
      <c r="D9141">
        <v>547</v>
      </c>
      <c r="E9141" t="s">
        <v>30908</v>
      </c>
      <c r="F9141">
        <v>26467</v>
      </c>
    </row>
    <row r="9142" spans="1:6" customFormat="1" x14ac:dyDescent="0.3">
      <c r="A9142" t="s">
        <v>30812</v>
      </c>
      <c r="B9142">
        <v>50</v>
      </c>
      <c r="C9142" t="s">
        <v>30909</v>
      </c>
      <c r="D9142">
        <v>548</v>
      </c>
      <c r="E9142" t="s">
        <v>30910</v>
      </c>
      <c r="F9142">
        <v>26470</v>
      </c>
    </row>
    <row r="9143" spans="1:6" customFormat="1" x14ac:dyDescent="0.3">
      <c r="A9143" t="s">
        <v>30812</v>
      </c>
      <c r="B9143">
        <v>50</v>
      </c>
      <c r="C9143" t="s">
        <v>30909</v>
      </c>
      <c r="D9143">
        <v>548</v>
      </c>
      <c r="E9143" t="s">
        <v>30674</v>
      </c>
      <c r="F9143">
        <v>26473</v>
      </c>
    </row>
    <row r="9144" spans="1:6" customFormat="1" x14ac:dyDescent="0.3">
      <c r="A9144" t="s">
        <v>30812</v>
      </c>
      <c r="B9144">
        <v>50</v>
      </c>
      <c r="C9144" t="s">
        <v>30909</v>
      </c>
      <c r="D9144">
        <v>548</v>
      </c>
      <c r="E9144" t="s">
        <v>30911</v>
      </c>
      <c r="F9144">
        <v>26476</v>
      </c>
    </row>
    <row r="9145" spans="1:6" customFormat="1" x14ac:dyDescent="0.3">
      <c r="A9145" t="s">
        <v>30812</v>
      </c>
      <c r="B9145">
        <v>50</v>
      </c>
      <c r="C9145" t="s">
        <v>30909</v>
      </c>
      <c r="D9145">
        <v>548</v>
      </c>
      <c r="E9145" t="s">
        <v>31109</v>
      </c>
      <c r="F9145">
        <v>26479</v>
      </c>
    </row>
    <row r="9146" spans="1:6" customFormat="1" x14ac:dyDescent="0.3">
      <c r="A9146" t="s">
        <v>30812</v>
      </c>
      <c r="B9146">
        <v>50</v>
      </c>
      <c r="C9146" t="s">
        <v>30909</v>
      </c>
      <c r="D9146">
        <v>548</v>
      </c>
      <c r="E9146" t="s">
        <v>30913</v>
      </c>
      <c r="F9146">
        <v>26482</v>
      </c>
    </row>
    <row r="9147" spans="1:6" customFormat="1" x14ac:dyDescent="0.3">
      <c r="A9147" t="s">
        <v>30812</v>
      </c>
      <c r="B9147">
        <v>50</v>
      </c>
      <c r="C9147" t="s">
        <v>30909</v>
      </c>
      <c r="D9147">
        <v>548</v>
      </c>
      <c r="E9147" t="s">
        <v>30552</v>
      </c>
      <c r="F9147">
        <v>26485</v>
      </c>
    </row>
    <row r="9148" spans="1:6" customFormat="1" x14ac:dyDescent="0.3">
      <c r="A9148" t="s">
        <v>30812</v>
      </c>
      <c r="B9148">
        <v>50</v>
      </c>
      <c r="C9148" t="s">
        <v>30909</v>
      </c>
      <c r="D9148">
        <v>548</v>
      </c>
      <c r="E9148" t="s">
        <v>30914</v>
      </c>
      <c r="F9148">
        <v>26488</v>
      </c>
    </row>
    <row r="9149" spans="1:6" customFormat="1" x14ac:dyDescent="0.3">
      <c r="A9149" t="s">
        <v>30812</v>
      </c>
      <c r="B9149">
        <v>50</v>
      </c>
      <c r="C9149" t="s">
        <v>30909</v>
      </c>
      <c r="D9149">
        <v>548</v>
      </c>
      <c r="E9149" t="s">
        <v>24261</v>
      </c>
      <c r="F9149">
        <v>26491</v>
      </c>
    </row>
    <row r="9150" spans="1:6" customFormat="1" x14ac:dyDescent="0.3">
      <c r="A9150" t="s">
        <v>30812</v>
      </c>
      <c r="B9150">
        <v>50</v>
      </c>
      <c r="C9150" t="s">
        <v>30909</v>
      </c>
      <c r="D9150">
        <v>548</v>
      </c>
      <c r="E9150" t="s">
        <v>30915</v>
      </c>
      <c r="F9150">
        <v>26494</v>
      </c>
    </row>
    <row r="9151" spans="1:6" customFormat="1" x14ac:dyDescent="0.3">
      <c r="A9151" t="s">
        <v>30812</v>
      </c>
      <c r="B9151">
        <v>50</v>
      </c>
      <c r="C9151" t="s">
        <v>30909</v>
      </c>
      <c r="D9151">
        <v>548</v>
      </c>
      <c r="E9151" t="s">
        <v>30916</v>
      </c>
      <c r="F9151">
        <v>26497</v>
      </c>
    </row>
    <row r="9152" spans="1:6" customFormat="1" x14ac:dyDescent="0.3">
      <c r="A9152" t="s">
        <v>30812</v>
      </c>
      <c r="B9152">
        <v>50</v>
      </c>
      <c r="C9152" t="s">
        <v>30909</v>
      </c>
      <c r="D9152">
        <v>548</v>
      </c>
      <c r="E9152" t="s">
        <v>30917</v>
      </c>
      <c r="F9152">
        <v>26500</v>
      </c>
    </row>
    <row r="9153" spans="1:6" customFormat="1" x14ac:dyDescent="0.3">
      <c r="A9153" t="s">
        <v>30812</v>
      </c>
      <c r="B9153">
        <v>50</v>
      </c>
      <c r="C9153" t="s">
        <v>30909</v>
      </c>
      <c r="D9153">
        <v>548</v>
      </c>
      <c r="E9153" t="s">
        <v>29675</v>
      </c>
      <c r="F9153">
        <v>26503</v>
      </c>
    </row>
    <row r="9154" spans="1:6" customFormat="1" x14ac:dyDescent="0.3">
      <c r="A9154" t="s">
        <v>30918</v>
      </c>
      <c r="B9154">
        <v>51</v>
      </c>
      <c r="C9154" t="s">
        <v>385</v>
      </c>
      <c r="D9154">
        <v>549</v>
      </c>
      <c r="E9154" t="s">
        <v>350</v>
      </c>
      <c r="F9154">
        <v>26506</v>
      </c>
    </row>
    <row r="9155" spans="1:6" customFormat="1" x14ac:dyDescent="0.3">
      <c r="A9155" t="s">
        <v>30918</v>
      </c>
      <c r="B9155">
        <v>51</v>
      </c>
      <c r="C9155" t="s">
        <v>385</v>
      </c>
      <c r="D9155">
        <v>549</v>
      </c>
      <c r="E9155" t="s">
        <v>30919</v>
      </c>
      <c r="F9155">
        <v>26508</v>
      </c>
    </row>
    <row r="9156" spans="1:6" customFormat="1" x14ac:dyDescent="0.3">
      <c r="A9156" t="s">
        <v>30918</v>
      </c>
      <c r="B9156">
        <v>51</v>
      </c>
      <c r="C9156" t="s">
        <v>385</v>
      </c>
      <c r="D9156">
        <v>549</v>
      </c>
      <c r="E9156" t="s">
        <v>352</v>
      </c>
      <c r="F9156">
        <v>26509</v>
      </c>
    </row>
    <row r="9157" spans="1:6" customFormat="1" x14ac:dyDescent="0.3">
      <c r="A9157" t="s">
        <v>30918</v>
      </c>
      <c r="B9157">
        <v>51</v>
      </c>
      <c r="C9157" t="s">
        <v>385</v>
      </c>
      <c r="D9157">
        <v>549</v>
      </c>
      <c r="E9157" t="s">
        <v>351</v>
      </c>
      <c r="F9157">
        <v>26512</v>
      </c>
    </row>
    <row r="9158" spans="1:6" customFormat="1" x14ac:dyDescent="0.3">
      <c r="A9158" t="s">
        <v>30918</v>
      </c>
      <c r="B9158">
        <v>51</v>
      </c>
      <c r="C9158" t="s">
        <v>385</v>
      </c>
      <c r="D9158">
        <v>549</v>
      </c>
      <c r="E9158" t="s">
        <v>353</v>
      </c>
      <c r="F9158">
        <v>26515</v>
      </c>
    </row>
    <row r="9159" spans="1:6" customFormat="1" x14ac:dyDescent="0.3">
      <c r="A9159" t="s">
        <v>30918</v>
      </c>
      <c r="B9159">
        <v>51</v>
      </c>
      <c r="C9159" t="s">
        <v>385</v>
      </c>
      <c r="D9159">
        <v>549</v>
      </c>
      <c r="E9159" t="s">
        <v>428</v>
      </c>
      <c r="F9159">
        <v>26518</v>
      </c>
    </row>
    <row r="9160" spans="1:6" customFormat="1" x14ac:dyDescent="0.3">
      <c r="A9160" t="s">
        <v>30918</v>
      </c>
      <c r="B9160">
        <v>51</v>
      </c>
      <c r="C9160" t="s">
        <v>385</v>
      </c>
      <c r="D9160">
        <v>549</v>
      </c>
      <c r="E9160" t="s">
        <v>30920</v>
      </c>
      <c r="F9160">
        <v>26521</v>
      </c>
    </row>
    <row r="9161" spans="1:6" customFormat="1" x14ac:dyDescent="0.3">
      <c r="A9161" t="s">
        <v>30918</v>
      </c>
      <c r="B9161">
        <v>51</v>
      </c>
      <c r="C9161" t="s">
        <v>385</v>
      </c>
      <c r="D9161">
        <v>549</v>
      </c>
      <c r="E9161" t="s">
        <v>29687</v>
      </c>
      <c r="F9161">
        <v>26524</v>
      </c>
    </row>
    <row r="9162" spans="1:6" customFormat="1" x14ac:dyDescent="0.3">
      <c r="A9162" t="s">
        <v>30918</v>
      </c>
      <c r="B9162">
        <v>51</v>
      </c>
      <c r="C9162" t="s">
        <v>385</v>
      </c>
      <c r="D9162">
        <v>549</v>
      </c>
      <c r="E9162" t="s">
        <v>30921</v>
      </c>
      <c r="F9162">
        <v>26526</v>
      </c>
    </row>
    <row r="9163" spans="1:6" customFormat="1" x14ac:dyDescent="0.3">
      <c r="A9163" t="s">
        <v>30918</v>
      </c>
      <c r="B9163">
        <v>51</v>
      </c>
      <c r="C9163" t="s">
        <v>385</v>
      </c>
      <c r="D9163">
        <v>549</v>
      </c>
      <c r="E9163" t="s">
        <v>29685</v>
      </c>
      <c r="F9163">
        <v>26527</v>
      </c>
    </row>
    <row r="9164" spans="1:6" customFormat="1" x14ac:dyDescent="0.3">
      <c r="A9164" t="s">
        <v>30918</v>
      </c>
      <c r="B9164">
        <v>51</v>
      </c>
      <c r="C9164" t="s">
        <v>385</v>
      </c>
      <c r="D9164">
        <v>549</v>
      </c>
      <c r="E9164" t="s">
        <v>29686</v>
      </c>
      <c r="F9164">
        <v>26530</v>
      </c>
    </row>
    <row r="9165" spans="1:6" customFormat="1" x14ac:dyDescent="0.3">
      <c r="A9165" t="s">
        <v>30918</v>
      </c>
      <c r="B9165">
        <v>51</v>
      </c>
      <c r="C9165" t="s">
        <v>385</v>
      </c>
      <c r="D9165">
        <v>549</v>
      </c>
      <c r="E9165" t="s">
        <v>30922</v>
      </c>
      <c r="F9165">
        <v>26533</v>
      </c>
    </row>
    <row r="9166" spans="1:6" customFormat="1" x14ac:dyDescent="0.3">
      <c r="A9166" t="s">
        <v>30918</v>
      </c>
      <c r="B9166">
        <v>51</v>
      </c>
      <c r="C9166" t="s">
        <v>385</v>
      </c>
      <c r="D9166">
        <v>549</v>
      </c>
      <c r="E9166" t="s">
        <v>30923</v>
      </c>
      <c r="F9166">
        <v>26535</v>
      </c>
    </row>
    <row r="9167" spans="1:6" customFormat="1" x14ac:dyDescent="0.3">
      <c r="A9167" t="s">
        <v>30918</v>
      </c>
      <c r="B9167">
        <v>51</v>
      </c>
      <c r="C9167" t="s">
        <v>385</v>
      </c>
      <c r="D9167">
        <v>549</v>
      </c>
      <c r="E9167" t="s">
        <v>30506</v>
      </c>
      <c r="F9167">
        <v>26536</v>
      </c>
    </row>
    <row r="9168" spans="1:6" customFormat="1" x14ac:dyDescent="0.3">
      <c r="A9168" t="s">
        <v>30918</v>
      </c>
      <c r="B9168">
        <v>51</v>
      </c>
      <c r="C9168" t="s">
        <v>385</v>
      </c>
      <c r="D9168">
        <v>549</v>
      </c>
      <c r="E9168" t="s">
        <v>30507</v>
      </c>
      <c r="F9168">
        <v>26539</v>
      </c>
    </row>
    <row r="9169" spans="1:6" customFormat="1" x14ac:dyDescent="0.3">
      <c r="A9169" t="s">
        <v>30918</v>
      </c>
      <c r="B9169">
        <v>51</v>
      </c>
      <c r="C9169" t="s">
        <v>385</v>
      </c>
      <c r="D9169">
        <v>549</v>
      </c>
      <c r="E9169" t="s">
        <v>30505</v>
      </c>
      <c r="F9169">
        <v>26542</v>
      </c>
    </row>
    <row r="9170" spans="1:6" customFormat="1" x14ac:dyDescent="0.3">
      <c r="A9170" t="s">
        <v>30918</v>
      </c>
      <c r="B9170">
        <v>51</v>
      </c>
      <c r="C9170" t="s">
        <v>385</v>
      </c>
      <c r="D9170">
        <v>549</v>
      </c>
      <c r="E9170" t="s">
        <v>26475</v>
      </c>
      <c r="F9170">
        <v>26545</v>
      </c>
    </row>
    <row r="9171" spans="1:6" customFormat="1" x14ac:dyDescent="0.3">
      <c r="A9171" t="s">
        <v>30918</v>
      </c>
      <c r="B9171">
        <v>51</v>
      </c>
      <c r="C9171" t="s">
        <v>386</v>
      </c>
      <c r="D9171">
        <v>550</v>
      </c>
      <c r="E9171" t="s">
        <v>30924</v>
      </c>
      <c r="F9171">
        <v>26548</v>
      </c>
    </row>
    <row r="9172" spans="1:6" customFormat="1" x14ac:dyDescent="0.3">
      <c r="A9172" t="s">
        <v>30918</v>
      </c>
      <c r="B9172">
        <v>51</v>
      </c>
      <c r="C9172" t="s">
        <v>386</v>
      </c>
      <c r="D9172">
        <v>550</v>
      </c>
      <c r="E9172" t="s">
        <v>30925</v>
      </c>
      <c r="F9172">
        <v>26551</v>
      </c>
    </row>
    <row r="9173" spans="1:6" customFormat="1" x14ac:dyDescent="0.3">
      <c r="A9173" t="s">
        <v>30918</v>
      </c>
      <c r="B9173">
        <v>51</v>
      </c>
      <c r="C9173" t="s">
        <v>386</v>
      </c>
      <c r="D9173">
        <v>550</v>
      </c>
      <c r="E9173" t="s">
        <v>30926</v>
      </c>
      <c r="F9173">
        <v>26554</v>
      </c>
    </row>
    <row r="9174" spans="1:6" customFormat="1" x14ac:dyDescent="0.3">
      <c r="A9174" t="s">
        <v>30918</v>
      </c>
      <c r="B9174">
        <v>51</v>
      </c>
      <c r="C9174" t="s">
        <v>386</v>
      </c>
      <c r="D9174">
        <v>550</v>
      </c>
      <c r="E9174" t="s">
        <v>30927</v>
      </c>
      <c r="F9174">
        <v>26557</v>
      </c>
    </row>
    <row r="9175" spans="1:6" customFormat="1" x14ac:dyDescent="0.3">
      <c r="A9175" t="s">
        <v>30918</v>
      </c>
      <c r="B9175">
        <v>51</v>
      </c>
      <c r="C9175" t="s">
        <v>386</v>
      </c>
      <c r="D9175">
        <v>550</v>
      </c>
      <c r="E9175" t="s">
        <v>30928</v>
      </c>
      <c r="F9175">
        <v>26558</v>
      </c>
    </row>
    <row r="9176" spans="1:6" customFormat="1" x14ac:dyDescent="0.3">
      <c r="A9176" t="s">
        <v>30918</v>
      </c>
      <c r="B9176">
        <v>51</v>
      </c>
      <c r="C9176" t="s">
        <v>386</v>
      </c>
      <c r="D9176">
        <v>550</v>
      </c>
      <c r="E9176" t="s">
        <v>30929</v>
      </c>
      <c r="F9176">
        <v>26560</v>
      </c>
    </row>
    <row r="9177" spans="1:6" customFormat="1" x14ac:dyDescent="0.3">
      <c r="A9177" t="s">
        <v>30918</v>
      </c>
      <c r="B9177">
        <v>51</v>
      </c>
      <c r="C9177" t="s">
        <v>386</v>
      </c>
      <c r="D9177">
        <v>550</v>
      </c>
      <c r="E9177" t="s">
        <v>30930</v>
      </c>
      <c r="F9177">
        <v>26563</v>
      </c>
    </row>
    <row r="9178" spans="1:6" customFormat="1" x14ac:dyDescent="0.3">
      <c r="A9178" t="s">
        <v>30918</v>
      </c>
      <c r="B9178">
        <v>51</v>
      </c>
      <c r="C9178" t="s">
        <v>386</v>
      </c>
      <c r="D9178">
        <v>550</v>
      </c>
      <c r="E9178" t="s">
        <v>30931</v>
      </c>
      <c r="F9178">
        <v>26566</v>
      </c>
    </row>
    <row r="9179" spans="1:6" customFormat="1" x14ac:dyDescent="0.3">
      <c r="A9179" t="s">
        <v>30918</v>
      </c>
      <c r="B9179">
        <v>51</v>
      </c>
      <c r="C9179" t="s">
        <v>386</v>
      </c>
      <c r="D9179">
        <v>550</v>
      </c>
      <c r="E9179" t="s">
        <v>24100</v>
      </c>
      <c r="F9179">
        <v>26567</v>
      </c>
    </row>
    <row r="9180" spans="1:6" customFormat="1" x14ac:dyDescent="0.3">
      <c r="A9180" t="s">
        <v>30918</v>
      </c>
      <c r="B9180">
        <v>51</v>
      </c>
      <c r="C9180" t="s">
        <v>386</v>
      </c>
      <c r="D9180">
        <v>550</v>
      </c>
      <c r="E9180" t="s">
        <v>30728</v>
      </c>
      <c r="F9180">
        <v>26569</v>
      </c>
    </row>
    <row r="9181" spans="1:6" customFormat="1" x14ac:dyDescent="0.3">
      <c r="A9181" t="s">
        <v>30918</v>
      </c>
      <c r="B9181">
        <v>51</v>
      </c>
      <c r="C9181" t="s">
        <v>386</v>
      </c>
      <c r="D9181">
        <v>550</v>
      </c>
      <c r="E9181" t="s">
        <v>30932</v>
      </c>
      <c r="F9181">
        <v>26572</v>
      </c>
    </row>
    <row r="9182" spans="1:6" customFormat="1" x14ac:dyDescent="0.3">
      <c r="A9182" t="s">
        <v>30918</v>
      </c>
      <c r="B9182">
        <v>51</v>
      </c>
      <c r="C9182" t="s">
        <v>30933</v>
      </c>
      <c r="D9182">
        <v>551</v>
      </c>
      <c r="E9182" t="s">
        <v>30934</v>
      </c>
      <c r="F9182">
        <v>26574</v>
      </c>
    </row>
    <row r="9183" spans="1:6" customFormat="1" x14ac:dyDescent="0.3">
      <c r="A9183" t="s">
        <v>30918</v>
      </c>
      <c r="B9183">
        <v>51</v>
      </c>
      <c r="C9183" t="s">
        <v>30933</v>
      </c>
      <c r="D9183">
        <v>551</v>
      </c>
      <c r="E9183" t="s">
        <v>387</v>
      </c>
      <c r="F9183">
        <v>26575</v>
      </c>
    </row>
    <row r="9184" spans="1:6" customFormat="1" x14ac:dyDescent="0.3">
      <c r="A9184" t="s">
        <v>30918</v>
      </c>
      <c r="B9184">
        <v>51</v>
      </c>
      <c r="C9184" t="s">
        <v>30933</v>
      </c>
      <c r="D9184">
        <v>551</v>
      </c>
      <c r="E9184" t="s">
        <v>30935</v>
      </c>
      <c r="F9184">
        <v>26578</v>
      </c>
    </row>
    <row r="9185" spans="1:6" customFormat="1" x14ac:dyDescent="0.3">
      <c r="A9185" t="s">
        <v>30918</v>
      </c>
      <c r="B9185">
        <v>51</v>
      </c>
      <c r="C9185" t="s">
        <v>30933</v>
      </c>
      <c r="D9185">
        <v>551</v>
      </c>
      <c r="E9185" t="s">
        <v>30936</v>
      </c>
      <c r="F9185">
        <v>26581</v>
      </c>
    </row>
    <row r="9186" spans="1:6" customFormat="1" x14ac:dyDescent="0.3">
      <c r="A9186" t="s">
        <v>30918</v>
      </c>
      <c r="B9186">
        <v>51</v>
      </c>
      <c r="C9186" t="s">
        <v>30933</v>
      </c>
      <c r="D9186">
        <v>551</v>
      </c>
      <c r="E9186" t="s">
        <v>24248</v>
      </c>
      <c r="F9186">
        <v>26584</v>
      </c>
    </row>
    <row r="9187" spans="1:6" customFormat="1" x14ac:dyDescent="0.3">
      <c r="A9187" t="s">
        <v>30918</v>
      </c>
      <c r="B9187">
        <v>51</v>
      </c>
      <c r="C9187" t="s">
        <v>30933</v>
      </c>
      <c r="D9187">
        <v>551</v>
      </c>
      <c r="E9187" t="s">
        <v>25356</v>
      </c>
      <c r="F9187">
        <v>26587</v>
      </c>
    </row>
    <row r="9188" spans="1:6" customFormat="1" x14ac:dyDescent="0.3">
      <c r="A9188" t="s">
        <v>30918</v>
      </c>
      <c r="B9188">
        <v>51</v>
      </c>
      <c r="C9188" t="s">
        <v>30933</v>
      </c>
      <c r="D9188">
        <v>551</v>
      </c>
      <c r="E9188" t="s">
        <v>30937</v>
      </c>
      <c r="F9188">
        <v>26590</v>
      </c>
    </row>
    <row r="9189" spans="1:6" customFormat="1" x14ac:dyDescent="0.3">
      <c r="A9189" t="s">
        <v>30918</v>
      </c>
      <c r="B9189">
        <v>51</v>
      </c>
      <c r="C9189" t="s">
        <v>30933</v>
      </c>
      <c r="D9189">
        <v>551</v>
      </c>
      <c r="E9189" t="s">
        <v>24919</v>
      </c>
      <c r="F9189">
        <v>26593</v>
      </c>
    </row>
    <row r="9190" spans="1:6" customFormat="1" x14ac:dyDescent="0.3">
      <c r="A9190" t="s">
        <v>30918</v>
      </c>
      <c r="B9190">
        <v>51</v>
      </c>
      <c r="C9190" t="s">
        <v>30933</v>
      </c>
      <c r="D9190">
        <v>551</v>
      </c>
      <c r="E9190" t="s">
        <v>30938</v>
      </c>
      <c r="F9190">
        <v>26596</v>
      </c>
    </row>
    <row r="9191" spans="1:6" customFormat="1" x14ac:dyDescent="0.3">
      <c r="A9191" t="s">
        <v>30918</v>
      </c>
      <c r="B9191">
        <v>51</v>
      </c>
      <c r="C9191" t="s">
        <v>30933</v>
      </c>
      <c r="D9191">
        <v>551</v>
      </c>
      <c r="E9191" t="s">
        <v>30939</v>
      </c>
      <c r="F9191">
        <v>26599</v>
      </c>
    </row>
    <row r="9192" spans="1:6" customFormat="1" x14ac:dyDescent="0.3">
      <c r="A9192" t="s">
        <v>30918</v>
      </c>
      <c r="B9192">
        <v>51</v>
      </c>
      <c r="C9192" t="s">
        <v>30933</v>
      </c>
      <c r="D9192">
        <v>551</v>
      </c>
      <c r="E9192" t="s">
        <v>30940</v>
      </c>
      <c r="F9192">
        <v>26602</v>
      </c>
    </row>
    <row r="9193" spans="1:6" customFormat="1" x14ac:dyDescent="0.3">
      <c r="A9193" t="s">
        <v>30918</v>
      </c>
      <c r="B9193">
        <v>51</v>
      </c>
      <c r="C9193" t="s">
        <v>30933</v>
      </c>
      <c r="D9193">
        <v>551</v>
      </c>
      <c r="E9193" t="s">
        <v>26306</v>
      </c>
      <c r="F9193">
        <v>26605</v>
      </c>
    </row>
    <row r="9194" spans="1:6" customFormat="1" x14ac:dyDescent="0.3">
      <c r="A9194" t="s">
        <v>30918</v>
      </c>
      <c r="B9194">
        <v>51</v>
      </c>
      <c r="C9194" t="s">
        <v>30933</v>
      </c>
      <c r="D9194">
        <v>551</v>
      </c>
      <c r="E9194" t="s">
        <v>26742</v>
      </c>
      <c r="F9194">
        <v>26608</v>
      </c>
    </row>
    <row r="9195" spans="1:6" customFormat="1" x14ac:dyDescent="0.3">
      <c r="A9195" t="s">
        <v>30918</v>
      </c>
      <c r="B9195">
        <v>51</v>
      </c>
      <c r="C9195" t="s">
        <v>30933</v>
      </c>
      <c r="D9195">
        <v>551</v>
      </c>
      <c r="E9195" t="s">
        <v>30941</v>
      </c>
      <c r="F9195">
        <v>26611</v>
      </c>
    </row>
    <row r="9196" spans="1:6" customFormat="1" x14ac:dyDescent="0.3">
      <c r="A9196" t="s">
        <v>30918</v>
      </c>
      <c r="B9196">
        <v>51</v>
      </c>
      <c r="C9196" t="s">
        <v>30933</v>
      </c>
      <c r="D9196">
        <v>551</v>
      </c>
      <c r="E9196" t="s">
        <v>30942</v>
      </c>
      <c r="F9196">
        <v>26614</v>
      </c>
    </row>
    <row r="9197" spans="1:6" customFormat="1" x14ac:dyDescent="0.3">
      <c r="A9197" t="s">
        <v>30918</v>
      </c>
      <c r="B9197">
        <v>51</v>
      </c>
      <c r="C9197" t="s">
        <v>30933</v>
      </c>
      <c r="D9197">
        <v>551</v>
      </c>
      <c r="E9197" t="s">
        <v>27667</v>
      </c>
      <c r="F9197">
        <v>26617</v>
      </c>
    </row>
    <row r="9198" spans="1:6" customFormat="1" x14ac:dyDescent="0.3">
      <c r="A9198" t="s">
        <v>30918</v>
      </c>
      <c r="B9198">
        <v>51</v>
      </c>
      <c r="C9198" t="s">
        <v>30943</v>
      </c>
      <c r="D9198">
        <v>552</v>
      </c>
      <c r="E9198" t="s">
        <v>388</v>
      </c>
      <c r="F9198">
        <v>26620</v>
      </c>
    </row>
    <row r="9199" spans="1:6" customFormat="1" x14ac:dyDescent="0.3">
      <c r="A9199" t="s">
        <v>30918</v>
      </c>
      <c r="B9199">
        <v>51</v>
      </c>
      <c r="C9199" t="s">
        <v>30943</v>
      </c>
      <c r="D9199">
        <v>552</v>
      </c>
      <c r="E9199" t="s">
        <v>29674</v>
      </c>
      <c r="F9199">
        <v>26623</v>
      </c>
    </row>
    <row r="9200" spans="1:6" customFormat="1" x14ac:dyDescent="0.3">
      <c r="A9200" t="s">
        <v>30918</v>
      </c>
      <c r="B9200">
        <v>51</v>
      </c>
      <c r="C9200" t="s">
        <v>30943</v>
      </c>
      <c r="D9200">
        <v>552</v>
      </c>
      <c r="E9200" t="s">
        <v>29724</v>
      </c>
      <c r="F9200">
        <v>26626</v>
      </c>
    </row>
    <row r="9201" spans="1:6" customFormat="1" x14ac:dyDescent="0.3">
      <c r="A9201" t="s">
        <v>30918</v>
      </c>
      <c r="B9201">
        <v>51</v>
      </c>
      <c r="C9201" t="s">
        <v>30943</v>
      </c>
      <c r="D9201">
        <v>552</v>
      </c>
      <c r="E9201" t="s">
        <v>30944</v>
      </c>
      <c r="F9201">
        <v>26629</v>
      </c>
    </row>
    <row r="9202" spans="1:6" customFormat="1" x14ac:dyDescent="0.3">
      <c r="A9202" t="s">
        <v>30918</v>
      </c>
      <c r="B9202">
        <v>51</v>
      </c>
      <c r="C9202" t="s">
        <v>30943</v>
      </c>
      <c r="D9202">
        <v>552</v>
      </c>
      <c r="E9202" t="s">
        <v>30945</v>
      </c>
      <c r="F9202">
        <v>26632</v>
      </c>
    </row>
    <row r="9203" spans="1:6" customFormat="1" x14ac:dyDescent="0.3">
      <c r="A9203" t="s">
        <v>30918</v>
      </c>
      <c r="B9203">
        <v>51</v>
      </c>
      <c r="C9203" t="s">
        <v>30943</v>
      </c>
      <c r="D9203">
        <v>552</v>
      </c>
      <c r="E9203" t="s">
        <v>30562</v>
      </c>
      <c r="F9203">
        <v>26635</v>
      </c>
    </row>
    <row r="9204" spans="1:6" customFormat="1" x14ac:dyDescent="0.3">
      <c r="A9204" t="s">
        <v>30918</v>
      </c>
      <c r="B9204">
        <v>51</v>
      </c>
      <c r="C9204" t="s">
        <v>30943</v>
      </c>
      <c r="D9204">
        <v>552</v>
      </c>
      <c r="E9204" t="s">
        <v>30946</v>
      </c>
      <c r="F9204">
        <v>26638</v>
      </c>
    </row>
    <row r="9205" spans="1:6" customFormat="1" x14ac:dyDescent="0.3">
      <c r="A9205" t="s">
        <v>30918</v>
      </c>
      <c r="B9205">
        <v>51</v>
      </c>
      <c r="C9205" t="s">
        <v>30943</v>
      </c>
      <c r="D9205">
        <v>552</v>
      </c>
      <c r="E9205" t="s">
        <v>24437</v>
      </c>
      <c r="F9205">
        <v>26641</v>
      </c>
    </row>
    <row r="9206" spans="1:6" customFormat="1" x14ac:dyDescent="0.3">
      <c r="A9206" t="s">
        <v>30918</v>
      </c>
      <c r="B9206">
        <v>51</v>
      </c>
      <c r="C9206" t="s">
        <v>30943</v>
      </c>
      <c r="D9206">
        <v>552</v>
      </c>
      <c r="E9206" t="s">
        <v>30947</v>
      </c>
      <c r="F9206">
        <v>26644</v>
      </c>
    </row>
    <row r="9207" spans="1:6" customFormat="1" x14ac:dyDescent="0.3">
      <c r="A9207" t="s">
        <v>30918</v>
      </c>
      <c r="B9207">
        <v>51</v>
      </c>
      <c r="C9207" t="s">
        <v>30943</v>
      </c>
      <c r="D9207">
        <v>552</v>
      </c>
      <c r="E9207" t="s">
        <v>30446</v>
      </c>
      <c r="F9207">
        <v>26647</v>
      </c>
    </row>
    <row r="9208" spans="1:6" customFormat="1" x14ac:dyDescent="0.3">
      <c r="A9208" t="s">
        <v>30918</v>
      </c>
      <c r="B9208">
        <v>51</v>
      </c>
      <c r="C9208" t="s">
        <v>30943</v>
      </c>
      <c r="D9208">
        <v>552</v>
      </c>
      <c r="E9208" t="s">
        <v>29757</v>
      </c>
      <c r="F9208">
        <v>26650</v>
      </c>
    </row>
    <row r="9209" spans="1:6" customFormat="1" x14ac:dyDescent="0.3">
      <c r="A9209" t="s">
        <v>30918</v>
      </c>
      <c r="B9209">
        <v>51</v>
      </c>
      <c r="C9209" t="s">
        <v>30943</v>
      </c>
      <c r="D9209">
        <v>552</v>
      </c>
      <c r="E9209" t="s">
        <v>30948</v>
      </c>
      <c r="F9209">
        <v>26653</v>
      </c>
    </row>
    <row r="9210" spans="1:6" customFormat="1" x14ac:dyDescent="0.3">
      <c r="A9210" t="s">
        <v>30918</v>
      </c>
      <c r="B9210">
        <v>51</v>
      </c>
      <c r="C9210" t="s">
        <v>30943</v>
      </c>
      <c r="D9210">
        <v>552</v>
      </c>
      <c r="E9210" t="s">
        <v>29444</v>
      </c>
      <c r="F9210">
        <v>26656</v>
      </c>
    </row>
    <row r="9211" spans="1:6" customFormat="1" x14ac:dyDescent="0.3">
      <c r="A9211" t="s">
        <v>30918</v>
      </c>
      <c r="B9211">
        <v>51</v>
      </c>
      <c r="C9211" t="s">
        <v>30949</v>
      </c>
      <c r="D9211">
        <v>553</v>
      </c>
      <c r="E9211" t="s">
        <v>392</v>
      </c>
      <c r="F9211">
        <v>26659</v>
      </c>
    </row>
    <row r="9212" spans="1:6" customFormat="1" x14ac:dyDescent="0.3">
      <c r="A9212" t="s">
        <v>30918</v>
      </c>
      <c r="B9212">
        <v>51</v>
      </c>
      <c r="C9212" t="s">
        <v>30949</v>
      </c>
      <c r="D9212">
        <v>553</v>
      </c>
      <c r="E9212" t="s">
        <v>393</v>
      </c>
      <c r="F9212">
        <v>26662</v>
      </c>
    </row>
    <row r="9213" spans="1:6" customFormat="1" x14ac:dyDescent="0.3">
      <c r="A9213" t="s">
        <v>30918</v>
      </c>
      <c r="B9213">
        <v>51</v>
      </c>
      <c r="C9213" t="s">
        <v>30949</v>
      </c>
      <c r="D9213">
        <v>553</v>
      </c>
      <c r="E9213" t="s">
        <v>30950</v>
      </c>
      <c r="F9213">
        <v>26665</v>
      </c>
    </row>
    <row r="9214" spans="1:6" customFormat="1" x14ac:dyDescent="0.3">
      <c r="A9214" t="s">
        <v>30918</v>
      </c>
      <c r="B9214">
        <v>51</v>
      </c>
      <c r="C9214" t="s">
        <v>30949</v>
      </c>
      <c r="D9214">
        <v>553</v>
      </c>
      <c r="E9214" t="s">
        <v>29406</v>
      </c>
      <c r="F9214">
        <v>26668</v>
      </c>
    </row>
    <row r="9215" spans="1:6" customFormat="1" x14ac:dyDescent="0.3">
      <c r="A9215" t="s">
        <v>30918</v>
      </c>
      <c r="B9215">
        <v>51</v>
      </c>
      <c r="C9215" t="s">
        <v>30949</v>
      </c>
      <c r="D9215">
        <v>553</v>
      </c>
      <c r="E9215" t="s">
        <v>30951</v>
      </c>
      <c r="F9215">
        <v>26671</v>
      </c>
    </row>
    <row r="9216" spans="1:6" customFormat="1" x14ac:dyDescent="0.3">
      <c r="A9216" t="s">
        <v>30918</v>
      </c>
      <c r="B9216">
        <v>51</v>
      </c>
      <c r="C9216" t="s">
        <v>30949</v>
      </c>
      <c r="D9216">
        <v>553</v>
      </c>
      <c r="E9216" t="s">
        <v>30952</v>
      </c>
      <c r="F9216">
        <v>26674</v>
      </c>
    </row>
    <row r="9217" spans="1:6" customFormat="1" x14ac:dyDescent="0.3">
      <c r="A9217" t="s">
        <v>30918</v>
      </c>
      <c r="B9217">
        <v>51</v>
      </c>
      <c r="C9217" t="s">
        <v>30949</v>
      </c>
      <c r="D9217">
        <v>553</v>
      </c>
      <c r="E9217" t="s">
        <v>29669</v>
      </c>
      <c r="F9217">
        <v>26677</v>
      </c>
    </row>
    <row r="9218" spans="1:6" customFormat="1" x14ac:dyDescent="0.3">
      <c r="A9218" t="s">
        <v>30918</v>
      </c>
      <c r="B9218">
        <v>51</v>
      </c>
      <c r="C9218" t="s">
        <v>30953</v>
      </c>
      <c r="D9218">
        <v>554</v>
      </c>
      <c r="E9218" t="s">
        <v>390</v>
      </c>
      <c r="F9218">
        <v>26680</v>
      </c>
    </row>
    <row r="9219" spans="1:6" customFormat="1" x14ac:dyDescent="0.3">
      <c r="A9219" t="s">
        <v>30918</v>
      </c>
      <c r="B9219">
        <v>51</v>
      </c>
      <c r="C9219" t="s">
        <v>30953</v>
      </c>
      <c r="D9219">
        <v>554</v>
      </c>
      <c r="E9219" t="s">
        <v>30954</v>
      </c>
      <c r="F9219">
        <v>26683</v>
      </c>
    </row>
    <row r="9220" spans="1:6" customFormat="1" x14ac:dyDescent="0.3">
      <c r="A9220" t="s">
        <v>30918</v>
      </c>
      <c r="B9220">
        <v>51</v>
      </c>
      <c r="C9220" t="s">
        <v>30953</v>
      </c>
      <c r="D9220">
        <v>554</v>
      </c>
      <c r="E9220" t="s">
        <v>30955</v>
      </c>
      <c r="F9220">
        <v>26686</v>
      </c>
    </row>
    <row r="9221" spans="1:6" customFormat="1" x14ac:dyDescent="0.3">
      <c r="A9221" t="s">
        <v>30918</v>
      </c>
      <c r="B9221">
        <v>51</v>
      </c>
      <c r="C9221" t="s">
        <v>30953</v>
      </c>
      <c r="D9221">
        <v>554</v>
      </c>
      <c r="E9221" t="s">
        <v>30956</v>
      </c>
      <c r="F9221">
        <v>26689</v>
      </c>
    </row>
    <row r="9222" spans="1:6" customFormat="1" x14ac:dyDescent="0.3">
      <c r="A9222" t="s">
        <v>30918</v>
      </c>
      <c r="B9222">
        <v>51</v>
      </c>
      <c r="C9222" t="s">
        <v>30953</v>
      </c>
      <c r="D9222">
        <v>554</v>
      </c>
      <c r="E9222" t="s">
        <v>391</v>
      </c>
      <c r="F9222">
        <v>26692</v>
      </c>
    </row>
    <row r="9223" spans="1:6" customFormat="1" x14ac:dyDescent="0.3">
      <c r="A9223" t="s">
        <v>30918</v>
      </c>
      <c r="B9223">
        <v>51</v>
      </c>
      <c r="C9223" t="s">
        <v>30953</v>
      </c>
      <c r="D9223">
        <v>554</v>
      </c>
      <c r="E9223" t="s">
        <v>30674</v>
      </c>
      <c r="F9223">
        <v>26695</v>
      </c>
    </row>
    <row r="9224" spans="1:6" customFormat="1" x14ac:dyDescent="0.3">
      <c r="A9224" t="s">
        <v>30918</v>
      </c>
      <c r="B9224">
        <v>51</v>
      </c>
      <c r="C9224" t="s">
        <v>30953</v>
      </c>
      <c r="D9224">
        <v>554</v>
      </c>
      <c r="E9224" t="s">
        <v>30957</v>
      </c>
      <c r="F9224">
        <v>26698</v>
      </c>
    </row>
    <row r="9225" spans="1:6" customFormat="1" x14ac:dyDescent="0.3">
      <c r="A9225" t="s">
        <v>30918</v>
      </c>
      <c r="B9225">
        <v>51</v>
      </c>
      <c r="C9225" t="s">
        <v>30953</v>
      </c>
      <c r="D9225">
        <v>554</v>
      </c>
      <c r="E9225" t="s">
        <v>27620</v>
      </c>
      <c r="F9225">
        <v>26701</v>
      </c>
    </row>
    <row r="9226" spans="1:6" customFormat="1" x14ac:dyDescent="0.3">
      <c r="A9226" t="s">
        <v>30918</v>
      </c>
      <c r="B9226">
        <v>51</v>
      </c>
      <c r="C9226" t="s">
        <v>35690</v>
      </c>
      <c r="D9226">
        <v>555</v>
      </c>
      <c r="E9226" t="s">
        <v>389</v>
      </c>
      <c r="F9226">
        <v>26704</v>
      </c>
    </row>
    <row r="9227" spans="1:6" customFormat="1" x14ac:dyDescent="0.3">
      <c r="A9227" t="s">
        <v>30918</v>
      </c>
      <c r="B9227">
        <v>51</v>
      </c>
      <c r="C9227" t="s">
        <v>35690</v>
      </c>
      <c r="D9227">
        <v>555</v>
      </c>
      <c r="E9227" t="s">
        <v>30341</v>
      </c>
      <c r="F9227">
        <v>26707</v>
      </c>
    </row>
    <row r="9228" spans="1:6" customFormat="1" x14ac:dyDescent="0.3">
      <c r="A9228" t="s">
        <v>30918</v>
      </c>
      <c r="B9228">
        <v>51</v>
      </c>
      <c r="C9228" t="s">
        <v>35690</v>
      </c>
      <c r="D9228">
        <v>555</v>
      </c>
      <c r="E9228" t="s">
        <v>29916</v>
      </c>
      <c r="F9228">
        <v>26710</v>
      </c>
    </row>
    <row r="9229" spans="1:6" customFormat="1" x14ac:dyDescent="0.3">
      <c r="A9229" t="s">
        <v>30918</v>
      </c>
      <c r="B9229">
        <v>51</v>
      </c>
      <c r="C9229" t="s">
        <v>35690</v>
      </c>
      <c r="D9229">
        <v>555</v>
      </c>
      <c r="E9229" t="s">
        <v>29316</v>
      </c>
      <c r="F9229">
        <v>26713</v>
      </c>
    </row>
    <row r="9230" spans="1:6" customFormat="1" x14ac:dyDescent="0.3">
      <c r="A9230" t="s">
        <v>30918</v>
      </c>
      <c r="B9230">
        <v>51</v>
      </c>
      <c r="C9230" t="s">
        <v>35690</v>
      </c>
      <c r="D9230">
        <v>555</v>
      </c>
      <c r="E9230" t="s">
        <v>29960</v>
      </c>
      <c r="F9230">
        <v>26716</v>
      </c>
    </row>
    <row r="9231" spans="1:6" customFormat="1" x14ac:dyDescent="0.3">
      <c r="A9231" t="s">
        <v>30918</v>
      </c>
      <c r="B9231">
        <v>51</v>
      </c>
      <c r="C9231" t="s">
        <v>35690</v>
      </c>
      <c r="D9231">
        <v>555</v>
      </c>
      <c r="E9231" t="s">
        <v>35602</v>
      </c>
      <c r="F9231">
        <v>26719</v>
      </c>
    </row>
    <row r="9232" spans="1:6" customFormat="1" x14ac:dyDescent="0.3">
      <c r="A9232" t="s">
        <v>30918</v>
      </c>
      <c r="B9232">
        <v>51</v>
      </c>
      <c r="C9232" t="s">
        <v>35690</v>
      </c>
      <c r="D9232">
        <v>555</v>
      </c>
      <c r="E9232" t="s">
        <v>30962</v>
      </c>
      <c r="F9232">
        <v>26722</v>
      </c>
    </row>
    <row r="9233" spans="1:6" customFormat="1" x14ac:dyDescent="0.3">
      <c r="A9233" t="s">
        <v>30918</v>
      </c>
      <c r="B9233">
        <v>51</v>
      </c>
      <c r="C9233" t="s">
        <v>35690</v>
      </c>
      <c r="D9233">
        <v>555</v>
      </c>
      <c r="E9233" t="s">
        <v>35603</v>
      </c>
      <c r="F9233">
        <v>26725</v>
      </c>
    </row>
    <row r="9234" spans="1:6" customFormat="1" x14ac:dyDescent="0.3">
      <c r="A9234" t="s">
        <v>30918</v>
      </c>
      <c r="B9234">
        <v>51</v>
      </c>
      <c r="C9234" t="s">
        <v>35690</v>
      </c>
      <c r="D9234">
        <v>555</v>
      </c>
      <c r="E9234" t="s">
        <v>30964</v>
      </c>
      <c r="F9234">
        <v>26728</v>
      </c>
    </row>
    <row r="9235" spans="1:6" customFormat="1" x14ac:dyDescent="0.3">
      <c r="A9235" t="s">
        <v>30918</v>
      </c>
      <c r="B9235">
        <v>51</v>
      </c>
      <c r="C9235" t="s">
        <v>35690</v>
      </c>
      <c r="D9235">
        <v>555</v>
      </c>
      <c r="E9235" t="s">
        <v>30965</v>
      </c>
      <c r="F9235">
        <v>26731</v>
      </c>
    </row>
    <row r="9236" spans="1:6" customFormat="1" x14ac:dyDescent="0.3">
      <c r="A9236" t="s">
        <v>319</v>
      </c>
      <c r="B9236">
        <v>52</v>
      </c>
      <c r="C9236" t="s">
        <v>320</v>
      </c>
      <c r="D9236">
        <v>558</v>
      </c>
      <c r="E9236" t="s">
        <v>30775</v>
      </c>
      <c r="F9236">
        <v>26734</v>
      </c>
    </row>
    <row r="9237" spans="1:6" customFormat="1" x14ac:dyDescent="0.3">
      <c r="A9237" t="s">
        <v>319</v>
      </c>
      <c r="B9237">
        <v>52</v>
      </c>
      <c r="C9237" t="s">
        <v>320</v>
      </c>
      <c r="D9237">
        <v>558</v>
      </c>
      <c r="E9237" t="s">
        <v>30967</v>
      </c>
      <c r="F9237">
        <v>26737</v>
      </c>
    </row>
    <row r="9238" spans="1:6" customFormat="1" x14ac:dyDescent="0.3">
      <c r="A9238" t="s">
        <v>319</v>
      </c>
      <c r="B9238">
        <v>52</v>
      </c>
      <c r="C9238" t="s">
        <v>320</v>
      </c>
      <c r="D9238">
        <v>558</v>
      </c>
      <c r="E9238" t="s">
        <v>30968</v>
      </c>
      <c r="F9238">
        <v>26740</v>
      </c>
    </row>
    <row r="9239" spans="1:6" customFormat="1" x14ac:dyDescent="0.3">
      <c r="A9239" t="s">
        <v>319</v>
      </c>
      <c r="B9239">
        <v>52</v>
      </c>
      <c r="C9239" t="s">
        <v>320</v>
      </c>
      <c r="D9239">
        <v>558</v>
      </c>
      <c r="E9239" t="s">
        <v>30969</v>
      </c>
      <c r="F9239">
        <v>26743</v>
      </c>
    </row>
    <row r="9240" spans="1:6" customFormat="1" x14ac:dyDescent="0.3">
      <c r="A9240" t="s">
        <v>319</v>
      </c>
      <c r="B9240">
        <v>52</v>
      </c>
      <c r="C9240" t="s">
        <v>320</v>
      </c>
      <c r="D9240">
        <v>558</v>
      </c>
      <c r="E9240" t="s">
        <v>30970</v>
      </c>
      <c r="F9240">
        <v>26746</v>
      </c>
    </row>
    <row r="9241" spans="1:6" customFormat="1" x14ac:dyDescent="0.3">
      <c r="A9241" t="s">
        <v>319</v>
      </c>
      <c r="B9241">
        <v>52</v>
      </c>
      <c r="C9241" t="s">
        <v>320</v>
      </c>
      <c r="D9241">
        <v>558</v>
      </c>
      <c r="E9241" t="s">
        <v>26930</v>
      </c>
      <c r="F9241">
        <v>26749</v>
      </c>
    </row>
    <row r="9242" spans="1:6" customFormat="1" x14ac:dyDescent="0.3">
      <c r="A9242" t="s">
        <v>319</v>
      </c>
      <c r="B9242">
        <v>52</v>
      </c>
      <c r="C9242" t="s">
        <v>320</v>
      </c>
      <c r="D9242">
        <v>558</v>
      </c>
      <c r="E9242" t="s">
        <v>30971</v>
      </c>
      <c r="F9242">
        <v>26752</v>
      </c>
    </row>
    <row r="9243" spans="1:6" customFormat="1" x14ac:dyDescent="0.3">
      <c r="A9243" t="s">
        <v>319</v>
      </c>
      <c r="B9243">
        <v>52</v>
      </c>
      <c r="C9243" t="s">
        <v>320</v>
      </c>
      <c r="D9243">
        <v>558</v>
      </c>
      <c r="E9243" t="s">
        <v>30972</v>
      </c>
      <c r="F9243">
        <v>26755</v>
      </c>
    </row>
    <row r="9244" spans="1:6" customFormat="1" x14ac:dyDescent="0.3">
      <c r="A9244" t="s">
        <v>319</v>
      </c>
      <c r="B9244">
        <v>52</v>
      </c>
      <c r="C9244" t="s">
        <v>320</v>
      </c>
      <c r="D9244">
        <v>558</v>
      </c>
      <c r="E9244" t="s">
        <v>30973</v>
      </c>
      <c r="F9244">
        <v>26758</v>
      </c>
    </row>
    <row r="9245" spans="1:6" customFormat="1" x14ac:dyDescent="0.3">
      <c r="A9245" t="s">
        <v>319</v>
      </c>
      <c r="B9245">
        <v>52</v>
      </c>
      <c r="C9245" t="s">
        <v>320</v>
      </c>
      <c r="D9245">
        <v>558</v>
      </c>
      <c r="E9245" t="s">
        <v>30974</v>
      </c>
      <c r="F9245">
        <v>26761</v>
      </c>
    </row>
    <row r="9246" spans="1:6" customFormat="1" x14ac:dyDescent="0.3">
      <c r="A9246" t="s">
        <v>319</v>
      </c>
      <c r="B9246">
        <v>52</v>
      </c>
      <c r="C9246" t="s">
        <v>333</v>
      </c>
      <c r="D9246">
        <v>559</v>
      </c>
      <c r="E9246" t="s">
        <v>30975</v>
      </c>
      <c r="F9246">
        <v>26764</v>
      </c>
    </row>
    <row r="9247" spans="1:6" customFormat="1" x14ac:dyDescent="0.3">
      <c r="A9247" t="s">
        <v>319</v>
      </c>
      <c r="B9247">
        <v>52</v>
      </c>
      <c r="C9247" t="s">
        <v>333</v>
      </c>
      <c r="D9247">
        <v>559</v>
      </c>
      <c r="E9247" t="s">
        <v>30976</v>
      </c>
      <c r="F9247">
        <v>26767</v>
      </c>
    </row>
    <row r="9248" spans="1:6" customFormat="1" x14ac:dyDescent="0.3">
      <c r="A9248" t="s">
        <v>319</v>
      </c>
      <c r="B9248">
        <v>52</v>
      </c>
      <c r="C9248" t="s">
        <v>333</v>
      </c>
      <c r="D9248">
        <v>559</v>
      </c>
      <c r="E9248" t="s">
        <v>30745</v>
      </c>
      <c r="F9248">
        <v>26770</v>
      </c>
    </row>
    <row r="9249" spans="1:6" customFormat="1" x14ac:dyDescent="0.3">
      <c r="A9249" t="s">
        <v>319</v>
      </c>
      <c r="B9249">
        <v>52</v>
      </c>
      <c r="C9249" t="s">
        <v>333</v>
      </c>
      <c r="D9249">
        <v>559</v>
      </c>
      <c r="E9249" t="s">
        <v>30977</v>
      </c>
      <c r="F9249">
        <v>26773</v>
      </c>
    </row>
    <row r="9250" spans="1:6" customFormat="1" x14ac:dyDescent="0.3">
      <c r="A9250" t="s">
        <v>319</v>
      </c>
      <c r="B9250">
        <v>52</v>
      </c>
      <c r="C9250" t="s">
        <v>333</v>
      </c>
      <c r="D9250">
        <v>559</v>
      </c>
      <c r="E9250" t="s">
        <v>30978</v>
      </c>
      <c r="F9250">
        <v>26776</v>
      </c>
    </row>
    <row r="9251" spans="1:6" customFormat="1" x14ac:dyDescent="0.3">
      <c r="A9251" t="s">
        <v>319</v>
      </c>
      <c r="B9251">
        <v>52</v>
      </c>
      <c r="C9251" t="s">
        <v>333</v>
      </c>
      <c r="D9251">
        <v>559</v>
      </c>
      <c r="E9251" t="s">
        <v>30979</v>
      </c>
      <c r="F9251">
        <v>26779</v>
      </c>
    </row>
    <row r="9252" spans="1:6" customFormat="1" x14ac:dyDescent="0.3">
      <c r="A9252" t="s">
        <v>319</v>
      </c>
      <c r="B9252">
        <v>52</v>
      </c>
      <c r="C9252" t="s">
        <v>333</v>
      </c>
      <c r="D9252">
        <v>559</v>
      </c>
      <c r="E9252" t="s">
        <v>30980</v>
      </c>
      <c r="F9252">
        <v>26782</v>
      </c>
    </row>
    <row r="9253" spans="1:6" customFormat="1" x14ac:dyDescent="0.3">
      <c r="A9253" t="s">
        <v>319</v>
      </c>
      <c r="B9253">
        <v>52</v>
      </c>
      <c r="C9253" t="s">
        <v>333</v>
      </c>
      <c r="D9253">
        <v>559</v>
      </c>
      <c r="E9253" t="s">
        <v>30981</v>
      </c>
      <c r="F9253">
        <v>26785</v>
      </c>
    </row>
    <row r="9254" spans="1:6" customFormat="1" x14ac:dyDescent="0.3">
      <c r="A9254" t="s">
        <v>319</v>
      </c>
      <c r="B9254">
        <v>52</v>
      </c>
      <c r="C9254" t="s">
        <v>333</v>
      </c>
      <c r="D9254">
        <v>559</v>
      </c>
      <c r="E9254" t="s">
        <v>30982</v>
      </c>
      <c r="F9254">
        <v>26787</v>
      </c>
    </row>
    <row r="9255" spans="1:6" customFormat="1" x14ac:dyDescent="0.3">
      <c r="A9255" t="s">
        <v>319</v>
      </c>
      <c r="B9255">
        <v>52</v>
      </c>
      <c r="C9255" t="s">
        <v>333</v>
      </c>
      <c r="D9255">
        <v>559</v>
      </c>
      <c r="E9255" t="s">
        <v>30983</v>
      </c>
      <c r="F9255">
        <v>26788</v>
      </c>
    </row>
    <row r="9256" spans="1:6" customFormat="1" x14ac:dyDescent="0.3">
      <c r="A9256" t="s">
        <v>319</v>
      </c>
      <c r="B9256">
        <v>52</v>
      </c>
      <c r="C9256" t="s">
        <v>333</v>
      </c>
      <c r="D9256">
        <v>559</v>
      </c>
      <c r="E9256" t="s">
        <v>30984</v>
      </c>
      <c r="F9256">
        <v>26791</v>
      </c>
    </row>
    <row r="9257" spans="1:6" customFormat="1" x14ac:dyDescent="0.3">
      <c r="A9257" t="s">
        <v>319</v>
      </c>
      <c r="B9257">
        <v>52</v>
      </c>
      <c r="C9257" t="s">
        <v>35691</v>
      </c>
      <c r="D9257">
        <v>560</v>
      </c>
      <c r="E9257" t="s">
        <v>31038</v>
      </c>
      <c r="F9257">
        <v>26794</v>
      </c>
    </row>
    <row r="9258" spans="1:6" customFormat="1" x14ac:dyDescent="0.3">
      <c r="A9258" t="s">
        <v>319</v>
      </c>
      <c r="B9258">
        <v>52</v>
      </c>
      <c r="C9258" t="s">
        <v>35691</v>
      </c>
      <c r="D9258">
        <v>560</v>
      </c>
      <c r="E9258" t="s">
        <v>31039</v>
      </c>
      <c r="F9258">
        <v>26797</v>
      </c>
    </row>
    <row r="9259" spans="1:6" customFormat="1" x14ac:dyDescent="0.3">
      <c r="A9259" t="s">
        <v>319</v>
      </c>
      <c r="B9259">
        <v>52</v>
      </c>
      <c r="C9259" t="s">
        <v>35691</v>
      </c>
      <c r="D9259">
        <v>560</v>
      </c>
      <c r="E9259" t="s">
        <v>31040</v>
      </c>
      <c r="F9259">
        <v>26800</v>
      </c>
    </row>
    <row r="9260" spans="1:6" customFormat="1" x14ac:dyDescent="0.3">
      <c r="A9260" t="s">
        <v>319</v>
      </c>
      <c r="B9260">
        <v>52</v>
      </c>
      <c r="C9260" t="s">
        <v>35691</v>
      </c>
      <c r="D9260">
        <v>560</v>
      </c>
      <c r="E9260" t="s">
        <v>31041</v>
      </c>
      <c r="F9260">
        <v>26803</v>
      </c>
    </row>
    <row r="9261" spans="1:6" customFormat="1" x14ac:dyDescent="0.3">
      <c r="A9261" t="s">
        <v>319</v>
      </c>
      <c r="B9261">
        <v>52</v>
      </c>
      <c r="C9261" t="s">
        <v>35691</v>
      </c>
      <c r="D9261">
        <v>560</v>
      </c>
      <c r="E9261" t="s">
        <v>31042</v>
      </c>
      <c r="F9261">
        <v>26806</v>
      </c>
    </row>
    <row r="9262" spans="1:6" customFormat="1" x14ac:dyDescent="0.3">
      <c r="A9262" t="s">
        <v>319</v>
      </c>
      <c r="B9262">
        <v>52</v>
      </c>
      <c r="C9262" t="s">
        <v>35691</v>
      </c>
      <c r="D9262">
        <v>560</v>
      </c>
      <c r="E9262" t="s">
        <v>31043</v>
      </c>
      <c r="F9262">
        <v>26809</v>
      </c>
    </row>
    <row r="9263" spans="1:6" customFormat="1" x14ac:dyDescent="0.3">
      <c r="A9263" t="s">
        <v>319</v>
      </c>
      <c r="B9263">
        <v>52</v>
      </c>
      <c r="C9263" t="s">
        <v>35691</v>
      </c>
      <c r="D9263">
        <v>560</v>
      </c>
      <c r="E9263" t="s">
        <v>31044</v>
      </c>
      <c r="F9263">
        <v>26812</v>
      </c>
    </row>
    <row r="9264" spans="1:6" customFormat="1" x14ac:dyDescent="0.3">
      <c r="A9264" t="s">
        <v>319</v>
      </c>
      <c r="B9264">
        <v>52</v>
      </c>
      <c r="C9264" t="s">
        <v>35691</v>
      </c>
      <c r="D9264">
        <v>560</v>
      </c>
      <c r="E9264" t="s">
        <v>31045</v>
      </c>
      <c r="F9264">
        <v>26815</v>
      </c>
    </row>
    <row r="9265" spans="1:6" customFormat="1" x14ac:dyDescent="0.3">
      <c r="A9265" t="s">
        <v>319</v>
      </c>
      <c r="B9265">
        <v>52</v>
      </c>
      <c r="C9265" t="s">
        <v>35691</v>
      </c>
      <c r="D9265">
        <v>560</v>
      </c>
      <c r="E9265" t="s">
        <v>31046</v>
      </c>
      <c r="F9265">
        <v>26818</v>
      </c>
    </row>
    <row r="9266" spans="1:6" customFormat="1" x14ac:dyDescent="0.3">
      <c r="A9266" t="s">
        <v>319</v>
      </c>
      <c r="B9266">
        <v>52</v>
      </c>
      <c r="C9266" t="s">
        <v>35691</v>
      </c>
      <c r="D9266">
        <v>560</v>
      </c>
      <c r="E9266" t="s">
        <v>31047</v>
      </c>
      <c r="F9266">
        <v>26821</v>
      </c>
    </row>
    <row r="9267" spans="1:6" customFormat="1" x14ac:dyDescent="0.3">
      <c r="A9267" t="s">
        <v>319</v>
      </c>
      <c r="B9267">
        <v>52</v>
      </c>
      <c r="C9267" t="s">
        <v>35691</v>
      </c>
      <c r="D9267">
        <v>560</v>
      </c>
      <c r="E9267" t="s">
        <v>31048</v>
      </c>
      <c r="F9267">
        <v>26824</v>
      </c>
    </row>
    <row r="9268" spans="1:6" customFormat="1" x14ac:dyDescent="0.3">
      <c r="A9268" t="s">
        <v>319</v>
      </c>
      <c r="B9268">
        <v>52</v>
      </c>
      <c r="C9268" t="s">
        <v>35691</v>
      </c>
      <c r="D9268">
        <v>560</v>
      </c>
      <c r="E9268" t="s">
        <v>31049</v>
      </c>
      <c r="F9268">
        <v>26827</v>
      </c>
    </row>
    <row r="9269" spans="1:6" customFormat="1" x14ac:dyDescent="0.3">
      <c r="A9269" t="s">
        <v>319</v>
      </c>
      <c r="B9269">
        <v>52</v>
      </c>
      <c r="C9269" t="s">
        <v>35692</v>
      </c>
      <c r="D9269">
        <v>561</v>
      </c>
      <c r="E9269" t="s">
        <v>30818</v>
      </c>
      <c r="F9269">
        <v>26830</v>
      </c>
    </row>
    <row r="9270" spans="1:6" customFormat="1" x14ac:dyDescent="0.3">
      <c r="A9270" t="s">
        <v>319</v>
      </c>
      <c r="B9270">
        <v>52</v>
      </c>
      <c r="C9270" t="s">
        <v>35692</v>
      </c>
      <c r="D9270">
        <v>561</v>
      </c>
      <c r="E9270" t="s">
        <v>30993</v>
      </c>
      <c r="F9270">
        <v>26833</v>
      </c>
    </row>
    <row r="9271" spans="1:6" customFormat="1" x14ac:dyDescent="0.3">
      <c r="A9271" t="s">
        <v>319</v>
      </c>
      <c r="B9271">
        <v>52</v>
      </c>
      <c r="C9271" t="s">
        <v>35692</v>
      </c>
      <c r="D9271">
        <v>561</v>
      </c>
      <c r="E9271" t="s">
        <v>30620</v>
      </c>
      <c r="F9271">
        <v>26836</v>
      </c>
    </row>
    <row r="9272" spans="1:6" customFormat="1" x14ac:dyDescent="0.3">
      <c r="A9272" t="s">
        <v>319</v>
      </c>
      <c r="B9272">
        <v>52</v>
      </c>
      <c r="C9272" t="s">
        <v>35692</v>
      </c>
      <c r="D9272">
        <v>561</v>
      </c>
      <c r="E9272" t="s">
        <v>30994</v>
      </c>
      <c r="F9272">
        <v>26839</v>
      </c>
    </row>
    <row r="9273" spans="1:6" customFormat="1" x14ac:dyDescent="0.3">
      <c r="A9273" t="s">
        <v>319</v>
      </c>
      <c r="B9273">
        <v>52</v>
      </c>
      <c r="C9273" t="s">
        <v>35692</v>
      </c>
      <c r="D9273">
        <v>561</v>
      </c>
      <c r="E9273" t="s">
        <v>30995</v>
      </c>
      <c r="F9273">
        <v>26842</v>
      </c>
    </row>
    <row r="9274" spans="1:6" customFormat="1" x14ac:dyDescent="0.3">
      <c r="A9274" t="s">
        <v>319</v>
      </c>
      <c r="B9274">
        <v>52</v>
      </c>
      <c r="C9274" t="s">
        <v>35692</v>
      </c>
      <c r="D9274">
        <v>561</v>
      </c>
      <c r="E9274" t="s">
        <v>30996</v>
      </c>
      <c r="F9274">
        <v>26845</v>
      </c>
    </row>
    <row r="9275" spans="1:6" customFormat="1" x14ac:dyDescent="0.3">
      <c r="A9275" t="s">
        <v>319</v>
      </c>
      <c r="B9275">
        <v>52</v>
      </c>
      <c r="C9275" t="s">
        <v>35692</v>
      </c>
      <c r="D9275">
        <v>561</v>
      </c>
      <c r="E9275" t="s">
        <v>30997</v>
      </c>
      <c r="F9275">
        <v>26848</v>
      </c>
    </row>
    <row r="9276" spans="1:6" customFormat="1" x14ac:dyDescent="0.3">
      <c r="A9276" t="s">
        <v>319</v>
      </c>
      <c r="B9276">
        <v>52</v>
      </c>
      <c r="C9276" t="s">
        <v>35692</v>
      </c>
      <c r="D9276">
        <v>561</v>
      </c>
      <c r="E9276" t="s">
        <v>30998</v>
      </c>
      <c r="F9276">
        <v>26851</v>
      </c>
    </row>
    <row r="9277" spans="1:6" customFormat="1" x14ac:dyDescent="0.3">
      <c r="A9277" t="s">
        <v>319</v>
      </c>
      <c r="B9277">
        <v>52</v>
      </c>
      <c r="C9277" t="s">
        <v>35692</v>
      </c>
      <c r="D9277">
        <v>561</v>
      </c>
      <c r="E9277" t="s">
        <v>30999</v>
      </c>
      <c r="F9277">
        <v>26854</v>
      </c>
    </row>
    <row r="9278" spans="1:6" customFormat="1" x14ac:dyDescent="0.3">
      <c r="A9278" t="s">
        <v>319</v>
      </c>
      <c r="B9278">
        <v>52</v>
      </c>
      <c r="C9278" t="s">
        <v>35692</v>
      </c>
      <c r="D9278">
        <v>561</v>
      </c>
      <c r="E9278" t="s">
        <v>30615</v>
      </c>
      <c r="F9278">
        <v>26857</v>
      </c>
    </row>
    <row r="9279" spans="1:6" customFormat="1" x14ac:dyDescent="0.3">
      <c r="A9279" t="s">
        <v>319</v>
      </c>
      <c r="B9279">
        <v>52</v>
      </c>
      <c r="C9279" t="s">
        <v>35692</v>
      </c>
      <c r="D9279">
        <v>561</v>
      </c>
      <c r="E9279" t="s">
        <v>31000</v>
      </c>
      <c r="F9279">
        <v>26860</v>
      </c>
    </row>
    <row r="9280" spans="1:6" customFormat="1" x14ac:dyDescent="0.3">
      <c r="A9280" t="s">
        <v>319</v>
      </c>
      <c r="B9280">
        <v>52</v>
      </c>
      <c r="C9280" t="s">
        <v>35692</v>
      </c>
      <c r="D9280">
        <v>561</v>
      </c>
      <c r="E9280" t="s">
        <v>30614</v>
      </c>
      <c r="F9280">
        <v>26863</v>
      </c>
    </row>
    <row r="9281" spans="1:6" customFormat="1" x14ac:dyDescent="0.3">
      <c r="A9281" t="s">
        <v>319</v>
      </c>
      <c r="B9281">
        <v>52</v>
      </c>
      <c r="C9281" t="s">
        <v>35692</v>
      </c>
      <c r="D9281">
        <v>561</v>
      </c>
      <c r="E9281" t="s">
        <v>31001</v>
      </c>
      <c r="F9281">
        <v>26866</v>
      </c>
    </row>
    <row r="9282" spans="1:6" customFormat="1" x14ac:dyDescent="0.3">
      <c r="A9282" t="s">
        <v>319</v>
      </c>
      <c r="B9282">
        <v>52</v>
      </c>
      <c r="C9282" t="s">
        <v>31002</v>
      </c>
      <c r="D9282">
        <v>562</v>
      </c>
      <c r="E9282" t="s">
        <v>31003</v>
      </c>
      <c r="F9282">
        <v>26869</v>
      </c>
    </row>
    <row r="9283" spans="1:6" customFormat="1" x14ac:dyDescent="0.3">
      <c r="A9283" t="s">
        <v>319</v>
      </c>
      <c r="B9283">
        <v>52</v>
      </c>
      <c r="C9283" t="s">
        <v>31002</v>
      </c>
      <c r="D9283">
        <v>562</v>
      </c>
      <c r="E9283" t="s">
        <v>31004</v>
      </c>
      <c r="F9283">
        <v>26872</v>
      </c>
    </row>
    <row r="9284" spans="1:6" customFormat="1" x14ac:dyDescent="0.3">
      <c r="A9284" t="s">
        <v>319</v>
      </c>
      <c r="B9284">
        <v>52</v>
      </c>
      <c r="C9284" t="s">
        <v>31002</v>
      </c>
      <c r="D9284">
        <v>562</v>
      </c>
      <c r="E9284" t="s">
        <v>31005</v>
      </c>
      <c r="F9284">
        <v>26875</v>
      </c>
    </row>
    <row r="9285" spans="1:6" customFormat="1" x14ac:dyDescent="0.3">
      <c r="A9285" t="s">
        <v>319</v>
      </c>
      <c r="B9285">
        <v>52</v>
      </c>
      <c r="C9285" t="s">
        <v>31002</v>
      </c>
      <c r="D9285">
        <v>562</v>
      </c>
      <c r="E9285" t="s">
        <v>29688</v>
      </c>
      <c r="F9285">
        <v>26876</v>
      </c>
    </row>
    <row r="9286" spans="1:6" customFormat="1" x14ac:dyDescent="0.3">
      <c r="A9286" t="s">
        <v>319</v>
      </c>
      <c r="B9286">
        <v>52</v>
      </c>
      <c r="C9286" t="s">
        <v>31002</v>
      </c>
      <c r="D9286">
        <v>562</v>
      </c>
      <c r="E9286" t="s">
        <v>31006</v>
      </c>
      <c r="F9286">
        <v>26878</v>
      </c>
    </row>
    <row r="9287" spans="1:6" customFormat="1" x14ac:dyDescent="0.3">
      <c r="A9287" t="s">
        <v>319</v>
      </c>
      <c r="B9287">
        <v>52</v>
      </c>
      <c r="C9287" t="s">
        <v>31002</v>
      </c>
      <c r="D9287">
        <v>562</v>
      </c>
      <c r="E9287" t="s">
        <v>30505</v>
      </c>
      <c r="F9287">
        <v>26881</v>
      </c>
    </row>
    <row r="9288" spans="1:6" customFormat="1" x14ac:dyDescent="0.3">
      <c r="A9288" t="s">
        <v>319</v>
      </c>
      <c r="B9288">
        <v>52</v>
      </c>
      <c r="C9288" t="s">
        <v>31002</v>
      </c>
      <c r="D9288">
        <v>562</v>
      </c>
      <c r="E9288" t="s">
        <v>31007</v>
      </c>
      <c r="F9288">
        <v>26882</v>
      </c>
    </row>
    <row r="9289" spans="1:6" customFormat="1" x14ac:dyDescent="0.3">
      <c r="A9289" t="s">
        <v>319</v>
      </c>
      <c r="B9289">
        <v>52</v>
      </c>
      <c r="C9289" t="s">
        <v>31002</v>
      </c>
      <c r="D9289">
        <v>562</v>
      </c>
      <c r="E9289" t="s">
        <v>30506</v>
      </c>
      <c r="F9289">
        <v>26884</v>
      </c>
    </row>
    <row r="9290" spans="1:6" customFormat="1" x14ac:dyDescent="0.3">
      <c r="A9290" t="s">
        <v>319</v>
      </c>
      <c r="B9290">
        <v>52</v>
      </c>
      <c r="C9290" t="s">
        <v>31002</v>
      </c>
      <c r="D9290">
        <v>562</v>
      </c>
      <c r="E9290" t="s">
        <v>31008</v>
      </c>
      <c r="F9290">
        <v>26887</v>
      </c>
    </row>
    <row r="9291" spans="1:6" customFormat="1" x14ac:dyDescent="0.3">
      <c r="A9291" t="s">
        <v>319</v>
      </c>
      <c r="B9291">
        <v>52</v>
      </c>
      <c r="C9291" t="s">
        <v>31002</v>
      </c>
      <c r="D9291">
        <v>562</v>
      </c>
      <c r="E9291" t="s">
        <v>31009</v>
      </c>
      <c r="F9291">
        <v>26890</v>
      </c>
    </row>
    <row r="9292" spans="1:6" customFormat="1" x14ac:dyDescent="0.3">
      <c r="A9292" t="s">
        <v>319</v>
      </c>
      <c r="B9292">
        <v>52</v>
      </c>
      <c r="C9292" t="s">
        <v>31002</v>
      </c>
      <c r="D9292">
        <v>562</v>
      </c>
      <c r="E9292" t="s">
        <v>31010</v>
      </c>
      <c r="F9292">
        <v>26893</v>
      </c>
    </row>
    <row r="9293" spans="1:6" customFormat="1" x14ac:dyDescent="0.3">
      <c r="A9293" t="s">
        <v>319</v>
      </c>
      <c r="B9293">
        <v>52</v>
      </c>
      <c r="C9293" t="s">
        <v>31002</v>
      </c>
      <c r="D9293">
        <v>562</v>
      </c>
      <c r="E9293" t="s">
        <v>31011</v>
      </c>
      <c r="F9293">
        <v>26896</v>
      </c>
    </row>
    <row r="9294" spans="1:6" customFormat="1" x14ac:dyDescent="0.3">
      <c r="A9294" t="s">
        <v>319</v>
      </c>
      <c r="B9294">
        <v>52</v>
      </c>
      <c r="C9294" t="s">
        <v>31002</v>
      </c>
      <c r="D9294">
        <v>562</v>
      </c>
      <c r="E9294" t="s">
        <v>29686</v>
      </c>
      <c r="F9294">
        <v>26897</v>
      </c>
    </row>
    <row r="9295" spans="1:6" customFormat="1" x14ac:dyDescent="0.3">
      <c r="A9295" t="s">
        <v>319</v>
      </c>
      <c r="B9295">
        <v>52</v>
      </c>
      <c r="C9295" t="s">
        <v>31002</v>
      </c>
      <c r="D9295">
        <v>562</v>
      </c>
      <c r="E9295" t="s">
        <v>29685</v>
      </c>
      <c r="F9295">
        <v>26898</v>
      </c>
    </row>
    <row r="9296" spans="1:6" customFormat="1" x14ac:dyDescent="0.3">
      <c r="A9296" t="s">
        <v>319</v>
      </c>
      <c r="B9296">
        <v>52</v>
      </c>
      <c r="C9296" t="s">
        <v>31002</v>
      </c>
      <c r="D9296">
        <v>562</v>
      </c>
      <c r="E9296" t="s">
        <v>30507</v>
      </c>
      <c r="F9296">
        <v>26899</v>
      </c>
    </row>
    <row r="9297" spans="1:6" customFormat="1" x14ac:dyDescent="0.3">
      <c r="A9297" t="s">
        <v>319</v>
      </c>
      <c r="B9297">
        <v>52</v>
      </c>
      <c r="C9297" t="s">
        <v>31002</v>
      </c>
      <c r="D9297">
        <v>562</v>
      </c>
      <c r="E9297" t="s">
        <v>31012</v>
      </c>
      <c r="F9297">
        <v>26902</v>
      </c>
    </row>
    <row r="9298" spans="1:6" customFormat="1" x14ac:dyDescent="0.3">
      <c r="A9298" t="s">
        <v>319</v>
      </c>
      <c r="B9298">
        <v>52</v>
      </c>
      <c r="C9298" t="s">
        <v>31013</v>
      </c>
      <c r="D9298">
        <v>563</v>
      </c>
      <c r="E9298" t="s">
        <v>31004</v>
      </c>
      <c r="F9298">
        <v>26905</v>
      </c>
    </row>
    <row r="9299" spans="1:6" customFormat="1" x14ac:dyDescent="0.3">
      <c r="A9299" t="s">
        <v>319</v>
      </c>
      <c r="B9299">
        <v>52</v>
      </c>
      <c r="C9299" t="s">
        <v>31013</v>
      </c>
      <c r="D9299">
        <v>563</v>
      </c>
      <c r="E9299" t="s">
        <v>30507</v>
      </c>
      <c r="F9299">
        <v>26908</v>
      </c>
    </row>
    <row r="9300" spans="1:6" customFormat="1" x14ac:dyDescent="0.3">
      <c r="A9300" t="s">
        <v>319</v>
      </c>
      <c r="B9300">
        <v>52</v>
      </c>
      <c r="C9300" t="s">
        <v>31013</v>
      </c>
      <c r="D9300">
        <v>563</v>
      </c>
      <c r="E9300" t="s">
        <v>31014</v>
      </c>
      <c r="F9300">
        <v>26911</v>
      </c>
    </row>
    <row r="9301" spans="1:6" customFormat="1" x14ac:dyDescent="0.3">
      <c r="A9301" t="s">
        <v>319</v>
      </c>
      <c r="B9301">
        <v>52</v>
      </c>
      <c r="C9301" t="s">
        <v>31013</v>
      </c>
      <c r="D9301">
        <v>563</v>
      </c>
      <c r="E9301" t="s">
        <v>31015</v>
      </c>
      <c r="F9301">
        <v>26914</v>
      </c>
    </row>
    <row r="9302" spans="1:6" customFormat="1" x14ac:dyDescent="0.3">
      <c r="A9302" t="s">
        <v>319</v>
      </c>
      <c r="B9302">
        <v>52</v>
      </c>
      <c r="C9302" t="s">
        <v>31013</v>
      </c>
      <c r="D9302">
        <v>563</v>
      </c>
      <c r="E9302" t="s">
        <v>30505</v>
      </c>
      <c r="F9302">
        <v>26917</v>
      </c>
    </row>
    <row r="9303" spans="1:6" customFormat="1" x14ac:dyDescent="0.3">
      <c r="A9303" t="s">
        <v>319</v>
      </c>
      <c r="B9303">
        <v>52</v>
      </c>
      <c r="C9303" t="s">
        <v>31013</v>
      </c>
      <c r="D9303">
        <v>563</v>
      </c>
      <c r="E9303" t="s">
        <v>31016</v>
      </c>
      <c r="F9303">
        <v>26920</v>
      </c>
    </row>
    <row r="9304" spans="1:6" customFormat="1" x14ac:dyDescent="0.3">
      <c r="A9304" t="s">
        <v>319</v>
      </c>
      <c r="B9304">
        <v>52</v>
      </c>
      <c r="C9304" t="s">
        <v>31013</v>
      </c>
      <c r="D9304">
        <v>563</v>
      </c>
      <c r="E9304" t="s">
        <v>31008</v>
      </c>
      <c r="F9304">
        <v>26923</v>
      </c>
    </row>
    <row r="9305" spans="1:6" customFormat="1" x14ac:dyDescent="0.3">
      <c r="A9305" t="s">
        <v>319</v>
      </c>
      <c r="B9305">
        <v>52</v>
      </c>
      <c r="C9305" t="s">
        <v>31013</v>
      </c>
      <c r="D9305">
        <v>563</v>
      </c>
      <c r="E9305" t="s">
        <v>31009</v>
      </c>
      <c r="F9305">
        <v>26926</v>
      </c>
    </row>
    <row r="9306" spans="1:6" customFormat="1" x14ac:dyDescent="0.3">
      <c r="A9306" t="s">
        <v>319</v>
      </c>
      <c r="B9306">
        <v>52</v>
      </c>
      <c r="C9306" t="s">
        <v>31013</v>
      </c>
      <c r="D9306">
        <v>563</v>
      </c>
      <c r="E9306" t="s">
        <v>31017</v>
      </c>
      <c r="F9306">
        <v>26929</v>
      </c>
    </row>
    <row r="9307" spans="1:6" customFormat="1" x14ac:dyDescent="0.3">
      <c r="A9307" t="s">
        <v>319</v>
      </c>
      <c r="B9307">
        <v>52</v>
      </c>
      <c r="C9307" t="s">
        <v>31013</v>
      </c>
      <c r="D9307">
        <v>563</v>
      </c>
      <c r="E9307" t="s">
        <v>31018</v>
      </c>
      <c r="F9307">
        <v>26932</v>
      </c>
    </row>
    <row r="9308" spans="1:6" customFormat="1" x14ac:dyDescent="0.3">
      <c r="A9308" t="s">
        <v>319</v>
      </c>
      <c r="B9308">
        <v>52</v>
      </c>
      <c r="C9308" t="s">
        <v>31013</v>
      </c>
      <c r="D9308">
        <v>563</v>
      </c>
      <c r="E9308" t="s">
        <v>31007</v>
      </c>
      <c r="F9308">
        <v>26935</v>
      </c>
    </row>
    <row r="9309" spans="1:6" customFormat="1" x14ac:dyDescent="0.3">
      <c r="A9309" t="s">
        <v>319</v>
      </c>
      <c r="B9309">
        <v>52</v>
      </c>
      <c r="C9309" t="s">
        <v>31013</v>
      </c>
      <c r="D9309">
        <v>563</v>
      </c>
      <c r="E9309" t="s">
        <v>31003</v>
      </c>
      <c r="F9309">
        <v>26938</v>
      </c>
    </row>
    <row r="9310" spans="1:6" customFormat="1" x14ac:dyDescent="0.3">
      <c r="A9310" t="s">
        <v>319</v>
      </c>
      <c r="B9310">
        <v>52</v>
      </c>
      <c r="C9310" t="s">
        <v>31013</v>
      </c>
      <c r="D9310">
        <v>563</v>
      </c>
      <c r="E9310" t="s">
        <v>31019</v>
      </c>
      <c r="F9310">
        <v>26941</v>
      </c>
    </row>
    <row r="9311" spans="1:6" customFormat="1" x14ac:dyDescent="0.3">
      <c r="A9311" t="s">
        <v>319</v>
      </c>
      <c r="B9311">
        <v>52</v>
      </c>
      <c r="C9311" t="s">
        <v>31013</v>
      </c>
      <c r="D9311">
        <v>563</v>
      </c>
      <c r="E9311" t="s">
        <v>31011</v>
      </c>
      <c r="F9311">
        <v>26944</v>
      </c>
    </row>
    <row r="9312" spans="1:6" customFormat="1" x14ac:dyDescent="0.3">
      <c r="A9312" t="s">
        <v>319</v>
      </c>
      <c r="B9312">
        <v>52</v>
      </c>
      <c r="C9312" t="s">
        <v>31013</v>
      </c>
      <c r="D9312">
        <v>563</v>
      </c>
      <c r="E9312" t="s">
        <v>31012</v>
      </c>
      <c r="F9312">
        <v>26947</v>
      </c>
    </row>
    <row r="9313" spans="1:6" customFormat="1" x14ac:dyDescent="0.3">
      <c r="A9313" t="s">
        <v>319</v>
      </c>
      <c r="B9313">
        <v>52</v>
      </c>
      <c r="C9313" t="s">
        <v>31013</v>
      </c>
      <c r="D9313">
        <v>563</v>
      </c>
      <c r="E9313" t="s">
        <v>31005</v>
      </c>
      <c r="F9313">
        <v>26950</v>
      </c>
    </row>
    <row r="9314" spans="1:6" customFormat="1" x14ac:dyDescent="0.3">
      <c r="A9314" t="s">
        <v>319</v>
      </c>
      <c r="B9314">
        <v>52</v>
      </c>
      <c r="C9314" t="s">
        <v>31013</v>
      </c>
      <c r="D9314">
        <v>563</v>
      </c>
      <c r="E9314" t="s">
        <v>31020</v>
      </c>
      <c r="F9314">
        <v>26953</v>
      </c>
    </row>
    <row r="9315" spans="1:6" customFormat="1" x14ac:dyDescent="0.3">
      <c r="A9315" t="s">
        <v>319</v>
      </c>
      <c r="B9315">
        <v>52</v>
      </c>
      <c r="C9315" t="s">
        <v>31013</v>
      </c>
      <c r="D9315">
        <v>563</v>
      </c>
      <c r="E9315" t="s">
        <v>31021</v>
      </c>
      <c r="F9315">
        <v>26956</v>
      </c>
    </row>
    <row r="9316" spans="1:6" customFormat="1" x14ac:dyDescent="0.3">
      <c r="A9316" t="s">
        <v>319</v>
      </c>
      <c r="B9316">
        <v>52</v>
      </c>
      <c r="C9316" t="s">
        <v>31013</v>
      </c>
      <c r="D9316">
        <v>563</v>
      </c>
      <c r="E9316" t="s">
        <v>31022</v>
      </c>
      <c r="F9316">
        <v>26959</v>
      </c>
    </row>
    <row r="9317" spans="1:6" customFormat="1" x14ac:dyDescent="0.3">
      <c r="A9317" t="s">
        <v>319</v>
      </c>
      <c r="B9317">
        <v>52</v>
      </c>
      <c r="C9317" t="s">
        <v>31013</v>
      </c>
      <c r="D9317">
        <v>563</v>
      </c>
      <c r="E9317" t="s">
        <v>31023</v>
      </c>
      <c r="F9317">
        <v>26962</v>
      </c>
    </row>
    <row r="9318" spans="1:6" customFormat="1" x14ac:dyDescent="0.3">
      <c r="A9318" t="s">
        <v>319</v>
      </c>
      <c r="B9318">
        <v>52</v>
      </c>
      <c r="C9318" t="s">
        <v>31024</v>
      </c>
      <c r="D9318">
        <v>564</v>
      </c>
      <c r="E9318" t="s">
        <v>31019</v>
      </c>
      <c r="F9318">
        <v>26965</v>
      </c>
    </row>
    <row r="9319" spans="1:6" customFormat="1" x14ac:dyDescent="0.3">
      <c r="A9319" t="s">
        <v>319</v>
      </c>
      <c r="B9319">
        <v>52</v>
      </c>
      <c r="C9319" t="s">
        <v>31024</v>
      </c>
      <c r="D9319">
        <v>564</v>
      </c>
      <c r="E9319" t="s">
        <v>31010</v>
      </c>
      <c r="F9319">
        <v>26968</v>
      </c>
    </row>
    <row r="9320" spans="1:6" customFormat="1" x14ac:dyDescent="0.3">
      <c r="A9320" t="s">
        <v>319</v>
      </c>
      <c r="B9320">
        <v>52</v>
      </c>
      <c r="C9320" t="s">
        <v>31024</v>
      </c>
      <c r="D9320">
        <v>564</v>
      </c>
      <c r="E9320" t="s">
        <v>30505</v>
      </c>
      <c r="F9320">
        <v>26971</v>
      </c>
    </row>
    <row r="9321" spans="1:6" customFormat="1" x14ac:dyDescent="0.3">
      <c r="A9321" t="s">
        <v>319</v>
      </c>
      <c r="B9321">
        <v>52</v>
      </c>
      <c r="C9321" t="s">
        <v>31024</v>
      </c>
      <c r="D9321">
        <v>564</v>
      </c>
      <c r="E9321" t="s">
        <v>31004</v>
      </c>
      <c r="F9321">
        <v>26974</v>
      </c>
    </row>
    <row r="9322" spans="1:6" customFormat="1" x14ac:dyDescent="0.3">
      <c r="A9322" t="s">
        <v>319</v>
      </c>
      <c r="B9322">
        <v>52</v>
      </c>
      <c r="C9322" t="s">
        <v>31024</v>
      </c>
      <c r="D9322">
        <v>564</v>
      </c>
      <c r="E9322" t="s">
        <v>31011</v>
      </c>
      <c r="F9322">
        <v>26977</v>
      </c>
    </row>
    <row r="9323" spans="1:6" customFormat="1" x14ac:dyDescent="0.3">
      <c r="A9323" t="s">
        <v>319</v>
      </c>
      <c r="B9323">
        <v>52</v>
      </c>
      <c r="C9323" t="s">
        <v>31024</v>
      </c>
      <c r="D9323">
        <v>564</v>
      </c>
      <c r="E9323" t="s">
        <v>31012</v>
      </c>
      <c r="F9323">
        <v>26980</v>
      </c>
    </row>
    <row r="9324" spans="1:6" customFormat="1" x14ac:dyDescent="0.3">
      <c r="A9324" t="s">
        <v>319</v>
      </c>
      <c r="B9324">
        <v>52</v>
      </c>
      <c r="C9324" t="s">
        <v>31024</v>
      </c>
      <c r="D9324">
        <v>564</v>
      </c>
      <c r="E9324" t="s">
        <v>30507</v>
      </c>
      <c r="F9324">
        <v>26983</v>
      </c>
    </row>
    <row r="9325" spans="1:6" customFormat="1" x14ac:dyDescent="0.3">
      <c r="A9325" t="s">
        <v>319</v>
      </c>
      <c r="B9325">
        <v>52</v>
      </c>
      <c r="C9325" t="s">
        <v>31024</v>
      </c>
      <c r="D9325">
        <v>564</v>
      </c>
      <c r="E9325" t="s">
        <v>31009</v>
      </c>
      <c r="F9325">
        <v>26986</v>
      </c>
    </row>
    <row r="9326" spans="1:6" customFormat="1" x14ac:dyDescent="0.3">
      <c r="A9326" t="s">
        <v>319</v>
      </c>
      <c r="B9326">
        <v>52</v>
      </c>
      <c r="C9326" t="s">
        <v>31024</v>
      </c>
      <c r="D9326">
        <v>564</v>
      </c>
      <c r="E9326" t="s">
        <v>31008</v>
      </c>
      <c r="F9326">
        <v>26989</v>
      </c>
    </row>
    <row r="9327" spans="1:6" customFormat="1" x14ac:dyDescent="0.3">
      <c r="A9327" t="s">
        <v>319</v>
      </c>
      <c r="B9327">
        <v>52</v>
      </c>
      <c r="C9327" t="s">
        <v>31024</v>
      </c>
      <c r="D9327">
        <v>564</v>
      </c>
      <c r="E9327" t="s">
        <v>30506</v>
      </c>
      <c r="F9327">
        <v>26992</v>
      </c>
    </row>
    <row r="9328" spans="1:6" customFormat="1" x14ac:dyDescent="0.3">
      <c r="A9328" t="s">
        <v>319</v>
      </c>
      <c r="B9328">
        <v>52</v>
      </c>
      <c r="C9328" t="s">
        <v>31024</v>
      </c>
      <c r="D9328">
        <v>564</v>
      </c>
      <c r="E9328" t="s">
        <v>31018</v>
      </c>
      <c r="F9328">
        <v>26995</v>
      </c>
    </row>
    <row r="9329" spans="1:6" customFormat="1" x14ac:dyDescent="0.3">
      <c r="A9329" t="s">
        <v>319</v>
      </c>
      <c r="B9329">
        <v>52</v>
      </c>
      <c r="C9329" t="s">
        <v>31024</v>
      </c>
      <c r="D9329">
        <v>564</v>
      </c>
      <c r="E9329" t="s">
        <v>31025</v>
      </c>
      <c r="F9329">
        <v>26998</v>
      </c>
    </row>
    <row r="9330" spans="1:6" customFormat="1" x14ac:dyDescent="0.3">
      <c r="A9330" t="s">
        <v>319</v>
      </c>
      <c r="B9330">
        <v>52</v>
      </c>
      <c r="C9330" t="s">
        <v>31024</v>
      </c>
      <c r="D9330">
        <v>564</v>
      </c>
      <c r="E9330" t="s">
        <v>31026</v>
      </c>
      <c r="F9330">
        <v>27001</v>
      </c>
    </row>
    <row r="9331" spans="1:6" customFormat="1" x14ac:dyDescent="0.3">
      <c r="A9331" t="s">
        <v>319</v>
      </c>
      <c r="B9331">
        <v>52</v>
      </c>
      <c r="C9331" t="s">
        <v>31024</v>
      </c>
      <c r="D9331">
        <v>564</v>
      </c>
      <c r="E9331" t="s">
        <v>31007</v>
      </c>
      <c r="F9331">
        <v>27004</v>
      </c>
    </row>
    <row r="9332" spans="1:6" customFormat="1" x14ac:dyDescent="0.3">
      <c r="A9332" t="s">
        <v>319</v>
      </c>
      <c r="B9332">
        <v>52</v>
      </c>
      <c r="C9332" t="s">
        <v>31024</v>
      </c>
      <c r="D9332">
        <v>564</v>
      </c>
      <c r="E9332" t="s">
        <v>31003</v>
      </c>
      <c r="F9332">
        <v>27007</v>
      </c>
    </row>
    <row r="9333" spans="1:6" customFormat="1" x14ac:dyDescent="0.3">
      <c r="A9333" t="s">
        <v>319</v>
      </c>
      <c r="B9333">
        <v>52</v>
      </c>
      <c r="C9333" t="s">
        <v>31027</v>
      </c>
      <c r="D9333">
        <v>565</v>
      </c>
      <c r="E9333" t="s">
        <v>31028</v>
      </c>
      <c r="F9333">
        <v>27010</v>
      </c>
    </row>
    <row r="9334" spans="1:6" customFormat="1" x14ac:dyDescent="0.3">
      <c r="A9334" t="s">
        <v>319</v>
      </c>
      <c r="B9334">
        <v>52</v>
      </c>
      <c r="C9334" t="s">
        <v>31027</v>
      </c>
      <c r="D9334">
        <v>565</v>
      </c>
      <c r="E9334" t="s">
        <v>31029</v>
      </c>
      <c r="F9334">
        <v>27013</v>
      </c>
    </row>
    <row r="9335" spans="1:6" customFormat="1" x14ac:dyDescent="0.3">
      <c r="A9335" t="s">
        <v>319</v>
      </c>
      <c r="B9335">
        <v>52</v>
      </c>
      <c r="C9335" t="s">
        <v>31027</v>
      </c>
      <c r="D9335">
        <v>565</v>
      </c>
      <c r="E9335" t="s">
        <v>31030</v>
      </c>
      <c r="F9335">
        <v>27016</v>
      </c>
    </row>
    <row r="9336" spans="1:6" customFormat="1" x14ac:dyDescent="0.3">
      <c r="A9336" t="s">
        <v>319</v>
      </c>
      <c r="B9336">
        <v>52</v>
      </c>
      <c r="C9336" t="s">
        <v>31027</v>
      </c>
      <c r="D9336">
        <v>565</v>
      </c>
      <c r="E9336" t="s">
        <v>31031</v>
      </c>
      <c r="F9336">
        <v>27019</v>
      </c>
    </row>
    <row r="9337" spans="1:6" customFormat="1" x14ac:dyDescent="0.3">
      <c r="A9337" t="s">
        <v>319</v>
      </c>
      <c r="B9337">
        <v>52</v>
      </c>
      <c r="C9337" t="s">
        <v>31027</v>
      </c>
      <c r="D9337">
        <v>565</v>
      </c>
      <c r="E9337" t="s">
        <v>467</v>
      </c>
      <c r="F9337">
        <v>27022</v>
      </c>
    </row>
    <row r="9338" spans="1:6" customFormat="1" x14ac:dyDescent="0.3">
      <c r="A9338" t="s">
        <v>319</v>
      </c>
      <c r="B9338">
        <v>52</v>
      </c>
      <c r="C9338" t="s">
        <v>31027</v>
      </c>
      <c r="D9338">
        <v>565</v>
      </c>
      <c r="E9338" t="s">
        <v>31032</v>
      </c>
      <c r="F9338">
        <v>27025</v>
      </c>
    </row>
    <row r="9339" spans="1:6" customFormat="1" x14ac:dyDescent="0.3">
      <c r="A9339" t="s">
        <v>319</v>
      </c>
      <c r="B9339">
        <v>52</v>
      </c>
      <c r="C9339" t="s">
        <v>31027</v>
      </c>
      <c r="D9339">
        <v>565</v>
      </c>
      <c r="E9339" t="s">
        <v>29689</v>
      </c>
      <c r="F9339">
        <v>27028</v>
      </c>
    </row>
    <row r="9340" spans="1:6" customFormat="1" x14ac:dyDescent="0.3">
      <c r="A9340" t="s">
        <v>319</v>
      </c>
      <c r="B9340">
        <v>52</v>
      </c>
      <c r="C9340" t="s">
        <v>31027</v>
      </c>
      <c r="D9340">
        <v>565</v>
      </c>
      <c r="E9340" t="s">
        <v>31033</v>
      </c>
      <c r="F9340">
        <v>27031</v>
      </c>
    </row>
    <row r="9341" spans="1:6" customFormat="1" x14ac:dyDescent="0.3">
      <c r="A9341" t="s">
        <v>319</v>
      </c>
      <c r="B9341">
        <v>52</v>
      </c>
      <c r="C9341" t="s">
        <v>31027</v>
      </c>
      <c r="D9341">
        <v>565</v>
      </c>
      <c r="E9341" t="s">
        <v>31034</v>
      </c>
      <c r="F9341">
        <v>27034</v>
      </c>
    </row>
    <row r="9342" spans="1:6" customFormat="1" x14ac:dyDescent="0.3">
      <c r="A9342" t="s">
        <v>319</v>
      </c>
      <c r="B9342">
        <v>52</v>
      </c>
      <c r="C9342" t="s">
        <v>31027</v>
      </c>
      <c r="D9342">
        <v>565</v>
      </c>
      <c r="E9342" t="s">
        <v>30712</v>
      </c>
      <c r="F9342">
        <v>27037</v>
      </c>
    </row>
    <row r="9343" spans="1:6" customFormat="1" x14ac:dyDescent="0.3">
      <c r="A9343" t="s">
        <v>319</v>
      </c>
      <c r="B9343">
        <v>52</v>
      </c>
      <c r="C9343" t="s">
        <v>31027</v>
      </c>
      <c r="D9343">
        <v>565</v>
      </c>
      <c r="E9343" t="s">
        <v>31035</v>
      </c>
      <c r="F9343">
        <v>27040</v>
      </c>
    </row>
    <row r="9344" spans="1:6" customFormat="1" x14ac:dyDescent="0.3">
      <c r="A9344" t="s">
        <v>319</v>
      </c>
      <c r="B9344">
        <v>52</v>
      </c>
      <c r="C9344" t="s">
        <v>31036</v>
      </c>
      <c r="D9344">
        <v>566</v>
      </c>
      <c r="E9344" t="s">
        <v>31010</v>
      </c>
      <c r="F9344">
        <v>27043</v>
      </c>
    </row>
    <row r="9345" spans="1:6" customFormat="1" x14ac:dyDescent="0.3">
      <c r="A9345" t="s">
        <v>319</v>
      </c>
      <c r="B9345">
        <v>52</v>
      </c>
      <c r="C9345" t="s">
        <v>31036</v>
      </c>
      <c r="D9345">
        <v>566</v>
      </c>
      <c r="E9345" t="s">
        <v>31008</v>
      </c>
      <c r="F9345">
        <v>27046</v>
      </c>
    </row>
    <row r="9346" spans="1:6" customFormat="1" x14ac:dyDescent="0.3">
      <c r="A9346" t="s">
        <v>319</v>
      </c>
      <c r="B9346">
        <v>52</v>
      </c>
      <c r="C9346" t="s">
        <v>31036</v>
      </c>
      <c r="D9346">
        <v>566</v>
      </c>
      <c r="E9346" t="s">
        <v>31026</v>
      </c>
      <c r="F9346">
        <v>27049</v>
      </c>
    </row>
    <row r="9347" spans="1:6" customFormat="1" x14ac:dyDescent="0.3">
      <c r="A9347" t="s">
        <v>319</v>
      </c>
      <c r="B9347">
        <v>52</v>
      </c>
      <c r="C9347" t="s">
        <v>31036</v>
      </c>
      <c r="D9347">
        <v>566</v>
      </c>
      <c r="E9347" t="s">
        <v>31009</v>
      </c>
      <c r="F9347">
        <v>27052</v>
      </c>
    </row>
    <row r="9348" spans="1:6" customFormat="1" x14ac:dyDescent="0.3">
      <c r="A9348" t="s">
        <v>319</v>
      </c>
      <c r="B9348">
        <v>52</v>
      </c>
      <c r="C9348" t="s">
        <v>31036</v>
      </c>
      <c r="D9348">
        <v>566</v>
      </c>
      <c r="E9348" t="s">
        <v>31012</v>
      </c>
      <c r="F9348">
        <v>27055</v>
      </c>
    </row>
    <row r="9349" spans="1:6" customFormat="1" x14ac:dyDescent="0.3">
      <c r="A9349" t="s">
        <v>319</v>
      </c>
      <c r="B9349">
        <v>52</v>
      </c>
      <c r="C9349" t="s">
        <v>31036</v>
      </c>
      <c r="D9349">
        <v>566</v>
      </c>
      <c r="E9349" t="s">
        <v>31011</v>
      </c>
      <c r="F9349">
        <v>27058</v>
      </c>
    </row>
    <row r="9350" spans="1:6" customFormat="1" x14ac:dyDescent="0.3">
      <c r="A9350" t="s">
        <v>319</v>
      </c>
      <c r="B9350">
        <v>52</v>
      </c>
      <c r="C9350" t="s">
        <v>31036</v>
      </c>
      <c r="D9350">
        <v>566</v>
      </c>
      <c r="E9350" t="s">
        <v>31019</v>
      </c>
      <c r="F9350">
        <v>27061</v>
      </c>
    </row>
    <row r="9351" spans="1:6" customFormat="1" x14ac:dyDescent="0.3">
      <c r="A9351" t="s">
        <v>319</v>
      </c>
      <c r="B9351">
        <v>52</v>
      </c>
      <c r="C9351" t="s">
        <v>31036</v>
      </c>
      <c r="D9351">
        <v>566</v>
      </c>
      <c r="E9351" t="s">
        <v>31025</v>
      </c>
      <c r="F9351">
        <v>27064</v>
      </c>
    </row>
    <row r="9352" spans="1:6" customFormat="1" x14ac:dyDescent="0.3">
      <c r="A9352" t="s">
        <v>319</v>
      </c>
      <c r="B9352">
        <v>52</v>
      </c>
      <c r="C9352" t="s">
        <v>31036</v>
      </c>
      <c r="D9352">
        <v>566</v>
      </c>
      <c r="E9352" t="s">
        <v>31003</v>
      </c>
      <c r="F9352">
        <v>27067</v>
      </c>
    </row>
    <row r="9353" spans="1:6" customFormat="1" x14ac:dyDescent="0.3">
      <c r="A9353" t="s">
        <v>319</v>
      </c>
      <c r="B9353">
        <v>52</v>
      </c>
      <c r="C9353" t="s">
        <v>31036</v>
      </c>
      <c r="D9353">
        <v>566</v>
      </c>
      <c r="E9353" t="s">
        <v>30506</v>
      </c>
      <c r="F9353">
        <v>27070</v>
      </c>
    </row>
    <row r="9354" spans="1:6" customFormat="1" x14ac:dyDescent="0.3">
      <c r="A9354" t="s">
        <v>319</v>
      </c>
      <c r="B9354">
        <v>52</v>
      </c>
      <c r="C9354" t="s">
        <v>31036</v>
      </c>
      <c r="D9354">
        <v>566</v>
      </c>
      <c r="E9354" t="s">
        <v>30507</v>
      </c>
      <c r="F9354">
        <v>27073</v>
      </c>
    </row>
    <row r="9355" spans="1:6" customFormat="1" x14ac:dyDescent="0.3">
      <c r="A9355" t="s">
        <v>319</v>
      </c>
      <c r="B9355">
        <v>52</v>
      </c>
      <c r="C9355" t="s">
        <v>31036</v>
      </c>
      <c r="D9355">
        <v>566</v>
      </c>
      <c r="E9355" t="s">
        <v>31005</v>
      </c>
      <c r="F9355">
        <v>27076</v>
      </c>
    </row>
    <row r="9356" spans="1:6" customFormat="1" x14ac:dyDescent="0.3">
      <c r="A9356" t="s">
        <v>319</v>
      </c>
      <c r="B9356">
        <v>52</v>
      </c>
      <c r="C9356" t="s">
        <v>31036</v>
      </c>
      <c r="D9356">
        <v>566</v>
      </c>
      <c r="E9356" t="s">
        <v>31007</v>
      </c>
      <c r="F9356">
        <v>27079</v>
      </c>
    </row>
    <row r="9357" spans="1:6" customFormat="1" x14ac:dyDescent="0.3">
      <c r="A9357" t="s">
        <v>319</v>
      </c>
      <c r="B9357">
        <v>52</v>
      </c>
      <c r="C9357" t="s">
        <v>31036</v>
      </c>
      <c r="D9357">
        <v>566</v>
      </c>
      <c r="E9357" t="s">
        <v>30505</v>
      </c>
      <c r="F9357">
        <v>27082</v>
      </c>
    </row>
    <row r="9358" spans="1:6" customFormat="1" x14ac:dyDescent="0.3">
      <c r="A9358" t="s">
        <v>319</v>
      </c>
      <c r="B9358">
        <v>52</v>
      </c>
      <c r="C9358" t="s">
        <v>31036</v>
      </c>
      <c r="D9358">
        <v>566</v>
      </c>
      <c r="E9358" t="s">
        <v>31004</v>
      </c>
      <c r="F9358">
        <v>27085</v>
      </c>
    </row>
    <row r="9359" spans="1:6" customFormat="1" x14ac:dyDescent="0.3">
      <c r="A9359" t="s">
        <v>319</v>
      </c>
      <c r="B9359">
        <v>52</v>
      </c>
      <c r="C9359" t="s">
        <v>35693</v>
      </c>
      <c r="D9359">
        <v>567</v>
      </c>
      <c r="E9359" t="s">
        <v>30985</v>
      </c>
      <c r="F9359">
        <v>27088</v>
      </c>
    </row>
    <row r="9360" spans="1:6" customFormat="1" x14ac:dyDescent="0.3">
      <c r="A9360" t="s">
        <v>319</v>
      </c>
      <c r="B9360">
        <v>52</v>
      </c>
      <c r="C9360" t="s">
        <v>35693</v>
      </c>
      <c r="D9360">
        <v>567</v>
      </c>
      <c r="E9360" t="s">
        <v>29205</v>
      </c>
      <c r="F9360">
        <v>27091</v>
      </c>
    </row>
    <row r="9361" spans="1:6" customFormat="1" x14ac:dyDescent="0.3">
      <c r="A9361" t="s">
        <v>319</v>
      </c>
      <c r="B9361">
        <v>52</v>
      </c>
      <c r="C9361" t="s">
        <v>35693</v>
      </c>
      <c r="D9361">
        <v>567</v>
      </c>
      <c r="E9361" t="s">
        <v>30793</v>
      </c>
      <c r="F9361">
        <v>27094</v>
      </c>
    </row>
    <row r="9362" spans="1:6" customFormat="1" x14ac:dyDescent="0.3">
      <c r="A9362" t="s">
        <v>319</v>
      </c>
      <c r="B9362">
        <v>52</v>
      </c>
      <c r="C9362" t="s">
        <v>35693</v>
      </c>
      <c r="D9362">
        <v>567</v>
      </c>
      <c r="E9362" t="s">
        <v>30987</v>
      </c>
      <c r="F9362">
        <v>27097</v>
      </c>
    </row>
    <row r="9363" spans="1:6" customFormat="1" x14ac:dyDescent="0.3">
      <c r="A9363" t="s">
        <v>319</v>
      </c>
      <c r="B9363">
        <v>52</v>
      </c>
      <c r="C9363" t="s">
        <v>35693</v>
      </c>
      <c r="D9363">
        <v>567</v>
      </c>
      <c r="E9363" t="s">
        <v>30988</v>
      </c>
      <c r="F9363">
        <v>27100</v>
      </c>
    </row>
    <row r="9364" spans="1:6" customFormat="1" x14ac:dyDescent="0.3">
      <c r="A9364" t="s">
        <v>319</v>
      </c>
      <c r="B9364">
        <v>52</v>
      </c>
      <c r="C9364" t="s">
        <v>35693</v>
      </c>
      <c r="D9364">
        <v>567</v>
      </c>
      <c r="E9364" t="s">
        <v>31623</v>
      </c>
      <c r="F9364">
        <v>27103</v>
      </c>
    </row>
    <row r="9365" spans="1:6" customFormat="1" x14ac:dyDescent="0.3">
      <c r="A9365" t="s">
        <v>319</v>
      </c>
      <c r="B9365">
        <v>52</v>
      </c>
      <c r="C9365" t="s">
        <v>35693</v>
      </c>
      <c r="D9365">
        <v>567</v>
      </c>
      <c r="E9365" t="s">
        <v>30986</v>
      </c>
      <c r="F9365">
        <v>27106</v>
      </c>
    </row>
    <row r="9366" spans="1:6" customFormat="1" x14ac:dyDescent="0.3">
      <c r="A9366" t="s">
        <v>319</v>
      </c>
      <c r="B9366">
        <v>52</v>
      </c>
      <c r="C9366" t="s">
        <v>35693</v>
      </c>
      <c r="D9366">
        <v>567</v>
      </c>
      <c r="E9366" t="s">
        <v>30989</v>
      </c>
      <c r="F9366">
        <v>27109</v>
      </c>
    </row>
    <row r="9367" spans="1:6" customFormat="1" x14ac:dyDescent="0.3">
      <c r="A9367" t="s">
        <v>319</v>
      </c>
      <c r="B9367">
        <v>52</v>
      </c>
      <c r="C9367" t="s">
        <v>35693</v>
      </c>
      <c r="D9367">
        <v>567</v>
      </c>
      <c r="E9367" t="s">
        <v>30990</v>
      </c>
      <c r="F9367">
        <v>27112</v>
      </c>
    </row>
    <row r="9368" spans="1:6" customFormat="1" x14ac:dyDescent="0.3">
      <c r="A9368" t="s">
        <v>319</v>
      </c>
      <c r="B9368">
        <v>52</v>
      </c>
      <c r="C9368" t="s">
        <v>35693</v>
      </c>
      <c r="D9368">
        <v>567</v>
      </c>
      <c r="E9368" t="s">
        <v>30991</v>
      </c>
      <c r="F9368">
        <v>27115</v>
      </c>
    </row>
    <row r="9369" spans="1:6" customFormat="1" x14ac:dyDescent="0.3">
      <c r="A9369" t="s">
        <v>319</v>
      </c>
      <c r="B9369">
        <v>52</v>
      </c>
      <c r="C9369" t="s">
        <v>35693</v>
      </c>
      <c r="D9369">
        <v>567</v>
      </c>
      <c r="E9369" t="s">
        <v>30992</v>
      </c>
      <c r="F9369">
        <v>27118</v>
      </c>
    </row>
    <row r="9370" spans="1:6" customFormat="1" x14ac:dyDescent="0.3">
      <c r="A9370" t="s">
        <v>319</v>
      </c>
      <c r="B9370">
        <v>52</v>
      </c>
      <c r="C9370" t="s">
        <v>321</v>
      </c>
      <c r="D9370">
        <v>568</v>
      </c>
      <c r="E9370" t="s">
        <v>31025</v>
      </c>
      <c r="F9370">
        <v>27121</v>
      </c>
    </row>
    <row r="9371" spans="1:6" customFormat="1" x14ac:dyDescent="0.3">
      <c r="A9371" t="s">
        <v>319</v>
      </c>
      <c r="B9371">
        <v>52</v>
      </c>
      <c r="C9371" t="s">
        <v>321</v>
      </c>
      <c r="D9371">
        <v>568</v>
      </c>
      <c r="E9371" t="s">
        <v>31009</v>
      </c>
      <c r="F9371">
        <v>27124</v>
      </c>
    </row>
    <row r="9372" spans="1:6" customFormat="1" x14ac:dyDescent="0.3">
      <c r="A9372" t="s">
        <v>319</v>
      </c>
      <c r="B9372">
        <v>52</v>
      </c>
      <c r="C9372" t="s">
        <v>321</v>
      </c>
      <c r="D9372">
        <v>568</v>
      </c>
      <c r="E9372" t="s">
        <v>31007</v>
      </c>
      <c r="F9372">
        <v>27127</v>
      </c>
    </row>
    <row r="9373" spans="1:6" customFormat="1" x14ac:dyDescent="0.3">
      <c r="A9373" t="s">
        <v>319</v>
      </c>
      <c r="B9373">
        <v>52</v>
      </c>
      <c r="C9373" t="s">
        <v>321</v>
      </c>
      <c r="D9373">
        <v>568</v>
      </c>
      <c r="E9373" t="s">
        <v>30505</v>
      </c>
      <c r="F9373">
        <v>27130</v>
      </c>
    </row>
    <row r="9374" spans="1:6" customFormat="1" x14ac:dyDescent="0.3">
      <c r="A9374" t="s">
        <v>319</v>
      </c>
      <c r="B9374">
        <v>52</v>
      </c>
      <c r="C9374" t="s">
        <v>321</v>
      </c>
      <c r="D9374">
        <v>568</v>
      </c>
      <c r="E9374" t="s">
        <v>30507</v>
      </c>
      <c r="F9374">
        <v>27133</v>
      </c>
    </row>
    <row r="9375" spans="1:6" customFormat="1" x14ac:dyDescent="0.3">
      <c r="A9375" t="s">
        <v>319</v>
      </c>
      <c r="B9375">
        <v>52</v>
      </c>
      <c r="C9375" t="s">
        <v>321</v>
      </c>
      <c r="D9375">
        <v>568</v>
      </c>
      <c r="E9375" t="s">
        <v>31004</v>
      </c>
      <c r="F9375">
        <v>27136</v>
      </c>
    </row>
    <row r="9376" spans="1:6" customFormat="1" x14ac:dyDescent="0.3">
      <c r="A9376" t="s">
        <v>319</v>
      </c>
      <c r="B9376">
        <v>52</v>
      </c>
      <c r="C9376" t="s">
        <v>321</v>
      </c>
      <c r="D9376">
        <v>568</v>
      </c>
      <c r="E9376" t="s">
        <v>31018</v>
      </c>
      <c r="F9376">
        <v>27139</v>
      </c>
    </row>
    <row r="9377" spans="1:6" customFormat="1" x14ac:dyDescent="0.3">
      <c r="A9377" t="s">
        <v>319</v>
      </c>
      <c r="B9377">
        <v>52</v>
      </c>
      <c r="C9377" t="s">
        <v>321</v>
      </c>
      <c r="D9377">
        <v>568</v>
      </c>
      <c r="E9377" t="s">
        <v>31026</v>
      </c>
      <c r="F9377">
        <v>27142</v>
      </c>
    </row>
    <row r="9378" spans="1:6" customFormat="1" x14ac:dyDescent="0.3">
      <c r="A9378" t="s">
        <v>319</v>
      </c>
      <c r="B9378">
        <v>52</v>
      </c>
      <c r="C9378" t="s">
        <v>321</v>
      </c>
      <c r="D9378">
        <v>568</v>
      </c>
      <c r="E9378" t="s">
        <v>30506</v>
      </c>
      <c r="F9378">
        <v>27145</v>
      </c>
    </row>
    <row r="9379" spans="1:6" customFormat="1" x14ac:dyDescent="0.3">
      <c r="A9379" t="s">
        <v>319</v>
      </c>
      <c r="B9379">
        <v>52</v>
      </c>
      <c r="C9379" t="s">
        <v>321</v>
      </c>
      <c r="D9379">
        <v>568</v>
      </c>
      <c r="E9379" t="s">
        <v>31010</v>
      </c>
      <c r="F9379">
        <v>27148</v>
      </c>
    </row>
    <row r="9380" spans="1:6" customFormat="1" x14ac:dyDescent="0.3">
      <c r="A9380" t="s">
        <v>319</v>
      </c>
      <c r="B9380">
        <v>52</v>
      </c>
      <c r="C9380" t="s">
        <v>321</v>
      </c>
      <c r="D9380">
        <v>568</v>
      </c>
      <c r="E9380" t="s">
        <v>31008</v>
      </c>
      <c r="F9380">
        <v>27151</v>
      </c>
    </row>
    <row r="9381" spans="1:6" customFormat="1" x14ac:dyDescent="0.3">
      <c r="A9381" t="s">
        <v>319</v>
      </c>
      <c r="B9381">
        <v>52</v>
      </c>
      <c r="C9381" t="s">
        <v>321</v>
      </c>
      <c r="D9381">
        <v>568</v>
      </c>
      <c r="E9381" t="s">
        <v>31012</v>
      </c>
      <c r="F9381">
        <v>27154</v>
      </c>
    </row>
    <row r="9382" spans="1:6" customFormat="1" x14ac:dyDescent="0.3">
      <c r="A9382" t="s">
        <v>319</v>
      </c>
      <c r="B9382">
        <v>52</v>
      </c>
      <c r="C9382" t="s">
        <v>321</v>
      </c>
      <c r="D9382">
        <v>568</v>
      </c>
      <c r="E9382" t="s">
        <v>31019</v>
      </c>
      <c r="F9382">
        <v>27157</v>
      </c>
    </row>
    <row r="9383" spans="1:6" customFormat="1" x14ac:dyDescent="0.3">
      <c r="A9383" t="s">
        <v>319</v>
      </c>
      <c r="B9383">
        <v>52</v>
      </c>
      <c r="C9383" t="s">
        <v>321</v>
      </c>
      <c r="D9383">
        <v>568</v>
      </c>
      <c r="E9383" t="s">
        <v>31011</v>
      </c>
      <c r="F9383">
        <v>27160</v>
      </c>
    </row>
    <row r="9384" spans="1:6" customFormat="1" x14ac:dyDescent="0.3">
      <c r="A9384" t="s">
        <v>319</v>
      </c>
      <c r="B9384">
        <v>52</v>
      </c>
      <c r="C9384" t="s">
        <v>331</v>
      </c>
      <c r="D9384">
        <v>569</v>
      </c>
      <c r="E9384" t="s">
        <v>31003</v>
      </c>
      <c r="F9384">
        <v>27163</v>
      </c>
    </row>
    <row r="9385" spans="1:6" customFormat="1" x14ac:dyDescent="0.3">
      <c r="A9385" t="s">
        <v>319</v>
      </c>
      <c r="B9385">
        <v>52</v>
      </c>
      <c r="C9385" t="s">
        <v>331</v>
      </c>
      <c r="D9385">
        <v>569</v>
      </c>
      <c r="E9385" t="s">
        <v>31004</v>
      </c>
      <c r="F9385">
        <v>27166</v>
      </c>
    </row>
    <row r="9386" spans="1:6" customFormat="1" x14ac:dyDescent="0.3">
      <c r="A9386" t="s">
        <v>319</v>
      </c>
      <c r="B9386">
        <v>52</v>
      </c>
      <c r="C9386" t="s">
        <v>331</v>
      </c>
      <c r="D9386">
        <v>569</v>
      </c>
      <c r="E9386" t="s">
        <v>31007</v>
      </c>
      <c r="F9386">
        <v>27169</v>
      </c>
    </row>
    <row r="9387" spans="1:6" customFormat="1" x14ac:dyDescent="0.3">
      <c r="A9387" t="s">
        <v>319</v>
      </c>
      <c r="B9387">
        <v>52</v>
      </c>
      <c r="C9387" t="s">
        <v>331</v>
      </c>
      <c r="D9387">
        <v>569</v>
      </c>
      <c r="E9387" t="s">
        <v>30505</v>
      </c>
      <c r="F9387">
        <v>27172</v>
      </c>
    </row>
    <row r="9388" spans="1:6" customFormat="1" x14ac:dyDescent="0.3">
      <c r="A9388" t="s">
        <v>319</v>
      </c>
      <c r="B9388">
        <v>52</v>
      </c>
      <c r="C9388" t="s">
        <v>331</v>
      </c>
      <c r="D9388">
        <v>569</v>
      </c>
      <c r="E9388" t="s">
        <v>30507</v>
      </c>
      <c r="F9388">
        <v>27175</v>
      </c>
    </row>
    <row r="9389" spans="1:6" customFormat="1" x14ac:dyDescent="0.3">
      <c r="A9389" t="s">
        <v>319</v>
      </c>
      <c r="B9389">
        <v>52</v>
      </c>
      <c r="C9389" t="s">
        <v>331</v>
      </c>
      <c r="D9389">
        <v>569</v>
      </c>
      <c r="E9389" t="s">
        <v>30506</v>
      </c>
      <c r="F9389">
        <v>27178</v>
      </c>
    </row>
    <row r="9390" spans="1:6" customFormat="1" x14ac:dyDescent="0.3">
      <c r="A9390" t="s">
        <v>319</v>
      </c>
      <c r="B9390">
        <v>52</v>
      </c>
      <c r="C9390" t="s">
        <v>331</v>
      </c>
      <c r="D9390">
        <v>569</v>
      </c>
      <c r="E9390" t="s">
        <v>31026</v>
      </c>
      <c r="F9390">
        <v>27181</v>
      </c>
    </row>
    <row r="9391" spans="1:6" customFormat="1" x14ac:dyDescent="0.3">
      <c r="A9391" t="s">
        <v>319</v>
      </c>
      <c r="B9391">
        <v>52</v>
      </c>
      <c r="C9391" t="s">
        <v>331</v>
      </c>
      <c r="D9391">
        <v>569</v>
      </c>
      <c r="E9391" t="s">
        <v>31011</v>
      </c>
      <c r="F9391">
        <v>27184</v>
      </c>
    </row>
    <row r="9392" spans="1:6" customFormat="1" x14ac:dyDescent="0.3">
      <c r="A9392" t="s">
        <v>319</v>
      </c>
      <c r="B9392">
        <v>52</v>
      </c>
      <c r="C9392" t="s">
        <v>331</v>
      </c>
      <c r="D9392">
        <v>569</v>
      </c>
      <c r="E9392" t="s">
        <v>31025</v>
      </c>
      <c r="F9392">
        <v>27187</v>
      </c>
    </row>
    <row r="9393" spans="1:6" customFormat="1" x14ac:dyDescent="0.3">
      <c r="A9393" t="s">
        <v>319</v>
      </c>
      <c r="B9393">
        <v>52</v>
      </c>
      <c r="C9393" t="s">
        <v>331</v>
      </c>
      <c r="D9393">
        <v>569</v>
      </c>
      <c r="E9393" t="s">
        <v>31019</v>
      </c>
      <c r="F9393">
        <v>27190</v>
      </c>
    </row>
    <row r="9394" spans="1:6" customFormat="1" x14ac:dyDescent="0.3">
      <c r="A9394" t="s">
        <v>319</v>
      </c>
      <c r="B9394">
        <v>52</v>
      </c>
      <c r="C9394" t="s">
        <v>331</v>
      </c>
      <c r="D9394">
        <v>569</v>
      </c>
      <c r="E9394" t="s">
        <v>31010</v>
      </c>
      <c r="F9394">
        <v>27193</v>
      </c>
    </row>
    <row r="9395" spans="1:6" customFormat="1" x14ac:dyDescent="0.3">
      <c r="A9395" t="s">
        <v>319</v>
      </c>
      <c r="B9395">
        <v>52</v>
      </c>
      <c r="C9395" t="s">
        <v>331</v>
      </c>
      <c r="D9395">
        <v>569</v>
      </c>
      <c r="E9395" t="s">
        <v>31009</v>
      </c>
      <c r="F9395">
        <v>27196</v>
      </c>
    </row>
    <row r="9396" spans="1:6" customFormat="1" x14ac:dyDescent="0.3">
      <c r="A9396" t="s">
        <v>319</v>
      </c>
      <c r="B9396">
        <v>52</v>
      </c>
      <c r="C9396" t="s">
        <v>331</v>
      </c>
      <c r="D9396">
        <v>569</v>
      </c>
      <c r="E9396" t="s">
        <v>31008</v>
      </c>
      <c r="F9396">
        <v>27199</v>
      </c>
    </row>
    <row r="9397" spans="1:6" customFormat="1" x14ac:dyDescent="0.3">
      <c r="A9397" t="s">
        <v>319</v>
      </c>
      <c r="B9397">
        <v>52</v>
      </c>
      <c r="C9397" t="s">
        <v>331</v>
      </c>
      <c r="D9397">
        <v>569</v>
      </c>
      <c r="E9397" t="s">
        <v>31018</v>
      </c>
      <c r="F9397">
        <v>27202</v>
      </c>
    </row>
    <row r="9398" spans="1:6" customFormat="1" x14ac:dyDescent="0.3">
      <c r="A9398" t="s">
        <v>319</v>
      </c>
      <c r="B9398">
        <v>52</v>
      </c>
      <c r="C9398" t="s">
        <v>331</v>
      </c>
      <c r="D9398">
        <v>569</v>
      </c>
      <c r="E9398" t="s">
        <v>31012</v>
      </c>
      <c r="F9398">
        <v>27205</v>
      </c>
    </row>
    <row r="9399" spans="1:6" customFormat="1" x14ac:dyDescent="0.3">
      <c r="A9399" t="s">
        <v>319</v>
      </c>
      <c r="B9399">
        <v>52</v>
      </c>
      <c r="C9399" t="s">
        <v>332</v>
      </c>
      <c r="D9399">
        <v>570</v>
      </c>
      <c r="E9399" t="s">
        <v>31003</v>
      </c>
      <c r="F9399">
        <v>27208</v>
      </c>
    </row>
    <row r="9400" spans="1:6" customFormat="1" x14ac:dyDescent="0.3">
      <c r="A9400" t="s">
        <v>319</v>
      </c>
      <c r="B9400">
        <v>52</v>
      </c>
      <c r="C9400" t="s">
        <v>332</v>
      </c>
      <c r="D9400">
        <v>570</v>
      </c>
      <c r="E9400" t="s">
        <v>31008</v>
      </c>
      <c r="F9400">
        <v>27211</v>
      </c>
    </row>
    <row r="9401" spans="1:6" customFormat="1" x14ac:dyDescent="0.3">
      <c r="A9401" t="s">
        <v>319</v>
      </c>
      <c r="B9401">
        <v>52</v>
      </c>
      <c r="C9401" t="s">
        <v>332</v>
      </c>
      <c r="D9401">
        <v>570</v>
      </c>
      <c r="E9401" t="s">
        <v>31007</v>
      </c>
      <c r="F9401">
        <v>27214</v>
      </c>
    </row>
    <row r="9402" spans="1:6" customFormat="1" x14ac:dyDescent="0.3">
      <c r="A9402" t="s">
        <v>319</v>
      </c>
      <c r="B9402">
        <v>52</v>
      </c>
      <c r="C9402" t="s">
        <v>332</v>
      </c>
      <c r="D9402">
        <v>570</v>
      </c>
      <c r="E9402" t="s">
        <v>30507</v>
      </c>
      <c r="F9402">
        <v>27217</v>
      </c>
    </row>
    <row r="9403" spans="1:6" customFormat="1" x14ac:dyDescent="0.3">
      <c r="A9403" t="s">
        <v>319</v>
      </c>
      <c r="B9403">
        <v>52</v>
      </c>
      <c r="C9403" t="s">
        <v>332</v>
      </c>
      <c r="D9403">
        <v>570</v>
      </c>
      <c r="E9403" t="s">
        <v>31012</v>
      </c>
      <c r="F9403">
        <v>27220</v>
      </c>
    </row>
    <row r="9404" spans="1:6" customFormat="1" x14ac:dyDescent="0.3">
      <c r="A9404" t="s">
        <v>319</v>
      </c>
      <c r="B9404">
        <v>52</v>
      </c>
      <c r="C9404" t="s">
        <v>332</v>
      </c>
      <c r="D9404">
        <v>570</v>
      </c>
      <c r="E9404" t="s">
        <v>30506</v>
      </c>
      <c r="F9404">
        <v>27223</v>
      </c>
    </row>
    <row r="9405" spans="1:6" customFormat="1" x14ac:dyDescent="0.3">
      <c r="A9405" t="s">
        <v>319</v>
      </c>
      <c r="B9405">
        <v>52</v>
      </c>
      <c r="C9405" t="s">
        <v>332</v>
      </c>
      <c r="D9405">
        <v>570</v>
      </c>
      <c r="E9405" t="s">
        <v>31004</v>
      </c>
      <c r="F9405">
        <v>27226</v>
      </c>
    </row>
    <row r="9406" spans="1:6" customFormat="1" x14ac:dyDescent="0.3">
      <c r="A9406" t="s">
        <v>319</v>
      </c>
      <c r="B9406">
        <v>52</v>
      </c>
      <c r="C9406" t="s">
        <v>332</v>
      </c>
      <c r="D9406">
        <v>570</v>
      </c>
      <c r="E9406" t="s">
        <v>31025</v>
      </c>
      <c r="F9406">
        <v>27229</v>
      </c>
    </row>
    <row r="9407" spans="1:6" customFormat="1" x14ac:dyDescent="0.3">
      <c r="A9407" t="s">
        <v>319</v>
      </c>
      <c r="B9407">
        <v>52</v>
      </c>
      <c r="C9407" t="s">
        <v>332</v>
      </c>
      <c r="D9407">
        <v>570</v>
      </c>
      <c r="E9407" t="s">
        <v>31026</v>
      </c>
      <c r="F9407">
        <v>27232</v>
      </c>
    </row>
    <row r="9408" spans="1:6" customFormat="1" x14ac:dyDescent="0.3">
      <c r="A9408" t="s">
        <v>319</v>
      </c>
      <c r="B9408">
        <v>52</v>
      </c>
      <c r="C9408" t="s">
        <v>332</v>
      </c>
      <c r="D9408">
        <v>570</v>
      </c>
      <c r="E9408" t="s">
        <v>30505</v>
      </c>
      <c r="F9408">
        <v>27235</v>
      </c>
    </row>
    <row r="9409" spans="1:6" customFormat="1" x14ac:dyDescent="0.3">
      <c r="A9409" t="s">
        <v>319</v>
      </c>
      <c r="B9409">
        <v>52</v>
      </c>
      <c r="C9409" t="s">
        <v>332</v>
      </c>
      <c r="D9409">
        <v>570</v>
      </c>
      <c r="E9409" t="s">
        <v>31009</v>
      </c>
      <c r="F9409">
        <v>27238</v>
      </c>
    </row>
    <row r="9410" spans="1:6" customFormat="1" x14ac:dyDescent="0.3">
      <c r="A9410" t="s">
        <v>319</v>
      </c>
      <c r="B9410">
        <v>52</v>
      </c>
      <c r="C9410" t="s">
        <v>332</v>
      </c>
      <c r="D9410">
        <v>570</v>
      </c>
      <c r="E9410" t="s">
        <v>31018</v>
      </c>
      <c r="F9410">
        <v>27241</v>
      </c>
    </row>
    <row r="9411" spans="1:6" customFormat="1" x14ac:dyDescent="0.3">
      <c r="A9411" t="s">
        <v>319</v>
      </c>
      <c r="B9411">
        <v>52</v>
      </c>
      <c r="C9411" t="s">
        <v>332</v>
      </c>
      <c r="D9411">
        <v>570</v>
      </c>
      <c r="E9411" t="s">
        <v>31010</v>
      </c>
      <c r="F9411">
        <v>27244</v>
      </c>
    </row>
    <row r="9412" spans="1:6" customFormat="1" x14ac:dyDescent="0.3">
      <c r="A9412" t="s">
        <v>319</v>
      </c>
      <c r="B9412">
        <v>52</v>
      </c>
      <c r="C9412" t="s">
        <v>332</v>
      </c>
      <c r="D9412">
        <v>570</v>
      </c>
      <c r="E9412" t="s">
        <v>31011</v>
      </c>
      <c r="F9412">
        <v>27247</v>
      </c>
    </row>
    <row r="9413" spans="1:6" customFormat="1" x14ac:dyDescent="0.3">
      <c r="A9413" t="s">
        <v>319</v>
      </c>
      <c r="B9413">
        <v>52</v>
      </c>
      <c r="C9413" t="s">
        <v>332</v>
      </c>
      <c r="D9413">
        <v>570</v>
      </c>
      <c r="E9413" t="s">
        <v>31019</v>
      </c>
      <c r="F9413">
        <v>27250</v>
      </c>
    </row>
    <row r="9414" spans="1:6" customFormat="1" x14ac:dyDescent="0.3">
      <c r="A9414" t="s">
        <v>319</v>
      </c>
      <c r="B9414">
        <v>52</v>
      </c>
      <c r="C9414" t="s">
        <v>332</v>
      </c>
      <c r="D9414">
        <v>570</v>
      </c>
      <c r="E9414" t="s">
        <v>31006</v>
      </c>
      <c r="F9414">
        <v>27253</v>
      </c>
    </row>
    <row r="9415" spans="1:6" customFormat="1" x14ac:dyDescent="0.3">
      <c r="A9415" t="s">
        <v>319</v>
      </c>
      <c r="B9415">
        <v>52</v>
      </c>
      <c r="C9415" t="s">
        <v>323</v>
      </c>
      <c r="D9415">
        <v>571</v>
      </c>
      <c r="E9415" t="s">
        <v>30505</v>
      </c>
      <c r="F9415">
        <v>27256</v>
      </c>
    </row>
    <row r="9416" spans="1:6" customFormat="1" x14ac:dyDescent="0.3">
      <c r="A9416" t="s">
        <v>319</v>
      </c>
      <c r="B9416">
        <v>52</v>
      </c>
      <c r="C9416" t="s">
        <v>323</v>
      </c>
      <c r="D9416">
        <v>571</v>
      </c>
      <c r="E9416" t="s">
        <v>31004</v>
      </c>
      <c r="F9416">
        <v>27259</v>
      </c>
    </row>
    <row r="9417" spans="1:6" customFormat="1" x14ac:dyDescent="0.3">
      <c r="A9417" t="s">
        <v>319</v>
      </c>
      <c r="B9417">
        <v>52</v>
      </c>
      <c r="C9417" t="s">
        <v>323</v>
      </c>
      <c r="D9417">
        <v>571</v>
      </c>
      <c r="E9417" t="s">
        <v>31026</v>
      </c>
      <c r="F9417">
        <v>27262</v>
      </c>
    </row>
    <row r="9418" spans="1:6" customFormat="1" x14ac:dyDescent="0.3">
      <c r="A9418" t="s">
        <v>319</v>
      </c>
      <c r="B9418">
        <v>52</v>
      </c>
      <c r="C9418" t="s">
        <v>323</v>
      </c>
      <c r="D9418">
        <v>571</v>
      </c>
      <c r="E9418" t="s">
        <v>31018</v>
      </c>
      <c r="F9418">
        <v>27265</v>
      </c>
    </row>
    <row r="9419" spans="1:6" customFormat="1" x14ac:dyDescent="0.3">
      <c r="A9419" t="s">
        <v>319</v>
      </c>
      <c r="B9419">
        <v>52</v>
      </c>
      <c r="C9419" t="s">
        <v>323</v>
      </c>
      <c r="D9419">
        <v>571</v>
      </c>
      <c r="E9419" t="s">
        <v>31025</v>
      </c>
      <c r="F9419">
        <v>27268</v>
      </c>
    </row>
    <row r="9420" spans="1:6" customFormat="1" x14ac:dyDescent="0.3">
      <c r="A9420" t="s">
        <v>319</v>
      </c>
      <c r="B9420">
        <v>52</v>
      </c>
      <c r="C9420" t="s">
        <v>323</v>
      </c>
      <c r="D9420">
        <v>571</v>
      </c>
      <c r="E9420" t="s">
        <v>30506</v>
      </c>
      <c r="F9420">
        <v>27271</v>
      </c>
    </row>
    <row r="9421" spans="1:6" customFormat="1" x14ac:dyDescent="0.3">
      <c r="A9421" t="s">
        <v>319</v>
      </c>
      <c r="B9421">
        <v>52</v>
      </c>
      <c r="C9421" t="s">
        <v>323</v>
      </c>
      <c r="D9421">
        <v>571</v>
      </c>
      <c r="E9421" t="s">
        <v>31008</v>
      </c>
      <c r="F9421">
        <v>27274</v>
      </c>
    </row>
    <row r="9422" spans="1:6" customFormat="1" x14ac:dyDescent="0.3">
      <c r="A9422" t="s">
        <v>319</v>
      </c>
      <c r="B9422">
        <v>52</v>
      </c>
      <c r="C9422" t="s">
        <v>323</v>
      </c>
      <c r="D9422">
        <v>571</v>
      </c>
      <c r="E9422" t="s">
        <v>31050</v>
      </c>
      <c r="F9422">
        <v>27277</v>
      </c>
    </row>
    <row r="9423" spans="1:6" customFormat="1" x14ac:dyDescent="0.3">
      <c r="A9423" t="s">
        <v>319</v>
      </c>
      <c r="B9423">
        <v>52</v>
      </c>
      <c r="C9423" t="s">
        <v>323</v>
      </c>
      <c r="D9423">
        <v>571</v>
      </c>
      <c r="E9423" t="s">
        <v>31007</v>
      </c>
      <c r="F9423">
        <v>27280</v>
      </c>
    </row>
    <row r="9424" spans="1:6" customFormat="1" x14ac:dyDescent="0.3">
      <c r="A9424" t="s">
        <v>319</v>
      </c>
      <c r="B9424">
        <v>52</v>
      </c>
      <c r="C9424" t="s">
        <v>323</v>
      </c>
      <c r="D9424">
        <v>571</v>
      </c>
      <c r="E9424" t="s">
        <v>31010</v>
      </c>
      <c r="F9424">
        <v>27283</v>
      </c>
    </row>
    <row r="9425" spans="1:6" customFormat="1" x14ac:dyDescent="0.3">
      <c r="A9425" t="s">
        <v>319</v>
      </c>
      <c r="B9425">
        <v>52</v>
      </c>
      <c r="C9425" t="s">
        <v>323</v>
      </c>
      <c r="D9425">
        <v>571</v>
      </c>
      <c r="E9425" t="s">
        <v>31012</v>
      </c>
      <c r="F9425">
        <v>27286</v>
      </c>
    </row>
    <row r="9426" spans="1:6" customFormat="1" x14ac:dyDescent="0.3">
      <c r="A9426" t="s">
        <v>319</v>
      </c>
      <c r="B9426">
        <v>52</v>
      </c>
      <c r="C9426" t="s">
        <v>323</v>
      </c>
      <c r="D9426">
        <v>571</v>
      </c>
      <c r="E9426" t="s">
        <v>31006</v>
      </c>
      <c r="F9426">
        <v>27289</v>
      </c>
    </row>
    <row r="9427" spans="1:6" customFormat="1" x14ac:dyDescent="0.3">
      <c r="A9427" t="s">
        <v>319</v>
      </c>
      <c r="B9427">
        <v>52</v>
      </c>
      <c r="C9427" t="s">
        <v>323</v>
      </c>
      <c r="D9427">
        <v>571</v>
      </c>
      <c r="E9427" t="s">
        <v>31019</v>
      </c>
      <c r="F9427">
        <v>27292</v>
      </c>
    </row>
    <row r="9428" spans="1:6" customFormat="1" x14ac:dyDescent="0.3">
      <c r="A9428" t="s">
        <v>319</v>
      </c>
      <c r="B9428">
        <v>52</v>
      </c>
      <c r="C9428" t="s">
        <v>323</v>
      </c>
      <c r="D9428">
        <v>571</v>
      </c>
      <c r="E9428" t="s">
        <v>31003</v>
      </c>
      <c r="F9428">
        <v>27295</v>
      </c>
    </row>
    <row r="9429" spans="1:6" customFormat="1" x14ac:dyDescent="0.3">
      <c r="A9429" t="s">
        <v>319</v>
      </c>
      <c r="B9429">
        <v>52</v>
      </c>
      <c r="C9429" t="s">
        <v>323</v>
      </c>
      <c r="D9429">
        <v>571</v>
      </c>
      <c r="E9429" t="s">
        <v>31011</v>
      </c>
      <c r="F9429">
        <v>27298</v>
      </c>
    </row>
    <row r="9430" spans="1:6" customFormat="1" x14ac:dyDescent="0.3">
      <c r="A9430" t="s">
        <v>319</v>
      </c>
      <c r="B9430">
        <v>52</v>
      </c>
      <c r="C9430" t="s">
        <v>325</v>
      </c>
      <c r="D9430">
        <v>572</v>
      </c>
      <c r="E9430" t="s">
        <v>31010</v>
      </c>
      <c r="F9430">
        <v>27301</v>
      </c>
    </row>
    <row r="9431" spans="1:6" customFormat="1" x14ac:dyDescent="0.3">
      <c r="A9431" t="s">
        <v>319</v>
      </c>
      <c r="B9431">
        <v>52</v>
      </c>
      <c r="C9431" t="s">
        <v>325</v>
      </c>
      <c r="D9431">
        <v>572</v>
      </c>
      <c r="E9431" t="s">
        <v>31026</v>
      </c>
      <c r="F9431">
        <v>27304</v>
      </c>
    </row>
    <row r="9432" spans="1:6" customFormat="1" x14ac:dyDescent="0.3">
      <c r="A9432" t="s">
        <v>319</v>
      </c>
      <c r="B9432">
        <v>52</v>
      </c>
      <c r="C9432" t="s">
        <v>325</v>
      </c>
      <c r="D9432">
        <v>572</v>
      </c>
      <c r="E9432" t="s">
        <v>31012</v>
      </c>
      <c r="F9432">
        <v>27307</v>
      </c>
    </row>
    <row r="9433" spans="1:6" customFormat="1" x14ac:dyDescent="0.3">
      <c r="A9433" t="s">
        <v>319</v>
      </c>
      <c r="B9433">
        <v>52</v>
      </c>
      <c r="C9433" t="s">
        <v>325</v>
      </c>
      <c r="D9433">
        <v>572</v>
      </c>
      <c r="E9433" t="s">
        <v>30505</v>
      </c>
      <c r="F9433">
        <v>27310</v>
      </c>
    </row>
    <row r="9434" spans="1:6" customFormat="1" x14ac:dyDescent="0.3">
      <c r="A9434" t="s">
        <v>319</v>
      </c>
      <c r="B9434">
        <v>52</v>
      </c>
      <c r="C9434" t="s">
        <v>325</v>
      </c>
      <c r="D9434">
        <v>572</v>
      </c>
      <c r="E9434" t="s">
        <v>31019</v>
      </c>
      <c r="F9434">
        <v>27313</v>
      </c>
    </row>
    <row r="9435" spans="1:6" customFormat="1" x14ac:dyDescent="0.3">
      <c r="A9435" t="s">
        <v>319</v>
      </c>
      <c r="B9435">
        <v>52</v>
      </c>
      <c r="C9435" t="s">
        <v>325</v>
      </c>
      <c r="D9435">
        <v>572</v>
      </c>
      <c r="E9435" t="s">
        <v>31025</v>
      </c>
      <c r="F9435">
        <v>27316</v>
      </c>
    </row>
    <row r="9436" spans="1:6" customFormat="1" x14ac:dyDescent="0.3">
      <c r="A9436" t="s">
        <v>319</v>
      </c>
      <c r="B9436">
        <v>52</v>
      </c>
      <c r="C9436" t="s">
        <v>325</v>
      </c>
      <c r="D9436">
        <v>572</v>
      </c>
      <c r="E9436" t="s">
        <v>31003</v>
      </c>
      <c r="F9436">
        <v>27319</v>
      </c>
    </row>
    <row r="9437" spans="1:6" customFormat="1" x14ac:dyDescent="0.3">
      <c r="A9437" t="s">
        <v>319</v>
      </c>
      <c r="B9437">
        <v>52</v>
      </c>
      <c r="C9437" t="s">
        <v>325</v>
      </c>
      <c r="D9437">
        <v>572</v>
      </c>
      <c r="E9437" t="s">
        <v>31009</v>
      </c>
      <c r="F9437">
        <v>27322</v>
      </c>
    </row>
    <row r="9438" spans="1:6" customFormat="1" x14ac:dyDescent="0.3">
      <c r="A9438" t="s">
        <v>319</v>
      </c>
      <c r="B9438">
        <v>52</v>
      </c>
      <c r="C9438" t="s">
        <v>325</v>
      </c>
      <c r="D9438">
        <v>572</v>
      </c>
      <c r="E9438" t="s">
        <v>31011</v>
      </c>
      <c r="F9438">
        <v>27325</v>
      </c>
    </row>
    <row r="9439" spans="1:6" customFormat="1" x14ac:dyDescent="0.3">
      <c r="A9439" t="s">
        <v>319</v>
      </c>
      <c r="B9439">
        <v>52</v>
      </c>
      <c r="C9439" t="s">
        <v>325</v>
      </c>
      <c r="D9439">
        <v>572</v>
      </c>
      <c r="E9439" t="s">
        <v>30507</v>
      </c>
      <c r="F9439">
        <v>27328</v>
      </c>
    </row>
    <row r="9440" spans="1:6" customFormat="1" x14ac:dyDescent="0.3">
      <c r="A9440" t="s">
        <v>319</v>
      </c>
      <c r="B9440">
        <v>52</v>
      </c>
      <c r="C9440" t="s">
        <v>325</v>
      </c>
      <c r="D9440">
        <v>572</v>
      </c>
      <c r="E9440" t="s">
        <v>31007</v>
      </c>
      <c r="F9440">
        <v>27331</v>
      </c>
    </row>
    <row r="9441" spans="1:6" customFormat="1" x14ac:dyDescent="0.3">
      <c r="A9441" t="s">
        <v>319</v>
      </c>
      <c r="B9441">
        <v>52</v>
      </c>
      <c r="C9441" t="s">
        <v>325</v>
      </c>
      <c r="D9441">
        <v>572</v>
      </c>
      <c r="E9441" t="s">
        <v>31008</v>
      </c>
      <c r="F9441">
        <v>27334</v>
      </c>
    </row>
    <row r="9442" spans="1:6" customFormat="1" x14ac:dyDescent="0.3">
      <c r="A9442" t="s">
        <v>319</v>
      </c>
      <c r="B9442">
        <v>52</v>
      </c>
      <c r="C9442" t="s">
        <v>325</v>
      </c>
      <c r="D9442">
        <v>572</v>
      </c>
      <c r="E9442" t="s">
        <v>31018</v>
      </c>
      <c r="F9442">
        <v>27337</v>
      </c>
    </row>
    <row r="9443" spans="1:6" customFormat="1" x14ac:dyDescent="0.3">
      <c r="A9443" t="s">
        <v>319</v>
      </c>
      <c r="B9443">
        <v>52</v>
      </c>
      <c r="C9443" t="s">
        <v>325</v>
      </c>
      <c r="D9443">
        <v>572</v>
      </c>
      <c r="E9443" t="s">
        <v>30506</v>
      </c>
      <c r="F9443">
        <v>27340</v>
      </c>
    </row>
    <row r="9444" spans="1:6" customFormat="1" x14ac:dyDescent="0.3">
      <c r="A9444" t="s">
        <v>319</v>
      </c>
      <c r="B9444">
        <v>52</v>
      </c>
      <c r="C9444" t="s">
        <v>325</v>
      </c>
      <c r="D9444">
        <v>572</v>
      </c>
      <c r="E9444" t="s">
        <v>31004</v>
      </c>
      <c r="F9444">
        <v>27343</v>
      </c>
    </row>
    <row r="9445" spans="1:6" customFormat="1" x14ac:dyDescent="0.3">
      <c r="A9445" t="s">
        <v>319</v>
      </c>
      <c r="B9445">
        <v>52</v>
      </c>
      <c r="C9445" t="s">
        <v>328</v>
      </c>
      <c r="D9445">
        <v>573</v>
      </c>
      <c r="E9445" t="s">
        <v>31007</v>
      </c>
      <c r="F9445">
        <v>27346</v>
      </c>
    </row>
    <row r="9446" spans="1:6" customFormat="1" x14ac:dyDescent="0.3">
      <c r="A9446" t="s">
        <v>319</v>
      </c>
      <c r="B9446">
        <v>52</v>
      </c>
      <c r="C9446" t="s">
        <v>328</v>
      </c>
      <c r="D9446">
        <v>573</v>
      </c>
      <c r="E9446" t="s">
        <v>31004</v>
      </c>
      <c r="F9446">
        <v>27349</v>
      </c>
    </row>
    <row r="9447" spans="1:6" customFormat="1" x14ac:dyDescent="0.3">
      <c r="A9447" t="s">
        <v>319</v>
      </c>
      <c r="B9447">
        <v>52</v>
      </c>
      <c r="C9447" t="s">
        <v>328</v>
      </c>
      <c r="D9447">
        <v>573</v>
      </c>
      <c r="E9447" t="s">
        <v>31026</v>
      </c>
      <c r="F9447">
        <v>27352</v>
      </c>
    </row>
    <row r="9448" spans="1:6" customFormat="1" x14ac:dyDescent="0.3">
      <c r="A9448" t="s">
        <v>319</v>
      </c>
      <c r="B9448">
        <v>52</v>
      </c>
      <c r="C9448" t="s">
        <v>328</v>
      </c>
      <c r="D9448">
        <v>573</v>
      </c>
      <c r="E9448" t="s">
        <v>31018</v>
      </c>
      <c r="F9448">
        <v>27355</v>
      </c>
    </row>
    <row r="9449" spans="1:6" customFormat="1" x14ac:dyDescent="0.3">
      <c r="A9449" t="s">
        <v>319</v>
      </c>
      <c r="B9449">
        <v>52</v>
      </c>
      <c r="C9449" t="s">
        <v>328</v>
      </c>
      <c r="D9449">
        <v>573</v>
      </c>
      <c r="E9449" t="s">
        <v>30505</v>
      </c>
      <c r="F9449">
        <v>27358</v>
      </c>
    </row>
    <row r="9450" spans="1:6" customFormat="1" x14ac:dyDescent="0.3">
      <c r="A9450" t="s">
        <v>319</v>
      </c>
      <c r="B9450">
        <v>52</v>
      </c>
      <c r="C9450" t="s">
        <v>328</v>
      </c>
      <c r="D9450">
        <v>573</v>
      </c>
      <c r="E9450" t="s">
        <v>31008</v>
      </c>
      <c r="F9450">
        <v>27361</v>
      </c>
    </row>
    <row r="9451" spans="1:6" customFormat="1" x14ac:dyDescent="0.3">
      <c r="A9451" t="s">
        <v>319</v>
      </c>
      <c r="B9451">
        <v>52</v>
      </c>
      <c r="C9451" t="s">
        <v>328</v>
      </c>
      <c r="D9451">
        <v>573</v>
      </c>
      <c r="E9451" t="s">
        <v>30507</v>
      </c>
      <c r="F9451">
        <v>27364</v>
      </c>
    </row>
    <row r="9452" spans="1:6" customFormat="1" x14ac:dyDescent="0.3">
      <c r="A9452" t="s">
        <v>319</v>
      </c>
      <c r="B9452">
        <v>52</v>
      </c>
      <c r="C9452" t="s">
        <v>328</v>
      </c>
      <c r="D9452">
        <v>573</v>
      </c>
      <c r="E9452" t="s">
        <v>31019</v>
      </c>
      <c r="F9452">
        <v>27367</v>
      </c>
    </row>
    <row r="9453" spans="1:6" customFormat="1" x14ac:dyDescent="0.3">
      <c r="A9453" t="s">
        <v>319</v>
      </c>
      <c r="B9453">
        <v>52</v>
      </c>
      <c r="C9453" t="s">
        <v>328</v>
      </c>
      <c r="D9453">
        <v>573</v>
      </c>
      <c r="E9453" t="s">
        <v>31011</v>
      </c>
      <c r="F9453">
        <v>27370</v>
      </c>
    </row>
    <row r="9454" spans="1:6" customFormat="1" x14ac:dyDescent="0.3">
      <c r="A9454" t="s">
        <v>319</v>
      </c>
      <c r="B9454">
        <v>52</v>
      </c>
      <c r="C9454" t="s">
        <v>328</v>
      </c>
      <c r="D9454">
        <v>573</v>
      </c>
      <c r="E9454" t="s">
        <v>31010</v>
      </c>
      <c r="F9454">
        <v>27373</v>
      </c>
    </row>
    <row r="9455" spans="1:6" customFormat="1" x14ac:dyDescent="0.3">
      <c r="A9455" t="s">
        <v>319</v>
      </c>
      <c r="B9455">
        <v>52</v>
      </c>
      <c r="C9455" t="s">
        <v>328</v>
      </c>
      <c r="D9455">
        <v>573</v>
      </c>
      <c r="E9455" t="s">
        <v>31025</v>
      </c>
      <c r="F9455">
        <v>27376</v>
      </c>
    </row>
    <row r="9456" spans="1:6" customFormat="1" x14ac:dyDescent="0.3">
      <c r="A9456" t="s">
        <v>319</v>
      </c>
      <c r="B9456">
        <v>52</v>
      </c>
      <c r="C9456" t="s">
        <v>328</v>
      </c>
      <c r="D9456">
        <v>573</v>
      </c>
      <c r="E9456" t="s">
        <v>31012</v>
      </c>
      <c r="F9456">
        <v>27379</v>
      </c>
    </row>
    <row r="9457" spans="1:6" customFormat="1" x14ac:dyDescent="0.3">
      <c r="A9457" t="s">
        <v>319</v>
      </c>
      <c r="B9457">
        <v>52</v>
      </c>
      <c r="C9457" t="s">
        <v>328</v>
      </c>
      <c r="D9457">
        <v>573</v>
      </c>
      <c r="E9457" t="s">
        <v>31009</v>
      </c>
      <c r="F9457">
        <v>27382</v>
      </c>
    </row>
    <row r="9458" spans="1:6" customFormat="1" x14ac:dyDescent="0.3">
      <c r="A9458" t="s">
        <v>319</v>
      </c>
      <c r="B9458">
        <v>52</v>
      </c>
      <c r="C9458" t="s">
        <v>328</v>
      </c>
      <c r="D9458">
        <v>573</v>
      </c>
      <c r="E9458" t="s">
        <v>30506</v>
      </c>
      <c r="F9458">
        <v>27385</v>
      </c>
    </row>
    <row r="9459" spans="1:6" customFormat="1" x14ac:dyDescent="0.3">
      <c r="A9459" t="s">
        <v>319</v>
      </c>
      <c r="B9459">
        <v>52</v>
      </c>
      <c r="C9459" t="s">
        <v>330</v>
      </c>
      <c r="D9459">
        <v>574</v>
      </c>
      <c r="E9459" t="s">
        <v>31025</v>
      </c>
      <c r="F9459">
        <v>27388</v>
      </c>
    </row>
    <row r="9460" spans="1:6" customFormat="1" x14ac:dyDescent="0.3">
      <c r="A9460" t="s">
        <v>319</v>
      </c>
      <c r="B9460">
        <v>52</v>
      </c>
      <c r="C9460" t="s">
        <v>330</v>
      </c>
      <c r="D9460">
        <v>574</v>
      </c>
      <c r="E9460" t="s">
        <v>31019</v>
      </c>
      <c r="F9460">
        <v>27391</v>
      </c>
    </row>
    <row r="9461" spans="1:6" customFormat="1" x14ac:dyDescent="0.3">
      <c r="A9461" t="s">
        <v>319</v>
      </c>
      <c r="B9461">
        <v>52</v>
      </c>
      <c r="C9461" t="s">
        <v>330</v>
      </c>
      <c r="D9461">
        <v>574</v>
      </c>
      <c r="E9461" t="s">
        <v>31011</v>
      </c>
      <c r="F9461">
        <v>27394</v>
      </c>
    </row>
    <row r="9462" spans="1:6" customFormat="1" x14ac:dyDescent="0.3">
      <c r="A9462" t="s">
        <v>319</v>
      </c>
      <c r="B9462">
        <v>52</v>
      </c>
      <c r="C9462" t="s">
        <v>330</v>
      </c>
      <c r="D9462">
        <v>574</v>
      </c>
      <c r="E9462" t="s">
        <v>31012</v>
      </c>
      <c r="F9462">
        <v>27397</v>
      </c>
    </row>
    <row r="9463" spans="1:6" customFormat="1" x14ac:dyDescent="0.3">
      <c r="A9463" t="s">
        <v>319</v>
      </c>
      <c r="B9463">
        <v>52</v>
      </c>
      <c r="C9463" t="s">
        <v>330</v>
      </c>
      <c r="D9463">
        <v>574</v>
      </c>
      <c r="E9463" t="s">
        <v>30507</v>
      </c>
      <c r="F9463">
        <v>27400</v>
      </c>
    </row>
    <row r="9464" spans="1:6" customFormat="1" x14ac:dyDescent="0.3">
      <c r="A9464" t="s">
        <v>319</v>
      </c>
      <c r="B9464">
        <v>52</v>
      </c>
      <c r="C9464" t="s">
        <v>330</v>
      </c>
      <c r="D9464">
        <v>574</v>
      </c>
      <c r="E9464" t="s">
        <v>31026</v>
      </c>
      <c r="F9464">
        <v>27403</v>
      </c>
    </row>
    <row r="9465" spans="1:6" customFormat="1" x14ac:dyDescent="0.3">
      <c r="A9465" t="s">
        <v>319</v>
      </c>
      <c r="B9465">
        <v>52</v>
      </c>
      <c r="C9465" t="s">
        <v>330</v>
      </c>
      <c r="D9465">
        <v>574</v>
      </c>
      <c r="E9465" t="s">
        <v>30506</v>
      </c>
      <c r="F9465">
        <v>27406</v>
      </c>
    </row>
    <row r="9466" spans="1:6" customFormat="1" x14ac:dyDescent="0.3">
      <c r="A9466" t="s">
        <v>319</v>
      </c>
      <c r="B9466">
        <v>52</v>
      </c>
      <c r="C9466" t="s">
        <v>330</v>
      </c>
      <c r="D9466">
        <v>574</v>
      </c>
      <c r="E9466" t="s">
        <v>31010</v>
      </c>
      <c r="F9466">
        <v>27409</v>
      </c>
    </row>
    <row r="9467" spans="1:6" customFormat="1" x14ac:dyDescent="0.3">
      <c r="A9467" t="s">
        <v>319</v>
      </c>
      <c r="B9467">
        <v>52</v>
      </c>
      <c r="C9467" t="s">
        <v>330</v>
      </c>
      <c r="D9467">
        <v>574</v>
      </c>
      <c r="E9467" t="s">
        <v>31004</v>
      </c>
      <c r="F9467">
        <v>27412</v>
      </c>
    </row>
    <row r="9468" spans="1:6" customFormat="1" x14ac:dyDescent="0.3">
      <c r="A9468" t="s">
        <v>319</v>
      </c>
      <c r="B9468">
        <v>52</v>
      </c>
      <c r="C9468" t="s">
        <v>330</v>
      </c>
      <c r="D9468">
        <v>574</v>
      </c>
      <c r="E9468" t="s">
        <v>30505</v>
      </c>
      <c r="F9468">
        <v>27415</v>
      </c>
    </row>
    <row r="9469" spans="1:6" customFormat="1" x14ac:dyDescent="0.3">
      <c r="A9469" t="s">
        <v>319</v>
      </c>
      <c r="B9469">
        <v>52</v>
      </c>
      <c r="C9469" t="s">
        <v>330</v>
      </c>
      <c r="D9469">
        <v>574</v>
      </c>
      <c r="E9469" t="s">
        <v>31008</v>
      </c>
      <c r="F9469">
        <v>27418</v>
      </c>
    </row>
    <row r="9470" spans="1:6" customFormat="1" x14ac:dyDescent="0.3">
      <c r="A9470" t="s">
        <v>319</v>
      </c>
      <c r="B9470">
        <v>52</v>
      </c>
      <c r="C9470" t="s">
        <v>330</v>
      </c>
      <c r="D9470">
        <v>574</v>
      </c>
      <c r="E9470" t="s">
        <v>31007</v>
      </c>
      <c r="F9470">
        <v>27421</v>
      </c>
    </row>
    <row r="9471" spans="1:6" customFormat="1" x14ac:dyDescent="0.3">
      <c r="A9471" t="s">
        <v>319</v>
      </c>
      <c r="B9471">
        <v>52</v>
      </c>
      <c r="C9471" t="s">
        <v>330</v>
      </c>
      <c r="D9471">
        <v>574</v>
      </c>
      <c r="E9471" t="s">
        <v>31018</v>
      </c>
      <c r="F9471">
        <v>27424</v>
      </c>
    </row>
    <row r="9472" spans="1:6" customFormat="1" x14ac:dyDescent="0.3">
      <c r="A9472" t="s">
        <v>319</v>
      </c>
      <c r="B9472">
        <v>52</v>
      </c>
      <c r="C9472" t="s">
        <v>330</v>
      </c>
      <c r="D9472">
        <v>574</v>
      </c>
      <c r="E9472" t="s">
        <v>31003</v>
      </c>
      <c r="F9472">
        <v>27427</v>
      </c>
    </row>
    <row r="9473" spans="1:6" customFormat="1" x14ac:dyDescent="0.3">
      <c r="A9473" t="s">
        <v>319</v>
      </c>
      <c r="B9473">
        <v>52</v>
      </c>
      <c r="C9473" t="s">
        <v>330</v>
      </c>
      <c r="D9473">
        <v>574</v>
      </c>
      <c r="E9473" t="s">
        <v>31006</v>
      </c>
      <c r="F9473">
        <v>27430</v>
      </c>
    </row>
    <row r="9474" spans="1:6" customFormat="1" x14ac:dyDescent="0.3">
      <c r="A9474" t="s">
        <v>319</v>
      </c>
      <c r="B9474">
        <v>52</v>
      </c>
      <c r="C9474" t="s">
        <v>330</v>
      </c>
      <c r="D9474">
        <v>574</v>
      </c>
      <c r="E9474" t="s">
        <v>31009</v>
      </c>
      <c r="F9474">
        <v>27433</v>
      </c>
    </row>
    <row r="9475" spans="1:6" customFormat="1" x14ac:dyDescent="0.3">
      <c r="A9475" t="s">
        <v>319</v>
      </c>
      <c r="B9475">
        <v>52</v>
      </c>
      <c r="C9475" t="s">
        <v>31051</v>
      </c>
      <c r="D9475">
        <v>575</v>
      </c>
      <c r="E9475" t="s">
        <v>31052</v>
      </c>
      <c r="F9475">
        <v>27436</v>
      </c>
    </row>
    <row r="9476" spans="1:6" customFormat="1" x14ac:dyDescent="0.3">
      <c r="A9476" t="s">
        <v>319</v>
      </c>
      <c r="B9476">
        <v>52</v>
      </c>
      <c r="C9476" t="s">
        <v>31051</v>
      </c>
      <c r="D9476">
        <v>575</v>
      </c>
      <c r="E9476" t="s">
        <v>35604</v>
      </c>
      <c r="F9476">
        <v>27439</v>
      </c>
    </row>
    <row r="9477" spans="1:6" customFormat="1" x14ac:dyDescent="0.3">
      <c r="A9477" t="s">
        <v>319</v>
      </c>
      <c r="B9477">
        <v>52</v>
      </c>
      <c r="C9477" t="s">
        <v>31051</v>
      </c>
      <c r="D9477">
        <v>575</v>
      </c>
      <c r="E9477" t="s">
        <v>35605</v>
      </c>
      <c r="F9477">
        <v>27442</v>
      </c>
    </row>
    <row r="9478" spans="1:6" customFormat="1" x14ac:dyDescent="0.3">
      <c r="A9478" t="s">
        <v>319</v>
      </c>
      <c r="B9478">
        <v>52</v>
      </c>
      <c r="C9478" t="s">
        <v>31051</v>
      </c>
      <c r="D9478">
        <v>575</v>
      </c>
      <c r="E9478" t="s">
        <v>31055</v>
      </c>
      <c r="F9478">
        <v>27445</v>
      </c>
    </row>
    <row r="9479" spans="1:6" customFormat="1" x14ac:dyDescent="0.3">
      <c r="A9479" t="s">
        <v>319</v>
      </c>
      <c r="B9479">
        <v>52</v>
      </c>
      <c r="C9479" t="s">
        <v>31051</v>
      </c>
      <c r="D9479">
        <v>575</v>
      </c>
      <c r="E9479" t="s">
        <v>31056</v>
      </c>
      <c r="F9479">
        <v>27448</v>
      </c>
    </row>
    <row r="9480" spans="1:6" customFormat="1" x14ac:dyDescent="0.3">
      <c r="A9480" t="s">
        <v>319</v>
      </c>
      <c r="B9480">
        <v>52</v>
      </c>
      <c r="C9480" t="s">
        <v>31051</v>
      </c>
      <c r="D9480">
        <v>575</v>
      </c>
      <c r="E9480" t="s">
        <v>31057</v>
      </c>
      <c r="F9480">
        <v>27451</v>
      </c>
    </row>
    <row r="9481" spans="1:6" customFormat="1" x14ac:dyDescent="0.3">
      <c r="A9481" t="s">
        <v>319</v>
      </c>
      <c r="B9481">
        <v>52</v>
      </c>
      <c r="C9481" t="s">
        <v>31051</v>
      </c>
      <c r="D9481">
        <v>575</v>
      </c>
      <c r="E9481" t="s">
        <v>31058</v>
      </c>
      <c r="F9481">
        <v>27454</v>
      </c>
    </row>
    <row r="9482" spans="1:6" customFormat="1" x14ac:dyDescent="0.3">
      <c r="A9482" t="s">
        <v>319</v>
      </c>
      <c r="B9482">
        <v>52</v>
      </c>
      <c r="C9482" t="s">
        <v>31051</v>
      </c>
      <c r="D9482">
        <v>575</v>
      </c>
      <c r="E9482" t="s">
        <v>31059</v>
      </c>
      <c r="F9482">
        <v>27457</v>
      </c>
    </row>
    <row r="9483" spans="1:6" customFormat="1" x14ac:dyDescent="0.3">
      <c r="A9483" t="s">
        <v>319</v>
      </c>
      <c r="B9483">
        <v>52</v>
      </c>
      <c r="C9483" t="s">
        <v>31051</v>
      </c>
      <c r="D9483">
        <v>575</v>
      </c>
      <c r="E9483" t="s">
        <v>35606</v>
      </c>
      <c r="F9483">
        <v>27460</v>
      </c>
    </row>
    <row r="9484" spans="1:6" customFormat="1" x14ac:dyDescent="0.3">
      <c r="A9484" t="s">
        <v>319</v>
      </c>
      <c r="B9484">
        <v>52</v>
      </c>
      <c r="C9484" t="s">
        <v>31051</v>
      </c>
      <c r="D9484">
        <v>575</v>
      </c>
      <c r="E9484" t="s">
        <v>31060</v>
      </c>
      <c r="F9484">
        <v>27463</v>
      </c>
    </row>
    <row r="9485" spans="1:6" customFormat="1" x14ac:dyDescent="0.3">
      <c r="A9485" t="s">
        <v>319</v>
      </c>
      <c r="B9485">
        <v>52</v>
      </c>
      <c r="C9485" t="s">
        <v>329</v>
      </c>
      <c r="D9485">
        <v>576</v>
      </c>
      <c r="E9485" t="s">
        <v>32458</v>
      </c>
      <c r="F9485">
        <v>27466</v>
      </c>
    </row>
    <row r="9486" spans="1:6" customFormat="1" x14ac:dyDescent="0.3">
      <c r="A9486" t="s">
        <v>319</v>
      </c>
      <c r="B9486">
        <v>52</v>
      </c>
      <c r="C9486" t="s">
        <v>329</v>
      </c>
      <c r="D9486">
        <v>576</v>
      </c>
      <c r="E9486" t="s">
        <v>31061</v>
      </c>
      <c r="F9486">
        <v>27469</v>
      </c>
    </row>
    <row r="9487" spans="1:6" customFormat="1" x14ac:dyDescent="0.3">
      <c r="A9487" t="s">
        <v>319</v>
      </c>
      <c r="B9487">
        <v>52</v>
      </c>
      <c r="C9487" t="s">
        <v>329</v>
      </c>
      <c r="D9487">
        <v>576</v>
      </c>
      <c r="E9487" t="s">
        <v>31062</v>
      </c>
      <c r="F9487">
        <v>27472</v>
      </c>
    </row>
    <row r="9488" spans="1:6" customFormat="1" x14ac:dyDescent="0.3">
      <c r="A9488" t="s">
        <v>319</v>
      </c>
      <c r="B9488">
        <v>52</v>
      </c>
      <c r="C9488" t="s">
        <v>329</v>
      </c>
      <c r="D9488">
        <v>576</v>
      </c>
      <c r="E9488" t="s">
        <v>26940</v>
      </c>
      <c r="F9488">
        <v>27475</v>
      </c>
    </row>
    <row r="9489" spans="1:6" customFormat="1" x14ac:dyDescent="0.3">
      <c r="A9489" t="s">
        <v>319</v>
      </c>
      <c r="B9489">
        <v>52</v>
      </c>
      <c r="C9489" t="s">
        <v>329</v>
      </c>
      <c r="D9489">
        <v>576</v>
      </c>
      <c r="E9489" t="s">
        <v>29166</v>
      </c>
      <c r="F9489">
        <v>27478</v>
      </c>
    </row>
    <row r="9490" spans="1:6" customFormat="1" x14ac:dyDescent="0.3">
      <c r="A9490" t="s">
        <v>319</v>
      </c>
      <c r="B9490">
        <v>52</v>
      </c>
      <c r="C9490" t="s">
        <v>329</v>
      </c>
      <c r="D9490">
        <v>576</v>
      </c>
      <c r="E9490" t="s">
        <v>31063</v>
      </c>
      <c r="F9490">
        <v>27481</v>
      </c>
    </row>
    <row r="9491" spans="1:6" customFormat="1" x14ac:dyDescent="0.3">
      <c r="A9491" t="s">
        <v>319</v>
      </c>
      <c r="B9491">
        <v>52</v>
      </c>
      <c r="C9491" t="s">
        <v>329</v>
      </c>
      <c r="D9491">
        <v>576</v>
      </c>
      <c r="E9491" t="s">
        <v>31064</v>
      </c>
      <c r="F9491">
        <v>27484</v>
      </c>
    </row>
    <row r="9492" spans="1:6" customFormat="1" x14ac:dyDescent="0.3">
      <c r="A9492" t="s">
        <v>319</v>
      </c>
      <c r="B9492">
        <v>52</v>
      </c>
      <c r="C9492" t="s">
        <v>329</v>
      </c>
      <c r="D9492">
        <v>576</v>
      </c>
      <c r="E9492" t="s">
        <v>30620</v>
      </c>
      <c r="F9492">
        <v>27487</v>
      </c>
    </row>
    <row r="9493" spans="1:6" customFormat="1" x14ac:dyDescent="0.3">
      <c r="A9493" t="s">
        <v>319</v>
      </c>
      <c r="B9493">
        <v>52</v>
      </c>
      <c r="C9493" t="s">
        <v>329</v>
      </c>
      <c r="D9493">
        <v>576</v>
      </c>
      <c r="E9493" t="s">
        <v>25345</v>
      </c>
      <c r="F9493">
        <v>27490</v>
      </c>
    </row>
    <row r="9494" spans="1:6" customFormat="1" x14ac:dyDescent="0.3">
      <c r="A9494" t="s">
        <v>319</v>
      </c>
      <c r="B9494">
        <v>52</v>
      </c>
      <c r="C9494" t="s">
        <v>329</v>
      </c>
      <c r="D9494">
        <v>576</v>
      </c>
      <c r="E9494" t="s">
        <v>30753</v>
      </c>
      <c r="F9494">
        <v>27493</v>
      </c>
    </row>
    <row r="9495" spans="1:6" customFormat="1" x14ac:dyDescent="0.3">
      <c r="A9495" t="s">
        <v>319</v>
      </c>
      <c r="B9495">
        <v>52</v>
      </c>
      <c r="C9495" t="s">
        <v>31065</v>
      </c>
      <c r="D9495">
        <v>577</v>
      </c>
      <c r="E9495" t="s">
        <v>31066</v>
      </c>
      <c r="F9495">
        <v>27496</v>
      </c>
    </row>
    <row r="9496" spans="1:6" customFormat="1" x14ac:dyDescent="0.3">
      <c r="A9496" t="s">
        <v>319</v>
      </c>
      <c r="B9496">
        <v>52</v>
      </c>
      <c r="C9496" t="s">
        <v>31065</v>
      </c>
      <c r="D9496">
        <v>577</v>
      </c>
      <c r="E9496" t="s">
        <v>31067</v>
      </c>
      <c r="F9496">
        <v>27499</v>
      </c>
    </row>
    <row r="9497" spans="1:6" customFormat="1" x14ac:dyDescent="0.3">
      <c r="A9497" t="s">
        <v>319</v>
      </c>
      <c r="B9497">
        <v>52</v>
      </c>
      <c r="C9497" t="s">
        <v>31065</v>
      </c>
      <c r="D9497">
        <v>577</v>
      </c>
      <c r="E9497" t="s">
        <v>5064</v>
      </c>
      <c r="F9497">
        <v>27502</v>
      </c>
    </row>
    <row r="9498" spans="1:6" customFormat="1" x14ac:dyDescent="0.3">
      <c r="A9498" t="s">
        <v>319</v>
      </c>
      <c r="B9498">
        <v>52</v>
      </c>
      <c r="C9498" t="s">
        <v>31065</v>
      </c>
      <c r="D9498">
        <v>577</v>
      </c>
      <c r="E9498" t="s">
        <v>31068</v>
      </c>
      <c r="F9498">
        <v>27505</v>
      </c>
    </row>
    <row r="9499" spans="1:6" customFormat="1" x14ac:dyDescent="0.3">
      <c r="A9499" t="s">
        <v>319</v>
      </c>
      <c r="B9499">
        <v>52</v>
      </c>
      <c r="C9499" t="s">
        <v>31065</v>
      </c>
      <c r="D9499">
        <v>577</v>
      </c>
      <c r="E9499" t="s">
        <v>31069</v>
      </c>
      <c r="F9499">
        <v>27508</v>
      </c>
    </row>
    <row r="9500" spans="1:6" customFormat="1" x14ac:dyDescent="0.3">
      <c r="A9500" t="s">
        <v>319</v>
      </c>
      <c r="B9500">
        <v>52</v>
      </c>
      <c r="C9500" t="s">
        <v>31065</v>
      </c>
      <c r="D9500">
        <v>577</v>
      </c>
      <c r="E9500" t="s">
        <v>31070</v>
      </c>
      <c r="F9500">
        <v>27511</v>
      </c>
    </row>
    <row r="9501" spans="1:6" customFormat="1" x14ac:dyDescent="0.3">
      <c r="A9501" t="s">
        <v>319</v>
      </c>
      <c r="B9501">
        <v>52</v>
      </c>
      <c r="C9501" t="s">
        <v>31065</v>
      </c>
      <c r="D9501">
        <v>577</v>
      </c>
      <c r="E9501" t="s">
        <v>31071</v>
      </c>
      <c r="F9501">
        <v>27514</v>
      </c>
    </row>
    <row r="9502" spans="1:6" customFormat="1" x14ac:dyDescent="0.3">
      <c r="A9502" t="s">
        <v>319</v>
      </c>
      <c r="B9502">
        <v>52</v>
      </c>
      <c r="C9502" t="s">
        <v>31065</v>
      </c>
      <c r="D9502">
        <v>577</v>
      </c>
      <c r="E9502" t="s">
        <v>31072</v>
      </c>
      <c r="F9502">
        <v>27517</v>
      </c>
    </row>
    <row r="9503" spans="1:6" customFormat="1" x14ac:dyDescent="0.3">
      <c r="A9503" t="s">
        <v>319</v>
      </c>
      <c r="B9503">
        <v>52</v>
      </c>
      <c r="C9503" t="s">
        <v>31065</v>
      </c>
      <c r="D9503">
        <v>577</v>
      </c>
      <c r="E9503" t="s">
        <v>31073</v>
      </c>
      <c r="F9503">
        <v>27520</v>
      </c>
    </row>
    <row r="9504" spans="1:6" customFormat="1" x14ac:dyDescent="0.3">
      <c r="A9504" t="s">
        <v>319</v>
      </c>
      <c r="B9504">
        <v>52</v>
      </c>
      <c r="C9504" t="s">
        <v>31065</v>
      </c>
      <c r="D9504">
        <v>577</v>
      </c>
      <c r="E9504" t="s">
        <v>27511</v>
      </c>
      <c r="F9504">
        <v>27523</v>
      </c>
    </row>
    <row r="9505" spans="1:6" customFormat="1" x14ac:dyDescent="0.3">
      <c r="A9505" t="s">
        <v>319</v>
      </c>
      <c r="B9505">
        <v>52</v>
      </c>
      <c r="C9505" t="s">
        <v>31065</v>
      </c>
      <c r="D9505">
        <v>577</v>
      </c>
      <c r="E9505" t="s">
        <v>30722</v>
      </c>
      <c r="F9505">
        <v>27526</v>
      </c>
    </row>
    <row r="9506" spans="1:6" customFormat="1" x14ac:dyDescent="0.3">
      <c r="A9506" t="s">
        <v>319</v>
      </c>
      <c r="B9506">
        <v>52</v>
      </c>
      <c r="C9506" t="s">
        <v>31065</v>
      </c>
      <c r="D9506">
        <v>577</v>
      </c>
      <c r="E9506" t="s">
        <v>29315</v>
      </c>
      <c r="F9506">
        <v>27529</v>
      </c>
    </row>
    <row r="9507" spans="1:6" customFormat="1" x14ac:dyDescent="0.3">
      <c r="A9507" t="s">
        <v>319</v>
      </c>
      <c r="B9507">
        <v>52</v>
      </c>
      <c r="C9507" t="s">
        <v>31065</v>
      </c>
      <c r="D9507">
        <v>577</v>
      </c>
      <c r="E9507" t="s">
        <v>31074</v>
      </c>
      <c r="F9507">
        <v>27532</v>
      </c>
    </row>
    <row r="9508" spans="1:6" customFormat="1" x14ac:dyDescent="0.3">
      <c r="A9508" t="s">
        <v>319</v>
      </c>
      <c r="B9508">
        <v>52</v>
      </c>
      <c r="C9508" t="s">
        <v>31065</v>
      </c>
      <c r="D9508">
        <v>577</v>
      </c>
      <c r="E9508" t="s">
        <v>31075</v>
      </c>
      <c r="F9508">
        <v>27535</v>
      </c>
    </row>
    <row r="9509" spans="1:6" customFormat="1" x14ac:dyDescent="0.3">
      <c r="A9509" t="s">
        <v>319</v>
      </c>
      <c r="B9509">
        <v>52</v>
      </c>
      <c r="C9509" t="s">
        <v>31065</v>
      </c>
      <c r="D9509">
        <v>577</v>
      </c>
      <c r="E9509" t="s">
        <v>31076</v>
      </c>
      <c r="F9509">
        <v>27538</v>
      </c>
    </row>
    <row r="9510" spans="1:6" customFormat="1" x14ac:dyDescent="0.3">
      <c r="A9510" t="s">
        <v>319</v>
      </c>
      <c r="B9510">
        <v>52</v>
      </c>
      <c r="C9510" t="s">
        <v>31065</v>
      </c>
      <c r="D9510">
        <v>577</v>
      </c>
      <c r="E9510" t="s">
        <v>31077</v>
      </c>
      <c r="F9510">
        <v>27541</v>
      </c>
    </row>
    <row r="9511" spans="1:6" customFormat="1" x14ac:dyDescent="0.3">
      <c r="A9511" t="s">
        <v>319</v>
      </c>
      <c r="B9511">
        <v>52</v>
      </c>
      <c r="C9511" t="s">
        <v>31065</v>
      </c>
      <c r="D9511">
        <v>577</v>
      </c>
      <c r="E9511" t="s">
        <v>24506</v>
      </c>
      <c r="F9511">
        <v>27544</v>
      </c>
    </row>
    <row r="9512" spans="1:6" customFormat="1" x14ac:dyDescent="0.3">
      <c r="A9512" t="s">
        <v>319</v>
      </c>
      <c r="B9512">
        <v>52</v>
      </c>
      <c r="C9512" t="s">
        <v>31065</v>
      </c>
      <c r="D9512">
        <v>577</v>
      </c>
      <c r="E9512" t="s">
        <v>31078</v>
      </c>
      <c r="F9512">
        <v>27547</v>
      </c>
    </row>
    <row r="9513" spans="1:6" customFormat="1" x14ac:dyDescent="0.3">
      <c r="A9513" t="s">
        <v>319</v>
      </c>
      <c r="B9513">
        <v>52</v>
      </c>
      <c r="C9513" t="s">
        <v>31065</v>
      </c>
      <c r="D9513">
        <v>577</v>
      </c>
      <c r="E9513" t="s">
        <v>29443</v>
      </c>
      <c r="F9513">
        <v>27550</v>
      </c>
    </row>
    <row r="9514" spans="1:6" customFormat="1" x14ac:dyDescent="0.3">
      <c r="A9514" t="s">
        <v>319</v>
      </c>
      <c r="B9514">
        <v>52</v>
      </c>
      <c r="C9514" t="s">
        <v>31065</v>
      </c>
      <c r="D9514">
        <v>577</v>
      </c>
      <c r="E9514" t="s">
        <v>31079</v>
      </c>
      <c r="F9514">
        <v>27553</v>
      </c>
    </row>
    <row r="9515" spans="1:6" customFormat="1" x14ac:dyDescent="0.3">
      <c r="A9515" t="s">
        <v>319</v>
      </c>
      <c r="B9515">
        <v>52</v>
      </c>
      <c r="C9515" t="s">
        <v>31065</v>
      </c>
      <c r="D9515">
        <v>577</v>
      </c>
      <c r="E9515" t="s">
        <v>31080</v>
      </c>
      <c r="F9515">
        <v>27556</v>
      </c>
    </row>
    <row r="9516" spans="1:6" customFormat="1" x14ac:dyDescent="0.3">
      <c r="A9516" t="s">
        <v>319</v>
      </c>
      <c r="B9516">
        <v>52</v>
      </c>
      <c r="C9516" t="s">
        <v>31081</v>
      </c>
      <c r="D9516">
        <v>578</v>
      </c>
      <c r="E9516" t="s">
        <v>341</v>
      </c>
      <c r="F9516">
        <v>27559</v>
      </c>
    </row>
    <row r="9517" spans="1:6" customFormat="1" x14ac:dyDescent="0.3">
      <c r="A9517" t="s">
        <v>319</v>
      </c>
      <c r="B9517">
        <v>52</v>
      </c>
      <c r="C9517" t="s">
        <v>31081</v>
      </c>
      <c r="D9517">
        <v>578</v>
      </c>
      <c r="E9517" t="s">
        <v>26384</v>
      </c>
      <c r="F9517">
        <v>27562</v>
      </c>
    </row>
    <row r="9518" spans="1:6" customFormat="1" x14ac:dyDescent="0.3">
      <c r="A9518" t="s">
        <v>319</v>
      </c>
      <c r="B9518">
        <v>52</v>
      </c>
      <c r="C9518" t="s">
        <v>31081</v>
      </c>
      <c r="D9518">
        <v>578</v>
      </c>
      <c r="E9518" t="s">
        <v>31082</v>
      </c>
      <c r="F9518">
        <v>27565</v>
      </c>
    </row>
    <row r="9519" spans="1:6" customFormat="1" x14ac:dyDescent="0.3">
      <c r="A9519" t="s">
        <v>319</v>
      </c>
      <c r="B9519">
        <v>52</v>
      </c>
      <c r="C9519" t="s">
        <v>31081</v>
      </c>
      <c r="D9519">
        <v>578</v>
      </c>
      <c r="E9519" t="s">
        <v>31083</v>
      </c>
      <c r="F9519">
        <v>27568</v>
      </c>
    </row>
    <row r="9520" spans="1:6" customFormat="1" x14ac:dyDescent="0.3">
      <c r="A9520" t="s">
        <v>319</v>
      </c>
      <c r="B9520">
        <v>52</v>
      </c>
      <c r="C9520" t="s">
        <v>31081</v>
      </c>
      <c r="D9520">
        <v>578</v>
      </c>
      <c r="E9520" t="s">
        <v>31084</v>
      </c>
      <c r="F9520">
        <v>27571</v>
      </c>
    </row>
    <row r="9521" spans="1:6" customFormat="1" x14ac:dyDescent="0.3">
      <c r="A9521" t="s">
        <v>319</v>
      </c>
      <c r="B9521">
        <v>52</v>
      </c>
      <c r="C9521" t="s">
        <v>31081</v>
      </c>
      <c r="D9521">
        <v>578</v>
      </c>
      <c r="E9521" t="s">
        <v>31085</v>
      </c>
      <c r="F9521">
        <v>27574</v>
      </c>
    </row>
    <row r="9522" spans="1:6" customFormat="1" x14ac:dyDescent="0.3">
      <c r="A9522" t="s">
        <v>319</v>
      </c>
      <c r="B9522">
        <v>52</v>
      </c>
      <c r="C9522" t="s">
        <v>31081</v>
      </c>
      <c r="D9522">
        <v>578</v>
      </c>
      <c r="E9522" t="s">
        <v>31086</v>
      </c>
      <c r="F9522">
        <v>27577</v>
      </c>
    </row>
    <row r="9523" spans="1:6" customFormat="1" x14ac:dyDescent="0.3">
      <c r="A9523" t="s">
        <v>319</v>
      </c>
      <c r="B9523">
        <v>52</v>
      </c>
      <c r="C9523" t="s">
        <v>31081</v>
      </c>
      <c r="D9523">
        <v>578</v>
      </c>
      <c r="E9523" t="s">
        <v>25648</v>
      </c>
      <c r="F9523">
        <v>27580</v>
      </c>
    </row>
    <row r="9524" spans="1:6" customFormat="1" x14ac:dyDescent="0.3">
      <c r="A9524" t="s">
        <v>319</v>
      </c>
      <c r="B9524">
        <v>52</v>
      </c>
      <c r="C9524" t="s">
        <v>31081</v>
      </c>
      <c r="D9524">
        <v>578</v>
      </c>
      <c r="E9524" t="s">
        <v>31087</v>
      </c>
      <c r="F9524">
        <v>27583</v>
      </c>
    </row>
    <row r="9525" spans="1:6" customFormat="1" x14ac:dyDescent="0.3">
      <c r="A9525" t="s">
        <v>319</v>
      </c>
      <c r="B9525">
        <v>52</v>
      </c>
      <c r="C9525" t="s">
        <v>31081</v>
      </c>
      <c r="D9525">
        <v>578</v>
      </c>
      <c r="E9525" t="s">
        <v>31088</v>
      </c>
      <c r="F9525">
        <v>27586</v>
      </c>
    </row>
    <row r="9526" spans="1:6" customFormat="1" x14ac:dyDescent="0.3">
      <c r="A9526" t="s">
        <v>319</v>
      </c>
      <c r="B9526">
        <v>52</v>
      </c>
      <c r="C9526" t="s">
        <v>31081</v>
      </c>
      <c r="D9526">
        <v>578</v>
      </c>
      <c r="E9526" t="s">
        <v>31089</v>
      </c>
      <c r="F9526">
        <v>27589</v>
      </c>
    </row>
    <row r="9527" spans="1:6" customFormat="1" x14ac:dyDescent="0.3">
      <c r="A9527" t="s">
        <v>319</v>
      </c>
      <c r="B9527">
        <v>52</v>
      </c>
      <c r="C9527" t="s">
        <v>31081</v>
      </c>
      <c r="D9527">
        <v>578</v>
      </c>
      <c r="E9527" t="s">
        <v>31090</v>
      </c>
      <c r="F9527">
        <v>27592</v>
      </c>
    </row>
    <row r="9528" spans="1:6" customFormat="1" x14ac:dyDescent="0.3">
      <c r="A9528" t="s">
        <v>319</v>
      </c>
      <c r="B9528">
        <v>52</v>
      </c>
      <c r="C9528" t="s">
        <v>31091</v>
      </c>
      <c r="D9528">
        <v>579</v>
      </c>
      <c r="E9528" t="s">
        <v>31092</v>
      </c>
      <c r="F9528">
        <v>27595</v>
      </c>
    </row>
    <row r="9529" spans="1:6" customFormat="1" x14ac:dyDescent="0.3">
      <c r="A9529" t="s">
        <v>319</v>
      </c>
      <c r="B9529">
        <v>52</v>
      </c>
      <c r="C9529" t="s">
        <v>31091</v>
      </c>
      <c r="D9529">
        <v>579</v>
      </c>
      <c r="E9529" t="s">
        <v>31093</v>
      </c>
      <c r="F9529">
        <v>27598</v>
      </c>
    </row>
    <row r="9530" spans="1:6" customFormat="1" x14ac:dyDescent="0.3">
      <c r="A9530" t="s">
        <v>319</v>
      </c>
      <c r="B9530">
        <v>52</v>
      </c>
      <c r="C9530" t="s">
        <v>31091</v>
      </c>
      <c r="D9530">
        <v>579</v>
      </c>
      <c r="E9530" t="s">
        <v>31094</v>
      </c>
      <c r="F9530">
        <v>27601</v>
      </c>
    </row>
    <row r="9531" spans="1:6" customFormat="1" x14ac:dyDescent="0.3">
      <c r="A9531" t="s">
        <v>319</v>
      </c>
      <c r="B9531">
        <v>52</v>
      </c>
      <c r="C9531" t="s">
        <v>31091</v>
      </c>
      <c r="D9531">
        <v>579</v>
      </c>
      <c r="E9531" t="s">
        <v>31095</v>
      </c>
      <c r="F9531">
        <v>27604</v>
      </c>
    </row>
    <row r="9532" spans="1:6" customFormat="1" x14ac:dyDescent="0.3">
      <c r="A9532" t="s">
        <v>319</v>
      </c>
      <c r="B9532">
        <v>52</v>
      </c>
      <c r="C9532" t="s">
        <v>31091</v>
      </c>
      <c r="D9532">
        <v>579</v>
      </c>
      <c r="E9532" t="s">
        <v>30852</v>
      </c>
      <c r="F9532">
        <v>27607</v>
      </c>
    </row>
    <row r="9533" spans="1:6" customFormat="1" x14ac:dyDescent="0.3">
      <c r="A9533" t="s">
        <v>319</v>
      </c>
      <c r="B9533">
        <v>52</v>
      </c>
      <c r="C9533" t="s">
        <v>31091</v>
      </c>
      <c r="D9533">
        <v>579</v>
      </c>
      <c r="E9533" t="s">
        <v>31096</v>
      </c>
      <c r="F9533">
        <v>27610</v>
      </c>
    </row>
    <row r="9534" spans="1:6" customFormat="1" x14ac:dyDescent="0.3">
      <c r="A9534" t="s">
        <v>319</v>
      </c>
      <c r="B9534">
        <v>52</v>
      </c>
      <c r="C9534" t="s">
        <v>31091</v>
      </c>
      <c r="D9534">
        <v>579</v>
      </c>
      <c r="E9534" t="s">
        <v>31097</v>
      </c>
      <c r="F9534">
        <v>27613</v>
      </c>
    </row>
    <row r="9535" spans="1:6" customFormat="1" x14ac:dyDescent="0.3">
      <c r="A9535" t="s">
        <v>319</v>
      </c>
      <c r="B9535">
        <v>52</v>
      </c>
      <c r="C9535" t="s">
        <v>31091</v>
      </c>
      <c r="D9535">
        <v>579</v>
      </c>
      <c r="E9535" t="s">
        <v>31098</v>
      </c>
      <c r="F9535">
        <v>27616</v>
      </c>
    </row>
    <row r="9536" spans="1:6" customFormat="1" x14ac:dyDescent="0.3">
      <c r="A9536" t="s">
        <v>319</v>
      </c>
      <c r="B9536">
        <v>52</v>
      </c>
      <c r="C9536" t="s">
        <v>31091</v>
      </c>
      <c r="D9536">
        <v>579</v>
      </c>
      <c r="E9536" t="s">
        <v>31099</v>
      </c>
      <c r="F9536">
        <v>27619</v>
      </c>
    </row>
    <row r="9537" spans="1:6" customFormat="1" x14ac:dyDescent="0.3">
      <c r="A9537" t="s">
        <v>319</v>
      </c>
      <c r="B9537">
        <v>52</v>
      </c>
      <c r="C9537" t="s">
        <v>31091</v>
      </c>
      <c r="D9537">
        <v>579</v>
      </c>
      <c r="E9537" t="s">
        <v>25874</v>
      </c>
      <c r="F9537">
        <v>27622</v>
      </c>
    </row>
    <row r="9538" spans="1:6" customFormat="1" x14ac:dyDescent="0.3">
      <c r="A9538" t="s">
        <v>319</v>
      </c>
      <c r="B9538">
        <v>52</v>
      </c>
      <c r="C9538" t="s">
        <v>31091</v>
      </c>
      <c r="D9538">
        <v>579</v>
      </c>
      <c r="E9538" t="s">
        <v>31100</v>
      </c>
      <c r="F9538">
        <v>27625</v>
      </c>
    </row>
    <row r="9539" spans="1:6" customFormat="1" x14ac:dyDescent="0.3">
      <c r="A9539" t="s">
        <v>319</v>
      </c>
      <c r="B9539">
        <v>52</v>
      </c>
      <c r="C9539" t="s">
        <v>31091</v>
      </c>
      <c r="D9539">
        <v>579</v>
      </c>
      <c r="E9539" t="s">
        <v>26622</v>
      </c>
      <c r="F9539">
        <v>27628</v>
      </c>
    </row>
    <row r="9540" spans="1:6" customFormat="1" x14ac:dyDescent="0.3">
      <c r="A9540" t="s">
        <v>319</v>
      </c>
      <c r="B9540">
        <v>52</v>
      </c>
      <c r="C9540" t="s">
        <v>31091</v>
      </c>
      <c r="D9540">
        <v>579</v>
      </c>
      <c r="E9540" t="s">
        <v>31101</v>
      </c>
      <c r="F9540">
        <v>27631</v>
      </c>
    </row>
    <row r="9541" spans="1:6" customFormat="1" x14ac:dyDescent="0.3">
      <c r="A9541" t="s">
        <v>319</v>
      </c>
      <c r="B9541">
        <v>52</v>
      </c>
      <c r="C9541" t="s">
        <v>31091</v>
      </c>
      <c r="D9541">
        <v>579</v>
      </c>
      <c r="E9541" t="s">
        <v>31102</v>
      </c>
      <c r="F9541">
        <v>27634</v>
      </c>
    </row>
    <row r="9542" spans="1:6" customFormat="1" x14ac:dyDescent="0.3">
      <c r="A9542" t="s">
        <v>319</v>
      </c>
      <c r="B9542">
        <v>52</v>
      </c>
      <c r="C9542" t="s">
        <v>31091</v>
      </c>
      <c r="D9542">
        <v>579</v>
      </c>
      <c r="E9542" t="s">
        <v>29345</v>
      </c>
      <c r="F9542">
        <v>27637</v>
      </c>
    </row>
    <row r="9543" spans="1:6" customFormat="1" x14ac:dyDescent="0.3">
      <c r="A9543" t="s">
        <v>319</v>
      </c>
      <c r="B9543">
        <v>52</v>
      </c>
      <c r="C9543" t="s">
        <v>31091</v>
      </c>
      <c r="D9543">
        <v>579</v>
      </c>
      <c r="E9543" t="s">
        <v>31103</v>
      </c>
      <c r="F9543">
        <v>27640</v>
      </c>
    </row>
    <row r="9544" spans="1:6" customFormat="1" x14ac:dyDescent="0.3">
      <c r="A9544" t="s">
        <v>319</v>
      </c>
      <c r="B9544">
        <v>52</v>
      </c>
      <c r="C9544" t="s">
        <v>31104</v>
      </c>
      <c r="D9544">
        <v>580</v>
      </c>
      <c r="E9544" t="s">
        <v>31105</v>
      </c>
      <c r="F9544">
        <v>27643</v>
      </c>
    </row>
    <row r="9545" spans="1:6" customFormat="1" x14ac:dyDescent="0.3">
      <c r="A9545" t="s">
        <v>319</v>
      </c>
      <c r="B9545">
        <v>52</v>
      </c>
      <c r="C9545" t="s">
        <v>31104</v>
      </c>
      <c r="D9545">
        <v>580</v>
      </c>
      <c r="E9545" t="s">
        <v>31106</v>
      </c>
      <c r="F9545">
        <v>27646</v>
      </c>
    </row>
    <row r="9546" spans="1:6" customFormat="1" x14ac:dyDescent="0.3">
      <c r="A9546" t="s">
        <v>319</v>
      </c>
      <c r="B9546">
        <v>52</v>
      </c>
      <c r="C9546" t="s">
        <v>31104</v>
      </c>
      <c r="D9546">
        <v>580</v>
      </c>
      <c r="E9546" t="s">
        <v>29323</v>
      </c>
      <c r="F9546">
        <v>27649</v>
      </c>
    </row>
    <row r="9547" spans="1:6" customFormat="1" x14ac:dyDescent="0.3">
      <c r="A9547" t="s">
        <v>319</v>
      </c>
      <c r="B9547">
        <v>52</v>
      </c>
      <c r="C9547" t="s">
        <v>31104</v>
      </c>
      <c r="D9547">
        <v>580</v>
      </c>
      <c r="E9547" t="s">
        <v>31107</v>
      </c>
      <c r="F9547">
        <v>27652</v>
      </c>
    </row>
    <row r="9548" spans="1:6" customFormat="1" x14ac:dyDescent="0.3">
      <c r="A9548" t="s">
        <v>319</v>
      </c>
      <c r="B9548">
        <v>52</v>
      </c>
      <c r="C9548" t="s">
        <v>31104</v>
      </c>
      <c r="D9548">
        <v>580</v>
      </c>
      <c r="E9548" t="s">
        <v>26763</v>
      </c>
      <c r="F9548">
        <v>27655</v>
      </c>
    </row>
    <row r="9549" spans="1:6" customFormat="1" x14ac:dyDescent="0.3">
      <c r="A9549" t="s">
        <v>319</v>
      </c>
      <c r="B9549">
        <v>52</v>
      </c>
      <c r="C9549" t="s">
        <v>31104</v>
      </c>
      <c r="D9549">
        <v>580</v>
      </c>
      <c r="E9549" t="s">
        <v>31108</v>
      </c>
      <c r="F9549">
        <v>27658</v>
      </c>
    </row>
    <row r="9550" spans="1:6" customFormat="1" x14ac:dyDescent="0.3">
      <c r="A9550" t="s">
        <v>319</v>
      </c>
      <c r="B9550">
        <v>52</v>
      </c>
      <c r="C9550" t="s">
        <v>31104</v>
      </c>
      <c r="D9550">
        <v>580</v>
      </c>
      <c r="E9550" t="s">
        <v>31109</v>
      </c>
      <c r="F9550">
        <v>27661</v>
      </c>
    </row>
    <row r="9551" spans="1:6" customFormat="1" x14ac:dyDescent="0.3">
      <c r="A9551" t="s">
        <v>319</v>
      </c>
      <c r="B9551">
        <v>52</v>
      </c>
      <c r="C9551" t="s">
        <v>31110</v>
      </c>
      <c r="D9551">
        <v>581</v>
      </c>
      <c r="E9551" t="s">
        <v>31111</v>
      </c>
      <c r="F9551">
        <v>27664</v>
      </c>
    </row>
    <row r="9552" spans="1:6" customFormat="1" x14ac:dyDescent="0.3">
      <c r="A9552" t="s">
        <v>319</v>
      </c>
      <c r="B9552">
        <v>52</v>
      </c>
      <c r="C9552" t="s">
        <v>31110</v>
      </c>
      <c r="D9552">
        <v>581</v>
      </c>
      <c r="E9552" t="s">
        <v>31112</v>
      </c>
      <c r="F9552">
        <v>27667</v>
      </c>
    </row>
    <row r="9553" spans="1:6" customFormat="1" x14ac:dyDescent="0.3">
      <c r="A9553" t="s">
        <v>319</v>
      </c>
      <c r="B9553">
        <v>52</v>
      </c>
      <c r="C9553" t="s">
        <v>31110</v>
      </c>
      <c r="D9553">
        <v>581</v>
      </c>
      <c r="E9553" t="s">
        <v>31113</v>
      </c>
      <c r="F9553">
        <v>27670</v>
      </c>
    </row>
    <row r="9554" spans="1:6" customFormat="1" x14ac:dyDescent="0.3">
      <c r="A9554" t="s">
        <v>319</v>
      </c>
      <c r="B9554">
        <v>52</v>
      </c>
      <c r="C9554" t="s">
        <v>31110</v>
      </c>
      <c r="D9554">
        <v>581</v>
      </c>
      <c r="E9554" t="s">
        <v>31114</v>
      </c>
      <c r="F9554">
        <v>27673</v>
      </c>
    </row>
    <row r="9555" spans="1:6" customFormat="1" x14ac:dyDescent="0.3">
      <c r="A9555" t="s">
        <v>319</v>
      </c>
      <c r="B9555">
        <v>52</v>
      </c>
      <c r="C9555" t="s">
        <v>31110</v>
      </c>
      <c r="D9555">
        <v>581</v>
      </c>
      <c r="E9555" t="s">
        <v>31115</v>
      </c>
      <c r="F9555">
        <v>27676</v>
      </c>
    </row>
    <row r="9556" spans="1:6" customFormat="1" x14ac:dyDescent="0.3">
      <c r="A9556" t="s">
        <v>319</v>
      </c>
      <c r="B9556">
        <v>52</v>
      </c>
      <c r="C9556" t="s">
        <v>31110</v>
      </c>
      <c r="D9556">
        <v>581</v>
      </c>
      <c r="E9556" t="s">
        <v>31116</v>
      </c>
      <c r="F9556">
        <v>27679</v>
      </c>
    </row>
    <row r="9557" spans="1:6" customFormat="1" x14ac:dyDescent="0.3">
      <c r="A9557" t="s">
        <v>319</v>
      </c>
      <c r="B9557">
        <v>52</v>
      </c>
      <c r="C9557" t="s">
        <v>31110</v>
      </c>
      <c r="D9557">
        <v>581</v>
      </c>
      <c r="E9557" t="s">
        <v>31117</v>
      </c>
      <c r="F9557">
        <v>27682</v>
      </c>
    </row>
    <row r="9558" spans="1:6" customFormat="1" x14ac:dyDescent="0.3">
      <c r="A9558" t="s">
        <v>31118</v>
      </c>
      <c r="B9558">
        <v>53</v>
      </c>
      <c r="C9558" t="s">
        <v>395</v>
      </c>
      <c r="D9558">
        <v>582</v>
      </c>
      <c r="E9558" t="s">
        <v>428</v>
      </c>
      <c r="F9558">
        <v>27685</v>
      </c>
    </row>
    <row r="9559" spans="1:6" customFormat="1" x14ac:dyDescent="0.3">
      <c r="A9559" t="s">
        <v>31118</v>
      </c>
      <c r="B9559">
        <v>53</v>
      </c>
      <c r="C9559" t="s">
        <v>395</v>
      </c>
      <c r="D9559">
        <v>582</v>
      </c>
      <c r="E9559" t="s">
        <v>352</v>
      </c>
      <c r="F9559">
        <v>27688</v>
      </c>
    </row>
    <row r="9560" spans="1:6" customFormat="1" x14ac:dyDescent="0.3">
      <c r="A9560" t="s">
        <v>31118</v>
      </c>
      <c r="B9560">
        <v>53</v>
      </c>
      <c r="C9560" t="s">
        <v>395</v>
      </c>
      <c r="D9560">
        <v>582</v>
      </c>
      <c r="E9560" t="s">
        <v>353</v>
      </c>
      <c r="F9560">
        <v>27691</v>
      </c>
    </row>
    <row r="9561" spans="1:6" customFormat="1" x14ac:dyDescent="0.3">
      <c r="A9561" t="s">
        <v>31118</v>
      </c>
      <c r="B9561">
        <v>53</v>
      </c>
      <c r="C9561" t="s">
        <v>395</v>
      </c>
      <c r="D9561">
        <v>582</v>
      </c>
      <c r="E9561" t="s">
        <v>31119</v>
      </c>
      <c r="F9561">
        <v>27692</v>
      </c>
    </row>
    <row r="9562" spans="1:6" customFormat="1" x14ac:dyDescent="0.3">
      <c r="A9562" t="s">
        <v>31118</v>
      </c>
      <c r="B9562">
        <v>53</v>
      </c>
      <c r="C9562" t="s">
        <v>395</v>
      </c>
      <c r="D9562">
        <v>582</v>
      </c>
      <c r="E9562" t="s">
        <v>350</v>
      </c>
      <c r="F9562">
        <v>27694</v>
      </c>
    </row>
    <row r="9563" spans="1:6" customFormat="1" x14ac:dyDescent="0.3">
      <c r="A9563" t="s">
        <v>31118</v>
      </c>
      <c r="B9563">
        <v>53</v>
      </c>
      <c r="C9563" t="s">
        <v>395</v>
      </c>
      <c r="D9563">
        <v>582</v>
      </c>
      <c r="E9563" t="s">
        <v>351</v>
      </c>
      <c r="F9563">
        <v>27697</v>
      </c>
    </row>
    <row r="9564" spans="1:6" customFormat="1" x14ac:dyDescent="0.3">
      <c r="A9564" t="s">
        <v>31118</v>
      </c>
      <c r="B9564">
        <v>53</v>
      </c>
      <c r="C9564" t="s">
        <v>395</v>
      </c>
      <c r="D9564">
        <v>582</v>
      </c>
      <c r="E9564" t="s">
        <v>29687</v>
      </c>
      <c r="F9564">
        <v>27698</v>
      </c>
    </row>
    <row r="9565" spans="1:6" customFormat="1" x14ac:dyDescent="0.3">
      <c r="A9565" t="s">
        <v>31118</v>
      </c>
      <c r="B9565">
        <v>53</v>
      </c>
      <c r="C9565" t="s">
        <v>395</v>
      </c>
      <c r="D9565">
        <v>582</v>
      </c>
      <c r="E9565" t="s">
        <v>29688</v>
      </c>
      <c r="F9565">
        <v>27700</v>
      </c>
    </row>
    <row r="9566" spans="1:6" customFormat="1" x14ac:dyDescent="0.3">
      <c r="A9566" t="s">
        <v>31118</v>
      </c>
      <c r="B9566">
        <v>53</v>
      </c>
      <c r="C9566" t="s">
        <v>395</v>
      </c>
      <c r="D9566">
        <v>582</v>
      </c>
      <c r="E9566" t="s">
        <v>31120</v>
      </c>
      <c r="F9566">
        <v>27703</v>
      </c>
    </row>
    <row r="9567" spans="1:6" customFormat="1" x14ac:dyDescent="0.3">
      <c r="A9567" t="s">
        <v>31118</v>
      </c>
      <c r="B9567">
        <v>53</v>
      </c>
      <c r="C9567" t="s">
        <v>395</v>
      </c>
      <c r="D9567">
        <v>582</v>
      </c>
      <c r="E9567" t="s">
        <v>31121</v>
      </c>
      <c r="F9567">
        <v>27706</v>
      </c>
    </row>
    <row r="9568" spans="1:6" customFormat="1" x14ac:dyDescent="0.3">
      <c r="A9568" t="s">
        <v>31118</v>
      </c>
      <c r="B9568">
        <v>53</v>
      </c>
      <c r="C9568" t="s">
        <v>395</v>
      </c>
      <c r="D9568">
        <v>582</v>
      </c>
      <c r="E9568" t="s">
        <v>31122</v>
      </c>
      <c r="F9568">
        <v>27709</v>
      </c>
    </row>
    <row r="9569" spans="1:6" customFormat="1" x14ac:dyDescent="0.3">
      <c r="A9569" t="s">
        <v>31118</v>
      </c>
      <c r="B9569">
        <v>53</v>
      </c>
      <c r="C9569" t="s">
        <v>395</v>
      </c>
      <c r="D9569">
        <v>582</v>
      </c>
      <c r="E9569" t="s">
        <v>31123</v>
      </c>
      <c r="F9569">
        <v>27712</v>
      </c>
    </row>
    <row r="9570" spans="1:6" customFormat="1" x14ac:dyDescent="0.3">
      <c r="A9570" t="s">
        <v>31118</v>
      </c>
      <c r="B9570">
        <v>53</v>
      </c>
      <c r="C9570" t="s">
        <v>395</v>
      </c>
      <c r="D9570">
        <v>582</v>
      </c>
      <c r="E9570" t="s">
        <v>31124</v>
      </c>
      <c r="F9570">
        <v>27715</v>
      </c>
    </row>
    <row r="9571" spans="1:6" customFormat="1" x14ac:dyDescent="0.3">
      <c r="A9571" t="s">
        <v>31118</v>
      </c>
      <c r="B9571">
        <v>53</v>
      </c>
      <c r="C9571" t="s">
        <v>395</v>
      </c>
      <c r="D9571">
        <v>582</v>
      </c>
      <c r="E9571" t="s">
        <v>31125</v>
      </c>
      <c r="F9571">
        <v>27718</v>
      </c>
    </row>
    <row r="9572" spans="1:6" customFormat="1" x14ac:dyDescent="0.3">
      <c r="A9572" t="s">
        <v>31118</v>
      </c>
      <c r="B9572">
        <v>53</v>
      </c>
      <c r="C9572" t="s">
        <v>31129</v>
      </c>
      <c r="D9572">
        <v>584</v>
      </c>
      <c r="E9572" t="s">
        <v>31130</v>
      </c>
      <c r="F9572">
        <v>27721</v>
      </c>
    </row>
    <row r="9573" spans="1:6" customFormat="1" x14ac:dyDescent="0.3">
      <c r="A9573" t="s">
        <v>31118</v>
      </c>
      <c r="B9573">
        <v>53</v>
      </c>
      <c r="C9573" t="s">
        <v>31129</v>
      </c>
      <c r="D9573">
        <v>584</v>
      </c>
      <c r="E9573" t="s">
        <v>31131</v>
      </c>
      <c r="F9573">
        <v>27724</v>
      </c>
    </row>
    <row r="9574" spans="1:6" customFormat="1" x14ac:dyDescent="0.3">
      <c r="A9574" t="s">
        <v>31118</v>
      </c>
      <c r="B9574">
        <v>53</v>
      </c>
      <c r="C9574" t="s">
        <v>31129</v>
      </c>
      <c r="D9574">
        <v>584</v>
      </c>
      <c r="E9574" t="s">
        <v>31132</v>
      </c>
      <c r="F9574">
        <v>27727</v>
      </c>
    </row>
    <row r="9575" spans="1:6" customFormat="1" x14ac:dyDescent="0.3">
      <c r="A9575" t="s">
        <v>31118</v>
      </c>
      <c r="B9575">
        <v>53</v>
      </c>
      <c r="C9575" t="s">
        <v>31129</v>
      </c>
      <c r="D9575">
        <v>584</v>
      </c>
      <c r="E9575" t="s">
        <v>31133</v>
      </c>
      <c r="F9575">
        <v>27730</v>
      </c>
    </row>
    <row r="9576" spans="1:6" customFormat="1" x14ac:dyDescent="0.3">
      <c r="A9576" t="s">
        <v>31118</v>
      </c>
      <c r="B9576">
        <v>53</v>
      </c>
      <c r="C9576" t="s">
        <v>31129</v>
      </c>
      <c r="D9576">
        <v>584</v>
      </c>
      <c r="E9576" t="s">
        <v>31128</v>
      </c>
      <c r="F9576">
        <v>27733</v>
      </c>
    </row>
    <row r="9577" spans="1:6" customFormat="1" x14ac:dyDescent="0.3">
      <c r="A9577" t="s">
        <v>31118</v>
      </c>
      <c r="B9577">
        <v>53</v>
      </c>
      <c r="C9577" t="s">
        <v>31129</v>
      </c>
      <c r="D9577">
        <v>584</v>
      </c>
      <c r="E9577" t="s">
        <v>31134</v>
      </c>
      <c r="F9577">
        <v>27736</v>
      </c>
    </row>
    <row r="9578" spans="1:6" customFormat="1" x14ac:dyDescent="0.3">
      <c r="A9578" t="s">
        <v>31118</v>
      </c>
      <c r="B9578">
        <v>53</v>
      </c>
      <c r="C9578" t="s">
        <v>31129</v>
      </c>
      <c r="D9578">
        <v>584</v>
      </c>
      <c r="E9578" t="s">
        <v>29791</v>
      </c>
      <c r="F9578">
        <v>27739</v>
      </c>
    </row>
    <row r="9579" spans="1:6" customFormat="1" x14ac:dyDescent="0.3">
      <c r="A9579" t="s">
        <v>31118</v>
      </c>
      <c r="B9579">
        <v>53</v>
      </c>
      <c r="C9579" t="s">
        <v>31129</v>
      </c>
      <c r="D9579">
        <v>584</v>
      </c>
      <c r="E9579" t="s">
        <v>31135</v>
      </c>
      <c r="F9579">
        <v>27742</v>
      </c>
    </row>
    <row r="9580" spans="1:6" customFormat="1" x14ac:dyDescent="0.3">
      <c r="A9580" t="s">
        <v>31118</v>
      </c>
      <c r="B9580">
        <v>53</v>
      </c>
      <c r="C9580" t="s">
        <v>31129</v>
      </c>
      <c r="D9580">
        <v>584</v>
      </c>
      <c r="E9580" t="s">
        <v>25047</v>
      </c>
      <c r="F9580">
        <v>27745</v>
      </c>
    </row>
    <row r="9581" spans="1:6" customFormat="1" x14ac:dyDescent="0.3">
      <c r="A9581" t="s">
        <v>31118</v>
      </c>
      <c r="B9581">
        <v>53</v>
      </c>
      <c r="C9581" t="s">
        <v>31129</v>
      </c>
      <c r="D9581">
        <v>584</v>
      </c>
      <c r="E9581" t="s">
        <v>31136</v>
      </c>
      <c r="F9581">
        <v>27748</v>
      </c>
    </row>
    <row r="9582" spans="1:6" customFormat="1" x14ac:dyDescent="0.3">
      <c r="A9582" t="s">
        <v>31118</v>
      </c>
      <c r="B9582">
        <v>53</v>
      </c>
      <c r="C9582" t="s">
        <v>31129</v>
      </c>
      <c r="D9582">
        <v>584</v>
      </c>
      <c r="E9582" t="s">
        <v>31137</v>
      </c>
      <c r="F9582">
        <v>27751</v>
      </c>
    </row>
    <row r="9583" spans="1:6" customFormat="1" x14ac:dyDescent="0.3">
      <c r="A9583" t="s">
        <v>31118</v>
      </c>
      <c r="B9583">
        <v>53</v>
      </c>
      <c r="C9583" t="s">
        <v>31129</v>
      </c>
      <c r="D9583">
        <v>584</v>
      </c>
      <c r="E9583" t="s">
        <v>31138</v>
      </c>
      <c r="F9583">
        <v>27754</v>
      </c>
    </row>
    <row r="9584" spans="1:6" customFormat="1" x14ac:dyDescent="0.3">
      <c r="A9584" t="s">
        <v>31118</v>
      </c>
      <c r="B9584">
        <v>53</v>
      </c>
      <c r="C9584" t="s">
        <v>31139</v>
      </c>
      <c r="D9584">
        <v>585</v>
      </c>
      <c r="E9584" t="s">
        <v>31140</v>
      </c>
      <c r="F9584">
        <v>27757</v>
      </c>
    </row>
    <row r="9585" spans="1:6" customFormat="1" x14ac:dyDescent="0.3">
      <c r="A9585" t="s">
        <v>31118</v>
      </c>
      <c r="B9585">
        <v>53</v>
      </c>
      <c r="C9585" t="s">
        <v>31139</v>
      </c>
      <c r="D9585">
        <v>585</v>
      </c>
      <c r="E9585" t="s">
        <v>31141</v>
      </c>
      <c r="F9585">
        <v>27760</v>
      </c>
    </row>
    <row r="9586" spans="1:6" customFormat="1" x14ac:dyDescent="0.3">
      <c r="A9586" t="s">
        <v>31118</v>
      </c>
      <c r="B9586">
        <v>53</v>
      </c>
      <c r="C9586" t="s">
        <v>31139</v>
      </c>
      <c r="D9586">
        <v>585</v>
      </c>
      <c r="E9586" t="s">
        <v>31142</v>
      </c>
      <c r="F9586">
        <v>27763</v>
      </c>
    </row>
    <row r="9587" spans="1:6" customFormat="1" x14ac:dyDescent="0.3">
      <c r="A9587" t="s">
        <v>31118</v>
      </c>
      <c r="B9587">
        <v>53</v>
      </c>
      <c r="C9587" t="s">
        <v>31139</v>
      </c>
      <c r="D9587">
        <v>585</v>
      </c>
      <c r="E9587" t="s">
        <v>31143</v>
      </c>
      <c r="F9587">
        <v>27766</v>
      </c>
    </row>
    <row r="9588" spans="1:6" customFormat="1" x14ac:dyDescent="0.3">
      <c r="A9588" t="s">
        <v>31118</v>
      </c>
      <c r="B9588">
        <v>53</v>
      </c>
      <c r="C9588" t="s">
        <v>31139</v>
      </c>
      <c r="D9588">
        <v>585</v>
      </c>
      <c r="E9588" t="s">
        <v>31144</v>
      </c>
      <c r="F9588">
        <v>27769</v>
      </c>
    </row>
    <row r="9589" spans="1:6" customFormat="1" x14ac:dyDescent="0.3">
      <c r="A9589" t="s">
        <v>31118</v>
      </c>
      <c r="B9589">
        <v>53</v>
      </c>
      <c r="C9589" t="s">
        <v>31139</v>
      </c>
      <c r="D9589">
        <v>585</v>
      </c>
      <c r="E9589" t="s">
        <v>31145</v>
      </c>
      <c r="F9589">
        <v>27772</v>
      </c>
    </row>
    <row r="9590" spans="1:6" customFormat="1" x14ac:dyDescent="0.3">
      <c r="A9590" t="s">
        <v>31118</v>
      </c>
      <c r="B9590">
        <v>53</v>
      </c>
      <c r="C9590" t="s">
        <v>31139</v>
      </c>
      <c r="D9590">
        <v>585</v>
      </c>
      <c r="E9590" t="s">
        <v>31146</v>
      </c>
      <c r="F9590">
        <v>27775</v>
      </c>
    </row>
    <row r="9591" spans="1:6" customFormat="1" x14ac:dyDescent="0.3">
      <c r="A9591" t="s">
        <v>31118</v>
      </c>
      <c r="B9591">
        <v>53</v>
      </c>
      <c r="C9591" t="s">
        <v>31139</v>
      </c>
      <c r="D9591">
        <v>585</v>
      </c>
      <c r="E9591" t="s">
        <v>29624</v>
      </c>
      <c r="F9591">
        <v>27778</v>
      </c>
    </row>
    <row r="9592" spans="1:6" customFormat="1" x14ac:dyDescent="0.3">
      <c r="A9592" t="s">
        <v>31118</v>
      </c>
      <c r="B9592">
        <v>53</v>
      </c>
      <c r="C9592" t="s">
        <v>31139</v>
      </c>
      <c r="D9592">
        <v>585</v>
      </c>
      <c r="E9592" t="s">
        <v>31147</v>
      </c>
      <c r="F9592">
        <v>27781</v>
      </c>
    </row>
    <row r="9593" spans="1:6" customFormat="1" x14ac:dyDescent="0.3">
      <c r="A9593" t="s">
        <v>31118</v>
      </c>
      <c r="B9593">
        <v>53</v>
      </c>
      <c r="C9593" t="s">
        <v>31139</v>
      </c>
      <c r="D9593">
        <v>585</v>
      </c>
      <c r="E9593" t="s">
        <v>31148</v>
      </c>
      <c r="F9593">
        <v>27784</v>
      </c>
    </row>
    <row r="9594" spans="1:6" customFormat="1" x14ac:dyDescent="0.3">
      <c r="A9594" t="s">
        <v>31118</v>
      </c>
      <c r="B9594">
        <v>53</v>
      </c>
      <c r="C9594" t="s">
        <v>408</v>
      </c>
      <c r="D9594">
        <v>583</v>
      </c>
      <c r="E9594" t="s">
        <v>350</v>
      </c>
      <c r="F9594">
        <v>27787</v>
      </c>
    </row>
    <row r="9595" spans="1:6" customFormat="1" x14ac:dyDescent="0.3">
      <c r="A9595" t="s">
        <v>31118</v>
      </c>
      <c r="B9595">
        <v>53</v>
      </c>
      <c r="C9595" t="s">
        <v>408</v>
      </c>
      <c r="D9595">
        <v>583</v>
      </c>
      <c r="E9595" t="s">
        <v>352</v>
      </c>
      <c r="F9595">
        <v>27788</v>
      </c>
    </row>
    <row r="9596" spans="1:6" customFormat="1" x14ac:dyDescent="0.3">
      <c r="A9596" t="s">
        <v>31118</v>
      </c>
      <c r="B9596">
        <v>53</v>
      </c>
      <c r="C9596" t="s">
        <v>408</v>
      </c>
      <c r="D9596">
        <v>583</v>
      </c>
      <c r="E9596" t="s">
        <v>31126</v>
      </c>
      <c r="F9596">
        <v>27790</v>
      </c>
    </row>
    <row r="9597" spans="1:6" customFormat="1" x14ac:dyDescent="0.3">
      <c r="A9597" t="s">
        <v>31118</v>
      </c>
      <c r="B9597">
        <v>53</v>
      </c>
      <c r="C9597" t="s">
        <v>408</v>
      </c>
      <c r="D9597">
        <v>583</v>
      </c>
      <c r="E9597" t="s">
        <v>29442</v>
      </c>
      <c r="F9597">
        <v>27793</v>
      </c>
    </row>
    <row r="9598" spans="1:6" customFormat="1" x14ac:dyDescent="0.3">
      <c r="A9598" t="s">
        <v>31118</v>
      </c>
      <c r="B9598">
        <v>53</v>
      </c>
      <c r="C9598" t="s">
        <v>31149</v>
      </c>
      <c r="D9598">
        <v>586</v>
      </c>
      <c r="E9598" t="s">
        <v>31150</v>
      </c>
      <c r="F9598">
        <v>27796</v>
      </c>
    </row>
    <row r="9599" spans="1:6" customFormat="1" x14ac:dyDescent="0.3">
      <c r="A9599" t="s">
        <v>31118</v>
      </c>
      <c r="B9599">
        <v>53</v>
      </c>
      <c r="C9599" t="s">
        <v>408</v>
      </c>
      <c r="D9599">
        <v>583</v>
      </c>
      <c r="E9599" t="s">
        <v>29626</v>
      </c>
      <c r="F9599">
        <v>27799</v>
      </c>
    </row>
    <row r="9600" spans="1:6" customFormat="1" x14ac:dyDescent="0.3">
      <c r="A9600" t="s">
        <v>31118</v>
      </c>
      <c r="B9600">
        <v>53</v>
      </c>
      <c r="C9600" t="s">
        <v>31149</v>
      </c>
      <c r="D9600">
        <v>586</v>
      </c>
      <c r="E9600" t="s">
        <v>29436</v>
      </c>
      <c r="F9600">
        <v>27802</v>
      </c>
    </row>
    <row r="9601" spans="1:6" customFormat="1" x14ac:dyDescent="0.3">
      <c r="A9601" t="s">
        <v>31118</v>
      </c>
      <c r="B9601">
        <v>53</v>
      </c>
      <c r="C9601" t="s">
        <v>408</v>
      </c>
      <c r="D9601">
        <v>583</v>
      </c>
      <c r="E9601" t="s">
        <v>31127</v>
      </c>
      <c r="F9601">
        <v>27805</v>
      </c>
    </row>
    <row r="9602" spans="1:6" customFormat="1" x14ac:dyDescent="0.3">
      <c r="A9602" t="s">
        <v>31118</v>
      </c>
      <c r="B9602">
        <v>53</v>
      </c>
      <c r="C9602" t="s">
        <v>408</v>
      </c>
      <c r="D9602">
        <v>583</v>
      </c>
      <c r="E9602" t="s">
        <v>351</v>
      </c>
      <c r="F9602">
        <v>27806</v>
      </c>
    </row>
    <row r="9603" spans="1:6" customFormat="1" x14ac:dyDescent="0.3">
      <c r="A9603" t="s">
        <v>31118</v>
      </c>
      <c r="B9603">
        <v>53</v>
      </c>
      <c r="C9603" t="s">
        <v>31149</v>
      </c>
      <c r="D9603">
        <v>586</v>
      </c>
      <c r="E9603" t="s">
        <v>31151</v>
      </c>
      <c r="F9603">
        <v>27808</v>
      </c>
    </row>
    <row r="9604" spans="1:6" customFormat="1" x14ac:dyDescent="0.3">
      <c r="A9604" t="s">
        <v>31118</v>
      </c>
      <c r="B9604">
        <v>53</v>
      </c>
      <c r="C9604" t="s">
        <v>31149</v>
      </c>
      <c r="D9604">
        <v>586</v>
      </c>
      <c r="E9604" t="s">
        <v>31152</v>
      </c>
      <c r="F9604">
        <v>27811</v>
      </c>
    </row>
    <row r="9605" spans="1:6" customFormat="1" x14ac:dyDescent="0.3">
      <c r="A9605" t="s">
        <v>31118</v>
      </c>
      <c r="B9605">
        <v>53</v>
      </c>
      <c r="C9605" t="s">
        <v>31149</v>
      </c>
      <c r="D9605">
        <v>586</v>
      </c>
      <c r="E9605" t="s">
        <v>35607</v>
      </c>
      <c r="F9605">
        <v>27814</v>
      </c>
    </row>
    <row r="9606" spans="1:6" customFormat="1" x14ac:dyDescent="0.3">
      <c r="A9606" t="s">
        <v>31118</v>
      </c>
      <c r="B9606">
        <v>53</v>
      </c>
      <c r="C9606" t="s">
        <v>408</v>
      </c>
      <c r="D9606">
        <v>583</v>
      </c>
      <c r="E9606" t="s">
        <v>31128</v>
      </c>
      <c r="F9606">
        <v>27817</v>
      </c>
    </row>
    <row r="9607" spans="1:6" customFormat="1" x14ac:dyDescent="0.3">
      <c r="A9607" t="s">
        <v>31118</v>
      </c>
      <c r="B9607">
        <v>53</v>
      </c>
      <c r="C9607" t="s">
        <v>31149</v>
      </c>
      <c r="D9607">
        <v>586</v>
      </c>
      <c r="E9607" t="s">
        <v>24315</v>
      </c>
      <c r="F9607">
        <v>27820</v>
      </c>
    </row>
    <row r="9608" spans="1:6" customFormat="1" x14ac:dyDescent="0.3">
      <c r="A9608" t="s">
        <v>31118</v>
      </c>
      <c r="B9608">
        <v>53</v>
      </c>
      <c r="C9608" t="s">
        <v>31149</v>
      </c>
      <c r="D9608">
        <v>586</v>
      </c>
      <c r="E9608" t="s">
        <v>466</v>
      </c>
      <c r="F9608">
        <v>27823</v>
      </c>
    </row>
    <row r="9609" spans="1:6" customFormat="1" x14ac:dyDescent="0.3">
      <c r="A9609" t="s">
        <v>31118</v>
      </c>
      <c r="B9609">
        <v>53</v>
      </c>
      <c r="C9609" t="s">
        <v>31154</v>
      </c>
      <c r="D9609">
        <v>587</v>
      </c>
      <c r="E9609" t="s">
        <v>396</v>
      </c>
      <c r="F9609">
        <v>27826</v>
      </c>
    </row>
    <row r="9610" spans="1:6" customFormat="1" x14ac:dyDescent="0.3">
      <c r="A9610" t="s">
        <v>31118</v>
      </c>
      <c r="B9610">
        <v>53</v>
      </c>
      <c r="C9610" t="s">
        <v>31154</v>
      </c>
      <c r="D9610">
        <v>587</v>
      </c>
      <c r="E9610" t="s">
        <v>31155</v>
      </c>
      <c r="F9610">
        <v>27829</v>
      </c>
    </row>
    <row r="9611" spans="1:6" customFormat="1" x14ac:dyDescent="0.3">
      <c r="A9611" t="s">
        <v>31118</v>
      </c>
      <c r="B9611">
        <v>53</v>
      </c>
      <c r="C9611" t="s">
        <v>31154</v>
      </c>
      <c r="D9611">
        <v>587</v>
      </c>
      <c r="E9611" t="s">
        <v>31156</v>
      </c>
      <c r="F9611">
        <v>27832</v>
      </c>
    </row>
    <row r="9612" spans="1:6" customFormat="1" x14ac:dyDescent="0.3">
      <c r="A9612" t="s">
        <v>31118</v>
      </c>
      <c r="B9612">
        <v>53</v>
      </c>
      <c r="C9612" t="s">
        <v>31154</v>
      </c>
      <c r="D9612">
        <v>587</v>
      </c>
      <c r="E9612" t="s">
        <v>31157</v>
      </c>
      <c r="F9612">
        <v>27835</v>
      </c>
    </row>
    <row r="9613" spans="1:6" customFormat="1" x14ac:dyDescent="0.3">
      <c r="A9613" t="s">
        <v>31118</v>
      </c>
      <c r="B9613">
        <v>53</v>
      </c>
      <c r="C9613" t="s">
        <v>31154</v>
      </c>
      <c r="D9613">
        <v>587</v>
      </c>
      <c r="E9613" t="s">
        <v>24315</v>
      </c>
      <c r="F9613">
        <v>27838</v>
      </c>
    </row>
    <row r="9614" spans="1:6" customFormat="1" x14ac:dyDescent="0.3">
      <c r="A9614" t="s">
        <v>31118</v>
      </c>
      <c r="B9614">
        <v>53</v>
      </c>
      <c r="C9614" t="s">
        <v>31154</v>
      </c>
      <c r="D9614">
        <v>587</v>
      </c>
      <c r="E9614" t="s">
        <v>31158</v>
      </c>
      <c r="F9614">
        <v>27841</v>
      </c>
    </row>
    <row r="9615" spans="1:6" customFormat="1" x14ac:dyDescent="0.3">
      <c r="A9615" t="s">
        <v>31118</v>
      </c>
      <c r="B9615">
        <v>53</v>
      </c>
      <c r="C9615" t="s">
        <v>31154</v>
      </c>
      <c r="D9615">
        <v>587</v>
      </c>
      <c r="E9615" t="s">
        <v>35608</v>
      </c>
      <c r="F9615">
        <v>27844</v>
      </c>
    </row>
    <row r="9616" spans="1:6" customFormat="1" x14ac:dyDescent="0.3">
      <c r="A9616" t="s">
        <v>31118</v>
      </c>
      <c r="B9616">
        <v>53</v>
      </c>
      <c r="C9616" t="s">
        <v>31154</v>
      </c>
      <c r="D9616">
        <v>587</v>
      </c>
      <c r="E9616" t="s">
        <v>31159</v>
      </c>
      <c r="F9616">
        <v>27847</v>
      </c>
    </row>
    <row r="9617" spans="1:6" customFormat="1" x14ac:dyDescent="0.3">
      <c r="A9617" t="s">
        <v>31118</v>
      </c>
      <c r="B9617">
        <v>53</v>
      </c>
      <c r="C9617" t="s">
        <v>31154</v>
      </c>
      <c r="D9617">
        <v>587</v>
      </c>
      <c r="E9617" t="s">
        <v>466</v>
      </c>
      <c r="F9617">
        <v>27850</v>
      </c>
    </row>
    <row r="9618" spans="1:6" customFormat="1" x14ac:dyDescent="0.3">
      <c r="A9618" t="s">
        <v>31118</v>
      </c>
      <c r="B9618">
        <v>53</v>
      </c>
      <c r="C9618" t="s">
        <v>31154</v>
      </c>
      <c r="D9618">
        <v>587</v>
      </c>
      <c r="E9618" t="s">
        <v>26297</v>
      </c>
      <c r="F9618">
        <v>27853</v>
      </c>
    </row>
    <row r="9619" spans="1:6" customFormat="1" x14ac:dyDescent="0.3">
      <c r="A9619" t="s">
        <v>31118</v>
      </c>
      <c r="B9619">
        <v>53</v>
      </c>
      <c r="C9619" t="s">
        <v>31154</v>
      </c>
      <c r="D9619">
        <v>587</v>
      </c>
      <c r="E9619" t="s">
        <v>28891</v>
      </c>
      <c r="F9619">
        <v>27856</v>
      </c>
    </row>
    <row r="9620" spans="1:6" customFormat="1" x14ac:dyDescent="0.3">
      <c r="A9620" t="s">
        <v>31118</v>
      </c>
      <c r="B9620">
        <v>53</v>
      </c>
      <c r="C9620" t="s">
        <v>31154</v>
      </c>
      <c r="D9620">
        <v>587</v>
      </c>
      <c r="E9620" t="s">
        <v>31160</v>
      </c>
      <c r="F9620">
        <v>27859</v>
      </c>
    </row>
    <row r="9621" spans="1:6" customFormat="1" x14ac:dyDescent="0.3">
      <c r="A9621" t="s">
        <v>31118</v>
      </c>
      <c r="B9621">
        <v>53</v>
      </c>
      <c r="C9621" t="s">
        <v>31154</v>
      </c>
      <c r="D9621">
        <v>587</v>
      </c>
      <c r="E9621" t="s">
        <v>24355</v>
      </c>
      <c r="F9621">
        <v>27862</v>
      </c>
    </row>
    <row r="9622" spans="1:6" customFormat="1" x14ac:dyDescent="0.3">
      <c r="A9622" t="s">
        <v>31118</v>
      </c>
      <c r="B9622">
        <v>53</v>
      </c>
      <c r="C9622" t="s">
        <v>31161</v>
      </c>
      <c r="D9622">
        <v>588</v>
      </c>
      <c r="E9622" t="s">
        <v>397</v>
      </c>
      <c r="F9622">
        <v>27865</v>
      </c>
    </row>
    <row r="9623" spans="1:6" customFormat="1" x14ac:dyDescent="0.3">
      <c r="A9623" t="s">
        <v>31118</v>
      </c>
      <c r="B9623">
        <v>53</v>
      </c>
      <c r="C9623" t="s">
        <v>31161</v>
      </c>
      <c r="D9623">
        <v>588</v>
      </c>
      <c r="E9623" t="s">
        <v>26384</v>
      </c>
      <c r="F9623">
        <v>27868</v>
      </c>
    </row>
    <row r="9624" spans="1:6" customFormat="1" x14ac:dyDescent="0.3">
      <c r="A9624" t="s">
        <v>31118</v>
      </c>
      <c r="B9624">
        <v>53</v>
      </c>
      <c r="C9624" t="s">
        <v>31161</v>
      </c>
      <c r="D9624">
        <v>588</v>
      </c>
      <c r="E9624" t="s">
        <v>31162</v>
      </c>
      <c r="F9624">
        <v>27871</v>
      </c>
    </row>
    <row r="9625" spans="1:6" customFormat="1" x14ac:dyDescent="0.3">
      <c r="A9625" t="s">
        <v>31118</v>
      </c>
      <c r="B9625">
        <v>53</v>
      </c>
      <c r="C9625" t="s">
        <v>31161</v>
      </c>
      <c r="D9625">
        <v>588</v>
      </c>
      <c r="E9625" t="s">
        <v>31163</v>
      </c>
      <c r="F9625">
        <v>27874</v>
      </c>
    </row>
    <row r="9626" spans="1:6" customFormat="1" x14ac:dyDescent="0.3">
      <c r="A9626" t="s">
        <v>31118</v>
      </c>
      <c r="B9626">
        <v>53</v>
      </c>
      <c r="C9626" t="s">
        <v>31161</v>
      </c>
      <c r="D9626">
        <v>588</v>
      </c>
      <c r="E9626" t="s">
        <v>30853</v>
      </c>
      <c r="F9626">
        <v>27877</v>
      </c>
    </row>
    <row r="9627" spans="1:6" customFormat="1" x14ac:dyDescent="0.3">
      <c r="A9627" t="s">
        <v>31118</v>
      </c>
      <c r="B9627">
        <v>53</v>
      </c>
      <c r="C9627" t="s">
        <v>31161</v>
      </c>
      <c r="D9627">
        <v>588</v>
      </c>
      <c r="E9627" t="s">
        <v>31164</v>
      </c>
      <c r="F9627">
        <v>27880</v>
      </c>
    </row>
    <row r="9628" spans="1:6" customFormat="1" x14ac:dyDescent="0.3">
      <c r="A9628" t="s">
        <v>31118</v>
      </c>
      <c r="B9628">
        <v>53</v>
      </c>
      <c r="C9628" t="s">
        <v>31161</v>
      </c>
      <c r="D9628">
        <v>588</v>
      </c>
      <c r="E9628" t="s">
        <v>31165</v>
      </c>
      <c r="F9628">
        <v>27883</v>
      </c>
    </row>
    <row r="9629" spans="1:6" customFormat="1" x14ac:dyDescent="0.3">
      <c r="A9629" t="s">
        <v>31118</v>
      </c>
      <c r="B9629">
        <v>53</v>
      </c>
      <c r="C9629" t="s">
        <v>31161</v>
      </c>
      <c r="D9629">
        <v>588</v>
      </c>
      <c r="E9629" t="s">
        <v>31166</v>
      </c>
      <c r="F9629">
        <v>27886</v>
      </c>
    </row>
    <row r="9630" spans="1:6" customFormat="1" x14ac:dyDescent="0.3">
      <c r="A9630" t="s">
        <v>31118</v>
      </c>
      <c r="B9630">
        <v>53</v>
      </c>
      <c r="C9630" t="s">
        <v>31161</v>
      </c>
      <c r="D9630">
        <v>588</v>
      </c>
      <c r="E9630" t="s">
        <v>31167</v>
      </c>
      <c r="F9630">
        <v>27889</v>
      </c>
    </row>
    <row r="9631" spans="1:6" customFormat="1" x14ac:dyDescent="0.3">
      <c r="A9631" t="s">
        <v>31118</v>
      </c>
      <c r="B9631">
        <v>53</v>
      </c>
      <c r="C9631" t="s">
        <v>31161</v>
      </c>
      <c r="D9631">
        <v>588</v>
      </c>
      <c r="E9631" t="s">
        <v>30688</v>
      </c>
      <c r="F9631">
        <v>27892</v>
      </c>
    </row>
    <row r="9632" spans="1:6" customFormat="1" x14ac:dyDescent="0.3">
      <c r="A9632" t="s">
        <v>31118</v>
      </c>
      <c r="B9632">
        <v>53</v>
      </c>
      <c r="C9632" t="s">
        <v>31161</v>
      </c>
      <c r="D9632">
        <v>588</v>
      </c>
      <c r="E9632" t="s">
        <v>31115</v>
      </c>
      <c r="F9632">
        <v>27895</v>
      </c>
    </row>
    <row r="9633" spans="1:6" customFormat="1" x14ac:dyDescent="0.3">
      <c r="A9633" t="s">
        <v>31118</v>
      </c>
      <c r="B9633">
        <v>53</v>
      </c>
      <c r="C9633" t="s">
        <v>31168</v>
      </c>
      <c r="D9633">
        <v>589</v>
      </c>
      <c r="E9633" t="s">
        <v>398</v>
      </c>
      <c r="F9633">
        <v>27898</v>
      </c>
    </row>
    <row r="9634" spans="1:6" customFormat="1" x14ac:dyDescent="0.3">
      <c r="A9634" t="s">
        <v>31118</v>
      </c>
      <c r="B9634">
        <v>53</v>
      </c>
      <c r="C9634" t="s">
        <v>31168</v>
      </c>
      <c r="D9634">
        <v>589</v>
      </c>
      <c r="E9634" t="s">
        <v>31169</v>
      </c>
      <c r="F9634">
        <v>27901</v>
      </c>
    </row>
    <row r="9635" spans="1:6" customFormat="1" x14ac:dyDescent="0.3">
      <c r="A9635" t="s">
        <v>31118</v>
      </c>
      <c r="B9635">
        <v>53</v>
      </c>
      <c r="C9635" t="s">
        <v>31168</v>
      </c>
      <c r="D9635">
        <v>589</v>
      </c>
      <c r="E9635" t="s">
        <v>31170</v>
      </c>
      <c r="F9635">
        <v>27904</v>
      </c>
    </row>
    <row r="9636" spans="1:6" customFormat="1" x14ac:dyDescent="0.3">
      <c r="A9636" t="s">
        <v>31118</v>
      </c>
      <c r="B9636">
        <v>53</v>
      </c>
      <c r="C9636" t="s">
        <v>31168</v>
      </c>
      <c r="D9636">
        <v>589</v>
      </c>
      <c r="E9636" t="s">
        <v>31171</v>
      </c>
      <c r="F9636">
        <v>27907</v>
      </c>
    </row>
    <row r="9637" spans="1:6" customFormat="1" x14ac:dyDescent="0.3">
      <c r="A9637" t="s">
        <v>31118</v>
      </c>
      <c r="B9637">
        <v>53</v>
      </c>
      <c r="C9637" t="s">
        <v>31168</v>
      </c>
      <c r="D9637">
        <v>589</v>
      </c>
      <c r="E9637" t="s">
        <v>31172</v>
      </c>
      <c r="F9637">
        <v>27910</v>
      </c>
    </row>
    <row r="9638" spans="1:6" customFormat="1" x14ac:dyDescent="0.3">
      <c r="A9638" t="s">
        <v>31118</v>
      </c>
      <c r="B9638">
        <v>53</v>
      </c>
      <c r="C9638" t="s">
        <v>31168</v>
      </c>
      <c r="D9638">
        <v>589</v>
      </c>
      <c r="E9638" t="s">
        <v>31173</v>
      </c>
      <c r="F9638">
        <v>27913</v>
      </c>
    </row>
    <row r="9639" spans="1:6" customFormat="1" x14ac:dyDescent="0.3">
      <c r="A9639" t="s">
        <v>31118</v>
      </c>
      <c r="B9639">
        <v>53</v>
      </c>
      <c r="C9639" t="s">
        <v>31168</v>
      </c>
      <c r="D9639">
        <v>589</v>
      </c>
      <c r="E9639" t="s">
        <v>25983</v>
      </c>
      <c r="F9639">
        <v>27916</v>
      </c>
    </row>
    <row r="9640" spans="1:6" customFormat="1" x14ac:dyDescent="0.3">
      <c r="A9640" t="s">
        <v>31118</v>
      </c>
      <c r="B9640">
        <v>53</v>
      </c>
      <c r="C9640" t="s">
        <v>31168</v>
      </c>
      <c r="D9640">
        <v>589</v>
      </c>
      <c r="E9640" t="s">
        <v>31174</v>
      </c>
      <c r="F9640">
        <v>27919</v>
      </c>
    </row>
    <row r="9641" spans="1:6" customFormat="1" x14ac:dyDescent="0.3">
      <c r="A9641" t="s">
        <v>31118</v>
      </c>
      <c r="B9641">
        <v>53</v>
      </c>
      <c r="C9641" t="s">
        <v>31168</v>
      </c>
      <c r="D9641">
        <v>589</v>
      </c>
      <c r="E9641" t="s">
        <v>31175</v>
      </c>
      <c r="F9641">
        <v>27922</v>
      </c>
    </row>
    <row r="9642" spans="1:6" customFormat="1" x14ac:dyDescent="0.3">
      <c r="A9642" t="s">
        <v>31118</v>
      </c>
      <c r="B9642">
        <v>53</v>
      </c>
      <c r="C9642" t="s">
        <v>31168</v>
      </c>
      <c r="D9642">
        <v>589</v>
      </c>
      <c r="E9642" t="s">
        <v>31176</v>
      </c>
      <c r="F9642">
        <v>27925</v>
      </c>
    </row>
    <row r="9643" spans="1:6" customFormat="1" x14ac:dyDescent="0.3">
      <c r="A9643" t="s">
        <v>31118</v>
      </c>
      <c r="B9643">
        <v>53</v>
      </c>
      <c r="C9643" t="s">
        <v>31168</v>
      </c>
      <c r="D9643">
        <v>589</v>
      </c>
      <c r="E9643" t="s">
        <v>31177</v>
      </c>
      <c r="F9643">
        <v>27928</v>
      </c>
    </row>
    <row r="9644" spans="1:6" customFormat="1" x14ac:dyDescent="0.3">
      <c r="A9644" t="s">
        <v>31118</v>
      </c>
      <c r="B9644">
        <v>53</v>
      </c>
      <c r="C9644" t="s">
        <v>31178</v>
      </c>
      <c r="D9644">
        <v>590</v>
      </c>
      <c r="E9644" t="s">
        <v>399</v>
      </c>
      <c r="F9644">
        <v>27931</v>
      </c>
    </row>
    <row r="9645" spans="1:6" customFormat="1" x14ac:dyDescent="0.3">
      <c r="A9645" t="s">
        <v>31118</v>
      </c>
      <c r="B9645">
        <v>53</v>
      </c>
      <c r="C9645" t="s">
        <v>31178</v>
      </c>
      <c r="D9645">
        <v>590</v>
      </c>
      <c r="E9645" t="s">
        <v>401</v>
      </c>
      <c r="F9645">
        <v>27934</v>
      </c>
    </row>
    <row r="9646" spans="1:6" customFormat="1" x14ac:dyDescent="0.3">
      <c r="A9646" t="s">
        <v>31118</v>
      </c>
      <c r="B9646">
        <v>53</v>
      </c>
      <c r="C9646" t="s">
        <v>31178</v>
      </c>
      <c r="D9646">
        <v>590</v>
      </c>
      <c r="E9646" t="s">
        <v>400</v>
      </c>
      <c r="F9646">
        <v>27937</v>
      </c>
    </row>
    <row r="9647" spans="1:6" customFormat="1" x14ac:dyDescent="0.3">
      <c r="A9647" t="s">
        <v>31118</v>
      </c>
      <c r="B9647">
        <v>53</v>
      </c>
      <c r="C9647" t="s">
        <v>31178</v>
      </c>
      <c r="D9647">
        <v>590</v>
      </c>
      <c r="E9647" t="s">
        <v>31179</v>
      </c>
      <c r="F9647">
        <v>27940</v>
      </c>
    </row>
    <row r="9648" spans="1:6" customFormat="1" x14ac:dyDescent="0.3">
      <c r="A9648" t="s">
        <v>31118</v>
      </c>
      <c r="B9648">
        <v>53</v>
      </c>
      <c r="C9648" t="s">
        <v>31178</v>
      </c>
      <c r="D9648">
        <v>590</v>
      </c>
      <c r="E9648" t="s">
        <v>29714</v>
      </c>
      <c r="F9648">
        <v>27943</v>
      </c>
    </row>
    <row r="9649" spans="1:6" customFormat="1" x14ac:dyDescent="0.3">
      <c r="A9649" t="s">
        <v>31118</v>
      </c>
      <c r="B9649">
        <v>53</v>
      </c>
      <c r="C9649" t="s">
        <v>31178</v>
      </c>
      <c r="D9649">
        <v>590</v>
      </c>
      <c r="E9649" t="s">
        <v>29713</v>
      </c>
      <c r="F9649">
        <v>27946</v>
      </c>
    </row>
    <row r="9650" spans="1:6" customFormat="1" x14ac:dyDescent="0.3">
      <c r="A9650" t="s">
        <v>31118</v>
      </c>
      <c r="B9650">
        <v>53</v>
      </c>
      <c r="C9650" t="s">
        <v>31178</v>
      </c>
      <c r="D9650">
        <v>590</v>
      </c>
      <c r="E9650" t="s">
        <v>24984</v>
      </c>
      <c r="F9650">
        <v>27949</v>
      </c>
    </row>
    <row r="9651" spans="1:6" customFormat="1" x14ac:dyDescent="0.3">
      <c r="A9651" t="s">
        <v>31118</v>
      </c>
      <c r="B9651">
        <v>53</v>
      </c>
      <c r="C9651" t="s">
        <v>31178</v>
      </c>
      <c r="D9651">
        <v>590</v>
      </c>
      <c r="E9651" t="s">
        <v>26353</v>
      </c>
      <c r="F9651">
        <v>27952</v>
      </c>
    </row>
    <row r="9652" spans="1:6" customFormat="1" x14ac:dyDescent="0.3">
      <c r="A9652" t="s">
        <v>31118</v>
      </c>
      <c r="B9652">
        <v>53</v>
      </c>
      <c r="C9652" t="s">
        <v>31178</v>
      </c>
      <c r="D9652">
        <v>590</v>
      </c>
      <c r="E9652" t="s">
        <v>31180</v>
      </c>
      <c r="F9652">
        <v>27955</v>
      </c>
    </row>
    <row r="9653" spans="1:6" customFormat="1" x14ac:dyDescent="0.3">
      <c r="A9653" t="s">
        <v>31118</v>
      </c>
      <c r="B9653">
        <v>53</v>
      </c>
      <c r="C9653" t="s">
        <v>31178</v>
      </c>
      <c r="D9653">
        <v>590</v>
      </c>
      <c r="E9653" t="s">
        <v>31181</v>
      </c>
      <c r="F9653">
        <v>27958</v>
      </c>
    </row>
    <row r="9654" spans="1:6" customFormat="1" x14ac:dyDescent="0.3">
      <c r="A9654" t="s">
        <v>31118</v>
      </c>
      <c r="B9654">
        <v>53</v>
      </c>
      <c r="C9654" t="s">
        <v>31178</v>
      </c>
      <c r="D9654">
        <v>590</v>
      </c>
      <c r="E9654" t="s">
        <v>24351</v>
      </c>
      <c r="F9654">
        <v>27961</v>
      </c>
    </row>
    <row r="9655" spans="1:6" customFormat="1" x14ac:dyDescent="0.3">
      <c r="A9655" t="s">
        <v>31118</v>
      </c>
      <c r="B9655">
        <v>53</v>
      </c>
      <c r="C9655" t="s">
        <v>31178</v>
      </c>
      <c r="D9655">
        <v>590</v>
      </c>
      <c r="E9655" t="s">
        <v>31182</v>
      </c>
      <c r="F9655">
        <v>27964</v>
      </c>
    </row>
    <row r="9656" spans="1:6" customFormat="1" x14ac:dyDescent="0.3">
      <c r="A9656" t="s">
        <v>31118</v>
      </c>
      <c r="B9656">
        <v>53</v>
      </c>
      <c r="C9656" t="s">
        <v>31178</v>
      </c>
      <c r="D9656">
        <v>590</v>
      </c>
      <c r="E9656" t="s">
        <v>31183</v>
      </c>
      <c r="F9656">
        <v>27967</v>
      </c>
    </row>
    <row r="9657" spans="1:6" customFormat="1" x14ac:dyDescent="0.3">
      <c r="A9657" t="s">
        <v>31118</v>
      </c>
      <c r="B9657">
        <v>53</v>
      </c>
      <c r="C9657" t="s">
        <v>31178</v>
      </c>
      <c r="D9657">
        <v>590</v>
      </c>
      <c r="E9657" t="s">
        <v>31184</v>
      </c>
      <c r="F9657">
        <v>27970</v>
      </c>
    </row>
    <row r="9658" spans="1:6" customFormat="1" x14ac:dyDescent="0.3">
      <c r="A9658" t="s">
        <v>31118</v>
      </c>
      <c r="B9658">
        <v>53</v>
      </c>
      <c r="C9658" t="s">
        <v>31178</v>
      </c>
      <c r="D9658">
        <v>590</v>
      </c>
      <c r="E9658" t="s">
        <v>31185</v>
      </c>
      <c r="F9658">
        <v>27973</v>
      </c>
    </row>
    <row r="9659" spans="1:6" customFormat="1" x14ac:dyDescent="0.3">
      <c r="A9659" t="s">
        <v>31118</v>
      </c>
      <c r="B9659">
        <v>53</v>
      </c>
      <c r="C9659" t="s">
        <v>31178</v>
      </c>
      <c r="D9659">
        <v>590</v>
      </c>
      <c r="E9659" t="s">
        <v>31186</v>
      </c>
      <c r="F9659">
        <v>27976</v>
      </c>
    </row>
    <row r="9660" spans="1:6" customFormat="1" x14ac:dyDescent="0.3">
      <c r="A9660" t="s">
        <v>31118</v>
      </c>
      <c r="B9660">
        <v>53</v>
      </c>
      <c r="C9660" t="s">
        <v>31178</v>
      </c>
      <c r="D9660">
        <v>590</v>
      </c>
      <c r="E9660" t="s">
        <v>31187</v>
      </c>
      <c r="F9660">
        <v>27979</v>
      </c>
    </row>
    <row r="9661" spans="1:6" customFormat="1" x14ac:dyDescent="0.3">
      <c r="A9661" t="s">
        <v>31118</v>
      </c>
      <c r="B9661">
        <v>53</v>
      </c>
      <c r="C9661" t="s">
        <v>31178</v>
      </c>
      <c r="D9661">
        <v>590</v>
      </c>
      <c r="E9661" t="s">
        <v>31188</v>
      </c>
      <c r="F9661">
        <v>27982</v>
      </c>
    </row>
    <row r="9662" spans="1:6" customFormat="1" x14ac:dyDescent="0.3">
      <c r="A9662" t="s">
        <v>31118</v>
      </c>
      <c r="B9662">
        <v>53</v>
      </c>
      <c r="C9662" t="s">
        <v>31178</v>
      </c>
      <c r="D9662">
        <v>590</v>
      </c>
      <c r="E9662" t="s">
        <v>31189</v>
      </c>
      <c r="F9662">
        <v>27985</v>
      </c>
    </row>
    <row r="9663" spans="1:6" customFormat="1" x14ac:dyDescent="0.3">
      <c r="A9663" t="s">
        <v>31118</v>
      </c>
      <c r="B9663">
        <v>53</v>
      </c>
      <c r="C9663" t="s">
        <v>31178</v>
      </c>
      <c r="D9663">
        <v>590</v>
      </c>
      <c r="E9663" t="s">
        <v>31190</v>
      </c>
      <c r="F9663">
        <v>27988</v>
      </c>
    </row>
    <row r="9664" spans="1:6" customFormat="1" x14ac:dyDescent="0.3">
      <c r="A9664" t="s">
        <v>31118</v>
      </c>
      <c r="B9664">
        <v>53</v>
      </c>
      <c r="C9664" t="s">
        <v>31191</v>
      </c>
      <c r="D9664">
        <v>591</v>
      </c>
      <c r="E9664" t="s">
        <v>402</v>
      </c>
      <c r="F9664">
        <v>27991</v>
      </c>
    </row>
    <row r="9665" spans="1:6" customFormat="1" x14ac:dyDescent="0.3">
      <c r="A9665" t="s">
        <v>31118</v>
      </c>
      <c r="B9665">
        <v>53</v>
      </c>
      <c r="C9665" t="s">
        <v>31191</v>
      </c>
      <c r="D9665">
        <v>591</v>
      </c>
      <c r="E9665" t="s">
        <v>31192</v>
      </c>
      <c r="F9665">
        <v>27994</v>
      </c>
    </row>
    <row r="9666" spans="1:6" customFormat="1" x14ac:dyDescent="0.3">
      <c r="A9666" t="s">
        <v>31118</v>
      </c>
      <c r="B9666">
        <v>53</v>
      </c>
      <c r="C9666" t="s">
        <v>31191</v>
      </c>
      <c r="D9666">
        <v>591</v>
      </c>
      <c r="E9666" t="s">
        <v>31193</v>
      </c>
      <c r="F9666">
        <v>27997</v>
      </c>
    </row>
    <row r="9667" spans="1:6" customFormat="1" x14ac:dyDescent="0.3">
      <c r="A9667" t="s">
        <v>31118</v>
      </c>
      <c r="B9667">
        <v>53</v>
      </c>
      <c r="C9667" t="s">
        <v>31191</v>
      </c>
      <c r="D9667">
        <v>591</v>
      </c>
      <c r="E9667" t="s">
        <v>31194</v>
      </c>
      <c r="F9667">
        <v>28000</v>
      </c>
    </row>
    <row r="9668" spans="1:6" customFormat="1" x14ac:dyDescent="0.3">
      <c r="A9668" t="s">
        <v>31118</v>
      </c>
      <c r="B9668">
        <v>53</v>
      </c>
      <c r="C9668" t="s">
        <v>31191</v>
      </c>
      <c r="D9668">
        <v>591</v>
      </c>
      <c r="E9668" t="s">
        <v>31195</v>
      </c>
      <c r="F9668">
        <v>28003</v>
      </c>
    </row>
    <row r="9669" spans="1:6" customFormat="1" x14ac:dyDescent="0.3">
      <c r="A9669" t="s">
        <v>31118</v>
      </c>
      <c r="B9669">
        <v>53</v>
      </c>
      <c r="C9669" t="s">
        <v>31191</v>
      </c>
      <c r="D9669">
        <v>591</v>
      </c>
      <c r="E9669" t="s">
        <v>24355</v>
      </c>
      <c r="F9669">
        <v>28006</v>
      </c>
    </row>
    <row r="9670" spans="1:6" customFormat="1" x14ac:dyDescent="0.3">
      <c r="A9670" t="s">
        <v>31118</v>
      </c>
      <c r="B9670">
        <v>53</v>
      </c>
      <c r="C9670" t="s">
        <v>31191</v>
      </c>
      <c r="D9670">
        <v>591</v>
      </c>
      <c r="E9670" t="s">
        <v>31196</v>
      </c>
      <c r="F9670">
        <v>28009</v>
      </c>
    </row>
    <row r="9671" spans="1:6" customFormat="1" x14ac:dyDescent="0.3">
      <c r="A9671" t="s">
        <v>31118</v>
      </c>
      <c r="B9671">
        <v>53</v>
      </c>
      <c r="C9671" t="s">
        <v>31191</v>
      </c>
      <c r="D9671">
        <v>591</v>
      </c>
      <c r="E9671" t="s">
        <v>30733</v>
      </c>
      <c r="F9671">
        <v>28012</v>
      </c>
    </row>
    <row r="9672" spans="1:6" customFormat="1" x14ac:dyDescent="0.3">
      <c r="A9672" t="s">
        <v>31118</v>
      </c>
      <c r="B9672">
        <v>53</v>
      </c>
      <c r="C9672" t="s">
        <v>31191</v>
      </c>
      <c r="D9672">
        <v>591</v>
      </c>
      <c r="E9672" t="s">
        <v>31197</v>
      </c>
      <c r="F9672">
        <v>28015</v>
      </c>
    </row>
    <row r="9673" spans="1:6" customFormat="1" x14ac:dyDescent="0.3">
      <c r="A9673" t="s">
        <v>31118</v>
      </c>
      <c r="B9673">
        <v>53</v>
      </c>
      <c r="C9673" t="s">
        <v>31191</v>
      </c>
      <c r="D9673">
        <v>591</v>
      </c>
      <c r="E9673" t="s">
        <v>26045</v>
      </c>
      <c r="F9673">
        <v>28018</v>
      </c>
    </row>
    <row r="9674" spans="1:6" customFormat="1" x14ac:dyDescent="0.3">
      <c r="A9674" t="s">
        <v>31118</v>
      </c>
      <c r="B9674">
        <v>53</v>
      </c>
      <c r="C9674" t="s">
        <v>31191</v>
      </c>
      <c r="D9674">
        <v>591</v>
      </c>
      <c r="E9674" t="s">
        <v>30628</v>
      </c>
      <c r="F9674">
        <v>28021</v>
      </c>
    </row>
    <row r="9675" spans="1:6" customFormat="1" x14ac:dyDescent="0.3">
      <c r="A9675" t="s">
        <v>31118</v>
      </c>
      <c r="B9675">
        <v>53</v>
      </c>
      <c r="C9675" t="s">
        <v>31191</v>
      </c>
      <c r="D9675">
        <v>591</v>
      </c>
      <c r="E9675" t="s">
        <v>29497</v>
      </c>
      <c r="F9675">
        <v>28024</v>
      </c>
    </row>
    <row r="9676" spans="1:6" customFormat="1" x14ac:dyDescent="0.3">
      <c r="A9676" t="s">
        <v>31118</v>
      </c>
      <c r="B9676">
        <v>53</v>
      </c>
      <c r="C9676" t="s">
        <v>31191</v>
      </c>
      <c r="D9676">
        <v>591</v>
      </c>
      <c r="E9676" t="s">
        <v>30720</v>
      </c>
      <c r="F9676">
        <v>28027</v>
      </c>
    </row>
    <row r="9677" spans="1:6" customFormat="1" x14ac:dyDescent="0.3">
      <c r="A9677" t="s">
        <v>31118</v>
      </c>
      <c r="B9677">
        <v>53</v>
      </c>
      <c r="C9677" t="s">
        <v>31191</v>
      </c>
      <c r="D9677">
        <v>591</v>
      </c>
      <c r="E9677" t="s">
        <v>31198</v>
      </c>
      <c r="F9677">
        <v>28030</v>
      </c>
    </row>
    <row r="9678" spans="1:6" customFormat="1" x14ac:dyDescent="0.3">
      <c r="A9678" t="s">
        <v>31118</v>
      </c>
      <c r="B9678">
        <v>53</v>
      </c>
      <c r="C9678" t="s">
        <v>31191</v>
      </c>
      <c r="D9678">
        <v>591</v>
      </c>
      <c r="E9678" t="s">
        <v>31199</v>
      </c>
      <c r="F9678">
        <v>28033</v>
      </c>
    </row>
    <row r="9679" spans="1:6" customFormat="1" x14ac:dyDescent="0.3">
      <c r="A9679" t="s">
        <v>31118</v>
      </c>
      <c r="B9679">
        <v>53</v>
      </c>
      <c r="C9679" t="s">
        <v>31200</v>
      </c>
      <c r="D9679">
        <v>592</v>
      </c>
      <c r="E9679" t="s">
        <v>403</v>
      </c>
      <c r="F9679">
        <v>28036</v>
      </c>
    </row>
    <row r="9680" spans="1:6" customFormat="1" x14ac:dyDescent="0.3">
      <c r="A9680" t="s">
        <v>31118</v>
      </c>
      <c r="B9680">
        <v>53</v>
      </c>
      <c r="C9680" t="s">
        <v>31200</v>
      </c>
      <c r="D9680">
        <v>592</v>
      </c>
      <c r="E9680" t="s">
        <v>31201</v>
      </c>
      <c r="F9680">
        <v>28039</v>
      </c>
    </row>
    <row r="9681" spans="1:6" customFormat="1" x14ac:dyDescent="0.3">
      <c r="A9681" t="s">
        <v>31118</v>
      </c>
      <c r="B9681">
        <v>53</v>
      </c>
      <c r="C9681" t="s">
        <v>31200</v>
      </c>
      <c r="D9681">
        <v>592</v>
      </c>
      <c r="E9681" t="s">
        <v>466</v>
      </c>
      <c r="F9681">
        <v>28042</v>
      </c>
    </row>
    <row r="9682" spans="1:6" customFormat="1" x14ac:dyDescent="0.3">
      <c r="A9682" t="s">
        <v>31118</v>
      </c>
      <c r="B9682">
        <v>53</v>
      </c>
      <c r="C9682" t="s">
        <v>31200</v>
      </c>
      <c r="D9682">
        <v>592</v>
      </c>
      <c r="E9682" t="s">
        <v>30732</v>
      </c>
      <c r="F9682">
        <v>28045</v>
      </c>
    </row>
    <row r="9683" spans="1:6" customFormat="1" x14ac:dyDescent="0.3">
      <c r="A9683" t="s">
        <v>31118</v>
      </c>
      <c r="B9683">
        <v>53</v>
      </c>
      <c r="C9683" t="s">
        <v>31200</v>
      </c>
      <c r="D9683">
        <v>592</v>
      </c>
      <c r="E9683" t="s">
        <v>31202</v>
      </c>
      <c r="F9683">
        <v>28048</v>
      </c>
    </row>
    <row r="9684" spans="1:6" customFormat="1" x14ac:dyDescent="0.3">
      <c r="A9684" t="s">
        <v>31118</v>
      </c>
      <c r="B9684">
        <v>53</v>
      </c>
      <c r="C9684" t="s">
        <v>31200</v>
      </c>
      <c r="D9684">
        <v>592</v>
      </c>
      <c r="E9684" t="s">
        <v>29992</v>
      </c>
      <c r="F9684">
        <v>28051</v>
      </c>
    </row>
    <row r="9685" spans="1:6" customFormat="1" x14ac:dyDescent="0.3">
      <c r="A9685" t="s">
        <v>31118</v>
      </c>
      <c r="B9685">
        <v>53</v>
      </c>
      <c r="C9685" t="s">
        <v>31200</v>
      </c>
      <c r="D9685">
        <v>592</v>
      </c>
      <c r="E9685" t="s">
        <v>24967</v>
      </c>
      <c r="F9685">
        <v>28054</v>
      </c>
    </row>
    <row r="9686" spans="1:6" customFormat="1" x14ac:dyDescent="0.3">
      <c r="A9686" t="s">
        <v>31118</v>
      </c>
      <c r="B9686">
        <v>53</v>
      </c>
      <c r="C9686" t="s">
        <v>31200</v>
      </c>
      <c r="D9686">
        <v>592</v>
      </c>
      <c r="E9686" t="s">
        <v>31203</v>
      </c>
      <c r="F9686">
        <v>28057</v>
      </c>
    </row>
    <row r="9687" spans="1:6" customFormat="1" x14ac:dyDescent="0.3">
      <c r="A9687" t="s">
        <v>31118</v>
      </c>
      <c r="B9687">
        <v>53</v>
      </c>
      <c r="C9687" t="s">
        <v>31200</v>
      </c>
      <c r="D9687">
        <v>592</v>
      </c>
      <c r="E9687" t="s">
        <v>26461</v>
      </c>
      <c r="F9687">
        <v>28060</v>
      </c>
    </row>
    <row r="9688" spans="1:6" customFormat="1" x14ac:dyDescent="0.3">
      <c r="A9688" t="s">
        <v>31118</v>
      </c>
      <c r="B9688">
        <v>53</v>
      </c>
      <c r="C9688" t="s">
        <v>31200</v>
      </c>
      <c r="D9688">
        <v>592</v>
      </c>
      <c r="E9688" t="s">
        <v>29436</v>
      </c>
      <c r="F9688">
        <v>28063</v>
      </c>
    </row>
    <row r="9689" spans="1:6" customFormat="1" x14ac:dyDescent="0.3">
      <c r="A9689" t="s">
        <v>31118</v>
      </c>
      <c r="B9689">
        <v>53</v>
      </c>
      <c r="C9689" t="s">
        <v>31200</v>
      </c>
      <c r="D9689">
        <v>592</v>
      </c>
      <c r="E9689" t="s">
        <v>31204</v>
      </c>
      <c r="F9689">
        <v>28066</v>
      </c>
    </row>
    <row r="9690" spans="1:6" customFormat="1" x14ac:dyDescent="0.3">
      <c r="A9690" t="s">
        <v>31118</v>
      </c>
      <c r="B9690">
        <v>53</v>
      </c>
      <c r="C9690" t="s">
        <v>31200</v>
      </c>
      <c r="D9690">
        <v>592</v>
      </c>
      <c r="E9690" t="s">
        <v>28517</v>
      </c>
      <c r="F9690">
        <v>28069</v>
      </c>
    </row>
    <row r="9691" spans="1:6" customFormat="1" x14ac:dyDescent="0.3">
      <c r="A9691" t="s">
        <v>31118</v>
      </c>
      <c r="B9691">
        <v>53</v>
      </c>
      <c r="C9691" t="s">
        <v>31200</v>
      </c>
      <c r="D9691">
        <v>592</v>
      </c>
      <c r="E9691" t="s">
        <v>24315</v>
      </c>
      <c r="F9691">
        <v>28072</v>
      </c>
    </row>
    <row r="9692" spans="1:6" customFormat="1" x14ac:dyDescent="0.3">
      <c r="A9692" t="s">
        <v>31118</v>
      </c>
      <c r="B9692">
        <v>53</v>
      </c>
      <c r="C9692" t="s">
        <v>31205</v>
      </c>
      <c r="D9692">
        <v>593</v>
      </c>
      <c r="E9692" t="s">
        <v>405</v>
      </c>
      <c r="F9692">
        <v>28075</v>
      </c>
    </row>
    <row r="9693" spans="1:6" customFormat="1" x14ac:dyDescent="0.3">
      <c r="A9693" t="s">
        <v>31118</v>
      </c>
      <c r="B9693">
        <v>53</v>
      </c>
      <c r="C9693" t="s">
        <v>31205</v>
      </c>
      <c r="D9693">
        <v>593</v>
      </c>
      <c r="E9693" t="s">
        <v>31177</v>
      </c>
      <c r="F9693">
        <v>28078</v>
      </c>
    </row>
    <row r="9694" spans="1:6" customFormat="1" x14ac:dyDescent="0.3">
      <c r="A9694" t="s">
        <v>31118</v>
      </c>
      <c r="B9694">
        <v>53</v>
      </c>
      <c r="C9694" t="s">
        <v>31205</v>
      </c>
      <c r="D9694">
        <v>593</v>
      </c>
      <c r="E9694" t="s">
        <v>35609</v>
      </c>
      <c r="F9694">
        <v>28081</v>
      </c>
    </row>
    <row r="9695" spans="1:6" customFormat="1" x14ac:dyDescent="0.3">
      <c r="A9695" t="s">
        <v>31118</v>
      </c>
      <c r="B9695">
        <v>53</v>
      </c>
      <c r="C9695" t="s">
        <v>31205</v>
      </c>
      <c r="D9695">
        <v>593</v>
      </c>
      <c r="E9695" t="s">
        <v>31206</v>
      </c>
      <c r="F9695">
        <v>28084</v>
      </c>
    </row>
    <row r="9696" spans="1:6" customFormat="1" x14ac:dyDescent="0.3">
      <c r="A9696" t="s">
        <v>31118</v>
      </c>
      <c r="B9696">
        <v>53</v>
      </c>
      <c r="C9696" t="s">
        <v>31205</v>
      </c>
      <c r="D9696">
        <v>593</v>
      </c>
      <c r="E9696" t="s">
        <v>31207</v>
      </c>
      <c r="F9696">
        <v>28087</v>
      </c>
    </row>
    <row r="9697" spans="1:6" customFormat="1" x14ac:dyDescent="0.3">
      <c r="A9697" t="s">
        <v>31118</v>
      </c>
      <c r="B9697">
        <v>53</v>
      </c>
      <c r="C9697" t="s">
        <v>31205</v>
      </c>
      <c r="D9697">
        <v>593</v>
      </c>
      <c r="E9697" t="s">
        <v>31208</v>
      </c>
      <c r="F9697">
        <v>28090</v>
      </c>
    </row>
    <row r="9698" spans="1:6" customFormat="1" x14ac:dyDescent="0.3">
      <c r="A9698" t="s">
        <v>31118</v>
      </c>
      <c r="B9698">
        <v>53</v>
      </c>
      <c r="C9698" t="s">
        <v>31205</v>
      </c>
      <c r="D9698">
        <v>593</v>
      </c>
      <c r="E9698" t="s">
        <v>31209</v>
      </c>
      <c r="F9698">
        <v>28093</v>
      </c>
    </row>
    <row r="9699" spans="1:6" customFormat="1" x14ac:dyDescent="0.3">
      <c r="A9699" t="s">
        <v>31118</v>
      </c>
      <c r="B9699">
        <v>53</v>
      </c>
      <c r="C9699" t="s">
        <v>31205</v>
      </c>
      <c r="D9699">
        <v>593</v>
      </c>
      <c r="E9699" t="s">
        <v>31210</v>
      </c>
      <c r="F9699">
        <v>28096</v>
      </c>
    </row>
    <row r="9700" spans="1:6" customFormat="1" x14ac:dyDescent="0.3">
      <c r="A9700" t="s">
        <v>31118</v>
      </c>
      <c r="B9700">
        <v>53</v>
      </c>
      <c r="C9700" t="s">
        <v>31205</v>
      </c>
      <c r="D9700">
        <v>593</v>
      </c>
      <c r="E9700" t="s">
        <v>31211</v>
      </c>
      <c r="F9700">
        <v>28099</v>
      </c>
    </row>
    <row r="9701" spans="1:6" customFormat="1" x14ac:dyDescent="0.3">
      <c r="A9701" t="s">
        <v>31118</v>
      </c>
      <c r="B9701">
        <v>53</v>
      </c>
      <c r="C9701" t="s">
        <v>31205</v>
      </c>
      <c r="D9701">
        <v>593</v>
      </c>
      <c r="E9701" t="s">
        <v>29520</v>
      </c>
      <c r="F9701">
        <v>28102</v>
      </c>
    </row>
    <row r="9702" spans="1:6" customFormat="1" x14ac:dyDescent="0.3">
      <c r="A9702" t="s">
        <v>31118</v>
      </c>
      <c r="B9702">
        <v>53</v>
      </c>
      <c r="C9702" t="s">
        <v>31205</v>
      </c>
      <c r="D9702">
        <v>593</v>
      </c>
      <c r="E9702" t="s">
        <v>31212</v>
      </c>
      <c r="F9702">
        <v>28105</v>
      </c>
    </row>
    <row r="9703" spans="1:6" customFormat="1" x14ac:dyDescent="0.3">
      <c r="A9703" t="s">
        <v>31118</v>
      </c>
      <c r="B9703">
        <v>53</v>
      </c>
      <c r="C9703" t="s">
        <v>31213</v>
      </c>
      <c r="D9703">
        <v>594</v>
      </c>
      <c r="E9703" t="s">
        <v>406</v>
      </c>
      <c r="F9703">
        <v>28108</v>
      </c>
    </row>
    <row r="9704" spans="1:6" customFormat="1" x14ac:dyDescent="0.3">
      <c r="A9704" t="s">
        <v>31118</v>
      </c>
      <c r="B9704">
        <v>53</v>
      </c>
      <c r="C9704" t="s">
        <v>31213</v>
      </c>
      <c r="D9704">
        <v>594</v>
      </c>
      <c r="E9704" t="s">
        <v>31214</v>
      </c>
      <c r="F9704">
        <v>28111</v>
      </c>
    </row>
    <row r="9705" spans="1:6" customFormat="1" x14ac:dyDescent="0.3">
      <c r="A9705" t="s">
        <v>31118</v>
      </c>
      <c r="B9705">
        <v>53</v>
      </c>
      <c r="C9705" t="s">
        <v>31213</v>
      </c>
      <c r="D9705">
        <v>594</v>
      </c>
      <c r="E9705" t="s">
        <v>31215</v>
      </c>
      <c r="F9705">
        <v>28114</v>
      </c>
    </row>
    <row r="9706" spans="1:6" customFormat="1" x14ac:dyDescent="0.3">
      <c r="A9706" t="s">
        <v>31118</v>
      </c>
      <c r="B9706">
        <v>53</v>
      </c>
      <c r="C9706" t="s">
        <v>31213</v>
      </c>
      <c r="D9706">
        <v>594</v>
      </c>
      <c r="E9706" t="s">
        <v>31216</v>
      </c>
      <c r="F9706">
        <v>28117</v>
      </c>
    </row>
    <row r="9707" spans="1:6" customFormat="1" x14ac:dyDescent="0.3">
      <c r="A9707" t="s">
        <v>31118</v>
      </c>
      <c r="B9707">
        <v>53</v>
      </c>
      <c r="C9707" t="s">
        <v>31213</v>
      </c>
      <c r="D9707">
        <v>594</v>
      </c>
      <c r="E9707" t="s">
        <v>31217</v>
      </c>
      <c r="F9707">
        <v>28120</v>
      </c>
    </row>
    <row r="9708" spans="1:6" customFormat="1" x14ac:dyDescent="0.3">
      <c r="A9708" t="s">
        <v>31118</v>
      </c>
      <c r="B9708">
        <v>53</v>
      </c>
      <c r="C9708" t="s">
        <v>31213</v>
      </c>
      <c r="D9708">
        <v>594</v>
      </c>
      <c r="E9708" t="s">
        <v>31116</v>
      </c>
      <c r="F9708">
        <v>28123</v>
      </c>
    </row>
    <row r="9709" spans="1:6" customFormat="1" x14ac:dyDescent="0.3">
      <c r="A9709" t="s">
        <v>31118</v>
      </c>
      <c r="B9709">
        <v>53</v>
      </c>
      <c r="C9709" t="s">
        <v>31213</v>
      </c>
      <c r="D9709">
        <v>594</v>
      </c>
      <c r="E9709" t="s">
        <v>31218</v>
      </c>
      <c r="F9709">
        <v>28126</v>
      </c>
    </row>
    <row r="9710" spans="1:6" customFormat="1" x14ac:dyDescent="0.3">
      <c r="A9710" t="s">
        <v>31118</v>
      </c>
      <c r="B9710">
        <v>53</v>
      </c>
      <c r="C9710" t="s">
        <v>31213</v>
      </c>
      <c r="D9710">
        <v>594</v>
      </c>
      <c r="E9710" t="s">
        <v>26475</v>
      </c>
      <c r="F9710">
        <v>28129</v>
      </c>
    </row>
    <row r="9711" spans="1:6" customFormat="1" x14ac:dyDescent="0.3">
      <c r="A9711" t="s">
        <v>31118</v>
      </c>
      <c r="B9711">
        <v>53</v>
      </c>
      <c r="C9711" t="s">
        <v>31213</v>
      </c>
      <c r="D9711">
        <v>594</v>
      </c>
      <c r="E9711" t="s">
        <v>28881</v>
      </c>
      <c r="F9711">
        <v>28132</v>
      </c>
    </row>
    <row r="9712" spans="1:6" customFormat="1" x14ac:dyDescent="0.3">
      <c r="A9712" t="s">
        <v>31118</v>
      </c>
      <c r="B9712">
        <v>53</v>
      </c>
      <c r="C9712" t="s">
        <v>31213</v>
      </c>
      <c r="D9712">
        <v>594</v>
      </c>
      <c r="E9712" t="s">
        <v>31219</v>
      </c>
      <c r="F9712">
        <v>28135</v>
      </c>
    </row>
    <row r="9713" spans="1:6" customFormat="1" x14ac:dyDescent="0.3">
      <c r="A9713" t="s">
        <v>31118</v>
      </c>
      <c r="B9713">
        <v>53</v>
      </c>
      <c r="C9713" t="s">
        <v>31213</v>
      </c>
      <c r="D9713">
        <v>594</v>
      </c>
      <c r="E9713" t="s">
        <v>31220</v>
      </c>
      <c r="F9713">
        <v>28138</v>
      </c>
    </row>
    <row r="9714" spans="1:6" customFormat="1" x14ac:dyDescent="0.3">
      <c r="A9714" t="s">
        <v>31118</v>
      </c>
      <c r="B9714">
        <v>53</v>
      </c>
      <c r="C9714" t="s">
        <v>31213</v>
      </c>
      <c r="D9714">
        <v>594</v>
      </c>
      <c r="E9714" t="s">
        <v>31221</v>
      </c>
      <c r="F9714">
        <v>28141</v>
      </c>
    </row>
    <row r="9715" spans="1:6" customFormat="1" x14ac:dyDescent="0.3">
      <c r="A9715" t="s">
        <v>31118</v>
      </c>
      <c r="B9715">
        <v>53</v>
      </c>
      <c r="C9715" t="s">
        <v>31213</v>
      </c>
      <c r="D9715">
        <v>594</v>
      </c>
      <c r="E9715" t="s">
        <v>31222</v>
      </c>
      <c r="F9715">
        <v>28144</v>
      </c>
    </row>
    <row r="9716" spans="1:6" customFormat="1" x14ac:dyDescent="0.3">
      <c r="A9716" t="s">
        <v>31118</v>
      </c>
      <c r="B9716">
        <v>53</v>
      </c>
      <c r="C9716" t="s">
        <v>31213</v>
      </c>
      <c r="D9716">
        <v>594</v>
      </c>
      <c r="E9716" t="s">
        <v>31223</v>
      </c>
      <c r="F9716">
        <v>28147</v>
      </c>
    </row>
    <row r="9717" spans="1:6" customFormat="1" x14ac:dyDescent="0.3">
      <c r="A9717" t="s">
        <v>31118</v>
      </c>
      <c r="B9717">
        <v>53</v>
      </c>
      <c r="C9717" t="s">
        <v>31213</v>
      </c>
      <c r="D9717">
        <v>594</v>
      </c>
      <c r="E9717" t="s">
        <v>30723</v>
      </c>
      <c r="F9717">
        <v>28150</v>
      </c>
    </row>
    <row r="9718" spans="1:6" customFormat="1" x14ac:dyDescent="0.3">
      <c r="A9718" t="s">
        <v>31118</v>
      </c>
      <c r="B9718">
        <v>53</v>
      </c>
      <c r="C9718" t="s">
        <v>31213</v>
      </c>
      <c r="D9718">
        <v>594</v>
      </c>
      <c r="E9718" t="s">
        <v>31224</v>
      </c>
      <c r="F9718">
        <v>28153</v>
      </c>
    </row>
    <row r="9719" spans="1:6" customFormat="1" x14ac:dyDescent="0.3">
      <c r="A9719" t="s">
        <v>31118</v>
      </c>
      <c r="B9719">
        <v>53</v>
      </c>
      <c r="C9719" t="s">
        <v>31213</v>
      </c>
      <c r="D9719">
        <v>594</v>
      </c>
      <c r="E9719" t="s">
        <v>31225</v>
      </c>
      <c r="F9719">
        <v>28156</v>
      </c>
    </row>
    <row r="9720" spans="1:6" customFormat="1" x14ac:dyDescent="0.3">
      <c r="A9720" t="s">
        <v>31118</v>
      </c>
      <c r="B9720">
        <v>53</v>
      </c>
      <c r="C9720" t="s">
        <v>31226</v>
      </c>
      <c r="D9720">
        <v>595</v>
      </c>
      <c r="E9720" t="s">
        <v>407</v>
      </c>
      <c r="F9720">
        <v>28159</v>
      </c>
    </row>
    <row r="9721" spans="1:6" customFormat="1" x14ac:dyDescent="0.3">
      <c r="A9721" t="s">
        <v>31118</v>
      </c>
      <c r="B9721">
        <v>53</v>
      </c>
      <c r="C9721" t="s">
        <v>31226</v>
      </c>
      <c r="D9721">
        <v>595</v>
      </c>
      <c r="E9721" t="s">
        <v>31227</v>
      </c>
      <c r="F9721">
        <v>28162</v>
      </c>
    </row>
    <row r="9722" spans="1:6" customFormat="1" x14ac:dyDescent="0.3">
      <c r="A9722" t="s">
        <v>31118</v>
      </c>
      <c r="B9722">
        <v>53</v>
      </c>
      <c r="C9722" t="s">
        <v>31226</v>
      </c>
      <c r="D9722">
        <v>595</v>
      </c>
      <c r="E9722" t="s">
        <v>31228</v>
      </c>
      <c r="F9722">
        <v>28165</v>
      </c>
    </row>
    <row r="9723" spans="1:6" customFormat="1" x14ac:dyDescent="0.3">
      <c r="A9723" t="s">
        <v>31118</v>
      </c>
      <c r="B9723">
        <v>53</v>
      </c>
      <c r="C9723" t="s">
        <v>31226</v>
      </c>
      <c r="D9723">
        <v>595</v>
      </c>
      <c r="E9723" t="s">
        <v>31229</v>
      </c>
      <c r="F9723">
        <v>28168</v>
      </c>
    </row>
    <row r="9724" spans="1:6" customFormat="1" x14ac:dyDescent="0.3">
      <c r="A9724" t="s">
        <v>31118</v>
      </c>
      <c r="B9724">
        <v>53</v>
      </c>
      <c r="C9724" t="s">
        <v>31226</v>
      </c>
      <c r="D9724">
        <v>595</v>
      </c>
      <c r="E9724" t="s">
        <v>26066</v>
      </c>
      <c r="F9724">
        <v>28171</v>
      </c>
    </row>
    <row r="9725" spans="1:6" customFormat="1" x14ac:dyDescent="0.3">
      <c r="A9725" t="s">
        <v>31118</v>
      </c>
      <c r="B9725">
        <v>53</v>
      </c>
      <c r="C9725" t="s">
        <v>31226</v>
      </c>
      <c r="D9725">
        <v>595</v>
      </c>
      <c r="E9725" t="s">
        <v>29921</v>
      </c>
      <c r="F9725">
        <v>28174</v>
      </c>
    </row>
    <row r="9726" spans="1:6" customFormat="1" x14ac:dyDescent="0.3">
      <c r="A9726" t="s">
        <v>31118</v>
      </c>
      <c r="B9726">
        <v>53</v>
      </c>
      <c r="C9726" t="s">
        <v>31226</v>
      </c>
      <c r="D9726">
        <v>595</v>
      </c>
      <c r="E9726" t="s">
        <v>28167</v>
      </c>
      <c r="F9726">
        <v>28177</v>
      </c>
    </row>
    <row r="9727" spans="1:6" customFormat="1" x14ac:dyDescent="0.3">
      <c r="A9727" t="s">
        <v>31118</v>
      </c>
      <c r="B9727">
        <v>53</v>
      </c>
      <c r="C9727" t="s">
        <v>31226</v>
      </c>
      <c r="D9727">
        <v>595</v>
      </c>
      <c r="E9727" t="s">
        <v>31230</v>
      </c>
      <c r="F9727">
        <v>28180</v>
      </c>
    </row>
    <row r="9728" spans="1:6" customFormat="1" x14ac:dyDescent="0.3">
      <c r="A9728" t="s">
        <v>31118</v>
      </c>
      <c r="B9728">
        <v>53</v>
      </c>
      <c r="C9728" t="s">
        <v>31226</v>
      </c>
      <c r="D9728">
        <v>595</v>
      </c>
      <c r="E9728" t="s">
        <v>31231</v>
      </c>
      <c r="F9728">
        <v>28183</v>
      </c>
    </row>
    <row r="9729" spans="1:6" customFormat="1" x14ac:dyDescent="0.3">
      <c r="A9729" t="s">
        <v>31118</v>
      </c>
      <c r="B9729">
        <v>53</v>
      </c>
      <c r="C9729" t="s">
        <v>31226</v>
      </c>
      <c r="D9729">
        <v>595</v>
      </c>
      <c r="E9729" t="s">
        <v>35610</v>
      </c>
      <c r="F9729">
        <v>28186</v>
      </c>
    </row>
    <row r="9730" spans="1:6" customFormat="1" x14ac:dyDescent="0.3">
      <c r="A9730" t="s">
        <v>31118</v>
      </c>
      <c r="B9730">
        <v>53</v>
      </c>
      <c r="C9730" t="s">
        <v>31226</v>
      </c>
      <c r="D9730">
        <v>595</v>
      </c>
      <c r="E9730" t="s">
        <v>26061</v>
      </c>
      <c r="F9730">
        <v>28189</v>
      </c>
    </row>
    <row r="9731" spans="1:6" customFormat="1" x14ac:dyDescent="0.3">
      <c r="A9731" t="s">
        <v>31118</v>
      </c>
      <c r="B9731">
        <v>53</v>
      </c>
      <c r="C9731" t="s">
        <v>31226</v>
      </c>
      <c r="D9731">
        <v>595</v>
      </c>
      <c r="E9731" t="s">
        <v>31232</v>
      </c>
      <c r="F9731">
        <v>28192</v>
      </c>
    </row>
    <row r="9732" spans="1:6" customFormat="1" x14ac:dyDescent="0.3">
      <c r="A9732" t="s">
        <v>31118</v>
      </c>
      <c r="B9732">
        <v>53</v>
      </c>
      <c r="C9732" t="s">
        <v>31226</v>
      </c>
      <c r="D9732">
        <v>595</v>
      </c>
      <c r="E9732" t="s">
        <v>31233</v>
      </c>
      <c r="F9732">
        <v>28195</v>
      </c>
    </row>
    <row r="9733" spans="1:6" customFormat="1" x14ac:dyDescent="0.3">
      <c r="A9733" t="s">
        <v>31118</v>
      </c>
      <c r="B9733">
        <v>53</v>
      </c>
      <c r="C9733" t="s">
        <v>31226</v>
      </c>
      <c r="D9733">
        <v>595</v>
      </c>
      <c r="E9733" t="s">
        <v>30900</v>
      </c>
      <c r="F9733">
        <v>28198</v>
      </c>
    </row>
    <row r="9734" spans="1:6" customFormat="1" x14ac:dyDescent="0.3">
      <c r="A9734" t="s">
        <v>31118</v>
      </c>
      <c r="B9734">
        <v>53</v>
      </c>
      <c r="C9734" t="s">
        <v>31226</v>
      </c>
      <c r="D9734">
        <v>595</v>
      </c>
      <c r="E9734" t="s">
        <v>31234</v>
      </c>
      <c r="F9734">
        <v>28201</v>
      </c>
    </row>
    <row r="9735" spans="1:6" customFormat="1" x14ac:dyDescent="0.3">
      <c r="A9735" t="s">
        <v>31118</v>
      </c>
      <c r="B9735">
        <v>53</v>
      </c>
      <c r="C9735" t="s">
        <v>31226</v>
      </c>
      <c r="D9735">
        <v>595</v>
      </c>
      <c r="E9735" t="s">
        <v>31083</v>
      </c>
      <c r="F9735">
        <v>28204</v>
      </c>
    </row>
    <row r="9736" spans="1:6" customFormat="1" x14ac:dyDescent="0.3">
      <c r="A9736" t="s">
        <v>31118</v>
      </c>
      <c r="B9736">
        <v>53</v>
      </c>
      <c r="C9736" t="s">
        <v>31226</v>
      </c>
      <c r="D9736">
        <v>595</v>
      </c>
      <c r="E9736" t="s">
        <v>31235</v>
      </c>
      <c r="F9736">
        <v>28207</v>
      </c>
    </row>
    <row r="9737" spans="1:6" customFormat="1" x14ac:dyDescent="0.3">
      <c r="A9737" t="s">
        <v>31118</v>
      </c>
      <c r="B9737">
        <v>53</v>
      </c>
      <c r="C9737" t="s">
        <v>30700</v>
      </c>
      <c r="D9737">
        <v>596</v>
      </c>
      <c r="E9737" t="s">
        <v>404</v>
      </c>
      <c r="F9737">
        <v>28210</v>
      </c>
    </row>
    <row r="9738" spans="1:6" customFormat="1" x14ac:dyDescent="0.3">
      <c r="A9738" t="s">
        <v>31118</v>
      </c>
      <c r="B9738">
        <v>53</v>
      </c>
      <c r="C9738" t="s">
        <v>30700</v>
      </c>
      <c r="D9738">
        <v>596</v>
      </c>
      <c r="E9738" t="s">
        <v>31236</v>
      </c>
      <c r="F9738">
        <v>28213</v>
      </c>
    </row>
    <row r="9739" spans="1:6" customFormat="1" x14ac:dyDescent="0.3">
      <c r="A9739" t="s">
        <v>31118</v>
      </c>
      <c r="B9739">
        <v>53</v>
      </c>
      <c r="C9739" t="s">
        <v>30700</v>
      </c>
      <c r="D9739">
        <v>596</v>
      </c>
      <c r="E9739" t="s">
        <v>24506</v>
      </c>
      <c r="F9739">
        <v>28216</v>
      </c>
    </row>
    <row r="9740" spans="1:6" customFormat="1" x14ac:dyDescent="0.3">
      <c r="A9740" t="s">
        <v>31118</v>
      </c>
      <c r="B9740">
        <v>53</v>
      </c>
      <c r="C9740" t="s">
        <v>30700</v>
      </c>
      <c r="D9740">
        <v>596</v>
      </c>
      <c r="E9740" t="s">
        <v>31237</v>
      </c>
      <c r="F9740">
        <v>28219</v>
      </c>
    </row>
    <row r="9741" spans="1:6" customFormat="1" x14ac:dyDescent="0.3">
      <c r="A9741" t="s">
        <v>31118</v>
      </c>
      <c r="B9741">
        <v>53</v>
      </c>
      <c r="C9741" t="s">
        <v>30700</v>
      </c>
      <c r="D9741">
        <v>596</v>
      </c>
      <c r="E9741" t="s">
        <v>31238</v>
      </c>
      <c r="F9741">
        <v>28222</v>
      </c>
    </row>
    <row r="9742" spans="1:6" customFormat="1" x14ac:dyDescent="0.3">
      <c r="A9742" t="s">
        <v>31118</v>
      </c>
      <c r="B9742">
        <v>53</v>
      </c>
      <c r="C9742" t="s">
        <v>30700</v>
      </c>
      <c r="D9742">
        <v>596</v>
      </c>
      <c r="E9742" t="s">
        <v>31239</v>
      </c>
      <c r="F9742">
        <v>28225</v>
      </c>
    </row>
    <row r="9743" spans="1:6" customFormat="1" x14ac:dyDescent="0.3">
      <c r="A9743" t="s">
        <v>31118</v>
      </c>
      <c r="B9743">
        <v>53</v>
      </c>
      <c r="C9743" t="s">
        <v>30700</v>
      </c>
      <c r="D9743">
        <v>596</v>
      </c>
      <c r="E9743" t="s">
        <v>30550</v>
      </c>
      <c r="F9743">
        <v>28228</v>
      </c>
    </row>
    <row r="9744" spans="1:6" customFormat="1" x14ac:dyDescent="0.3">
      <c r="A9744" t="s">
        <v>31118</v>
      </c>
      <c r="B9744">
        <v>53</v>
      </c>
      <c r="C9744" t="s">
        <v>30700</v>
      </c>
      <c r="D9744">
        <v>596</v>
      </c>
      <c r="E9744" t="s">
        <v>31240</v>
      </c>
      <c r="F9744">
        <v>28231</v>
      </c>
    </row>
    <row r="9745" spans="1:6" customFormat="1" x14ac:dyDescent="0.3">
      <c r="A9745" t="s">
        <v>31118</v>
      </c>
      <c r="B9745">
        <v>53</v>
      </c>
      <c r="C9745" t="s">
        <v>30700</v>
      </c>
      <c r="D9745">
        <v>596</v>
      </c>
      <c r="E9745" t="s">
        <v>31241</v>
      </c>
      <c r="F9745">
        <v>28234</v>
      </c>
    </row>
    <row r="9746" spans="1:6" customFormat="1" x14ac:dyDescent="0.3">
      <c r="A9746" t="s">
        <v>31118</v>
      </c>
      <c r="B9746">
        <v>53</v>
      </c>
      <c r="C9746" t="s">
        <v>30700</v>
      </c>
      <c r="D9746">
        <v>596</v>
      </c>
      <c r="E9746" t="s">
        <v>31242</v>
      </c>
      <c r="F9746">
        <v>28237</v>
      </c>
    </row>
    <row r="9747" spans="1:6" customFormat="1" x14ac:dyDescent="0.3">
      <c r="A9747" t="s">
        <v>31118</v>
      </c>
      <c r="B9747">
        <v>53</v>
      </c>
      <c r="C9747" t="s">
        <v>30700</v>
      </c>
      <c r="D9747">
        <v>596</v>
      </c>
      <c r="E9747" t="s">
        <v>31243</v>
      </c>
      <c r="F9747">
        <v>28240</v>
      </c>
    </row>
    <row r="9748" spans="1:6" customFormat="1" x14ac:dyDescent="0.3">
      <c r="A9748" t="s">
        <v>31118</v>
      </c>
      <c r="B9748">
        <v>53</v>
      </c>
      <c r="C9748" t="s">
        <v>30700</v>
      </c>
      <c r="D9748">
        <v>596</v>
      </c>
      <c r="E9748" t="s">
        <v>31244</v>
      </c>
      <c r="F9748">
        <v>28243</v>
      </c>
    </row>
    <row r="9749" spans="1:6" customFormat="1" x14ac:dyDescent="0.3">
      <c r="A9749" t="s">
        <v>31118</v>
      </c>
      <c r="B9749">
        <v>53</v>
      </c>
      <c r="C9749" t="s">
        <v>30700</v>
      </c>
      <c r="D9749">
        <v>596</v>
      </c>
      <c r="E9749" t="s">
        <v>31245</v>
      </c>
      <c r="F9749">
        <v>28246</v>
      </c>
    </row>
    <row r="9750" spans="1:6" customFormat="1" x14ac:dyDescent="0.3">
      <c r="A9750" t="s">
        <v>31246</v>
      </c>
      <c r="B9750">
        <v>54</v>
      </c>
      <c r="C9750" t="s">
        <v>422</v>
      </c>
      <c r="D9750">
        <v>597</v>
      </c>
      <c r="E9750" t="s">
        <v>428</v>
      </c>
      <c r="F9750">
        <v>28249</v>
      </c>
    </row>
    <row r="9751" spans="1:6" customFormat="1" x14ac:dyDescent="0.3">
      <c r="A9751" t="s">
        <v>31246</v>
      </c>
      <c r="B9751">
        <v>54</v>
      </c>
      <c r="C9751" t="s">
        <v>422</v>
      </c>
      <c r="D9751">
        <v>597</v>
      </c>
      <c r="E9751" t="s">
        <v>353</v>
      </c>
      <c r="F9751">
        <v>28252</v>
      </c>
    </row>
    <row r="9752" spans="1:6" customFormat="1" x14ac:dyDescent="0.3">
      <c r="A9752" t="s">
        <v>31246</v>
      </c>
      <c r="B9752">
        <v>54</v>
      </c>
      <c r="C9752" t="s">
        <v>422</v>
      </c>
      <c r="D9752">
        <v>597</v>
      </c>
      <c r="E9752" t="s">
        <v>29687</v>
      </c>
      <c r="F9752">
        <v>28255</v>
      </c>
    </row>
    <row r="9753" spans="1:6" customFormat="1" x14ac:dyDescent="0.3">
      <c r="A9753" t="s">
        <v>31246</v>
      </c>
      <c r="B9753">
        <v>54</v>
      </c>
      <c r="C9753" t="s">
        <v>422</v>
      </c>
      <c r="D9753">
        <v>597</v>
      </c>
      <c r="E9753" t="s">
        <v>351</v>
      </c>
      <c r="F9753">
        <v>28258</v>
      </c>
    </row>
    <row r="9754" spans="1:6" customFormat="1" x14ac:dyDescent="0.3">
      <c r="A9754" t="s">
        <v>31246</v>
      </c>
      <c r="B9754">
        <v>54</v>
      </c>
      <c r="C9754" t="s">
        <v>422</v>
      </c>
      <c r="D9754">
        <v>597</v>
      </c>
      <c r="E9754" t="s">
        <v>350</v>
      </c>
      <c r="F9754">
        <v>28261</v>
      </c>
    </row>
    <row r="9755" spans="1:6" customFormat="1" x14ac:dyDescent="0.3">
      <c r="A9755" t="s">
        <v>31246</v>
      </c>
      <c r="B9755">
        <v>54</v>
      </c>
      <c r="C9755" t="s">
        <v>422</v>
      </c>
      <c r="D9755">
        <v>597</v>
      </c>
      <c r="E9755" t="s">
        <v>352</v>
      </c>
      <c r="F9755">
        <v>28264</v>
      </c>
    </row>
    <row r="9756" spans="1:6" customFormat="1" x14ac:dyDescent="0.3">
      <c r="A9756" t="s">
        <v>31246</v>
      </c>
      <c r="B9756">
        <v>54</v>
      </c>
      <c r="C9756" t="s">
        <v>422</v>
      </c>
      <c r="D9756">
        <v>597</v>
      </c>
      <c r="E9756" t="s">
        <v>29685</v>
      </c>
      <c r="F9756">
        <v>28267</v>
      </c>
    </row>
    <row r="9757" spans="1:6" customFormat="1" x14ac:dyDescent="0.3">
      <c r="A9757" t="s">
        <v>31246</v>
      </c>
      <c r="B9757">
        <v>54</v>
      </c>
      <c r="C9757" t="s">
        <v>422</v>
      </c>
      <c r="D9757">
        <v>597</v>
      </c>
      <c r="E9757" t="s">
        <v>29688</v>
      </c>
      <c r="F9757">
        <v>28270</v>
      </c>
    </row>
    <row r="9758" spans="1:6" customFormat="1" x14ac:dyDescent="0.3">
      <c r="A9758" t="s">
        <v>31246</v>
      </c>
      <c r="B9758">
        <v>54</v>
      </c>
      <c r="C9758" t="s">
        <v>422</v>
      </c>
      <c r="D9758">
        <v>597</v>
      </c>
      <c r="E9758" t="s">
        <v>29686</v>
      </c>
      <c r="F9758">
        <v>28273</v>
      </c>
    </row>
    <row r="9759" spans="1:6" customFormat="1" x14ac:dyDescent="0.3">
      <c r="A9759" t="s">
        <v>31246</v>
      </c>
      <c r="B9759">
        <v>54</v>
      </c>
      <c r="C9759" t="s">
        <v>422</v>
      </c>
      <c r="D9759">
        <v>597</v>
      </c>
      <c r="E9759" t="s">
        <v>30506</v>
      </c>
      <c r="F9759">
        <v>28276</v>
      </c>
    </row>
    <row r="9760" spans="1:6" customFormat="1" x14ac:dyDescent="0.3">
      <c r="A9760" t="s">
        <v>31246</v>
      </c>
      <c r="B9760">
        <v>54</v>
      </c>
      <c r="C9760" t="s">
        <v>422</v>
      </c>
      <c r="D9760">
        <v>597</v>
      </c>
      <c r="E9760" t="s">
        <v>25943</v>
      </c>
      <c r="F9760">
        <v>28279</v>
      </c>
    </row>
    <row r="9761" spans="1:6" customFormat="1" x14ac:dyDescent="0.3">
      <c r="A9761" t="s">
        <v>31246</v>
      </c>
      <c r="B9761">
        <v>54</v>
      </c>
      <c r="C9761" t="s">
        <v>422</v>
      </c>
      <c r="D9761">
        <v>597</v>
      </c>
      <c r="E9761" t="s">
        <v>31247</v>
      </c>
      <c r="F9761">
        <v>28282</v>
      </c>
    </row>
    <row r="9762" spans="1:6" customFormat="1" x14ac:dyDescent="0.3">
      <c r="A9762" t="s">
        <v>31246</v>
      </c>
      <c r="B9762">
        <v>54</v>
      </c>
      <c r="C9762" t="s">
        <v>422</v>
      </c>
      <c r="D9762">
        <v>597</v>
      </c>
      <c r="E9762" t="s">
        <v>27511</v>
      </c>
      <c r="F9762">
        <v>28285</v>
      </c>
    </row>
    <row r="9763" spans="1:6" customFormat="1" x14ac:dyDescent="0.3">
      <c r="A9763" t="s">
        <v>31246</v>
      </c>
      <c r="B9763">
        <v>54</v>
      </c>
      <c r="C9763" t="s">
        <v>422</v>
      </c>
      <c r="D9763">
        <v>597</v>
      </c>
      <c r="E9763" t="s">
        <v>29612</v>
      </c>
      <c r="F9763">
        <v>28288</v>
      </c>
    </row>
    <row r="9764" spans="1:6" customFormat="1" x14ac:dyDescent="0.3">
      <c r="A9764" t="s">
        <v>31246</v>
      </c>
      <c r="B9764">
        <v>54</v>
      </c>
      <c r="C9764" t="s">
        <v>422</v>
      </c>
      <c r="D9764">
        <v>597</v>
      </c>
      <c r="E9764" t="s">
        <v>31248</v>
      </c>
      <c r="F9764">
        <v>28291</v>
      </c>
    </row>
    <row r="9765" spans="1:6" customFormat="1" x14ac:dyDescent="0.3">
      <c r="A9765" t="s">
        <v>31246</v>
      </c>
      <c r="B9765">
        <v>54</v>
      </c>
      <c r="C9765" t="s">
        <v>423</v>
      </c>
      <c r="D9765">
        <v>598</v>
      </c>
      <c r="E9765" t="s">
        <v>351</v>
      </c>
      <c r="F9765">
        <v>28294</v>
      </c>
    </row>
    <row r="9766" spans="1:6" customFormat="1" x14ac:dyDescent="0.3">
      <c r="A9766" t="s">
        <v>31246</v>
      </c>
      <c r="B9766">
        <v>54</v>
      </c>
      <c r="C9766" t="s">
        <v>423</v>
      </c>
      <c r="D9766">
        <v>598</v>
      </c>
      <c r="E9766" t="s">
        <v>352</v>
      </c>
      <c r="F9766">
        <v>28297</v>
      </c>
    </row>
    <row r="9767" spans="1:6" customFormat="1" x14ac:dyDescent="0.3">
      <c r="A9767" t="s">
        <v>31246</v>
      </c>
      <c r="B9767">
        <v>54</v>
      </c>
      <c r="C9767" t="s">
        <v>423</v>
      </c>
      <c r="D9767">
        <v>598</v>
      </c>
      <c r="E9767" t="s">
        <v>353</v>
      </c>
      <c r="F9767">
        <v>28300</v>
      </c>
    </row>
    <row r="9768" spans="1:6" customFormat="1" x14ac:dyDescent="0.3">
      <c r="A9768" t="s">
        <v>31246</v>
      </c>
      <c r="B9768">
        <v>54</v>
      </c>
      <c r="C9768" t="s">
        <v>423</v>
      </c>
      <c r="D9768">
        <v>598</v>
      </c>
      <c r="E9768" t="s">
        <v>350</v>
      </c>
      <c r="F9768">
        <v>28303</v>
      </c>
    </row>
    <row r="9769" spans="1:6" customFormat="1" x14ac:dyDescent="0.3">
      <c r="A9769" t="s">
        <v>31246</v>
      </c>
      <c r="B9769">
        <v>54</v>
      </c>
      <c r="C9769" t="s">
        <v>423</v>
      </c>
      <c r="D9769">
        <v>598</v>
      </c>
      <c r="E9769" t="s">
        <v>428</v>
      </c>
      <c r="F9769">
        <v>28306</v>
      </c>
    </row>
    <row r="9770" spans="1:6" customFormat="1" x14ac:dyDescent="0.3">
      <c r="A9770" t="s">
        <v>31246</v>
      </c>
      <c r="B9770">
        <v>54</v>
      </c>
      <c r="C9770" t="s">
        <v>423</v>
      </c>
      <c r="D9770">
        <v>598</v>
      </c>
      <c r="E9770" t="s">
        <v>27273</v>
      </c>
      <c r="F9770">
        <v>28309</v>
      </c>
    </row>
    <row r="9771" spans="1:6" customFormat="1" x14ac:dyDescent="0.3">
      <c r="A9771" t="s">
        <v>31246</v>
      </c>
      <c r="B9771">
        <v>54</v>
      </c>
      <c r="C9771" t="s">
        <v>423</v>
      </c>
      <c r="D9771">
        <v>598</v>
      </c>
      <c r="E9771" t="s">
        <v>30732</v>
      </c>
      <c r="F9771">
        <v>28312</v>
      </c>
    </row>
    <row r="9772" spans="1:6" customFormat="1" x14ac:dyDescent="0.3">
      <c r="A9772" t="s">
        <v>31246</v>
      </c>
      <c r="B9772">
        <v>54</v>
      </c>
      <c r="C9772" t="s">
        <v>423</v>
      </c>
      <c r="D9772">
        <v>598</v>
      </c>
      <c r="E9772" t="s">
        <v>31250</v>
      </c>
      <c r="F9772">
        <v>28315</v>
      </c>
    </row>
    <row r="9773" spans="1:6" customFormat="1" x14ac:dyDescent="0.3">
      <c r="A9773" t="s">
        <v>31246</v>
      </c>
      <c r="B9773">
        <v>54</v>
      </c>
      <c r="C9773" t="s">
        <v>423</v>
      </c>
      <c r="D9773">
        <v>598</v>
      </c>
      <c r="E9773" t="s">
        <v>31116</v>
      </c>
      <c r="F9773">
        <v>28318</v>
      </c>
    </row>
    <row r="9774" spans="1:6" customFormat="1" x14ac:dyDescent="0.3">
      <c r="A9774" t="s">
        <v>31246</v>
      </c>
      <c r="B9774">
        <v>54</v>
      </c>
      <c r="C9774" t="s">
        <v>31258</v>
      </c>
      <c r="D9774">
        <v>600</v>
      </c>
      <c r="E9774" t="s">
        <v>424</v>
      </c>
      <c r="F9774">
        <v>28321</v>
      </c>
    </row>
    <row r="9775" spans="1:6" customFormat="1" x14ac:dyDescent="0.3">
      <c r="A9775" t="s">
        <v>31246</v>
      </c>
      <c r="B9775">
        <v>54</v>
      </c>
      <c r="C9775" t="s">
        <v>31258</v>
      </c>
      <c r="D9775">
        <v>600</v>
      </c>
      <c r="E9775" t="s">
        <v>31259</v>
      </c>
      <c r="F9775">
        <v>28324</v>
      </c>
    </row>
    <row r="9776" spans="1:6" customFormat="1" x14ac:dyDescent="0.3">
      <c r="A9776" t="s">
        <v>31246</v>
      </c>
      <c r="B9776">
        <v>54</v>
      </c>
      <c r="C9776" t="s">
        <v>31258</v>
      </c>
      <c r="D9776">
        <v>600</v>
      </c>
      <c r="E9776" t="s">
        <v>30679</v>
      </c>
      <c r="F9776">
        <v>28327</v>
      </c>
    </row>
    <row r="9777" spans="1:6" customFormat="1" x14ac:dyDescent="0.3">
      <c r="A9777" t="s">
        <v>31246</v>
      </c>
      <c r="B9777">
        <v>54</v>
      </c>
      <c r="C9777" t="s">
        <v>31258</v>
      </c>
      <c r="D9777">
        <v>600</v>
      </c>
      <c r="E9777" t="s">
        <v>31260</v>
      </c>
      <c r="F9777">
        <v>28330</v>
      </c>
    </row>
    <row r="9778" spans="1:6" customFormat="1" x14ac:dyDescent="0.3">
      <c r="A9778" t="s">
        <v>31246</v>
      </c>
      <c r="B9778">
        <v>54</v>
      </c>
      <c r="C9778" t="s">
        <v>31258</v>
      </c>
      <c r="D9778">
        <v>600</v>
      </c>
      <c r="E9778" t="s">
        <v>35611</v>
      </c>
      <c r="F9778">
        <v>28333</v>
      </c>
    </row>
    <row r="9779" spans="1:6" customFormat="1" x14ac:dyDescent="0.3">
      <c r="A9779" t="s">
        <v>31246</v>
      </c>
      <c r="B9779">
        <v>54</v>
      </c>
      <c r="C9779" t="s">
        <v>31258</v>
      </c>
      <c r="D9779">
        <v>600</v>
      </c>
      <c r="E9779" t="s">
        <v>26603</v>
      </c>
      <c r="F9779">
        <v>28336</v>
      </c>
    </row>
    <row r="9780" spans="1:6" customFormat="1" x14ac:dyDescent="0.3">
      <c r="A9780" t="s">
        <v>31246</v>
      </c>
      <c r="B9780">
        <v>54</v>
      </c>
      <c r="C9780" t="s">
        <v>31258</v>
      </c>
      <c r="D9780">
        <v>600</v>
      </c>
      <c r="E9780" t="s">
        <v>31261</v>
      </c>
      <c r="F9780">
        <v>28339</v>
      </c>
    </row>
    <row r="9781" spans="1:6" customFormat="1" x14ac:dyDescent="0.3">
      <c r="A9781" t="s">
        <v>31246</v>
      </c>
      <c r="B9781">
        <v>54</v>
      </c>
      <c r="C9781" t="s">
        <v>31258</v>
      </c>
      <c r="D9781">
        <v>600</v>
      </c>
      <c r="E9781" t="s">
        <v>31134</v>
      </c>
      <c r="F9781">
        <v>28342</v>
      </c>
    </row>
    <row r="9782" spans="1:6" customFormat="1" x14ac:dyDescent="0.3">
      <c r="A9782" t="s">
        <v>31246</v>
      </c>
      <c r="B9782">
        <v>54</v>
      </c>
      <c r="C9782" t="s">
        <v>31258</v>
      </c>
      <c r="D9782">
        <v>600</v>
      </c>
      <c r="E9782" t="s">
        <v>31262</v>
      </c>
      <c r="F9782">
        <v>28345</v>
      </c>
    </row>
    <row r="9783" spans="1:6" customFormat="1" x14ac:dyDescent="0.3">
      <c r="A9783" t="s">
        <v>31246</v>
      </c>
      <c r="B9783">
        <v>54</v>
      </c>
      <c r="C9783" t="s">
        <v>31258</v>
      </c>
      <c r="D9783">
        <v>600</v>
      </c>
      <c r="E9783" t="s">
        <v>31263</v>
      </c>
      <c r="F9783">
        <v>28348</v>
      </c>
    </row>
    <row r="9784" spans="1:6" customFormat="1" x14ac:dyDescent="0.3">
      <c r="A9784" t="s">
        <v>31246</v>
      </c>
      <c r="B9784">
        <v>54</v>
      </c>
      <c r="C9784" t="s">
        <v>31258</v>
      </c>
      <c r="D9784">
        <v>600</v>
      </c>
      <c r="E9784" t="s">
        <v>31494</v>
      </c>
      <c r="F9784">
        <v>28351</v>
      </c>
    </row>
    <row r="9785" spans="1:6" customFormat="1" x14ac:dyDescent="0.3">
      <c r="A9785" t="s">
        <v>31246</v>
      </c>
      <c r="B9785">
        <v>54</v>
      </c>
      <c r="C9785" t="s">
        <v>31258</v>
      </c>
      <c r="D9785">
        <v>600</v>
      </c>
      <c r="E9785" t="s">
        <v>31264</v>
      </c>
      <c r="F9785">
        <v>28354</v>
      </c>
    </row>
    <row r="9786" spans="1:6" customFormat="1" x14ac:dyDescent="0.3">
      <c r="A9786" t="s">
        <v>31246</v>
      </c>
      <c r="B9786">
        <v>54</v>
      </c>
      <c r="C9786" t="s">
        <v>31258</v>
      </c>
      <c r="D9786">
        <v>600</v>
      </c>
      <c r="E9786" t="s">
        <v>31265</v>
      </c>
      <c r="F9786">
        <v>28357</v>
      </c>
    </row>
    <row r="9787" spans="1:6" customFormat="1" x14ac:dyDescent="0.3">
      <c r="A9787" t="s">
        <v>31246</v>
      </c>
      <c r="B9787">
        <v>54</v>
      </c>
      <c r="C9787" t="s">
        <v>31266</v>
      </c>
      <c r="D9787">
        <v>601</v>
      </c>
      <c r="E9787" t="s">
        <v>425</v>
      </c>
      <c r="F9787">
        <v>28360</v>
      </c>
    </row>
    <row r="9788" spans="1:6" customFormat="1" x14ac:dyDescent="0.3">
      <c r="A9788" t="s">
        <v>31246</v>
      </c>
      <c r="B9788">
        <v>54</v>
      </c>
      <c r="C9788" t="s">
        <v>31266</v>
      </c>
      <c r="D9788">
        <v>601</v>
      </c>
      <c r="E9788" t="s">
        <v>31267</v>
      </c>
      <c r="F9788">
        <v>28363</v>
      </c>
    </row>
    <row r="9789" spans="1:6" customFormat="1" x14ac:dyDescent="0.3">
      <c r="A9789" t="s">
        <v>31246</v>
      </c>
      <c r="B9789">
        <v>54</v>
      </c>
      <c r="C9789" t="s">
        <v>31266</v>
      </c>
      <c r="D9789">
        <v>601</v>
      </c>
      <c r="E9789" t="s">
        <v>31268</v>
      </c>
      <c r="F9789">
        <v>28366</v>
      </c>
    </row>
    <row r="9790" spans="1:6" customFormat="1" x14ac:dyDescent="0.3">
      <c r="A9790" t="s">
        <v>31246</v>
      </c>
      <c r="B9790">
        <v>54</v>
      </c>
      <c r="C9790" t="s">
        <v>31266</v>
      </c>
      <c r="D9790">
        <v>601</v>
      </c>
      <c r="E9790" t="s">
        <v>27625</v>
      </c>
      <c r="F9790">
        <v>28369</v>
      </c>
    </row>
    <row r="9791" spans="1:6" customFormat="1" x14ac:dyDescent="0.3">
      <c r="A9791" t="s">
        <v>31246</v>
      </c>
      <c r="B9791">
        <v>54</v>
      </c>
      <c r="C9791" t="s">
        <v>31266</v>
      </c>
      <c r="D9791">
        <v>601</v>
      </c>
      <c r="E9791" t="s">
        <v>31269</v>
      </c>
      <c r="F9791">
        <v>28372</v>
      </c>
    </row>
    <row r="9792" spans="1:6" customFormat="1" x14ac:dyDescent="0.3">
      <c r="A9792" t="s">
        <v>31246</v>
      </c>
      <c r="B9792">
        <v>54</v>
      </c>
      <c r="C9792" t="s">
        <v>31266</v>
      </c>
      <c r="D9792">
        <v>601</v>
      </c>
      <c r="E9792" t="s">
        <v>31270</v>
      </c>
      <c r="F9792">
        <v>28375</v>
      </c>
    </row>
    <row r="9793" spans="1:6" customFormat="1" x14ac:dyDescent="0.3">
      <c r="A9793" t="s">
        <v>31246</v>
      </c>
      <c r="B9793">
        <v>54</v>
      </c>
      <c r="C9793" t="s">
        <v>31266</v>
      </c>
      <c r="D9793">
        <v>601</v>
      </c>
      <c r="E9793" t="s">
        <v>27626</v>
      </c>
      <c r="F9793">
        <v>28378</v>
      </c>
    </row>
    <row r="9794" spans="1:6" customFormat="1" x14ac:dyDescent="0.3">
      <c r="A9794" t="s">
        <v>31246</v>
      </c>
      <c r="B9794">
        <v>54</v>
      </c>
      <c r="C9794" t="s">
        <v>31266</v>
      </c>
      <c r="D9794">
        <v>601</v>
      </c>
      <c r="E9794" t="s">
        <v>31271</v>
      </c>
      <c r="F9794">
        <v>28381</v>
      </c>
    </row>
    <row r="9795" spans="1:6" customFormat="1" x14ac:dyDescent="0.3">
      <c r="A9795" t="s">
        <v>31246</v>
      </c>
      <c r="B9795">
        <v>54</v>
      </c>
      <c r="C9795" t="s">
        <v>31266</v>
      </c>
      <c r="D9795">
        <v>601</v>
      </c>
      <c r="E9795" t="s">
        <v>31272</v>
      </c>
      <c r="F9795">
        <v>28384</v>
      </c>
    </row>
    <row r="9796" spans="1:6" customFormat="1" x14ac:dyDescent="0.3">
      <c r="A9796" t="s">
        <v>31246</v>
      </c>
      <c r="B9796">
        <v>54</v>
      </c>
      <c r="C9796" t="s">
        <v>31266</v>
      </c>
      <c r="D9796">
        <v>601</v>
      </c>
      <c r="E9796" t="s">
        <v>31273</v>
      </c>
      <c r="F9796">
        <v>28387</v>
      </c>
    </row>
    <row r="9797" spans="1:6" customFormat="1" x14ac:dyDescent="0.3">
      <c r="A9797" t="s">
        <v>31246</v>
      </c>
      <c r="B9797">
        <v>54</v>
      </c>
      <c r="C9797" t="s">
        <v>31266</v>
      </c>
      <c r="D9797">
        <v>601</v>
      </c>
      <c r="E9797" t="s">
        <v>29718</v>
      </c>
      <c r="F9797">
        <v>28390</v>
      </c>
    </row>
    <row r="9798" spans="1:6" customFormat="1" x14ac:dyDescent="0.3">
      <c r="A9798" t="s">
        <v>31246</v>
      </c>
      <c r="B9798">
        <v>54</v>
      </c>
      <c r="C9798" t="s">
        <v>31266</v>
      </c>
      <c r="D9798">
        <v>601</v>
      </c>
      <c r="E9798" t="s">
        <v>28504</v>
      </c>
      <c r="F9798">
        <v>28393</v>
      </c>
    </row>
    <row r="9799" spans="1:6" customFormat="1" x14ac:dyDescent="0.3">
      <c r="A9799" t="s">
        <v>31246</v>
      </c>
      <c r="B9799">
        <v>54</v>
      </c>
      <c r="C9799" t="s">
        <v>31266</v>
      </c>
      <c r="D9799">
        <v>601</v>
      </c>
      <c r="E9799" t="s">
        <v>31274</v>
      </c>
      <c r="F9799">
        <v>28396</v>
      </c>
    </row>
    <row r="9800" spans="1:6" customFormat="1" x14ac:dyDescent="0.3">
      <c r="A9800" t="s">
        <v>31246</v>
      </c>
      <c r="B9800">
        <v>54</v>
      </c>
      <c r="C9800" t="s">
        <v>31266</v>
      </c>
      <c r="D9800">
        <v>601</v>
      </c>
      <c r="E9800" t="s">
        <v>30325</v>
      </c>
      <c r="F9800">
        <v>28399</v>
      </c>
    </row>
    <row r="9801" spans="1:6" customFormat="1" x14ac:dyDescent="0.3">
      <c r="A9801" t="s">
        <v>31246</v>
      </c>
      <c r="B9801">
        <v>54</v>
      </c>
      <c r="C9801" t="s">
        <v>31266</v>
      </c>
      <c r="D9801">
        <v>601</v>
      </c>
      <c r="E9801" t="s">
        <v>31275</v>
      </c>
      <c r="F9801">
        <v>28402</v>
      </c>
    </row>
    <row r="9802" spans="1:6" customFormat="1" x14ac:dyDescent="0.3">
      <c r="A9802" t="s">
        <v>31246</v>
      </c>
      <c r="B9802">
        <v>54</v>
      </c>
      <c r="C9802" t="s">
        <v>31266</v>
      </c>
      <c r="D9802">
        <v>601</v>
      </c>
      <c r="E9802" t="s">
        <v>31276</v>
      </c>
      <c r="F9802">
        <v>28405</v>
      </c>
    </row>
    <row r="9803" spans="1:6" customFormat="1" x14ac:dyDescent="0.3">
      <c r="A9803" t="s">
        <v>31246</v>
      </c>
      <c r="B9803">
        <v>54</v>
      </c>
      <c r="C9803" t="s">
        <v>31266</v>
      </c>
      <c r="D9803">
        <v>601</v>
      </c>
      <c r="E9803" t="s">
        <v>31277</v>
      </c>
      <c r="F9803">
        <v>28408</v>
      </c>
    </row>
    <row r="9804" spans="1:6" customFormat="1" x14ac:dyDescent="0.3">
      <c r="A9804" t="s">
        <v>31246</v>
      </c>
      <c r="B9804">
        <v>54</v>
      </c>
      <c r="C9804" t="s">
        <v>31266</v>
      </c>
      <c r="D9804">
        <v>601</v>
      </c>
      <c r="E9804" t="s">
        <v>31278</v>
      </c>
      <c r="F9804">
        <v>28411</v>
      </c>
    </row>
    <row r="9805" spans="1:6" customFormat="1" x14ac:dyDescent="0.3">
      <c r="A9805" t="s">
        <v>31246</v>
      </c>
      <c r="B9805">
        <v>54</v>
      </c>
      <c r="C9805" t="s">
        <v>31266</v>
      </c>
      <c r="D9805">
        <v>601</v>
      </c>
      <c r="E9805" t="s">
        <v>31279</v>
      </c>
      <c r="F9805">
        <v>28414</v>
      </c>
    </row>
    <row r="9806" spans="1:6" customFormat="1" x14ac:dyDescent="0.3">
      <c r="A9806" t="s">
        <v>31246</v>
      </c>
      <c r="B9806">
        <v>54</v>
      </c>
      <c r="C9806" t="s">
        <v>31266</v>
      </c>
      <c r="D9806">
        <v>601</v>
      </c>
      <c r="E9806" t="s">
        <v>24100</v>
      </c>
      <c r="F9806">
        <v>28417</v>
      </c>
    </row>
    <row r="9807" spans="1:6" customFormat="1" x14ac:dyDescent="0.3">
      <c r="A9807" t="s">
        <v>31246</v>
      </c>
      <c r="B9807">
        <v>54</v>
      </c>
      <c r="C9807" t="s">
        <v>31266</v>
      </c>
      <c r="D9807">
        <v>601</v>
      </c>
      <c r="E9807" t="s">
        <v>24402</v>
      </c>
      <c r="F9807">
        <v>28420</v>
      </c>
    </row>
    <row r="9808" spans="1:6" customFormat="1" x14ac:dyDescent="0.3">
      <c r="A9808" t="s">
        <v>31246</v>
      </c>
      <c r="B9808">
        <v>54</v>
      </c>
      <c r="C9808" t="s">
        <v>31266</v>
      </c>
      <c r="D9808">
        <v>601</v>
      </c>
      <c r="E9808" t="s">
        <v>25059</v>
      </c>
      <c r="F9808">
        <v>28423</v>
      </c>
    </row>
    <row r="9809" spans="1:6" customFormat="1" x14ac:dyDescent="0.3">
      <c r="A9809" t="s">
        <v>31246</v>
      </c>
      <c r="B9809">
        <v>54</v>
      </c>
      <c r="C9809" t="s">
        <v>31266</v>
      </c>
      <c r="D9809">
        <v>601</v>
      </c>
      <c r="E9809" t="s">
        <v>31280</v>
      </c>
      <c r="F9809">
        <v>28426</v>
      </c>
    </row>
    <row r="9810" spans="1:6" customFormat="1" x14ac:dyDescent="0.3">
      <c r="A9810" t="s">
        <v>31246</v>
      </c>
      <c r="B9810">
        <v>54</v>
      </c>
      <c r="C9810" t="s">
        <v>31266</v>
      </c>
      <c r="D9810">
        <v>601</v>
      </c>
      <c r="E9810" t="s">
        <v>31281</v>
      </c>
      <c r="F9810">
        <v>28429</v>
      </c>
    </row>
    <row r="9811" spans="1:6" customFormat="1" x14ac:dyDescent="0.3">
      <c r="A9811" t="s">
        <v>31246</v>
      </c>
      <c r="B9811">
        <v>54</v>
      </c>
      <c r="C9811" t="s">
        <v>31266</v>
      </c>
      <c r="D9811">
        <v>601</v>
      </c>
      <c r="E9811" t="s">
        <v>30947</v>
      </c>
      <c r="F9811">
        <v>28432</v>
      </c>
    </row>
    <row r="9812" spans="1:6" customFormat="1" x14ac:dyDescent="0.3">
      <c r="A9812" t="s">
        <v>31246</v>
      </c>
      <c r="B9812">
        <v>54</v>
      </c>
      <c r="C9812" t="s">
        <v>427</v>
      </c>
      <c r="D9812">
        <v>599</v>
      </c>
      <c r="E9812" t="s">
        <v>350</v>
      </c>
      <c r="F9812">
        <v>28435</v>
      </c>
    </row>
    <row r="9813" spans="1:6" customFormat="1" x14ac:dyDescent="0.3">
      <c r="A9813" t="s">
        <v>31246</v>
      </c>
      <c r="B9813">
        <v>54</v>
      </c>
      <c r="C9813" t="s">
        <v>427</v>
      </c>
      <c r="D9813">
        <v>599</v>
      </c>
      <c r="E9813" t="s">
        <v>352</v>
      </c>
      <c r="F9813">
        <v>28436</v>
      </c>
    </row>
    <row r="9814" spans="1:6" customFormat="1" x14ac:dyDescent="0.3">
      <c r="A9814" t="s">
        <v>31246</v>
      </c>
      <c r="B9814">
        <v>54</v>
      </c>
      <c r="C9814" t="s">
        <v>427</v>
      </c>
      <c r="D9814">
        <v>599</v>
      </c>
      <c r="E9814" t="s">
        <v>351</v>
      </c>
      <c r="F9814">
        <v>28437</v>
      </c>
    </row>
    <row r="9815" spans="1:6" customFormat="1" x14ac:dyDescent="0.3">
      <c r="A9815" t="s">
        <v>31246</v>
      </c>
      <c r="B9815">
        <v>54</v>
      </c>
      <c r="C9815" t="s">
        <v>31282</v>
      </c>
      <c r="D9815">
        <v>602</v>
      </c>
      <c r="E9815" t="s">
        <v>31283</v>
      </c>
      <c r="F9815">
        <v>28438</v>
      </c>
    </row>
    <row r="9816" spans="1:6" customFormat="1" x14ac:dyDescent="0.3">
      <c r="A9816" t="s">
        <v>31246</v>
      </c>
      <c r="B9816">
        <v>54</v>
      </c>
      <c r="C9816" t="s">
        <v>427</v>
      </c>
      <c r="D9816">
        <v>599</v>
      </c>
      <c r="E9816" t="s">
        <v>353</v>
      </c>
      <c r="F9816">
        <v>28439</v>
      </c>
    </row>
    <row r="9817" spans="1:6" customFormat="1" x14ac:dyDescent="0.3">
      <c r="A9817" t="s">
        <v>31246</v>
      </c>
      <c r="B9817">
        <v>54</v>
      </c>
      <c r="C9817" t="s">
        <v>427</v>
      </c>
      <c r="D9817">
        <v>599</v>
      </c>
      <c r="E9817" t="s">
        <v>428</v>
      </c>
      <c r="F9817">
        <v>28440</v>
      </c>
    </row>
    <row r="9818" spans="1:6" customFormat="1" x14ac:dyDescent="0.3">
      <c r="A9818" t="s">
        <v>31246</v>
      </c>
      <c r="B9818">
        <v>54</v>
      </c>
      <c r="C9818" t="s">
        <v>31282</v>
      </c>
      <c r="D9818">
        <v>602</v>
      </c>
      <c r="E9818" t="s">
        <v>31284</v>
      </c>
      <c r="F9818">
        <v>28441</v>
      </c>
    </row>
    <row r="9819" spans="1:6" customFormat="1" x14ac:dyDescent="0.3">
      <c r="A9819" t="s">
        <v>31246</v>
      </c>
      <c r="B9819">
        <v>54</v>
      </c>
      <c r="C9819" t="s">
        <v>31282</v>
      </c>
      <c r="D9819">
        <v>602</v>
      </c>
      <c r="E9819" t="s">
        <v>24116</v>
      </c>
      <c r="F9819">
        <v>28444</v>
      </c>
    </row>
    <row r="9820" spans="1:6" customFormat="1" x14ac:dyDescent="0.3">
      <c r="A9820" t="s">
        <v>31246</v>
      </c>
      <c r="B9820">
        <v>54</v>
      </c>
      <c r="C9820" t="s">
        <v>427</v>
      </c>
      <c r="D9820">
        <v>599</v>
      </c>
      <c r="E9820" t="s">
        <v>31252</v>
      </c>
      <c r="F9820">
        <v>28447</v>
      </c>
    </row>
    <row r="9821" spans="1:6" customFormat="1" x14ac:dyDescent="0.3">
      <c r="A9821" t="s">
        <v>31246</v>
      </c>
      <c r="B9821">
        <v>54</v>
      </c>
      <c r="C9821" t="s">
        <v>427</v>
      </c>
      <c r="D9821">
        <v>599</v>
      </c>
      <c r="E9821" t="s">
        <v>31253</v>
      </c>
      <c r="F9821">
        <v>28450</v>
      </c>
    </row>
    <row r="9822" spans="1:6" customFormat="1" x14ac:dyDescent="0.3">
      <c r="A9822" t="s">
        <v>31246</v>
      </c>
      <c r="B9822">
        <v>54</v>
      </c>
      <c r="C9822" t="s">
        <v>427</v>
      </c>
      <c r="D9822">
        <v>599</v>
      </c>
      <c r="E9822" t="s">
        <v>31254</v>
      </c>
      <c r="F9822">
        <v>28453</v>
      </c>
    </row>
    <row r="9823" spans="1:6" customFormat="1" x14ac:dyDescent="0.3">
      <c r="A9823" t="s">
        <v>31246</v>
      </c>
      <c r="B9823">
        <v>54</v>
      </c>
      <c r="C9823" t="s">
        <v>31282</v>
      </c>
      <c r="D9823">
        <v>602</v>
      </c>
      <c r="E9823" t="s">
        <v>31285</v>
      </c>
      <c r="F9823">
        <v>28456</v>
      </c>
    </row>
    <row r="9824" spans="1:6" customFormat="1" x14ac:dyDescent="0.3">
      <c r="A9824" t="s">
        <v>31246</v>
      </c>
      <c r="B9824">
        <v>54</v>
      </c>
      <c r="C9824" t="s">
        <v>427</v>
      </c>
      <c r="D9824">
        <v>599</v>
      </c>
      <c r="E9824" t="s">
        <v>24351</v>
      </c>
      <c r="F9824">
        <v>28459</v>
      </c>
    </row>
    <row r="9825" spans="1:6" customFormat="1" x14ac:dyDescent="0.3">
      <c r="A9825" t="s">
        <v>31246</v>
      </c>
      <c r="B9825">
        <v>54</v>
      </c>
      <c r="C9825" t="s">
        <v>427</v>
      </c>
      <c r="D9825">
        <v>599</v>
      </c>
      <c r="E9825" t="s">
        <v>26297</v>
      </c>
      <c r="F9825">
        <v>28462</v>
      </c>
    </row>
    <row r="9826" spans="1:6" customFormat="1" x14ac:dyDescent="0.3">
      <c r="A9826" t="s">
        <v>31246</v>
      </c>
      <c r="B9826">
        <v>54</v>
      </c>
      <c r="C9826" t="s">
        <v>31282</v>
      </c>
      <c r="D9826">
        <v>602</v>
      </c>
      <c r="E9826" t="s">
        <v>25165</v>
      </c>
      <c r="F9826">
        <v>28465</v>
      </c>
    </row>
    <row r="9827" spans="1:6" customFormat="1" x14ac:dyDescent="0.3">
      <c r="A9827" t="s">
        <v>31246</v>
      </c>
      <c r="B9827">
        <v>54</v>
      </c>
      <c r="C9827" t="s">
        <v>427</v>
      </c>
      <c r="D9827">
        <v>599</v>
      </c>
      <c r="E9827" t="s">
        <v>24314</v>
      </c>
      <c r="F9827">
        <v>28468</v>
      </c>
    </row>
    <row r="9828" spans="1:6" customFormat="1" x14ac:dyDescent="0.3">
      <c r="A9828" t="s">
        <v>31246</v>
      </c>
      <c r="B9828">
        <v>54</v>
      </c>
      <c r="C9828" t="s">
        <v>31282</v>
      </c>
      <c r="D9828">
        <v>602</v>
      </c>
      <c r="E9828" t="s">
        <v>24377</v>
      </c>
      <c r="F9828">
        <v>28471</v>
      </c>
    </row>
    <row r="9829" spans="1:6" customFormat="1" x14ac:dyDescent="0.3">
      <c r="A9829" t="s">
        <v>31246</v>
      </c>
      <c r="B9829">
        <v>54</v>
      </c>
      <c r="C9829" t="s">
        <v>427</v>
      </c>
      <c r="D9829">
        <v>599</v>
      </c>
      <c r="E9829" t="s">
        <v>31255</v>
      </c>
      <c r="F9829">
        <v>28474</v>
      </c>
    </row>
    <row r="9830" spans="1:6" customFormat="1" x14ac:dyDescent="0.3">
      <c r="A9830" t="s">
        <v>31246</v>
      </c>
      <c r="B9830">
        <v>54</v>
      </c>
      <c r="C9830" t="s">
        <v>427</v>
      </c>
      <c r="D9830">
        <v>599</v>
      </c>
      <c r="E9830" t="s">
        <v>31256</v>
      </c>
      <c r="F9830">
        <v>28477</v>
      </c>
    </row>
    <row r="9831" spans="1:6" customFormat="1" x14ac:dyDescent="0.3">
      <c r="A9831" t="s">
        <v>31246</v>
      </c>
      <c r="B9831">
        <v>54</v>
      </c>
      <c r="C9831" t="s">
        <v>427</v>
      </c>
      <c r="D9831">
        <v>599</v>
      </c>
      <c r="E9831" t="s">
        <v>28210</v>
      </c>
      <c r="F9831">
        <v>28480</v>
      </c>
    </row>
    <row r="9832" spans="1:6" customFormat="1" x14ac:dyDescent="0.3">
      <c r="A9832" t="s">
        <v>31246</v>
      </c>
      <c r="B9832">
        <v>54</v>
      </c>
      <c r="C9832" t="s">
        <v>427</v>
      </c>
      <c r="D9832">
        <v>599</v>
      </c>
      <c r="E9832" t="s">
        <v>31257</v>
      </c>
      <c r="F9832">
        <v>28483</v>
      </c>
    </row>
    <row r="9833" spans="1:6" customFormat="1" x14ac:dyDescent="0.3">
      <c r="A9833" t="s">
        <v>31246</v>
      </c>
      <c r="B9833">
        <v>54</v>
      </c>
      <c r="C9833" t="s">
        <v>427</v>
      </c>
      <c r="D9833">
        <v>599</v>
      </c>
      <c r="E9833" t="s">
        <v>30730</v>
      </c>
      <c r="F9833">
        <v>28486</v>
      </c>
    </row>
    <row r="9834" spans="1:6" customFormat="1" x14ac:dyDescent="0.3">
      <c r="A9834" t="s">
        <v>31246</v>
      </c>
      <c r="B9834">
        <v>54</v>
      </c>
      <c r="C9834" t="s">
        <v>31282</v>
      </c>
      <c r="D9834">
        <v>602</v>
      </c>
      <c r="E9834" t="s">
        <v>28453</v>
      </c>
      <c r="F9834">
        <v>28489</v>
      </c>
    </row>
    <row r="9835" spans="1:6" customFormat="1" x14ac:dyDescent="0.3">
      <c r="A9835" t="s">
        <v>31246</v>
      </c>
      <c r="B9835">
        <v>54</v>
      </c>
      <c r="C9835" t="s">
        <v>31282</v>
      </c>
      <c r="D9835">
        <v>602</v>
      </c>
      <c r="E9835" t="s">
        <v>29082</v>
      </c>
      <c r="F9835">
        <v>28492</v>
      </c>
    </row>
    <row r="9836" spans="1:6" customFormat="1" x14ac:dyDescent="0.3">
      <c r="A9836" t="s">
        <v>31246</v>
      </c>
      <c r="B9836">
        <v>54</v>
      </c>
      <c r="C9836" t="s">
        <v>31282</v>
      </c>
      <c r="D9836">
        <v>602</v>
      </c>
      <c r="E9836" t="s">
        <v>31286</v>
      </c>
      <c r="F9836">
        <v>28495</v>
      </c>
    </row>
    <row r="9837" spans="1:6" customFormat="1" x14ac:dyDescent="0.3">
      <c r="A9837" t="s">
        <v>31246</v>
      </c>
      <c r="B9837">
        <v>54</v>
      </c>
      <c r="C9837" t="s">
        <v>31282</v>
      </c>
      <c r="D9837">
        <v>602</v>
      </c>
      <c r="E9837" t="s">
        <v>31287</v>
      </c>
      <c r="F9837">
        <v>28498</v>
      </c>
    </row>
    <row r="9838" spans="1:6" customFormat="1" x14ac:dyDescent="0.3">
      <c r="A9838" t="s">
        <v>31246</v>
      </c>
      <c r="B9838">
        <v>54</v>
      </c>
      <c r="C9838" t="s">
        <v>31282</v>
      </c>
      <c r="D9838">
        <v>602</v>
      </c>
      <c r="E9838" t="s">
        <v>31288</v>
      </c>
      <c r="F9838">
        <v>28501</v>
      </c>
    </row>
    <row r="9839" spans="1:6" customFormat="1" x14ac:dyDescent="0.3">
      <c r="A9839" t="s">
        <v>31246</v>
      </c>
      <c r="B9839">
        <v>54</v>
      </c>
      <c r="C9839" t="s">
        <v>31282</v>
      </c>
      <c r="D9839">
        <v>602</v>
      </c>
      <c r="E9839" t="s">
        <v>31289</v>
      </c>
      <c r="F9839">
        <v>28504</v>
      </c>
    </row>
    <row r="9840" spans="1:6" customFormat="1" x14ac:dyDescent="0.3">
      <c r="A9840" t="s">
        <v>31246</v>
      </c>
      <c r="B9840">
        <v>54</v>
      </c>
      <c r="C9840" t="s">
        <v>31282</v>
      </c>
      <c r="D9840">
        <v>602</v>
      </c>
      <c r="E9840" t="s">
        <v>31290</v>
      </c>
      <c r="F9840">
        <v>28507</v>
      </c>
    </row>
    <row r="9841" spans="1:6" customFormat="1" x14ac:dyDescent="0.3">
      <c r="A9841" t="s">
        <v>31246</v>
      </c>
      <c r="B9841">
        <v>54</v>
      </c>
      <c r="C9841" t="s">
        <v>31282</v>
      </c>
      <c r="D9841">
        <v>602</v>
      </c>
      <c r="E9841" t="s">
        <v>25556</v>
      </c>
      <c r="F9841">
        <v>28510</v>
      </c>
    </row>
    <row r="9842" spans="1:6" customFormat="1" x14ac:dyDescent="0.3">
      <c r="A9842" t="s">
        <v>31246</v>
      </c>
      <c r="B9842">
        <v>54</v>
      </c>
      <c r="C9842" t="s">
        <v>31282</v>
      </c>
      <c r="D9842">
        <v>602</v>
      </c>
      <c r="E9842" t="s">
        <v>31291</v>
      </c>
      <c r="F9842">
        <v>28513</v>
      </c>
    </row>
    <row r="9843" spans="1:6" customFormat="1" x14ac:dyDescent="0.3">
      <c r="A9843" t="s">
        <v>31246</v>
      </c>
      <c r="B9843">
        <v>54</v>
      </c>
      <c r="C9843" t="s">
        <v>31282</v>
      </c>
      <c r="D9843">
        <v>602</v>
      </c>
      <c r="E9843" t="s">
        <v>24184</v>
      </c>
      <c r="F9843">
        <v>28516</v>
      </c>
    </row>
    <row r="9844" spans="1:6" customFormat="1" x14ac:dyDescent="0.3">
      <c r="A9844" t="s">
        <v>31246</v>
      </c>
      <c r="B9844">
        <v>54</v>
      </c>
      <c r="C9844" t="s">
        <v>30700</v>
      </c>
      <c r="D9844">
        <v>603</v>
      </c>
      <c r="E9844" t="s">
        <v>440</v>
      </c>
      <c r="F9844">
        <v>28519</v>
      </c>
    </row>
    <row r="9845" spans="1:6" customFormat="1" x14ac:dyDescent="0.3">
      <c r="A9845" t="s">
        <v>31246</v>
      </c>
      <c r="B9845">
        <v>54</v>
      </c>
      <c r="C9845" t="s">
        <v>30700</v>
      </c>
      <c r="D9845">
        <v>603</v>
      </c>
      <c r="E9845" t="s">
        <v>31292</v>
      </c>
      <c r="F9845">
        <v>28522</v>
      </c>
    </row>
    <row r="9846" spans="1:6" customFormat="1" x14ac:dyDescent="0.3">
      <c r="A9846" t="s">
        <v>31246</v>
      </c>
      <c r="B9846">
        <v>54</v>
      </c>
      <c r="C9846" t="s">
        <v>30700</v>
      </c>
      <c r="D9846">
        <v>603</v>
      </c>
      <c r="E9846" t="s">
        <v>25797</v>
      </c>
      <c r="F9846">
        <v>28525</v>
      </c>
    </row>
    <row r="9847" spans="1:6" customFormat="1" x14ac:dyDescent="0.3">
      <c r="A9847" t="s">
        <v>31246</v>
      </c>
      <c r="B9847">
        <v>54</v>
      </c>
      <c r="C9847" t="s">
        <v>30700</v>
      </c>
      <c r="D9847">
        <v>603</v>
      </c>
      <c r="E9847" t="s">
        <v>31293</v>
      </c>
      <c r="F9847">
        <v>28528</v>
      </c>
    </row>
    <row r="9848" spans="1:6" customFormat="1" x14ac:dyDescent="0.3">
      <c r="A9848" t="s">
        <v>31246</v>
      </c>
      <c r="B9848">
        <v>54</v>
      </c>
      <c r="C9848" t="s">
        <v>30700</v>
      </c>
      <c r="D9848">
        <v>603</v>
      </c>
      <c r="E9848" t="s">
        <v>31294</v>
      </c>
      <c r="F9848">
        <v>28531</v>
      </c>
    </row>
    <row r="9849" spans="1:6" customFormat="1" x14ac:dyDescent="0.3">
      <c r="A9849" t="s">
        <v>31246</v>
      </c>
      <c r="B9849">
        <v>54</v>
      </c>
      <c r="C9849" t="s">
        <v>30700</v>
      </c>
      <c r="D9849">
        <v>603</v>
      </c>
      <c r="E9849" t="s">
        <v>31295</v>
      </c>
      <c r="F9849">
        <v>28534</v>
      </c>
    </row>
    <row r="9850" spans="1:6" customFormat="1" x14ac:dyDescent="0.3">
      <c r="A9850" t="s">
        <v>31246</v>
      </c>
      <c r="B9850">
        <v>54</v>
      </c>
      <c r="C9850" t="s">
        <v>30700</v>
      </c>
      <c r="D9850">
        <v>603</v>
      </c>
      <c r="E9850" t="s">
        <v>24180</v>
      </c>
      <c r="F9850">
        <v>28537</v>
      </c>
    </row>
    <row r="9851" spans="1:6" customFormat="1" x14ac:dyDescent="0.3">
      <c r="A9851" t="s">
        <v>31246</v>
      </c>
      <c r="B9851">
        <v>54</v>
      </c>
      <c r="C9851" t="s">
        <v>30700</v>
      </c>
      <c r="D9851">
        <v>603</v>
      </c>
      <c r="E9851" t="s">
        <v>31296</v>
      </c>
      <c r="F9851">
        <v>28540</v>
      </c>
    </row>
    <row r="9852" spans="1:6" customFormat="1" x14ac:dyDescent="0.3">
      <c r="A9852" t="s">
        <v>31246</v>
      </c>
      <c r="B9852">
        <v>54</v>
      </c>
      <c r="C9852" t="s">
        <v>30700</v>
      </c>
      <c r="D9852">
        <v>603</v>
      </c>
      <c r="E9852" t="s">
        <v>31082</v>
      </c>
      <c r="F9852">
        <v>28543</v>
      </c>
    </row>
    <row r="9853" spans="1:6" customFormat="1" x14ac:dyDescent="0.3">
      <c r="A9853" t="s">
        <v>31246</v>
      </c>
      <c r="B9853">
        <v>54</v>
      </c>
      <c r="C9853" t="s">
        <v>30700</v>
      </c>
      <c r="D9853">
        <v>603</v>
      </c>
      <c r="E9853" t="s">
        <v>31297</v>
      </c>
      <c r="F9853">
        <v>28546</v>
      </c>
    </row>
    <row r="9854" spans="1:6" customFormat="1" x14ac:dyDescent="0.3">
      <c r="A9854" t="s">
        <v>31246</v>
      </c>
      <c r="B9854">
        <v>54</v>
      </c>
      <c r="C9854" t="s">
        <v>30700</v>
      </c>
      <c r="D9854">
        <v>603</v>
      </c>
      <c r="E9854" t="s">
        <v>27364</v>
      </c>
      <c r="F9854">
        <v>28549</v>
      </c>
    </row>
    <row r="9855" spans="1:6" customFormat="1" x14ac:dyDescent="0.3">
      <c r="A9855" t="s">
        <v>31246</v>
      </c>
      <c r="B9855">
        <v>54</v>
      </c>
      <c r="C9855" t="s">
        <v>30700</v>
      </c>
      <c r="D9855">
        <v>603</v>
      </c>
      <c r="E9855" t="s">
        <v>31216</v>
      </c>
      <c r="F9855">
        <v>28552</v>
      </c>
    </row>
    <row r="9856" spans="1:6" customFormat="1" x14ac:dyDescent="0.3">
      <c r="A9856" t="s">
        <v>31246</v>
      </c>
      <c r="B9856">
        <v>54</v>
      </c>
      <c r="C9856" t="s">
        <v>30700</v>
      </c>
      <c r="D9856">
        <v>603</v>
      </c>
      <c r="E9856" t="s">
        <v>31298</v>
      </c>
      <c r="F9856">
        <v>28555</v>
      </c>
    </row>
    <row r="9857" spans="1:6" customFormat="1" x14ac:dyDescent="0.3">
      <c r="A9857" t="s">
        <v>31246</v>
      </c>
      <c r="B9857">
        <v>54</v>
      </c>
      <c r="C9857" t="s">
        <v>30700</v>
      </c>
      <c r="D9857">
        <v>603</v>
      </c>
      <c r="E9857" t="s">
        <v>30900</v>
      </c>
      <c r="F9857">
        <v>28558</v>
      </c>
    </row>
    <row r="9858" spans="1:6" customFormat="1" x14ac:dyDescent="0.3">
      <c r="A9858" t="s">
        <v>31246</v>
      </c>
      <c r="B9858">
        <v>54</v>
      </c>
      <c r="C9858" t="s">
        <v>30700</v>
      </c>
      <c r="D9858">
        <v>603</v>
      </c>
      <c r="E9858" t="s">
        <v>27273</v>
      </c>
      <c r="F9858">
        <v>28561</v>
      </c>
    </row>
    <row r="9859" spans="1:6" customFormat="1" x14ac:dyDescent="0.3">
      <c r="A9859" t="s">
        <v>31246</v>
      </c>
      <c r="B9859">
        <v>54</v>
      </c>
      <c r="C9859" t="s">
        <v>30700</v>
      </c>
      <c r="D9859">
        <v>603</v>
      </c>
      <c r="E9859" t="s">
        <v>31299</v>
      </c>
      <c r="F9859">
        <v>28564</v>
      </c>
    </row>
    <row r="9860" spans="1:6" customFormat="1" x14ac:dyDescent="0.3">
      <c r="A9860" t="s">
        <v>31246</v>
      </c>
      <c r="B9860">
        <v>54</v>
      </c>
      <c r="C9860" t="s">
        <v>422</v>
      </c>
      <c r="D9860">
        <v>597</v>
      </c>
      <c r="E9860" t="s">
        <v>30722</v>
      </c>
      <c r="F9860">
        <v>28567</v>
      </c>
    </row>
    <row r="9861" spans="1:6" customFormat="1" x14ac:dyDescent="0.3">
      <c r="A9861" t="s">
        <v>31246</v>
      </c>
      <c r="B9861">
        <v>54</v>
      </c>
      <c r="C9861" t="s">
        <v>30700</v>
      </c>
      <c r="D9861">
        <v>603</v>
      </c>
      <c r="E9861" t="s">
        <v>30853</v>
      </c>
      <c r="F9861">
        <v>28570</v>
      </c>
    </row>
    <row r="9862" spans="1:6" customFormat="1" x14ac:dyDescent="0.3">
      <c r="A9862" t="s">
        <v>31246</v>
      </c>
      <c r="B9862">
        <v>54</v>
      </c>
      <c r="C9862" t="s">
        <v>30700</v>
      </c>
      <c r="D9862">
        <v>603</v>
      </c>
      <c r="E9862" t="s">
        <v>31300</v>
      </c>
      <c r="F9862">
        <v>28573</v>
      </c>
    </row>
    <row r="9863" spans="1:6" customFormat="1" x14ac:dyDescent="0.3">
      <c r="A9863" t="s">
        <v>31246</v>
      </c>
      <c r="B9863">
        <v>54</v>
      </c>
      <c r="C9863" t="s">
        <v>30700</v>
      </c>
      <c r="D9863">
        <v>603</v>
      </c>
      <c r="E9863" t="s">
        <v>29622</v>
      </c>
      <c r="F9863">
        <v>28576</v>
      </c>
    </row>
    <row r="9864" spans="1:6" customFormat="1" x14ac:dyDescent="0.3">
      <c r="A9864" t="s">
        <v>31246</v>
      </c>
      <c r="B9864">
        <v>54</v>
      </c>
      <c r="C9864" t="s">
        <v>30700</v>
      </c>
      <c r="D9864">
        <v>603</v>
      </c>
      <c r="E9864" t="s">
        <v>31197</v>
      </c>
      <c r="F9864">
        <v>28579</v>
      </c>
    </row>
    <row r="9865" spans="1:6" customFormat="1" x14ac:dyDescent="0.3">
      <c r="A9865" t="s">
        <v>31246</v>
      </c>
      <c r="B9865">
        <v>54</v>
      </c>
      <c r="C9865" t="s">
        <v>30700</v>
      </c>
      <c r="D9865">
        <v>603</v>
      </c>
      <c r="E9865" t="s">
        <v>31301</v>
      </c>
      <c r="F9865">
        <v>28582</v>
      </c>
    </row>
    <row r="9866" spans="1:6" customFormat="1" x14ac:dyDescent="0.3">
      <c r="A9866" t="s">
        <v>31246</v>
      </c>
      <c r="B9866">
        <v>54</v>
      </c>
      <c r="C9866" t="s">
        <v>30700</v>
      </c>
      <c r="D9866">
        <v>603</v>
      </c>
      <c r="E9866" t="s">
        <v>24156</v>
      </c>
      <c r="F9866">
        <v>28585</v>
      </c>
    </row>
    <row r="9867" spans="1:6" customFormat="1" x14ac:dyDescent="0.3">
      <c r="A9867" t="s">
        <v>31246</v>
      </c>
      <c r="B9867">
        <v>54</v>
      </c>
      <c r="C9867" t="s">
        <v>30700</v>
      </c>
      <c r="D9867">
        <v>603</v>
      </c>
      <c r="E9867" t="s">
        <v>28719</v>
      </c>
      <c r="F9867">
        <v>28588</v>
      </c>
    </row>
    <row r="9868" spans="1:6" customFormat="1" x14ac:dyDescent="0.3">
      <c r="A9868" t="s">
        <v>31246</v>
      </c>
      <c r="B9868">
        <v>54</v>
      </c>
      <c r="C9868" t="s">
        <v>422</v>
      </c>
      <c r="D9868">
        <v>597</v>
      </c>
      <c r="E9868" t="s">
        <v>31249</v>
      </c>
      <c r="F9868">
        <v>28591</v>
      </c>
    </row>
    <row r="9869" spans="1:6" customFormat="1" x14ac:dyDescent="0.3">
      <c r="A9869" t="s">
        <v>31246</v>
      </c>
      <c r="B9869">
        <v>54</v>
      </c>
      <c r="C9869" t="s">
        <v>31302</v>
      </c>
      <c r="D9869">
        <v>604</v>
      </c>
      <c r="E9869" t="s">
        <v>31303</v>
      </c>
      <c r="F9869">
        <v>28594</v>
      </c>
    </row>
    <row r="9870" spans="1:6" customFormat="1" x14ac:dyDescent="0.3">
      <c r="A9870" t="s">
        <v>31246</v>
      </c>
      <c r="B9870">
        <v>54</v>
      </c>
      <c r="C9870" t="s">
        <v>31302</v>
      </c>
      <c r="D9870">
        <v>604</v>
      </c>
      <c r="E9870" t="s">
        <v>24390</v>
      </c>
      <c r="F9870">
        <v>28597</v>
      </c>
    </row>
    <row r="9871" spans="1:6" customFormat="1" x14ac:dyDescent="0.3">
      <c r="A9871" t="s">
        <v>31246</v>
      </c>
      <c r="B9871">
        <v>54</v>
      </c>
      <c r="C9871" t="s">
        <v>31302</v>
      </c>
      <c r="D9871">
        <v>604</v>
      </c>
      <c r="E9871" t="s">
        <v>31304</v>
      </c>
      <c r="F9871">
        <v>28600</v>
      </c>
    </row>
    <row r="9872" spans="1:6" customFormat="1" x14ac:dyDescent="0.3">
      <c r="A9872" t="s">
        <v>31246</v>
      </c>
      <c r="B9872">
        <v>54</v>
      </c>
      <c r="C9872" t="s">
        <v>31302</v>
      </c>
      <c r="D9872">
        <v>604</v>
      </c>
      <c r="E9872" t="s">
        <v>31305</v>
      </c>
      <c r="F9872">
        <v>28603</v>
      </c>
    </row>
    <row r="9873" spans="1:6" customFormat="1" x14ac:dyDescent="0.3">
      <c r="A9873" t="s">
        <v>31246</v>
      </c>
      <c r="B9873">
        <v>54</v>
      </c>
      <c r="C9873" t="s">
        <v>31302</v>
      </c>
      <c r="D9873">
        <v>604</v>
      </c>
      <c r="E9873" t="s">
        <v>31306</v>
      </c>
      <c r="F9873">
        <v>28606</v>
      </c>
    </row>
    <row r="9874" spans="1:6" customFormat="1" x14ac:dyDescent="0.3">
      <c r="A9874" t="s">
        <v>31246</v>
      </c>
      <c r="B9874">
        <v>54</v>
      </c>
      <c r="C9874" t="s">
        <v>31302</v>
      </c>
      <c r="D9874">
        <v>604</v>
      </c>
      <c r="E9874" t="s">
        <v>31307</v>
      </c>
      <c r="F9874">
        <v>28609</v>
      </c>
    </row>
    <row r="9875" spans="1:6" customFormat="1" x14ac:dyDescent="0.3">
      <c r="A9875" t="s">
        <v>31246</v>
      </c>
      <c r="B9875">
        <v>54</v>
      </c>
      <c r="C9875" t="s">
        <v>31302</v>
      </c>
      <c r="D9875">
        <v>604</v>
      </c>
      <c r="E9875" t="s">
        <v>31308</v>
      </c>
      <c r="F9875">
        <v>28612</v>
      </c>
    </row>
    <row r="9876" spans="1:6" customFormat="1" x14ac:dyDescent="0.3">
      <c r="A9876" t="s">
        <v>31246</v>
      </c>
      <c r="B9876">
        <v>54</v>
      </c>
      <c r="C9876" t="s">
        <v>31302</v>
      </c>
      <c r="D9876">
        <v>604</v>
      </c>
      <c r="E9876" t="s">
        <v>24389</v>
      </c>
      <c r="F9876">
        <v>28615</v>
      </c>
    </row>
    <row r="9877" spans="1:6" customFormat="1" x14ac:dyDescent="0.3">
      <c r="A9877" t="s">
        <v>31246</v>
      </c>
      <c r="B9877">
        <v>54</v>
      </c>
      <c r="C9877" t="s">
        <v>31302</v>
      </c>
      <c r="D9877">
        <v>604</v>
      </c>
      <c r="E9877" t="s">
        <v>31309</v>
      </c>
      <c r="F9877">
        <v>28618</v>
      </c>
    </row>
    <row r="9878" spans="1:6" customFormat="1" x14ac:dyDescent="0.3">
      <c r="A9878" t="s">
        <v>31246</v>
      </c>
      <c r="B9878">
        <v>54</v>
      </c>
      <c r="C9878" t="s">
        <v>31302</v>
      </c>
      <c r="D9878">
        <v>604</v>
      </c>
      <c r="E9878" t="s">
        <v>31310</v>
      </c>
      <c r="F9878">
        <v>28621</v>
      </c>
    </row>
    <row r="9879" spans="1:6" customFormat="1" x14ac:dyDescent="0.3">
      <c r="A9879" t="s">
        <v>31246</v>
      </c>
      <c r="B9879">
        <v>54</v>
      </c>
      <c r="C9879" t="s">
        <v>31302</v>
      </c>
      <c r="D9879">
        <v>604</v>
      </c>
      <c r="E9879" t="s">
        <v>31311</v>
      </c>
      <c r="F9879">
        <v>28624</v>
      </c>
    </row>
    <row r="9880" spans="1:6" customFormat="1" x14ac:dyDescent="0.3">
      <c r="A9880" t="s">
        <v>31246</v>
      </c>
      <c r="B9880">
        <v>54</v>
      </c>
      <c r="C9880" t="s">
        <v>31302</v>
      </c>
      <c r="D9880">
        <v>604</v>
      </c>
      <c r="E9880" t="s">
        <v>31312</v>
      </c>
      <c r="F9880">
        <v>28627</v>
      </c>
    </row>
    <row r="9881" spans="1:6" customFormat="1" x14ac:dyDescent="0.3">
      <c r="A9881" t="s">
        <v>31246</v>
      </c>
      <c r="B9881">
        <v>54</v>
      </c>
      <c r="C9881" t="s">
        <v>31302</v>
      </c>
      <c r="D9881">
        <v>604</v>
      </c>
      <c r="E9881" t="s">
        <v>31313</v>
      </c>
      <c r="F9881">
        <v>28630</v>
      </c>
    </row>
    <row r="9882" spans="1:6" customFormat="1" x14ac:dyDescent="0.3">
      <c r="A9882" t="s">
        <v>31246</v>
      </c>
      <c r="B9882">
        <v>54</v>
      </c>
      <c r="C9882" t="s">
        <v>31302</v>
      </c>
      <c r="D9882">
        <v>604</v>
      </c>
      <c r="E9882" t="s">
        <v>31314</v>
      </c>
      <c r="F9882">
        <v>28633</v>
      </c>
    </row>
    <row r="9883" spans="1:6" customFormat="1" x14ac:dyDescent="0.3">
      <c r="A9883" t="s">
        <v>31246</v>
      </c>
      <c r="B9883">
        <v>54</v>
      </c>
      <c r="C9883" t="s">
        <v>31302</v>
      </c>
      <c r="D9883">
        <v>604</v>
      </c>
      <c r="E9883" t="s">
        <v>31315</v>
      </c>
      <c r="F9883">
        <v>28636</v>
      </c>
    </row>
    <row r="9884" spans="1:6" customFormat="1" x14ac:dyDescent="0.3">
      <c r="A9884" t="s">
        <v>31246</v>
      </c>
      <c r="B9884">
        <v>54</v>
      </c>
      <c r="C9884" t="s">
        <v>31302</v>
      </c>
      <c r="D9884">
        <v>604</v>
      </c>
      <c r="E9884" t="s">
        <v>31316</v>
      </c>
      <c r="F9884">
        <v>28639</v>
      </c>
    </row>
    <row r="9885" spans="1:6" customFormat="1" x14ac:dyDescent="0.3">
      <c r="A9885" t="s">
        <v>31246</v>
      </c>
      <c r="B9885">
        <v>54</v>
      </c>
      <c r="C9885" t="s">
        <v>31302</v>
      </c>
      <c r="D9885">
        <v>604</v>
      </c>
      <c r="E9885" t="s">
        <v>30893</v>
      </c>
      <c r="F9885">
        <v>28642</v>
      </c>
    </row>
    <row r="9886" spans="1:6" customFormat="1" x14ac:dyDescent="0.3">
      <c r="A9886" t="s">
        <v>31246</v>
      </c>
      <c r="B9886">
        <v>54</v>
      </c>
      <c r="C9886" t="s">
        <v>31302</v>
      </c>
      <c r="D9886">
        <v>604</v>
      </c>
      <c r="E9886" t="s">
        <v>31317</v>
      </c>
      <c r="F9886">
        <v>28645</v>
      </c>
    </row>
    <row r="9887" spans="1:6" customFormat="1" x14ac:dyDescent="0.3">
      <c r="A9887" t="s">
        <v>31246</v>
      </c>
      <c r="B9887">
        <v>54</v>
      </c>
      <c r="C9887" t="s">
        <v>31302</v>
      </c>
      <c r="D9887">
        <v>604</v>
      </c>
      <c r="E9887" t="s">
        <v>31318</v>
      </c>
      <c r="F9887">
        <v>28648</v>
      </c>
    </row>
    <row r="9888" spans="1:6" customFormat="1" x14ac:dyDescent="0.3">
      <c r="A9888" t="s">
        <v>31246</v>
      </c>
      <c r="B9888">
        <v>54</v>
      </c>
      <c r="C9888" t="s">
        <v>31319</v>
      </c>
      <c r="D9888">
        <v>605</v>
      </c>
      <c r="E9888" t="s">
        <v>31320</v>
      </c>
      <c r="F9888">
        <v>28651</v>
      </c>
    </row>
    <row r="9889" spans="1:6" customFormat="1" x14ac:dyDescent="0.3">
      <c r="A9889" t="s">
        <v>31246</v>
      </c>
      <c r="B9889">
        <v>54</v>
      </c>
      <c r="C9889" t="s">
        <v>31319</v>
      </c>
      <c r="D9889">
        <v>605</v>
      </c>
      <c r="E9889" t="s">
        <v>26232</v>
      </c>
      <c r="F9889">
        <v>28654</v>
      </c>
    </row>
    <row r="9890" spans="1:6" customFormat="1" x14ac:dyDescent="0.3">
      <c r="A9890" t="s">
        <v>31246</v>
      </c>
      <c r="B9890">
        <v>54</v>
      </c>
      <c r="C9890" t="s">
        <v>31319</v>
      </c>
      <c r="D9890">
        <v>605</v>
      </c>
      <c r="E9890" t="s">
        <v>24377</v>
      </c>
      <c r="F9890">
        <v>28657</v>
      </c>
    </row>
    <row r="9891" spans="1:6" customFormat="1" x14ac:dyDescent="0.3">
      <c r="A9891" t="s">
        <v>31246</v>
      </c>
      <c r="B9891">
        <v>54</v>
      </c>
      <c r="C9891" t="s">
        <v>31319</v>
      </c>
      <c r="D9891">
        <v>605</v>
      </c>
      <c r="E9891" t="s">
        <v>31321</v>
      </c>
      <c r="F9891">
        <v>28660</v>
      </c>
    </row>
    <row r="9892" spans="1:6" customFormat="1" x14ac:dyDescent="0.3">
      <c r="A9892" t="s">
        <v>31246</v>
      </c>
      <c r="B9892">
        <v>54</v>
      </c>
      <c r="C9892" t="s">
        <v>31319</v>
      </c>
      <c r="D9892">
        <v>605</v>
      </c>
      <c r="E9892" t="s">
        <v>24828</v>
      </c>
      <c r="F9892">
        <v>28663</v>
      </c>
    </row>
    <row r="9893" spans="1:6" customFormat="1" x14ac:dyDescent="0.3">
      <c r="A9893" t="s">
        <v>31246</v>
      </c>
      <c r="B9893">
        <v>54</v>
      </c>
      <c r="C9893" t="s">
        <v>31319</v>
      </c>
      <c r="D9893">
        <v>605</v>
      </c>
      <c r="E9893" t="s">
        <v>31322</v>
      </c>
      <c r="F9893">
        <v>28666</v>
      </c>
    </row>
    <row r="9894" spans="1:6" customFormat="1" x14ac:dyDescent="0.3">
      <c r="A9894" t="s">
        <v>31246</v>
      </c>
      <c r="B9894">
        <v>54</v>
      </c>
      <c r="C9894" t="s">
        <v>31319</v>
      </c>
      <c r="D9894">
        <v>605</v>
      </c>
      <c r="E9894" t="s">
        <v>31323</v>
      </c>
      <c r="F9894">
        <v>28669</v>
      </c>
    </row>
    <row r="9895" spans="1:6" customFormat="1" x14ac:dyDescent="0.3">
      <c r="A9895" t="s">
        <v>31246</v>
      </c>
      <c r="B9895">
        <v>54</v>
      </c>
      <c r="C9895" t="s">
        <v>31319</v>
      </c>
      <c r="D9895">
        <v>605</v>
      </c>
      <c r="E9895" t="s">
        <v>31126</v>
      </c>
      <c r="F9895">
        <v>28672</v>
      </c>
    </row>
    <row r="9896" spans="1:6" customFormat="1" x14ac:dyDescent="0.3">
      <c r="A9896" t="s">
        <v>31246</v>
      </c>
      <c r="B9896">
        <v>54</v>
      </c>
      <c r="C9896" t="s">
        <v>31319</v>
      </c>
      <c r="D9896">
        <v>605</v>
      </c>
      <c r="E9896" t="s">
        <v>31324</v>
      </c>
      <c r="F9896">
        <v>28675</v>
      </c>
    </row>
    <row r="9897" spans="1:6" customFormat="1" x14ac:dyDescent="0.3">
      <c r="A9897" t="s">
        <v>31246</v>
      </c>
      <c r="B9897">
        <v>54</v>
      </c>
      <c r="C9897" t="s">
        <v>31319</v>
      </c>
      <c r="D9897">
        <v>605</v>
      </c>
      <c r="E9897" t="s">
        <v>30709</v>
      </c>
      <c r="F9897">
        <v>28678</v>
      </c>
    </row>
    <row r="9898" spans="1:6" customFormat="1" x14ac:dyDescent="0.3">
      <c r="A9898" t="s">
        <v>31246</v>
      </c>
      <c r="B9898">
        <v>54</v>
      </c>
      <c r="C9898" t="s">
        <v>31319</v>
      </c>
      <c r="D9898">
        <v>605</v>
      </c>
      <c r="E9898" t="s">
        <v>29626</v>
      </c>
      <c r="F9898">
        <v>28681</v>
      </c>
    </row>
    <row r="9899" spans="1:6" customFormat="1" x14ac:dyDescent="0.3">
      <c r="A9899" t="s">
        <v>31246</v>
      </c>
      <c r="B9899">
        <v>54</v>
      </c>
      <c r="C9899" t="s">
        <v>31319</v>
      </c>
      <c r="D9899">
        <v>605</v>
      </c>
      <c r="E9899" t="s">
        <v>31325</v>
      </c>
      <c r="F9899">
        <v>28684</v>
      </c>
    </row>
    <row r="9900" spans="1:6" customFormat="1" x14ac:dyDescent="0.3">
      <c r="A9900" t="s">
        <v>31246</v>
      </c>
      <c r="B9900">
        <v>54</v>
      </c>
      <c r="C9900" t="s">
        <v>31319</v>
      </c>
      <c r="D9900">
        <v>605</v>
      </c>
      <c r="E9900" t="s">
        <v>30671</v>
      </c>
      <c r="F9900">
        <v>28687</v>
      </c>
    </row>
    <row r="9901" spans="1:6" customFormat="1" x14ac:dyDescent="0.3">
      <c r="A9901" t="s">
        <v>31246</v>
      </c>
      <c r="B9901">
        <v>54</v>
      </c>
      <c r="C9901" t="s">
        <v>31334</v>
      </c>
      <c r="D9901">
        <v>607</v>
      </c>
      <c r="E9901" t="s">
        <v>31335</v>
      </c>
      <c r="F9901">
        <v>28690</v>
      </c>
    </row>
    <row r="9902" spans="1:6" customFormat="1" x14ac:dyDescent="0.3">
      <c r="A9902" t="s">
        <v>31246</v>
      </c>
      <c r="B9902">
        <v>54</v>
      </c>
      <c r="C9902" t="s">
        <v>31334</v>
      </c>
      <c r="D9902">
        <v>607</v>
      </c>
      <c r="E9902" t="s">
        <v>24351</v>
      </c>
      <c r="F9902">
        <v>28693</v>
      </c>
    </row>
    <row r="9903" spans="1:6" customFormat="1" x14ac:dyDescent="0.3">
      <c r="A9903" t="s">
        <v>31246</v>
      </c>
      <c r="B9903">
        <v>54</v>
      </c>
      <c r="C9903" t="s">
        <v>31334</v>
      </c>
      <c r="D9903">
        <v>607</v>
      </c>
      <c r="E9903" t="s">
        <v>30914</v>
      </c>
      <c r="F9903">
        <v>28696</v>
      </c>
    </row>
    <row r="9904" spans="1:6" customFormat="1" x14ac:dyDescent="0.3">
      <c r="A9904" t="s">
        <v>31246</v>
      </c>
      <c r="B9904">
        <v>54</v>
      </c>
      <c r="C9904" t="s">
        <v>31334</v>
      </c>
      <c r="D9904">
        <v>607</v>
      </c>
      <c r="E9904" t="s">
        <v>31336</v>
      </c>
      <c r="F9904">
        <v>28699</v>
      </c>
    </row>
    <row r="9905" spans="1:6" customFormat="1" x14ac:dyDescent="0.3">
      <c r="A9905" t="s">
        <v>31246</v>
      </c>
      <c r="B9905">
        <v>54</v>
      </c>
      <c r="C9905" t="s">
        <v>31326</v>
      </c>
      <c r="D9905">
        <v>606</v>
      </c>
      <c r="E9905" t="s">
        <v>31327</v>
      </c>
      <c r="F9905">
        <v>28702</v>
      </c>
    </row>
    <row r="9906" spans="1:6" customFormat="1" x14ac:dyDescent="0.3">
      <c r="A9906" t="s">
        <v>31246</v>
      </c>
      <c r="B9906">
        <v>54</v>
      </c>
      <c r="C9906" t="s">
        <v>31326</v>
      </c>
      <c r="D9906">
        <v>606</v>
      </c>
      <c r="E9906" t="s">
        <v>35612</v>
      </c>
      <c r="F9906">
        <v>28705</v>
      </c>
    </row>
    <row r="9907" spans="1:6" customFormat="1" x14ac:dyDescent="0.3">
      <c r="A9907" t="s">
        <v>31246</v>
      </c>
      <c r="B9907">
        <v>54</v>
      </c>
      <c r="C9907" t="s">
        <v>423</v>
      </c>
      <c r="D9907">
        <v>598</v>
      </c>
      <c r="E9907" t="s">
        <v>29437</v>
      </c>
      <c r="F9907">
        <v>28708</v>
      </c>
    </row>
    <row r="9908" spans="1:6" customFormat="1" x14ac:dyDescent="0.3">
      <c r="A9908" t="s">
        <v>31246</v>
      </c>
      <c r="B9908">
        <v>54</v>
      </c>
      <c r="C9908" t="s">
        <v>31326</v>
      </c>
      <c r="D9908">
        <v>606</v>
      </c>
      <c r="E9908" t="s">
        <v>29960</v>
      </c>
      <c r="F9908">
        <v>28711</v>
      </c>
    </row>
    <row r="9909" spans="1:6" customFormat="1" x14ac:dyDescent="0.3">
      <c r="A9909" t="s">
        <v>31246</v>
      </c>
      <c r="B9909">
        <v>54</v>
      </c>
      <c r="C9909" t="s">
        <v>31326</v>
      </c>
      <c r="D9909">
        <v>606</v>
      </c>
      <c r="E9909" t="s">
        <v>31329</v>
      </c>
      <c r="F9909">
        <v>28714</v>
      </c>
    </row>
    <row r="9910" spans="1:6" customFormat="1" x14ac:dyDescent="0.3">
      <c r="A9910" t="s">
        <v>31246</v>
      </c>
      <c r="B9910">
        <v>54</v>
      </c>
      <c r="C9910" t="s">
        <v>423</v>
      </c>
      <c r="D9910">
        <v>598</v>
      </c>
      <c r="E9910" t="s">
        <v>31251</v>
      </c>
      <c r="F9910">
        <v>28717</v>
      </c>
    </row>
    <row r="9911" spans="1:6" customFormat="1" x14ac:dyDescent="0.3">
      <c r="A9911" t="s">
        <v>31246</v>
      </c>
      <c r="B9911">
        <v>54</v>
      </c>
      <c r="C9911" t="s">
        <v>31326</v>
      </c>
      <c r="D9911">
        <v>606</v>
      </c>
      <c r="E9911" t="s">
        <v>426</v>
      </c>
      <c r="F9911">
        <v>28720</v>
      </c>
    </row>
    <row r="9912" spans="1:6" customFormat="1" x14ac:dyDescent="0.3">
      <c r="A9912" t="s">
        <v>31246</v>
      </c>
      <c r="B9912">
        <v>54</v>
      </c>
      <c r="C9912" t="s">
        <v>31326</v>
      </c>
      <c r="D9912">
        <v>606</v>
      </c>
      <c r="E9912" t="s">
        <v>31167</v>
      </c>
      <c r="F9912">
        <v>28723</v>
      </c>
    </row>
    <row r="9913" spans="1:6" customFormat="1" x14ac:dyDescent="0.3">
      <c r="A9913" t="s">
        <v>31246</v>
      </c>
      <c r="B9913">
        <v>54</v>
      </c>
      <c r="C9913" t="s">
        <v>31326</v>
      </c>
      <c r="D9913">
        <v>606</v>
      </c>
      <c r="E9913" t="s">
        <v>31330</v>
      </c>
      <c r="F9913">
        <v>28726</v>
      </c>
    </row>
    <row r="9914" spans="1:6" customFormat="1" x14ac:dyDescent="0.3">
      <c r="A9914" t="s">
        <v>31246</v>
      </c>
      <c r="B9914">
        <v>54</v>
      </c>
      <c r="C9914" t="s">
        <v>423</v>
      </c>
      <c r="D9914">
        <v>598</v>
      </c>
      <c r="E9914" t="s">
        <v>26391</v>
      </c>
      <c r="F9914">
        <v>28729</v>
      </c>
    </row>
    <row r="9915" spans="1:6" customFormat="1" x14ac:dyDescent="0.3">
      <c r="A9915" t="s">
        <v>31246</v>
      </c>
      <c r="B9915">
        <v>54</v>
      </c>
      <c r="C9915" t="s">
        <v>31326</v>
      </c>
      <c r="D9915">
        <v>606</v>
      </c>
      <c r="E9915" t="s">
        <v>30688</v>
      </c>
      <c r="F9915">
        <v>28732</v>
      </c>
    </row>
    <row r="9916" spans="1:6" customFormat="1" x14ac:dyDescent="0.3">
      <c r="A9916" t="s">
        <v>31246</v>
      </c>
      <c r="B9916">
        <v>54</v>
      </c>
      <c r="C9916" t="s">
        <v>31326</v>
      </c>
      <c r="D9916">
        <v>606</v>
      </c>
      <c r="E9916" t="s">
        <v>31331</v>
      </c>
      <c r="F9916">
        <v>28735</v>
      </c>
    </row>
    <row r="9917" spans="1:6" customFormat="1" x14ac:dyDescent="0.3">
      <c r="A9917" t="s">
        <v>31246</v>
      </c>
      <c r="B9917">
        <v>54</v>
      </c>
      <c r="C9917" t="s">
        <v>31326</v>
      </c>
      <c r="D9917">
        <v>606</v>
      </c>
      <c r="E9917" t="s">
        <v>31332</v>
      </c>
      <c r="F9917">
        <v>28738</v>
      </c>
    </row>
    <row r="9918" spans="1:6" customFormat="1" x14ac:dyDescent="0.3">
      <c r="A9918" t="s">
        <v>31246</v>
      </c>
      <c r="B9918">
        <v>54</v>
      </c>
      <c r="C9918" t="s">
        <v>31326</v>
      </c>
      <c r="D9918">
        <v>606</v>
      </c>
      <c r="E9918" t="s">
        <v>31333</v>
      </c>
      <c r="F9918">
        <v>28741</v>
      </c>
    </row>
    <row r="9919" spans="1:6" customFormat="1" x14ac:dyDescent="0.3">
      <c r="A9919" t="s">
        <v>31246</v>
      </c>
      <c r="B9919">
        <v>54</v>
      </c>
      <c r="C9919" t="s">
        <v>31326</v>
      </c>
      <c r="D9919">
        <v>606</v>
      </c>
      <c r="E9919" t="s">
        <v>29908</v>
      </c>
      <c r="F9919">
        <v>28744</v>
      </c>
    </row>
    <row r="9920" spans="1:6" customFormat="1" x14ac:dyDescent="0.3">
      <c r="A9920" t="s">
        <v>31246</v>
      </c>
      <c r="B9920">
        <v>54</v>
      </c>
      <c r="C9920" t="s">
        <v>31326</v>
      </c>
      <c r="D9920">
        <v>606</v>
      </c>
      <c r="E9920" t="s">
        <v>466</v>
      </c>
      <c r="F9920">
        <v>28747</v>
      </c>
    </row>
    <row r="9921" spans="1:6" customFormat="1" x14ac:dyDescent="0.3">
      <c r="A9921" t="s">
        <v>31246</v>
      </c>
      <c r="B9921">
        <v>54</v>
      </c>
      <c r="C9921" t="s">
        <v>31334</v>
      </c>
      <c r="D9921">
        <v>607</v>
      </c>
      <c r="E9921" t="s">
        <v>24261</v>
      </c>
      <c r="F9921">
        <v>28750</v>
      </c>
    </row>
    <row r="9922" spans="1:6" customFormat="1" x14ac:dyDescent="0.3">
      <c r="A9922" t="s">
        <v>31246</v>
      </c>
      <c r="B9922">
        <v>54</v>
      </c>
      <c r="C9922" t="s">
        <v>31334</v>
      </c>
      <c r="D9922">
        <v>607</v>
      </c>
      <c r="E9922" t="s">
        <v>30856</v>
      </c>
      <c r="F9922">
        <v>28753</v>
      </c>
    </row>
    <row r="9923" spans="1:6" customFormat="1" x14ac:dyDescent="0.3">
      <c r="A9923" t="s">
        <v>31337</v>
      </c>
      <c r="B9923">
        <v>55</v>
      </c>
      <c r="C9923" t="s">
        <v>435</v>
      </c>
      <c r="D9923">
        <v>608</v>
      </c>
      <c r="E9923" t="s">
        <v>31338</v>
      </c>
      <c r="F9923">
        <v>28756</v>
      </c>
    </row>
    <row r="9924" spans="1:6" customFormat="1" x14ac:dyDescent="0.3">
      <c r="A9924" t="s">
        <v>31337</v>
      </c>
      <c r="B9924">
        <v>55</v>
      </c>
      <c r="C9924" t="s">
        <v>435</v>
      </c>
      <c r="D9924">
        <v>608</v>
      </c>
      <c r="E9924" t="s">
        <v>30754</v>
      </c>
      <c r="F9924">
        <v>28757</v>
      </c>
    </row>
    <row r="9925" spans="1:6" customFormat="1" x14ac:dyDescent="0.3">
      <c r="A9925" t="s">
        <v>31337</v>
      </c>
      <c r="B9925">
        <v>55</v>
      </c>
      <c r="C9925" t="s">
        <v>435</v>
      </c>
      <c r="D9925">
        <v>608</v>
      </c>
      <c r="E9925" t="s">
        <v>29685</v>
      </c>
      <c r="F9925">
        <v>28759</v>
      </c>
    </row>
    <row r="9926" spans="1:6" customFormat="1" x14ac:dyDescent="0.3">
      <c r="A9926" t="s">
        <v>31337</v>
      </c>
      <c r="B9926">
        <v>55</v>
      </c>
      <c r="C9926" t="s">
        <v>435</v>
      </c>
      <c r="D9926">
        <v>608</v>
      </c>
      <c r="E9926" t="s">
        <v>29688</v>
      </c>
      <c r="F9926">
        <v>28762</v>
      </c>
    </row>
    <row r="9927" spans="1:6" customFormat="1" x14ac:dyDescent="0.3">
      <c r="A9927" t="s">
        <v>31337</v>
      </c>
      <c r="B9927">
        <v>55</v>
      </c>
      <c r="C9927" t="s">
        <v>435</v>
      </c>
      <c r="D9927">
        <v>608</v>
      </c>
      <c r="E9927" t="s">
        <v>353</v>
      </c>
      <c r="F9927">
        <v>28765</v>
      </c>
    </row>
    <row r="9928" spans="1:6" customFormat="1" x14ac:dyDescent="0.3">
      <c r="A9928" t="s">
        <v>31337</v>
      </c>
      <c r="B9928">
        <v>55</v>
      </c>
      <c r="C9928" t="s">
        <v>435</v>
      </c>
      <c r="D9928">
        <v>608</v>
      </c>
      <c r="E9928" t="s">
        <v>428</v>
      </c>
      <c r="F9928">
        <v>28768</v>
      </c>
    </row>
    <row r="9929" spans="1:6" customFormat="1" x14ac:dyDescent="0.3">
      <c r="A9929" t="s">
        <v>31337</v>
      </c>
      <c r="B9929">
        <v>55</v>
      </c>
      <c r="C9929" t="s">
        <v>435</v>
      </c>
      <c r="D9929">
        <v>608</v>
      </c>
      <c r="E9929" t="s">
        <v>350</v>
      </c>
      <c r="F9929">
        <v>28771</v>
      </c>
    </row>
    <row r="9930" spans="1:6" customFormat="1" x14ac:dyDescent="0.3">
      <c r="A9930" t="s">
        <v>31337</v>
      </c>
      <c r="B9930">
        <v>55</v>
      </c>
      <c r="C9930" t="s">
        <v>435</v>
      </c>
      <c r="D9930">
        <v>608</v>
      </c>
      <c r="E9930" t="s">
        <v>351</v>
      </c>
      <c r="F9930">
        <v>28774</v>
      </c>
    </row>
    <row r="9931" spans="1:6" customFormat="1" x14ac:dyDescent="0.3">
      <c r="A9931" t="s">
        <v>31337</v>
      </c>
      <c r="B9931">
        <v>55</v>
      </c>
      <c r="C9931" t="s">
        <v>435</v>
      </c>
      <c r="D9931">
        <v>608</v>
      </c>
      <c r="E9931" t="s">
        <v>352</v>
      </c>
      <c r="F9931">
        <v>28777</v>
      </c>
    </row>
    <row r="9932" spans="1:6" customFormat="1" x14ac:dyDescent="0.3">
      <c r="A9932" t="s">
        <v>31337</v>
      </c>
      <c r="B9932">
        <v>55</v>
      </c>
      <c r="C9932" t="s">
        <v>435</v>
      </c>
      <c r="D9932">
        <v>608</v>
      </c>
      <c r="E9932" t="s">
        <v>29687</v>
      </c>
      <c r="F9932">
        <v>28780</v>
      </c>
    </row>
    <row r="9933" spans="1:6" customFormat="1" x14ac:dyDescent="0.3">
      <c r="A9933" t="s">
        <v>31337</v>
      </c>
      <c r="B9933">
        <v>55</v>
      </c>
      <c r="C9933" t="s">
        <v>435</v>
      </c>
      <c r="D9933">
        <v>608</v>
      </c>
      <c r="E9933" t="s">
        <v>24252</v>
      </c>
      <c r="F9933">
        <v>28783</v>
      </c>
    </row>
    <row r="9934" spans="1:6" customFormat="1" x14ac:dyDescent="0.3">
      <c r="A9934" t="s">
        <v>31337</v>
      </c>
      <c r="B9934">
        <v>55</v>
      </c>
      <c r="C9934" t="s">
        <v>435</v>
      </c>
      <c r="D9934">
        <v>608</v>
      </c>
      <c r="E9934" t="s">
        <v>31340</v>
      </c>
      <c r="F9934">
        <v>28786</v>
      </c>
    </row>
    <row r="9935" spans="1:6" customFormat="1" x14ac:dyDescent="0.3">
      <c r="A9935" t="s">
        <v>31337</v>
      </c>
      <c r="B9935">
        <v>55</v>
      </c>
      <c r="C9935" t="s">
        <v>435</v>
      </c>
      <c r="D9935">
        <v>608</v>
      </c>
      <c r="E9935" t="s">
        <v>24377</v>
      </c>
      <c r="F9935">
        <v>28789</v>
      </c>
    </row>
    <row r="9936" spans="1:6" customFormat="1" x14ac:dyDescent="0.3">
      <c r="A9936" t="s">
        <v>31337</v>
      </c>
      <c r="B9936">
        <v>55</v>
      </c>
      <c r="C9936" t="s">
        <v>435</v>
      </c>
      <c r="D9936">
        <v>608</v>
      </c>
      <c r="E9936" t="s">
        <v>31341</v>
      </c>
      <c r="F9936">
        <v>28792</v>
      </c>
    </row>
    <row r="9937" spans="1:6" customFormat="1" x14ac:dyDescent="0.3">
      <c r="A9937" t="s">
        <v>31337</v>
      </c>
      <c r="B9937">
        <v>55</v>
      </c>
      <c r="C9937" t="s">
        <v>435</v>
      </c>
      <c r="D9937">
        <v>608</v>
      </c>
      <c r="E9937" t="s">
        <v>31342</v>
      </c>
      <c r="F9937">
        <v>28795</v>
      </c>
    </row>
    <row r="9938" spans="1:6" customFormat="1" x14ac:dyDescent="0.3">
      <c r="A9938" t="s">
        <v>31337</v>
      </c>
      <c r="B9938">
        <v>55</v>
      </c>
      <c r="C9938" t="s">
        <v>435</v>
      </c>
      <c r="D9938">
        <v>608</v>
      </c>
      <c r="E9938" t="s">
        <v>25165</v>
      </c>
      <c r="F9938">
        <v>28798</v>
      </c>
    </row>
    <row r="9939" spans="1:6" customFormat="1" x14ac:dyDescent="0.3">
      <c r="A9939" t="s">
        <v>31337</v>
      </c>
      <c r="B9939">
        <v>55</v>
      </c>
      <c r="C9939" t="s">
        <v>30700</v>
      </c>
      <c r="D9939">
        <v>609</v>
      </c>
      <c r="E9939" t="s">
        <v>357</v>
      </c>
      <c r="F9939">
        <v>28801</v>
      </c>
    </row>
    <row r="9940" spans="1:6" customFormat="1" x14ac:dyDescent="0.3">
      <c r="A9940" t="s">
        <v>31337</v>
      </c>
      <c r="B9940">
        <v>55</v>
      </c>
      <c r="C9940" t="s">
        <v>30700</v>
      </c>
      <c r="D9940">
        <v>609</v>
      </c>
      <c r="E9940" t="s">
        <v>31343</v>
      </c>
      <c r="F9940">
        <v>28804</v>
      </c>
    </row>
    <row r="9941" spans="1:6" customFormat="1" x14ac:dyDescent="0.3">
      <c r="A9941" t="s">
        <v>31337</v>
      </c>
      <c r="B9941">
        <v>55</v>
      </c>
      <c r="C9941" t="s">
        <v>30700</v>
      </c>
      <c r="D9941">
        <v>609</v>
      </c>
      <c r="E9941" t="s">
        <v>31344</v>
      </c>
      <c r="F9941">
        <v>28807</v>
      </c>
    </row>
    <row r="9942" spans="1:6" customFormat="1" x14ac:dyDescent="0.3">
      <c r="A9942" t="s">
        <v>31337</v>
      </c>
      <c r="B9942">
        <v>55</v>
      </c>
      <c r="C9942" t="s">
        <v>30700</v>
      </c>
      <c r="D9942">
        <v>609</v>
      </c>
      <c r="E9942" t="s">
        <v>24333</v>
      </c>
      <c r="F9942">
        <v>28810</v>
      </c>
    </row>
    <row r="9943" spans="1:6" customFormat="1" x14ac:dyDescent="0.3">
      <c r="A9943" t="s">
        <v>31337</v>
      </c>
      <c r="B9943">
        <v>55</v>
      </c>
      <c r="C9943" t="s">
        <v>30700</v>
      </c>
      <c r="D9943">
        <v>609</v>
      </c>
      <c r="E9943" t="s">
        <v>27729</v>
      </c>
      <c r="F9943">
        <v>28813</v>
      </c>
    </row>
    <row r="9944" spans="1:6" customFormat="1" x14ac:dyDescent="0.3">
      <c r="A9944" t="s">
        <v>31337</v>
      </c>
      <c r="B9944">
        <v>55</v>
      </c>
      <c r="C9944" t="s">
        <v>30700</v>
      </c>
      <c r="D9944">
        <v>609</v>
      </c>
      <c r="E9944" t="s">
        <v>35613</v>
      </c>
      <c r="F9944">
        <v>28816</v>
      </c>
    </row>
    <row r="9945" spans="1:6" customFormat="1" x14ac:dyDescent="0.3">
      <c r="A9945" t="s">
        <v>31337</v>
      </c>
      <c r="B9945">
        <v>55</v>
      </c>
      <c r="C9945" t="s">
        <v>30700</v>
      </c>
      <c r="D9945">
        <v>609</v>
      </c>
      <c r="E9945" t="s">
        <v>24466</v>
      </c>
      <c r="F9945">
        <v>28819</v>
      </c>
    </row>
    <row r="9946" spans="1:6" customFormat="1" x14ac:dyDescent="0.3">
      <c r="A9946" t="s">
        <v>31337</v>
      </c>
      <c r="B9946">
        <v>55</v>
      </c>
      <c r="C9946" t="s">
        <v>30700</v>
      </c>
      <c r="D9946">
        <v>609</v>
      </c>
      <c r="E9946" t="s">
        <v>31345</v>
      </c>
      <c r="F9946">
        <v>28822</v>
      </c>
    </row>
    <row r="9947" spans="1:6" customFormat="1" x14ac:dyDescent="0.3">
      <c r="A9947" t="s">
        <v>31337</v>
      </c>
      <c r="B9947">
        <v>55</v>
      </c>
      <c r="C9947" t="s">
        <v>30700</v>
      </c>
      <c r="D9947">
        <v>609</v>
      </c>
      <c r="E9947" t="s">
        <v>31346</v>
      </c>
      <c r="F9947">
        <v>28825</v>
      </c>
    </row>
    <row r="9948" spans="1:6" customFormat="1" x14ac:dyDescent="0.3">
      <c r="A9948" t="s">
        <v>31337</v>
      </c>
      <c r="B9948">
        <v>55</v>
      </c>
      <c r="C9948" t="s">
        <v>30700</v>
      </c>
      <c r="D9948">
        <v>609</v>
      </c>
      <c r="E9948" t="s">
        <v>30897</v>
      </c>
      <c r="F9948">
        <v>28828</v>
      </c>
    </row>
    <row r="9949" spans="1:6" customFormat="1" x14ac:dyDescent="0.3">
      <c r="A9949" t="s">
        <v>31337</v>
      </c>
      <c r="B9949">
        <v>55</v>
      </c>
      <c r="C9949" t="s">
        <v>30700</v>
      </c>
      <c r="D9949">
        <v>609</v>
      </c>
      <c r="E9949" t="s">
        <v>29406</v>
      </c>
      <c r="F9949">
        <v>28831</v>
      </c>
    </row>
    <row r="9950" spans="1:6" customFormat="1" x14ac:dyDescent="0.3">
      <c r="A9950" t="s">
        <v>31337</v>
      </c>
      <c r="B9950">
        <v>55</v>
      </c>
      <c r="C9950" t="s">
        <v>30700</v>
      </c>
      <c r="D9950">
        <v>609</v>
      </c>
      <c r="E9950" t="s">
        <v>31347</v>
      </c>
      <c r="F9950">
        <v>28834</v>
      </c>
    </row>
    <row r="9951" spans="1:6" customFormat="1" x14ac:dyDescent="0.3">
      <c r="A9951" t="s">
        <v>31337</v>
      </c>
      <c r="B9951">
        <v>55</v>
      </c>
      <c r="C9951" t="s">
        <v>30700</v>
      </c>
      <c r="D9951">
        <v>609</v>
      </c>
      <c r="E9951" t="s">
        <v>31348</v>
      </c>
      <c r="F9951">
        <v>28837</v>
      </c>
    </row>
    <row r="9952" spans="1:6" customFormat="1" x14ac:dyDescent="0.3">
      <c r="A9952" t="s">
        <v>31337</v>
      </c>
      <c r="B9952">
        <v>55</v>
      </c>
      <c r="C9952" t="s">
        <v>30700</v>
      </c>
      <c r="D9952">
        <v>609</v>
      </c>
      <c r="E9952" t="s">
        <v>24351</v>
      </c>
      <c r="F9952">
        <v>28840</v>
      </c>
    </row>
    <row r="9953" spans="1:6" customFormat="1" x14ac:dyDescent="0.3">
      <c r="A9953" t="s">
        <v>31337</v>
      </c>
      <c r="B9953">
        <v>55</v>
      </c>
      <c r="C9953" t="s">
        <v>30700</v>
      </c>
      <c r="D9953">
        <v>609</v>
      </c>
      <c r="E9953" t="s">
        <v>31349</v>
      </c>
      <c r="F9953">
        <v>28843</v>
      </c>
    </row>
    <row r="9954" spans="1:6" customFormat="1" x14ac:dyDescent="0.3">
      <c r="A9954" t="s">
        <v>31337</v>
      </c>
      <c r="B9954">
        <v>55</v>
      </c>
      <c r="C9954" t="s">
        <v>30700</v>
      </c>
      <c r="D9954">
        <v>609</v>
      </c>
      <c r="E9954" t="s">
        <v>30722</v>
      </c>
      <c r="F9954">
        <v>28846</v>
      </c>
    </row>
    <row r="9955" spans="1:6" customFormat="1" x14ac:dyDescent="0.3">
      <c r="A9955" t="s">
        <v>31337</v>
      </c>
      <c r="B9955">
        <v>55</v>
      </c>
      <c r="C9955" t="s">
        <v>30700</v>
      </c>
      <c r="D9955">
        <v>609</v>
      </c>
      <c r="E9955" t="s">
        <v>31350</v>
      </c>
      <c r="F9955">
        <v>28849</v>
      </c>
    </row>
    <row r="9956" spans="1:6" customFormat="1" x14ac:dyDescent="0.3">
      <c r="A9956" t="s">
        <v>31337</v>
      </c>
      <c r="B9956">
        <v>55</v>
      </c>
      <c r="C9956" t="s">
        <v>30700</v>
      </c>
      <c r="D9956">
        <v>609</v>
      </c>
      <c r="E9956" t="s">
        <v>31351</v>
      </c>
      <c r="F9956">
        <v>28852</v>
      </c>
    </row>
    <row r="9957" spans="1:6" customFormat="1" x14ac:dyDescent="0.3">
      <c r="A9957" t="s">
        <v>31337</v>
      </c>
      <c r="B9957">
        <v>55</v>
      </c>
      <c r="C9957" t="s">
        <v>30700</v>
      </c>
      <c r="D9957">
        <v>609</v>
      </c>
      <c r="E9957" t="s">
        <v>27375</v>
      </c>
      <c r="F9957">
        <v>28855</v>
      </c>
    </row>
    <row r="9958" spans="1:6" customFormat="1" x14ac:dyDescent="0.3">
      <c r="A9958" t="s">
        <v>31337</v>
      </c>
      <c r="B9958">
        <v>55</v>
      </c>
      <c r="C9958" t="s">
        <v>30700</v>
      </c>
      <c r="D9958">
        <v>609</v>
      </c>
      <c r="E9958" t="s">
        <v>31352</v>
      </c>
      <c r="F9958">
        <v>28858</v>
      </c>
    </row>
    <row r="9959" spans="1:6" customFormat="1" x14ac:dyDescent="0.3">
      <c r="A9959" t="s">
        <v>31337</v>
      </c>
      <c r="B9959">
        <v>55</v>
      </c>
      <c r="C9959" t="s">
        <v>30700</v>
      </c>
      <c r="D9959">
        <v>609</v>
      </c>
      <c r="E9959" t="s">
        <v>31353</v>
      </c>
      <c r="F9959">
        <v>28861</v>
      </c>
    </row>
    <row r="9960" spans="1:6" customFormat="1" x14ac:dyDescent="0.3">
      <c r="A9960" t="s">
        <v>31337</v>
      </c>
      <c r="B9960">
        <v>55</v>
      </c>
      <c r="C9960" t="s">
        <v>30700</v>
      </c>
      <c r="D9960">
        <v>609</v>
      </c>
      <c r="E9960" t="s">
        <v>31354</v>
      </c>
      <c r="F9960">
        <v>28864</v>
      </c>
    </row>
    <row r="9961" spans="1:6" customFormat="1" x14ac:dyDescent="0.3">
      <c r="A9961" t="s">
        <v>31337</v>
      </c>
      <c r="B9961">
        <v>55</v>
      </c>
      <c r="C9961" t="s">
        <v>435</v>
      </c>
      <c r="D9961">
        <v>608</v>
      </c>
      <c r="E9961" t="s">
        <v>5082</v>
      </c>
      <c r="F9961">
        <v>28867</v>
      </c>
    </row>
    <row r="9962" spans="1:6" customFormat="1" x14ac:dyDescent="0.3">
      <c r="A9962" t="s">
        <v>31337</v>
      </c>
      <c r="B9962">
        <v>55</v>
      </c>
      <c r="C9962" t="s">
        <v>31355</v>
      </c>
      <c r="D9962">
        <v>610</v>
      </c>
      <c r="E9962" t="s">
        <v>31356</v>
      </c>
      <c r="F9962">
        <v>28870</v>
      </c>
    </row>
    <row r="9963" spans="1:6" customFormat="1" x14ac:dyDescent="0.3">
      <c r="A9963" t="s">
        <v>31337</v>
      </c>
      <c r="B9963">
        <v>55</v>
      </c>
      <c r="C9963" t="s">
        <v>31355</v>
      </c>
      <c r="D9963">
        <v>610</v>
      </c>
      <c r="E9963" t="s">
        <v>31357</v>
      </c>
      <c r="F9963">
        <v>28873</v>
      </c>
    </row>
    <row r="9964" spans="1:6" customFormat="1" x14ac:dyDescent="0.3">
      <c r="A9964" t="s">
        <v>31337</v>
      </c>
      <c r="B9964">
        <v>55</v>
      </c>
      <c r="C9964" t="s">
        <v>31355</v>
      </c>
      <c r="D9964">
        <v>610</v>
      </c>
      <c r="E9964" t="s">
        <v>29726</v>
      </c>
      <c r="F9964">
        <v>28876</v>
      </c>
    </row>
    <row r="9965" spans="1:6" customFormat="1" x14ac:dyDescent="0.3">
      <c r="A9965" t="s">
        <v>31337</v>
      </c>
      <c r="B9965">
        <v>55</v>
      </c>
      <c r="C9965" t="s">
        <v>31355</v>
      </c>
      <c r="D9965">
        <v>610</v>
      </c>
      <c r="E9965" t="s">
        <v>31146</v>
      </c>
      <c r="F9965">
        <v>28879</v>
      </c>
    </row>
    <row r="9966" spans="1:6" customFormat="1" x14ac:dyDescent="0.3">
      <c r="A9966" t="s">
        <v>31337</v>
      </c>
      <c r="B9966">
        <v>55</v>
      </c>
      <c r="C9966" t="s">
        <v>31355</v>
      </c>
      <c r="D9966">
        <v>610</v>
      </c>
      <c r="E9966" t="s">
        <v>31358</v>
      </c>
      <c r="F9966">
        <v>28882</v>
      </c>
    </row>
    <row r="9967" spans="1:6" customFormat="1" x14ac:dyDescent="0.3">
      <c r="A9967" t="s">
        <v>31337</v>
      </c>
      <c r="B9967">
        <v>55</v>
      </c>
      <c r="C9967" t="s">
        <v>31355</v>
      </c>
      <c r="D9967">
        <v>610</v>
      </c>
      <c r="E9967" t="s">
        <v>31108</v>
      </c>
      <c r="F9967">
        <v>28885</v>
      </c>
    </row>
    <row r="9968" spans="1:6" customFormat="1" x14ac:dyDescent="0.3">
      <c r="A9968" t="s">
        <v>31337</v>
      </c>
      <c r="B9968">
        <v>55</v>
      </c>
      <c r="C9968" t="s">
        <v>31355</v>
      </c>
      <c r="D9968">
        <v>610</v>
      </c>
      <c r="E9968" t="s">
        <v>24266</v>
      </c>
      <c r="F9968">
        <v>28888</v>
      </c>
    </row>
    <row r="9969" spans="1:6" customFormat="1" x14ac:dyDescent="0.3">
      <c r="A9969" t="s">
        <v>31337</v>
      </c>
      <c r="B9969">
        <v>55</v>
      </c>
      <c r="C9969" t="s">
        <v>31414</v>
      </c>
      <c r="D9969">
        <v>616</v>
      </c>
      <c r="E9969" t="s">
        <v>26603</v>
      </c>
      <c r="F9969">
        <v>28889</v>
      </c>
    </row>
    <row r="9970" spans="1:6" customFormat="1" x14ac:dyDescent="0.3">
      <c r="A9970" t="s">
        <v>31337</v>
      </c>
      <c r="B9970">
        <v>55</v>
      </c>
      <c r="C9970" t="s">
        <v>31355</v>
      </c>
      <c r="D9970">
        <v>610</v>
      </c>
      <c r="E9970" t="s">
        <v>31359</v>
      </c>
      <c r="F9970">
        <v>28891</v>
      </c>
    </row>
    <row r="9971" spans="1:6" customFormat="1" x14ac:dyDescent="0.3">
      <c r="A9971" t="s">
        <v>31337</v>
      </c>
      <c r="B9971">
        <v>55</v>
      </c>
      <c r="C9971" t="s">
        <v>31355</v>
      </c>
      <c r="D9971">
        <v>610</v>
      </c>
      <c r="E9971" t="s">
        <v>28520</v>
      </c>
      <c r="F9971">
        <v>28894</v>
      </c>
    </row>
    <row r="9972" spans="1:6" customFormat="1" x14ac:dyDescent="0.3">
      <c r="A9972" t="s">
        <v>31337</v>
      </c>
      <c r="B9972">
        <v>55</v>
      </c>
      <c r="C9972" t="s">
        <v>31355</v>
      </c>
      <c r="D9972">
        <v>610</v>
      </c>
      <c r="E9972" t="s">
        <v>27076</v>
      </c>
      <c r="F9972">
        <v>28897</v>
      </c>
    </row>
    <row r="9973" spans="1:6" customFormat="1" x14ac:dyDescent="0.3">
      <c r="A9973" t="s">
        <v>31337</v>
      </c>
      <c r="B9973">
        <v>55</v>
      </c>
      <c r="C9973" t="s">
        <v>31355</v>
      </c>
      <c r="D9973">
        <v>610</v>
      </c>
      <c r="E9973" t="s">
        <v>31360</v>
      </c>
      <c r="F9973">
        <v>28900</v>
      </c>
    </row>
    <row r="9974" spans="1:6" customFormat="1" x14ac:dyDescent="0.3">
      <c r="A9974" t="s">
        <v>31337</v>
      </c>
      <c r="B9974">
        <v>55</v>
      </c>
      <c r="C9974" t="s">
        <v>31414</v>
      </c>
      <c r="D9974">
        <v>616</v>
      </c>
      <c r="E9974" t="s">
        <v>31415</v>
      </c>
      <c r="F9974">
        <v>28901</v>
      </c>
    </row>
    <row r="9975" spans="1:6" customFormat="1" x14ac:dyDescent="0.3">
      <c r="A9975" t="s">
        <v>31337</v>
      </c>
      <c r="B9975">
        <v>55</v>
      </c>
      <c r="C9975" t="s">
        <v>31361</v>
      </c>
      <c r="D9975">
        <v>611</v>
      </c>
      <c r="E9975" t="s">
        <v>436</v>
      </c>
      <c r="F9975">
        <v>28903</v>
      </c>
    </row>
    <row r="9976" spans="1:6" customFormat="1" x14ac:dyDescent="0.3">
      <c r="A9976" t="s">
        <v>31337</v>
      </c>
      <c r="B9976">
        <v>55</v>
      </c>
      <c r="C9976" t="s">
        <v>31414</v>
      </c>
      <c r="D9976">
        <v>616</v>
      </c>
      <c r="E9976" t="s">
        <v>27490</v>
      </c>
      <c r="F9976">
        <v>28906</v>
      </c>
    </row>
    <row r="9977" spans="1:6" customFormat="1" x14ac:dyDescent="0.3">
      <c r="A9977" t="s">
        <v>31337</v>
      </c>
      <c r="B9977">
        <v>55</v>
      </c>
      <c r="C9977" t="s">
        <v>31414</v>
      </c>
      <c r="D9977">
        <v>616</v>
      </c>
      <c r="E9977" t="s">
        <v>31416</v>
      </c>
      <c r="F9977">
        <v>28909</v>
      </c>
    </row>
    <row r="9978" spans="1:6" customFormat="1" x14ac:dyDescent="0.3">
      <c r="A9978" t="s">
        <v>31337</v>
      </c>
      <c r="B9978">
        <v>55</v>
      </c>
      <c r="C9978" t="s">
        <v>31414</v>
      </c>
      <c r="D9978">
        <v>616</v>
      </c>
      <c r="E9978" t="s">
        <v>31417</v>
      </c>
      <c r="F9978">
        <v>28912</v>
      </c>
    </row>
    <row r="9979" spans="1:6" customFormat="1" x14ac:dyDescent="0.3">
      <c r="A9979" t="s">
        <v>31337</v>
      </c>
      <c r="B9979">
        <v>55</v>
      </c>
      <c r="C9979" t="s">
        <v>31414</v>
      </c>
      <c r="D9979">
        <v>616</v>
      </c>
      <c r="E9979" t="s">
        <v>31418</v>
      </c>
      <c r="F9979">
        <v>28915</v>
      </c>
    </row>
    <row r="9980" spans="1:6" customFormat="1" x14ac:dyDescent="0.3">
      <c r="A9980" t="s">
        <v>31337</v>
      </c>
      <c r="B9980">
        <v>55</v>
      </c>
      <c r="C9980" t="s">
        <v>31414</v>
      </c>
      <c r="D9980">
        <v>616</v>
      </c>
      <c r="E9980" t="s">
        <v>31419</v>
      </c>
      <c r="F9980">
        <v>28918</v>
      </c>
    </row>
    <row r="9981" spans="1:6" customFormat="1" x14ac:dyDescent="0.3">
      <c r="A9981" t="s">
        <v>31337</v>
      </c>
      <c r="B9981">
        <v>55</v>
      </c>
      <c r="C9981" t="s">
        <v>31414</v>
      </c>
      <c r="D9981">
        <v>616</v>
      </c>
      <c r="E9981" t="s">
        <v>27998</v>
      </c>
      <c r="F9981">
        <v>28921</v>
      </c>
    </row>
    <row r="9982" spans="1:6" customFormat="1" x14ac:dyDescent="0.3">
      <c r="A9982" t="s">
        <v>31337</v>
      </c>
      <c r="B9982">
        <v>55</v>
      </c>
      <c r="C9982" t="s">
        <v>31414</v>
      </c>
      <c r="D9982">
        <v>616</v>
      </c>
      <c r="E9982" t="s">
        <v>28172</v>
      </c>
      <c r="F9982">
        <v>28924</v>
      </c>
    </row>
    <row r="9983" spans="1:6" customFormat="1" x14ac:dyDescent="0.3">
      <c r="A9983" t="s">
        <v>31337</v>
      </c>
      <c r="B9983">
        <v>55</v>
      </c>
      <c r="C9983" t="s">
        <v>31414</v>
      </c>
      <c r="D9983">
        <v>616</v>
      </c>
      <c r="E9983" t="s">
        <v>31420</v>
      </c>
      <c r="F9983">
        <v>28927</v>
      </c>
    </row>
    <row r="9984" spans="1:6" customFormat="1" x14ac:dyDescent="0.3">
      <c r="A9984" t="s">
        <v>31337</v>
      </c>
      <c r="B9984">
        <v>55</v>
      </c>
      <c r="C9984" t="s">
        <v>31361</v>
      </c>
      <c r="D9984">
        <v>611</v>
      </c>
      <c r="E9984" t="s">
        <v>31362</v>
      </c>
      <c r="F9984">
        <v>28930</v>
      </c>
    </row>
    <row r="9985" spans="1:6" customFormat="1" x14ac:dyDescent="0.3">
      <c r="A9985" t="s">
        <v>31337</v>
      </c>
      <c r="B9985">
        <v>55</v>
      </c>
      <c r="C9985" t="s">
        <v>31414</v>
      </c>
      <c r="D9985">
        <v>616</v>
      </c>
      <c r="E9985" t="s">
        <v>26297</v>
      </c>
      <c r="F9985">
        <v>28933</v>
      </c>
    </row>
    <row r="9986" spans="1:6" customFormat="1" x14ac:dyDescent="0.3">
      <c r="A9986" t="s">
        <v>31337</v>
      </c>
      <c r="B9986">
        <v>55</v>
      </c>
      <c r="C9986" t="s">
        <v>31414</v>
      </c>
      <c r="D9986">
        <v>616</v>
      </c>
      <c r="E9986" t="s">
        <v>31421</v>
      </c>
      <c r="F9986">
        <v>28936</v>
      </c>
    </row>
    <row r="9987" spans="1:6" customFormat="1" x14ac:dyDescent="0.3">
      <c r="A9987" t="s">
        <v>31337</v>
      </c>
      <c r="B9987">
        <v>55</v>
      </c>
      <c r="C9987" t="s">
        <v>31361</v>
      </c>
      <c r="D9987">
        <v>611</v>
      </c>
      <c r="E9987" t="s">
        <v>31363</v>
      </c>
      <c r="F9987">
        <v>28939</v>
      </c>
    </row>
    <row r="9988" spans="1:6" customFormat="1" x14ac:dyDescent="0.3">
      <c r="A9988" t="s">
        <v>31337</v>
      </c>
      <c r="B9988">
        <v>55</v>
      </c>
      <c r="C9988" t="s">
        <v>31361</v>
      </c>
      <c r="D9988">
        <v>611</v>
      </c>
      <c r="E9988" t="s">
        <v>24314</v>
      </c>
      <c r="F9988">
        <v>28940</v>
      </c>
    </row>
    <row r="9989" spans="1:6" customFormat="1" x14ac:dyDescent="0.3">
      <c r="A9989" t="s">
        <v>31337</v>
      </c>
      <c r="B9989">
        <v>55</v>
      </c>
      <c r="C9989" t="s">
        <v>31361</v>
      </c>
      <c r="D9989">
        <v>611</v>
      </c>
      <c r="E9989" t="s">
        <v>29315</v>
      </c>
      <c r="F9989">
        <v>28942</v>
      </c>
    </row>
    <row r="9990" spans="1:6" customFormat="1" x14ac:dyDescent="0.3">
      <c r="A9990" t="s">
        <v>31337</v>
      </c>
      <c r="B9990">
        <v>55</v>
      </c>
      <c r="C9990" t="s">
        <v>31361</v>
      </c>
      <c r="D9990">
        <v>611</v>
      </c>
      <c r="E9990" t="s">
        <v>35614</v>
      </c>
      <c r="F9990">
        <v>28945</v>
      </c>
    </row>
    <row r="9991" spans="1:6" customFormat="1" x14ac:dyDescent="0.3">
      <c r="A9991" t="s">
        <v>31337</v>
      </c>
      <c r="B9991">
        <v>55</v>
      </c>
      <c r="C9991" t="s">
        <v>31414</v>
      </c>
      <c r="D9991">
        <v>616</v>
      </c>
      <c r="E9991" t="s">
        <v>31422</v>
      </c>
      <c r="F9991">
        <v>28948</v>
      </c>
    </row>
    <row r="9992" spans="1:6" customFormat="1" x14ac:dyDescent="0.3">
      <c r="A9992" t="s">
        <v>31337</v>
      </c>
      <c r="B9992">
        <v>55</v>
      </c>
      <c r="C9992" t="s">
        <v>31361</v>
      </c>
      <c r="D9992">
        <v>611</v>
      </c>
      <c r="E9992" t="s">
        <v>30733</v>
      </c>
      <c r="F9992">
        <v>28951</v>
      </c>
    </row>
    <row r="9993" spans="1:6" customFormat="1" x14ac:dyDescent="0.3">
      <c r="A9993" t="s">
        <v>31337</v>
      </c>
      <c r="B9993">
        <v>55</v>
      </c>
      <c r="C9993" t="s">
        <v>31361</v>
      </c>
      <c r="D9993">
        <v>611</v>
      </c>
      <c r="E9993" t="s">
        <v>35615</v>
      </c>
      <c r="F9993">
        <v>28954</v>
      </c>
    </row>
    <row r="9994" spans="1:6" customFormat="1" x14ac:dyDescent="0.3">
      <c r="A9994" t="s">
        <v>31337</v>
      </c>
      <c r="B9994">
        <v>55</v>
      </c>
      <c r="C9994" t="s">
        <v>31361</v>
      </c>
      <c r="D9994">
        <v>611</v>
      </c>
      <c r="E9994" t="s">
        <v>29716</v>
      </c>
      <c r="F9994">
        <v>28957</v>
      </c>
    </row>
    <row r="9995" spans="1:6" customFormat="1" x14ac:dyDescent="0.3">
      <c r="A9995" t="s">
        <v>31337</v>
      </c>
      <c r="B9995">
        <v>55</v>
      </c>
      <c r="C9995" t="s">
        <v>31361</v>
      </c>
      <c r="D9995">
        <v>611</v>
      </c>
      <c r="E9995" t="s">
        <v>31364</v>
      </c>
      <c r="F9995">
        <v>28960</v>
      </c>
    </row>
    <row r="9996" spans="1:6" customFormat="1" x14ac:dyDescent="0.3">
      <c r="A9996" t="s">
        <v>31337</v>
      </c>
      <c r="B9996">
        <v>55</v>
      </c>
      <c r="C9996" t="s">
        <v>31361</v>
      </c>
      <c r="D9996">
        <v>611</v>
      </c>
      <c r="E9996" t="s">
        <v>26391</v>
      </c>
      <c r="F9996">
        <v>28963</v>
      </c>
    </row>
    <row r="9997" spans="1:6" customFormat="1" x14ac:dyDescent="0.3">
      <c r="A9997" t="s">
        <v>31337</v>
      </c>
      <c r="B9997">
        <v>55</v>
      </c>
      <c r="C9997" t="s">
        <v>31361</v>
      </c>
      <c r="D9997">
        <v>611</v>
      </c>
      <c r="E9997" t="s">
        <v>31365</v>
      </c>
      <c r="F9997">
        <v>28966</v>
      </c>
    </row>
    <row r="9998" spans="1:6" customFormat="1" x14ac:dyDescent="0.3">
      <c r="A9998" t="s">
        <v>31337</v>
      </c>
      <c r="B9998">
        <v>55</v>
      </c>
      <c r="C9998" t="s">
        <v>31361</v>
      </c>
      <c r="D9998">
        <v>611</v>
      </c>
      <c r="E9998" t="s">
        <v>31366</v>
      </c>
      <c r="F9998">
        <v>28969</v>
      </c>
    </row>
    <row r="9999" spans="1:6" customFormat="1" x14ac:dyDescent="0.3">
      <c r="A9999" t="s">
        <v>31337</v>
      </c>
      <c r="B9999">
        <v>55</v>
      </c>
      <c r="C9999" t="s">
        <v>31361</v>
      </c>
      <c r="D9999">
        <v>611</v>
      </c>
      <c r="E9999" t="s">
        <v>24500</v>
      </c>
      <c r="F9999">
        <v>28972</v>
      </c>
    </row>
    <row r="10000" spans="1:6" customFormat="1" x14ac:dyDescent="0.3">
      <c r="A10000" t="s">
        <v>31337</v>
      </c>
      <c r="B10000">
        <v>55</v>
      </c>
      <c r="C10000" t="s">
        <v>31361</v>
      </c>
      <c r="D10000">
        <v>611</v>
      </c>
      <c r="E10000" t="s">
        <v>31367</v>
      </c>
      <c r="F10000">
        <v>28975</v>
      </c>
    </row>
    <row r="10001" spans="1:6" customFormat="1" x14ac:dyDescent="0.3">
      <c r="A10001" t="s">
        <v>31337</v>
      </c>
      <c r="B10001">
        <v>55</v>
      </c>
      <c r="C10001" t="s">
        <v>31361</v>
      </c>
      <c r="D10001">
        <v>611</v>
      </c>
      <c r="E10001" t="s">
        <v>28453</v>
      </c>
      <c r="F10001">
        <v>28978</v>
      </c>
    </row>
    <row r="10002" spans="1:6" customFormat="1" x14ac:dyDescent="0.3">
      <c r="A10002" t="s">
        <v>31337</v>
      </c>
      <c r="B10002">
        <v>55</v>
      </c>
      <c r="C10002" t="s">
        <v>31361</v>
      </c>
      <c r="D10002">
        <v>611</v>
      </c>
      <c r="E10002" t="s">
        <v>31368</v>
      </c>
      <c r="F10002">
        <v>28981</v>
      </c>
    </row>
    <row r="10003" spans="1:6" customFormat="1" x14ac:dyDescent="0.3">
      <c r="A10003" t="s">
        <v>31337</v>
      </c>
      <c r="B10003">
        <v>55</v>
      </c>
      <c r="C10003" t="s">
        <v>31369</v>
      </c>
      <c r="D10003">
        <v>612</v>
      </c>
      <c r="E10003" t="s">
        <v>31370</v>
      </c>
      <c r="F10003">
        <v>28984</v>
      </c>
    </row>
    <row r="10004" spans="1:6" customFormat="1" x14ac:dyDescent="0.3">
      <c r="A10004" t="s">
        <v>31337</v>
      </c>
      <c r="B10004">
        <v>55</v>
      </c>
      <c r="C10004" t="s">
        <v>31369</v>
      </c>
      <c r="D10004">
        <v>612</v>
      </c>
      <c r="E10004" t="s">
        <v>29954</v>
      </c>
      <c r="F10004">
        <v>28987</v>
      </c>
    </row>
    <row r="10005" spans="1:6" customFormat="1" x14ac:dyDescent="0.3">
      <c r="A10005" t="s">
        <v>31337</v>
      </c>
      <c r="B10005">
        <v>55</v>
      </c>
      <c r="C10005" t="s">
        <v>31369</v>
      </c>
      <c r="D10005">
        <v>612</v>
      </c>
      <c r="E10005" t="s">
        <v>29068</v>
      </c>
      <c r="F10005">
        <v>28990</v>
      </c>
    </row>
    <row r="10006" spans="1:6" customFormat="1" x14ac:dyDescent="0.3">
      <c r="A10006" t="s">
        <v>31337</v>
      </c>
      <c r="B10006">
        <v>55</v>
      </c>
      <c r="C10006" t="s">
        <v>31369</v>
      </c>
      <c r="D10006">
        <v>612</v>
      </c>
      <c r="E10006" t="s">
        <v>29992</v>
      </c>
      <c r="F10006">
        <v>28993</v>
      </c>
    </row>
    <row r="10007" spans="1:6" customFormat="1" x14ac:dyDescent="0.3">
      <c r="A10007" t="s">
        <v>31337</v>
      </c>
      <c r="B10007">
        <v>55</v>
      </c>
      <c r="C10007" t="s">
        <v>31369</v>
      </c>
      <c r="D10007">
        <v>612</v>
      </c>
      <c r="E10007" t="s">
        <v>31371</v>
      </c>
      <c r="F10007">
        <v>28996</v>
      </c>
    </row>
    <row r="10008" spans="1:6" customFormat="1" x14ac:dyDescent="0.3">
      <c r="A10008" t="s">
        <v>31337</v>
      </c>
      <c r="B10008">
        <v>55</v>
      </c>
      <c r="C10008" t="s">
        <v>31369</v>
      </c>
      <c r="D10008">
        <v>612</v>
      </c>
      <c r="E10008" t="s">
        <v>31195</v>
      </c>
      <c r="F10008">
        <v>28999</v>
      </c>
    </row>
    <row r="10009" spans="1:6" customFormat="1" x14ac:dyDescent="0.3">
      <c r="A10009" t="s">
        <v>31337</v>
      </c>
      <c r="B10009">
        <v>55</v>
      </c>
      <c r="C10009" t="s">
        <v>31369</v>
      </c>
      <c r="D10009">
        <v>612</v>
      </c>
      <c r="E10009" t="s">
        <v>31372</v>
      </c>
      <c r="F10009">
        <v>29002</v>
      </c>
    </row>
    <row r="10010" spans="1:6" customFormat="1" x14ac:dyDescent="0.3">
      <c r="A10010" t="s">
        <v>31337</v>
      </c>
      <c r="B10010">
        <v>55</v>
      </c>
      <c r="C10010" t="s">
        <v>31369</v>
      </c>
      <c r="D10010">
        <v>612</v>
      </c>
      <c r="E10010" t="s">
        <v>26075</v>
      </c>
      <c r="F10010">
        <v>29005</v>
      </c>
    </row>
    <row r="10011" spans="1:6" customFormat="1" x14ac:dyDescent="0.3">
      <c r="A10011" t="s">
        <v>31337</v>
      </c>
      <c r="B10011">
        <v>55</v>
      </c>
      <c r="C10011" t="s">
        <v>31369</v>
      </c>
      <c r="D10011">
        <v>612</v>
      </c>
      <c r="E10011" t="s">
        <v>28347</v>
      </c>
      <c r="F10011">
        <v>29008</v>
      </c>
    </row>
    <row r="10012" spans="1:6" customFormat="1" x14ac:dyDescent="0.3">
      <c r="A10012" t="s">
        <v>31337</v>
      </c>
      <c r="B10012">
        <v>55</v>
      </c>
      <c r="C10012" t="s">
        <v>31369</v>
      </c>
      <c r="D10012">
        <v>612</v>
      </c>
      <c r="E10012" t="s">
        <v>31373</v>
      </c>
      <c r="F10012">
        <v>29011</v>
      </c>
    </row>
    <row r="10013" spans="1:6" customFormat="1" x14ac:dyDescent="0.3">
      <c r="A10013" t="s">
        <v>31337</v>
      </c>
      <c r="B10013">
        <v>55</v>
      </c>
      <c r="C10013" t="s">
        <v>31369</v>
      </c>
      <c r="D10013">
        <v>612</v>
      </c>
      <c r="E10013" t="s">
        <v>24978</v>
      </c>
      <c r="F10013">
        <v>29014</v>
      </c>
    </row>
    <row r="10014" spans="1:6" customFormat="1" x14ac:dyDescent="0.3">
      <c r="A10014" t="s">
        <v>31337</v>
      </c>
      <c r="B10014">
        <v>55</v>
      </c>
      <c r="C10014" t="s">
        <v>31369</v>
      </c>
      <c r="D10014">
        <v>612</v>
      </c>
      <c r="E10014" t="s">
        <v>35616</v>
      </c>
      <c r="F10014">
        <v>29017</v>
      </c>
    </row>
    <row r="10015" spans="1:6" customFormat="1" x14ac:dyDescent="0.3">
      <c r="A10015" t="s">
        <v>31337</v>
      </c>
      <c r="B10015">
        <v>55</v>
      </c>
      <c r="C10015" t="s">
        <v>31369</v>
      </c>
      <c r="D10015">
        <v>612</v>
      </c>
      <c r="E10015" t="s">
        <v>31374</v>
      </c>
      <c r="F10015">
        <v>29020</v>
      </c>
    </row>
    <row r="10016" spans="1:6" customFormat="1" x14ac:dyDescent="0.3">
      <c r="A10016" t="s">
        <v>31337</v>
      </c>
      <c r="B10016">
        <v>55</v>
      </c>
      <c r="C10016" t="s">
        <v>31369</v>
      </c>
      <c r="D10016">
        <v>612</v>
      </c>
      <c r="E10016" t="s">
        <v>31375</v>
      </c>
      <c r="F10016">
        <v>29023</v>
      </c>
    </row>
    <row r="10017" spans="1:6" customFormat="1" x14ac:dyDescent="0.3">
      <c r="A10017" t="s">
        <v>31337</v>
      </c>
      <c r="B10017">
        <v>55</v>
      </c>
      <c r="C10017" t="s">
        <v>31369</v>
      </c>
      <c r="D10017">
        <v>612</v>
      </c>
      <c r="E10017" t="s">
        <v>30956</v>
      </c>
      <c r="F10017">
        <v>29026</v>
      </c>
    </row>
    <row r="10018" spans="1:6" customFormat="1" x14ac:dyDescent="0.3">
      <c r="A10018" t="s">
        <v>31337</v>
      </c>
      <c r="B10018">
        <v>55</v>
      </c>
      <c r="C10018" t="s">
        <v>31369</v>
      </c>
      <c r="D10018">
        <v>612</v>
      </c>
      <c r="E10018" t="s">
        <v>31376</v>
      </c>
      <c r="F10018">
        <v>29029</v>
      </c>
    </row>
    <row r="10019" spans="1:6" customFormat="1" x14ac:dyDescent="0.3">
      <c r="A10019" t="s">
        <v>31337</v>
      </c>
      <c r="B10019">
        <v>55</v>
      </c>
      <c r="C10019" t="s">
        <v>31369</v>
      </c>
      <c r="D10019">
        <v>612</v>
      </c>
      <c r="E10019" t="s">
        <v>25983</v>
      </c>
      <c r="F10019">
        <v>29032</v>
      </c>
    </row>
    <row r="10020" spans="1:6" customFormat="1" x14ac:dyDescent="0.3">
      <c r="A10020" t="s">
        <v>31337</v>
      </c>
      <c r="B10020">
        <v>55</v>
      </c>
      <c r="C10020" t="s">
        <v>31369</v>
      </c>
      <c r="D10020">
        <v>612</v>
      </c>
      <c r="E10020" t="s">
        <v>25059</v>
      </c>
      <c r="F10020">
        <v>29035</v>
      </c>
    </row>
    <row r="10021" spans="1:6" customFormat="1" x14ac:dyDescent="0.3">
      <c r="A10021" t="s">
        <v>31337</v>
      </c>
      <c r="B10021">
        <v>55</v>
      </c>
      <c r="C10021" t="s">
        <v>31369</v>
      </c>
      <c r="D10021">
        <v>612</v>
      </c>
      <c r="E10021" t="s">
        <v>31377</v>
      </c>
      <c r="F10021">
        <v>29038</v>
      </c>
    </row>
    <row r="10022" spans="1:6" customFormat="1" x14ac:dyDescent="0.3">
      <c r="A10022" t="s">
        <v>31337</v>
      </c>
      <c r="B10022">
        <v>55</v>
      </c>
      <c r="C10022" t="s">
        <v>31369</v>
      </c>
      <c r="D10022">
        <v>612</v>
      </c>
      <c r="E10022" t="s">
        <v>31378</v>
      </c>
      <c r="F10022">
        <v>29041</v>
      </c>
    </row>
    <row r="10023" spans="1:6" customFormat="1" x14ac:dyDescent="0.3">
      <c r="A10023" t="s">
        <v>31337</v>
      </c>
      <c r="B10023">
        <v>55</v>
      </c>
      <c r="C10023" t="s">
        <v>31369</v>
      </c>
      <c r="D10023">
        <v>612</v>
      </c>
      <c r="E10023" t="s">
        <v>31379</v>
      </c>
      <c r="F10023">
        <v>29044</v>
      </c>
    </row>
    <row r="10024" spans="1:6" customFormat="1" x14ac:dyDescent="0.3">
      <c r="A10024" t="s">
        <v>31337</v>
      </c>
      <c r="B10024">
        <v>55</v>
      </c>
      <c r="C10024" t="s">
        <v>31369</v>
      </c>
      <c r="D10024">
        <v>612</v>
      </c>
      <c r="E10024" t="s">
        <v>31380</v>
      </c>
      <c r="F10024">
        <v>29047</v>
      </c>
    </row>
    <row r="10025" spans="1:6" customFormat="1" x14ac:dyDescent="0.3">
      <c r="A10025" t="s">
        <v>31337</v>
      </c>
      <c r="B10025">
        <v>55</v>
      </c>
      <c r="C10025" t="s">
        <v>31381</v>
      </c>
      <c r="D10025">
        <v>613</v>
      </c>
      <c r="E10025" t="s">
        <v>31382</v>
      </c>
      <c r="F10025">
        <v>29050</v>
      </c>
    </row>
    <row r="10026" spans="1:6" customFormat="1" x14ac:dyDescent="0.3">
      <c r="A10026" t="s">
        <v>31337</v>
      </c>
      <c r="B10026">
        <v>55</v>
      </c>
      <c r="C10026" t="s">
        <v>31381</v>
      </c>
      <c r="D10026">
        <v>613</v>
      </c>
      <c r="E10026" t="s">
        <v>24180</v>
      </c>
      <c r="F10026">
        <v>29053</v>
      </c>
    </row>
    <row r="10027" spans="1:6" customFormat="1" x14ac:dyDescent="0.3">
      <c r="A10027" t="s">
        <v>31337</v>
      </c>
      <c r="B10027">
        <v>55</v>
      </c>
      <c r="C10027" t="s">
        <v>31381</v>
      </c>
      <c r="D10027">
        <v>613</v>
      </c>
      <c r="E10027" t="s">
        <v>31216</v>
      </c>
      <c r="F10027">
        <v>29056</v>
      </c>
    </row>
    <row r="10028" spans="1:6" customFormat="1" x14ac:dyDescent="0.3">
      <c r="A10028" t="s">
        <v>31337</v>
      </c>
      <c r="B10028">
        <v>55</v>
      </c>
      <c r="C10028" t="s">
        <v>31381</v>
      </c>
      <c r="D10028">
        <v>613</v>
      </c>
      <c r="E10028" t="s">
        <v>31116</v>
      </c>
      <c r="F10028">
        <v>29059</v>
      </c>
    </row>
    <row r="10029" spans="1:6" customFormat="1" x14ac:dyDescent="0.3">
      <c r="A10029" t="s">
        <v>31337</v>
      </c>
      <c r="B10029">
        <v>55</v>
      </c>
      <c r="C10029" t="s">
        <v>31381</v>
      </c>
      <c r="D10029">
        <v>613</v>
      </c>
      <c r="E10029" t="s">
        <v>29081</v>
      </c>
      <c r="F10029">
        <v>29062</v>
      </c>
    </row>
    <row r="10030" spans="1:6" customFormat="1" x14ac:dyDescent="0.3">
      <c r="A10030" t="s">
        <v>31337</v>
      </c>
      <c r="B10030">
        <v>55</v>
      </c>
      <c r="C10030" t="s">
        <v>31381</v>
      </c>
      <c r="D10030">
        <v>613</v>
      </c>
      <c r="E10030" t="s">
        <v>31383</v>
      </c>
      <c r="F10030">
        <v>29065</v>
      </c>
    </row>
    <row r="10031" spans="1:6" customFormat="1" x14ac:dyDescent="0.3">
      <c r="A10031" t="s">
        <v>31337</v>
      </c>
      <c r="B10031">
        <v>55</v>
      </c>
      <c r="C10031" t="s">
        <v>31381</v>
      </c>
      <c r="D10031">
        <v>613</v>
      </c>
      <c r="E10031" t="s">
        <v>31384</v>
      </c>
      <c r="F10031">
        <v>29068</v>
      </c>
    </row>
    <row r="10032" spans="1:6" customFormat="1" x14ac:dyDescent="0.3">
      <c r="A10032" t="s">
        <v>31337</v>
      </c>
      <c r="B10032">
        <v>55</v>
      </c>
      <c r="C10032" t="s">
        <v>31381</v>
      </c>
      <c r="D10032">
        <v>613</v>
      </c>
      <c r="E10032" t="s">
        <v>31385</v>
      </c>
      <c r="F10032">
        <v>29071</v>
      </c>
    </row>
    <row r="10033" spans="1:6" customFormat="1" x14ac:dyDescent="0.3">
      <c r="A10033" t="s">
        <v>31337</v>
      </c>
      <c r="B10033">
        <v>55</v>
      </c>
      <c r="C10033" t="s">
        <v>31381</v>
      </c>
      <c r="D10033">
        <v>613</v>
      </c>
      <c r="E10033" t="s">
        <v>31386</v>
      </c>
      <c r="F10033">
        <v>29074</v>
      </c>
    </row>
    <row r="10034" spans="1:6" customFormat="1" x14ac:dyDescent="0.3">
      <c r="A10034" t="s">
        <v>31337</v>
      </c>
      <c r="B10034">
        <v>55</v>
      </c>
      <c r="C10034" t="s">
        <v>31381</v>
      </c>
      <c r="D10034">
        <v>613</v>
      </c>
      <c r="E10034" t="s">
        <v>30640</v>
      </c>
      <c r="F10034">
        <v>29077</v>
      </c>
    </row>
    <row r="10035" spans="1:6" customFormat="1" x14ac:dyDescent="0.3">
      <c r="A10035" t="s">
        <v>31337</v>
      </c>
      <c r="B10035">
        <v>55</v>
      </c>
      <c r="C10035" t="s">
        <v>31381</v>
      </c>
      <c r="D10035">
        <v>613</v>
      </c>
      <c r="E10035" t="s">
        <v>26714</v>
      </c>
      <c r="F10035">
        <v>29080</v>
      </c>
    </row>
    <row r="10036" spans="1:6" customFormat="1" x14ac:dyDescent="0.3">
      <c r="A10036" t="s">
        <v>31337</v>
      </c>
      <c r="B10036">
        <v>55</v>
      </c>
      <c r="C10036" t="s">
        <v>31381</v>
      </c>
      <c r="D10036">
        <v>613</v>
      </c>
      <c r="E10036" t="s">
        <v>31387</v>
      </c>
      <c r="F10036">
        <v>29083</v>
      </c>
    </row>
    <row r="10037" spans="1:6" customFormat="1" x14ac:dyDescent="0.3">
      <c r="A10037" t="s">
        <v>31337</v>
      </c>
      <c r="B10037">
        <v>55</v>
      </c>
      <c r="C10037" t="s">
        <v>31381</v>
      </c>
      <c r="D10037">
        <v>613</v>
      </c>
      <c r="E10037" t="s">
        <v>31388</v>
      </c>
      <c r="F10037">
        <v>29086</v>
      </c>
    </row>
    <row r="10038" spans="1:6" customFormat="1" x14ac:dyDescent="0.3">
      <c r="A10038" t="s">
        <v>31337</v>
      </c>
      <c r="B10038">
        <v>55</v>
      </c>
      <c r="C10038" t="s">
        <v>31381</v>
      </c>
      <c r="D10038">
        <v>613</v>
      </c>
      <c r="E10038" t="s">
        <v>27793</v>
      </c>
      <c r="F10038">
        <v>29089</v>
      </c>
    </row>
    <row r="10039" spans="1:6" customFormat="1" x14ac:dyDescent="0.3">
      <c r="A10039" t="s">
        <v>31337</v>
      </c>
      <c r="B10039">
        <v>55</v>
      </c>
      <c r="C10039" t="s">
        <v>31381</v>
      </c>
      <c r="D10039">
        <v>613</v>
      </c>
      <c r="E10039" t="s">
        <v>30634</v>
      </c>
      <c r="F10039">
        <v>29092</v>
      </c>
    </row>
    <row r="10040" spans="1:6" customFormat="1" x14ac:dyDescent="0.3">
      <c r="A10040" t="s">
        <v>31337</v>
      </c>
      <c r="B10040">
        <v>55</v>
      </c>
      <c r="C10040" t="s">
        <v>31381</v>
      </c>
      <c r="D10040">
        <v>613</v>
      </c>
      <c r="E10040" t="s">
        <v>31126</v>
      </c>
      <c r="F10040">
        <v>29095</v>
      </c>
    </row>
    <row r="10041" spans="1:6" customFormat="1" x14ac:dyDescent="0.3">
      <c r="A10041" t="s">
        <v>31337</v>
      </c>
      <c r="B10041">
        <v>55</v>
      </c>
      <c r="C10041" t="s">
        <v>31381</v>
      </c>
      <c r="D10041">
        <v>613</v>
      </c>
      <c r="E10041" t="s">
        <v>31389</v>
      </c>
      <c r="F10041">
        <v>29098</v>
      </c>
    </row>
    <row r="10042" spans="1:6" customFormat="1" x14ac:dyDescent="0.3">
      <c r="A10042" t="s">
        <v>31337</v>
      </c>
      <c r="B10042">
        <v>55</v>
      </c>
      <c r="C10042" t="s">
        <v>31381</v>
      </c>
      <c r="D10042">
        <v>613</v>
      </c>
      <c r="E10042" t="s">
        <v>30889</v>
      </c>
      <c r="F10042">
        <v>29101</v>
      </c>
    </row>
    <row r="10043" spans="1:6" customFormat="1" x14ac:dyDescent="0.3">
      <c r="A10043" t="s">
        <v>31337</v>
      </c>
      <c r="B10043">
        <v>55</v>
      </c>
      <c r="C10043" t="s">
        <v>31381</v>
      </c>
      <c r="D10043">
        <v>613</v>
      </c>
      <c r="E10043" t="s">
        <v>31163</v>
      </c>
      <c r="F10043">
        <v>29104</v>
      </c>
    </row>
    <row r="10044" spans="1:6" customFormat="1" x14ac:dyDescent="0.3">
      <c r="A10044" t="s">
        <v>31337</v>
      </c>
      <c r="B10044">
        <v>55</v>
      </c>
      <c r="C10044" t="s">
        <v>31381</v>
      </c>
      <c r="D10044">
        <v>613</v>
      </c>
      <c r="E10044" t="s">
        <v>31390</v>
      </c>
      <c r="F10044">
        <v>29107</v>
      </c>
    </row>
    <row r="10045" spans="1:6" customFormat="1" x14ac:dyDescent="0.3">
      <c r="A10045" t="s">
        <v>31337</v>
      </c>
      <c r="B10045">
        <v>55</v>
      </c>
      <c r="C10045" t="s">
        <v>31391</v>
      </c>
      <c r="D10045">
        <v>614</v>
      </c>
      <c r="E10045" t="s">
        <v>31392</v>
      </c>
      <c r="F10045">
        <v>29110</v>
      </c>
    </row>
    <row r="10046" spans="1:6" customFormat="1" x14ac:dyDescent="0.3">
      <c r="A10046" t="s">
        <v>31337</v>
      </c>
      <c r="B10046">
        <v>55</v>
      </c>
      <c r="C10046" t="s">
        <v>31391</v>
      </c>
      <c r="D10046">
        <v>614</v>
      </c>
      <c r="E10046" t="s">
        <v>24984</v>
      </c>
      <c r="F10046">
        <v>29113</v>
      </c>
    </row>
    <row r="10047" spans="1:6" customFormat="1" x14ac:dyDescent="0.3">
      <c r="A10047" t="s">
        <v>31337</v>
      </c>
      <c r="B10047">
        <v>55</v>
      </c>
      <c r="C10047" t="s">
        <v>31391</v>
      </c>
      <c r="D10047">
        <v>614</v>
      </c>
      <c r="E10047" t="s">
        <v>25872</v>
      </c>
      <c r="F10047">
        <v>29116</v>
      </c>
    </row>
    <row r="10048" spans="1:6" customFormat="1" x14ac:dyDescent="0.3">
      <c r="A10048" t="s">
        <v>31337</v>
      </c>
      <c r="B10048">
        <v>55</v>
      </c>
      <c r="C10048" t="s">
        <v>31391</v>
      </c>
      <c r="D10048">
        <v>614</v>
      </c>
      <c r="E10048" t="s">
        <v>25648</v>
      </c>
      <c r="F10048">
        <v>29119</v>
      </c>
    </row>
    <row r="10049" spans="1:6" customFormat="1" x14ac:dyDescent="0.3">
      <c r="A10049" t="s">
        <v>31337</v>
      </c>
      <c r="B10049">
        <v>55</v>
      </c>
      <c r="C10049" t="s">
        <v>31391</v>
      </c>
      <c r="D10049">
        <v>614</v>
      </c>
      <c r="E10049" t="s">
        <v>29615</v>
      </c>
      <c r="F10049">
        <v>29122</v>
      </c>
    </row>
    <row r="10050" spans="1:6" customFormat="1" x14ac:dyDescent="0.3">
      <c r="A10050" t="s">
        <v>31337</v>
      </c>
      <c r="B10050">
        <v>55</v>
      </c>
      <c r="C10050" t="s">
        <v>31391</v>
      </c>
      <c r="D10050">
        <v>614</v>
      </c>
      <c r="E10050" t="s">
        <v>31393</v>
      </c>
      <c r="F10050">
        <v>29125</v>
      </c>
    </row>
    <row r="10051" spans="1:6" customFormat="1" x14ac:dyDescent="0.3">
      <c r="A10051" t="s">
        <v>31337</v>
      </c>
      <c r="B10051">
        <v>55</v>
      </c>
      <c r="C10051" t="s">
        <v>31391</v>
      </c>
      <c r="D10051">
        <v>614</v>
      </c>
      <c r="E10051" t="s">
        <v>31394</v>
      </c>
      <c r="F10051">
        <v>29128</v>
      </c>
    </row>
    <row r="10052" spans="1:6" customFormat="1" x14ac:dyDescent="0.3">
      <c r="A10052" t="s">
        <v>31337</v>
      </c>
      <c r="B10052">
        <v>55</v>
      </c>
      <c r="C10052" t="s">
        <v>31391</v>
      </c>
      <c r="D10052">
        <v>614</v>
      </c>
      <c r="E10052" t="s">
        <v>29992</v>
      </c>
      <c r="F10052">
        <v>29131</v>
      </c>
    </row>
    <row r="10053" spans="1:6" customFormat="1" x14ac:dyDescent="0.3">
      <c r="A10053" t="s">
        <v>31337</v>
      </c>
      <c r="B10053">
        <v>55</v>
      </c>
      <c r="C10053" t="s">
        <v>31391</v>
      </c>
      <c r="D10053">
        <v>614</v>
      </c>
      <c r="E10053" t="s">
        <v>31395</v>
      </c>
      <c r="F10053">
        <v>29134</v>
      </c>
    </row>
    <row r="10054" spans="1:6" customFormat="1" x14ac:dyDescent="0.3">
      <c r="A10054" t="s">
        <v>31337</v>
      </c>
      <c r="B10054">
        <v>55</v>
      </c>
      <c r="C10054" t="s">
        <v>31391</v>
      </c>
      <c r="D10054">
        <v>614</v>
      </c>
      <c r="E10054" t="s">
        <v>31221</v>
      </c>
      <c r="F10054">
        <v>29137</v>
      </c>
    </row>
    <row r="10055" spans="1:6" customFormat="1" x14ac:dyDescent="0.3">
      <c r="A10055" t="s">
        <v>31337</v>
      </c>
      <c r="B10055">
        <v>55</v>
      </c>
      <c r="C10055" t="s">
        <v>31391</v>
      </c>
      <c r="D10055">
        <v>614</v>
      </c>
      <c r="E10055" t="s">
        <v>35617</v>
      </c>
      <c r="F10055">
        <v>29140</v>
      </c>
    </row>
    <row r="10056" spans="1:6" customFormat="1" x14ac:dyDescent="0.3">
      <c r="A10056" t="s">
        <v>31337</v>
      </c>
      <c r="B10056">
        <v>55</v>
      </c>
      <c r="C10056" t="s">
        <v>31391</v>
      </c>
      <c r="D10056">
        <v>614</v>
      </c>
      <c r="E10056" t="s">
        <v>31397</v>
      </c>
      <c r="F10056">
        <v>29143</v>
      </c>
    </row>
    <row r="10057" spans="1:6" customFormat="1" x14ac:dyDescent="0.3">
      <c r="A10057" t="s">
        <v>31337</v>
      </c>
      <c r="B10057">
        <v>55</v>
      </c>
      <c r="C10057" t="s">
        <v>31391</v>
      </c>
      <c r="D10057">
        <v>614</v>
      </c>
      <c r="E10057" t="s">
        <v>31398</v>
      </c>
      <c r="F10057">
        <v>29146</v>
      </c>
    </row>
    <row r="10058" spans="1:6" customFormat="1" x14ac:dyDescent="0.3">
      <c r="A10058" t="s">
        <v>31337</v>
      </c>
      <c r="B10058">
        <v>55</v>
      </c>
      <c r="C10058" t="s">
        <v>31391</v>
      </c>
      <c r="D10058">
        <v>614</v>
      </c>
      <c r="E10058" t="s">
        <v>31399</v>
      </c>
      <c r="F10058">
        <v>29149</v>
      </c>
    </row>
    <row r="10059" spans="1:6" customFormat="1" x14ac:dyDescent="0.3">
      <c r="A10059" t="s">
        <v>31337</v>
      </c>
      <c r="B10059">
        <v>55</v>
      </c>
      <c r="C10059" t="s">
        <v>31391</v>
      </c>
      <c r="D10059">
        <v>614</v>
      </c>
      <c r="E10059" t="s">
        <v>30570</v>
      </c>
      <c r="F10059">
        <v>29152</v>
      </c>
    </row>
    <row r="10060" spans="1:6" customFormat="1" x14ac:dyDescent="0.3">
      <c r="A10060" t="s">
        <v>31337</v>
      </c>
      <c r="B10060">
        <v>55</v>
      </c>
      <c r="C10060" t="s">
        <v>31391</v>
      </c>
      <c r="D10060">
        <v>614</v>
      </c>
      <c r="E10060" t="s">
        <v>24100</v>
      </c>
      <c r="F10060">
        <v>29155</v>
      </c>
    </row>
    <row r="10061" spans="1:6" customFormat="1" x14ac:dyDescent="0.3">
      <c r="A10061" t="s">
        <v>31337</v>
      </c>
      <c r="B10061">
        <v>55</v>
      </c>
      <c r="C10061" t="s">
        <v>31391</v>
      </c>
      <c r="D10061">
        <v>614</v>
      </c>
      <c r="E10061" t="s">
        <v>31400</v>
      </c>
      <c r="F10061">
        <v>29158</v>
      </c>
    </row>
    <row r="10062" spans="1:6" customFormat="1" x14ac:dyDescent="0.3">
      <c r="A10062" t="s">
        <v>31337</v>
      </c>
      <c r="B10062">
        <v>55</v>
      </c>
      <c r="C10062" t="s">
        <v>31391</v>
      </c>
      <c r="D10062">
        <v>614</v>
      </c>
      <c r="E10062" t="s">
        <v>27375</v>
      </c>
      <c r="F10062">
        <v>29161</v>
      </c>
    </row>
    <row r="10063" spans="1:6" customFormat="1" x14ac:dyDescent="0.3">
      <c r="A10063" t="s">
        <v>31337</v>
      </c>
      <c r="B10063">
        <v>55</v>
      </c>
      <c r="C10063" t="s">
        <v>31391</v>
      </c>
      <c r="D10063">
        <v>614</v>
      </c>
      <c r="E10063" t="s">
        <v>27076</v>
      </c>
      <c r="F10063">
        <v>29164</v>
      </c>
    </row>
    <row r="10064" spans="1:6" customFormat="1" x14ac:dyDescent="0.3">
      <c r="A10064" t="s">
        <v>31337</v>
      </c>
      <c r="B10064">
        <v>55</v>
      </c>
      <c r="C10064" t="s">
        <v>31391</v>
      </c>
      <c r="D10064">
        <v>614</v>
      </c>
      <c r="E10064" t="s">
        <v>28906</v>
      </c>
      <c r="F10064">
        <v>29167</v>
      </c>
    </row>
    <row r="10065" spans="1:6" customFormat="1" x14ac:dyDescent="0.3">
      <c r="A10065" t="s">
        <v>31337</v>
      </c>
      <c r="B10065">
        <v>55</v>
      </c>
      <c r="C10065" t="s">
        <v>31391</v>
      </c>
      <c r="D10065">
        <v>614</v>
      </c>
      <c r="E10065" t="s">
        <v>26469</v>
      </c>
      <c r="F10065">
        <v>29170</v>
      </c>
    </row>
    <row r="10066" spans="1:6" customFormat="1" x14ac:dyDescent="0.3">
      <c r="A10066" t="s">
        <v>31337</v>
      </c>
      <c r="B10066">
        <v>55</v>
      </c>
      <c r="C10066" t="s">
        <v>31391</v>
      </c>
      <c r="D10066">
        <v>614</v>
      </c>
      <c r="E10066" t="s">
        <v>27075</v>
      </c>
      <c r="F10066">
        <v>29173</v>
      </c>
    </row>
    <row r="10067" spans="1:6" customFormat="1" x14ac:dyDescent="0.3">
      <c r="A10067" t="s">
        <v>31337</v>
      </c>
      <c r="B10067">
        <v>55</v>
      </c>
      <c r="C10067" t="s">
        <v>31391</v>
      </c>
      <c r="D10067">
        <v>614</v>
      </c>
      <c r="E10067" t="s">
        <v>31401</v>
      </c>
      <c r="F10067">
        <v>29176</v>
      </c>
    </row>
    <row r="10068" spans="1:6" customFormat="1" x14ac:dyDescent="0.3">
      <c r="A10068" t="s">
        <v>31337</v>
      </c>
      <c r="B10068">
        <v>55</v>
      </c>
      <c r="C10068" t="s">
        <v>31391</v>
      </c>
      <c r="D10068">
        <v>614</v>
      </c>
      <c r="E10068" t="s">
        <v>28898</v>
      </c>
      <c r="F10068">
        <v>29179</v>
      </c>
    </row>
    <row r="10069" spans="1:6" customFormat="1" x14ac:dyDescent="0.3">
      <c r="A10069" t="s">
        <v>31337</v>
      </c>
      <c r="B10069">
        <v>55</v>
      </c>
      <c r="C10069" t="s">
        <v>31402</v>
      </c>
      <c r="D10069">
        <v>615</v>
      </c>
      <c r="E10069" t="s">
        <v>31403</v>
      </c>
      <c r="F10069">
        <v>29182</v>
      </c>
    </row>
    <row r="10070" spans="1:6" customFormat="1" x14ac:dyDescent="0.3">
      <c r="A10070" t="s">
        <v>31337</v>
      </c>
      <c r="B10070">
        <v>55</v>
      </c>
      <c r="C10070" t="s">
        <v>31402</v>
      </c>
      <c r="D10070">
        <v>615</v>
      </c>
      <c r="E10070" t="s">
        <v>31404</v>
      </c>
      <c r="F10070">
        <v>29185</v>
      </c>
    </row>
    <row r="10071" spans="1:6" customFormat="1" x14ac:dyDescent="0.3">
      <c r="A10071" t="s">
        <v>31337</v>
      </c>
      <c r="B10071">
        <v>55</v>
      </c>
      <c r="C10071" t="s">
        <v>31402</v>
      </c>
      <c r="D10071">
        <v>615</v>
      </c>
      <c r="E10071" t="s">
        <v>31405</v>
      </c>
      <c r="F10071">
        <v>29188</v>
      </c>
    </row>
    <row r="10072" spans="1:6" customFormat="1" x14ac:dyDescent="0.3">
      <c r="A10072" t="s">
        <v>31337</v>
      </c>
      <c r="B10072">
        <v>55</v>
      </c>
      <c r="C10072" t="s">
        <v>31402</v>
      </c>
      <c r="D10072">
        <v>615</v>
      </c>
      <c r="E10072" t="s">
        <v>31406</v>
      </c>
      <c r="F10072">
        <v>29191</v>
      </c>
    </row>
    <row r="10073" spans="1:6" customFormat="1" x14ac:dyDescent="0.3">
      <c r="A10073" t="s">
        <v>31337</v>
      </c>
      <c r="B10073">
        <v>55</v>
      </c>
      <c r="C10073" t="s">
        <v>31402</v>
      </c>
      <c r="D10073">
        <v>615</v>
      </c>
      <c r="E10073" t="s">
        <v>25556</v>
      </c>
      <c r="F10073">
        <v>29194</v>
      </c>
    </row>
    <row r="10074" spans="1:6" customFormat="1" x14ac:dyDescent="0.3">
      <c r="A10074" t="s">
        <v>31337</v>
      </c>
      <c r="B10074">
        <v>55</v>
      </c>
      <c r="C10074" t="s">
        <v>31402</v>
      </c>
      <c r="D10074">
        <v>615</v>
      </c>
      <c r="E10074" t="s">
        <v>24414</v>
      </c>
      <c r="F10074">
        <v>29197</v>
      </c>
    </row>
    <row r="10075" spans="1:6" customFormat="1" x14ac:dyDescent="0.3">
      <c r="A10075" t="s">
        <v>31337</v>
      </c>
      <c r="B10075">
        <v>55</v>
      </c>
      <c r="C10075" t="s">
        <v>31402</v>
      </c>
      <c r="D10075">
        <v>615</v>
      </c>
      <c r="E10075" t="s">
        <v>30733</v>
      </c>
      <c r="F10075">
        <v>29200</v>
      </c>
    </row>
    <row r="10076" spans="1:6" customFormat="1" x14ac:dyDescent="0.3">
      <c r="A10076" t="s">
        <v>31337</v>
      </c>
      <c r="B10076">
        <v>55</v>
      </c>
      <c r="C10076" t="s">
        <v>31402</v>
      </c>
      <c r="D10076">
        <v>615</v>
      </c>
      <c r="E10076" t="s">
        <v>31407</v>
      </c>
      <c r="F10076">
        <v>29203</v>
      </c>
    </row>
    <row r="10077" spans="1:6" customFormat="1" x14ac:dyDescent="0.3">
      <c r="A10077" t="s">
        <v>31337</v>
      </c>
      <c r="B10077">
        <v>55</v>
      </c>
      <c r="C10077" t="s">
        <v>31402</v>
      </c>
      <c r="D10077">
        <v>615</v>
      </c>
      <c r="E10077" t="s">
        <v>31408</v>
      </c>
      <c r="F10077">
        <v>29206</v>
      </c>
    </row>
    <row r="10078" spans="1:6" customFormat="1" x14ac:dyDescent="0.3">
      <c r="A10078" t="s">
        <v>31337</v>
      </c>
      <c r="B10078">
        <v>55</v>
      </c>
      <c r="C10078" t="s">
        <v>31402</v>
      </c>
      <c r="D10078">
        <v>615</v>
      </c>
      <c r="E10078" t="s">
        <v>30771</v>
      </c>
      <c r="F10078">
        <v>29209</v>
      </c>
    </row>
    <row r="10079" spans="1:6" customFormat="1" x14ac:dyDescent="0.3">
      <c r="A10079" t="s">
        <v>31337</v>
      </c>
      <c r="B10079">
        <v>55</v>
      </c>
      <c r="C10079" t="s">
        <v>31402</v>
      </c>
      <c r="D10079">
        <v>615</v>
      </c>
      <c r="E10079" t="s">
        <v>29436</v>
      </c>
      <c r="F10079">
        <v>29212</v>
      </c>
    </row>
    <row r="10080" spans="1:6" customFormat="1" x14ac:dyDescent="0.3">
      <c r="A10080" t="s">
        <v>31337</v>
      </c>
      <c r="B10080">
        <v>55</v>
      </c>
      <c r="C10080" t="s">
        <v>31402</v>
      </c>
      <c r="D10080">
        <v>615</v>
      </c>
      <c r="E10080" t="s">
        <v>31409</v>
      </c>
      <c r="F10080">
        <v>29215</v>
      </c>
    </row>
    <row r="10081" spans="1:6" customFormat="1" x14ac:dyDescent="0.3">
      <c r="A10081" t="s">
        <v>31337</v>
      </c>
      <c r="B10081">
        <v>55</v>
      </c>
      <c r="C10081" t="s">
        <v>31402</v>
      </c>
      <c r="D10081">
        <v>615</v>
      </c>
      <c r="E10081" t="s">
        <v>31410</v>
      </c>
      <c r="F10081">
        <v>29218</v>
      </c>
    </row>
    <row r="10082" spans="1:6" customFormat="1" x14ac:dyDescent="0.3">
      <c r="A10082" t="s">
        <v>31337</v>
      </c>
      <c r="B10082">
        <v>55</v>
      </c>
      <c r="C10082" t="s">
        <v>31402</v>
      </c>
      <c r="D10082">
        <v>615</v>
      </c>
      <c r="E10082" t="s">
        <v>31411</v>
      </c>
      <c r="F10082">
        <v>29221</v>
      </c>
    </row>
    <row r="10083" spans="1:6" customFormat="1" x14ac:dyDescent="0.3">
      <c r="A10083" t="s">
        <v>31337</v>
      </c>
      <c r="B10083">
        <v>55</v>
      </c>
      <c r="C10083" t="s">
        <v>31402</v>
      </c>
      <c r="D10083">
        <v>615</v>
      </c>
      <c r="E10083" t="s">
        <v>30595</v>
      </c>
      <c r="F10083">
        <v>29224</v>
      </c>
    </row>
    <row r="10084" spans="1:6" customFormat="1" x14ac:dyDescent="0.3">
      <c r="A10084" t="s">
        <v>31337</v>
      </c>
      <c r="B10084">
        <v>55</v>
      </c>
      <c r="C10084" t="s">
        <v>31402</v>
      </c>
      <c r="D10084">
        <v>615</v>
      </c>
      <c r="E10084" t="s">
        <v>31412</v>
      </c>
      <c r="F10084">
        <v>29227</v>
      </c>
    </row>
    <row r="10085" spans="1:6" customFormat="1" x14ac:dyDescent="0.3">
      <c r="A10085" t="s">
        <v>31337</v>
      </c>
      <c r="B10085">
        <v>55</v>
      </c>
      <c r="C10085" t="s">
        <v>31402</v>
      </c>
      <c r="D10085">
        <v>615</v>
      </c>
      <c r="E10085" t="s">
        <v>31413</v>
      </c>
      <c r="F10085">
        <v>29230</v>
      </c>
    </row>
    <row r="10086" spans="1:6" customFormat="1" x14ac:dyDescent="0.3">
      <c r="A10086" t="s">
        <v>31337</v>
      </c>
      <c r="B10086">
        <v>55</v>
      </c>
      <c r="C10086" t="s">
        <v>31402</v>
      </c>
      <c r="D10086">
        <v>615</v>
      </c>
      <c r="E10086" t="s">
        <v>26461</v>
      </c>
      <c r="F10086">
        <v>29233</v>
      </c>
    </row>
    <row r="10087" spans="1:6" customFormat="1" x14ac:dyDescent="0.3">
      <c r="A10087" t="s">
        <v>31423</v>
      </c>
      <c r="B10087">
        <v>56</v>
      </c>
      <c r="C10087" t="s">
        <v>455</v>
      </c>
      <c r="D10087">
        <v>617</v>
      </c>
      <c r="E10087" t="s">
        <v>353</v>
      </c>
      <c r="F10087">
        <v>29236</v>
      </c>
    </row>
    <row r="10088" spans="1:6" customFormat="1" x14ac:dyDescent="0.3">
      <c r="A10088" t="s">
        <v>31423</v>
      </c>
      <c r="B10088">
        <v>56</v>
      </c>
      <c r="C10088" t="s">
        <v>455</v>
      </c>
      <c r="D10088">
        <v>617</v>
      </c>
      <c r="E10088" t="s">
        <v>350</v>
      </c>
      <c r="F10088">
        <v>29239</v>
      </c>
    </row>
    <row r="10089" spans="1:6" customFormat="1" x14ac:dyDescent="0.3">
      <c r="A10089" t="s">
        <v>31423</v>
      </c>
      <c r="B10089">
        <v>56</v>
      </c>
      <c r="C10089" t="s">
        <v>455</v>
      </c>
      <c r="D10089">
        <v>617</v>
      </c>
      <c r="E10089" t="s">
        <v>351</v>
      </c>
      <c r="F10089">
        <v>29242</v>
      </c>
    </row>
    <row r="10090" spans="1:6" customFormat="1" x14ac:dyDescent="0.3">
      <c r="A10090" t="s">
        <v>31423</v>
      </c>
      <c r="B10090">
        <v>56</v>
      </c>
      <c r="C10090" t="s">
        <v>455</v>
      </c>
      <c r="D10090">
        <v>617</v>
      </c>
      <c r="E10090" t="s">
        <v>352</v>
      </c>
      <c r="F10090">
        <v>29245</v>
      </c>
    </row>
    <row r="10091" spans="1:6" customFormat="1" x14ac:dyDescent="0.3">
      <c r="A10091" t="s">
        <v>31423</v>
      </c>
      <c r="B10091">
        <v>56</v>
      </c>
      <c r="C10091" t="s">
        <v>455</v>
      </c>
      <c r="D10091">
        <v>617</v>
      </c>
      <c r="E10091" t="s">
        <v>428</v>
      </c>
      <c r="F10091">
        <v>29248</v>
      </c>
    </row>
    <row r="10092" spans="1:6" customFormat="1" x14ac:dyDescent="0.3">
      <c r="A10092" t="s">
        <v>31423</v>
      </c>
      <c r="B10092">
        <v>56</v>
      </c>
      <c r="C10092" t="s">
        <v>455</v>
      </c>
      <c r="D10092">
        <v>617</v>
      </c>
      <c r="E10092" t="s">
        <v>29688</v>
      </c>
      <c r="F10092">
        <v>29251</v>
      </c>
    </row>
    <row r="10093" spans="1:6" customFormat="1" x14ac:dyDescent="0.3">
      <c r="A10093" t="s">
        <v>31423</v>
      </c>
      <c r="B10093">
        <v>56</v>
      </c>
      <c r="C10093" t="s">
        <v>455</v>
      </c>
      <c r="D10093">
        <v>617</v>
      </c>
      <c r="E10093" t="s">
        <v>29687</v>
      </c>
      <c r="F10093">
        <v>29254</v>
      </c>
    </row>
    <row r="10094" spans="1:6" customFormat="1" x14ac:dyDescent="0.3">
      <c r="A10094" t="s">
        <v>31423</v>
      </c>
      <c r="B10094">
        <v>56</v>
      </c>
      <c r="C10094" t="s">
        <v>455</v>
      </c>
      <c r="D10094">
        <v>617</v>
      </c>
      <c r="E10094" t="s">
        <v>29685</v>
      </c>
      <c r="F10094">
        <v>29257</v>
      </c>
    </row>
    <row r="10095" spans="1:6" customFormat="1" x14ac:dyDescent="0.3">
      <c r="A10095" t="s">
        <v>31423</v>
      </c>
      <c r="B10095">
        <v>56</v>
      </c>
      <c r="C10095" t="s">
        <v>455</v>
      </c>
      <c r="D10095">
        <v>617</v>
      </c>
      <c r="E10095" t="s">
        <v>29686</v>
      </c>
      <c r="F10095">
        <v>29260</v>
      </c>
    </row>
    <row r="10096" spans="1:6" customFormat="1" x14ac:dyDescent="0.3">
      <c r="A10096" t="s">
        <v>31423</v>
      </c>
      <c r="B10096">
        <v>56</v>
      </c>
      <c r="C10096" t="s">
        <v>455</v>
      </c>
      <c r="D10096">
        <v>617</v>
      </c>
      <c r="E10096" t="s">
        <v>30898</v>
      </c>
      <c r="F10096">
        <v>29263</v>
      </c>
    </row>
    <row r="10097" spans="1:6" customFormat="1" x14ac:dyDescent="0.3">
      <c r="A10097" t="s">
        <v>31423</v>
      </c>
      <c r="B10097">
        <v>56</v>
      </c>
      <c r="C10097" t="s">
        <v>31424</v>
      </c>
      <c r="D10097">
        <v>618</v>
      </c>
      <c r="E10097" t="s">
        <v>31425</v>
      </c>
      <c r="F10097">
        <v>29266</v>
      </c>
    </row>
    <row r="10098" spans="1:6" customFormat="1" x14ac:dyDescent="0.3">
      <c r="A10098" t="s">
        <v>31423</v>
      </c>
      <c r="B10098">
        <v>56</v>
      </c>
      <c r="C10098" t="s">
        <v>31424</v>
      </c>
      <c r="D10098">
        <v>618</v>
      </c>
      <c r="E10098" t="s">
        <v>31426</v>
      </c>
      <c r="F10098">
        <v>29269</v>
      </c>
    </row>
    <row r="10099" spans="1:6" customFormat="1" x14ac:dyDescent="0.3">
      <c r="A10099" t="s">
        <v>31423</v>
      </c>
      <c r="B10099">
        <v>56</v>
      </c>
      <c r="C10099" t="s">
        <v>31424</v>
      </c>
      <c r="D10099">
        <v>618</v>
      </c>
      <c r="E10099" t="s">
        <v>31427</v>
      </c>
      <c r="F10099">
        <v>29272</v>
      </c>
    </row>
    <row r="10100" spans="1:6" customFormat="1" x14ac:dyDescent="0.3">
      <c r="A10100" t="s">
        <v>31423</v>
      </c>
      <c r="B10100">
        <v>56</v>
      </c>
      <c r="C10100" t="s">
        <v>31424</v>
      </c>
      <c r="D10100">
        <v>618</v>
      </c>
      <c r="E10100" t="s">
        <v>31428</v>
      </c>
      <c r="F10100">
        <v>29275</v>
      </c>
    </row>
    <row r="10101" spans="1:6" customFormat="1" x14ac:dyDescent="0.3">
      <c r="A10101" t="s">
        <v>31423</v>
      </c>
      <c r="B10101">
        <v>56</v>
      </c>
      <c r="C10101" t="s">
        <v>31424</v>
      </c>
      <c r="D10101">
        <v>618</v>
      </c>
      <c r="E10101" t="s">
        <v>31429</v>
      </c>
      <c r="F10101">
        <v>29278</v>
      </c>
    </row>
    <row r="10102" spans="1:6" customFormat="1" x14ac:dyDescent="0.3">
      <c r="A10102" t="s">
        <v>31423</v>
      </c>
      <c r="B10102">
        <v>56</v>
      </c>
      <c r="C10102" t="s">
        <v>31424</v>
      </c>
      <c r="D10102">
        <v>618</v>
      </c>
      <c r="E10102" t="s">
        <v>24988</v>
      </c>
      <c r="F10102">
        <v>29281</v>
      </c>
    </row>
    <row r="10103" spans="1:6" customFormat="1" x14ac:dyDescent="0.3">
      <c r="A10103" t="s">
        <v>31423</v>
      </c>
      <c r="B10103">
        <v>56</v>
      </c>
      <c r="C10103" t="s">
        <v>31424</v>
      </c>
      <c r="D10103">
        <v>618</v>
      </c>
      <c r="E10103" t="s">
        <v>26297</v>
      </c>
      <c r="F10103">
        <v>29284</v>
      </c>
    </row>
    <row r="10104" spans="1:6" customFormat="1" x14ac:dyDescent="0.3">
      <c r="A10104" t="s">
        <v>31423</v>
      </c>
      <c r="B10104">
        <v>56</v>
      </c>
      <c r="C10104" t="s">
        <v>31424</v>
      </c>
      <c r="D10104">
        <v>618</v>
      </c>
      <c r="E10104" t="s">
        <v>24377</v>
      </c>
      <c r="F10104">
        <v>29287</v>
      </c>
    </row>
    <row r="10105" spans="1:6" customFormat="1" x14ac:dyDescent="0.3">
      <c r="A10105" t="s">
        <v>31423</v>
      </c>
      <c r="B10105">
        <v>56</v>
      </c>
      <c r="C10105" t="s">
        <v>31424</v>
      </c>
      <c r="D10105">
        <v>618</v>
      </c>
      <c r="E10105" t="s">
        <v>31430</v>
      </c>
      <c r="F10105">
        <v>29290</v>
      </c>
    </row>
    <row r="10106" spans="1:6" customFormat="1" x14ac:dyDescent="0.3">
      <c r="A10106" t="s">
        <v>31423</v>
      </c>
      <c r="B10106">
        <v>56</v>
      </c>
      <c r="C10106" t="s">
        <v>31424</v>
      </c>
      <c r="D10106">
        <v>618</v>
      </c>
      <c r="E10106" t="s">
        <v>31431</v>
      </c>
      <c r="F10106">
        <v>29293</v>
      </c>
    </row>
    <row r="10107" spans="1:6" customFormat="1" x14ac:dyDescent="0.3">
      <c r="A10107" t="s">
        <v>31423</v>
      </c>
      <c r="B10107">
        <v>56</v>
      </c>
      <c r="C10107" t="s">
        <v>31424</v>
      </c>
      <c r="D10107">
        <v>618</v>
      </c>
      <c r="E10107" t="s">
        <v>30911</v>
      </c>
      <c r="F10107">
        <v>29296</v>
      </c>
    </row>
    <row r="10108" spans="1:6" customFormat="1" x14ac:dyDescent="0.3">
      <c r="A10108" t="s">
        <v>31423</v>
      </c>
      <c r="B10108">
        <v>56</v>
      </c>
      <c r="C10108" t="s">
        <v>31424</v>
      </c>
      <c r="D10108">
        <v>618</v>
      </c>
      <c r="E10108" t="s">
        <v>31432</v>
      </c>
      <c r="F10108">
        <v>29299</v>
      </c>
    </row>
    <row r="10109" spans="1:6" customFormat="1" x14ac:dyDescent="0.3">
      <c r="A10109" t="s">
        <v>31423</v>
      </c>
      <c r="B10109">
        <v>56</v>
      </c>
      <c r="C10109" t="s">
        <v>31424</v>
      </c>
      <c r="D10109">
        <v>618</v>
      </c>
      <c r="E10109" t="s">
        <v>31433</v>
      </c>
      <c r="F10109">
        <v>29302</v>
      </c>
    </row>
    <row r="10110" spans="1:6" customFormat="1" x14ac:dyDescent="0.3">
      <c r="A10110" t="s">
        <v>31423</v>
      </c>
      <c r="B10110">
        <v>56</v>
      </c>
      <c r="C10110" t="s">
        <v>31424</v>
      </c>
      <c r="D10110">
        <v>618</v>
      </c>
      <c r="E10110" t="s">
        <v>31434</v>
      </c>
      <c r="F10110">
        <v>29305</v>
      </c>
    </row>
    <row r="10111" spans="1:6" customFormat="1" x14ac:dyDescent="0.3">
      <c r="A10111" t="s">
        <v>31423</v>
      </c>
      <c r="B10111">
        <v>56</v>
      </c>
      <c r="C10111" t="s">
        <v>31435</v>
      </c>
      <c r="D10111">
        <v>619</v>
      </c>
      <c r="E10111" t="s">
        <v>31436</v>
      </c>
      <c r="F10111">
        <v>29308</v>
      </c>
    </row>
    <row r="10112" spans="1:6" customFormat="1" x14ac:dyDescent="0.3">
      <c r="A10112" t="s">
        <v>31423</v>
      </c>
      <c r="B10112">
        <v>56</v>
      </c>
      <c r="C10112" t="s">
        <v>31435</v>
      </c>
      <c r="D10112">
        <v>619</v>
      </c>
      <c r="E10112" t="s">
        <v>31437</v>
      </c>
      <c r="F10112">
        <v>29311</v>
      </c>
    </row>
    <row r="10113" spans="1:6" customFormat="1" x14ac:dyDescent="0.3">
      <c r="A10113" t="s">
        <v>31423</v>
      </c>
      <c r="B10113">
        <v>56</v>
      </c>
      <c r="C10113" t="s">
        <v>31435</v>
      </c>
      <c r="D10113">
        <v>619</v>
      </c>
      <c r="E10113" t="s">
        <v>31438</v>
      </c>
      <c r="F10113">
        <v>29314</v>
      </c>
    </row>
    <row r="10114" spans="1:6" customFormat="1" x14ac:dyDescent="0.3">
      <c r="A10114" t="s">
        <v>31423</v>
      </c>
      <c r="B10114">
        <v>56</v>
      </c>
      <c r="C10114" t="s">
        <v>31435</v>
      </c>
      <c r="D10114">
        <v>619</v>
      </c>
      <c r="E10114" t="s">
        <v>31439</v>
      </c>
      <c r="F10114">
        <v>29317</v>
      </c>
    </row>
    <row r="10115" spans="1:6" customFormat="1" x14ac:dyDescent="0.3">
      <c r="A10115" t="s">
        <v>31423</v>
      </c>
      <c r="B10115">
        <v>56</v>
      </c>
      <c r="C10115" t="s">
        <v>31435</v>
      </c>
      <c r="D10115">
        <v>619</v>
      </c>
      <c r="E10115" t="s">
        <v>35618</v>
      </c>
      <c r="F10115">
        <v>29320</v>
      </c>
    </row>
    <row r="10116" spans="1:6" customFormat="1" x14ac:dyDescent="0.3">
      <c r="A10116" t="s">
        <v>31423</v>
      </c>
      <c r="B10116">
        <v>56</v>
      </c>
      <c r="C10116" t="s">
        <v>31435</v>
      </c>
      <c r="D10116">
        <v>619</v>
      </c>
      <c r="E10116" t="s">
        <v>31440</v>
      </c>
      <c r="F10116">
        <v>29323</v>
      </c>
    </row>
    <row r="10117" spans="1:6" customFormat="1" x14ac:dyDescent="0.3">
      <c r="A10117" t="s">
        <v>31423</v>
      </c>
      <c r="B10117">
        <v>56</v>
      </c>
      <c r="C10117" t="s">
        <v>31435</v>
      </c>
      <c r="D10117">
        <v>619</v>
      </c>
      <c r="E10117" t="s">
        <v>25874</v>
      </c>
      <c r="F10117">
        <v>29326</v>
      </c>
    </row>
    <row r="10118" spans="1:6" customFormat="1" x14ac:dyDescent="0.3">
      <c r="A10118" t="s">
        <v>31423</v>
      </c>
      <c r="B10118">
        <v>56</v>
      </c>
      <c r="C10118" t="s">
        <v>31435</v>
      </c>
      <c r="D10118">
        <v>619</v>
      </c>
      <c r="E10118" t="s">
        <v>31441</v>
      </c>
      <c r="F10118">
        <v>29329</v>
      </c>
    </row>
    <row r="10119" spans="1:6" customFormat="1" x14ac:dyDescent="0.3">
      <c r="A10119" t="s">
        <v>31423</v>
      </c>
      <c r="B10119">
        <v>56</v>
      </c>
      <c r="C10119" t="s">
        <v>31435</v>
      </c>
      <c r="D10119">
        <v>619</v>
      </c>
      <c r="E10119" t="s">
        <v>31442</v>
      </c>
      <c r="F10119">
        <v>29332</v>
      </c>
    </row>
    <row r="10120" spans="1:6" customFormat="1" x14ac:dyDescent="0.3">
      <c r="A10120" t="s">
        <v>31423</v>
      </c>
      <c r="B10120">
        <v>56</v>
      </c>
      <c r="C10120" t="s">
        <v>31435</v>
      </c>
      <c r="D10120">
        <v>619</v>
      </c>
      <c r="E10120" t="s">
        <v>31443</v>
      </c>
      <c r="F10120">
        <v>29335</v>
      </c>
    </row>
    <row r="10121" spans="1:6" customFormat="1" x14ac:dyDescent="0.3">
      <c r="A10121" t="s">
        <v>31423</v>
      </c>
      <c r="B10121">
        <v>56</v>
      </c>
      <c r="C10121" t="s">
        <v>31435</v>
      </c>
      <c r="D10121">
        <v>619</v>
      </c>
      <c r="E10121" t="s">
        <v>30853</v>
      </c>
      <c r="F10121">
        <v>29338</v>
      </c>
    </row>
    <row r="10122" spans="1:6" customFormat="1" x14ac:dyDescent="0.3">
      <c r="A10122" t="s">
        <v>31423</v>
      </c>
      <c r="B10122">
        <v>56</v>
      </c>
      <c r="C10122" t="s">
        <v>31444</v>
      </c>
      <c r="D10122">
        <v>620</v>
      </c>
      <c r="E10122" t="s">
        <v>31445</v>
      </c>
      <c r="F10122">
        <v>29341</v>
      </c>
    </row>
    <row r="10123" spans="1:6" customFormat="1" x14ac:dyDescent="0.3">
      <c r="A10123" t="s">
        <v>31423</v>
      </c>
      <c r="B10123">
        <v>56</v>
      </c>
      <c r="C10123" t="s">
        <v>31444</v>
      </c>
      <c r="D10123">
        <v>620</v>
      </c>
      <c r="E10123" t="s">
        <v>31446</v>
      </c>
      <c r="F10123">
        <v>29344</v>
      </c>
    </row>
    <row r="10124" spans="1:6" customFormat="1" x14ac:dyDescent="0.3">
      <c r="A10124" t="s">
        <v>31423</v>
      </c>
      <c r="B10124">
        <v>56</v>
      </c>
      <c r="C10124" t="s">
        <v>31444</v>
      </c>
      <c r="D10124">
        <v>620</v>
      </c>
      <c r="E10124" t="s">
        <v>30287</v>
      </c>
      <c r="F10124">
        <v>29347</v>
      </c>
    </row>
    <row r="10125" spans="1:6" customFormat="1" x14ac:dyDescent="0.3">
      <c r="A10125" t="s">
        <v>31423</v>
      </c>
      <c r="B10125">
        <v>56</v>
      </c>
      <c r="C10125" t="s">
        <v>31444</v>
      </c>
      <c r="D10125">
        <v>620</v>
      </c>
      <c r="E10125" t="s">
        <v>31447</v>
      </c>
      <c r="F10125">
        <v>29350</v>
      </c>
    </row>
    <row r="10126" spans="1:6" customFormat="1" x14ac:dyDescent="0.3">
      <c r="A10126" t="s">
        <v>31423</v>
      </c>
      <c r="B10126">
        <v>56</v>
      </c>
      <c r="C10126" t="s">
        <v>31444</v>
      </c>
      <c r="D10126">
        <v>620</v>
      </c>
      <c r="E10126" t="s">
        <v>31448</v>
      </c>
      <c r="F10126">
        <v>29353</v>
      </c>
    </row>
    <row r="10127" spans="1:6" customFormat="1" x14ac:dyDescent="0.3">
      <c r="A10127" t="s">
        <v>31423</v>
      </c>
      <c r="B10127">
        <v>56</v>
      </c>
      <c r="C10127" t="s">
        <v>31444</v>
      </c>
      <c r="D10127">
        <v>620</v>
      </c>
      <c r="E10127" t="s">
        <v>31108</v>
      </c>
      <c r="F10127">
        <v>29356</v>
      </c>
    </row>
    <row r="10128" spans="1:6" customFormat="1" x14ac:dyDescent="0.3">
      <c r="A10128" t="s">
        <v>31423</v>
      </c>
      <c r="B10128">
        <v>56</v>
      </c>
      <c r="C10128" t="s">
        <v>31444</v>
      </c>
      <c r="D10128">
        <v>620</v>
      </c>
      <c r="E10128" t="s">
        <v>31449</v>
      </c>
      <c r="F10128">
        <v>29359</v>
      </c>
    </row>
    <row r="10129" spans="1:6" customFormat="1" x14ac:dyDescent="0.3">
      <c r="A10129" t="s">
        <v>31423</v>
      </c>
      <c r="B10129">
        <v>56</v>
      </c>
      <c r="C10129" t="s">
        <v>31444</v>
      </c>
      <c r="D10129">
        <v>620</v>
      </c>
      <c r="E10129" t="s">
        <v>31450</v>
      </c>
      <c r="F10129">
        <v>29362</v>
      </c>
    </row>
    <row r="10130" spans="1:6" customFormat="1" x14ac:dyDescent="0.3">
      <c r="A10130" t="s">
        <v>31423</v>
      </c>
      <c r="B10130">
        <v>56</v>
      </c>
      <c r="C10130" t="s">
        <v>31444</v>
      </c>
      <c r="D10130">
        <v>620</v>
      </c>
      <c r="E10130" t="s">
        <v>31451</v>
      </c>
      <c r="F10130">
        <v>29365</v>
      </c>
    </row>
    <row r="10131" spans="1:6" customFormat="1" x14ac:dyDescent="0.3">
      <c r="A10131" t="s">
        <v>31423</v>
      </c>
      <c r="B10131">
        <v>56</v>
      </c>
      <c r="C10131" t="s">
        <v>31444</v>
      </c>
      <c r="D10131">
        <v>620</v>
      </c>
      <c r="E10131" t="s">
        <v>31452</v>
      </c>
      <c r="F10131">
        <v>29368</v>
      </c>
    </row>
    <row r="10132" spans="1:6" customFormat="1" x14ac:dyDescent="0.3">
      <c r="A10132" t="s">
        <v>31423</v>
      </c>
      <c r="B10132">
        <v>56</v>
      </c>
      <c r="C10132" t="s">
        <v>31444</v>
      </c>
      <c r="D10132">
        <v>620</v>
      </c>
      <c r="E10132" t="s">
        <v>24355</v>
      </c>
      <c r="F10132">
        <v>29371</v>
      </c>
    </row>
    <row r="10133" spans="1:6" customFormat="1" x14ac:dyDescent="0.3">
      <c r="A10133" t="s">
        <v>31423</v>
      </c>
      <c r="B10133">
        <v>56</v>
      </c>
      <c r="C10133" t="s">
        <v>30700</v>
      </c>
      <c r="D10133">
        <v>621</v>
      </c>
      <c r="E10133" t="s">
        <v>357</v>
      </c>
      <c r="F10133">
        <v>29374</v>
      </c>
    </row>
    <row r="10134" spans="1:6" customFormat="1" x14ac:dyDescent="0.3">
      <c r="A10134" t="s">
        <v>31423</v>
      </c>
      <c r="B10134">
        <v>56</v>
      </c>
      <c r="C10134" t="s">
        <v>30700</v>
      </c>
      <c r="D10134">
        <v>621</v>
      </c>
      <c r="E10134" t="s">
        <v>27305</v>
      </c>
      <c r="F10134">
        <v>29377</v>
      </c>
    </row>
    <row r="10135" spans="1:6" customFormat="1" x14ac:dyDescent="0.3">
      <c r="A10135" t="s">
        <v>31423</v>
      </c>
      <c r="B10135">
        <v>56</v>
      </c>
      <c r="C10135" t="s">
        <v>30700</v>
      </c>
      <c r="D10135">
        <v>621</v>
      </c>
      <c r="E10135" t="s">
        <v>29615</v>
      </c>
      <c r="F10135">
        <v>29380</v>
      </c>
    </row>
    <row r="10136" spans="1:6" customFormat="1" x14ac:dyDescent="0.3">
      <c r="A10136" t="s">
        <v>31423</v>
      </c>
      <c r="B10136">
        <v>56</v>
      </c>
      <c r="C10136" t="s">
        <v>30700</v>
      </c>
      <c r="D10136">
        <v>621</v>
      </c>
      <c r="E10136" t="s">
        <v>24250</v>
      </c>
      <c r="F10136">
        <v>29383</v>
      </c>
    </row>
    <row r="10137" spans="1:6" customFormat="1" x14ac:dyDescent="0.3">
      <c r="A10137" t="s">
        <v>31423</v>
      </c>
      <c r="B10137">
        <v>56</v>
      </c>
      <c r="C10137" t="s">
        <v>30700</v>
      </c>
      <c r="D10137">
        <v>621</v>
      </c>
      <c r="E10137" t="s">
        <v>35619</v>
      </c>
      <c r="F10137">
        <v>29386</v>
      </c>
    </row>
    <row r="10138" spans="1:6" customFormat="1" x14ac:dyDescent="0.3">
      <c r="A10138" t="s">
        <v>31423</v>
      </c>
      <c r="B10138">
        <v>56</v>
      </c>
      <c r="C10138" t="s">
        <v>30700</v>
      </c>
      <c r="D10138">
        <v>621</v>
      </c>
      <c r="E10138" t="s">
        <v>31195</v>
      </c>
      <c r="F10138">
        <v>29389</v>
      </c>
    </row>
    <row r="10139" spans="1:6" customFormat="1" x14ac:dyDescent="0.3">
      <c r="A10139" t="s">
        <v>31423</v>
      </c>
      <c r="B10139">
        <v>56</v>
      </c>
      <c r="C10139" t="s">
        <v>30700</v>
      </c>
      <c r="D10139">
        <v>621</v>
      </c>
      <c r="E10139" t="s">
        <v>31454</v>
      </c>
      <c r="F10139">
        <v>29392</v>
      </c>
    </row>
    <row r="10140" spans="1:6" customFormat="1" x14ac:dyDescent="0.3">
      <c r="A10140" t="s">
        <v>31423</v>
      </c>
      <c r="B10140">
        <v>56</v>
      </c>
      <c r="C10140" t="s">
        <v>30700</v>
      </c>
      <c r="D10140">
        <v>621</v>
      </c>
      <c r="E10140" t="s">
        <v>31455</v>
      </c>
      <c r="F10140">
        <v>29395</v>
      </c>
    </row>
    <row r="10141" spans="1:6" customFormat="1" x14ac:dyDescent="0.3">
      <c r="A10141" t="s">
        <v>31423</v>
      </c>
      <c r="B10141">
        <v>56</v>
      </c>
      <c r="C10141" t="s">
        <v>30700</v>
      </c>
      <c r="D10141">
        <v>621</v>
      </c>
      <c r="E10141" t="s">
        <v>30321</v>
      </c>
      <c r="F10141">
        <v>29398</v>
      </c>
    </row>
    <row r="10142" spans="1:6" customFormat="1" x14ac:dyDescent="0.3">
      <c r="A10142" t="s">
        <v>31423</v>
      </c>
      <c r="B10142">
        <v>56</v>
      </c>
      <c r="C10142" t="s">
        <v>30700</v>
      </c>
      <c r="D10142">
        <v>621</v>
      </c>
      <c r="E10142" t="s">
        <v>31408</v>
      </c>
      <c r="F10142">
        <v>29401</v>
      </c>
    </row>
    <row r="10143" spans="1:6" customFormat="1" x14ac:dyDescent="0.3">
      <c r="A10143" t="s">
        <v>31423</v>
      </c>
      <c r="B10143">
        <v>56</v>
      </c>
      <c r="C10143" t="s">
        <v>30700</v>
      </c>
      <c r="D10143">
        <v>621</v>
      </c>
      <c r="E10143" t="s">
        <v>31456</v>
      </c>
      <c r="F10143">
        <v>29404</v>
      </c>
    </row>
    <row r="10144" spans="1:6" customFormat="1" x14ac:dyDescent="0.3">
      <c r="A10144" t="s">
        <v>31423</v>
      </c>
      <c r="B10144">
        <v>56</v>
      </c>
      <c r="C10144" t="s">
        <v>30700</v>
      </c>
      <c r="D10144">
        <v>621</v>
      </c>
      <c r="E10144" t="s">
        <v>28603</v>
      </c>
      <c r="F10144">
        <v>29407</v>
      </c>
    </row>
    <row r="10145" spans="1:6" customFormat="1" x14ac:dyDescent="0.3">
      <c r="A10145" t="s">
        <v>31423</v>
      </c>
      <c r="B10145">
        <v>56</v>
      </c>
      <c r="C10145" t="s">
        <v>30700</v>
      </c>
      <c r="D10145">
        <v>621</v>
      </c>
      <c r="E10145" t="s">
        <v>29965</v>
      </c>
      <c r="F10145">
        <v>29410</v>
      </c>
    </row>
    <row r="10146" spans="1:6" customFormat="1" x14ac:dyDescent="0.3">
      <c r="A10146" t="s">
        <v>31423</v>
      </c>
      <c r="B10146">
        <v>56</v>
      </c>
      <c r="C10146" t="s">
        <v>30700</v>
      </c>
      <c r="D10146">
        <v>621</v>
      </c>
      <c r="E10146" t="s">
        <v>31116</v>
      </c>
      <c r="F10146">
        <v>29413</v>
      </c>
    </row>
    <row r="10147" spans="1:6" customFormat="1" x14ac:dyDescent="0.3">
      <c r="A10147" t="s">
        <v>31423</v>
      </c>
      <c r="B10147">
        <v>56</v>
      </c>
      <c r="C10147" t="s">
        <v>31457</v>
      </c>
      <c r="D10147">
        <v>622</v>
      </c>
      <c r="E10147" t="s">
        <v>31458</v>
      </c>
      <c r="F10147">
        <v>29416</v>
      </c>
    </row>
    <row r="10148" spans="1:6" customFormat="1" x14ac:dyDescent="0.3">
      <c r="A10148" t="s">
        <v>31423</v>
      </c>
      <c r="B10148">
        <v>56</v>
      </c>
      <c r="C10148" t="s">
        <v>31457</v>
      </c>
      <c r="D10148">
        <v>622</v>
      </c>
      <c r="E10148" t="s">
        <v>31459</v>
      </c>
      <c r="F10148">
        <v>29419</v>
      </c>
    </row>
    <row r="10149" spans="1:6" customFormat="1" x14ac:dyDescent="0.3">
      <c r="A10149" t="s">
        <v>31423</v>
      </c>
      <c r="B10149">
        <v>56</v>
      </c>
      <c r="C10149" t="s">
        <v>31457</v>
      </c>
      <c r="D10149">
        <v>622</v>
      </c>
      <c r="E10149" t="s">
        <v>31460</v>
      </c>
      <c r="F10149">
        <v>29422</v>
      </c>
    </row>
    <row r="10150" spans="1:6" customFormat="1" x14ac:dyDescent="0.3">
      <c r="A10150" t="s">
        <v>31423</v>
      </c>
      <c r="B10150">
        <v>56</v>
      </c>
      <c r="C10150" t="s">
        <v>31457</v>
      </c>
      <c r="D10150">
        <v>622</v>
      </c>
      <c r="E10150" t="s">
        <v>31461</v>
      </c>
      <c r="F10150">
        <v>29425</v>
      </c>
    </row>
    <row r="10151" spans="1:6" customFormat="1" x14ac:dyDescent="0.3">
      <c r="A10151" t="s">
        <v>31423</v>
      </c>
      <c r="B10151">
        <v>56</v>
      </c>
      <c r="C10151" t="s">
        <v>31457</v>
      </c>
      <c r="D10151">
        <v>622</v>
      </c>
      <c r="E10151" t="s">
        <v>25872</v>
      </c>
      <c r="F10151">
        <v>29428</v>
      </c>
    </row>
    <row r="10152" spans="1:6" customFormat="1" x14ac:dyDescent="0.3">
      <c r="A10152" t="s">
        <v>31423</v>
      </c>
      <c r="B10152">
        <v>56</v>
      </c>
      <c r="C10152" t="s">
        <v>31457</v>
      </c>
      <c r="D10152">
        <v>622</v>
      </c>
      <c r="E10152" t="s">
        <v>29622</v>
      </c>
      <c r="F10152">
        <v>29431</v>
      </c>
    </row>
    <row r="10153" spans="1:6" customFormat="1" x14ac:dyDescent="0.3">
      <c r="A10153" t="s">
        <v>31423</v>
      </c>
      <c r="B10153">
        <v>56</v>
      </c>
      <c r="C10153" t="s">
        <v>31457</v>
      </c>
      <c r="D10153">
        <v>622</v>
      </c>
      <c r="E10153" t="s">
        <v>31462</v>
      </c>
      <c r="F10153">
        <v>29434</v>
      </c>
    </row>
    <row r="10154" spans="1:6" customFormat="1" x14ac:dyDescent="0.3">
      <c r="A10154" t="s">
        <v>31423</v>
      </c>
      <c r="B10154">
        <v>56</v>
      </c>
      <c r="C10154" t="s">
        <v>31457</v>
      </c>
      <c r="D10154">
        <v>622</v>
      </c>
      <c r="E10154" t="s">
        <v>26353</v>
      </c>
      <c r="F10154">
        <v>29437</v>
      </c>
    </row>
    <row r="10155" spans="1:6" customFormat="1" x14ac:dyDescent="0.3">
      <c r="A10155" t="s">
        <v>31423</v>
      </c>
      <c r="B10155">
        <v>56</v>
      </c>
      <c r="C10155" t="s">
        <v>31457</v>
      </c>
      <c r="D10155">
        <v>622</v>
      </c>
      <c r="E10155" t="s">
        <v>29980</v>
      </c>
      <c r="F10155">
        <v>29440</v>
      </c>
    </row>
    <row r="10156" spans="1:6" customFormat="1" x14ac:dyDescent="0.3">
      <c r="A10156" t="s">
        <v>31423</v>
      </c>
      <c r="B10156">
        <v>56</v>
      </c>
      <c r="C10156" t="s">
        <v>31457</v>
      </c>
      <c r="D10156">
        <v>622</v>
      </c>
      <c r="E10156" t="s">
        <v>26475</v>
      </c>
      <c r="F10156">
        <v>29443</v>
      </c>
    </row>
    <row r="10157" spans="1:6" customFormat="1" x14ac:dyDescent="0.3">
      <c r="A10157" t="s">
        <v>31423</v>
      </c>
      <c r="B10157">
        <v>56</v>
      </c>
      <c r="C10157" t="s">
        <v>31457</v>
      </c>
      <c r="D10157">
        <v>622</v>
      </c>
      <c r="E10157" t="s">
        <v>31463</v>
      </c>
      <c r="F10157">
        <v>29446</v>
      </c>
    </row>
    <row r="10158" spans="1:6" customFormat="1" x14ac:dyDescent="0.3">
      <c r="A10158" t="s">
        <v>31423</v>
      </c>
      <c r="B10158">
        <v>56</v>
      </c>
      <c r="C10158" t="s">
        <v>31457</v>
      </c>
      <c r="D10158">
        <v>622</v>
      </c>
      <c r="E10158" t="s">
        <v>27199</v>
      </c>
      <c r="F10158">
        <v>29449</v>
      </c>
    </row>
    <row r="10159" spans="1:6" customFormat="1" x14ac:dyDescent="0.3">
      <c r="A10159" t="s">
        <v>31423</v>
      </c>
      <c r="B10159">
        <v>56</v>
      </c>
      <c r="C10159" t="s">
        <v>31457</v>
      </c>
      <c r="D10159">
        <v>622</v>
      </c>
      <c r="E10159" t="s">
        <v>31464</v>
      </c>
      <c r="F10159">
        <v>29452</v>
      </c>
    </row>
    <row r="10160" spans="1:6" customFormat="1" x14ac:dyDescent="0.3">
      <c r="A10160" t="s">
        <v>31423</v>
      </c>
      <c r="B10160">
        <v>56</v>
      </c>
      <c r="C10160" t="s">
        <v>31457</v>
      </c>
      <c r="D10160">
        <v>622</v>
      </c>
      <c r="E10160" t="s">
        <v>31465</v>
      </c>
      <c r="F10160">
        <v>29455</v>
      </c>
    </row>
    <row r="10161" spans="1:6" customFormat="1" x14ac:dyDescent="0.3">
      <c r="A10161" t="s">
        <v>31423</v>
      </c>
      <c r="B10161">
        <v>56</v>
      </c>
      <c r="C10161" t="s">
        <v>31457</v>
      </c>
      <c r="D10161">
        <v>622</v>
      </c>
      <c r="E10161" t="s">
        <v>31466</v>
      </c>
      <c r="F10161">
        <v>29458</v>
      </c>
    </row>
    <row r="10162" spans="1:6" customFormat="1" x14ac:dyDescent="0.3">
      <c r="A10162" t="s">
        <v>31423</v>
      </c>
      <c r="B10162">
        <v>56</v>
      </c>
      <c r="C10162" t="s">
        <v>31467</v>
      </c>
      <c r="D10162">
        <v>623</v>
      </c>
      <c r="E10162" t="s">
        <v>31468</v>
      </c>
      <c r="F10162">
        <v>29461</v>
      </c>
    </row>
    <row r="10163" spans="1:6" customFormat="1" x14ac:dyDescent="0.3">
      <c r="A10163" t="s">
        <v>31423</v>
      </c>
      <c r="B10163">
        <v>56</v>
      </c>
      <c r="C10163" t="s">
        <v>31467</v>
      </c>
      <c r="D10163">
        <v>623</v>
      </c>
      <c r="E10163" t="s">
        <v>457</v>
      </c>
      <c r="F10163">
        <v>29462</v>
      </c>
    </row>
    <row r="10164" spans="1:6" customFormat="1" x14ac:dyDescent="0.3">
      <c r="A10164" t="s">
        <v>31423</v>
      </c>
      <c r="B10164">
        <v>56</v>
      </c>
      <c r="C10164" t="s">
        <v>31467</v>
      </c>
      <c r="D10164">
        <v>623</v>
      </c>
      <c r="E10164" t="s">
        <v>29669</v>
      </c>
      <c r="F10164">
        <v>29464</v>
      </c>
    </row>
    <row r="10165" spans="1:6" customFormat="1" x14ac:dyDescent="0.3">
      <c r="A10165" t="s">
        <v>31423</v>
      </c>
      <c r="B10165">
        <v>56</v>
      </c>
      <c r="C10165" t="s">
        <v>31467</v>
      </c>
      <c r="D10165">
        <v>623</v>
      </c>
      <c r="E10165" t="s">
        <v>31469</v>
      </c>
      <c r="F10165">
        <v>29467</v>
      </c>
    </row>
    <row r="10166" spans="1:6" customFormat="1" x14ac:dyDescent="0.3">
      <c r="A10166" t="s">
        <v>31423</v>
      </c>
      <c r="B10166">
        <v>56</v>
      </c>
      <c r="C10166" t="s">
        <v>31467</v>
      </c>
      <c r="D10166">
        <v>623</v>
      </c>
      <c r="E10166" t="s">
        <v>24921</v>
      </c>
      <c r="F10166">
        <v>29470</v>
      </c>
    </row>
    <row r="10167" spans="1:6" customFormat="1" x14ac:dyDescent="0.3">
      <c r="A10167" t="s">
        <v>31423</v>
      </c>
      <c r="B10167">
        <v>56</v>
      </c>
      <c r="C10167" t="s">
        <v>31467</v>
      </c>
      <c r="D10167">
        <v>623</v>
      </c>
      <c r="E10167" t="s">
        <v>31470</v>
      </c>
      <c r="F10167">
        <v>29473</v>
      </c>
    </row>
    <row r="10168" spans="1:6" customFormat="1" x14ac:dyDescent="0.3">
      <c r="A10168" t="s">
        <v>31423</v>
      </c>
      <c r="B10168">
        <v>56</v>
      </c>
      <c r="C10168" t="s">
        <v>31467</v>
      </c>
      <c r="D10168">
        <v>623</v>
      </c>
      <c r="E10168" t="s">
        <v>31471</v>
      </c>
      <c r="F10168">
        <v>29476</v>
      </c>
    </row>
    <row r="10169" spans="1:6" customFormat="1" x14ac:dyDescent="0.3">
      <c r="A10169" t="s">
        <v>31423</v>
      </c>
      <c r="B10169">
        <v>56</v>
      </c>
      <c r="C10169" t="s">
        <v>31467</v>
      </c>
      <c r="D10169">
        <v>623</v>
      </c>
      <c r="E10169" t="s">
        <v>31472</v>
      </c>
      <c r="F10169">
        <v>29479</v>
      </c>
    </row>
    <row r="10170" spans="1:6" customFormat="1" x14ac:dyDescent="0.3">
      <c r="A10170" t="s">
        <v>31423</v>
      </c>
      <c r="B10170">
        <v>56</v>
      </c>
      <c r="C10170" t="s">
        <v>31467</v>
      </c>
      <c r="D10170">
        <v>623</v>
      </c>
      <c r="E10170" t="s">
        <v>24156</v>
      </c>
      <c r="F10170">
        <v>29482</v>
      </c>
    </row>
    <row r="10171" spans="1:6" customFormat="1" x14ac:dyDescent="0.3">
      <c r="A10171" t="s">
        <v>31423</v>
      </c>
      <c r="B10171">
        <v>56</v>
      </c>
      <c r="C10171" t="s">
        <v>31467</v>
      </c>
      <c r="D10171">
        <v>623</v>
      </c>
      <c r="E10171" t="s">
        <v>25842</v>
      </c>
      <c r="F10171">
        <v>29485</v>
      </c>
    </row>
    <row r="10172" spans="1:6" customFormat="1" x14ac:dyDescent="0.3">
      <c r="A10172" t="s">
        <v>31423</v>
      </c>
      <c r="B10172">
        <v>56</v>
      </c>
      <c r="C10172" t="s">
        <v>31467</v>
      </c>
      <c r="D10172">
        <v>623</v>
      </c>
      <c r="E10172" t="s">
        <v>31473</v>
      </c>
      <c r="F10172">
        <v>29488</v>
      </c>
    </row>
    <row r="10173" spans="1:6" customFormat="1" x14ac:dyDescent="0.3">
      <c r="A10173" t="s">
        <v>31423</v>
      </c>
      <c r="B10173">
        <v>56</v>
      </c>
      <c r="C10173" t="s">
        <v>31467</v>
      </c>
      <c r="D10173">
        <v>623</v>
      </c>
      <c r="E10173" t="s">
        <v>31474</v>
      </c>
      <c r="F10173">
        <v>29489</v>
      </c>
    </row>
    <row r="10174" spans="1:6" customFormat="1" x14ac:dyDescent="0.3">
      <c r="A10174" t="s">
        <v>31423</v>
      </c>
      <c r="B10174">
        <v>56</v>
      </c>
      <c r="C10174" t="s">
        <v>31467</v>
      </c>
      <c r="D10174">
        <v>623</v>
      </c>
      <c r="E10174" t="s">
        <v>26587</v>
      </c>
      <c r="F10174">
        <v>29491</v>
      </c>
    </row>
    <row r="10175" spans="1:6" customFormat="1" x14ac:dyDescent="0.3">
      <c r="A10175" t="s">
        <v>31423</v>
      </c>
      <c r="B10175">
        <v>56</v>
      </c>
      <c r="C10175" t="s">
        <v>31467</v>
      </c>
      <c r="D10175">
        <v>623</v>
      </c>
      <c r="E10175" t="s">
        <v>456</v>
      </c>
      <c r="F10175">
        <v>29494</v>
      </c>
    </row>
    <row r="10176" spans="1:6" customFormat="1" x14ac:dyDescent="0.3">
      <c r="A10176" t="s">
        <v>31423</v>
      </c>
      <c r="B10176">
        <v>56</v>
      </c>
      <c r="C10176" t="s">
        <v>31476</v>
      </c>
      <c r="D10176">
        <v>624</v>
      </c>
      <c r="E10176" t="s">
        <v>31477</v>
      </c>
      <c r="F10176">
        <v>29497</v>
      </c>
    </row>
    <row r="10177" spans="1:6" customFormat="1" x14ac:dyDescent="0.3">
      <c r="A10177" t="s">
        <v>31423</v>
      </c>
      <c r="B10177">
        <v>56</v>
      </c>
      <c r="C10177" t="s">
        <v>31476</v>
      </c>
      <c r="D10177">
        <v>624</v>
      </c>
      <c r="E10177" t="s">
        <v>31478</v>
      </c>
      <c r="F10177">
        <v>29500</v>
      </c>
    </row>
    <row r="10178" spans="1:6" customFormat="1" x14ac:dyDescent="0.3">
      <c r="A10178" t="s">
        <v>31423</v>
      </c>
      <c r="B10178">
        <v>56</v>
      </c>
      <c r="C10178" t="s">
        <v>31467</v>
      </c>
      <c r="D10178">
        <v>623</v>
      </c>
      <c r="E10178" t="s">
        <v>31475</v>
      </c>
      <c r="F10178">
        <v>29503</v>
      </c>
    </row>
    <row r="10179" spans="1:6" customFormat="1" x14ac:dyDescent="0.3">
      <c r="A10179" t="s">
        <v>31423</v>
      </c>
      <c r="B10179">
        <v>56</v>
      </c>
      <c r="C10179" t="s">
        <v>31467</v>
      </c>
      <c r="D10179">
        <v>623</v>
      </c>
      <c r="E10179" t="s">
        <v>29497</v>
      </c>
      <c r="F10179">
        <v>29506</v>
      </c>
    </row>
    <row r="10180" spans="1:6" customFormat="1" x14ac:dyDescent="0.3">
      <c r="A10180" t="s">
        <v>31423</v>
      </c>
      <c r="B10180">
        <v>56</v>
      </c>
      <c r="C10180" t="s">
        <v>31467</v>
      </c>
      <c r="D10180">
        <v>623</v>
      </c>
      <c r="E10180" t="s">
        <v>26384</v>
      </c>
      <c r="F10180">
        <v>29509</v>
      </c>
    </row>
    <row r="10181" spans="1:6" customFormat="1" x14ac:dyDescent="0.3">
      <c r="A10181" t="s">
        <v>31423</v>
      </c>
      <c r="B10181">
        <v>56</v>
      </c>
      <c r="C10181" t="s">
        <v>31480</v>
      </c>
      <c r="D10181">
        <v>625</v>
      </c>
      <c r="E10181" t="s">
        <v>350</v>
      </c>
      <c r="F10181">
        <v>29512</v>
      </c>
    </row>
    <row r="10182" spans="1:6" customFormat="1" x14ac:dyDescent="0.3">
      <c r="A10182" t="s">
        <v>31423</v>
      </c>
      <c r="B10182">
        <v>56</v>
      </c>
      <c r="C10182" t="s">
        <v>31476</v>
      </c>
      <c r="D10182">
        <v>624</v>
      </c>
      <c r="E10182" t="s">
        <v>372</v>
      </c>
      <c r="F10182">
        <v>29513</v>
      </c>
    </row>
    <row r="10183" spans="1:6" customFormat="1" x14ac:dyDescent="0.3">
      <c r="A10183" t="s">
        <v>31423</v>
      </c>
      <c r="B10183">
        <v>56</v>
      </c>
      <c r="C10183" t="s">
        <v>31480</v>
      </c>
      <c r="D10183">
        <v>625</v>
      </c>
      <c r="E10183" t="s">
        <v>31481</v>
      </c>
      <c r="F10183">
        <v>29515</v>
      </c>
    </row>
    <row r="10184" spans="1:6" customFormat="1" x14ac:dyDescent="0.3">
      <c r="A10184" t="s">
        <v>31423</v>
      </c>
      <c r="B10184">
        <v>56</v>
      </c>
      <c r="C10184" t="s">
        <v>31480</v>
      </c>
      <c r="D10184">
        <v>625</v>
      </c>
      <c r="E10184" t="s">
        <v>352</v>
      </c>
      <c r="F10184">
        <v>29516</v>
      </c>
    </row>
    <row r="10185" spans="1:6" customFormat="1" x14ac:dyDescent="0.3">
      <c r="A10185" t="s">
        <v>31423</v>
      </c>
      <c r="B10185">
        <v>56</v>
      </c>
      <c r="C10185" t="s">
        <v>31480</v>
      </c>
      <c r="D10185">
        <v>625</v>
      </c>
      <c r="E10185" t="s">
        <v>31482</v>
      </c>
      <c r="F10185">
        <v>29518</v>
      </c>
    </row>
    <row r="10186" spans="1:6" customFormat="1" x14ac:dyDescent="0.3">
      <c r="A10186" t="s">
        <v>31423</v>
      </c>
      <c r="B10186">
        <v>56</v>
      </c>
      <c r="C10186" t="s">
        <v>31476</v>
      </c>
      <c r="D10186">
        <v>624</v>
      </c>
      <c r="E10186" t="s">
        <v>30730</v>
      </c>
      <c r="F10186">
        <v>29521</v>
      </c>
    </row>
    <row r="10187" spans="1:6" customFormat="1" x14ac:dyDescent="0.3">
      <c r="A10187" t="s">
        <v>31423</v>
      </c>
      <c r="B10187">
        <v>56</v>
      </c>
      <c r="C10187" t="s">
        <v>31480</v>
      </c>
      <c r="D10187">
        <v>625</v>
      </c>
      <c r="E10187" t="s">
        <v>31483</v>
      </c>
      <c r="F10187">
        <v>29524</v>
      </c>
    </row>
    <row r="10188" spans="1:6" customFormat="1" x14ac:dyDescent="0.3">
      <c r="A10188" t="s">
        <v>31423</v>
      </c>
      <c r="B10188">
        <v>56</v>
      </c>
      <c r="C10188" t="s">
        <v>31480</v>
      </c>
      <c r="D10188">
        <v>625</v>
      </c>
      <c r="E10188" t="s">
        <v>31484</v>
      </c>
      <c r="F10188">
        <v>29527</v>
      </c>
    </row>
    <row r="10189" spans="1:6" customFormat="1" x14ac:dyDescent="0.3">
      <c r="A10189" t="s">
        <v>31423</v>
      </c>
      <c r="B10189">
        <v>56</v>
      </c>
      <c r="C10189" t="s">
        <v>31476</v>
      </c>
      <c r="D10189">
        <v>624</v>
      </c>
      <c r="E10189" t="s">
        <v>31479</v>
      </c>
      <c r="F10189">
        <v>29530</v>
      </c>
    </row>
    <row r="10190" spans="1:6" customFormat="1" x14ac:dyDescent="0.3">
      <c r="A10190" t="s">
        <v>31423</v>
      </c>
      <c r="B10190">
        <v>56</v>
      </c>
      <c r="C10190" t="s">
        <v>31476</v>
      </c>
      <c r="D10190">
        <v>624</v>
      </c>
      <c r="E10190" t="s">
        <v>30709</v>
      </c>
      <c r="F10190">
        <v>29533</v>
      </c>
    </row>
    <row r="10191" spans="1:6" customFormat="1" x14ac:dyDescent="0.3">
      <c r="A10191" t="s">
        <v>31423</v>
      </c>
      <c r="B10191">
        <v>56</v>
      </c>
      <c r="C10191" t="s">
        <v>31476</v>
      </c>
      <c r="D10191">
        <v>624</v>
      </c>
      <c r="E10191" t="s">
        <v>26290</v>
      </c>
      <c r="F10191">
        <v>29536</v>
      </c>
    </row>
    <row r="10192" spans="1:6" customFormat="1" x14ac:dyDescent="0.3">
      <c r="A10192" t="s">
        <v>31423</v>
      </c>
      <c r="B10192">
        <v>56</v>
      </c>
      <c r="C10192" t="s">
        <v>31480</v>
      </c>
      <c r="D10192">
        <v>625</v>
      </c>
      <c r="E10192" t="s">
        <v>30550</v>
      </c>
      <c r="F10192">
        <v>29539</v>
      </c>
    </row>
    <row r="10193" spans="1:6" customFormat="1" x14ac:dyDescent="0.3">
      <c r="A10193" t="s">
        <v>31485</v>
      </c>
      <c r="B10193">
        <v>57</v>
      </c>
      <c r="C10193" t="s">
        <v>429</v>
      </c>
      <c r="D10193">
        <v>626</v>
      </c>
      <c r="E10193" t="s">
        <v>29686</v>
      </c>
      <c r="F10193">
        <v>29542</v>
      </c>
    </row>
    <row r="10194" spans="1:6" customFormat="1" x14ac:dyDescent="0.3">
      <c r="A10194" t="s">
        <v>31485</v>
      </c>
      <c r="B10194">
        <v>57</v>
      </c>
      <c r="C10194" t="s">
        <v>429</v>
      </c>
      <c r="D10194">
        <v>626</v>
      </c>
      <c r="E10194" t="s">
        <v>428</v>
      </c>
      <c r="F10194">
        <v>29545</v>
      </c>
    </row>
    <row r="10195" spans="1:6" customFormat="1" x14ac:dyDescent="0.3">
      <c r="A10195" t="s">
        <v>31485</v>
      </c>
      <c r="B10195">
        <v>57</v>
      </c>
      <c r="C10195" t="s">
        <v>429</v>
      </c>
      <c r="D10195">
        <v>626</v>
      </c>
      <c r="E10195" t="s">
        <v>350</v>
      </c>
      <c r="F10195">
        <v>29548</v>
      </c>
    </row>
    <row r="10196" spans="1:6" customFormat="1" x14ac:dyDescent="0.3">
      <c r="A10196" t="s">
        <v>31485</v>
      </c>
      <c r="B10196">
        <v>57</v>
      </c>
      <c r="C10196" t="s">
        <v>429</v>
      </c>
      <c r="D10196">
        <v>626</v>
      </c>
      <c r="E10196" t="s">
        <v>352</v>
      </c>
      <c r="F10196">
        <v>29551</v>
      </c>
    </row>
    <row r="10197" spans="1:6" customFormat="1" x14ac:dyDescent="0.3">
      <c r="A10197" t="s">
        <v>31485</v>
      </c>
      <c r="B10197">
        <v>57</v>
      </c>
      <c r="C10197" t="s">
        <v>429</v>
      </c>
      <c r="D10197">
        <v>626</v>
      </c>
      <c r="E10197" t="s">
        <v>353</v>
      </c>
      <c r="F10197">
        <v>29554</v>
      </c>
    </row>
    <row r="10198" spans="1:6" customFormat="1" x14ac:dyDescent="0.3">
      <c r="A10198" t="s">
        <v>31485</v>
      </c>
      <c r="B10198">
        <v>57</v>
      </c>
      <c r="C10198" t="s">
        <v>429</v>
      </c>
      <c r="D10198">
        <v>626</v>
      </c>
      <c r="E10198" t="s">
        <v>351</v>
      </c>
      <c r="F10198">
        <v>29557</v>
      </c>
    </row>
    <row r="10199" spans="1:6" customFormat="1" x14ac:dyDescent="0.3">
      <c r="A10199" t="s">
        <v>31485</v>
      </c>
      <c r="B10199">
        <v>57</v>
      </c>
      <c r="C10199" t="s">
        <v>429</v>
      </c>
      <c r="D10199">
        <v>626</v>
      </c>
      <c r="E10199" t="s">
        <v>29685</v>
      </c>
      <c r="F10199">
        <v>29560</v>
      </c>
    </row>
    <row r="10200" spans="1:6" customFormat="1" x14ac:dyDescent="0.3">
      <c r="A10200" t="s">
        <v>31485</v>
      </c>
      <c r="B10200">
        <v>57</v>
      </c>
      <c r="C10200" t="s">
        <v>429</v>
      </c>
      <c r="D10200">
        <v>626</v>
      </c>
      <c r="E10200" t="s">
        <v>35620</v>
      </c>
      <c r="F10200">
        <v>29563</v>
      </c>
    </row>
    <row r="10201" spans="1:6" customFormat="1" x14ac:dyDescent="0.3">
      <c r="A10201" t="s">
        <v>31485</v>
      </c>
      <c r="B10201">
        <v>57</v>
      </c>
      <c r="C10201" t="s">
        <v>429</v>
      </c>
      <c r="D10201">
        <v>626</v>
      </c>
      <c r="E10201" t="s">
        <v>24355</v>
      </c>
      <c r="F10201">
        <v>29566</v>
      </c>
    </row>
    <row r="10202" spans="1:6" customFormat="1" x14ac:dyDescent="0.3">
      <c r="A10202" t="s">
        <v>31485</v>
      </c>
      <c r="B10202">
        <v>57</v>
      </c>
      <c r="C10202" t="s">
        <v>429</v>
      </c>
      <c r="D10202">
        <v>626</v>
      </c>
      <c r="E10202" t="s">
        <v>24314</v>
      </c>
      <c r="F10202">
        <v>29569</v>
      </c>
    </row>
    <row r="10203" spans="1:6" customFormat="1" x14ac:dyDescent="0.3">
      <c r="A10203" t="s">
        <v>31485</v>
      </c>
      <c r="B10203">
        <v>57</v>
      </c>
      <c r="C10203" t="s">
        <v>429</v>
      </c>
      <c r="D10203">
        <v>626</v>
      </c>
      <c r="E10203" t="s">
        <v>35621</v>
      </c>
      <c r="F10203">
        <v>29572</v>
      </c>
    </row>
    <row r="10204" spans="1:6" customFormat="1" x14ac:dyDescent="0.3">
      <c r="A10204" t="s">
        <v>31485</v>
      </c>
      <c r="B10204">
        <v>57</v>
      </c>
      <c r="C10204" t="s">
        <v>31488</v>
      </c>
      <c r="D10204">
        <v>627</v>
      </c>
      <c r="E10204" t="s">
        <v>430</v>
      </c>
      <c r="F10204">
        <v>29575</v>
      </c>
    </row>
    <row r="10205" spans="1:6" customFormat="1" x14ac:dyDescent="0.3">
      <c r="A10205" t="s">
        <v>31485</v>
      </c>
      <c r="B10205">
        <v>57</v>
      </c>
      <c r="C10205" t="s">
        <v>31488</v>
      </c>
      <c r="D10205">
        <v>627</v>
      </c>
      <c r="E10205" t="s">
        <v>24405</v>
      </c>
      <c r="F10205">
        <v>29578</v>
      </c>
    </row>
    <row r="10206" spans="1:6" customFormat="1" x14ac:dyDescent="0.3">
      <c r="A10206" t="s">
        <v>31485</v>
      </c>
      <c r="B10206">
        <v>57</v>
      </c>
      <c r="C10206" t="s">
        <v>31488</v>
      </c>
      <c r="D10206">
        <v>627</v>
      </c>
      <c r="E10206" t="s">
        <v>31489</v>
      </c>
      <c r="F10206">
        <v>29581</v>
      </c>
    </row>
    <row r="10207" spans="1:6" customFormat="1" x14ac:dyDescent="0.3">
      <c r="A10207" t="s">
        <v>31485</v>
      </c>
      <c r="B10207">
        <v>57</v>
      </c>
      <c r="C10207" t="s">
        <v>31488</v>
      </c>
      <c r="D10207">
        <v>627</v>
      </c>
      <c r="E10207" t="s">
        <v>29192</v>
      </c>
      <c r="F10207">
        <v>29584</v>
      </c>
    </row>
    <row r="10208" spans="1:6" customFormat="1" x14ac:dyDescent="0.3">
      <c r="A10208" t="s">
        <v>31485</v>
      </c>
      <c r="B10208">
        <v>57</v>
      </c>
      <c r="C10208" t="s">
        <v>31488</v>
      </c>
      <c r="D10208">
        <v>627</v>
      </c>
      <c r="E10208" t="s">
        <v>25700</v>
      </c>
      <c r="F10208">
        <v>29587</v>
      </c>
    </row>
    <row r="10209" spans="1:6" customFormat="1" x14ac:dyDescent="0.3">
      <c r="A10209" t="s">
        <v>31485</v>
      </c>
      <c r="B10209">
        <v>57</v>
      </c>
      <c r="C10209" t="s">
        <v>31488</v>
      </c>
      <c r="D10209">
        <v>627</v>
      </c>
      <c r="E10209" t="s">
        <v>24595</v>
      </c>
      <c r="F10209">
        <v>29590</v>
      </c>
    </row>
    <row r="10210" spans="1:6" customFormat="1" x14ac:dyDescent="0.3">
      <c r="A10210" t="s">
        <v>31485</v>
      </c>
      <c r="B10210">
        <v>57</v>
      </c>
      <c r="C10210" t="s">
        <v>31488</v>
      </c>
      <c r="D10210">
        <v>627</v>
      </c>
      <c r="E10210" t="s">
        <v>31490</v>
      </c>
      <c r="F10210">
        <v>29593</v>
      </c>
    </row>
    <row r="10211" spans="1:6" customFormat="1" x14ac:dyDescent="0.3">
      <c r="A10211" t="s">
        <v>31485</v>
      </c>
      <c r="B10211">
        <v>57</v>
      </c>
      <c r="C10211" t="s">
        <v>31488</v>
      </c>
      <c r="D10211">
        <v>627</v>
      </c>
      <c r="E10211" t="s">
        <v>29921</v>
      </c>
      <c r="F10211">
        <v>29596</v>
      </c>
    </row>
    <row r="10212" spans="1:6" customFormat="1" x14ac:dyDescent="0.3">
      <c r="A10212" t="s">
        <v>31485</v>
      </c>
      <c r="B10212">
        <v>57</v>
      </c>
      <c r="C10212" t="s">
        <v>31488</v>
      </c>
      <c r="D10212">
        <v>627</v>
      </c>
      <c r="E10212" t="s">
        <v>30728</v>
      </c>
      <c r="F10212">
        <v>29599</v>
      </c>
    </row>
    <row r="10213" spans="1:6" customFormat="1" x14ac:dyDescent="0.3">
      <c r="A10213" t="s">
        <v>31485</v>
      </c>
      <c r="B10213">
        <v>57</v>
      </c>
      <c r="C10213" t="s">
        <v>31488</v>
      </c>
      <c r="D10213">
        <v>627</v>
      </c>
      <c r="E10213" t="s">
        <v>31345</v>
      </c>
      <c r="F10213">
        <v>29602</v>
      </c>
    </row>
    <row r="10214" spans="1:6" customFormat="1" x14ac:dyDescent="0.3">
      <c r="A10214" t="s">
        <v>31485</v>
      </c>
      <c r="B10214">
        <v>57</v>
      </c>
      <c r="C10214" t="s">
        <v>31488</v>
      </c>
      <c r="D10214">
        <v>627</v>
      </c>
      <c r="E10214" t="s">
        <v>29130</v>
      </c>
      <c r="F10214">
        <v>29605</v>
      </c>
    </row>
    <row r="10215" spans="1:6" customFormat="1" x14ac:dyDescent="0.3">
      <c r="A10215" t="s">
        <v>31485</v>
      </c>
      <c r="B10215">
        <v>57</v>
      </c>
      <c r="C10215" t="s">
        <v>31488</v>
      </c>
      <c r="D10215">
        <v>627</v>
      </c>
      <c r="E10215" t="s">
        <v>30900</v>
      </c>
      <c r="F10215">
        <v>29608</v>
      </c>
    </row>
    <row r="10216" spans="1:6" customFormat="1" x14ac:dyDescent="0.3">
      <c r="A10216" t="s">
        <v>31485</v>
      </c>
      <c r="B10216">
        <v>57</v>
      </c>
      <c r="C10216" t="s">
        <v>31488</v>
      </c>
      <c r="D10216">
        <v>627</v>
      </c>
      <c r="E10216" t="s">
        <v>31491</v>
      </c>
      <c r="F10216">
        <v>29611</v>
      </c>
    </row>
    <row r="10217" spans="1:6" customFormat="1" x14ac:dyDescent="0.3">
      <c r="A10217" t="s">
        <v>31485</v>
      </c>
      <c r="B10217">
        <v>57</v>
      </c>
      <c r="C10217" t="s">
        <v>31488</v>
      </c>
      <c r="D10217">
        <v>627</v>
      </c>
      <c r="E10217" t="s">
        <v>31492</v>
      </c>
      <c r="F10217">
        <v>29614</v>
      </c>
    </row>
    <row r="10218" spans="1:6" customFormat="1" x14ac:dyDescent="0.3">
      <c r="A10218" t="s">
        <v>31485</v>
      </c>
      <c r="B10218">
        <v>57</v>
      </c>
      <c r="C10218" t="s">
        <v>31488</v>
      </c>
      <c r="D10218">
        <v>627</v>
      </c>
      <c r="E10218" t="s">
        <v>24506</v>
      </c>
      <c r="F10218">
        <v>29617</v>
      </c>
    </row>
    <row r="10219" spans="1:6" customFormat="1" x14ac:dyDescent="0.3">
      <c r="A10219" t="s">
        <v>31485</v>
      </c>
      <c r="B10219">
        <v>57</v>
      </c>
      <c r="C10219" t="s">
        <v>31493</v>
      </c>
      <c r="D10219">
        <v>628</v>
      </c>
      <c r="E10219" t="s">
        <v>31496</v>
      </c>
      <c r="F10219">
        <v>29620</v>
      </c>
    </row>
    <row r="10220" spans="1:6" customFormat="1" x14ac:dyDescent="0.3">
      <c r="A10220" t="s">
        <v>31485</v>
      </c>
      <c r="B10220">
        <v>57</v>
      </c>
      <c r="C10220" t="s">
        <v>31493</v>
      </c>
      <c r="D10220">
        <v>628</v>
      </c>
      <c r="E10220" t="s">
        <v>26461</v>
      </c>
      <c r="F10220">
        <v>29623</v>
      </c>
    </row>
    <row r="10221" spans="1:6" customFormat="1" x14ac:dyDescent="0.3">
      <c r="A10221" t="s">
        <v>31485</v>
      </c>
      <c r="B10221">
        <v>57</v>
      </c>
      <c r="C10221" t="s">
        <v>31493</v>
      </c>
      <c r="D10221">
        <v>628</v>
      </c>
      <c r="E10221" t="s">
        <v>31494</v>
      </c>
      <c r="F10221">
        <v>29626</v>
      </c>
    </row>
    <row r="10222" spans="1:6" customFormat="1" x14ac:dyDescent="0.3">
      <c r="A10222" t="s">
        <v>31485</v>
      </c>
      <c r="B10222">
        <v>57</v>
      </c>
      <c r="C10222" t="s">
        <v>31493</v>
      </c>
      <c r="D10222">
        <v>628</v>
      </c>
      <c r="E10222" t="s">
        <v>30897</v>
      </c>
      <c r="F10222">
        <v>29629</v>
      </c>
    </row>
    <row r="10223" spans="1:6" customFormat="1" x14ac:dyDescent="0.3">
      <c r="A10223" t="s">
        <v>31485</v>
      </c>
      <c r="B10223">
        <v>57</v>
      </c>
      <c r="C10223" t="s">
        <v>31493</v>
      </c>
      <c r="D10223">
        <v>628</v>
      </c>
      <c r="E10223" t="s">
        <v>31495</v>
      </c>
      <c r="F10223">
        <v>29632</v>
      </c>
    </row>
    <row r="10224" spans="1:6" customFormat="1" x14ac:dyDescent="0.3">
      <c r="A10224" t="s">
        <v>31485</v>
      </c>
      <c r="B10224">
        <v>57</v>
      </c>
      <c r="C10224" t="s">
        <v>31493</v>
      </c>
      <c r="D10224">
        <v>628</v>
      </c>
      <c r="E10224" t="s">
        <v>30956</v>
      </c>
      <c r="F10224">
        <v>29635</v>
      </c>
    </row>
    <row r="10225" spans="1:6" customFormat="1" x14ac:dyDescent="0.3">
      <c r="A10225" t="s">
        <v>31485</v>
      </c>
      <c r="B10225">
        <v>57</v>
      </c>
      <c r="C10225" t="s">
        <v>31493</v>
      </c>
      <c r="D10225">
        <v>628</v>
      </c>
      <c r="E10225" t="s">
        <v>31304</v>
      </c>
      <c r="F10225">
        <v>29638</v>
      </c>
    </row>
    <row r="10226" spans="1:6" customFormat="1" x14ac:dyDescent="0.3">
      <c r="A10226" t="s">
        <v>31485</v>
      </c>
      <c r="B10226">
        <v>57</v>
      </c>
      <c r="C10226" t="s">
        <v>31493</v>
      </c>
      <c r="D10226">
        <v>628</v>
      </c>
      <c r="E10226" t="s">
        <v>35622</v>
      </c>
      <c r="F10226">
        <v>29641</v>
      </c>
    </row>
    <row r="10227" spans="1:6" customFormat="1" x14ac:dyDescent="0.3">
      <c r="A10227" t="s">
        <v>31485</v>
      </c>
      <c r="B10227">
        <v>57</v>
      </c>
      <c r="C10227" t="s">
        <v>31493</v>
      </c>
      <c r="D10227">
        <v>628</v>
      </c>
      <c r="E10227" t="s">
        <v>29439</v>
      </c>
      <c r="F10227">
        <v>29644</v>
      </c>
    </row>
    <row r="10228" spans="1:6" customFormat="1" x14ac:dyDescent="0.3">
      <c r="A10228" t="s">
        <v>31485</v>
      </c>
      <c r="B10228">
        <v>57</v>
      </c>
      <c r="C10228" t="s">
        <v>31493</v>
      </c>
      <c r="D10228">
        <v>628</v>
      </c>
      <c r="E10228" t="s">
        <v>31497</v>
      </c>
      <c r="F10228">
        <v>29647</v>
      </c>
    </row>
    <row r="10229" spans="1:6" customFormat="1" x14ac:dyDescent="0.3">
      <c r="A10229" t="s">
        <v>31485</v>
      </c>
      <c r="B10229">
        <v>57</v>
      </c>
      <c r="C10229" t="s">
        <v>31493</v>
      </c>
      <c r="D10229">
        <v>628</v>
      </c>
      <c r="E10229" t="s">
        <v>31074</v>
      </c>
      <c r="F10229">
        <v>29650</v>
      </c>
    </row>
    <row r="10230" spans="1:6" customFormat="1" x14ac:dyDescent="0.3">
      <c r="A10230" t="s">
        <v>31485</v>
      </c>
      <c r="B10230">
        <v>57</v>
      </c>
      <c r="C10230" t="s">
        <v>31493</v>
      </c>
      <c r="D10230">
        <v>628</v>
      </c>
      <c r="E10230" t="s">
        <v>25031</v>
      </c>
      <c r="F10230">
        <v>29653</v>
      </c>
    </row>
    <row r="10231" spans="1:6" customFormat="1" x14ac:dyDescent="0.3">
      <c r="A10231" t="s">
        <v>31485</v>
      </c>
      <c r="B10231">
        <v>57</v>
      </c>
      <c r="C10231" t="s">
        <v>31493</v>
      </c>
      <c r="D10231">
        <v>628</v>
      </c>
      <c r="E10231" t="s">
        <v>31498</v>
      </c>
      <c r="F10231">
        <v>29656</v>
      </c>
    </row>
    <row r="10232" spans="1:6" customFormat="1" x14ac:dyDescent="0.3">
      <c r="A10232" t="s">
        <v>31485</v>
      </c>
      <c r="B10232">
        <v>57</v>
      </c>
      <c r="C10232" t="s">
        <v>35694</v>
      </c>
      <c r="D10232">
        <v>629</v>
      </c>
      <c r="E10232" t="s">
        <v>434</v>
      </c>
      <c r="F10232">
        <v>29659</v>
      </c>
    </row>
    <row r="10233" spans="1:6" customFormat="1" x14ac:dyDescent="0.3">
      <c r="A10233" t="s">
        <v>31485</v>
      </c>
      <c r="B10233">
        <v>57</v>
      </c>
      <c r="C10233" t="s">
        <v>35694</v>
      </c>
      <c r="D10233">
        <v>629</v>
      </c>
      <c r="E10233" t="s">
        <v>31500</v>
      </c>
      <c r="F10233">
        <v>29662</v>
      </c>
    </row>
    <row r="10234" spans="1:6" customFormat="1" x14ac:dyDescent="0.3">
      <c r="A10234" t="s">
        <v>31485</v>
      </c>
      <c r="B10234">
        <v>57</v>
      </c>
      <c r="C10234" t="s">
        <v>35694</v>
      </c>
      <c r="D10234">
        <v>629</v>
      </c>
      <c r="E10234" t="s">
        <v>31501</v>
      </c>
      <c r="F10234">
        <v>29665</v>
      </c>
    </row>
    <row r="10235" spans="1:6" customFormat="1" x14ac:dyDescent="0.3">
      <c r="A10235" t="s">
        <v>31485</v>
      </c>
      <c r="B10235">
        <v>57</v>
      </c>
      <c r="C10235" t="s">
        <v>35694</v>
      </c>
      <c r="D10235">
        <v>629</v>
      </c>
      <c r="E10235" t="s">
        <v>31502</v>
      </c>
      <c r="F10235">
        <v>29668</v>
      </c>
    </row>
    <row r="10236" spans="1:6" customFormat="1" x14ac:dyDescent="0.3">
      <c r="A10236" t="s">
        <v>31485</v>
      </c>
      <c r="B10236">
        <v>57</v>
      </c>
      <c r="C10236" t="s">
        <v>35694</v>
      </c>
      <c r="D10236">
        <v>629</v>
      </c>
      <c r="E10236" t="s">
        <v>31088</v>
      </c>
      <c r="F10236">
        <v>29671</v>
      </c>
    </row>
    <row r="10237" spans="1:6" customFormat="1" x14ac:dyDescent="0.3">
      <c r="A10237" t="s">
        <v>31485</v>
      </c>
      <c r="B10237">
        <v>57</v>
      </c>
      <c r="C10237" t="s">
        <v>35694</v>
      </c>
      <c r="D10237">
        <v>629</v>
      </c>
      <c r="E10237" t="s">
        <v>31503</v>
      </c>
      <c r="F10237">
        <v>29674</v>
      </c>
    </row>
    <row r="10238" spans="1:6" customFormat="1" x14ac:dyDescent="0.3">
      <c r="A10238" t="s">
        <v>31485</v>
      </c>
      <c r="B10238">
        <v>57</v>
      </c>
      <c r="C10238" t="s">
        <v>35694</v>
      </c>
      <c r="D10238">
        <v>629</v>
      </c>
      <c r="E10238" t="s">
        <v>24389</v>
      </c>
      <c r="F10238">
        <v>29677</v>
      </c>
    </row>
    <row r="10239" spans="1:6" customFormat="1" x14ac:dyDescent="0.3">
      <c r="A10239" t="s">
        <v>31485</v>
      </c>
      <c r="B10239">
        <v>57</v>
      </c>
      <c r="C10239" t="s">
        <v>35694</v>
      </c>
      <c r="D10239">
        <v>629</v>
      </c>
      <c r="E10239" t="s">
        <v>31504</v>
      </c>
      <c r="F10239">
        <v>29680</v>
      </c>
    </row>
    <row r="10240" spans="1:6" customFormat="1" x14ac:dyDescent="0.3">
      <c r="A10240" t="s">
        <v>31485</v>
      </c>
      <c r="B10240">
        <v>57</v>
      </c>
      <c r="C10240" t="s">
        <v>35694</v>
      </c>
      <c r="D10240">
        <v>629</v>
      </c>
      <c r="E10240" t="s">
        <v>31505</v>
      </c>
      <c r="F10240">
        <v>29683</v>
      </c>
    </row>
    <row r="10241" spans="1:6" customFormat="1" x14ac:dyDescent="0.3">
      <c r="A10241" t="s">
        <v>31485</v>
      </c>
      <c r="B10241">
        <v>57</v>
      </c>
      <c r="C10241" t="s">
        <v>35694</v>
      </c>
      <c r="D10241">
        <v>629</v>
      </c>
      <c r="E10241" t="s">
        <v>31506</v>
      </c>
      <c r="F10241">
        <v>29686</v>
      </c>
    </row>
    <row r="10242" spans="1:6" customFormat="1" x14ac:dyDescent="0.3">
      <c r="A10242" t="s">
        <v>31485</v>
      </c>
      <c r="B10242">
        <v>57</v>
      </c>
      <c r="C10242" t="s">
        <v>35694</v>
      </c>
      <c r="D10242">
        <v>629</v>
      </c>
      <c r="E10242" t="s">
        <v>31507</v>
      </c>
      <c r="F10242">
        <v>29689</v>
      </c>
    </row>
    <row r="10243" spans="1:6" customFormat="1" x14ac:dyDescent="0.3">
      <c r="A10243" t="s">
        <v>31485</v>
      </c>
      <c r="B10243">
        <v>57</v>
      </c>
      <c r="C10243" t="s">
        <v>35694</v>
      </c>
      <c r="D10243">
        <v>629</v>
      </c>
      <c r="E10243" t="s">
        <v>24609</v>
      </c>
      <c r="F10243">
        <v>29692</v>
      </c>
    </row>
    <row r="10244" spans="1:6" customFormat="1" x14ac:dyDescent="0.3">
      <c r="A10244" t="s">
        <v>31485</v>
      </c>
      <c r="B10244">
        <v>57</v>
      </c>
      <c r="C10244" t="s">
        <v>35694</v>
      </c>
      <c r="D10244">
        <v>629</v>
      </c>
      <c r="E10244" t="s">
        <v>31508</v>
      </c>
      <c r="F10244">
        <v>29695</v>
      </c>
    </row>
    <row r="10245" spans="1:6" customFormat="1" x14ac:dyDescent="0.3">
      <c r="A10245" t="s">
        <v>31485</v>
      </c>
      <c r="B10245">
        <v>57</v>
      </c>
      <c r="C10245" t="s">
        <v>35694</v>
      </c>
      <c r="D10245">
        <v>629</v>
      </c>
      <c r="E10245" t="s">
        <v>31509</v>
      </c>
      <c r="F10245">
        <v>29698</v>
      </c>
    </row>
    <row r="10246" spans="1:6" customFormat="1" x14ac:dyDescent="0.3">
      <c r="A10246" t="s">
        <v>31485</v>
      </c>
      <c r="B10246">
        <v>57</v>
      </c>
      <c r="C10246" t="s">
        <v>35694</v>
      </c>
      <c r="D10246">
        <v>629</v>
      </c>
      <c r="E10246" t="s">
        <v>31510</v>
      </c>
      <c r="F10246">
        <v>29701</v>
      </c>
    </row>
    <row r="10247" spans="1:6" customFormat="1" x14ac:dyDescent="0.3">
      <c r="A10247" t="s">
        <v>31485</v>
      </c>
      <c r="B10247">
        <v>57</v>
      </c>
      <c r="C10247" t="s">
        <v>35694</v>
      </c>
      <c r="D10247">
        <v>629</v>
      </c>
      <c r="E10247" t="s">
        <v>26841</v>
      </c>
      <c r="F10247">
        <v>29704</v>
      </c>
    </row>
    <row r="10248" spans="1:6" customFormat="1" x14ac:dyDescent="0.3">
      <c r="A10248" t="s">
        <v>31485</v>
      </c>
      <c r="B10248">
        <v>57</v>
      </c>
      <c r="C10248" t="s">
        <v>35694</v>
      </c>
      <c r="D10248">
        <v>629</v>
      </c>
      <c r="E10248" t="s">
        <v>27511</v>
      </c>
      <c r="F10248">
        <v>29707</v>
      </c>
    </row>
    <row r="10249" spans="1:6" customFormat="1" x14ac:dyDescent="0.3">
      <c r="A10249" t="s">
        <v>31485</v>
      </c>
      <c r="B10249">
        <v>57</v>
      </c>
      <c r="C10249" t="s">
        <v>35694</v>
      </c>
      <c r="D10249">
        <v>629</v>
      </c>
      <c r="E10249" t="s">
        <v>31511</v>
      </c>
      <c r="F10249">
        <v>29710</v>
      </c>
    </row>
    <row r="10250" spans="1:6" customFormat="1" x14ac:dyDescent="0.3">
      <c r="A10250" t="s">
        <v>31485</v>
      </c>
      <c r="B10250">
        <v>57</v>
      </c>
      <c r="C10250" t="s">
        <v>35694</v>
      </c>
      <c r="D10250">
        <v>629</v>
      </c>
      <c r="E10250" t="s">
        <v>31512</v>
      </c>
      <c r="F10250">
        <v>29713</v>
      </c>
    </row>
    <row r="10251" spans="1:6" customFormat="1" x14ac:dyDescent="0.3">
      <c r="A10251" t="s">
        <v>31485</v>
      </c>
      <c r="B10251">
        <v>57</v>
      </c>
      <c r="C10251" t="s">
        <v>35694</v>
      </c>
      <c r="D10251">
        <v>629</v>
      </c>
      <c r="E10251" t="s">
        <v>31513</v>
      </c>
      <c r="F10251">
        <v>29716</v>
      </c>
    </row>
    <row r="10252" spans="1:6" customFormat="1" x14ac:dyDescent="0.3">
      <c r="A10252" t="s">
        <v>31485</v>
      </c>
      <c r="B10252">
        <v>57</v>
      </c>
      <c r="C10252" t="s">
        <v>31514</v>
      </c>
      <c r="D10252">
        <v>630</v>
      </c>
      <c r="E10252" t="s">
        <v>432</v>
      </c>
      <c r="F10252">
        <v>29719</v>
      </c>
    </row>
    <row r="10253" spans="1:6" customFormat="1" x14ac:dyDescent="0.3">
      <c r="A10253" t="s">
        <v>31485</v>
      </c>
      <c r="B10253">
        <v>57</v>
      </c>
      <c r="C10253" t="s">
        <v>31514</v>
      </c>
      <c r="D10253">
        <v>630</v>
      </c>
      <c r="E10253" t="s">
        <v>28777</v>
      </c>
      <c r="F10253">
        <v>29722</v>
      </c>
    </row>
    <row r="10254" spans="1:6" customFormat="1" x14ac:dyDescent="0.3">
      <c r="A10254" t="s">
        <v>31485</v>
      </c>
      <c r="B10254">
        <v>57</v>
      </c>
      <c r="C10254" t="s">
        <v>31514</v>
      </c>
      <c r="D10254">
        <v>630</v>
      </c>
      <c r="E10254" t="s">
        <v>25033</v>
      </c>
      <c r="F10254">
        <v>29725</v>
      </c>
    </row>
    <row r="10255" spans="1:6" customFormat="1" x14ac:dyDescent="0.3">
      <c r="A10255" t="s">
        <v>31485</v>
      </c>
      <c r="B10255">
        <v>57</v>
      </c>
      <c r="C10255" t="s">
        <v>31514</v>
      </c>
      <c r="D10255">
        <v>630</v>
      </c>
      <c r="E10255" t="s">
        <v>31515</v>
      </c>
      <c r="F10255">
        <v>29728</v>
      </c>
    </row>
    <row r="10256" spans="1:6" customFormat="1" x14ac:dyDescent="0.3">
      <c r="A10256" t="s">
        <v>31485</v>
      </c>
      <c r="B10256">
        <v>57</v>
      </c>
      <c r="C10256" t="s">
        <v>31514</v>
      </c>
      <c r="D10256">
        <v>630</v>
      </c>
      <c r="E10256" t="s">
        <v>30705</v>
      </c>
      <c r="F10256">
        <v>29731</v>
      </c>
    </row>
    <row r="10257" spans="1:6" customFormat="1" x14ac:dyDescent="0.3">
      <c r="A10257" t="s">
        <v>31485</v>
      </c>
      <c r="B10257">
        <v>57</v>
      </c>
      <c r="C10257" t="s">
        <v>31514</v>
      </c>
      <c r="D10257">
        <v>630</v>
      </c>
      <c r="E10257" t="s">
        <v>31516</v>
      </c>
      <c r="F10257">
        <v>29734</v>
      </c>
    </row>
    <row r="10258" spans="1:6" customFormat="1" x14ac:dyDescent="0.3">
      <c r="A10258" t="s">
        <v>31485</v>
      </c>
      <c r="B10258">
        <v>57</v>
      </c>
      <c r="C10258" t="s">
        <v>31514</v>
      </c>
      <c r="D10258">
        <v>630</v>
      </c>
      <c r="E10258" t="s">
        <v>26612</v>
      </c>
      <c r="F10258">
        <v>29737</v>
      </c>
    </row>
    <row r="10259" spans="1:6" customFormat="1" x14ac:dyDescent="0.3">
      <c r="A10259" t="s">
        <v>31485</v>
      </c>
      <c r="B10259">
        <v>57</v>
      </c>
      <c r="C10259" t="s">
        <v>31514</v>
      </c>
      <c r="D10259">
        <v>630</v>
      </c>
      <c r="E10259" t="s">
        <v>31517</v>
      </c>
      <c r="F10259">
        <v>29740</v>
      </c>
    </row>
    <row r="10260" spans="1:6" customFormat="1" x14ac:dyDescent="0.3">
      <c r="A10260" t="s">
        <v>31485</v>
      </c>
      <c r="B10260">
        <v>57</v>
      </c>
      <c r="C10260" t="s">
        <v>31514</v>
      </c>
      <c r="D10260">
        <v>630</v>
      </c>
      <c r="E10260" t="s">
        <v>30446</v>
      </c>
      <c r="F10260">
        <v>29743</v>
      </c>
    </row>
    <row r="10261" spans="1:6" customFormat="1" x14ac:dyDescent="0.3">
      <c r="A10261" t="s">
        <v>31485</v>
      </c>
      <c r="B10261">
        <v>57</v>
      </c>
      <c r="C10261" t="s">
        <v>31514</v>
      </c>
      <c r="D10261">
        <v>630</v>
      </c>
      <c r="E10261" t="s">
        <v>28167</v>
      </c>
      <c r="F10261">
        <v>29746</v>
      </c>
    </row>
    <row r="10262" spans="1:6" customFormat="1" x14ac:dyDescent="0.3">
      <c r="A10262" t="s">
        <v>31485</v>
      </c>
      <c r="B10262">
        <v>57</v>
      </c>
      <c r="C10262" t="s">
        <v>31514</v>
      </c>
      <c r="D10262">
        <v>630</v>
      </c>
      <c r="E10262" t="s">
        <v>24351</v>
      </c>
      <c r="F10262">
        <v>29749</v>
      </c>
    </row>
    <row r="10263" spans="1:6" customFormat="1" x14ac:dyDescent="0.3">
      <c r="A10263" t="s">
        <v>31485</v>
      </c>
      <c r="B10263">
        <v>57</v>
      </c>
      <c r="C10263" t="s">
        <v>31514</v>
      </c>
      <c r="D10263">
        <v>630</v>
      </c>
      <c r="E10263" t="s">
        <v>31518</v>
      </c>
      <c r="F10263">
        <v>29752</v>
      </c>
    </row>
    <row r="10264" spans="1:6" customFormat="1" x14ac:dyDescent="0.3">
      <c r="A10264" t="s">
        <v>31485</v>
      </c>
      <c r="B10264">
        <v>57</v>
      </c>
      <c r="C10264" t="s">
        <v>31514</v>
      </c>
      <c r="D10264">
        <v>630</v>
      </c>
      <c r="E10264" t="s">
        <v>31519</v>
      </c>
      <c r="F10264">
        <v>29755</v>
      </c>
    </row>
    <row r="10265" spans="1:6" customFormat="1" x14ac:dyDescent="0.3">
      <c r="A10265" t="s">
        <v>31485</v>
      </c>
      <c r="B10265">
        <v>57</v>
      </c>
      <c r="C10265" t="s">
        <v>31514</v>
      </c>
      <c r="D10265">
        <v>630</v>
      </c>
      <c r="E10265" t="s">
        <v>31520</v>
      </c>
      <c r="F10265">
        <v>29758</v>
      </c>
    </row>
    <row r="10266" spans="1:6" customFormat="1" x14ac:dyDescent="0.3">
      <c r="A10266" t="s">
        <v>31485</v>
      </c>
      <c r="B10266">
        <v>57</v>
      </c>
      <c r="C10266" t="s">
        <v>31514</v>
      </c>
      <c r="D10266">
        <v>630</v>
      </c>
      <c r="E10266" t="s">
        <v>31521</v>
      </c>
      <c r="F10266">
        <v>29761</v>
      </c>
    </row>
    <row r="10267" spans="1:6" customFormat="1" x14ac:dyDescent="0.3">
      <c r="A10267" t="s">
        <v>31485</v>
      </c>
      <c r="B10267">
        <v>57</v>
      </c>
      <c r="C10267" t="s">
        <v>31514</v>
      </c>
      <c r="D10267">
        <v>630</v>
      </c>
      <c r="E10267" t="s">
        <v>31522</v>
      </c>
      <c r="F10267">
        <v>29764</v>
      </c>
    </row>
    <row r="10268" spans="1:6" customFormat="1" x14ac:dyDescent="0.3">
      <c r="A10268" t="s">
        <v>31485</v>
      </c>
      <c r="B10268">
        <v>57</v>
      </c>
      <c r="C10268" t="s">
        <v>31514</v>
      </c>
      <c r="D10268">
        <v>630</v>
      </c>
      <c r="E10268" t="s">
        <v>31318</v>
      </c>
      <c r="F10268">
        <v>29767</v>
      </c>
    </row>
    <row r="10269" spans="1:6" customFormat="1" x14ac:dyDescent="0.3">
      <c r="A10269" t="s">
        <v>31485</v>
      </c>
      <c r="B10269">
        <v>57</v>
      </c>
      <c r="C10269" t="s">
        <v>431</v>
      </c>
      <c r="D10269">
        <v>631</v>
      </c>
      <c r="E10269" t="s">
        <v>31523</v>
      </c>
      <c r="F10269">
        <v>29770</v>
      </c>
    </row>
    <row r="10270" spans="1:6" customFormat="1" x14ac:dyDescent="0.3">
      <c r="A10270" t="s">
        <v>31485</v>
      </c>
      <c r="B10270">
        <v>57</v>
      </c>
      <c r="C10270" t="s">
        <v>431</v>
      </c>
      <c r="D10270">
        <v>631</v>
      </c>
      <c r="E10270" t="s">
        <v>31524</v>
      </c>
      <c r="F10270">
        <v>29771</v>
      </c>
    </row>
    <row r="10271" spans="1:6" customFormat="1" x14ac:dyDescent="0.3">
      <c r="A10271" t="s">
        <v>31485</v>
      </c>
      <c r="B10271">
        <v>57</v>
      </c>
      <c r="C10271" t="s">
        <v>31537</v>
      </c>
      <c r="D10271">
        <v>633</v>
      </c>
      <c r="E10271" t="s">
        <v>24100</v>
      </c>
      <c r="F10271">
        <v>29773</v>
      </c>
    </row>
    <row r="10272" spans="1:6" customFormat="1" x14ac:dyDescent="0.3">
      <c r="A10272" t="s">
        <v>31485</v>
      </c>
      <c r="B10272">
        <v>57</v>
      </c>
      <c r="C10272" t="s">
        <v>31537</v>
      </c>
      <c r="D10272">
        <v>633</v>
      </c>
      <c r="E10272" t="s">
        <v>466</v>
      </c>
      <c r="F10272">
        <v>29776</v>
      </c>
    </row>
    <row r="10273" spans="1:6" customFormat="1" x14ac:dyDescent="0.3">
      <c r="A10273" t="s">
        <v>31485</v>
      </c>
      <c r="B10273">
        <v>57</v>
      </c>
      <c r="C10273" t="s">
        <v>31537</v>
      </c>
      <c r="D10273">
        <v>633</v>
      </c>
      <c r="E10273" t="s">
        <v>31538</v>
      </c>
      <c r="F10273">
        <v>29779</v>
      </c>
    </row>
    <row r="10274" spans="1:6" customFormat="1" x14ac:dyDescent="0.3">
      <c r="A10274" t="s">
        <v>31485</v>
      </c>
      <c r="B10274">
        <v>57</v>
      </c>
      <c r="C10274" t="s">
        <v>31537</v>
      </c>
      <c r="D10274">
        <v>633</v>
      </c>
      <c r="E10274" t="s">
        <v>31539</v>
      </c>
      <c r="F10274">
        <v>29782</v>
      </c>
    </row>
    <row r="10275" spans="1:6" customFormat="1" x14ac:dyDescent="0.3">
      <c r="A10275" t="s">
        <v>31485</v>
      </c>
      <c r="B10275">
        <v>57</v>
      </c>
      <c r="C10275" t="s">
        <v>31537</v>
      </c>
      <c r="D10275">
        <v>633</v>
      </c>
      <c r="E10275" t="s">
        <v>31540</v>
      </c>
      <c r="F10275">
        <v>29785</v>
      </c>
    </row>
    <row r="10276" spans="1:6" customFormat="1" x14ac:dyDescent="0.3">
      <c r="A10276" t="s">
        <v>31485</v>
      </c>
      <c r="B10276">
        <v>57</v>
      </c>
      <c r="C10276" t="s">
        <v>31537</v>
      </c>
      <c r="D10276">
        <v>633</v>
      </c>
      <c r="E10276" t="s">
        <v>31541</v>
      </c>
      <c r="F10276">
        <v>29788</v>
      </c>
    </row>
    <row r="10277" spans="1:6" customFormat="1" x14ac:dyDescent="0.3">
      <c r="A10277" t="s">
        <v>31485</v>
      </c>
      <c r="B10277">
        <v>57</v>
      </c>
      <c r="C10277" t="s">
        <v>31537</v>
      </c>
      <c r="D10277">
        <v>633</v>
      </c>
      <c r="E10277" t="s">
        <v>35623</v>
      </c>
      <c r="F10277">
        <v>29791</v>
      </c>
    </row>
    <row r="10278" spans="1:6" customFormat="1" x14ac:dyDescent="0.3">
      <c r="A10278" t="s">
        <v>31485</v>
      </c>
      <c r="B10278">
        <v>57</v>
      </c>
      <c r="C10278" t="s">
        <v>31537</v>
      </c>
      <c r="D10278">
        <v>633</v>
      </c>
      <c r="E10278" t="s">
        <v>26701</v>
      </c>
      <c r="F10278">
        <v>29794</v>
      </c>
    </row>
    <row r="10279" spans="1:6" customFormat="1" x14ac:dyDescent="0.3">
      <c r="A10279" t="s">
        <v>31485</v>
      </c>
      <c r="B10279">
        <v>57</v>
      </c>
      <c r="C10279" t="s">
        <v>31537</v>
      </c>
      <c r="D10279">
        <v>633</v>
      </c>
      <c r="E10279" t="s">
        <v>26297</v>
      </c>
      <c r="F10279">
        <v>29797</v>
      </c>
    </row>
    <row r="10280" spans="1:6" customFormat="1" x14ac:dyDescent="0.3">
      <c r="A10280" t="s">
        <v>31485</v>
      </c>
      <c r="B10280">
        <v>57</v>
      </c>
      <c r="C10280" t="s">
        <v>31537</v>
      </c>
      <c r="D10280">
        <v>633</v>
      </c>
      <c r="E10280" t="s">
        <v>27634</v>
      </c>
      <c r="F10280">
        <v>29800</v>
      </c>
    </row>
    <row r="10281" spans="1:6" customFormat="1" x14ac:dyDescent="0.3">
      <c r="A10281" t="s">
        <v>31485</v>
      </c>
      <c r="B10281">
        <v>57</v>
      </c>
      <c r="C10281" t="s">
        <v>31537</v>
      </c>
      <c r="D10281">
        <v>633</v>
      </c>
      <c r="E10281" t="s">
        <v>31597</v>
      </c>
      <c r="F10281">
        <v>29803</v>
      </c>
    </row>
    <row r="10282" spans="1:6" customFormat="1" x14ac:dyDescent="0.3">
      <c r="A10282" t="s">
        <v>31485</v>
      </c>
      <c r="B10282">
        <v>57</v>
      </c>
      <c r="C10282" t="s">
        <v>431</v>
      </c>
      <c r="D10282">
        <v>631</v>
      </c>
      <c r="E10282" t="s">
        <v>30475</v>
      </c>
      <c r="F10282">
        <v>29806</v>
      </c>
    </row>
    <row r="10283" spans="1:6" customFormat="1" x14ac:dyDescent="0.3">
      <c r="A10283" t="s">
        <v>31485</v>
      </c>
      <c r="B10283">
        <v>57</v>
      </c>
      <c r="C10283" t="s">
        <v>431</v>
      </c>
      <c r="D10283">
        <v>631</v>
      </c>
      <c r="E10283" t="s">
        <v>31083</v>
      </c>
      <c r="F10283">
        <v>29809</v>
      </c>
    </row>
    <row r="10284" spans="1:6" customFormat="1" x14ac:dyDescent="0.3">
      <c r="A10284" t="s">
        <v>31485</v>
      </c>
      <c r="B10284">
        <v>57</v>
      </c>
      <c r="C10284" t="s">
        <v>431</v>
      </c>
      <c r="D10284">
        <v>631</v>
      </c>
      <c r="E10284" t="s">
        <v>31525</v>
      </c>
      <c r="F10284">
        <v>29812</v>
      </c>
    </row>
    <row r="10285" spans="1:6" customFormat="1" x14ac:dyDescent="0.3">
      <c r="A10285" t="s">
        <v>31485</v>
      </c>
      <c r="B10285">
        <v>57</v>
      </c>
      <c r="C10285" t="s">
        <v>431</v>
      </c>
      <c r="D10285">
        <v>631</v>
      </c>
      <c r="E10285" t="s">
        <v>31526</v>
      </c>
      <c r="F10285">
        <v>29813</v>
      </c>
    </row>
    <row r="10286" spans="1:6" customFormat="1" x14ac:dyDescent="0.3">
      <c r="A10286" t="s">
        <v>31485</v>
      </c>
      <c r="B10286">
        <v>57</v>
      </c>
      <c r="C10286" t="s">
        <v>431</v>
      </c>
      <c r="D10286">
        <v>631</v>
      </c>
      <c r="E10286" t="s">
        <v>25872</v>
      </c>
      <c r="F10286">
        <v>29815</v>
      </c>
    </row>
    <row r="10287" spans="1:6" customFormat="1" x14ac:dyDescent="0.3">
      <c r="A10287" t="s">
        <v>31485</v>
      </c>
      <c r="B10287">
        <v>57</v>
      </c>
      <c r="C10287" t="s">
        <v>431</v>
      </c>
      <c r="D10287">
        <v>631</v>
      </c>
      <c r="E10287" t="s">
        <v>24682</v>
      </c>
      <c r="F10287">
        <v>29818</v>
      </c>
    </row>
    <row r="10288" spans="1:6" customFormat="1" x14ac:dyDescent="0.3">
      <c r="A10288" t="s">
        <v>31485</v>
      </c>
      <c r="B10288">
        <v>57</v>
      </c>
      <c r="C10288" t="s">
        <v>31527</v>
      </c>
      <c r="D10288">
        <v>632</v>
      </c>
      <c r="E10288" t="s">
        <v>433</v>
      </c>
      <c r="F10288">
        <v>29821</v>
      </c>
    </row>
    <row r="10289" spans="1:6" customFormat="1" x14ac:dyDescent="0.3">
      <c r="A10289" t="s">
        <v>31485</v>
      </c>
      <c r="B10289">
        <v>57</v>
      </c>
      <c r="C10289" t="s">
        <v>31527</v>
      </c>
      <c r="D10289">
        <v>632</v>
      </c>
      <c r="E10289" t="s">
        <v>30905</v>
      </c>
      <c r="F10289">
        <v>29824</v>
      </c>
    </row>
    <row r="10290" spans="1:6" customFormat="1" x14ac:dyDescent="0.3">
      <c r="A10290" t="s">
        <v>31485</v>
      </c>
      <c r="B10290">
        <v>57</v>
      </c>
      <c r="C10290" t="s">
        <v>31527</v>
      </c>
      <c r="D10290">
        <v>632</v>
      </c>
      <c r="E10290" t="s">
        <v>31528</v>
      </c>
      <c r="F10290">
        <v>29827</v>
      </c>
    </row>
    <row r="10291" spans="1:6" customFormat="1" x14ac:dyDescent="0.3">
      <c r="A10291" t="s">
        <v>31485</v>
      </c>
      <c r="B10291">
        <v>57</v>
      </c>
      <c r="C10291" t="s">
        <v>31527</v>
      </c>
      <c r="D10291">
        <v>632</v>
      </c>
      <c r="E10291" t="s">
        <v>24437</v>
      </c>
      <c r="F10291">
        <v>29830</v>
      </c>
    </row>
    <row r="10292" spans="1:6" customFormat="1" x14ac:dyDescent="0.3">
      <c r="A10292" t="s">
        <v>31485</v>
      </c>
      <c r="B10292">
        <v>57</v>
      </c>
      <c r="C10292" t="s">
        <v>31527</v>
      </c>
      <c r="D10292">
        <v>632</v>
      </c>
      <c r="E10292" t="s">
        <v>31529</v>
      </c>
      <c r="F10292">
        <v>29833</v>
      </c>
    </row>
    <row r="10293" spans="1:6" customFormat="1" x14ac:dyDescent="0.3">
      <c r="A10293" t="s">
        <v>31485</v>
      </c>
      <c r="B10293">
        <v>57</v>
      </c>
      <c r="C10293" t="s">
        <v>31527</v>
      </c>
      <c r="D10293">
        <v>632</v>
      </c>
      <c r="E10293" t="s">
        <v>31530</v>
      </c>
      <c r="F10293">
        <v>29836</v>
      </c>
    </row>
    <row r="10294" spans="1:6" customFormat="1" x14ac:dyDescent="0.3">
      <c r="A10294" t="s">
        <v>31485</v>
      </c>
      <c r="B10294">
        <v>57</v>
      </c>
      <c r="C10294" t="s">
        <v>31527</v>
      </c>
      <c r="D10294">
        <v>632</v>
      </c>
      <c r="E10294" t="s">
        <v>24984</v>
      </c>
      <c r="F10294">
        <v>29839</v>
      </c>
    </row>
    <row r="10295" spans="1:6" customFormat="1" x14ac:dyDescent="0.3">
      <c r="A10295" t="s">
        <v>31485</v>
      </c>
      <c r="B10295">
        <v>57</v>
      </c>
      <c r="C10295" t="s">
        <v>31527</v>
      </c>
      <c r="D10295">
        <v>632</v>
      </c>
      <c r="E10295" t="s">
        <v>31531</v>
      </c>
      <c r="F10295">
        <v>29842</v>
      </c>
    </row>
    <row r="10296" spans="1:6" customFormat="1" x14ac:dyDescent="0.3">
      <c r="A10296" t="s">
        <v>31485</v>
      </c>
      <c r="B10296">
        <v>57</v>
      </c>
      <c r="C10296" t="s">
        <v>31527</v>
      </c>
      <c r="D10296">
        <v>632</v>
      </c>
      <c r="E10296" t="s">
        <v>31532</v>
      </c>
      <c r="F10296">
        <v>29845</v>
      </c>
    </row>
    <row r="10297" spans="1:6" customFormat="1" x14ac:dyDescent="0.3">
      <c r="A10297" t="s">
        <v>31485</v>
      </c>
      <c r="B10297">
        <v>57</v>
      </c>
      <c r="C10297" t="s">
        <v>31527</v>
      </c>
      <c r="D10297">
        <v>632</v>
      </c>
      <c r="E10297" t="s">
        <v>31533</v>
      </c>
      <c r="F10297">
        <v>29848</v>
      </c>
    </row>
    <row r="10298" spans="1:6" customFormat="1" x14ac:dyDescent="0.3">
      <c r="A10298" t="s">
        <v>31485</v>
      </c>
      <c r="B10298">
        <v>57</v>
      </c>
      <c r="C10298" t="s">
        <v>31527</v>
      </c>
      <c r="D10298">
        <v>632</v>
      </c>
      <c r="E10298" t="s">
        <v>25925</v>
      </c>
      <c r="F10298">
        <v>29851</v>
      </c>
    </row>
    <row r="10299" spans="1:6" customFormat="1" x14ac:dyDescent="0.3">
      <c r="A10299" t="s">
        <v>31485</v>
      </c>
      <c r="B10299">
        <v>57</v>
      </c>
      <c r="C10299" t="s">
        <v>31527</v>
      </c>
      <c r="D10299">
        <v>632</v>
      </c>
      <c r="E10299" t="s">
        <v>31534</v>
      </c>
      <c r="F10299">
        <v>29854</v>
      </c>
    </row>
    <row r="10300" spans="1:6" customFormat="1" x14ac:dyDescent="0.3">
      <c r="A10300" t="s">
        <v>31485</v>
      </c>
      <c r="B10300">
        <v>57</v>
      </c>
      <c r="C10300" t="s">
        <v>31527</v>
      </c>
      <c r="D10300">
        <v>632</v>
      </c>
      <c r="E10300" t="s">
        <v>31535</v>
      </c>
      <c r="F10300">
        <v>29857</v>
      </c>
    </row>
    <row r="10301" spans="1:6" customFormat="1" x14ac:dyDescent="0.3">
      <c r="A10301" t="s">
        <v>31485</v>
      </c>
      <c r="B10301">
        <v>57</v>
      </c>
      <c r="C10301" t="s">
        <v>31527</v>
      </c>
      <c r="D10301">
        <v>632</v>
      </c>
      <c r="E10301" t="s">
        <v>31536</v>
      </c>
      <c r="F10301">
        <v>29860</v>
      </c>
    </row>
    <row r="10302" spans="1:6" customFormat="1" x14ac:dyDescent="0.3">
      <c r="A10302" t="s">
        <v>31543</v>
      </c>
      <c r="B10302">
        <v>58</v>
      </c>
      <c r="C10302" t="s">
        <v>409</v>
      </c>
      <c r="D10302">
        <v>634</v>
      </c>
      <c r="E10302" t="s">
        <v>30507</v>
      </c>
      <c r="F10302">
        <v>29863</v>
      </c>
    </row>
    <row r="10303" spans="1:6" customFormat="1" x14ac:dyDescent="0.3">
      <c r="A10303" t="s">
        <v>31543</v>
      </c>
      <c r="B10303">
        <v>58</v>
      </c>
      <c r="C10303" t="s">
        <v>409</v>
      </c>
      <c r="D10303">
        <v>634</v>
      </c>
      <c r="E10303" t="s">
        <v>350</v>
      </c>
      <c r="F10303">
        <v>29866</v>
      </c>
    </row>
    <row r="10304" spans="1:6" customFormat="1" x14ac:dyDescent="0.3">
      <c r="A10304" t="s">
        <v>31543</v>
      </c>
      <c r="B10304">
        <v>58</v>
      </c>
      <c r="C10304" t="s">
        <v>409</v>
      </c>
      <c r="D10304">
        <v>634</v>
      </c>
      <c r="E10304" t="s">
        <v>352</v>
      </c>
      <c r="F10304">
        <v>29869</v>
      </c>
    </row>
    <row r="10305" spans="1:6" customFormat="1" x14ac:dyDescent="0.3">
      <c r="A10305" t="s">
        <v>31543</v>
      </c>
      <c r="B10305">
        <v>58</v>
      </c>
      <c r="C10305" t="s">
        <v>409</v>
      </c>
      <c r="D10305">
        <v>634</v>
      </c>
      <c r="E10305" t="s">
        <v>353</v>
      </c>
      <c r="F10305">
        <v>29872</v>
      </c>
    </row>
    <row r="10306" spans="1:6" customFormat="1" x14ac:dyDescent="0.3">
      <c r="A10306" t="s">
        <v>31543</v>
      </c>
      <c r="B10306">
        <v>58</v>
      </c>
      <c r="C10306" t="s">
        <v>409</v>
      </c>
      <c r="D10306">
        <v>634</v>
      </c>
      <c r="E10306" t="s">
        <v>351</v>
      </c>
      <c r="F10306">
        <v>29875</v>
      </c>
    </row>
    <row r="10307" spans="1:6" customFormat="1" x14ac:dyDescent="0.3">
      <c r="A10307" t="s">
        <v>31543</v>
      </c>
      <c r="B10307">
        <v>58</v>
      </c>
      <c r="C10307" t="s">
        <v>409</v>
      </c>
      <c r="D10307">
        <v>634</v>
      </c>
      <c r="E10307" t="s">
        <v>29688</v>
      </c>
      <c r="F10307">
        <v>29878</v>
      </c>
    </row>
    <row r="10308" spans="1:6" customFormat="1" x14ac:dyDescent="0.3">
      <c r="A10308" t="s">
        <v>31543</v>
      </c>
      <c r="B10308">
        <v>58</v>
      </c>
      <c r="C10308" t="s">
        <v>409</v>
      </c>
      <c r="D10308">
        <v>634</v>
      </c>
      <c r="E10308" t="s">
        <v>31544</v>
      </c>
      <c r="F10308">
        <v>29881</v>
      </c>
    </row>
    <row r="10309" spans="1:6" customFormat="1" x14ac:dyDescent="0.3">
      <c r="A10309" t="s">
        <v>31543</v>
      </c>
      <c r="B10309">
        <v>58</v>
      </c>
      <c r="C10309" t="s">
        <v>409</v>
      </c>
      <c r="D10309">
        <v>634</v>
      </c>
      <c r="E10309" t="s">
        <v>27626</v>
      </c>
      <c r="F10309">
        <v>29884</v>
      </c>
    </row>
    <row r="10310" spans="1:6" customFormat="1" x14ac:dyDescent="0.3">
      <c r="A10310" t="s">
        <v>31543</v>
      </c>
      <c r="B10310">
        <v>58</v>
      </c>
      <c r="C10310" t="s">
        <v>409</v>
      </c>
      <c r="D10310">
        <v>634</v>
      </c>
      <c r="E10310" t="s">
        <v>31545</v>
      </c>
      <c r="F10310">
        <v>29887</v>
      </c>
    </row>
    <row r="10311" spans="1:6" customFormat="1" x14ac:dyDescent="0.3">
      <c r="A10311" t="s">
        <v>31543</v>
      </c>
      <c r="B10311">
        <v>58</v>
      </c>
      <c r="C10311" t="s">
        <v>409</v>
      </c>
      <c r="D10311">
        <v>634</v>
      </c>
      <c r="E10311" t="s">
        <v>31546</v>
      </c>
      <c r="F10311">
        <v>29888</v>
      </c>
    </row>
    <row r="10312" spans="1:6" customFormat="1" x14ac:dyDescent="0.3">
      <c r="A10312" t="s">
        <v>31543</v>
      </c>
      <c r="B10312">
        <v>58</v>
      </c>
      <c r="C10312" t="s">
        <v>409</v>
      </c>
      <c r="D10312">
        <v>634</v>
      </c>
      <c r="E10312" t="s">
        <v>31547</v>
      </c>
      <c r="F10312">
        <v>29890</v>
      </c>
    </row>
    <row r="10313" spans="1:6" customFormat="1" x14ac:dyDescent="0.3">
      <c r="A10313" t="s">
        <v>31543</v>
      </c>
      <c r="B10313">
        <v>58</v>
      </c>
      <c r="C10313" t="s">
        <v>409</v>
      </c>
      <c r="D10313">
        <v>634</v>
      </c>
      <c r="E10313" t="s">
        <v>29208</v>
      </c>
      <c r="F10313">
        <v>29892</v>
      </c>
    </row>
    <row r="10314" spans="1:6" customFormat="1" x14ac:dyDescent="0.3">
      <c r="A10314" t="s">
        <v>31543</v>
      </c>
      <c r="B10314">
        <v>58</v>
      </c>
      <c r="C10314" t="s">
        <v>409</v>
      </c>
      <c r="D10314">
        <v>634</v>
      </c>
      <c r="E10314" t="s">
        <v>24996</v>
      </c>
      <c r="F10314">
        <v>29893</v>
      </c>
    </row>
    <row r="10315" spans="1:6" customFormat="1" x14ac:dyDescent="0.3">
      <c r="A10315" t="s">
        <v>31543</v>
      </c>
      <c r="B10315">
        <v>58</v>
      </c>
      <c r="C10315" t="s">
        <v>409</v>
      </c>
      <c r="D10315">
        <v>634</v>
      </c>
      <c r="E10315" t="s">
        <v>31549</v>
      </c>
      <c r="F10315">
        <v>29896</v>
      </c>
    </row>
    <row r="10316" spans="1:6" customFormat="1" x14ac:dyDescent="0.3">
      <c r="A10316" t="s">
        <v>31543</v>
      </c>
      <c r="B10316">
        <v>58</v>
      </c>
      <c r="C10316" t="s">
        <v>409</v>
      </c>
      <c r="D10316">
        <v>634</v>
      </c>
      <c r="E10316" t="s">
        <v>31550</v>
      </c>
      <c r="F10316">
        <v>29899</v>
      </c>
    </row>
    <row r="10317" spans="1:6" customFormat="1" x14ac:dyDescent="0.3">
      <c r="A10317" t="s">
        <v>31543</v>
      </c>
      <c r="B10317">
        <v>58</v>
      </c>
      <c r="C10317" t="s">
        <v>410</v>
      </c>
      <c r="D10317">
        <v>635</v>
      </c>
      <c r="E10317" t="s">
        <v>351</v>
      </c>
      <c r="F10317">
        <v>29902</v>
      </c>
    </row>
    <row r="10318" spans="1:6" customFormat="1" x14ac:dyDescent="0.3">
      <c r="A10318" t="s">
        <v>31543</v>
      </c>
      <c r="B10318">
        <v>58</v>
      </c>
      <c r="C10318" t="s">
        <v>410</v>
      </c>
      <c r="D10318">
        <v>635</v>
      </c>
      <c r="E10318" t="s">
        <v>350</v>
      </c>
      <c r="F10318">
        <v>29905</v>
      </c>
    </row>
    <row r="10319" spans="1:6" customFormat="1" x14ac:dyDescent="0.3">
      <c r="A10319" t="s">
        <v>31543</v>
      </c>
      <c r="B10319">
        <v>58</v>
      </c>
      <c r="C10319" t="s">
        <v>410</v>
      </c>
      <c r="D10319">
        <v>635</v>
      </c>
      <c r="E10319" t="s">
        <v>353</v>
      </c>
      <c r="F10319">
        <v>29908</v>
      </c>
    </row>
    <row r="10320" spans="1:6" customFormat="1" x14ac:dyDescent="0.3">
      <c r="A10320" t="s">
        <v>31543</v>
      </c>
      <c r="B10320">
        <v>58</v>
      </c>
      <c r="C10320" t="s">
        <v>410</v>
      </c>
      <c r="D10320">
        <v>635</v>
      </c>
      <c r="E10320" t="s">
        <v>352</v>
      </c>
      <c r="F10320">
        <v>29911</v>
      </c>
    </row>
    <row r="10321" spans="1:6" customFormat="1" x14ac:dyDescent="0.3">
      <c r="A10321" t="s">
        <v>31543</v>
      </c>
      <c r="B10321">
        <v>58</v>
      </c>
      <c r="C10321" t="s">
        <v>410</v>
      </c>
      <c r="D10321">
        <v>635</v>
      </c>
      <c r="E10321" t="s">
        <v>31551</v>
      </c>
      <c r="F10321">
        <v>29914</v>
      </c>
    </row>
    <row r="10322" spans="1:6" customFormat="1" x14ac:dyDescent="0.3">
      <c r="A10322" t="s">
        <v>31543</v>
      </c>
      <c r="B10322">
        <v>58</v>
      </c>
      <c r="C10322" t="s">
        <v>410</v>
      </c>
      <c r="D10322">
        <v>635</v>
      </c>
      <c r="E10322" t="s">
        <v>31552</v>
      </c>
      <c r="F10322">
        <v>29917</v>
      </c>
    </row>
    <row r="10323" spans="1:6" customFormat="1" x14ac:dyDescent="0.3">
      <c r="A10323" t="s">
        <v>31543</v>
      </c>
      <c r="B10323">
        <v>58</v>
      </c>
      <c r="C10323" t="s">
        <v>410</v>
      </c>
      <c r="D10323">
        <v>635</v>
      </c>
      <c r="E10323" t="s">
        <v>35624</v>
      </c>
      <c r="F10323">
        <v>29919</v>
      </c>
    </row>
    <row r="10324" spans="1:6" customFormat="1" x14ac:dyDescent="0.3">
      <c r="A10324" t="s">
        <v>31543</v>
      </c>
      <c r="B10324">
        <v>58</v>
      </c>
      <c r="C10324" t="s">
        <v>410</v>
      </c>
      <c r="D10324">
        <v>635</v>
      </c>
      <c r="E10324" t="s">
        <v>31553</v>
      </c>
      <c r="F10324">
        <v>29920</v>
      </c>
    </row>
    <row r="10325" spans="1:6" customFormat="1" x14ac:dyDescent="0.3">
      <c r="A10325" t="s">
        <v>31543</v>
      </c>
      <c r="B10325">
        <v>58</v>
      </c>
      <c r="C10325" t="s">
        <v>410</v>
      </c>
      <c r="D10325">
        <v>635</v>
      </c>
      <c r="E10325" t="s">
        <v>31554</v>
      </c>
      <c r="F10325">
        <v>29923</v>
      </c>
    </row>
    <row r="10326" spans="1:6" customFormat="1" x14ac:dyDescent="0.3">
      <c r="A10326" t="s">
        <v>31543</v>
      </c>
      <c r="B10326">
        <v>58</v>
      </c>
      <c r="C10326" t="s">
        <v>31558</v>
      </c>
      <c r="D10326">
        <v>637</v>
      </c>
      <c r="E10326" t="s">
        <v>411</v>
      </c>
      <c r="F10326">
        <v>29926</v>
      </c>
    </row>
    <row r="10327" spans="1:6" customFormat="1" x14ac:dyDescent="0.3">
      <c r="A10327" t="s">
        <v>31543</v>
      </c>
      <c r="B10327">
        <v>58</v>
      </c>
      <c r="C10327" t="s">
        <v>31558</v>
      </c>
      <c r="D10327">
        <v>637</v>
      </c>
      <c r="E10327" t="s">
        <v>31559</v>
      </c>
      <c r="F10327">
        <v>29929</v>
      </c>
    </row>
    <row r="10328" spans="1:6" customFormat="1" x14ac:dyDescent="0.3">
      <c r="A10328" t="s">
        <v>31543</v>
      </c>
      <c r="B10328">
        <v>58</v>
      </c>
      <c r="C10328" t="s">
        <v>31558</v>
      </c>
      <c r="D10328">
        <v>637</v>
      </c>
      <c r="E10328" t="s">
        <v>31560</v>
      </c>
      <c r="F10328">
        <v>29932</v>
      </c>
    </row>
    <row r="10329" spans="1:6" customFormat="1" x14ac:dyDescent="0.3">
      <c r="A10329" t="s">
        <v>31543</v>
      </c>
      <c r="B10329">
        <v>58</v>
      </c>
      <c r="C10329" t="s">
        <v>31558</v>
      </c>
      <c r="D10329">
        <v>637</v>
      </c>
      <c r="E10329" t="s">
        <v>24377</v>
      </c>
      <c r="F10329">
        <v>29935</v>
      </c>
    </row>
    <row r="10330" spans="1:6" customFormat="1" x14ac:dyDescent="0.3">
      <c r="A10330" t="s">
        <v>31543</v>
      </c>
      <c r="B10330">
        <v>58</v>
      </c>
      <c r="C10330" t="s">
        <v>31558</v>
      </c>
      <c r="D10330">
        <v>637</v>
      </c>
      <c r="E10330" t="s">
        <v>31561</v>
      </c>
      <c r="F10330">
        <v>29938</v>
      </c>
    </row>
    <row r="10331" spans="1:6" customFormat="1" x14ac:dyDescent="0.3">
      <c r="A10331" t="s">
        <v>31543</v>
      </c>
      <c r="B10331">
        <v>58</v>
      </c>
      <c r="C10331" t="s">
        <v>31558</v>
      </c>
      <c r="D10331">
        <v>637</v>
      </c>
      <c r="E10331" t="s">
        <v>31562</v>
      </c>
      <c r="F10331">
        <v>29941</v>
      </c>
    </row>
    <row r="10332" spans="1:6" customFormat="1" x14ac:dyDescent="0.3">
      <c r="A10332" t="s">
        <v>31543</v>
      </c>
      <c r="B10332">
        <v>58</v>
      </c>
      <c r="C10332" t="s">
        <v>31558</v>
      </c>
      <c r="D10332">
        <v>637</v>
      </c>
      <c r="E10332" t="s">
        <v>29960</v>
      </c>
      <c r="F10332">
        <v>29944</v>
      </c>
    </row>
    <row r="10333" spans="1:6" customFormat="1" x14ac:dyDescent="0.3">
      <c r="A10333" t="s">
        <v>31543</v>
      </c>
      <c r="B10333">
        <v>58</v>
      </c>
      <c r="C10333" t="s">
        <v>31558</v>
      </c>
      <c r="D10333">
        <v>637</v>
      </c>
      <c r="E10333" t="s">
        <v>31563</v>
      </c>
      <c r="F10333">
        <v>29947</v>
      </c>
    </row>
    <row r="10334" spans="1:6" customFormat="1" x14ac:dyDescent="0.3">
      <c r="A10334" t="s">
        <v>31543</v>
      </c>
      <c r="B10334">
        <v>58</v>
      </c>
      <c r="C10334" t="s">
        <v>31558</v>
      </c>
      <c r="D10334">
        <v>637</v>
      </c>
      <c r="E10334" t="s">
        <v>30897</v>
      </c>
      <c r="F10334">
        <v>29950</v>
      </c>
    </row>
    <row r="10335" spans="1:6" customFormat="1" x14ac:dyDescent="0.3">
      <c r="A10335" t="s">
        <v>31543</v>
      </c>
      <c r="B10335">
        <v>58</v>
      </c>
      <c r="C10335" t="s">
        <v>35695</v>
      </c>
      <c r="D10335">
        <v>636</v>
      </c>
      <c r="E10335" t="s">
        <v>30626</v>
      </c>
      <c r="F10335">
        <v>29954</v>
      </c>
    </row>
    <row r="10336" spans="1:6" customFormat="1" x14ac:dyDescent="0.3">
      <c r="A10336" t="s">
        <v>31543</v>
      </c>
      <c r="B10336">
        <v>58</v>
      </c>
      <c r="C10336" t="s">
        <v>35695</v>
      </c>
      <c r="D10336">
        <v>636</v>
      </c>
      <c r="E10336" t="s">
        <v>30797</v>
      </c>
      <c r="F10336">
        <v>29955</v>
      </c>
    </row>
    <row r="10337" spans="1:6" customFormat="1" x14ac:dyDescent="0.3">
      <c r="A10337" t="s">
        <v>31543</v>
      </c>
      <c r="B10337">
        <v>58</v>
      </c>
      <c r="C10337" t="s">
        <v>31564</v>
      </c>
      <c r="D10337">
        <v>638</v>
      </c>
      <c r="E10337" t="s">
        <v>31565</v>
      </c>
      <c r="F10337">
        <v>29956</v>
      </c>
    </row>
    <row r="10338" spans="1:6" customFormat="1" x14ac:dyDescent="0.3">
      <c r="A10338" t="s">
        <v>31543</v>
      </c>
      <c r="B10338">
        <v>58</v>
      </c>
      <c r="C10338" t="s">
        <v>35695</v>
      </c>
      <c r="D10338">
        <v>636</v>
      </c>
      <c r="E10338" t="s">
        <v>29436</v>
      </c>
      <c r="F10338">
        <v>29959</v>
      </c>
    </row>
    <row r="10339" spans="1:6" customFormat="1" x14ac:dyDescent="0.3">
      <c r="A10339" t="s">
        <v>31543</v>
      </c>
      <c r="B10339">
        <v>58</v>
      </c>
      <c r="C10339" t="s">
        <v>31564</v>
      </c>
      <c r="D10339">
        <v>638</v>
      </c>
      <c r="E10339" t="s">
        <v>31566</v>
      </c>
      <c r="F10339">
        <v>29962</v>
      </c>
    </row>
    <row r="10340" spans="1:6" customFormat="1" x14ac:dyDescent="0.3">
      <c r="A10340" t="s">
        <v>31543</v>
      </c>
      <c r="B10340">
        <v>58</v>
      </c>
      <c r="C10340" t="s">
        <v>35695</v>
      </c>
      <c r="D10340">
        <v>636</v>
      </c>
      <c r="E10340" t="s">
        <v>24314</v>
      </c>
      <c r="F10340">
        <v>29965</v>
      </c>
    </row>
    <row r="10341" spans="1:6" customFormat="1" x14ac:dyDescent="0.3">
      <c r="A10341" t="s">
        <v>31543</v>
      </c>
      <c r="B10341">
        <v>58</v>
      </c>
      <c r="C10341" t="s">
        <v>31564</v>
      </c>
      <c r="D10341">
        <v>638</v>
      </c>
      <c r="E10341" t="s">
        <v>35625</v>
      </c>
      <c r="F10341">
        <v>29968</v>
      </c>
    </row>
    <row r="10342" spans="1:6" customFormat="1" x14ac:dyDescent="0.3">
      <c r="A10342" t="s">
        <v>31543</v>
      </c>
      <c r="B10342">
        <v>58</v>
      </c>
      <c r="C10342" t="s">
        <v>31564</v>
      </c>
      <c r="D10342">
        <v>638</v>
      </c>
      <c r="E10342" t="s">
        <v>35626</v>
      </c>
      <c r="F10342">
        <v>29971</v>
      </c>
    </row>
    <row r="10343" spans="1:6" customFormat="1" x14ac:dyDescent="0.3">
      <c r="A10343" t="s">
        <v>31543</v>
      </c>
      <c r="B10343">
        <v>58</v>
      </c>
      <c r="C10343" t="s">
        <v>31564</v>
      </c>
      <c r="D10343">
        <v>638</v>
      </c>
      <c r="E10343" t="s">
        <v>31568</v>
      </c>
      <c r="F10343">
        <v>29974</v>
      </c>
    </row>
    <row r="10344" spans="1:6" customFormat="1" x14ac:dyDescent="0.3">
      <c r="A10344" t="s">
        <v>31543</v>
      </c>
      <c r="B10344">
        <v>58</v>
      </c>
      <c r="C10344" t="s">
        <v>31564</v>
      </c>
      <c r="D10344">
        <v>638</v>
      </c>
      <c r="E10344" t="s">
        <v>31569</v>
      </c>
      <c r="F10344">
        <v>29977</v>
      </c>
    </row>
    <row r="10345" spans="1:6" customFormat="1" x14ac:dyDescent="0.3">
      <c r="A10345" t="s">
        <v>31543</v>
      </c>
      <c r="B10345">
        <v>58</v>
      </c>
      <c r="C10345" t="s">
        <v>35695</v>
      </c>
      <c r="D10345">
        <v>636</v>
      </c>
      <c r="E10345" t="s">
        <v>26956</v>
      </c>
      <c r="F10345">
        <v>29978</v>
      </c>
    </row>
    <row r="10346" spans="1:6" customFormat="1" x14ac:dyDescent="0.3">
      <c r="A10346" t="s">
        <v>31543</v>
      </c>
      <c r="B10346">
        <v>58</v>
      </c>
      <c r="C10346" t="s">
        <v>31564</v>
      </c>
      <c r="D10346">
        <v>638</v>
      </c>
      <c r="E10346" t="s">
        <v>31570</v>
      </c>
      <c r="F10346">
        <v>29980</v>
      </c>
    </row>
    <row r="10347" spans="1:6" customFormat="1" x14ac:dyDescent="0.3">
      <c r="A10347" t="s">
        <v>31543</v>
      </c>
      <c r="B10347">
        <v>58</v>
      </c>
      <c r="C10347" t="s">
        <v>31564</v>
      </c>
      <c r="D10347">
        <v>638</v>
      </c>
      <c r="E10347" t="s">
        <v>31571</v>
      </c>
      <c r="F10347">
        <v>29983</v>
      </c>
    </row>
    <row r="10348" spans="1:6" customFormat="1" x14ac:dyDescent="0.3">
      <c r="A10348" t="s">
        <v>31543</v>
      </c>
      <c r="B10348">
        <v>58</v>
      </c>
      <c r="C10348" t="s">
        <v>35695</v>
      </c>
      <c r="D10348">
        <v>636</v>
      </c>
      <c r="E10348" t="s">
        <v>35627</v>
      </c>
      <c r="F10348">
        <v>29986</v>
      </c>
    </row>
    <row r="10349" spans="1:6" customFormat="1" x14ac:dyDescent="0.3">
      <c r="A10349" t="s">
        <v>31543</v>
      </c>
      <c r="B10349">
        <v>58</v>
      </c>
      <c r="C10349" t="s">
        <v>35695</v>
      </c>
      <c r="D10349">
        <v>636</v>
      </c>
      <c r="E10349" t="s">
        <v>35628</v>
      </c>
      <c r="F10349">
        <v>29989</v>
      </c>
    </row>
    <row r="10350" spans="1:6" customFormat="1" x14ac:dyDescent="0.3">
      <c r="A10350" t="s">
        <v>31543</v>
      </c>
      <c r="B10350">
        <v>58</v>
      </c>
      <c r="C10350" t="s">
        <v>31564</v>
      </c>
      <c r="D10350">
        <v>638</v>
      </c>
      <c r="E10350" t="s">
        <v>30732</v>
      </c>
      <c r="F10350">
        <v>29992</v>
      </c>
    </row>
    <row r="10351" spans="1:6" customFormat="1" x14ac:dyDescent="0.3">
      <c r="A10351" t="s">
        <v>31543</v>
      </c>
      <c r="B10351">
        <v>58</v>
      </c>
      <c r="C10351" t="s">
        <v>31564</v>
      </c>
      <c r="D10351">
        <v>638</v>
      </c>
      <c r="E10351" t="s">
        <v>31572</v>
      </c>
      <c r="F10351">
        <v>29995</v>
      </c>
    </row>
    <row r="10352" spans="1:6" customFormat="1" x14ac:dyDescent="0.3">
      <c r="A10352" t="s">
        <v>31543</v>
      </c>
      <c r="B10352">
        <v>58</v>
      </c>
      <c r="C10352" t="s">
        <v>31564</v>
      </c>
      <c r="D10352">
        <v>638</v>
      </c>
      <c r="E10352" t="s">
        <v>31573</v>
      </c>
      <c r="F10352">
        <v>29998</v>
      </c>
    </row>
    <row r="10353" spans="1:6" customFormat="1" x14ac:dyDescent="0.3">
      <c r="A10353" t="s">
        <v>31543</v>
      </c>
      <c r="B10353">
        <v>58</v>
      </c>
      <c r="C10353" t="s">
        <v>26647</v>
      </c>
      <c r="D10353">
        <v>639</v>
      </c>
      <c r="E10353" t="s">
        <v>412</v>
      </c>
      <c r="F10353">
        <v>30001</v>
      </c>
    </row>
    <row r="10354" spans="1:6" customFormat="1" x14ac:dyDescent="0.3">
      <c r="A10354" t="s">
        <v>31543</v>
      </c>
      <c r="B10354">
        <v>58</v>
      </c>
      <c r="C10354" t="s">
        <v>26647</v>
      </c>
      <c r="D10354">
        <v>639</v>
      </c>
      <c r="E10354" t="s">
        <v>27174</v>
      </c>
      <c r="F10354">
        <v>30004</v>
      </c>
    </row>
    <row r="10355" spans="1:6" customFormat="1" x14ac:dyDescent="0.3">
      <c r="A10355" t="s">
        <v>31543</v>
      </c>
      <c r="B10355">
        <v>58</v>
      </c>
      <c r="C10355" t="s">
        <v>26647</v>
      </c>
      <c r="D10355">
        <v>639</v>
      </c>
      <c r="E10355" t="s">
        <v>31574</v>
      </c>
      <c r="F10355">
        <v>30007</v>
      </c>
    </row>
    <row r="10356" spans="1:6" customFormat="1" x14ac:dyDescent="0.3">
      <c r="A10356" t="s">
        <v>31543</v>
      </c>
      <c r="B10356">
        <v>58</v>
      </c>
      <c r="C10356" t="s">
        <v>26647</v>
      </c>
      <c r="D10356">
        <v>639</v>
      </c>
      <c r="E10356" t="s">
        <v>31575</v>
      </c>
      <c r="F10356">
        <v>30010</v>
      </c>
    </row>
    <row r="10357" spans="1:6" customFormat="1" x14ac:dyDescent="0.3">
      <c r="A10357" t="s">
        <v>31543</v>
      </c>
      <c r="B10357">
        <v>58</v>
      </c>
      <c r="C10357" t="s">
        <v>26647</v>
      </c>
      <c r="D10357">
        <v>639</v>
      </c>
      <c r="E10357" t="s">
        <v>31345</v>
      </c>
      <c r="F10357">
        <v>30013</v>
      </c>
    </row>
    <row r="10358" spans="1:6" customFormat="1" x14ac:dyDescent="0.3">
      <c r="A10358" t="s">
        <v>31543</v>
      </c>
      <c r="B10358">
        <v>58</v>
      </c>
      <c r="C10358" t="s">
        <v>26647</v>
      </c>
      <c r="D10358">
        <v>639</v>
      </c>
      <c r="E10358" t="s">
        <v>31576</v>
      </c>
      <c r="F10358">
        <v>30016</v>
      </c>
    </row>
    <row r="10359" spans="1:6" customFormat="1" x14ac:dyDescent="0.3">
      <c r="A10359" t="s">
        <v>31543</v>
      </c>
      <c r="B10359">
        <v>58</v>
      </c>
      <c r="C10359" t="s">
        <v>26647</v>
      </c>
      <c r="D10359">
        <v>639</v>
      </c>
      <c r="E10359" t="s">
        <v>26745</v>
      </c>
      <c r="F10359">
        <v>30019</v>
      </c>
    </row>
    <row r="10360" spans="1:6" customFormat="1" x14ac:dyDescent="0.3">
      <c r="A10360" t="s">
        <v>31543</v>
      </c>
      <c r="B10360">
        <v>58</v>
      </c>
      <c r="C10360" t="s">
        <v>26647</v>
      </c>
      <c r="D10360">
        <v>639</v>
      </c>
      <c r="E10360" t="s">
        <v>30779</v>
      </c>
      <c r="F10360">
        <v>30022</v>
      </c>
    </row>
    <row r="10361" spans="1:6" customFormat="1" x14ac:dyDescent="0.3">
      <c r="A10361" t="s">
        <v>31543</v>
      </c>
      <c r="B10361">
        <v>58</v>
      </c>
      <c r="C10361" t="s">
        <v>26647</v>
      </c>
      <c r="D10361">
        <v>639</v>
      </c>
      <c r="E10361" t="s">
        <v>24116</v>
      </c>
      <c r="F10361">
        <v>30025</v>
      </c>
    </row>
    <row r="10362" spans="1:6" customFormat="1" x14ac:dyDescent="0.3">
      <c r="A10362" t="s">
        <v>31543</v>
      </c>
      <c r="B10362">
        <v>58</v>
      </c>
      <c r="C10362" t="s">
        <v>26647</v>
      </c>
      <c r="D10362">
        <v>639</v>
      </c>
      <c r="E10362" t="s">
        <v>31577</v>
      </c>
      <c r="F10362">
        <v>30028</v>
      </c>
    </row>
    <row r="10363" spans="1:6" customFormat="1" x14ac:dyDescent="0.3">
      <c r="A10363" t="s">
        <v>31543</v>
      </c>
      <c r="B10363">
        <v>58</v>
      </c>
      <c r="C10363" t="s">
        <v>26647</v>
      </c>
      <c r="D10363">
        <v>639</v>
      </c>
      <c r="E10363" t="s">
        <v>31578</v>
      </c>
      <c r="F10363">
        <v>30031</v>
      </c>
    </row>
    <row r="10364" spans="1:6" customFormat="1" x14ac:dyDescent="0.3">
      <c r="A10364" t="s">
        <v>31543</v>
      </c>
      <c r="B10364">
        <v>58</v>
      </c>
      <c r="C10364" t="s">
        <v>26647</v>
      </c>
      <c r="D10364">
        <v>639</v>
      </c>
      <c r="E10364" t="s">
        <v>31579</v>
      </c>
      <c r="F10364">
        <v>30034</v>
      </c>
    </row>
    <row r="10365" spans="1:6" customFormat="1" x14ac:dyDescent="0.3">
      <c r="A10365" t="s">
        <v>31543</v>
      </c>
      <c r="B10365">
        <v>58</v>
      </c>
      <c r="C10365" t="s">
        <v>31580</v>
      </c>
      <c r="D10365">
        <v>640</v>
      </c>
      <c r="E10365" t="s">
        <v>413</v>
      </c>
      <c r="F10365">
        <v>30037</v>
      </c>
    </row>
    <row r="10366" spans="1:6" customFormat="1" x14ac:dyDescent="0.3">
      <c r="A10366" t="s">
        <v>31543</v>
      </c>
      <c r="B10366">
        <v>58</v>
      </c>
      <c r="C10366" t="s">
        <v>31580</v>
      </c>
      <c r="D10366">
        <v>640</v>
      </c>
      <c r="E10366" t="s">
        <v>31192</v>
      </c>
      <c r="F10366">
        <v>30040</v>
      </c>
    </row>
    <row r="10367" spans="1:6" customFormat="1" x14ac:dyDescent="0.3">
      <c r="A10367" t="s">
        <v>31543</v>
      </c>
      <c r="B10367">
        <v>58</v>
      </c>
      <c r="C10367" t="s">
        <v>31580</v>
      </c>
      <c r="D10367">
        <v>640</v>
      </c>
      <c r="E10367" t="s">
        <v>31134</v>
      </c>
      <c r="F10367">
        <v>30043</v>
      </c>
    </row>
    <row r="10368" spans="1:6" customFormat="1" x14ac:dyDescent="0.3">
      <c r="A10368" t="s">
        <v>31543</v>
      </c>
      <c r="B10368">
        <v>58</v>
      </c>
      <c r="C10368" t="s">
        <v>31580</v>
      </c>
      <c r="D10368">
        <v>640</v>
      </c>
      <c r="E10368" t="s">
        <v>28059</v>
      </c>
      <c r="F10368">
        <v>30046</v>
      </c>
    </row>
    <row r="10369" spans="1:6" customFormat="1" x14ac:dyDescent="0.3">
      <c r="A10369" t="s">
        <v>31543</v>
      </c>
      <c r="B10369">
        <v>58</v>
      </c>
      <c r="C10369" t="s">
        <v>31580</v>
      </c>
      <c r="D10369">
        <v>640</v>
      </c>
      <c r="E10369" t="s">
        <v>31581</v>
      </c>
      <c r="F10369">
        <v>30049</v>
      </c>
    </row>
    <row r="10370" spans="1:6" customFormat="1" x14ac:dyDescent="0.3">
      <c r="A10370" t="s">
        <v>31543</v>
      </c>
      <c r="B10370">
        <v>58</v>
      </c>
      <c r="C10370" t="s">
        <v>31580</v>
      </c>
      <c r="D10370">
        <v>640</v>
      </c>
      <c r="E10370" t="s">
        <v>25872</v>
      </c>
      <c r="F10370">
        <v>30052</v>
      </c>
    </row>
    <row r="10371" spans="1:6" customFormat="1" x14ac:dyDescent="0.3">
      <c r="A10371" t="s">
        <v>31543</v>
      </c>
      <c r="B10371">
        <v>58</v>
      </c>
      <c r="C10371" t="s">
        <v>31580</v>
      </c>
      <c r="D10371">
        <v>640</v>
      </c>
      <c r="E10371" t="s">
        <v>31582</v>
      </c>
      <c r="F10371">
        <v>30055</v>
      </c>
    </row>
    <row r="10372" spans="1:6" customFormat="1" x14ac:dyDescent="0.3">
      <c r="A10372" t="s">
        <v>31543</v>
      </c>
      <c r="B10372">
        <v>58</v>
      </c>
      <c r="C10372" t="s">
        <v>31580</v>
      </c>
      <c r="D10372">
        <v>640</v>
      </c>
      <c r="E10372" t="s">
        <v>31583</v>
      </c>
      <c r="F10372">
        <v>30058</v>
      </c>
    </row>
    <row r="10373" spans="1:6" customFormat="1" x14ac:dyDescent="0.3">
      <c r="A10373" t="s">
        <v>31543</v>
      </c>
      <c r="B10373">
        <v>58</v>
      </c>
      <c r="C10373" t="s">
        <v>31580</v>
      </c>
      <c r="D10373">
        <v>640</v>
      </c>
      <c r="E10373" t="s">
        <v>31584</v>
      </c>
      <c r="F10373">
        <v>30061</v>
      </c>
    </row>
    <row r="10374" spans="1:6" customFormat="1" x14ac:dyDescent="0.3">
      <c r="A10374" t="s">
        <v>31543</v>
      </c>
      <c r="B10374">
        <v>58</v>
      </c>
      <c r="C10374" t="s">
        <v>31580</v>
      </c>
      <c r="D10374">
        <v>640</v>
      </c>
      <c r="E10374" t="s">
        <v>26461</v>
      </c>
      <c r="F10374">
        <v>30064</v>
      </c>
    </row>
    <row r="10375" spans="1:6" customFormat="1" x14ac:dyDescent="0.3">
      <c r="A10375" t="s">
        <v>31543</v>
      </c>
      <c r="B10375">
        <v>58</v>
      </c>
      <c r="C10375" t="s">
        <v>31580</v>
      </c>
      <c r="D10375">
        <v>640</v>
      </c>
      <c r="E10375" t="s">
        <v>26968</v>
      </c>
      <c r="F10375">
        <v>30067</v>
      </c>
    </row>
    <row r="10376" spans="1:6" customFormat="1" x14ac:dyDescent="0.3">
      <c r="A10376" t="s">
        <v>31543</v>
      </c>
      <c r="B10376">
        <v>58</v>
      </c>
      <c r="C10376" t="s">
        <v>31580</v>
      </c>
      <c r="D10376">
        <v>640</v>
      </c>
      <c r="E10376" t="s">
        <v>31585</v>
      </c>
      <c r="F10376">
        <v>30070</v>
      </c>
    </row>
    <row r="10377" spans="1:6" customFormat="1" x14ac:dyDescent="0.3">
      <c r="A10377" t="s">
        <v>31543</v>
      </c>
      <c r="B10377">
        <v>58</v>
      </c>
      <c r="C10377" t="s">
        <v>31580</v>
      </c>
      <c r="D10377">
        <v>640</v>
      </c>
      <c r="E10377" t="s">
        <v>24250</v>
      </c>
      <c r="F10377">
        <v>30073</v>
      </c>
    </row>
    <row r="10378" spans="1:6" customFormat="1" x14ac:dyDescent="0.3">
      <c r="A10378" t="s">
        <v>31543</v>
      </c>
      <c r="B10378">
        <v>58</v>
      </c>
      <c r="C10378" t="s">
        <v>31586</v>
      </c>
      <c r="D10378">
        <v>641</v>
      </c>
      <c r="E10378" t="s">
        <v>414</v>
      </c>
      <c r="F10378">
        <v>30076</v>
      </c>
    </row>
    <row r="10379" spans="1:6" customFormat="1" x14ac:dyDescent="0.3">
      <c r="A10379" t="s">
        <v>31543</v>
      </c>
      <c r="B10379">
        <v>58</v>
      </c>
      <c r="C10379" t="s">
        <v>31586</v>
      </c>
      <c r="D10379">
        <v>641</v>
      </c>
      <c r="E10379" t="s">
        <v>31587</v>
      </c>
      <c r="F10379">
        <v>30079</v>
      </c>
    </row>
    <row r="10380" spans="1:6" customFormat="1" x14ac:dyDescent="0.3">
      <c r="A10380" t="s">
        <v>31543</v>
      </c>
      <c r="B10380">
        <v>58</v>
      </c>
      <c r="C10380" t="s">
        <v>31586</v>
      </c>
      <c r="D10380">
        <v>641</v>
      </c>
      <c r="E10380" t="s">
        <v>31588</v>
      </c>
      <c r="F10380">
        <v>30082</v>
      </c>
    </row>
    <row r="10381" spans="1:6" customFormat="1" x14ac:dyDescent="0.3">
      <c r="A10381" t="s">
        <v>31543</v>
      </c>
      <c r="B10381">
        <v>58</v>
      </c>
      <c r="C10381" t="s">
        <v>31586</v>
      </c>
      <c r="D10381">
        <v>641</v>
      </c>
      <c r="E10381" t="s">
        <v>31589</v>
      </c>
      <c r="F10381">
        <v>30085</v>
      </c>
    </row>
    <row r="10382" spans="1:6" customFormat="1" x14ac:dyDescent="0.3">
      <c r="A10382" t="s">
        <v>31543</v>
      </c>
      <c r="B10382">
        <v>58</v>
      </c>
      <c r="C10382" t="s">
        <v>31586</v>
      </c>
      <c r="D10382">
        <v>641</v>
      </c>
      <c r="E10382" t="s">
        <v>29068</v>
      </c>
      <c r="F10382">
        <v>30088</v>
      </c>
    </row>
    <row r="10383" spans="1:6" customFormat="1" x14ac:dyDescent="0.3">
      <c r="A10383" t="s">
        <v>31543</v>
      </c>
      <c r="B10383">
        <v>58</v>
      </c>
      <c r="C10383" t="s">
        <v>31586</v>
      </c>
      <c r="D10383">
        <v>641</v>
      </c>
      <c r="E10383" t="s">
        <v>30563</v>
      </c>
      <c r="F10383">
        <v>30091</v>
      </c>
    </row>
    <row r="10384" spans="1:6" customFormat="1" x14ac:dyDescent="0.3">
      <c r="A10384" t="s">
        <v>31543</v>
      </c>
      <c r="B10384">
        <v>58</v>
      </c>
      <c r="C10384" t="s">
        <v>31586</v>
      </c>
      <c r="D10384">
        <v>641</v>
      </c>
      <c r="E10384" t="s">
        <v>31590</v>
      </c>
      <c r="F10384">
        <v>30094</v>
      </c>
    </row>
    <row r="10385" spans="1:6" customFormat="1" x14ac:dyDescent="0.3">
      <c r="A10385" t="s">
        <v>31543</v>
      </c>
      <c r="B10385">
        <v>58</v>
      </c>
      <c r="C10385" t="s">
        <v>31586</v>
      </c>
      <c r="D10385">
        <v>641</v>
      </c>
      <c r="E10385" t="s">
        <v>31591</v>
      </c>
      <c r="F10385">
        <v>30097</v>
      </c>
    </row>
    <row r="10386" spans="1:6" customFormat="1" x14ac:dyDescent="0.3">
      <c r="A10386" t="s">
        <v>31543</v>
      </c>
      <c r="B10386">
        <v>58</v>
      </c>
      <c r="C10386" t="s">
        <v>31586</v>
      </c>
      <c r="D10386">
        <v>641</v>
      </c>
      <c r="E10386" t="s">
        <v>29614</v>
      </c>
      <c r="F10386">
        <v>30100</v>
      </c>
    </row>
    <row r="10387" spans="1:6" customFormat="1" x14ac:dyDescent="0.3">
      <c r="A10387" t="s">
        <v>31543</v>
      </c>
      <c r="B10387">
        <v>58</v>
      </c>
      <c r="C10387" t="s">
        <v>31586</v>
      </c>
      <c r="D10387">
        <v>641</v>
      </c>
      <c r="E10387" t="s">
        <v>31592</v>
      </c>
      <c r="F10387">
        <v>30103</v>
      </c>
    </row>
    <row r="10388" spans="1:6" customFormat="1" x14ac:dyDescent="0.3">
      <c r="A10388" t="s">
        <v>31543</v>
      </c>
      <c r="B10388">
        <v>58</v>
      </c>
      <c r="C10388" t="s">
        <v>31586</v>
      </c>
      <c r="D10388">
        <v>641</v>
      </c>
      <c r="E10388" t="s">
        <v>25700</v>
      </c>
      <c r="F10388">
        <v>30106</v>
      </c>
    </row>
    <row r="10389" spans="1:6" customFormat="1" x14ac:dyDescent="0.3">
      <c r="A10389" t="s">
        <v>31543</v>
      </c>
      <c r="B10389">
        <v>58</v>
      </c>
      <c r="C10389" t="s">
        <v>31586</v>
      </c>
      <c r="D10389">
        <v>641</v>
      </c>
      <c r="E10389" t="s">
        <v>31273</v>
      </c>
      <c r="F10389">
        <v>30109</v>
      </c>
    </row>
    <row r="10390" spans="1:6" customFormat="1" x14ac:dyDescent="0.3">
      <c r="A10390" t="s">
        <v>31543</v>
      </c>
      <c r="B10390">
        <v>58</v>
      </c>
      <c r="C10390" t="s">
        <v>31586</v>
      </c>
      <c r="D10390">
        <v>641</v>
      </c>
      <c r="E10390" t="s">
        <v>29617</v>
      </c>
      <c r="F10390">
        <v>30112</v>
      </c>
    </row>
    <row r="10391" spans="1:6" customFormat="1" x14ac:dyDescent="0.3">
      <c r="A10391" t="s">
        <v>31543</v>
      </c>
      <c r="B10391">
        <v>58</v>
      </c>
      <c r="C10391" t="s">
        <v>31586</v>
      </c>
      <c r="D10391">
        <v>641</v>
      </c>
      <c r="E10391" t="s">
        <v>31286</v>
      </c>
      <c r="F10391">
        <v>30115</v>
      </c>
    </row>
    <row r="10392" spans="1:6" customFormat="1" x14ac:dyDescent="0.3">
      <c r="A10392" t="s">
        <v>31543</v>
      </c>
      <c r="B10392">
        <v>58</v>
      </c>
      <c r="C10392" t="s">
        <v>31586</v>
      </c>
      <c r="D10392">
        <v>641</v>
      </c>
      <c r="E10392" t="s">
        <v>31593</v>
      </c>
      <c r="F10392">
        <v>30118</v>
      </c>
    </row>
    <row r="10393" spans="1:6" customFormat="1" x14ac:dyDescent="0.3">
      <c r="A10393" t="s">
        <v>31543</v>
      </c>
      <c r="B10393">
        <v>58</v>
      </c>
      <c r="C10393" t="s">
        <v>31586</v>
      </c>
      <c r="D10393">
        <v>641</v>
      </c>
      <c r="E10393" t="s">
        <v>31594</v>
      </c>
      <c r="F10393">
        <v>30121</v>
      </c>
    </row>
    <row r="10394" spans="1:6" customFormat="1" x14ac:dyDescent="0.3">
      <c r="A10394" t="s">
        <v>31543</v>
      </c>
      <c r="B10394">
        <v>58</v>
      </c>
      <c r="C10394" t="s">
        <v>31586</v>
      </c>
      <c r="D10394">
        <v>641</v>
      </c>
      <c r="E10394" t="s">
        <v>31595</v>
      </c>
      <c r="F10394">
        <v>30124</v>
      </c>
    </row>
    <row r="10395" spans="1:6" customFormat="1" x14ac:dyDescent="0.3">
      <c r="A10395" t="s">
        <v>31543</v>
      </c>
      <c r="B10395">
        <v>58</v>
      </c>
      <c r="C10395" t="s">
        <v>31586</v>
      </c>
      <c r="D10395">
        <v>641</v>
      </c>
      <c r="E10395" t="s">
        <v>29436</v>
      </c>
      <c r="F10395">
        <v>30127</v>
      </c>
    </row>
    <row r="10396" spans="1:6" customFormat="1" x14ac:dyDescent="0.3">
      <c r="A10396" t="s">
        <v>31543</v>
      </c>
      <c r="B10396">
        <v>58</v>
      </c>
      <c r="C10396" t="s">
        <v>31596</v>
      </c>
      <c r="D10396">
        <v>642</v>
      </c>
      <c r="E10396" t="s">
        <v>347</v>
      </c>
      <c r="F10396">
        <v>30130</v>
      </c>
    </row>
    <row r="10397" spans="1:6" customFormat="1" x14ac:dyDescent="0.3">
      <c r="A10397" t="s">
        <v>31543</v>
      </c>
      <c r="B10397">
        <v>58</v>
      </c>
      <c r="C10397" t="s">
        <v>31596</v>
      </c>
      <c r="D10397">
        <v>642</v>
      </c>
      <c r="E10397" t="s">
        <v>31597</v>
      </c>
      <c r="F10397">
        <v>30133</v>
      </c>
    </row>
    <row r="10398" spans="1:6" customFormat="1" x14ac:dyDescent="0.3">
      <c r="A10398" t="s">
        <v>31543</v>
      </c>
      <c r="B10398">
        <v>58</v>
      </c>
      <c r="C10398" t="s">
        <v>31596</v>
      </c>
      <c r="D10398">
        <v>642</v>
      </c>
      <c r="E10398" t="s">
        <v>24355</v>
      </c>
      <c r="F10398">
        <v>30136</v>
      </c>
    </row>
    <row r="10399" spans="1:6" customFormat="1" x14ac:dyDescent="0.3">
      <c r="A10399" t="s">
        <v>31543</v>
      </c>
      <c r="B10399">
        <v>58</v>
      </c>
      <c r="C10399" t="s">
        <v>31596</v>
      </c>
      <c r="D10399">
        <v>642</v>
      </c>
      <c r="E10399" t="s">
        <v>31598</v>
      </c>
      <c r="F10399">
        <v>30139</v>
      </c>
    </row>
    <row r="10400" spans="1:6" customFormat="1" x14ac:dyDescent="0.3">
      <c r="A10400" t="s">
        <v>31543</v>
      </c>
      <c r="B10400">
        <v>58</v>
      </c>
      <c r="C10400" t="s">
        <v>31596</v>
      </c>
      <c r="D10400">
        <v>642</v>
      </c>
      <c r="E10400" t="s">
        <v>30857</v>
      </c>
      <c r="F10400">
        <v>30142</v>
      </c>
    </row>
    <row r="10401" spans="1:6" customFormat="1" x14ac:dyDescent="0.3">
      <c r="A10401" t="s">
        <v>31543</v>
      </c>
      <c r="B10401">
        <v>58</v>
      </c>
      <c r="C10401" t="s">
        <v>31596</v>
      </c>
      <c r="D10401">
        <v>642</v>
      </c>
      <c r="E10401" t="s">
        <v>24984</v>
      </c>
      <c r="F10401">
        <v>30145</v>
      </c>
    </row>
    <row r="10402" spans="1:6" customFormat="1" x14ac:dyDescent="0.3">
      <c r="A10402" t="s">
        <v>31543</v>
      </c>
      <c r="B10402">
        <v>58</v>
      </c>
      <c r="C10402" t="s">
        <v>31596</v>
      </c>
      <c r="D10402">
        <v>642</v>
      </c>
      <c r="E10402" t="s">
        <v>31599</v>
      </c>
      <c r="F10402">
        <v>30148</v>
      </c>
    </row>
    <row r="10403" spans="1:6" customFormat="1" x14ac:dyDescent="0.3">
      <c r="A10403" t="s">
        <v>31543</v>
      </c>
      <c r="B10403">
        <v>58</v>
      </c>
      <c r="C10403" t="s">
        <v>31596</v>
      </c>
      <c r="D10403">
        <v>642</v>
      </c>
      <c r="E10403" t="s">
        <v>31600</v>
      </c>
      <c r="F10403">
        <v>30151</v>
      </c>
    </row>
    <row r="10404" spans="1:6" customFormat="1" x14ac:dyDescent="0.3">
      <c r="A10404" t="s">
        <v>31543</v>
      </c>
      <c r="B10404">
        <v>58</v>
      </c>
      <c r="C10404" t="s">
        <v>31596</v>
      </c>
      <c r="D10404">
        <v>642</v>
      </c>
      <c r="E10404" t="s">
        <v>26297</v>
      </c>
      <c r="F10404">
        <v>30154</v>
      </c>
    </row>
    <row r="10405" spans="1:6" customFormat="1" x14ac:dyDescent="0.3">
      <c r="A10405" t="s">
        <v>31543</v>
      </c>
      <c r="B10405">
        <v>58</v>
      </c>
      <c r="C10405" t="s">
        <v>31596</v>
      </c>
      <c r="D10405">
        <v>642</v>
      </c>
      <c r="E10405" t="s">
        <v>31336</v>
      </c>
      <c r="F10405">
        <v>30157</v>
      </c>
    </row>
    <row r="10406" spans="1:6" customFormat="1" x14ac:dyDescent="0.3">
      <c r="A10406" t="s">
        <v>31543</v>
      </c>
      <c r="B10406">
        <v>58</v>
      </c>
      <c r="C10406" t="s">
        <v>31596</v>
      </c>
      <c r="D10406">
        <v>642</v>
      </c>
      <c r="E10406" t="s">
        <v>24351</v>
      </c>
      <c r="F10406">
        <v>30160</v>
      </c>
    </row>
    <row r="10407" spans="1:6" customFormat="1" x14ac:dyDescent="0.3">
      <c r="A10407" t="s">
        <v>31543</v>
      </c>
      <c r="B10407">
        <v>58</v>
      </c>
      <c r="C10407" t="s">
        <v>31596</v>
      </c>
      <c r="D10407">
        <v>642</v>
      </c>
      <c r="E10407" t="s">
        <v>25983</v>
      </c>
      <c r="F10407">
        <v>30163</v>
      </c>
    </row>
    <row r="10408" spans="1:6" customFormat="1" x14ac:dyDescent="0.3">
      <c r="A10408" t="s">
        <v>31543</v>
      </c>
      <c r="B10408">
        <v>58</v>
      </c>
      <c r="C10408" t="s">
        <v>31596</v>
      </c>
      <c r="D10408">
        <v>642</v>
      </c>
      <c r="E10408" t="s">
        <v>25031</v>
      </c>
      <c r="F10408">
        <v>30166</v>
      </c>
    </row>
    <row r="10409" spans="1:6" customFormat="1" x14ac:dyDescent="0.3">
      <c r="A10409" t="s">
        <v>31543</v>
      </c>
      <c r="B10409">
        <v>58</v>
      </c>
      <c r="C10409" t="s">
        <v>31601</v>
      </c>
      <c r="D10409">
        <v>643</v>
      </c>
      <c r="E10409" t="s">
        <v>31602</v>
      </c>
      <c r="F10409">
        <v>30169</v>
      </c>
    </row>
    <row r="10410" spans="1:6" customFormat="1" x14ac:dyDescent="0.3">
      <c r="A10410" t="s">
        <v>31543</v>
      </c>
      <c r="B10410">
        <v>58</v>
      </c>
      <c r="C10410" t="s">
        <v>31601</v>
      </c>
      <c r="D10410">
        <v>643</v>
      </c>
      <c r="E10410" t="s">
        <v>31603</v>
      </c>
      <c r="F10410">
        <v>30172</v>
      </c>
    </row>
    <row r="10411" spans="1:6" customFormat="1" x14ac:dyDescent="0.3">
      <c r="A10411" t="s">
        <v>31543</v>
      </c>
      <c r="B10411">
        <v>58</v>
      </c>
      <c r="C10411" t="s">
        <v>31601</v>
      </c>
      <c r="D10411">
        <v>643</v>
      </c>
      <c r="E10411" t="s">
        <v>24984</v>
      </c>
      <c r="F10411">
        <v>30175</v>
      </c>
    </row>
    <row r="10412" spans="1:6" customFormat="1" x14ac:dyDescent="0.3">
      <c r="A10412" t="s">
        <v>31543</v>
      </c>
      <c r="B10412">
        <v>58</v>
      </c>
      <c r="C10412" t="s">
        <v>31601</v>
      </c>
      <c r="D10412">
        <v>643</v>
      </c>
      <c r="E10412" t="s">
        <v>31604</v>
      </c>
      <c r="F10412">
        <v>30178</v>
      </c>
    </row>
    <row r="10413" spans="1:6" customFormat="1" x14ac:dyDescent="0.3">
      <c r="A10413" t="s">
        <v>31543</v>
      </c>
      <c r="B10413">
        <v>58</v>
      </c>
      <c r="C10413" t="s">
        <v>31601</v>
      </c>
      <c r="D10413">
        <v>643</v>
      </c>
      <c r="E10413" t="s">
        <v>35629</v>
      </c>
      <c r="F10413">
        <v>30181</v>
      </c>
    </row>
    <row r="10414" spans="1:6" customFormat="1" x14ac:dyDescent="0.3">
      <c r="A10414" t="s">
        <v>31543</v>
      </c>
      <c r="B10414">
        <v>58</v>
      </c>
      <c r="C10414" t="s">
        <v>31601</v>
      </c>
      <c r="D10414">
        <v>643</v>
      </c>
      <c r="E10414" t="s">
        <v>31606</v>
      </c>
      <c r="F10414">
        <v>30184</v>
      </c>
    </row>
    <row r="10415" spans="1:6" customFormat="1" x14ac:dyDescent="0.3">
      <c r="A10415" t="s">
        <v>31543</v>
      </c>
      <c r="B10415">
        <v>58</v>
      </c>
      <c r="C10415" t="s">
        <v>31601</v>
      </c>
      <c r="D10415">
        <v>643</v>
      </c>
      <c r="E10415" t="s">
        <v>29791</v>
      </c>
      <c r="F10415">
        <v>30187</v>
      </c>
    </row>
    <row r="10416" spans="1:6" customFormat="1" x14ac:dyDescent="0.3">
      <c r="A10416" t="s">
        <v>31543</v>
      </c>
      <c r="B10416">
        <v>58</v>
      </c>
      <c r="C10416" t="s">
        <v>31601</v>
      </c>
      <c r="D10416">
        <v>643</v>
      </c>
      <c r="E10416" t="s">
        <v>31607</v>
      </c>
      <c r="F10416">
        <v>30190</v>
      </c>
    </row>
    <row r="10417" spans="1:6" customFormat="1" x14ac:dyDescent="0.3">
      <c r="A10417" t="s">
        <v>31543</v>
      </c>
      <c r="B10417">
        <v>58</v>
      </c>
      <c r="C10417" t="s">
        <v>31601</v>
      </c>
      <c r="D10417">
        <v>643</v>
      </c>
      <c r="E10417" t="s">
        <v>25983</v>
      </c>
      <c r="F10417">
        <v>30193</v>
      </c>
    </row>
    <row r="10418" spans="1:6" customFormat="1" x14ac:dyDescent="0.3">
      <c r="A10418" t="s">
        <v>31543</v>
      </c>
      <c r="B10418">
        <v>58</v>
      </c>
      <c r="C10418" t="s">
        <v>31601</v>
      </c>
      <c r="D10418">
        <v>643</v>
      </c>
      <c r="E10418" t="s">
        <v>456</v>
      </c>
      <c r="F10418">
        <v>30196</v>
      </c>
    </row>
    <row r="10419" spans="1:6" customFormat="1" x14ac:dyDescent="0.3">
      <c r="A10419" t="s">
        <v>31543</v>
      </c>
      <c r="B10419">
        <v>58</v>
      </c>
      <c r="C10419" t="s">
        <v>31601</v>
      </c>
      <c r="D10419">
        <v>643</v>
      </c>
      <c r="E10419" t="s">
        <v>31608</v>
      </c>
      <c r="F10419">
        <v>30199</v>
      </c>
    </row>
    <row r="10420" spans="1:6" customFormat="1" x14ac:dyDescent="0.3">
      <c r="A10420" t="s">
        <v>31543</v>
      </c>
      <c r="B10420">
        <v>58</v>
      </c>
      <c r="C10420" t="s">
        <v>31601</v>
      </c>
      <c r="D10420">
        <v>643</v>
      </c>
      <c r="E10420" t="s">
        <v>31609</v>
      </c>
      <c r="F10420">
        <v>30202</v>
      </c>
    </row>
    <row r="10421" spans="1:6" customFormat="1" x14ac:dyDescent="0.3">
      <c r="A10421" t="s">
        <v>31543</v>
      </c>
      <c r="B10421">
        <v>58</v>
      </c>
      <c r="C10421" t="s">
        <v>31601</v>
      </c>
      <c r="D10421">
        <v>643</v>
      </c>
      <c r="E10421" t="s">
        <v>31610</v>
      </c>
      <c r="F10421">
        <v>30205</v>
      </c>
    </row>
    <row r="10422" spans="1:6" customFormat="1" x14ac:dyDescent="0.3">
      <c r="A10422" t="s">
        <v>31543</v>
      </c>
      <c r="B10422">
        <v>58</v>
      </c>
      <c r="C10422" t="s">
        <v>31611</v>
      </c>
      <c r="D10422">
        <v>644</v>
      </c>
      <c r="E10422" t="s">
        <v>415</v>
      </c>
      <c r="F10422">
        <v>30208</v>
      </c>
    </row>
    <row r="10423" spans="1:6" customFormat="1" x14ac:dyDescent="0.3">
      <c r="A10423" t="s">
        <v>31543</v>
      </c>
      <c r="B10423">
        <v>58</v>
      </c>
      <c r="C10423" t="s">
        <v>31611</v>
      </c>
      <c r="D10423">
        <v>644</v>
      </c>
      <c r="E10423" t="s">
        <v>25172</v>
      </c>
      <c r="F10423">
        <v>30211</v>
      </c>
    </row>
    <row r="10424" spans="1:6" customFormat="1" x14ac:dyDescent="0.3">
      <c r="A10424" t="s">
        <v>31543</v>
      </c>
      <c r="B10424">
        <v>58</v>
      </c>
      <c r="C10424" t="s">
        <v>31611</v>
      </c>
      <c r="D10424">
        <v>644</v>
      </c>
      <c r="E10424" t="s">
        <v>29763</v>
      </c>
      <c r="F10424">
        <v>30214</v>
      </c>
    </row>
    <row r="10425" spans="1:6" customFormat="1" x14ac:dyDescent="0.3">
      <c r="A10425" t="s">
        <v>31543</v>
      </c>
      <c r="B10425">
        <v>58</v>
      </c>
      <c r="C10425" t="s">
        <v>31611</v>
      </c>
      <c r="D10425">
        <v>644</v>
      </c>
      <c r="E10425" t="s">
        <v>31229</v>
      </c>
      <c r="F10425">
        <v>30217</v>
      </c>
    </row>
    <row r="10426" spans="1:6" customFormat="1" x14ac:dyDescent="0.3">
      <c r="A10426" t="s">
        <v>31543</v>
      </c>
      <c r="B10426">
        <v>58</v>
      </c>
      <c r="C10426" t="s">
        <v>31611</v>
      </c>
      <c r="D10426">
        <v>644</v>
      </c>
      <c r="E10426" t="s">
        <v>29960</v>
      </c>
      <c r="F10426">
        <v>30220</v>
      </c>
    </row>
    <row r="10427" spans="1:6" customFormat="1" x14ac:dyDescent="0.3">
      <c r="A10427" t="s">
        <v>31543</v>
      </c>
      <c r="B10427">
        <v>58</v>
      </c>
      <c r="C10427" t="s">
        <v>31611</v>
      </c>
      <c r="D10427">
        <v>644</v>
      </c>
      <c r="E10427" t="s">
        <v>31612</v>
      </c>
      <c r="F10427">
        <v>30223</v>
      </c>
    </row>
    <row r="10428" spans="1:6" customFormat="1" x14ac:dyDescent="0.3">
      <c r="A10428" t="s">
        <v>31543</v>
      </c>
      <c r="B10428">
        <v>58</v>
      </c>
      <c r="C10428" t="s">
        <v>31611</v>
      </c>
      <c r="D10428">
        <v>644</v>
      </c>
      <c r="E10428" t="s">
        <v>466</v>
      </c>
      <c r="F10428">
        <v>30226</v>
      </c>
    </row>
    <row r="10429" spans="1:6" customFormat="1" x14ac:dyDescent="0.3">
      <c r="A10429" t="s">
        <v>31543</v>
      </c>
      <c r="B10429">
        <v>58</v>
      </c>
      <c r="C10429" t="s">
        <v>31611</v>
      </c>
      <c r="D10429">
        <v>644</v>
      </c>
      <c r="E10429" t="s">
        <v>31613</v>
      </c>
      <c r="F10429">
        <v>30229</v>
      </c>
    </row>
    <row r="10430" spans="1:6" customFormat="1" x14ac:dyDescent="0.3">
      <c r="A10430" t="s">
        <v>31543</v>
      </c>
      <c r="B10430">
        <v>58</v>
      </c>
      <c r="C10430" t="s">
        <v>31611</v>
      </c>
      <c r="D10430">
        <v>644</v>
      </c>
      <c r="E10430" t="s">
        <v>31614</v>
      </c>
      <c r="F10430">
        <v>30232</v>
      </c>
    </row>
    <row r="10431" spans="1:6" customFormat="1" x14ac:dyDescent="0.3">
      <c r="A10431" t="s">
        <v>31543</v>
      </c>
      <c r="B10431">
        <v>58</v>
      </c>
      <c r="C10431" t="s">
        <v>31611</v>
      </c>
      <c r="D10431">
        <v>644</v>
      </c>
      <c r="E10431" t="s">
        <v>24355</v>
      </c>
      <c r="F10431">
        <v>30235</v>
      </c>
    </row>
    <row r="10432" spans="1:6" customFormat="1" x14ac:dyDescent="0.3">
      <c r="A10432" t="s">
        <v>31543</v>
      </c>
      <c r="B10432">
        <v>58</v>
      </c>
      <c r="C10432" t="s">
        <v>31611</v>
      </c>
      <c r="D10432">
        <v>644</v>
      </c>
      <c r="E10432" t="s">
        <v>28030</v>
      </c>
      <c r="F10432">
        <v>30238</v>
      </c>
    </row>
    <row r="10433" spans="1:6" customFormat="1" x14ac:dyDescent="0.3">
      <c r="A10433" t="s">
        <v>31543</v>
      </c>
      <c r="B10433">
        <v>58</v>
      </c>
      <c r="C10433" t="s">
        <v>31611</v>
      </c>
      <c r="D10433">
        <v>644</v>
      </c>
      <c r="E10433" t="s">
        <v>29065</v>
      </c>
      <c r="F10433">
        <v>30241</v>
      </c>
    </row>
    <row r="10434" spans="1:6" customFormat="1" x14ac:dyDescent="0.3">
      <c r="A10434" t="s">
        <v>31543</v>
      </c>
      <c r="B10434">
        <v>58</v>
      </c>
      <c r="C10434" t="s">
        <v>30700</v>
      </c>
      <c r="D10434">
        <v>645</v>
      </c>
      <c r="E10434" t="s">
        <v>416</v>
      </c>
      <c r="F10434">
        <v>30244</v>
      </c>
    </row>
    <row r="10435" spans="1:6" customFormat="1" x14ac:dyDescent="0.3">
      <c r="A10435" t="s">
        <v>31543</v>
      </c>
      <c r="B10435">
        <v>58</v>
      </c>
      <c r="C10435" t="s">
        <v>30700</v>
      </c>
      <c r="D10435">
        <v>645</v>
      </c>
      <c r="E10435" t="s">
        <v>27375</v>
      </c>
      <c r="F10435">
        <v>30247</v>
      </c>
    </row>
    <row r="10436" spans="1:6" customFormat="1" x14ac:dyDescent="0.3">
      <c r="A10436" t="s">
        <v>31543</v>
      </c>
      <c r="B10436">
        <v>58</v>
      </c>
      <c r="C10436" t="s">
        <v>30700</v>
      </c>
      <c r="D10436">
        <v>645</v>
      </c>
      <c r="E10436" t="s">
        <v>30595</v>
      </c>
      <c r="F10436">
        <v>30250</v>
      </c>
    </row>
    <row r="10437" spans="1:6" customFormat="1" x14ac:dyDescent="0.3">
      <c r="A10437" t="s">
        <v>31543</v>
      </c>
      <c r="B10437">
        <v>58</v>
      </c>
      <c r="C10437" t="s">
        <v>30700</v>
      </c>
      <c r="D10437">
        <v>645</v>
      </c>
      <c r="E10437" t="s">
        <v>31615</v>
      </c>
      <c r="F10437">
        <v>30253</v>
      </c>
    </row>
    <row r="10438" spans="1:6" customFormat="1" x14ac:dyDescent="0.3">
      <c r="A10438" t="s">
        <v>31543</v>
      </c>
      <c r="B10438">
        <v>58</v>
      </c>
      <c r="C10438" t="s">
        <v>30700</v>
      </c>
      <c r="D10438">
        <v>645</v>
      </c>
      <c r="E10438" t="s">
        <v>26297</v>
      </c>
      <c r="F10438">
        <v>30256</v>
      </c>
    </row>
    <row r="10439" spans="1:6" customFormat="1" x14ac:dyDescent="0.3">
      <c r="A10439" t="s">
        <v>31543</v>
      </c>
      <c r="B10439">
        <v>58</v>
      </c>
      <c r="C10439" t="s">
        <v>30700</v>
      </c>
      <c r="D10439">
        <v>645</v>
      </c>
      <c r="E10439" t="s">
        <v>31079</v>
      </c>
      <c r="F10439">
        <v>30259</v>
      </c>
    </row>
    <row r="10440" spans="1:6" customFormat="1" x14ac:dyDescent="0.3">
      <c r="A10440" t="s">
        <v>31543</v>
      </c>
      <c r="B10440">
        <v>58</v>
      </c>
      <c r="C10440" t="s">
        <v>30700</v>
      </c>
      <c r="D10440">
        <v>645</v>
      </c>
      <c r="E10440" t="s">
        <v>27793</v>
      </c>
      <c r="F10440">
        <v>30262</v>
      </c>
    </row>
    <row r="10441" spans="1:6" customFormat="1" x14ac:dyDescent="0.3">
      <c r="A10441" t="s">
        <v>31543</v>
      </c>
      <c r="B10441">
        <v>58</v>
      </c>
      <c r="C10441" t="s">
        <v>30700</v>
      </c>
      <c r="D10441">
        <v>645</v>
      </c>
      <c r="E10441" t="s">
        <v>31616</v>
      </c>
      <c r="F10441">
        <v>30265</v>
      </c>
    </row>
    <row r="10442" spans="1:6" customFormat="1" x14ac:dyDescent="0.3">
      <c r="A10442" t="s">
        <v>31543</v>
      </c>
      <c r="B10442">
        <v>58</v>
      </c>
      <c r="C10442" t="s">
        <v>30700</v>
      </c>
      <c r="D10442">
        <v>645</v>
      </c>
      <c r="E10442" t="s">
        <v>31617</v>
      </c>
      <c r="F10442">
        <v>30268</v>
      </c>
    </row>
    <row r="10443" spans="1:6" customFormat="1" x14ac:dyDescent="0.3">
      <c r="A10443" t="s">
        <v>31543</v>
      </c>
      <c r="B10443">
        <v>58</v>
      </c>
      <c r="C10443" t="s">
        <v>30700</v>
      </c>
      <c r="D10443">
        <v>645</v>
      </c>
      <c r="E10443" t="s">
        <v>24333</v>
      </c>
      <c r="F10443">
        <v>30271</v>
      </c>
    </row>
    <row r="10444" spans="1:6" customFormat="1" x14ac:dyDescent="0.3">
      <c r="A10444" t="s">
        <v>31543</v>
      </c>
      <c r="B10444">
        <v>58</v>
      </c>
      <c r="C10444" t="s">
        <v>30700</v>
      </c>
      <c r="D10444">
        <v>645</v>
      </c>
      <c r="E10444" t="s">
        <v>24351</v>
      </c>
      <c r="F10444">
        <v>30274</v>
      </c>
    </row>
    <row r="10445" spans="1:6" customFormat="1" x14ac:dyDescent="0.3">
      <c r="A10445" t="s">
        <v>31543</v>
      </c>
      <c r="B10445">
        <v>58</v>
      </c>
      <c r="C10445" t="s">
        <v>30700</v>
      </c>
      <c r="D10445">
        <v>645</v>
      </c>
      <c r="E10445" t="s">
        <v>30397</v>
      </c>
      <c r="F10445">
        <v>30277</v>
      </c>
    </row>
    <row r="10446" spans="1:6" customFormat="1" x14ac:dyDescent="0.3">
      <c r="A10446" t="s">
        <v>31618</v>
      </c>
      <c r="B10446">
        <v>59</v>
      </c>
      <c r="C10446" t="s">
        <v>417</v>
      </c>
      <c r="D10446">
        <v>646</v>
      </c>
      <c r="E10446" t="s">
        <v>29901</v>
      </c>
      <c r="F10446">
        <v>30280</v>
      </c>
    </row>
    <row r="10447" spans="1:6" customFormat="1" x14ac:dyDescent="0.3">
      <c r="A10447" t="s">
        <v>31618</v>
      </c>
      <c r="B10447">
        <v>59</v>
      </c>
      <c r="C10447" t="s">
        <v>417</v>
      </c>
      <c r="D10447">
        <v>646</v>
      </c>
      <c r="E10447" t="s">
        <v>31619</v>
      </c>
      <c r="F10447">
        <v>30283</v>
      </c>
    </row>
    <row r="10448" spans="1:6" customFormat="1" x14ac:dyDescent="0.3">
      <c r="A10448" t="s">
        <v>31618</v>
      </c>
      <c r="B10448">
        <v>59</v>
      </c>
      <c r="C10448" t="s">
        <v>417</v>
      </c>
      <c r="D10448">
        <v>646</v>
      </c>
      <c r="E10448" t="s">
        <v>31620</v>
      </c>
      <c r="F10448">
        <v>30285</v>
      </c>
    </row>
    <row r="10449" spans="1:6" customFormat="1" x14ac:dyDescent="0.3">
      <c r="A10449" t="s">
        <v>31618</v>
      </c>
      <c r="B10449">
        <v>59</v>
      </c>
      <c r="C10449" t="s">
        <v>417</v>
      </c>
      <c r="D10449">
        <v>646</v>
      </c>
      <c r="E10449" t="s">
        <v>31621</v>
      </c>
      <c r="F10449">
        <v>30286</v>
      </c>
    </row>
    <row r="10450" spans="1:6" customFormat="1" x14ac:dyDescent="0.3">
      <c r="A10450" t="s">
        <v>31618</v>
      </c>
      <c r="B10450">
        <v>59</v>
      </c>
      <c r="C10450" t="s">
        <v>417</v>
      </c>
      <c r="D10450">
        <v>646</v>
      </c>
      <c r="E10450" t="s">
        <v>31622</v>
      </c>
      <c r="F10450">
        <v>30289</v>
      </c>
    </row>
    <row r="10451" spans="1:6" customFormat="1" x14ac:dyDescent="0.3">
      <c r="A10451" t="s">
        <v>31618</v>
      </c>
      <c r="B10451">
        <v>59</v>
      </c>
      <c r="C10451" t="s">
        <v>417</v>
      </c>
      <c r="D10451">
        <v>646</v>
      </c>
      <c r="E10451" t="s">
        <v>31623</v>
      </c>
      <c r="F10451">
        <v>30292</v>
      </c>
    </row>
    <row r="10452" spans="1:6" customFormat="1" x14ac:dyDescent="0.3">
      <c r="A10452" t="s">
        <v>31618</v>
      </c>
      <c r="B10452">
        <v>59</v>
      </c>
      <c r="C10452" t="s">
        <v>417</v>
      </c>
      <c r="D10452">
        <v>646</v>
      </c>
      <c r="E10452" t="s">
        <v>362</v>
      </c>
      <c r="F10452">
        <v>30295</v>
      </c>
    </row>
    <row r="10453" spans="1:6" customFormat="1" x14ac:dyDescent="0.3">
      <c r="A10453" t="s">
        <v>31618</v>
      </c>
      <c r="B10453">
        <v>59</v>
      </c>
      <c r="C10453" t="s">
        <v>417</v>
      </c>
      <c r="D10453">
        <v>646</v>
      </c>
      <c r="E10453" t="s">
        <v>31624</v>
      </c>
      <c r="F10453">
        <v>30298</v>
      </c>
    </row>
    <row r="10454" spans="1:6" customFormat="1" x14ac:dyDescent="0.3">
      <c r="A10454" t="s">
        <v>31618</v>
      </c>
      <c r="B10454">
        <v>59</v>
      </c>
      <c r="C10454" t="s">
        <v>417</v>
      </c>
      <c r="D10454">
        <v>646</v>
      </c>
      <c r="E10454" t="s">
        <v>31625</v>
      </c>
      <c r="F10454">
        <v>30301</v>
      </c>
    </row>
    <row r="10455" spans="1:6" customFormat="1" x14ac:dyDescent="0.3">
      <c r="A10455" t="s">
        <v>31618</v>
      </c>
      <c r="B10455">
        <v>59</v>
      </c>
      <c r="C10455" t="s">
        <v>417</v>
      </c>
      <c r="D10455">
        <v>646</v>
      </c>
      <c r="E10455" t="s">
        <v>31626</v>
      </c>
      <c r="F10455">
        <v>30304</v>
      </c>
    </row>
    <row r="10456" spans="1:6" customFormat="1" x14ac:dyDescent="0.3">
      <c r="A10456" t="s">
        <v>31618</v>
      </c>
      <c r="B10456">
        <v>59</v>
      </c>
      <c r="C10456" t="s">
        <v>417</v>
      </c>
      <c r="D10456">
        <v>646</v>
      </c>
      <c r="E10456" t="s">
        <v>31627</v>
      </c>
      <c r="F10456">
        <v>30307</v>
      </c>
    </row>
    <row r="10457" spans="1:6" customFormat="1" x14ac:dyDescent="0.3">
      <c r="A10457" t="s">
        <v>31618</v>
      </c>
      <c r="B10457">
        <v>59</v>
      </c>
      <c r="C10457" t="s">
        <v>417</v>
      </c>
      <c r="D10457">
        <v>646</v>
      </c>
      <c r="E10457" t="s">
        <v>31628</v>
      </c>
      <c r="F10457">
        <v>30310</v>
      </c>
    </row>
    <row r="10458" spans="1:6" customFormat="1" x14ac:dyDescent="0.3">
      <c r="A10458" t="s">
        <v>31618</v>
      </c>
      <c r="B10458">
        <v>59</v>
      </c>
      <c r="C10458" t="s">
        <v>417</v>
      </c>
      <c r="D10458">
        <v>646</v>
      </c>
      <c r="E10458" t="s">
        <v>35630</v>
      </c>
      <c r="F10458">
        <v>30313</v>
      </c>
    </row>
    <row r="10459" spans="1:6" customFormat="1" x14ac:dyDescent="0.3">
      <c r="A10459" t="s">
        <v>31618</v>
      </c>
      <c r="B10459">
        <v>59</v>
      </c>
      <c r="C10459" t="s">
        <v>418</v>
      </c>
      <c r="D10459">
        <v>647</v>
      </c>
      <c r="E10459" t="s">
        <v>31630</v>
      </c>
      <c r="F10459">
        <v>30316</v>
      </c>
    </row>
    <row r="10460" spans="1:6" customFormat="1" x14ac:dyDescent="0.3">
      <c r="A10460" t="s">
        <v>31618</v>
      </c>
      <c r="B10460">
        <v>59</v>
      </c>
      <c r="C10460" t="s">
        <v>418</v>
      </c>
      <c r="D10460">
        <v>647</v>
      </c>
      <c r="E10460" t="s">
        <v>31631</v>
      </c>
      <c r="F10460">
        <v>30319</v>
      </c>
    </row>
    <row r="10461" spans="1:6" customFormat="1" x14ac:dyDescent="0.3">
      <c r="A10461" t="s">
        <v>31618</v>
      </c>
      <c r="B10461">
        <v>59</v>
      </c>
      <c r="C10461" t="s">
        <v>418</v>
      </c>
      <c r="D10461">
        <v>647</v>
      </c>
      <c r="E10461" t="s">
        <v>31632</v>
      </c>
      <c r="F10461">
        <v>30322</v>
      </c>
    </row>
    <row r="10462" spans="1:6" customFormat="1" x14ac:dyDescent="0.3">
      <c r="A10462" t="s">
        <v>31618</v>
      </c>
      <c r="B10462">
        <v>59</v>
      </c>
      <c r="C10462" t="s">
        <v>418</v>
      </c>
      <c r="D10462">
        <v>647</v>
      </c>
      <c r="E10462" t="s">
        <v>31633</v>
      </c>
      <c r="F10462">
        <v>30325</v>
      </c>
    </row>
    <row r="10463" spans="1:6" customFormat="1" x14ac:dyDescent="0.3">
      <c r="A10463" t="s">
        <v>31618</v>
      </c>
      <c r="B10463">
        <v>59</v>
      </c>
      <c r="C10463" t="s">
        <v>418</v>
      </c>
      <c r="D10463">
        <v>647</v>
      </c>
      <c r="E10463" t="s">
        <v>31634</v>
      </c>
      <c r="F10463">
        <v>30328</v>
      </c>
    </row>
    <row r="10464" spans="1:6" customFormat="1" x14ac:dyDescent="0.3">
      <c r="A10464" t="s">
        <v>31618</v>
      </c>
      <c r="B10464">
        <v>59</v>
      </c>
      <c r="C10464" t="s">
        <v>418</v>
      </c>
      <c r="D10464">
        <v>647</v>
      </c>
      <c r="E10464" t="s">
        <v>31635</v>
      </c>
      <c r="F10464">
        <v>30331</v>
      </c>
    </row>
    <row r="10465" spans="1:6" customFormat="1" x14ac:dyDescent="0.3">
      <c r="A10465" t="s">
        <v>31618</v>
      </c>
      <c r="B10465">
        <v>59</v>
      </c>
      <c r="C10465" t="s">
        <v>418</v>
      </c>
      <c r="D10465">
        <v>647</v>
      </c>
      <c r="E10465" t="s">
        <v>31636</v>
      </c>
      <c r="F10465">
        <v>30334</v>
      </c>
    </row>
    <row r="10466" spans="1:6" customFormat="1" x14ac:dyDescent="0.3">
      <c r="A10466" t="s">
        <v>31618</v>
      </c>
      <c r="B10466">
        <v>59</v>
      </c>
      <c r="C10466" t="s">
        <v>31637</v>
      </c>
      <c r="D10466">
        <v>648</v>
      </c>
      <c r="E10466" t="s">
        <v>31638</v>
      </c>
      <c r="F10466">
        <v>30337</v>
      </c>
    </row>
    <row r="10467" spans="1:6" customFormat="1" x14ac:dyDescent="0.3">
      <c r="A10467" t="s">
        <v>31618</v>
      </c>
      <c r="B10467">
        <v>59</v>
      </c>
      <c r="C10467" t="s">
        <v>31637</v>
      </c>
      <c r="D10467">
        <v>648</v>
      </c>
      <c r="E10467" t="s">
        <v>27824</v>
      </c>
      <c r="F10467">
        <v>30340</v>
      </c>
    </row>
    <row r="10468" spans="1:6" customFormat="1" x14ac:dyDescent="0.3">
      <c r="A10468" t="s">
        <v>31618</v>
      </c>
      <c r="B10468">
        <v>59</v>
      </c>
      <c r="C10468" t="s">
        <v>31637</v>
      </c>
      <c r="D10468">
        <v>648</v>
      </c>
      <c r="E10468" t="s">
        <v>419</v>
      </c>
      <c r="F10468">
        <v>30341</v>
      </c>
    </row>
    <row r="10469" spans="1:6" customFormat="1" x14ac:dyDescent="0.3">
      <c r="A10469" t="s">
        <v>31618</v>
      </c>
      <c r="B10469">
        <v>59</v>
      </c>
      <c r="C10469" t="s">
        <v>31637</v>
      </c>
      <c r="D10469">
        <v>648</v>
      </c>
      <c r="E10469" t="s">
        <v>29854</v>
      </c>
      <c r="F10469">
        <v>30343</v>
      </c>
    </row>
    <row r="10470" spans="1:6" customFormat="1" x14ac:dyDescent="0.3">
      <c r="A10470" t="s">
        <v>31618</v>
      </c>
      <c r="B10470">
        <v>59</v>
      </c>
      <c r="C10470" t="s">
        <v>31637</v>
      </c>
      <c r="D10470">
        <v>648</v>
      </c>
      <c r="E10470" t="s">
        <v>31639</v>
      </c>
      <c r="F10470">
        <v>30346</v>
      </c>
    </row>
    <row r="10471" spans="1:6" customFormat="1" x14ac:dyDescent="0.3">
      <c r="A10471" t="s">
        <v>31618</v>
      </c>
      <c r="B10471">
        <v>59</v>
      </c>
      <c r="C10471" t="s">
        <v>31637</v>
      </c>
      <c r="D10471">
        <v>648</v>
      </c>
      <c r="E10471" t="s">
        <v>29570</v>
      </c>
      <c r="F10471">
        <v>30349</v>
      </c>
    </row>
    <row r="10472" spans="1:6" customFormat="1" x14ac:dyDescent="0.3">
      <c r="A10472" t="s">
        <v>31618</v>
      </c>
      <c r="B10472">
        <v>59</v>
      </c>
      <c r="C10472" t="s">
        <v>31637</v>
      </c>
      <c r="D10472">
        <v>648</v>
      </c>
      <c r="E10472" t="s">
        <v>30913</v>
      </c>
      <c r="F10472">
        <v>30352</v>
      </c>
    </row>
    <row r="10473" spans="1:6" customFormat="1" x14ac:dyDescent="0.3">
      <c r="A10473" t="s">
        <v>31618</v>
      </c>
      <c r="B10473">
        <v>59</v>
      </c>
      <c r="C10473" t="s">
        <v>31637</v>
      </c>
      <c r="D10473">
        <v>648</v>
      </c>
      <c r="E10473" t="s">
        <v>30552</v>
      </c>
      <c r="F10473">
        <v>30355</v>
      </c>
    </row>
    <row r="10474" spans="1:6" customFormat="1" x14ac:dyDescent="0.3">
      <c r="A10474" t="s">
        <v>31618</v>
      </c>
      <c r="B10474">
        <v>59</v>
      </c>
      <c r="C10474" t="s">
        <v>31637</v>
      </c>
      <c r="D10474">
        <v>648</v>
      </c>
      <c r="E10474" t="s">
        <v>29669</v>
      </c>
      <c r="F10474">
        <v>30358</v>
      </c>
    </row>
    <row r="10475" spans="1:6" customFormat="1" x14ac:dyDescent="0.3">
      <c r="A10475" t="s">
        <v>31618</v>
      </c>
      <c r="B10475">
        <v>59</v>
      </c>
      <c r="C10475" t="s">
        <v>31637</v>
      </c>
      <c r="D10475">
        <v>648</v>
      </c>
      <c r="E10475" t="s">
        <v>31640</v>
      </c>
      <c r="F10475">
        <v>30361</v>
      </c>
    </row>
    <row r="10476" spans="1:6" customFormat="1" x14ac:dyDescent="0.3">
      <c r="A10476" t="s">
        <v>31618</v>
      </c>
      <c r="B10476">
        <v>59</v>
      </c>
      <c r="C10476" t="s">
        <v>31637</v>
      </c>
      <c r="D10476">
        <v>648</v>
      </c>
      <c r="E10476" t="s">
        <v>31641</v>
      </c>
      <c r="F10476">
        <v>30364</v>
      </c>
    </row>
    <row r="10477" spans="1:6" customFormat="1" x14ac:dyDescent="0.3">
      <c r="A10477" t="s">
        <v>31618</v>
      </c>
      <c r="B10477">
        <v>59</v>
      </c>
      <c r="C10477" t="s">
        <v>31637</v>
      </c>
      <c r="D10477">
        <v>648</v>
      </c>
      <c r="E10477" t="s">
        <v>31642</v>
      </c>
      <c r="F10477">
        <v>30367</v>
      </c>
    </row>
    <row r="10478" spans="1:6" customFormat="1" x14ac:dyDescent="0.3">
      <c r="A10478" t="s">
        <v>31618</v>
      </c>
      <c r="B10478">
        <v>59</v>
      </c>
      <c r="C10478" t="s">
        <v>31637</v>
      </c>
      <c r="D10478">
        <v>648</v>
      </c>
      <c r="E10478" t="s">
        <v>31643</v>
      </c>
      <c r="F10478">
        <v>30370</v>
      </c>
    </row>
    <row r="10479" spans="1:6" customFormat="1" x14ac:dyDescent="0.3">
      <c r="A10479" t="s">
        <v>31618</v>
      </c>
      <c r="B10479">
        <v>59</v>
      </c>
      <c r="C10479" t="s">
        <v>31637</v>
      </c>
      <c r="D10479">
        <v>648</v>
      </c>
      <c r="E10479" t="s">
        <v>31101</v>
      </c>
      <c r="F10479">
        <v>30373</v>
      </c>
    </row>
    <row r="10480" spans="1:6" customFormat="1" x14ac:dyDescent="0.3">
      <c r="A10480" t="s">
        <v>31618</v>
      </c>
      <c r="B10480">
        <v>59</v>
      </c>
      <c r="C10480" t="s">
        <v>420</v>
      </c>
      <c r="D10480">
        <v>649</v>
      </c>
      <c r="E10480" t="s">
        <v>31644</v>
      </c>
      <c r="F10480">
        <v>30376</v>
      </c>
    </row>
    <row r="10481" spans="1:6" customFormat="1" x14ac:dyDescent="0.3">
      <c r="A10481" t="s">
        <v>31618</v>
      </c>
      <c r="B10481">
        <v>59</v>
      </c>
      <c r="C10481" t="s">
        <v>420</v>
      </c>
      <c r="D10481">
        <v>649</v>
      </c>
      <c r="E10481" t="s">
        <v>31645</v>
      </c>
      <c r="F10481">
        <v>30377</v>
      </c>
    </row>
    <row r="10482" spans="1:6" customFormat="1" x14ac:dyDescent="0.3">
      <c r="A10482" t="s">
        <v>31618</v>
      </c>
      <c r="B10482">
        <v>59</v>
      </c>
      <c r="C10482" t="s">
        <v>420</v>
      </c>
      <c r="D10482">
        <v>649</v>
      </c>
      <c r="E10482" t="s">
        <v>31646</v>
      </c>
      <c r="F10482">
        <v>30378</v>
      </c>
    </row>
    <row r="10483" spans="1:6" customFormat="1" x14ac:dyDescent="0.3">
      <c r="A10483" t="s">
        <v>31618</v>
      </c>
      <c r="B10483">
        <v>59</v>
      </c>
      <c r="C10483" t="s">
        <v>420</v>
      </c>
      <c r="D10483">
        <v>649</v>
      </c>
      <c r="E10483" t="s">
        <v>26612</v>
      </c>
      <c r="F10483">
        <v>30379</v>
      </c>
    </row>
    <row r="10484" spans="1:6" customFormat="1" x14ac:dyDescent="0.3">
      <c r="A10484" t="s">
        <v>31618</v>
      </c>
      <c r="B10484">
        <v>59</v>
      </c>
      <c r="C10484" t="s">
        <v>420</v>
      </c>
      <c r="D10484">
        <v>649</v>
      </c>
      <c r="E10484" t="s">
        <v>31647</v>
      </c>
      <c r="F10484">
        <v>30382</v>
      </c>
    </row>
    <row r="10485" spans="1:6" customFormat="1" x14ac:dyDescent="0.3">
      <c r="A10485" t="s">
        <v>31618</v>
      </c>
      <c r="B10485">
        <v>59</v>
      </c>
      <c r="C10485" t="s">
        <v>420</v>
      </c>
      <c r="D10485">
        <v>649</v>
      </c>
      <c r="E10485" t="s">
        <v>27076</v>
      </c>
      <c r="F10485">
        <v>30385</v>
      </c>
    </row>
    <row r="10486" spans="1:6" customFormat="1" x14ac:dyDescent="0.3">
      <c r="A10486" t="s">
        <v>31618</v>
      </c>
      <c r="B10486">
        <v>59</v>
      </c>
      <c r="C10486" t="s">
        <v>420</v>
      </c>
      <c r="D10486">
        <v>649</v>
      </c>
      <c r="E10486" t="s">
        <v>31336</v>
      </c>
      <c r="F10486">
        <v>30387</v>
      </c>
    </row>
    <row r="10487" spans="1:6" customFormat="1" x14ac:dyDescent="0.3">
      <c r="A10487" t="s">
        <v>31618</v>
      </c>
      <c r="B10487">
        <v>59</v>
      </c>
      <c r="C10487" t="s">
        <v>420</v>
      </c>
      <c r="D10487">
        <v>649</v>
      </c>
      <c r="E10487" t="s">
        <v>24988</v>
      </c>
      <c r="F10487">
        <v>30388</v>
      </c>
    </row>
    <row r="10488" spans="1:6" customFormat="1" x14ac:dyDescent="0.3">
      <c r="A10488" t="s">
        <v>31618</v>
      </c>
      <c r="B10488">
        <v>59</v>
      </c>
      <c r="C10488" t="s">
        <v>420</v>
      </c>
      <c r="D10488">
        <v>649</v>
      </c>
      <c r="E10488" t="s">
        <v>30900</v>
      </c>
      <c r="F10488">
        <v>30391</v>
      </c>
    </row>
    <row r="10489" spans="1:6" customFormat="1" x14ac:dyDescent="0.3">
      <c r="A10489" t="s">
        <v>31618</v>
      </c>
      <c r="B10489">
        <v>59</v>
      </c>
      <c r="C10489" t="s">
        <v>420</v>
      </c>
      <c r="D10489">
        <v>649</v>
      </c>
      <c r="E10489" t="s">
        <v>31648</v>
      </c>
      <c r="F10489">
        <v>30394</v>
      </c>
    </row>
    <row r="10490" spans="1:6" customFormat="1" x14ac:dyDescent="0.3">
      <c r="A10490" t="s">
        <v>31618</v>
      </c>
      <c r="B10490">
        <v>59</v>
      </c>
      <c r="C10490" t="s">
        <v>420</v>
      </c>
      <c r="D10490">
        <v>649</v>
      </c>
      <c r="E10490" t="s">
        <v>26856</v>
      </c>
      <c r="F10490">
        <v>30397</v>
      </c>
    </row>
    <row r="10491" spans="1:6" customFormat="1" x14ac:dyDescent="0.3">
      <c r="A10491" t="s">
        <v>31618</v>
      </c>
      <c r="B10491">
        <v>59</v>
      </c>
      <c r="C10491" t="s">
        <v>420</v>
      </c>
      <c r="D10491">
        <v>649</v>
      </c>
      <c r="E10491" t="s">
        <v>31649</v>
      </c>
      <c r="F10491">
        <v>30400</v>
      </c>
    </row>
    <row r="10492" spans="1:6" customFormat="1" x14ac:dyDescent="0.3">
      <c r="A10492" t="s">
        <v>31618</v>
      </c>
      <c r="B10492">
        <v>59</v>
      </c>
      <c r="C10492" t="s">
        <v>420</v>
      </c>
      <c r="D10492">
        <v>649</v>
      </c>
      <c r="E10492" t="s">
        <v>31650</v>
      </c>
      <c r="F10492">
        <v>30403</v>
      </c>
    </row>
    <row r="10493" spans="1:6" customFormat="1" x14ac:dyDescent="0.3">
      <c r="A10493" t="s">
        <v>31618</v>
      </c>
      <c r="B10493">
        <v>59</v>
      </c>
      <c r="C10493" t="s">
        <v>31651</v>
      </c>
      <c r="D10493">
        <v>650</v>
      </c>
      <c r="E10493" t="s">
        <v>389</v>
      </c>
      <c r="F10493">
        <v>30406</v>
      </c>
    </row>
    <row r="10494" spans="1:6" customFormat="1" x14ac:dyDescent="0.3">
      <c r="A10494" t="s">
        <v>31618</v>
      </c>
      <c r="B10494">
        <v>59</v>
      </c>
      <c r="C10494" t="s">
        <v>31651</v>
      </c>
      <c r="D10494">
        <v>650</v>
      </c>
      <c r="E10494" t="s">
        <v>31652</v>
      </c>
      <c r="F10494">
        <v>30409</v>
      </c>
    </row>
    <row r="10495" spans="1:6" customFormat="1" x14ac:dyDescent="0.3">
      <c r="A10495" t="s">
        <v>31618</v>
      </c>
      <c r="B10495">
        <v>59</v>
      </c>
      <c r="C10495" t="s">
        <v>420</v>
      </c>
      <c r="D10495">
        <v>649</v>
      </c>
      <c r="E10495" t="s">
        <v>28325</v>
      </c>
      <c r="F10495">
        <v>30412</v>
      </c>
    </row>
    <row r="10496" spans="1:6" customFormat="1" x14ac:dyDescent="0.3">
      <c r="A10496" t="s">
        <v>31618</v>
      </c>
      <c r="B10496">
        <v>59</v>
      </c>
      <c r="C10496" t="s">
        <v>31651</v>
      </c>
      <c r="D10496">
        <v>650</v>
      </c>
      <c r="E10496" t="s">
        <v>30766</v>
      </c>
      <c r="F10496">
        <v>30415</v>
      </c>
    </row>
    <row r="10497" spans="1:6" customFormat="1" x14ac:dyDescent="0.3">
      <c r="A10497" t="s">
        <v>31618</v>
      </c>
      <c r="B10497">
        <v>59</v>
      </c>
      <c r="C10497" t="s">
        <v>31651</v>
      </c>
      <c r="D10497">
        <v>650</v>
      </c>
      <c r="E10497" t="s">
        <v>27793</v>
      </c>
      <c r="F10497">
        <v>30418</v>
      </c>
    </row>
    <row r="10498" spans="1:6" customFormat="1" x14ac:dyDescent="0.3">
      <c r="A10498" t="s">
        <v>31618</v>
      </c>
      <c r="B10498">
        <v>59</v>
      </c>
      <c r="C10498" t="s">
        <v>31651</v>
      </c>
      <c r="D10498">
        <v>650</v>
      </c>
      <c r="E10498" t="s">
        <v>26863</v>
      </c>
      <c r="F10498">
        <v>30421</v>
      </c>
    </row>
    <row r="10499" spans="1:6" customFormat="1" x14ac:dyDescent="0.3">
      <c r="A10499" t="s">
        <v>31618</v>
      </c>
      <c r="B10499">
        <v>59</v>
      </c>
      <c r="C10499" t="s">
        <v>31651</v>
      </c>
      <c r="D10499">
        <v>650</v>
      </c>
      <c r="E10499" t="s">
        <v>31575</v>
      </c>
      <c r="F10499">
        <v>30424</v>
      </c>
    </row>
    <row r="10500" spans="1:6" customFormat="1" x14ac:dyDescent="0.3">
      <c r="A10500" t="s">
        <v>31618</v>
      </c>
      <c r="B10500">
        <v>59</v>
      </c>
      <c r="C10500" t="s">
        <v>31651</v>
      </c>
      <c r="D10500">
        <v>650</v>
      </c>
      <c r="E10500" t="s">
        <v>30914</v>
      </c>
      <c r="F10500">
        <v>30427</v>
      </c>
    </row>
    <row r="10501" spans="1:6" customFormat="1" x14ac:dyDescent="0.3">
      <c r="A10501" t="s">
        <v>31618</v>
      </c>
      <c r="B10501">
        <v>59</v>
      </c>
      <c r="C10501" t="s">
        <v>31651</v>
      </c>
      <c r="D10501">
        <v>650</v>
      </c>
      <c r="E10501" t="s">
        <v>31653</v>
      </c>
      <c r="F10501">
        <v>30430</v>
      </c>
    </row>
    <row r="10502" spans="1:6" customFormat="1" x14ac:dyDescent="0.3">
      <c r="A10502" t="s">
        <v>31618</v>
      </c>
      <c r="B10502">
        <v>59</v>
      </c>
      <c r="C10502" t="s">
        <v>31651</v>
      </c>
      <c r="D10502">
        <v>650</v>
      </c>
      <c r="E10502" t="s">
        <v>25925</v>
      </c>
      <c r="F10502">
        <v>30433</v>
      </c>
    </row>
    <row r="10503" spans="1:6" customFormat="1" x14ac:dyDescent="0.3">
      <c r="A10503" t="s">
        <v>31618</v>
      </c>
      <c r="B10503">
        <v>59</v>
      </c>
      <c r="C10503" t="s">
        <v>31651</v>
      </c>
      <c r="D10503">
        <v>650</v>
      </c>
      <c r="E10503" t="s">
        <v>29082</v>
      </c>
      <c r="F10503">
        <v>30436</v>
      </c>
    </row>
    <row r="10504" spans="1:6" customFormat="1" x14ac:dyDescent="0.3">
      <c r="A10504" t="s">
        <v>31618</v>
      </c>
      <c r="B10504">
        <v>59</v>
      </c>
      <c r="C10504" t="s">
        <v>31651</v>
      </c>
      <c r="D10504">
        <v>650</v>
      </c>
      <c r="E10504" t="s">
        <v>26763</v>
      </c>
      <c r="F10504">
        <v>30439</v>
      </c>
    </row>
    <row r="10505" spans="1:6" customFormat="1" x14ac:dyDescent="0.3">
      <c r="A10505" t="s">
        <v>31618</v>
      </c>
      <c r="B10505">
        <v>59</v>
      </c>
      <c r="C10505" t="s">
        <v>31651</v>
      </c>
      <c r="D10505">
        <v>650</v>
      </c>
      <c r="E10505" t="s">
        <v>31654</v>
      </c>
      <c r="F10505">
        <v>30442</v>
      </c>
    </row>
    <row r="10506" spans="1:6" customFormat="1" x14ac:dyDescent="0.3">
      <c r="A10506" t="s">
        <v>31618</v>
      </c>
      <c r="B10506">
        <v>59</v>
      </c>
      <c r="C10506" t="s">
        <v>31651</v>
      </c>
      <c r="D10506">
        <v>650</v>
      </c>
      <c r="E10506" t="s">
        <v>24991</v>
      </c>
      <c r="F10506">
        <v>30445</v>
      </c>
    </row>
    <row r="10507" spans="1:6" customFormat="1" x14ac:dyDescent="0.3">
      <c r="A10507" t="s">
        <v>31618</v>
      </c>
      <c r="B10507">
        <v>59</v>
      </c>
      <c r="C10507" t="s">
        <v>31651</v>
      </c>
      <c r="D10507">
        <v>650</v>
      </c>
      <c r="E10507" t="s">
        <v>31578</v>
      </c>
      <c r="F10507">
        <v>30448</v>
      </c>
    </row>
    <row r="10508" spans="1:6" customFormat="1" x14ac:dyDescent="0.3">
      <c r="A10508" t="s">
        <v>31618</v>
      </c>
      <c r="B10508">
        <v>59</v>
      </c>
      <c r="C10508" t="s">
        <v>31651</v>
      </c>
      <c r="D10508">
        <v>650</v>
      </c>
      <c r="E10508" t="s">
        <v>31340</v>
      </c>
      <c r="F10508">
        <v>30451</v>
      </c>
    </row>
    <row r="10509" spans="1:6" customFormat="1" x14ac:dyDescent="0.3">
      <c r="A10509" t="s">
        <v>31618</v>
      </c>
      <c r="B10509">
        <v>59</v>
      </c>
      <c r="C10509" t="s">
        <v>31651</v>
      </c>
      <c r="D10509">
        <v>650</v>
      </c>
      <c r="E10509" t="s">
        <v>31655</v>
      </c>
      <c r="F10509">
        <v>30454</v>
      </c>
    </row>
    <row r="10510" spans="1:6" customFormat="1" x14ac:dyDescent="0.3">
      <c r="A10510" t="s">
        <v>31618</v>
      </c>
      <c r="B10510">
        <v>59</v>
      </c>
      <c r="C10510" t="s">
        <v>31651</v>
      </c>
      <c r="D10510">
        <v>650</v>
      </c>
      <c r="E10510" t="s">
        <v>24355</v>
      </c>
      <c r="F10510">
        <v>30457</v>
      </c>
    </row>
    <row r="10511" spans="1:6" customFormat="1" x14ac:dyDescent="0.3">
      <c r="A10511" t="s">
        <v>31618</v>
      </c>
      <c r="B10511">
        <v>59</v>
      </c>
      <c r="C10511" t="s">
        <v>31651</v>
      </c>
      <c r="D10511">
        <v>650</v>
      </c>
      <c r="E10511" t="s">
        <v>26391</v>
      </c>
      <c r="F10511">
        <v>30460</v>
      </c>
    </row>
    <row r="10512" spans="1:6" customFormat="1" x14ac:dyDescent="0.3">
      <c r="A10512" t="s">
        <v>31618</v>
      </c>
      <c r="B10512">
        <v>59</v>
      </c>
      <c r="C10512" t="s">
        <v>31656</v>
      </c>
      <c r="D10512">
        <v>651</v>
      </c>
      <c r="E10512" t="s">
        <v>31657</v>
      </c>
      <c r="F10512">
        <v>30463</v>
      </c>
    </row>
    <row r="10513" spans="1:6" customFormat="1" x14ac:dyDescent="0.3">
      <c r="A10513" t="s">
        <v>31618</v>
      </c>
      <c r="B10513">
        <v>59</v>
      </c>
      <c r="C10513" t="s">
        <v>31656</v>
      </c>
      <c r="D10513">
        <v>651</v>
      </c>
      <c r="E10513" t="s">
        <v>27822</v>
      </c>
      <c r="F10513">
        <v>30466</v>
      </c>
    </row>
    <row r="10514" spans="1:6" customFormat="1" x14ac:dyDescent="0.3">
      <c r="A10514" t="s">
        <v>31618</v>
      </c>
      <c r="B10514">
        <v>59</v>
      </c>
      <c r="C10514" t="s">
        <v>31656</v>
      </c>
      <c r="D10514">
        <v>651</v>
      </c>
      <c r="E10514" t="s">
        <v>27204</v>
      </c>
      <c r="F10514">
        <v>30469</v>
      </c>
    </row>
    <row r="10515" spans="1:6" customFormat="1" x14ac:dyDescent="0.3">
      <c r="A10515" t="s">
        <v>31618</v>
      </c>
      <c r="B10515">
        <v>59</v>
      </c>
      <c r="C10515" t="s">
        <v>31656</v>
      </c>
      <c r="D10515">
        <v>651</v>
      </c>
      <c r="E10515" t="s">
        <v>31204</v>
      </c>
      <c r="F10515">
        <v>30472</v>
      </c>
    </row>
    <row r="10516" spans="1:6" customFormat="1" x14ac:dyDescent="0.3">
      <c r="A10516" t="s">
        <v>31618</v>
      </c>
      <c r="B10516">
        <v>59</v>
      </c>
      <c r="C10516" t="s">
        <v>31656</v>
      </c>
      <c r="D10516">
        <v>651</v>
      </c>
      <c r="E10516" t="s">
        <v>31658</v>
      </c>
      <c r="F10516">
        <v>30475</v>
      </c>
    </row>
    <row r="10517" spans="1:6" customFormat="1" x14ac:dyDescent="0.3">
      <c r="A10517" t="s">
        <v>31618</v>
      </c>
      <c r="B10517">
        <v>59</v>
      </c>
      <c r="C10517" t="s">
        <v>31656</v>
      </c>
      <c r="D10517">
        <v>651</v>
      </c>
      <c r="E10517" t="s">
        <v>35631</v>
      </c>
      <c r="F10517">
        <v>30478</v>
      </c>
    </row>
    <row r="10518" spans="1:6" customFormat="1" x14ac:dyDescent="0.3">
      <c r="A10518" t="s">
        <v>31618</v>
      </c>
      <c r="B10518">
        <v>59</v>
      </c>
      <c r="C10518" t="s">
        <v>31656</v>
      </c>
      <c r="D10518">
        <v>651</v>
      </c>
      <c r="E10518" t="s">
        <v>31660</v>
      </c>
      <c r="F10518">
        <v>30481</v>
      </c>
    </row>
    <row r="10519" spans="1:6" customFormat="1" x14ac:dyDescent="0.3">
      <c r="A10519" t="s">
        <v>31618</v>
      </c>
      <c r="B10519">
        <v>59</v>
      </c>
      <c r="C10519" t="s">
        <v>31656</v>
      </c>
      <c r="D10519">
        <v>651</v>
      </c>
      <c r="E10519" t="s">
        <v>26025</v>
      </c>
      <c r="F10519">
        <v>30484</v>
      </c>
    </row>
    <row r="10520" spans="1:6" customFormat="1" x14ac:dyDescent="0.3">
      <c r="A10520" t="s">
        <v>31618</v>
      </c>
      <c r="B10520">
        <v>59</v>
      </c>
      <c r="C10520" t="s">
        <v>31656</v>
      </c>
      <c r="D10520">
        <v>651</v>
      </c>
      <c r="E10520" t="s">
        <v>29443</v>
      </c>
      <c r="F10520">
        <v>30487</v>
      </c>
    </row>
    <row r="10521" spans="1:6" customFormat="1" x14ac:dyDescent="0.3">
      <c r="A10521" t="s">
        <v>31618</v>
      </c>
      <c r="B10521">
        <v>59</v>
      </c>
      <c r="C10521" t="s">
        <v>31656</v>
      </c>
      <c r="D10521">
        <v>651</v>
      </c>
      <c r="E10521" t="s">
        <v>31661</v>
      </c>
      <c r="F10521">
        <v>30490</v>
      </c>
    </row>
    <row r="10522" spans="1:6" customFormat="1" x14ac:dyDescent="0.3">
      <c r="A10522" t="s">
        <v>31618</v>
      </c>
      <c r="B10522">
        <v>59</v>
      </c>
      <c r="C10522" t="s">
        <v>31656</v>
      </c>
      <c r="D10522">
        <v>651</v>
      </c>
      <c r="E10522" t="s">
        <v>31662</v>
      </c>
      <c r="F10522">
        <v>30493</v>
      </c>
    </row>
    <row r="10523" spans="1:6" customFormat="1" x14ac:dyDescent="0.3">
      <c r="A10523" t="s">
        <v>31618</v>
      </c>
      <c r="B10523">
        <v>59</v>
      </c>
      <c r="C10523" t="s">
        <v>31656</v>
      </c>
      <c r="D10523">
        <v>651</v>
      </c>
      <c r="E10523" t="s">
        <v>24377</v>
      </c>
      <c r="F10523">
        <v>30496</v>
      </c>
    </row>
    <row r="10524" spans="1:6" customFormat="1" x14ac:dyDescent="0.3">
      <c r="A10524" t="s">
        <v>31618</v>
      </c>
      <c r="B10524">
        <v>59</v>
      </c>
      <c r="C10524" t="s">
        <v>31656</v>
      </c>
      <c r="D10524">
        <v>651</v>
      </c>
      <c r="E10524" t="s">
        <v>29345</v>
      </c>
      <c r="F10524">
        <v>30499</v>
      </c>
    </row>
    <row r="10525" spans="1:6" customFormat="1" x14ac:dyDescent="0.3">
      <c r="A10525" t="s">
        <v>31618</v>
      </c>
      <c r="B10525">
        <v>59</v>
      </c>
      <c r="C10525" t="s">
        <v>31663</v>
      </c>
      <c r="D10525">
        <v>652</v>
      </c>
      <c r="E10525" t="s">
        <v>31664</v>
      </c>
      <c r="F10525">
        <v>30502</v>
      </c>
    </row>
    <row r="10526" spans="1:6" customFormat="1" x14ac:dyDescent="0.3">
      <c r="A10526" t="s">
        <v>31618</v>
      </c>
      <c r="B10526">
        <v>59</v>
      </c>
      <c r="C10526" t="s">
        <v>31663</v>
      </c>
      <c r="D10526">
        <v>652</v>
      </c>
      <c r="E10526" t="s">
        <v>147</v>
      </c>
      <c r="F10526">
        <v>30505</v>
      </c>
    </row>
    <row r="10527" spans="1:6" customFormat="1" x14ac:dyDescent="0.3">
      <c r="A10527" t="s">
        <v>31618</v>
      </c>
      <c r="B10527">
        <v>59</v>
      </c>
      <c r="C10527" t="s">
        <v>31663</v>
      </c>
      <c r="D10527">
        <v>652</v>
      </c>
      <c r="E10527" t="s">
        <v>31665</v>
      </c>
      <c r="F10527">
        <v>30508</v>
      </c>
    </row>
    <row r="10528" spans="1:6" customFormat="1" x14ac:dyDescent="0.3">
      <c r="A10528" t="s">
        <v>31618</v>
      </c>
      <c r="B10528">
        <v>59</v>
      </c>
      <c r="C10528" t="s">
        <v>31663</v>
      </c>
      <c r="D10528">
        <v>652</v>
      </c>
      <c r="E10528" t="s">
        <v>31666</v>
      </c>
      <c r="F10528">
        <v>30511</v>
      </c>
    </row>
    <row r="10529" spans="1:6" customFormat="1" x14ac:dyDescent="0.3">
      <c r="A10529" t="s">
        <v>31618</v>
      </c>
      <c r="B10529">
        <v>59</v>
      </c>
      <c r="C10529" t="s">
        <v>31663</v>
      </c>
      <c r="D10529">
        <v>652</v>
      </c>
      <c r="E10529" t="s">
        <v>5064</v>
      </c>
      <c r="F10529">
        <v>30514</v>
      </c>
    </row>
    <row r="10530" spans="1:6" customFormat="1" x14ac:dyDescent="0.3">
      <c r="A10530" t="s">
        <v>31618</v>
      </c>
      <c r="B10530">
        <v>59</v>
      </c>
      <c r="C10530" t="s">
        <v>31663</v>
      </c>
      <c r="D10530">
        <v>652</v>
      </c>
      <c r="E10530" t="s">
        <v>31249</v>
      </c>
      <c r="F10530">
        <v>30517</v>
      </c>
    </row>
    <row r="10531" spans="1:6" customFormat="1" x14ac:dyDescent="0.3">
      <c r="A10531" t="s">
        <v>31618</v>
      </c>
      <c r="B10531">
        <v>59</v>
      </c>
      <c r="C10531" t="s">
        <v>31663</v>
      </c>
      <c r="D10531">
        <v>652</v>
      </c>
      <c r="E10531" t="s">
        <v>31667</v>
      </c>
      <c r="F10531">
        <v>30520</v>
      </c>
    </row>
    <row r="10532" spans="1:6" customFormat="1" x14ac:dyDescent="0.3">
      <c r="A10532" t="s">
        <v>31618</v>
      </c>
      <c r="B10532">
        <v>59</v>
      </c>
      <c r="C10532" t="s">
        <v>31663</v>
      </c>
      <c r="D10532">
        <v>652</v>
      </c>
      <c r="E10532" t="s">
        <v>31668</v>
      </c>
      <c r="F10532">
        <v>30523</v>
      </c>
    </row>
    <row r="10533" spans="1:6" customFormat="1" x14ac:dyDescent="0.3">
      <c r="A10533" t="s">
        <v>31618</v>
      </c>
      <c r="B10533">
        <v>59</v>
      </c>
      <c r="C10533" t="s">
        <v>31663</v>
      </c>
      <c r="D10533">
        <v>652</v>
      </c>
      <c r="E10533" t="s">
        <v>29718</v>
      </c>
      <c r="F10533">
        <v>30526</v>
      </c>
    </row>
    <row r="10534" spans="1:6" customFormat="1" x14ac:dyDescent="0.3">
      <c r="A10534" t="s">
        <v>31618</v>
      </c>
      <c r="B10534">
        <v>59</v>
      </c>
      <c r="C10534" t="s">
        <v>31663</v>
      </c>
      <c r="D10534">
        <v>652</v>
      </c>
      <c r="E10534" t="s">
        <v>28080</v>
      </c>
      <c r="F10534">
        <v>30529</v>
      </c>
    </row>
    <row r="10535" spans="1:6" customFormat="1" x14ac:dyDescent="0.3">
      <c r="A10535" t="s">
        <v>31618</v>
      </c>
      <c r="B10535">
        <v>59</v>
      </c>
      <c r="C10535" t="s">
        <v>31663</v>
      </c>
      <c r="D10535">
        <v>652</v>
      </c>
      <c r="E10535" t="s">
        <v>26251</v>
      </c>
      <c r="F10535">
        <v>30532</v>
      </c>
    </row>
    <row r="10536" spans="1:6" customFormat="1" x14ac:dyDescent="0.3">
      <c r="A10536" t="s">
        <v>31618</v>
      </c>
      <c r="B10536">
        <v>59</v>
      </c>
      <c r="C10536" t="s">
        <v>31663</v>
      </c>
      <c r="D10536">
        <v>652</v>
      </c>
      <c r="E10536" t="s">
        <v>26009</v>
      </c>
      <c r="F10536">
        <v>30535</v>
      </c>
    </row>
    <row r="10537" spans="1:6" customFormat="1" x14ac:dyDescent="0.3">
      <c r="A10537" t="s">
        <v>31618</v>
      </c>
      <c r="B10537">
        <v>59</v>
      </c>
      <c r="C10537" t="s">
        <v>31663</v>
      </c>
      <c r="D10537">
        <v>652</v>
      </c>
      <c r="E10537" t="s">
        <v>31669</v>
      </c>
      <c r="F10537">
        <v>30538</v>
      </c>
    </row>
    <row r="10538" spans="1:6" customFormat="1" x14ac:dyDescent="0.3">
      <c r="A10538" t="s">
        <v>31618</v>
      </c>
      <c r="B10538">
        <v>59</v>
      </c>
      <c r="C10538" t="s">
        <v>31663</v>
      </c>
      <c r="D10538">
        <v>652</v>
      </c>
      <c r="E10538" t="s">
        <v>24315</v>
      </c>
      <c r="F10538">
        <v>30541</v>
      </c>
    </row>
    <row r="10539" spans="1:6" customFormat="1" x14ac:dyDescent="0.3">
      <c r="A10539" t="s">
        <v>31618</v>
      </c>
      <c r="B10539">
        <v>59</v>
      </c>
      <c r="C10539" t="s">
        <v>31670</v>
      </c>
      <c r="D10539">
        <v>653</v>
      </c>
      <c r="E10539" t="s">
        <v>31671</v>
      </c>
      <c r="F10539">
        <v>30544</v>
      </c>
    </row>
    <row r="10540" spans="1:6" customFormat="1" x14ac:dyDescent="0.3">
      <c r="A10540" t="s">
        <v>31618</v>
      </c>
      <c r="B10540">
        <v>59</v>
      </c>
      <c r="C10540" t="s">
        <v>31670</v>
      </c>
      <c r="D10540">
        <v>653</v>
      </c>
      <c r="E10540" t="s">
        <v>31672</v>
      </c>
      <c r="F10540">
        <v>30547</v>
      </c>
    </row>
    <row r="10541" spans="1:6" customFormat="1" x14ac:dyDescent="0.3">
      <c r="A10541" t="s">
        <v>31618</v>
      </c>
      <c r="B10541">
        <v>59</v>
      </c>
      <c r="C10541" t="s">
        <v>31670</v>
      </c>
      <c r="D10541">
        <v>653</v>
      </c>
      <c r="E10541" t="s">
        <v>31673</v>
      </c>
      <c r="F10541">
        <v>30550</v>
      </c>
    </row>
    <row r="10542" spans="1:6" customFormat="1" x14ac:dyDescent="0.3">
      <c r="A10542" t="s">
        <v>31618</v>
      </c>
      <c r="B10542">
        <v>59</v>
      </c>
      <c r="C10542" t="s">
        <v>31670</v>
      </c>
      <c r="D10542">
        <v>653</v>
      </c>
      <c r="E10542" t="s">
        <v>31674</v>
      </c>
      <c r="F10542">
        <v>30553</v>
      </c>
    </row>
    <row r="10543" spans="1:6" customFormat="1" x14ac:dyDescent="0.3">
      <c r="A10543" t="s">
        <v>31618</v>
      </c>
      <c r="B10543">
        <v>59</v>
      </c>
      <c r="C10543" t="s">
        <v>31670</v>
      </c>
      <c r="D10543">
        <v>653</v>
      </c>
      <c r="E10543" t="s">
        <v>31675</v>
      </c>
      <c r="F10543">
        <v>30556</v>
      </c>
    </row>
    <row r="10544" spans="1:6" customFormat="1" x14ac:dyDescent="0.3">
      <c r="A10544" t="s">
        <v>31618</v>
      </c>
      <c r="B10544">
        <v>59</v>
      </c>
      <c r="C10544" t="s">
        <v>31670</v>
      </c>
      <c r="D10544">
        <v>653</v>
      </c>
      <c r="E10544" t="s">
        <v>31676</v>
      </c>
      <c r="F10544">
        <v>30559</v>
      </c>
    </row>
    <row r="10545" spans="1:6" customFormat="1" x14ac:dyDescent="0.3">
      <c r="A10545" t="s">
        <v>31618</v>
      </c>
      <c r="B10545">
        <v>59</v>
      </c>
      <c r="C10545" t="s">
        <v>31670</v>
      </c>
      <c r="D10545">
        <v>653</v>
      </c>
      <c r="E10545" t="s">
        <v>31677</v>
      </c>
      <c r="F10545">
        <v>30562</v>
      </c>
    </row>
    <row r="10546" spans="1:6" customFormat="1" x14ac:dyDescent="0.3">
      <c r="A10546" t="s">
        <v>31618</v>
      </c>
      <c r="B10546">
        <v>59</v>
      </c>
      <c r="C10546" t="s">
        <v>31670</v>
      </c>
      <c r="D10546">
        <v>653</v>
      </c>
      <c r="E10546" t="s">
        <v>31678</v>
      </c>
      <c r="F10546">
        <v>30565</v>
      </c>
    </row>
    <row r="10547" spans="1:6" customFormat="1" x14ac:dyDescent="0.3">
      <c r="A10547" t="s">
        <v>31618</v>
      </c>
      <c r="B10547">
        <v>59</v>
      </c>
      <c r="C10547" t="s">
        <v>31670</v>
      </c>
      <c r="D10547">
        <v>653</v>
      </c>
      <c r="E10547" t="s">
        <v>31679</v>
      </c>
      <c r="F10547">
        <v>30568</v>
      </c>
    </row>
    <row r="10548" spans="1:6" customFormat="1" x14ac:dyDescent="0.3">
      <c r="A10548" t="s">
        <v>31618</v>
      </c>
      <c r="B10548">
        <v>59</v>
      </c>
      <c r="C10548" t="s">
        <v>31670</v>
      </c>
      <c r="D10548">
        <v>653</v>
      </c>
      <c r="E10548" t="s">
        <v>31680</v>
      </c>
      <c r="F10548">
        <v>30571</v>
      </c>
    </row>
    <row r="10549" spans="1:6" customFormat="1" x14ac:dyDescent="0.3">
      <c r="A10549" t="s">
        <v>31618</v>
      </c>
      <c r="B10549">
        <v>59</v>
      </c>
      <c r="C10549" t="s">
        <v>31670</v>
      </c>
      <c r="D10549">
        <v>653</v>
      </c>
      <c r="E10549" t="s">
        <v>31681</v>
      </c>
      <c r="F10549">
        <v>30574</v>
      </c>
    </row>
    <row r="10550" spans="1:6" customFormat="1" x14ac:dyDescent="0.3">
      <c r="A10550" t="s">
        <v>31618</v>
      </c>
      <c r="B10550">
        <v>59</v>
      </c>
      <c r="C10550" t="s">
        <v>31670</v>
      </c>
      <c r="D10550">
        <v>653</v>
      </c>
      <c r="E10550" t="s">
        <v>31682</v>
      </c>
      <c r="F10550">
        <v>30577</v>
      </c>
    </row>
    <row r="10551" spans="1:6" customFormat="1" x14ac:dyDescent="0.3">
      <c r="A10551" t="s">
        <v>31618</v>
      </c>
      <c r="B10551">
        <v>59</v>
      </c>
      <c r="C10551" t="s">
        <v>31670</v>
      </c>
      <c r="D10551">
        <v>653</v>
      </c>
      <c r="E10551" t="s">
        <v>35632</v>
      </c>
      <c r="F10551">
        <v>30580</v>
      </c>
    </row>
    <row r="10552" spans="1:6" customFormat="1" x14ac:dyDescent="0.3">
      <c r="A10552" t="s">
        <v>31618</v>
      </c>
      <c r="B10552">
        <v>59</v>
      </c>
      <c r="C10552" t="s">
        <v>31670</v>
      </c>
      <c r="D10552">
        <v>653</v>
      </c>
      <c r="E10552" t="s">
        <v>31683</v>
      </c>
      <c r="F10552">
        <v>30583</v>
      </c>
    </row>
    <row r="10553" spans="1:6" customFormat="1" x14ac:dyDescent="0.3">
      <c r="A10553" t="s">
        <v>31618</v>
      </c>
      <c r="B10553">
        <v>59</v>
      </c>
      <c r="C10553" t="s">
        <v>31670</v>
      </c>
      <c r="D10553">
        <v>653</v>
      </c>
      <c r="E10553" t="s">
        <v>31684</v>
      </c>
      <c r="F10553">
        <v>30586</v>
      </c>
    </row>
    <row r="10554" spans="1:6" customFormat="1" x14ac:dyDescent="0.3">
      <c r="A10554" t="s">
        <v>31618</v>
      </c>
      <c r="B10554">
        <v>59</v>
      </c>
      <c r="C10554" t="s">
        <v>30700</v>
      </c>
      <c r="D10554">
        <v>654</v>
      </c>
      <c r="E10554" t="s">
        <v>175</v>
      </c>
      <c r="F10554">
        <v>30589</v>
      </c>
    </row>
    <row r="10555" spans="1:6" customFormat="1" x14ac:dyDescent="0.3">
      <c r="A10555" t="s">
        <v>31618</v>
      </c>
      <c r="B10555">
        <v>59</v>
      </c>
      <c r="C10555" t="s">
        <v>30700</v>
      </c>
      <c r="D10555">
        <v>654</v>
      </c>
      <c r="E10555" t="s">
        <v>26745</v>
      </c>
      <c r="F10555">
        <v>30592</v>
      </c>
    </row>
    <row r="10556" spans="1:6" customFormat="1" x14ac:dyDescent="0.3">
      <c r="A10556" t="s">
        <v>31618</v>
      </c>
      <c r="B10556">
        <v>59</v>
      </c>
      <c r="C10556" t="s">
        <v>30700</v>
      </c>
      <c r="D10556">
        <v>654</v>
      </c>
      <c r="E10556" t="s">
        <v>31685</v>
      </c>
      <c r="F10556">
        <v>30595</v>
      </c>
    </row>
    <row r="10557" spans="1:6" customFormat="1" x14ac:dyDescent="0.3">
      <c r="A10557" t="s">
        <v>31618</v>
      </c>
      <c r="B10557">
        <v>59</v>
      </c>
      <c r="C10557" t="s">
        <v>30700</v>
      </c>
      <c r="D10557">
        <v>654</v>
      </c>
      <c r="E10557" t="s">
        <v>31686</v>
      </c>
      <c r="F10557">
        <v>30598</v>
      </c>
    </row>
    <row r="10558" spans="1:6" customFormat="1" x14ac:dyDescent="0.3">
      <c r="A10558" t="s">
        <v>31618</v>
      </c>
      <c r="B10558">
        <v>59</v>
      </c>
      <c r="C10558" t="s">
        <v>30700</v>
      </c>
      <c r="D10558">
        <v>654</v>
      </c>
      <c r="E10558" t="s">
        <v>29436</v>
      </c>
      <c r="F10558">
        <v>30601</v>
      </c>
    </row>
    <row r="10559" spans="1:6" customFormat="1" x14ac:dyDescent="0.3">
      <c r="A10559" t="s">
        <v>31618</v>
      </c>
      <c r="B10559">
        <v>59</v>
      </c>
      <c r="C10559" t="s">
        <v>30700</v>
      </c>
      <c r="D10559">
        <v>654</v>
      </c>
      <c r="E10559" t="s">
        <v>31146</v>
      </c>
      <c r="F10559">
        <v>30604</v>
      </c>
    </row>
    <row r="10560" spans="1:6" customFormat="1" x14ac:dyDescent="0.3">
      <c r="A10560" t="s">
        <v>31618</v>
      </c>
      <c r="B10560">
        <v>59</v>
      </c>
      <c r="C10560" t="s">
        <v>30700</v>
      </c>
      <c r="D10560">
        <v>654</v>
      </c>
      <c r="E10560" t="s">
        <v>27716</v>
      </c>
      <c r="F10560">
        <v>30607</v>
      </c>
    </row>
    <row r="10561" spans="1:6" customFormat="1" x14ac:dyDescent="0.3">
      <c r="A10561" t="s">
        <v>31618</v>
      </c>
      <c r="B10561">
        <v>59</v>
      </c>
      <c r="C10561" t="s">
        <v>30700</v>
      </c>
      <c r="D10561">
        <v>654</v>
      </c>
      <c r="E10561" t="s">
        <v>26469</v>
      </c>
      <c r="F10561">
        <v>30610</v>
      </c>
    </row>
    <row r="10562" spans="1:6" customFormat="1" x14ac:dyDescent="0.3">
      <c r="A10562" t="s">
        <v>31618</v>
      </c>
      <c r="B10562">
        <v>59</v>
      </c>
      <c r="C10562" t="s">
        <v>30700</v>
      </c>
      <c r="D10562">
        <v>654</v>
      </c>
      <c r="E10562" t="s">
        <v>31687</v>
      </c>
      <c r="F10562">
        <v>30613</v>
      </c>
    </row>
    <row r="10563" spans="1:6" customFormat="1" x14ac:dyDescent="0.3">
      <c r="A10563" t="s">
        <v>31618</v>
      </c>
      <c r="B10563">
        <v>59</v>
      </c>
      <c r="C10563" t="s">
        <v>30700</v>
      </c>
      <c r="D10563">
        <v>654</v>
      </c>
      <c r="E10563" t="s">
        <v>25047</v>
      </c>
      <c r="F10563">
        <v>30616</v>
      </c>
    </row>
    <row r="10564" spans="1:6" customFormat="1" x14ac:dyDescent="0.3">
      <c r="A10564" t="s">
        <v>31618</v>
      </c>
      <c r="B10564">
        <v>59</v>
      </c>
      <c r="C10564" t="s">
        <v>30700</v>
      </c>
      <c r="D10564">
        <v>654</v>
      </c>
      <c r="E10564" t="s">
        <v>31688</v>
      </c>
      <c r="F10564">
        <v>30619</v>
      </c>
    </row>
    <row r="10565" spans="1:6" customFormat="1" x14ac:dyDescent="0.3">
      <c r="A10565" t="s">
        <v>31618</v>
      </c>
      <c r="B10565">
        <v>59</v>
      </c>
      <c r="C10565" t="s">
        <v>30700</v>
      </c>
      <c r="D10565">
        <v>654</v>
      </c>
      <c r="E10565" t="s">
        <v>24351</v>
      </c>
      <c r="F10565">
        <v>30622</v>
      </c>
    </row>
    <row r="10566" spans="1:6" customFormat="1" x14ac:dyDescent="0.3">
      <c r="A10566" t="s">
        <v>31618</v>
      </c>
      <c r="B10566">
        <v>59</v>
      </c>
      <c r="C10566" t="s">
        <v>30700</v>
      </c>
      <c r="D10566">
        <v>654</v>
      </c>
      <c r="E10566" t="s">
        <v>28520</v>
      </c>
      <c r="F10566">
        <v>30625</v>
      </c>
    </row>
    <row r="10567" spans="1:6" customFormat="1" x14ac:dyDescent="0.3">
      <c r="A10567" t="s">
        <v>31618</v>
      </c>
      <c r="B10567">
        <v>59</v>
      </c>
      <c r="C10567" t="s">
        <v>24920</v>
      </c>
      <c r="D10567">
        <v>655</v>
      </c>
      <c r="E10567" t="s">
        <v>31689</v>
      </c>
      <c r="F10567">
        <v>30628</v>
      </c>
    </row>
    <row r="10568" spans="1:6" customFormat="1" x14ac:dyDescent="0.3">
      <c r="A10568" t="s">
        <v>31618</v>
      </c>
      <c r="B10568">
        <v>59</v>
      </c>
      <c r="C10568" t="s">
        <v>24920</v>
      </c>
      <c r="D10568">
        <v>655</v>
      </c>
      <c r="E10568" t="s">
        <v>31690</v>
      </c>
      <c r="F10568">
        <v>30631</v>
      </c>
    </row>
    <row r="10569" spans="1:6" customFormat="1" x14ac:dyDescent="0.3">
      <c r="A10569" t="s">
        <v>31618</v>
      </c>
      <c r="B10569">
        <v>59</v>
      </c>
      <c r="C10569" t="s">
        <v>24920</v>
      </c>
      <c r="D10569">
        <v>655</v>
      </c>
      <c r="E10569" t="s">
        <v>31691</v>
      </c>
      <c r="F10569">
        <v>30634</v>
      </c>
    </row>
    <row r="10570" spans="1:6" customFormat="1" x14ac:dyDescent="0.3">
      <c r="A10570" t="s">
        <v>31618</v>
      </c>
      <c r="B10570">
        <v>59</v>
      </c>
      <c r="C10570" t="s">
        <v>24920</v>
      </c>
      <c r="D10570">
        <v>655</v>
      </c>
      <c r="E10570" t="s">
        <v>31692</v>
      </c>
      <c r="F10570">
        <v>30637</v>
      </c>
    </row>
    <row r="10571" spans="1:6" customFormat="1" x14ac:dyDescent="0.3">
      <c r="A10571" t="s">
        <v>31618</v>
      </c>
      <c r="B10571">
        <v>59</v>
      </c>
      <c r="C10571" t="s">
        <v>24920</v>
      </c>
      <c r="D10571">
        <v>655</v>
      </c>
      <c r="E10571" t="s">
        <v>31693</v>
      </c>
      <c r="F10571">
        <v>30640</v>
      </c>
    </row>
    <row r="10572" spans="1:6" customFormat="1" x14ac:dyDescent="0.3">
      <c r="A10572" t="s">
        <v>31618</v>
      </c>
      <c r="B10572">
        <v>59</v>
      </c>
      <c r="C10572" t="s">
        <v>24920</v>
      </c>
      <c r="D10572">
        <v>655</v>
      </c>
      <c r="E10572" t="s">
        <v>31694</v>
      </c>
      <c r="F10572">
        <v>30643</v>
      </c>
    </row>
    <row r="10573" spans="1:6" customFormat="1" x14ac:dyDescent="0.3">
      <c r="A10573" t="s">
        <v>31618</v>
      </c>
      <c r="B10573">
        <v>59</v>
      </c>
      <c r="C10573" t="s">
        <v>24920</v>
      </c>
      <c r="D10573">
        <v>655</v>
      </c>
      <c r="E10573" t="s">
        <v>31695</v>
      </c>
      <c r="F10573">
        <v>30646</v>
      </c>
    </row>
    <row r="10574" spans="1:6" customFormat="1" x14ac:dyDescent="0.3">
      <c r="A10574" t="s">
        <v>31618</v>
      </c>
      <c r="B10574">
        <v>59</v>
      </c>
      <c r="C10574" t="s">
        <v>24920</v>
      </c>
      <c r="D10574">
        <v>655</v>
      </c>
      <c r="E10574" t="s">
        <v>30494</v>
      </c>
      <c r="F10574">
        <v>30649</v>
      </c>
    </row>
    <row r="10575" spans="1:6" customFormat="1" x14ac:dyDescent="0.3">
      <c r="A10575" t="s">
        <v>31618</v>
      </c>
      <c r="B10575">
        <v>59</v>
      </c>
      <c r="C10575" t="s">
        <v>24920</v>
      </c>
      <c r="D10575">
        <v>655</v>
      </c>
      <c r="E10575" t="s">
        <v>29617</v>
      </c>
      <c r="F10575">
        <v>30652</v>
      </c>
    </row>
    <row r="10576" spans="1:6" customFormat="1" x14ac:dyDescent="0.3">
      <c r="A10576" t="s">
        <v>31618</v>
      </c>
      <c r="B10576">
        <v>59</v>
      </c>
      <c r="C10576" t="s">
        <v>24920</v>
      </c>
      <c r="D10576">
        <v>655</v>
      </c>
      <c r="E10576" t="s">
        <v>26461</v>
      </c>
      <c r="F10576">
        <v>30655</v>
      </c>
    </row>
    <row r="10577" spans="1:6" customFormat="1" x14ac:dyDescent="0.3">
      <c r="A10577" t="s">
        <v>31618</v>
      </c>
      <c r="B10577">
        <v>59</v>
      </c>
      <c r="C10577" t="s">
        <v>24920</v>
      </c>
      <c r="D10577">
        <v>655</v>
      </c>
      <c r="E10577" t="s">
        <v>29654</v>
      </c>
      <c r="F10577">
        <v>30658</v>
      </c>
    </row>
    <row r="10578" spans="1:6" customFormat="1" x14ac:dyDescent="0.3">
      <c r="A10578" t="s">
        <v>31618</v>
      </c>
      <c r="B10578">
        <v>59</v>
      </c>
      <c r="C10578" t="s">
        <v>24920</v>
      </c>
      <c r="D10578">
        <v>655</v>
      </c>
      <c r="E10578" t="s">
        <v>30617</v>
      </c>
      <c r="F10578">
        <v>30661</v>
      </c>
    </row>
    <row r="10579" spans="1:6" customFormat="1" x14ac:dyDescent="0.3">
      <c r="A10579" t="s">
        <v>31618</v>
      </c>
      <c r="B10579">
        <v>59</v>
      </c>
      <c r="C10579" t="s">
        <v>24920</v>
      </c>
      <c r="D10579">
        <v>655</v>
      </c>
      <c r="E10579" t="s">
        <v>31696</v>
      </c>
      <c r="F10579">
        <v>30664</v>
      </c>
    </row>
    <row r="10580" spans="1:6" customFormat="1" x14ac:dyDescent="0.3">
      <c r="A10580" t="s">
        <v>31618</v>
      </c>
      <c r="B10580">
        <v>59</v>
      </c>
      <c r="C10580" t="s">
        <v>24920</v>
      </c>
      <c r="D10580">
        <v>655</v>
      </c>
      <c r="E10580" t="s">
        <v>31697</v>
      </c>
      <c r="F10580">
        <v>30667</v>
      </c>
    </row>
    <row r="10581" spans="1:6" customFormat="1" x14ac:dyDescent="0.3">
      <c r="A10581" t="s">
        <v>31618</v>
      </c>
      <c r="B10581">
        <v>59</v>
      </c>
      <c r="C10581" t="s">
        <v>24920</v>
      </c>
      <c r="D10581">
        <v>655</v>
      </c>
      <c r="E10581" t="s">
        <v>31698</v>
      </c>
      <c r="F10581">
        <v>30670</v>
      </c>
    </row>
    <row r="10582" spans="1:6" customFormat="1" x14ac:dyDescent="0.3">
      <c r="A10582" t="s">
        <v>31618</v>
      </c>
      <c r="B10582">
        <v>59</v>
      </c>
      <c r="C10582" t="s">
        <v>24920</v>
      </c>
      <c r="D10582">
        <v>655</v>
      </c>
      <c r="E10582" t="s">
        <v>31699</v>
      </c>
      <c r="F10582">
        <v>30673</v>
      </c>
    </row>
    <row r="10583" spans="1:6" customFormat="1" x14ac:dyDescent="0.3">
      <c r="A10583" t="s">
        <v>31618</v>
      </c>
      <c r="B10583">
        <v>59</v>
      </c>
      <c r="C10583" t="s">
        <v>24920</v>
      </c>
      <c r="D10583">
        <v>655</v>
      </c>
      <c r="E10583" t="s">
        <v>24437</v>
      </c>
      <c r="F10583">
        <v>30676</v>
      </c>
    </row>
    <row r="10584" spans="1:6" customFormat="1" x14ac:dyDescent="0.3">
      <c r="A10584" t="s">
        <v>31618</v>
      </c>
      <c r="B10584">
        <v>59</v>
      </c>
      <c r="C10584" t="s">
        <v>24920</v>
      </c>
      <c r="D10584">
        <v>655</v>
      </c>
      <c r="E10584" t="s">
        <v>24996</v>
      </c>
      <c r="F10584">
        <v>30679</v>
      </c>
    </row>
    <row r="10585" spans="1:6" customFormat="1" x14ac:dyDescent="0.3">
      <c r="A10585" t="s">
        <v>31618</v>
      </c>
      <c r="B10585">
        <v>59</v>
      </c>
      <c r="C10585" t="s">
        <v>31700</v>
      </c>
      <c r="D10585">
        <v>656</v>
      </c>
      <c r="E10585" t="s">
        <v>31701</v>
      </c>
      <c r="F10585">
        <v>30682</v>
      </c>
    </row>
    <row r="10586" spans="1:6" customFormat="1" x14ac:dyDescent="0.3">
      <c r="A10586" t="s">
        <v>31618</v>
      </c>
      <c r="B10586">
        <v>59</v>
      </c>
      <c r="C10586" t="s">
        <v>31700</v>
      </c>
      <c r="D10586">
        <v>656</v>
      </c>
      <c r="E10586" t="s">
        <v>35633</v>
      </c>
      <c r="F10586">
        <v>30685</v>
      </c>
    </row>
    <row r="10587" spans="1:6" customFormat="1" x14ac:dyDescent="0.3">
      <c r="A10587" t="s">
        <v>31618</v>
      </c>
      <c r="B10587">
        <v>59</v>
      </c>
      <c r="C10587" t="s">
        <v>31700</v>
      </c>
      <c r="D10587">
        <v>656</v>
      </c>
      <c r="E10587" t="s">
        <v>421</v>
      </c>
      <c r="F10587">
        <v>30688</v>
      </c>
    </row>
    <row r="10588" spans="1:6" customFormat="1" x14ac:dyDescent="0.3">
      <c r="A10588" t="s">
        <v>31618</v>
      </c>
      <c r="B10588">
        <v>59</v>
      </c>
      <c r="C10588" t="s">
        <v>31700</v>
      </c>
      <c r="D10588">
        <v>656</v>
      </c>
      <c r="E10588" t="s">
        <v>29634</v>
      </c>
      <c r="F10588">
        <v>30691</v>
      </c>
    </row>
    <row r="10589" spans="1:6" customFormat="1" x14ac:dyDescent="0.3">
      <c r="A10589" t="s">
        <v>31618</v>
      </c>
      <c r="B10589">
        <v>59</v>
      </c>
      <c r="C10589" t="s">
        <v>31700</v>
      </c>
      <c r="D10589">
        <v>656</v>
      </c>
      <c r="E10589" t="s">
        <v>25700</v>
      </c>
      <c r="F10589">
        <v>30692</v>
      </c>
    </row>
    <row r="10590" spans="1:6" customFormat="1" x14ac:dyDescent="0.3">
      <c r="A10590" t="s">
        <v>31618</v>
      </c>
      <c r="B10590">
        <v>59</v>
      </c>
      <c r="C10590" t="s">
        <v>31700</v>
      </c>
      <c r="D10590">
        <v>656</v>
      </c>
      <c r="E10590" t="s">
        <v>31702</v>
      </c>
      <c r="F10590">
        <v>30694</v>
      </c>
    </row>
    <row r="10591" spans="1:6" customFormat="1" x14ac:dyDescent="0.3">
      <c r="A10591" t="s">
        <v>31618</v>
      </c>
      <c r="B10591">
        <v>59</v>
      </c>
      <c r="C10591" t="s">
        <v>31700</v>
      </c>
      <c r="D10591">
        <v>656</v>
      </c>
      <c r="E10591" t="s">
        <v>31703</v>
      </c>
      <c r="F10591">
        <v>30697</v>
      </c>
    </row>
    <row r="10592" spans="1:6" customFormat="1" x14ac:dyDescent="0.3">
      <c r="A10592" t="s">
        <v>27095</v>
      </c>
      <c r="B10592">
        <v>22</v>
      </c>
      <c r="C10592" t="s">
        <v>27130</v>
      </c>
      <c r="D10592">
        <v>222</v>
      </c>
      <c r="E10592" t="s">
        <v>27124</v>
      </c>
      <c r="F10592">
        <v>30698</v>
      </c>
    </row>
    <row r="10593" spans="1:6" customFormat="1" x14ac:dyDescent="0.3">
      <c r="A10593" t="s">
        <v>31618</v>
      </c>
      <c r="B10593">
        <v>59</v>
      </c>
      <c r="C10593" t="s">
        <v>31700</v>
      </c>
      <c r="D10593">
        <v>656</v>
      </c>
      <c r="E10593" t="s">
        <v>29081</v>
      </c>
      <c r="F10593">
        <v>30700</v>
      </c>
    </row>
    <row r="10594" spans="1:6" customFormat="1" x14ac:dyDescent="0.3">
      <c r="A10594" t="s">
        <v>31618</v>
      </c>
      <c r="B10594">
        <v>59</v>
      </c>
      <c r="C10594" t="s">
        <v>31700</v>
      </c>
      <c r="D10594">
        <v>656</v>
      </c>
      <c r="E10594" t="s">
        <v>31704</v>
      </c>
      <c r="F10594">
        <v>30703</v>
      </c>
    </row>
    <row r="10595" spans="1:6" customFormat="1" x14ac:dyDescent="0.3">
      <c r="A10595" t="s">
        <v>31618</v>
      </c>
      <c r="B10595">
        <v>59</v>
      </c>
      <c r="C10595" t="s">
        <v>31700</v>
      </c>
      <c r="D10595">
        <v>656</v>
      </c>
      <c r="E10595" t="s">
        <v>31705</v>
      </c>
      <c r="F10595">
        <v>30706</v>
      </c>
    </row>
    <row r="10596" spans="1:6" customFormat="1" x14ac:dyDescent="0.3">
      <c r="A10596" t="s">
        <v>31618</v>
      </c>
      <c r="B10596">
        <v>59</v>
      </c>
      <c r="C10596" t="s">
        <v>31700</v>
      </c>
      <c r="D10596">
        <v>656</v>
      </c>
      <c r="E10596" t="s">
        <v>28031</v>
      </c>
      <c r="F10596">
        <v>30709</v>
      </c>
    </row>
    <row r="10597" spans="1:6" customFormat="1" x14ac:dyDescent="0.3">
      <c r="A10597" t="s">
        <v>31618</v>
      </c>
      <c r="B10597">
        <v>59</v>
      </c>
      <c r="C10597" t="s">
        <v>31700</v>
      </c>
      <c r="D10597">
        <v>656</v>
      </c>
      <c r="E10597" t="s">
        <v>31706</v>
      </c>
      <c r="F10597">
        <v>30712</v>
      </c>
    </row>
    <row r="10598" spans="1:6" customFormat="1" x14ac:dyDescent="0.3">
      <c r="A10598" t="s">
        <v>31618</v>
      </c>
      <c r="B10598">
        <v>59</v>
      </c>
      <c r="C10598" t="s">
        <v>31700</v>
      </c>
      <c r="D10598">
        <v>656</v>
      </c>
      <c r="E10598" t="s">
        <v>31707</v>
      </c>
      <c r="F10598">
        <v>30715</v>
      </c>
    </row>
    <row r="10599" spans="1:6" customFormat="1" x14ac:dyDescent="0.3">
      <c r="A10599" t="s">
        <v>31618</v>
      </c>
      <c r="B10599">
        <v>59</v>
      </c>
      <c r="C10599" t="s">
        <v>31700</v>
      </c>
      <c r="D10599">
        <v>656</v>
      </c>
      <c r="E10599" t="s">
        <v>31708</v>
      </c>
      <c r="F10599">
        <v>30718</v>
      </c>
    </row>
    <row r="10600" spans="1:6" customFormat="1" x14ac:dyDescent="0.3">
      <c r="A10600" t="s">
        <v>31618</v>
      </c>
      <c r="B10600">
        <v>59</v>
      </c>
      <c r="C10600" t="s">
        <v>31700</v>
      </c>
      <c r="D10600">
        <v>656</v>
      </c>
      <c r="E10600" t="s">
        <v>31709</v>
      </c>
      <c r="F10600">
        <v>30721</v>
      </c>
    </row>
    <row r="10601" spans="1:6" customFormat="1" x14ac:dyDescent="0.3">
      <c r="A10601" t="s">
        <v>31618</v>
      </c>
      <c r="B10601">
        <v>59</v>
      </c>
      <c r="C10601" t="s">
        <v>31700</v>
      </c>
      <c r="D10601">
        <v>656</v>
      </c>
      <c r="E10601" t="s">
        <v>25983</v>
      </c>
      <c r="F10601">
        <v>30724</v>
      </c>
    </row>
    <row r="10602" spans="1:6" customFormat="1" x14ac:dyDescent="0.3">
      <c r="A10602" t="s">
        <v>31618</v>
      </c>
      <c r="B10602">
        <v>59</v>
      </c>
      <c r="C10602" t="s">
        <v>31700</v>
      </c>
      <c r="D10602">
        <v>656</v>
      </c>
      <c r="E10602" t="s">
        <v>31710</v>
      </c>
      <c r="F10602">
        <v>30727</v>
      </c>
    </row>
    <row r="10603" spans="1:6" customFormat="1" x14ac:dyDescent="0.3">
      <c r="A10603" t="s">
        <v>31711</v>
      </c>
      <c r="B10603">
        <v>60</v>
      </c>
      <c r="C10603" t="s">
        <v>437</v>
      </c>
      <c r="D10603">
        <v>657</v>
      </c>
      <c r="E10603" t="s">
        <v>31712</v>
      </c>
      <c r="F10603">
        <v>30730</v>
      </c>
    </row>
    <row r="10604" spans="1:6" customFormat="1" x14ac:dyDescent="0.3">
      <c r="A10604" t="s">
        <v>31711</v>
      </c>
      <c r="B10604">
        <v>60</v>
      </c>
      <c r="C10604" t="s">
        <v>437</v>
      </c>
      <c r="D10604">
        <v>657</v>
      </c>
      <c r="E10604" t="s">
        <v>31713</v>
      </c>
      <c r="F10604">
        <v>30733</v>
      </c>
    </row>
    <row r="10605" spans="1:6" customFormat="1" x14ac:dyDescent="0.3">
      <c r="A10605" t="s">
        <v>31711</v>
      </c>
      <c r="B10605">
        <v>60</v>
      </c>
      <c r="C10605" t="s">
        <v>437</v>
      </c>
      <c r="D10605">
        <v>657</v>
      </c>
      <c r="E10605" t="s">
        <v>31714</v>
      </c>
      <c r="F10605">
        <v>30736</v>
      </c>
    </row>
    <row r="10606" spans="1:6" customFormat="1" x14ac:dyDescent="0.3">
      <c r="A10606" t="s">
        <v>31711</v>
      </c>
      <c r="B10606">
        <v>60</v>
      </c>
      <c r="C10606" t="s">
        <v>437</v>
      </c>
      <c r="D10606">
        <v>657</v>
      </c>
      <c r="E10606" t="s">
        <v>31715</v>
      </c>
      <c r="F10606">
        <v>30739</v>
      </c>
    </row>
    <row r="10607" spans="1:6" customFormat="1" x14ac:dyDescent="0.3">
      <c r="A10607" t="s">
        <v>31711</v>
      </c>
      <c r="B10607">
        <v>60</v>
      </c>
      <c r="C10607" t="s">
        <v>437</v>
      </c>
      <c r="D10607">
        <v>657</v>
      </c>
      <c r="E10607" t="s">
        <v>31716</v>
      </c>
      <c r="F10607">
        <v>30742</v>
      </c>
    </row>
    <row r="10608" spans="1:6" customFormat="1" x14ac:dyDescent="0.3">
      <c r="A10608" t="s">
        <v>31711</v>
      </c>
      <c r="B10608">
        <v>60</v>
      </c>
      <c r="C10608" t="s">
        <v>437</v>
      </c>
      <c r="D10608">
        <v>657</v>
      </c>
      <c r="E10608" t="s">
        <v>31717</v>
      </c>
      <c r="F10608">
        <v>30745</v>
      </c>
    </row>
    <row r="10609" spans="1:6" customFormat="1" x14ac:dyDescent="0.3">
      <c r="A10609" t="s">
        <v>31711</v>
      </c>
      <c r="B10609">
        <v>60</v>
      </c>
      <c r="C10609" t="s">
        <v>437</v>
      </c>
      <c r="D10609">
        <v>657</v>
      </c>
      <c r="E10609" t="s">
        <v>29044</v>
      </c>
      <c r="F10609">
        <v>30748</v>
      </c>
    </row>
    <row r="10610" spans="1:6" customFormat="1" x14ac:dyDescent="0.3">
      <c r="A10610" t="s">
        <v>31711</v>
      </c>
      <c r="B10610">
        <v>60</v>
      </c>
      <c r="C10610" t="s">
        <v>437</v>
      </c>
      <c r="D10610">
        <v>657</v>
      </c>
      <c r="E10610" t="s">
        <v>30135</v>
      </c>
      <c r="F10610">
        <v>30751</v>
      </c>
    </row>
    <row r="10611" spans="1:6" customFormat="1" x14ac:dyDescent="0.3">
      <c r="A10611" t="s">
        <v>31711</v>
      </c>
      <c r="B10611">
        <v>60</v>
      </c>
      <c r="C10611" t="s">
        <v>437</v>
      </c>
      <c r="D10611">
        <v>657</v>
      </c>
      <c r="E10611" t="s">
        <v>31718</v>
      </c>
      <c r="F10611">
        <v>30754</v>
      </c>
    </row>
    <row r="10612" spans="1:6" customFormat="1" x14ac:dyDescent="0.3">
      <c r="A10612" t="s">
        <v>31711</v>
      </c>
      <c r="B10612">
        <v>60</v>
      </c>
      <c r="C10612" t="s">
        <v>437</v>
      </c>
      <c r="D10612">
        <v>657</v>
      </c>
      <c r="E10612" t="s">
        <v>31719</v>
      </c>
      <c r="F10612">
        <v>30757</v>
      </c>
    </row>
    <row r="10613" spans="1:6" customFormat="1" x14ac:dyDescent="0.3">
      <c r="A10613" t="s">
        <v>31711</v>
      </c>
      <c r="B10613">
        <v>60</v>
      </c>
      <c r="C10613" t="s">
        <v>437</v>
      </c>
      <c r="D10613">
        <v>657</v>
      </c>
      <c r="E10613" t="s">
        <v>31720</v>
      </c>
      <c r="F10613">
        <v>30760</v>
      </c>
    </row>
    <row r="10614" spans="1:6" customFormat="1" x14ac:dyDescent="0.3">
      <c r="A10614" t="s">
        <v>31711</v>
      </c>
      <c r="B10614">
        <v>60</v>
      </c>
      <c r="C10614" t="s">
        <v>437</v>
      </c>
      <c r="D10614">
        <v>657</v>
      </c>
      <c r="E10614" t="s">
        <v>31721</v>
      </c>
      <c r="F10614">
        <v>30763</v>
      </c>
    </row>
    <row r="10615" spans="1:6" customFormat="1" x14ac:dyDescent="0.3">
      <c r="A10615" t="s">
        <v>31711</v>
      </c>
      <c r="B10615">
        <v>60</v>
      </c>
      <c r="C10615" t="s">
        <v>35696</v>
      </c>
      <c r="D10615">
        <v>658</v>
      </c>
      <c r="E10615" t="s">
        <v>31723</v>
      </c>
      <c r="F10615">
        <v>30766</v>
      </c>
    </row>
    <row r="10616" spans="1:6" customFormat="1" x14ac:dyDescent="0.3">
      <c r="A10616" t="s">
        <v>31711</v>
      </c>
      <c r="B10616">
        <v>60</v>
      </c>
      <c r="C10616" t="s">
        <v>35696</v>
      </c>
      <c r="D10616">
        <v>658</v>
      </c>
      <c r="E10616" t="s">
        <v>31724</v>
      </c>
      <c r="F10616">
        <v>30769</v>
      </c>
    </row>
    <row r="10617" spans="1:6" customFormat="1" x14ac:dyDescent="0.3">
      <c r="A10617" t="s">
        <v>31711</v>
      </c>
      <c r="B10617">
        <v>60</v>
      </c>
      <c r="C10617" t="s">
        <v>35696</v>
      </c>
      <c r="D10617">
        <v>658</v>
      </c>
      <c r="E10617" t="s">
        <v>31725</v>
      </c>
      <c r="F10617">
        <v>30772</v>
      </c>
    </row>
    <row r="10618" spans="1:6" customFormat="1" x14ac:dyDescent="0.3">
      <c r="A10618" t="s">
        <v>31711</v>
      </c>
      <c r="B10618">
        <v>60</v>
      </c>
      <c r="C10618" t="s">
        <v>35696</v>
      </c>
      <c r="D10618">
        <v>658</v>
      </c>
      <c r="E10618" t="s">
        <v>31726</v>
      </c>
      <c r="F10618">
        <v>30775</v>
      </c>
    </row>
    <row r="10619" spans="1:6" customFormat="1" x14ac:dyDescent="0.3">
      <c r="A10619" t="s">
        <v>31711</v>
      </c>
      <c r="B10619">
        <v>60</v>
      </c>
      <c r="C10619" t="s">
        <v>35696</v>
      </c>
      <c r="D10619">
        <v>658</v>
      </c>
      <c r="E10619" t="s">
        <v>27204</v>
      </c>
      <c r="F10619">
        <v>30778</v>
      </c>
    </row>
    <row r="10620" spans="1:6" customFormat="1" x14ac:dyDescent="0.3">
      <c r="A10620" t="s">
        <v>31711</v>
      </c>
      <c r="B10620">
        <v>60</v>
      </c>
      <c r="C10620" t="s">
        <v>35696</v>
      </c>
      <c r="D10620">
        <v>658</v>
      </c>
      <c r="E10620" t="s">
        <v>27529</v>
      </c>
      <c r="F10620">
        <v>30781</v>
      </c>
    </row>
    <row r="10621" spans="1:6" customFormat="1" x14ac:dyDescent="0.3">
      <c r="A10621" t="s">
        <v>31711</v>
      </c>
      <c r="B10621">
        <v>60</v>
      </c>
      <c r="C10621" t="s">
        <v>35696</v>
      </c>
      <c r="D10621">
        <v>658</v>
      </c>
      <c r="E10621" t="s">
        <v>31728</v>
      </c>
      <c r="F10621">
        <v>30784</v>
      </c>
    </row>
    <row r="10622" spans="1:6" customFormat="1" x14ac:dyDescent="0.3">
      <c r="A10622" t="s">
        <v>31711</v>
      </c>
      <c r="B10622">
        <v>60</v>
      </c>
      <c r="C10622" t="s">
        <v>31729</v>
      </c>
      <c r="D10622">
        <v>659</v>
      </c>
      <c r="E10622" t="s">
        <v>438</v>
      </c>
      <c r="F10622">
        <v>30787</v>
      </c>
    </row>
    <row r="10623" spans="1:6" customFormat="1" x14ac:dyDescent="0.3">
      <c r="A10623" t="s">
        <v>31711</v>
      </c>
      <c r="B10623">
        <v>60</v>
      </c>
      <c r="C10623" t="s">
        <v>31729</v>
      </c>
      <c r="D10623">
        <v>659</v>
      </c>
      <c r="E10623" t="s">
        <v>31730</v>
      </c>
      <c r="F10623">
        <v>30790</v>
      </c>
    </row>
    <row r="10624" spans="1:6" customFormat="1" x14ac:dyDescent="0.3">
      <c r="A10624" t="s">
        <v>31711</v>
      </c>
      <c r="B10624">
        <v>60</v>
      </c>
      <c r="C10624" t="s">
        <v>31801</v>
      </c>
      <c r="D10624">
        <v>671</v>
      </c>
      <c r="E10624" t="s">
        <v>31702</v>
      </c>
      <c r="F10624">
        <v>30791</v>
      </c>
    </row>
    <row r="10625" spans="1:6" customFormat="1" x14ac:dyDescent="0.3">
      <c r="A10625" t="s">
        <v>31711</v>
      </c>
      <c r="B10625">
        <v>60</v>
      </c>
      <c r="C10625" t="s">
        <v>31801</v>
      </c>
      <c r="D10625">
        <v>671</v>
      </c>
      <c r="E10625" t="s">
        <v>31802</v>
      </c>
      <c r="F10625">
        <v>30793</v>
      </c>
    </row>
    <row r="10626" spans="1:6" customFormat="1" x14ac:dyDescent="0.3">
      <c r="A10626" t="s">
        <v>31711</v>
      </c>
      <c r="B10626">
        <v>60</v>
      </c>
      <c r="C10626" t="s">
        <v>31801</v>
      </c>
      <c r="D10626">
        <v>671</v>
      </c>
      <c r="E10626" t="s">
        <v>31803</v>
      </c>
      <c r="F10626">
        <v>30796</v>
      </c>
    </row>
    <row r="10627" spans="1:6" customFormat="1" x14ac:dyDescent="0.3">
      <c r="A10627" t="s">
        <v>31711</v>
      </c>
      <c r="B10627">
        <v>60</v>
      </c>
      <c r="C10627" t="s">
        <v>31801</v>
      </c>
      <c r="D10627">
        <v>671</v>
      </c>
      <c r="E10627" t="s">
        <v>30857</v>
      </c>
      <c r="F10627">
        <v>30797</v>
      </c>
    </row>
    <row r="10628" spans="1:6" customFormat="1" x14ac:dyDescent="0.3">
      <c r="A10628" t="s">
        <v>31711</v>
      </c>
      <c r="B10628">
        <v>60</v>
      </c>
      <c r="C10628" t="s">
        <v>31801</v>
      </c>
      <c r="D10628">
        <v>671</v>
      </c>
      <c r="E10628" t="s">
        <v>26603</v>
      </c>
      <c r="F10628">
        <v>30799</v>
      </c>
    </row>
    <row r="10629" spans="1:6" customFormat="1" x14ac:dyDescent="0.3">
      <c r="A10629" t="s">
        <v>31711</v>
      </c>
      <c r="B10629">
        <v>60</v>
      </c>
      <c r="C10629" t="s">
        <v>31729</v>
      </c>
      <c r="D10629">
        <v>659</v>
      </c>
      <c r="E10629" t="s">
        <v>31731</v>
      </c>
      <c r="F10629">
        <v>30802</v>
      </c>
    </row>
    <row r="10630" spans="1:6" customFormat="1" x14ac:dyDescent="0.3">
      <c r="A10630" t="s">
        <v>31711</v>
      </c>
      <c r="B10630">
        <v>60</v>
      </c>
      <c r="C10630" t="s">
        <v>31729</v>
      </c>
      <c r="D10630">
        <v>659</v>
      </c>
      <c r="E10630" t="s">
        <v>29099</v>
      </c>
      <c r="F10630">
        <v>30805</v>
      </c>
    </row>
    <row r="10631" spans="1:6" customFormat="1" x14ac:dyDescent="0.3">
      <c r="A10631" t="s">
        <v>31711</v>
      </c>
      <c r="B10631">
        <v>60</v>
      </c>
      <c r="C10631" t="s">
        <v>31729</v>
      </c>
      <c r="D10631">
        <v>659</v>
      </c>
      <c r="E10631" t="s">
        <v>24967</v>
      </c>
      <c r="F10631">
        <v>30808</v>
      </c>
    </row>
    <row r="10632" spans="1:6" customFormat="1" x14ac:dyDescent="0.3">
      <c r="A10632" t="s">
        <v>31711</v>
      </c>
      <c r="B10632">
        <v>60</v>
      </c>
      <c r="C10632" t="s">
        <v>31729</v>
      </c>
      <c r="D10632">
        <v>659</v>
      </c>
      <c r="E10632" t="s">
        <v>29341</v>
      </c>
      <c r="F10632">
        <v>30809</v>
      </c>
    </row>
    <row r="10633" spans="1:6" customFormat="1" x14ac:dyDescent="0.3">
      <c r="A10633" t="s">
        <v>31711</v>
      </c>
      <c r="B10633">
        <v>60</v>
      </c>
      <c r="C10633" t="s">
        <v>31729</v>
      </c>
      <c r="D10633">
        <v>659</v>
      </c>
      <c r="E10633" t="s">
        <v>25162</v>
      </c>
      <c r="F10633">
        <v>30811</v>
      </c>
    </row>
    <row r="10634" spans="1:6" customFormat="1" x14ac:dyDescent="0.3">
      <c r="A10634" t="s">
        <v>31711</v>
      </c>
      <c r="B10634">
        <v>60</v>
      </c>
      <c r="C10634" t="s">
        <v>31729</v>
      </c>
      <c r="D10634">
        <v>659</v>
      </c>
      <c r="E10634" t="s">
        <v>31732</v>
      </c>
      <c r="F10634">
        <v>30814</v>
      </c>
    </row>
    <row r="10635" spans="1:6" customFormat="1" x14ac:dyDescent="0.3">
      <c r="A10635" t="s">
        <v>31711</v>
      </c>
      <c r="B10635">
        <v>60</v>
      </c>
      <c r="C10635" t="s">
        <v>31733</v>
      </c>
      <c r="D10635">
        <v>660</v>
      </c>
      <c r="E10635" t="s">
        <v>439</v>
      </c>
      <c r="F10635">
        <v>30817</v>
      </c>
    </row>
    <row r="10636" spans="1:6" customFormat="1" x14ac:dyDescent="0.3">
      <c r="A10636" t="s">
        <v>31711</v>
      </c>
      <c r="B10636">
        <v>60</v>
      </c>
      <c r="C10636" t="s">
        <v>31733</v>
      </c>
      <c r="D10636">
        <v>660</v>
      </c>
      <c r="E10636" t="s">
        <v>7</v>
      </c>
      <c r="F10636">
        <v>30820</v>
      </c>
    </row>
    <row r="10637" spans="1:6" customFormat="1" x14ac:dyDescent="0.3">
      <c r="A10637" t="s">
        <v>31711</v>
      </c>
      <c r="B10637">
        <v>60</v>
      </c>
      <c r="C10637" t="s">
        <v>31733</v>
      </c>
      <c r="D10637">
        <v>660</v>
      </c>
      <c r="E10637" t="s">
        <v>25847</v>
      </c>
      <c r="F10637">
        <v>30823</v>
      </c>
    </row>
    <row r="10638" spans="1:6" customFormat="1" x14ac:dyDescent="0.3">
      <c r="A10638" t="s">
        <v>31711</v>
      </c>
      <c r="B10638">
        <v>60</v>
      </c>
      <c r="C10638" t="s">
        <v>31733</v>
      </c>
      <c r="D10638">
        <v>660</v>
      </c>
      <c r="E10638" t="s">
        <v>29336</v>
      </c>
      <c r="F10638">
        <v>30826</v>
      </c>
    </row>
    <row r="10639" spans="1:6" customFormat="1" x14ac:dyDescent="0.3">
      <c r="A10639" t="s">
        <v>31711</v>
      </c>
      <c r="B10639">
        <v>60</v>
      </c>
      <c r="C10639" t="s">
        <v>31733</v>
      </c>
      <c r="D10639">
        <v>660</v>
      </c>
      <c r="E10639" t="s">
        <v>26417</v>
      </c>
      <c r="F10639">
        <v>30828</v>
      </c>
    </row>
    <row r="10640" spans="1:6" customFormat="1" x14ac:dyDescent="0.3">
      <c r="A10640" t="s">
        <v>31711</v>
      </c>
      <c r="B10640">
        <v>60</v>
      </c>
      <c r="C10640" t="s">
        <v>31733</v>
      </c>
      <c r="D10640">
        <v>660</v>
      </c>
      <c r="E10640" t="s">
        <v>31734</v>
      </c>
      <c r="F10640">
        <v>30829</v>
      </c>
    </row>
    <row r="10641" spans="1:6" customFormat="1" x14ac:dyDescent="0.3">
      <c r="A10641" t="s">
        <v>31711</v>
      </c>
      <c r="B10641">
        <v>60</v>
      </c>
      <c r="C10641" t="s">
        <v>31733</v>
      </c>
      <c r="D10641">
        <v>660</v>
      </c>
      <c r="E10641" t="s">
        <v>31735</v>
      </c>
      <c r="F10641">
        <v>30832</v>
      </c>
    </row>
    <row r="10642" spans="1:6" customFormat="1" x14ac:dyDescent="0.3">
      <c r="A10642" t="s">
        <v>31711</v>
      </c>
      <c r="B10642">
        <v>60</v>
      </c>
      <c r="C10642" t="s">
        <v>31733</v>
      </c>
      <c r="D10642">
        <v>660</v>
      </c>
      <c r="E10642" t="s">
        <v>31736</v>
      </c>
      <c r="F10642">
        <v>30835</v>
      </c>
    </row>
    <row r="10643" spans="1:6" customFormat="1" x14ac:dyDescent="0.3">
      <c r="A10643" t="s">
        <v>31711</v>
      </c>
      <c r="B10643">
        <v>60</v>
      </c>
      <c r="C10643" t="s">
        <v>31733</v>
      </c>
      <c r="D10643">
        <v>660</v>
      </c>
      <c r="E10643" t="s">
        <v>25356</v>
      </c>
      <c r="F10643">
        <v>30836</v>
      </c>
    </row>
    <row r="10644" spans="1:6" customFormat="1" x14ac:dyDescent="0.3">
      <c r="A10644" t="s">
        <v>31711</v>
      </c>
      <c r="B10644">
        <v>60</v>
      </c>
      <c r="C10644" t="s">
        <v>31733</v>
      </c>
      <c r="D10644">
        <v>660</v>
      </c>
      <c r="E10644" t="s">
        <v>26701</v>
      </c>
      <c r="F10644">
        <v>30838</v>
      </c>
    </row>
    <row r="10645" spans="1:6" customFormat="1" x14ac:dyDescent="0.3">
      <c r="A10645" t="s">
        <v>31711</v>
      </c>
      <c r="B10645">
        <v>60</v>
      </c>
      <c r="C10645" t="s">
        <v>31733</v>
      </c>
      <c r="D10645">
        <v>660</v>
      </c>
      <c r="E10645" t="s">
        <v>31737</v>
      </c>
      <c r="F10645">
        <v>30840</v>
      </c>
    </row>
    <row r="10646" spans="1:6" customFormat="1" x14ac:dyDescent="0.3">
      <c r="A10646" t="s">
        <v>31711</v>
      </c>
      <c r="B10646">
        <v>60</v>
      </c>
      <c r="C10646" t="s">
        <v>31733</v>
      </c>
      <c r="D10646">
        <v>660</v>
      </c>
      <c r="E10646" t="s">
        <v>31738</v>
      </c>
      <c r="F10646">
        <v>30841</v>
      </c>
    </row>
    <row r="10647" spans="1:6" customFormat="1" x14ac:dyDescent="0.3">
      <c r="A10647" t="s">
        <v>31711</v>
      </c>
      <c r="B10647">
        <v>60</v>
      </c>
      <c r="C10647" t="s">
        <v>31733</v>
      </c>
      <c r="D10647">
        <v>660</v>
      </c>
      <c r="E10647" t="s">
        <v>31739</v>
      </c>
      <c r="F10647">
        <v>30844</v>
      </c>
    </row>
    <row r="10648" spans="1:6" customFormat="1" x14ac:dyDescent="0.3">
      <c r="A10648" t="s">
        <v>31711</v>
      </c>
      <c r="B10648">
        <v>60</v>
      </c>
      <c r="C10648" t="s">
        <v>31733</v>
      </c>
      <c r="D10648">
        <v>660</v>
      </c>
      <c r="E10648" t="s">
        <v>31494</v>
      </c>
      <c r="F10648">
        <v>30847</v>
      </c>
    </row>
    <row r="10649" spans="1:6" customFormat="1" x14ac:dyDescent="0.3">
      <c r="A10649" t="s">
        <v>31711</v>
      </c>
      <c r="B10649">
        <v>60</v>
      </c>
      <c r="C10649" t="s">
        <v>31740</v>
      </c>
      <c r="D10649">
        <v>661</v>
      </c>
      <c r="E10649" t="s">
        <v>440</v>
      </c>
      <c r="F10649">
        <v>30850</v>
      </c>
    </row>
    <row r="10650" spans="1:6" customFormat="1" x14ac:dyDescent="0.3">
      <c r="A10650" t="s">
        <v>31711</v>
      </c>
      <c r="B10650">
        <v>60</v>
      </c>
      <c r="C10650" t="s">
        <v>31740</v>
      </c>
      <c r="D10650">
        <v>661</v>
      </c>
      <c r="E10650" t="s">
        <v>24314</v>
      </c>
      <c r="F10650">
        <v>30853</v>
      </c>
    </row>
    <row r="10651" spans="1:6" customFormat="1" x14ac:dyDescent="0.3">
      <c r="A10651" t="s">
        <v>31711</v>
      </c>
      <c r="B10651">
        <v>60</v>
      </c>
      <c r="C10651" t="s">
        <v>31740</v>
      </c>
      <c r="D10651">
        <v>661</v>
      </c>
      <c r="E10651" t="s">
        <v>466</v>
      </c>
      <c r="F10651">
        <v>30856</v>
      </c>
    </row>
    <row r="10652" spans="1:6" customFormat="1" x14ac:dyDescent="0.3">
      <c r="A10652" t="s">
        <v>31711</v>
      </c>
      <c r="B10652">
        <v>60</v>
      </c>
      <c r="C10652" t="s">
        <v>31740</v>
      </c>
      <c r="D10652">
        <v>661</v>
      </c>
      <c r="E10652" t="s">
        <v>31741</v>
      </c>
      <c r="F10652">
        <v>30859</v>
      </c>
    </row>
    <row r="10653" spans="1:6" customFormat="1" x14ac:dyDescent="0.3">
      <c r="A10653" t="s">
        <v>31711</v>
      </c>
      <c r="B10653">
        <v>60</v>
      </c>
      <c r="C10653" t="s">
        <v>31740</v>
      </c>
      <c r="D10653">
        <v>661</v>
      </c>
      <c r="E10653" t="s">
        <v>30341</v>
      </c>
      <c r="F10653">
        <v>30860</v>
      </c>
    </row>
    <row r="10654" spans="1:6" customFormat="1" x14ac:dyDescent="0.3">
      <c r="A10654" t="s">
        <v>31711</v>
      </c>
      <c r="B10654">
        <v>60</v>
      </c>
      <c r="C10654" t="s">
        <v>31740</v>
      </c>
      <c r="D10654">
        <v>661</v>
      </c>
      <c r="E10654" t="s">
        <v>31742</v>
      </c>
      <c r="F10654">
        <v>30862</v>
      </c>
    </row>
    <row r="10655" spans="1:6" customFormat="1" x14ac:dyDescent="0.3">
      <c r="A10655" t="s">
        <v>31711</v>
      </c>
      <c r="B10655">
        <v>60</v>
      </c>
      <c r="C10655" t="s">
        <v>31740</v>
      </c>
      <c r="D10655">
        <v>661</v>
      </c>
      <c r="E10655" t="s">
        <v>30691</v>
      </c>
      <c r="F10655">
        <v>30865</v>
      </c>
    </row>
    <row r="10656" spans="1:6" customFormat="1" x14ac:dyDescent="0.3">
      <c r="A10656" t="s">
        <v>31711</v>
      </c>
      <c r="B10656">
        <v>60</v>
      </c>
      <c r="C10656" t="s">
        <v>31740</v>
      </c>
      <c r="D10656">
        <v>661</v>
      </c>
      <c r="E10656" t="s">
        <v>31743</v>
      </c>
      <c r="F10656">
        <v>30868</v>
      </c>
    </row>
    <row r="10657" spans="1:6" customFormat="1" x14ac:dyDescent="0.3">
      <c r="A10657" t="s">
        <v>31711</v>
      </c>
      <c r="B10657">
        <v>60</v>
      </c>
      <c r="C10657" t="s">
        <v>31740</v>
      </c>
      <c r="D10657">
        <v>661</v>
      </c>
      <c r="E10657" t="s">
        <v>24988</v>
      </c>
      <c r="F10657">
        <v>30871</v>
      </c>
    </row>
    <row r="10658" spans="1:6" customFormat="1" x14ac:dyDescent="0.3">
      <c r="A10658" t="s">
        <v>31711</v>
      </c>
      <c r="B10658">
        <v>60</v>
      </c>
      <c r="C10658" t="s">
        <v>31740</v>
      </c>
      <c r="D10658">
        <v>661</v>
      </c>
      <c r="E10658" t="s">
        <v>31744</v>
      </c>
      <c r="F10658">
        <v>30874</v>
      </c>
    </row>
    <row r="10659" spans="1:6" customFormat="1" x14ac:dyDescent="0.3">
      <c r="A10659" t="s">
        <v>31711</v>
      </c>
      <c r="B10659">
        <v>60</v>
      </c>
      <c r="C10659" t="s">
        <v>31740</v>
      </c>
      <c r="D10659">
        <v>661</v>
      </c>
      <c r="E10659" t="s">
        <v>31126</v>
      </c>
      <c r="F10659">
        <v>30877</v>
      </c>
    </row>
    <row r="10660" spans="1:6" customFormat="1" x14ac:dyDescent="0.3">
      <c r="A10660" t="s">
        <v>31711</v>
      </c>
      <c r="B10660">
        <v>60</v>
      </c>
      <c r="C10660" t="s">
        <v>30700</v>
      </c>
      <c r="D10660">
        <v>662</v>
      </c>
      <c r="E10660" t="s">
        <v>441</v>
      </c>
      <c r="F10660">
        <v>30880</v>
      </c>
    </row>
    <row r="10661" spans="1:6" customFormat="1" x14ac:dyDescent="0.3">
      <c r="A10661" t="s">
        <v>31711</v>
      </c>
      <c r="B10661">
        <v>60</v>
      </c>
      <c r="C10661" t="s">
        <v>30700</v>
      </c>
      <c r="D10661">
        <v>662</v>
      </c>
      <c r="E10661" t="s">
        <v>31745</v>
      </c>
      <c r="F10661">
        <v>30883</v>
      </c>
    </row>
    <row r="10662" spans="1:6" customFormat="1" x14ac:dyDescent="0.3">
      <c r="A10662" t="s">
        <v>31711</v>
      </c>
      <c r="B10662">
        <v>60</v>
      </c>
      <c r="C10662" t="s">
        <v>30700</v>
      </c>
      <c r="D10662">
        <v>662</v>
      </c>
      <c r="E10662" t="s">
        <v>31746</v>
      </c>
      <c r="F10662">
        <v>30886</v>
      </c>
    </row>
    <row r="10663" spans="1:6" customFormat="1" x14ac:dyDescent="0.3">
      <c r="A10663" t="s">
        <v>31711</v>
      </c>
      <c r="B10663">
        <v>60</v>
      </c>
      <c r="C10663" t="s">
        <v>30700</v>
      </c>
      <c r="D10663">
        <v>662</v>
      </c>
      <c r="E10663" t="s">
        <v>31747</v>
      </c>
      <c r="F10663">
        <v>30887</v>
      </c>
    </row>
    <row r="10664" spans="1:6" customFormat="1" x14ac:dyDescent="0.3">
      <c r="A10664" t="s">
        <v>31711</v>
      </c>
      <c r="B10664">
        <v>60</v>
      </c>
      <c r="C10664" t="s">
        <v>30700</v>
      </c>
      <c r="D10664">
        <v>662</v>
      </c>
      <c r="E10664" t="s">
        <v>31748</v>
      </c>
      <c r="F10664">
        <v>30889</v>
      </c>
    </row>
    <row r="10665" spans="1:6" customFormat="1" x14ac:dyDescent="0.3">
      <c r="A10665" t="s">
        <v>31711</v>
      </c>
      <c r="B10665">
        <v>60</v>
      </c>
      <c r="C10665" t="s">
        <v>30700</v>
      </c>
      <c r="D10665">
        <v>662</v>
      </c>
      <c r="E10665" t="s">
        <v>31749</v>
      </c>
      <c r="F10665">
        <v>30892</v>
      </c>
    </row>
    <row r="10666" spans="1:6" customFormat="1" x14ac:dyDescent="0.3">
      <c r="A10666" t="s">
        <v>31711</v>
      </c>
      <c r="B10666">
        <v>60</v>
      </c>
      <c r="C10666" t="s">
        <v>30700</v>
      </c>
      <c r="D10666">
        <v>662</v>
      </c>
      <c r="E10666" t="s">
        <v>35634</v>
      </c>
      <c r="F10666">
        <v>30893</v>
      </c>
    </row>
    <row r="10667" spans="1:6" customFormat="1" x14ac:dyDescent="0.3">
      <c r="A10667" t="s">
        <v>31711</v>
      </c>
      <c r="B10667">
        <v>60</v>
      </c>
      <c r="C10667" t="s">
        <v>30700</v>
      </c>
      <c r="D10667">
        <v>662</v>
      </c>
      <c r="E10667" t="s">
        <v>26176</v>
      </c>
      <c r="F10667">
        <v>30895</v>
      </c>
    </row>
    <row r="10668" spans="1:6" customFormat="1" x14ac:dyDescent="0.3">
      <c r="A10668" t="s">
        <v>31711</v>
      </c>
      <c r="B10668">
        <v>60</v>
      </c>
      <c r="C10668" t="s">
        <v>30700</v>
      </c>
      <c r="D10668">
        <v>662</v>
      </c>
      <c r="E10668" t="s">
        <v>24967</v>
      </c>
      <c r="F10668">
        <v>30898</v>
      </c>
    </row>
    <row r="10669" spans="1:6" customFormat="1" x14ac:dyDescent="0.3">
      <c r="A10669" t="s">
        <v>31711</v>
      </c>
      <c r="B10669">
        <v>60</v>
      </c>
      <c r="C10669" t="s">
        <v>30700</v>
      </c>
      <c r="D10669">
        <v>662</v>
      </c>
      <c r="E10669" t="s">
        <v>31283</v>
      </c>
      <c r="F10669">
        <v>30901</v>
      </c>
    </row>
    <row r="10670" spans="1:6" customFormat="1" x14ac:dyDescent="0.3">
      <c r="A10670" t="s">
        <v>31711</v>
      </c>
      <c r="B10670">
        <v>60</v>
      </c>
      <c r="C10670" t="s">
        <v>31751</v>
      </c>
      <c r="D10670">
        <v>663</v>
      </c>
      <c r="E10670" t="s">
        <v>31752</v>
      </c>
      <c r="F10670">
        <v>30904</v>
      </c>
    </row>
    <row r="10671" spans="1:6" customFormat="1" x14ac:dyDescent="0.3">
      <c r="A10671" t="s">
        <v>31711</v>
      </c>
      <c r="B10671">
        <v>60</v>
      </c>
      <c r="C10671" t="s">
        <v>31751</v>
      </c>
      <c r="D10671">
        <v>663</v>
      </c>
      <c r="E10671" t="s">
        <v>31128</v>
      </c>
      <c r="F10671">
        <v>30907</v>
      </c>
    </row>
    <row r="10672" spans="1:6" customFormat="1" x14ac:dyDescent="0.3">
      <c r="A10672" t="s">
        <v>31711</v>
      </c>
      <c r="B10672">
        <v>60</v>
      </c>
      <c r="C10672" t="s">
        <v>31751</v>
      </c>
      <c r="D10672">
        <v>663</v>
      </c>
      <c r="E10672" t="s">
        <v>31163</v>
      </c>
      <c r="F10672">
        <v>30910</v>
      </c>
    </row>
    <row r="10673" spans="1:6" customFormat="1" x14ac:dyDescent="0.3">
      <c r="A10673" t="s">
        <v>31711</v>
      </c>
      <c r="B10673">
        <v>60</v>
      </c>
      <c r="C10673" t="s">
        <v>31751</v>
      </c>
      <c r="D10673">
        <v>663</v>
      </c>
      <c r="E10673" t="s">
        <v>31283</v>
      </c>
      <c r="F10673">
        <v>30913</v>
      </c>
    </row>
    <row r="10674" spans="1:6" customFormat="1" x14ac:dyDescent="0.3">
      <c r="A10674" t="s">
        <v>31711</v>
      </c>
      <c r="B10674">
        <v>60</v>
      </c>
      <c r="C10674" t="s">
        <v>31751</v>
      </c>
      <c r="D10674">
        <v>663</v>
      </c>
      <c r="E10674" t="s">
        <v>31194</v>
      </c>
      <c r="F10674">
        <v>30916</v>
      </c>
    </row>
    <row r="10675" spans="1:6" customFormat="1" x14ac:dyDescent="0.3">
      <c r="A10675" t="s">
        <v>31711</v>
      </c>
      <c r="B10675">
        <v>60</v>
      </c>
      <c r="C10675" t="s">
        <v>31751</v>
      </c>
      <c r="D10675">
        <v>663</v>
      </c>
      <c r="E10675" t="s">
        <v>30683</v>
      </c>
      <c r="F10675">
        <v>30917</v>
      </c>
    </row>
    <row r="10676" spans="1:6" customFormat="1" x14ac:dyDescent="0.3">
      <c r="A10676" t="s">
        <v>31711</v>
      </c>
      <c r="B10676">
        <v>60</v>
      </c>
      <c r="C10676" t="s">
        <v>31751</v>
      </c>
      <c r="D10676">
        <v>663</v>
      </c>
      <c r="E10676" t="s">
        <v>31753</v>
      </c>
      <c r="F10676">
        <v>30919</v>
      </c>
    </row>
    <row r="10677" spans="1:6" customFormat="1" x14ac:dyDescent="0.3">
      <c r="A10677" t="s">
        <v>31711</v>
      </c>
      <c r="B10677">
        <v>60</v>
      </c>
      <c r="C10677" t="s">
        <v>31751</v>
      </c>
      <c r="D10677">
        <v>663</v>
      </c>
      <c r="E10677" t="s">
        <v>31754</v>
      </c>
      <c r="F10677">
        <v>30922</v>
      </c>
    </row>
    <row r="10678" spans="1:6" customFormat="1" x14ac:dyDescent="0.3">
      <c r="A10678" t="s">
        <v>31711</v>
      </c>
      <c r="B10678">
        <v>60</v>
      </c>
      <c r="C10678" t="s">
        <v>31751</v>
      </c>
      <c r="D10678">
        <v>663</v>
      </c>
      <c r="E10678" t="s">
        <v>31755</v>
      </c>
      <c r="F10678">
        <v>30925</v>
      </c>
    </row>
    <row r="10679" spans="1:6" customFormat="1" x14ac:dyDescent="0.3">
      <c r="A10679" t="s">
        <v>31711</v>
      </c>
      <c r="B10679">
        <v>60</v>
      </c>
      <c r="C10679" t="s">
        <v>31751</v>
      </c>
      <c r="D10679">
        <v>663</v>
      </c>
      <c r="E10679" t="s">
        <v>31756</v>
      </c>
      <c r="F10679">
        <v>30928</v>
      </c>
    </row>
    <row r="10680" spans="1:6" customFormat="1" x14ac:dyDescent="0.3">
      <c r="A10680" t="s">
        <v>31711</v>
      </c>
      <c r="B10680">
        <v>60</v>
      </c>
      <c r="C10680" t="s">
        <v>31751</v>
      </c>
      <c r="D10680">
        <v>663</v>
      </c>
      <c r="E10680" t="s">
        <v>31757</v>
      </c>
      <c r="F10680">
        <v>30931</v>
      </c>
    </row>
    <row r="10681" spans="1:6" customFormat="1" x14ac:dyDescent="0.3">
      <c r="A10681" t="s">
        <v>31711</v>
      </c>
      <c r="B10681">
        <v>60</v>
      </c>
      <c r="C10681" t="s">
        <v>31751</v>
      </c>
      <c r="D10681">
        <v>663</v>
      </c>
      <c r="E10681" t="s">
        <v>30947</v>
      </c>
      <c r="F10681">
        <v>30934</v>
      </c>
    </row>
    <row r="10682" spans="1:6" customFormat="1" x14ac:dyDescent="0.3">
      <c r="A10682" t="s">
        <v>31711</v>
      </c>
      <c r="B10682">
        <v>60</v>
      </c>
      <c r="C10682" t="s">
        <v>31751</v>
      </c>
      <c r="D10682">
        <v>663</v>
      </c>
      <c r="E10682" t="s">
        <v>35635</v>
      </c>
      <c r="F10682">
        <v>30937</v>
      </c>
    </row>
    <row r="10683" spans="1:6" customFormat="1" x14ac:dyDescent="0.3">
      <c r="A10683" t="s">
        <v>31711</v>
      </c>
      <c r="B10683">
        <v>60</v>
      </c>
      <c r="C10683" t="s">
        <v>31751</v>
      </c>
      <c r="D10683">
        <v>663</v>
      </c>
      <c r="E10683" t="s">
        <v>35636</v>
      </c>
      <c r="F10683">
        <v>30940</v>
      </c>
    </row>
    <row r="10684" spans="1:6" customFormat="1" x14ac:dyDescent="0.3">
      <c r="A10684" t="s">
        <v>31711</v>
      </c>
      <c r="B10684">
        <v>60</v>
      </c>
      <c r="C10684" t="s">
        <v>31751</v>
      </c>
      <c r="D10684">
        <v>663</v>
      </c>
      <c r="E10684" t="s">
        <v>31201</v>
      </c>
      <c r="F10684">
        <v>30943</v>
      </c>
    </row>
    <row r="10685" spans="1:6" customFormat="1" x14ac:dyDescent="0.3">
      <c r="A10685" t="s">
        <v>31711</v>
      </c>
      <c r="B10685">
        <v>60</v>
      </c>
      <c r="C10685" t="s">
        <v>31751</v>
      </c>
      <c r="D10685">
        <v>663</v>
      </c>
      <c r="E10685" t="s">
        <v>29791</v>
      </c>
      <c r="F10685">
        <v>30946</v>
      </c>
    </row>
    <row r="10686" spans="1:6" customFormat="1" x14ac:dyDescent="0.3">
      <c r="A10686" t="s">
        <v>31711</v>
      </c>
      <c r="B10686">
        <v>60</v>
      </c>
      <c r="C10686" t="s">
        <v>31751</v>
      </c>
      <c r="D10686">
        <v>663</v>
      </c>
      <c r="E10686" t="s">
        <v>31702</v>
      </c>
      <c r="F10686">
        <v>30947</v>
      </c>
    </row>
    <row r="10687" spans="1:6" customFormat="1" x14ac:dyDescent="0.3">
      <c r="A10687" t="s">
        <v>31711</v>
      </c>
      <c r="B10687">
        <v>60</v>
      </c>
      <c r="C10687" t="s">
        <v>31751</v>
      </c>
      <c r="D10687">
        <v>663</v>
      </c>
      <c r="E10687" t="s">
        <v>31758</v>
      </c>
      <c r="F10687">
        <v>30949</v>
      </c>
    </row>
    <row r="10688" spans="1:6" customFormat="1" x14ac:dyDescent="0.3">
      <c r="A10688" t="s">
        <v>31711</v>
      </c>
      <c r="B10688">
        <v>60</v>
      </c>
      <c r="C10688" t="s">
        <v>31751</v>
      </c>
      <c r="D10688">
        <v>663</v>
      </c>
      <c r="E10688" t="s">
        <v>35637</v>
      </c>
      <c r="F10688">
        <v>30950</v>
      </c>
    </row>
    <row r="10689" spans="1:6" customFormat="1" x14ac:dyDescent="0.3">
      <c r="A10689" t="s">
        <v>31711</v>
      </c>
      <c r="B10689">
        <v>60</v>
      </c>
      <c r="C10689" t="s">
        <v>31759</v>
      </c>
      <c r="D10689">
        <v>664</v>
      </c>
      <c r="E10689" t="s">
        <v>442</v>
      </c>
      <c r="F10689">
        <v>30952</v>
      </c>
    </row>
    <row r="10690" spans="1:6" customFormat="1" x14ac:dyDescent="0.3">
      <c r="A10690" t="s">
        <v>31711</v>
      </c>
      <c r="B10690">
        <v>60</v>
      </c>
      <c r="C10690" t="s">
        <v>31759</v>
      </c>
      <c r="D10690">
        <v>664</v>
      </c>
      <c r="E10690" t="s">
        <v>31760</v>
      </c>
      <c r="F10690">
        <v>30955</v>
      </c>
    </row>
    <row r="10691" spans="1:6" customFormat="1" x14ac:dyDescent="0.3">
      <c r="A10691" t="s">
        <v>31711</v>
      </c>
      <c r="B10691">
        <v>60</v>
      </c>
      <c r="C10691" t="s">
        <v>31759</v>
      </c>
      <c r="D10691">
        <v>664</v>
      </c>
      <c r="E10691" t="s">
        <v>28030</v>
      </c>
      <c r="F10691">
        <v>30958</v>
      </c>
    </row>
    <row r="10692" spans="1:6" customFormat="1" x14ac:dyDescent="0.3">
      <c r="A10692" t="s">
        <v>31711</v>
      </c>
      <c r="B10692">
        <v>60</v>
      </c>
      <c r="C10692" t="s">
        <v>31759</v>
      </c>
      <c r="D10692">
        <v>664</v>
      </c>
      <c r="E10692" t="s">
        <v>31761</v>
      </c>
      <c r="F10692">
        <v>30961</v>
      </c>
    </row>
    <row r="10693" spans="1:6" customFormat="1" x14ac:dyDescent="0.3">
      <c r="A10693" t="s">
        <v>31711</v>
      </c>
      <c r="B10693">
        <v>60</v>
      </c>
      <c r="C10693" t="s">
        <v>31759</v>
      </c>
      <c r="D10693">
        <v>664</v>
      </c>
      <c r="E10693" t="s">
        <v>456</v>
      </c>
      <c r="F10693">
        <v>30964</v>
      </c>
    </row>
    <row r="10694" spans="1:6" customFormat="1" x14ac:dyDescent="0.3">
      <c r="A10694" t="s">
        <v>31711</v>
      </c>
      <c r="B10694">
        <v>60</v>
      </c>
      <c r="C10694" t="s">
        <v>31759</v>
      </c>
      <c r="D10694">
        <v>664</v>
      </c>
      <c r="E10694" t="s">
        <v>31762</v>
      </c>
      <c r="F10694">
        <v>30967</v>
      </c>
    </row>
    <row r="10695" spans="1:6" customFormat="1" x14ac:dyDescent="0.3">
      <c r="A10695" t="s">
        <v>31711</v>
      </c>
      <c r="B10695">
        <v>60</v>
      </c>
      <c r="C10695" t="s">
        <v>31759</v>
      </c>
      <c r="D10695">
        <v>664</v>
      </c>
      <c r="E10695" t="s">
        <v>31763</v>
      </c>
      <c r="F10695">
        <v>30970</v>
      </c>
    </row>
    <row r="10696" spans="1:6" customFormat="1" x14ac:dyDescent="0.3">
      <c r="A10696" t="s">
        <v>31711</v>
      </c>
      <c r="B10696">
        <v>60</v>
      </c>
      <c r="C10696" t="s">
        <v>31759</v>
      </c>
      <c r="D10696">
        <v>664</v>
      </c>
      <c r="E10696" t="s">
        <v>31764</v>
      </c>
      <c r="F10696">
        <v>30973</v>
      </c>
    </row>
    <row r="10697" spans="1:6" customFormat="1" x14ac:dyDescent="0.3">
      <c r="A10697" t="s">
        <v>31711</v>
      </c>
      <c r="B10697">
        <v>60</v>
      </c>
      <c r="C10697" t="s">
        <v>31759</v>
      </c>
      <c r="D10697">
        <v>664</v>
      </c>
      <c r="E10697" t="s">
        <v>31765</v>
      </c>
      <c r="F10697">
        <v>30976</v>
      </c>
    </row>
    <row r="10698" spans="1:6" customFormat="1" x14ac:dyDescent="0.3">
      <c r="A10698" t="s">
        <v>31711</v>
      </c>
      <c r="B10698">
        <v>60</v>
      </c>
      <c r="C10698" t="s">
        <v>31759</v>
      </c>
      <c r="D10698">
        <v>664</v>
      </c>
      <c r="E10698" t="s">
        <v>31766</v>
      </c>
      <c r="F10698">
        <v>30979</v>
      </c>
    </row>
    <row r="10699" spans="1:6" customFormat="1" x14ac:dyDescent="0.3">
      <c r="A10699" t="s">
        <v>31711</v>
      </c>
      <c r="B10699">
        <v>60</v>
      </c>
      <c r="C10699" t="s">
        <v>31759</v>
      </c>
      <c r="D10699">
        <v>664</v>
      </c>
      <c r="E10699" t="s">
        <v>31767</v>
      </c>
      <c r="F10699">
        <v>30982</v>
      </c>
    </row>
    <row r="10700" spans="1:6" customFormat="1" x14ac:dyDescent="0.3">
      <c r="A10700" t="s">
        <v>31711</v>
      </c>
      <c r="B10700">
        <v>60</v>
      </c>
      <c r="C10700" t="s">
        <v>31768</v>
      </c>
      <c r="D10700">
        <v>665</v>
      </c>
      <c r="E10700" t="s">
        <v>443</v>
      </c>
      <c r="F10700">
        <v>30985</v>
      </c>
    </row>
    <row r="10701" spans="1:6" customFormat="1" x14ac:dyDescent="0.3">
      <c r="A10701" t="s">
        <v>31711</v>
      </c>
      <c r="B10701">
        <v>60</v>
      </c>
      <c r="C10701" t="s">
        <v>31768</v>
      </c>
      <c r="D10701">
        <v>665</v>
      </c>
      <c r="E10701" t="s">
        <v>33474</v>
      </c>
      <c r="F10701">
        <v>30988</v>
      </c>
    </row>
    <row r="10702" spans="1:6" customFormat="1" x14ac:dyDescent="0.3">
      <c r="A10702" t="s">
        <v>31711</v>
      </c>
      <c r="B10702">
        <v>60</v>
      </c>
      <c r="C10702" t="s">
        <v>31768</v>
      </c>
      <c r="D10702">
        <v>665</v>
      </c>
      <c r="E10702" t="s">
        <v>31769</v>
      </c>
      <c r="F10702">
        <v>30991</v>
      </c>
    </row>
    <row r="10703" spans="1:6" customFormat="1" x14ac:dyDescent="0.3">
      <c r="A10703" t="s">
        <v>31711</v>
      </c>
      <c r="B10703">
        <v>60</v>
      </c>
      <c r="C10703" t="s">
        <v>31768</v>
      </c>
      <c r="D10703">
        <v>665</v>
      </c>
      <c r="E10703" t="s">
        <v>31770</v>
      </c>
      <c r="F10703">
        <v>30994</v>
      </c>
    </row>
    <row r="10704" spans="1:6" customFormat="1" x14ac:dyDescent="0.3">
      <c r="A10704" t="s">
        <v>31711</v>
      </c>
      <c r="B10704">
        <v>60</v>
      </c>
      <c r="C10704" t="s">
        <v>31768</v>
      </c>
      <c r="D10704">
        <v>665</v>
      </c>
      <c r="E10704" t="s">
        <v>28601</v>
      </c>
      <c r="F10704">
        <v>30997</v>
      </c>
    </row>
    <row r="10705" spans="1:6" customFormat="1" x14ac:dyDescent="0.3">
      <c r="A10705" t="s">
        <v>31711</v>
      </c>
      <c r="B10705">
        <v>60</v>
      </c>
      <c r="C10705" t="s">
        <v>31768</v>
      </c>
      <c r="D10705">
        <v>665</v>
      </c>
      <c r="E10705" t="s">
        <v>27677</v>
      </c>
      <c r="F10705">
        <v>31000</v>
      </c>
    </row>
    <row r="10706" spans="1:6" customFormat="1" x14ac:dyDescent="0.3">
      <c r="A10706" t="s">
        <v>31711</v>
      </c>
      <c r="B10706">
        <v>60</v>
      </c>
      <c r="C10706" t="s">
        <v>31768</v>
      </c>
      <c r="D10706">
        <v>665</v>
      </c>
      <c r="E10706" t="s">
        <v>31771</v>
      </c>
      <c r="F10706">
        <v>31003</v>
      </c>
    </row>
    <row r="10707" spans="1:6" customFormat="1" x14ac:dyDescent="0.3">
      <c r="A10707" t="s">
        <v>31711</v>
      </c>
      <c r="B10707">
        <v>60</v>
      </c>
      <c r="C10707" t="s">
        <v>31768</v>
      </c>
      <c r="D10707">
        <v>665</v>
      </c>
      <c r="E10707" t="s">
        <v>31772</v>
      </c>
      <c r="F10707">
        <v>31006</v>
      </c>
    </row>
    <row r="10708" spans="1:6" customFormat="1" x14ac:dyDescent="0.3">
      <c r="A10708" t="s">
        <v>31711</v>
      </c>
      <c r="B10708">
        <v>60</v>
      </c>
      <c r="C10708" t="s">
        <v>31768</v>
      </c>
      <c r="D10708">
        <v>665</v>
      </c>
      <c r="E10708" t="s">
        <v>24357</v>
      </c>
      <c r="F10708">
        <v>31009</v>
      </c>
    </row>
    <row r="10709" spans="1:6" customFormat="1" x14ac:dyDescent="0.3">
      <c r="A10709" t="s">
        <v>31711</v>
      </c>
      <c r="B10709">
        <v>60</v>
      </c>
      <c r="C10709" t="s">
        <v>31796</v>
      </c>
      <c r="D10709">
        <v>670</v>
      </c>
      <c r="E10709" t="s">
        <v>31797</v>
      </c>
      <c r="F10709">
        <v>31012</v>
      </c>
    </row>
    <row r="10710" spans="1:6" customFormat="1" x14ac:dyDescent="0.3">
      <c r="A10710" t="s">
        <v>31711</v>
      </c>
      <c r="B10710">
        <v>60</v>
      </c>
      <c r="C10710" t="s">
        <v>31796</v>
      </c>
      <c r="D10710">
        <v>670</v>
      </c>
      <c r="E10710" t="s">
        <v>31798</v>
      </c>
      <c r="F10710">
        <v>31015</v>
      </c>
    </row>
    <row r="10711" spans="1:6" customFormat="1" x14ac:dyDescent="0.3">
      <c r="A10711" t="s">
        <v>31711</v>
      </c>
      <c r="B10711">
        <v>60</v>
      </c>
      <c r="C10711" t="s">
        <v>31773</v>
      </c>
      <c r="D10711">
        <v>666</v>
      </c>
      <c r="E10711" t="s">
        <v>444</v>
      </c>
      <c r="F10711">
        <v>31018</v>
      </c>
    </row>
    <row r="10712" spans="1:6" customFormat="1" x14ac:dyDescent="0.3">
      <c r="A10712" t="s">
        <v>31711</v>
      </c>
      <c r="B10712">
        <v>60</v>
      </c>
      <c r="C10712" t="s">
        <v>31773</v>
      </c>
      <c r="D10712">
        <v>666</v>
      </c>
      <c r="E10712" t="s">
        <v>24592</v>
      </c>
      <c r="F10712">
        <v>31021</v>
      </c>
    </row>
    <row r="10713" spans="1:6" customFormat="1" x14ac:dyDescent="0.3">
      <c r="A10713" t="s">
        <v>31711</v>
      </c>
      <c r="B10713">
        <v>60</v>
      </c>
      <c r="C10713" t="s">
        <v>31773</v>
      </c>
      <c r="D10713">
        <v>666</v>
      </c>
      <c r="E10713" t="s">
        <v>27364</v>
      </c>
      <c r="F10713">
        <v>31024</v>
      </c>
    </row>
    <row r="10714" spans="1:6" customFormat="1" x14ac:dyDescent="0.3">
      <c r="A10714" t="s">
        <v>31711</v>
      </c>
      <c r="B10714">
        <v>60</v>
      </c>
      <c r="C10714" t="s">
        <v>31796</v>
      </c>
      <c r="D10714">
        <v>670</v>
      </c>
      <c r="E10714" t="s">
        <v>31799</v>
      </c>
      <c r="F10714">
        <v>31027</v>
      </c>
    </row>
    <row r="10715" spans="1:6" customFormat="1" x14ac:dyDescent="0.3">
      <c r="A10715" t="s">
        <v>31711</v>
      </c>
      <c r="B10715">
        <v>60</v>
      </c>
      <c r="C10715" t="s">
        <v>31773</v>
      </c>
      <c r="D10715">
        <v>666</v>
      </c>
      <c r="E10715" t="s">
        <v>31083</v>
      </c>
      <c r="F10715">
        <v>31030</v>
      </c>
    </row>
    <row r="10716" spans="1:6" customFormat="1" x14ac:dyDescent="0.3">
      <c r="A10716" t="s">
        <v>31711</v>
      </c>
      <c r="B10716">
        <v>60</v>
      </c>
      <c r="C10716" t="s">
        <v>31773</v>
      </c>
      <c r="D10716">
        <v>666</v>
      </c>
      <c r="E10716" t="s">
        <v>31336</v>
      </c>
      <c r="F10716">
        <v>31031</v>
      </c>
    </row>
    <row r="10717" spans="1:6" customFormat="1" x14ac:dyDescent="0.3">
      <c r="A10717" t="s">
        <v>31711</v>
      </c>
      <c r="B10717">
        <v>60</v>
      </c>
      <c r="C10717" t="s">
        <v>31773</v>
      </c>
      <c r="D10717">
        <v>666</v>
      </c>
      <c r="E10717" t="s">
        <v>26424</v>
      </c>
      <c r="F10717">
        <v>31033</v>
      </c>
    </row>
    <row r="10718" spans="1:6" customFormat="1" x14ac:dyDescent="0.3">
      <c r="A10718" t="s">
        <v>31711</v>
      </c>
      <c r="B10718">
        <v>60</v>
      </c>
      <c r="C10718" t="s">
        <v>31773</v>
      </c>
      <c r="D10718">
        <v>666</v>
      </c>
      <c r="E10718" t="s">
        <v>31775</v>
      </c>
      <c r="F10718">
        <v>31036</v>
      </c>
    </row>
    <row r="10719" spans="1:6" customFormat="1" x14ac:dyDescent="0.3">
      <c r="A10719" t="s">
        <v>31711</v>
      </c>
      <c r="B10719">
        <v>60</v>
      </c>
      <c r="C10719" t="s">
        <v>31773</v>
      </c>
      <c r="D10719">
        <v>666</v>
      </c>
      <c r="E10719" t="s">
        <v>31774</v>
      </c>
      <c r="F10719">
        <v>31039</v>
      </c>
    </row>
    <row r="10720" spans="1:6" customFormat="1" x14ac:dyDescent="0.3">
      <c r="A10720" t="s">
        <v>31711</v>
      </c>
      <c r="B10720">
        <v>60</v>
      </c>
      <c r="C10720" t="s">
        <v>31773</v>
      </c>
      <c r="D10720">
        <v>666</v>
      </c>
      <c r="E10720" t="s">
        <v>33475</v>
      </c>
      <c r="F10720">
        <v>31042</v>
      </c>
    </row>
    <row r="10721" spans="1:6" customFormat="1" x14ac:dyDescent="0.3">
      <c r="A10721" t="s">
        <v>31711</v>
      </c>
      <c r="B10721">
        <v>60</v>
      </c>
      <c r="C10721" t="s">
        <v>31773</v>
      </c>
      <c r="D10721">
        <v>666</v>
      </c>
      <c r="E10721" t="s">
        <v>31777</v>
      </c>
      <c r="F10721">
        <v>31045</v>
      </c>
    </row>
    <row r="10722" spans="1:6" customFormat="1" x14ac:dyDescent="0.3">
      <c r="A10722" t="s">
        <v>31711</v>
      </c>
      <c r="B10722">
        <v>60</v>
      </c>
      <c r="C10722" t="s">
        <v>31773</v>
      </c>
      <c r="D10722">
        <v>666</v>
      </c>
      <c r="E10722" t="s">
        <v>31776</v>
      </c>
      <c r="F10722">
        <v>31048</v>
      </c>
    </row>
    <row r="10723" spans="1:6" customFormat="1" x14ac:dyDescent="0.3">
      <c r="A10723" t="s">
        <v>31711</v>
      </c>
      <c r="B10723">
        <v>60</v>
      </c>
      <c r="C10723" t="s">
        <v>31778</v>
      </c>
      <c r="D10723">
        <v>667</v>
      </c>
      <c r="E10723" t="s">
        <v>31779</v>
      </c>
      <c r="F10723">
        <v>31051</v>
      </c>
    </row>
    <row r="10724" spans="1:6" customFormat="1" x14ac:dyDescent="0.3">
      <c r="A10724" t="s">
        <v>31711</v>
      </c>
      <c r="B10724">
        <v>60</v>
      </c>
      <c r="C10724" t="s">
        <v>31796</v>
      </c>
      <c r="D10724">
        <v>670</v>
      </c>
      <c r="E10724" t="s">
        <v>27076</v>
      </c>
      <c r="F10724">
        <v>31054</v>
      </c>
    </row>
    <row r="10725" spans="1:6" customFormat="1" x14ac:dyDescent="0.3">
      <c r="A10725" t="s">
        <v>31711</v>
      </c>
      <c r="B10725">
        <v>60</v>
      </c>
      <c r="C10725" t="s">
        <v>31796</v>
      </c>
      <c r="D10725">
        <v>670</v>
      </c>
      <c r="E10725" t="s">
        <v>35638</v>
      </c>
      <c r="F10725">
        <v>31057</v>
      </c>
    </row>
    <row r="10726" spans="1:6" customFormat="1" x14ac:dyDescent="0.3">
      <c r="A10726" t="s">
        <v>31711</v>
      </c>
      <c r="B10726">
        <v>60</v>
      </c>
      <c r="C10726" t="s">
        <v>31778</v>
      </c>
      <c r="D10726">
        <v>667</v>
      </c>
      <c r="E10726" t="s">
        <v>31780</v>
      </c>
      <c r="F10726">
        <v>31060</v>
      </c>
    </row>
    <row r="10727" spans="1:6" customFormat="1" x14ac:dyDescent="0.3">
      <c r="A10727" t="s">
        <v>31711</v>
      </c>
      <c r="B10727">
        <v>60</v>
      </c>
      <c r="C10727" t="s">
        <v>31778</v>
      </c>
      <c r="D10727">
        <v>667</v>
      </c>
      <c r="E10727" t="s">
        <v>31781</v>
      </c>
      <c r="F10727">
        <v>31063</v>
      </c>
    </row>
    <row r="10728" spans="1:6" customFormat="1" x14ac:dyDescent="0.3">
      <c r="A10728" t="s">
        <v>31711</v>
      </c>
      <c r="B10728">
        <v>60</v>
      </c>
      <c r="C10728" t="s">
        <v>31778</v>
      </c>
      <c r="D10728">
        <v>667</v>
      </c>
      <c r="E10728" t="s">
        <v>24416</v>
      </c>
      <c r="F10728">
        <v>31064</v>
      </c>
    </row>
    <row r="10729" spans="1:6" customFormat="1" x14ac:dyDescent="0.3">
      <c r="A10729" t="s">
        <v>31711</v>
      </c>
      <c r="B10729">
        <v>60</v>
      </c>
      <c r="C10729" t="s">
        <v>31796</v>
      </c>
      <c r="D10729">
        <v>670</v>
      </c>
      <c r="E10729" t="s">
        <v>27630</v>
      </c>
      <c r="F10729">
        <v>31066</v>
      </c>
    </row>
    <row r="10730" spans="1:6" customFormat="1" x14ac:dyDescent="0.3">
      <c r="A10730" t="s">
        <v>31711</v>
      </c>
      <c r="B10730">
        <v>60</v>
      </c>
      <c r="C10730" t="s">
        <v>31778</v>
      </c>
      <c r="D10730">
        <v>667</v>
      </c>
      <c r="E10730" t="s">
        <v>29624</v>
      </c>
      <c r="F10730">
        <v>31069</v>
      </c>
    </row>
    <row r="10731" spans="1:6" customFormat="1" x14ac:dyDescent="0.3">
      <c r="A10731" t="s">
        <v>31711</v>
      </c>
      <c r="B10731">
        <v>60</v>
      </c>
      <c r="C10731" t="s">
        <v>31778</v>
      </c>
      <c r="D10731">
        <v>667</v>
      </c>
      <c r="E10731" t="s">
        <v>30001</v>
      </c>
      <c r="F10731">
        <v>31072</v>
      </c>
    </row>
    <row r="10732" spans="1:6" customFormat="1" x14ac:dyDescent="0.3">
      <c r="A10732" t="s">
        <v>31711</v>
      </c>
      <c r="B10732">
        <v>60</v>
      </c>
      <c r="C10732" t="s">
        <v>31778</v>
      </c>
      <c r="D10732">
        <v>667</v>
      </c>
      <c r="E10732" t="s">
        <v>31782</v>
      </c>
      <c r="F10732">
        <v>31074</v>
      </c>
    </row>
    <row r="10733" spans="1:6" customFormat="1" x14ac:dyDescent="0.3">
      <c r="A10733" t="s">
        <v>31711</v>
      </c>
      <c r="B10733">
        <v>60</v>
      </c>
      <c r="C10733" t="s">
        <v>31778</v>
      </c>
      <c r="D10733">
        <v>667</v>
      </c>
      <c r="E10733" t="s">
        <v>24716</v>
      </c>
      <c r="F10733">
        <v>31075</v>
      </c>
    </row>
    <row r="10734" spans="1:6" customFormat="1" x14ac:dyDescent="0.3">
      <c r="A10734" t="s">
        <v>31711</v>
      </c>
      <c r="B10734">
        <v>60</v>
      </c>
      <c r="C10734" t="s">
        <v>35697</v>
      </c>
      <c r="D10734">
        <v>668</v>
      </c>
      <c r="E10734" t="s">
        <v>35639</v>
      </c>
      <c r="F10734">
        <v>31078</v>
      </c>
    </row>
    <row r="10735" spans="1:6" customFormat="1" x14ac:dyDescent="0.3">
      <c r="A10735" t="s">
        <v>31711</v>
      </c>
      <c r="B10735">
        <v>60</v>
      </c>
      <c r="C10735" t="s">
        <v>35697</v>
      </c>
      <c r="D10735">
        <v>668</v>
      </c>
      <c r="E10735" t="s">
        <v>35640</v>
      </c>
      <c r="F10735">
        <v>31081</v>
      </c>
    </row>
    <row r="10736" spans="1:6" customFormat="1" x14ac:dyDescent="0.3">
      <c r="A10736" t="s">
        <v>31711</v>
      </c>
      <c r="B10736">
        <v>60</v>
      </c>
      <c r="C10736" t="s">
        <v>35697</v>
      </c>
      <c r="D10736">
        <v>668</v>
      </c>
      <c r="E10736" t="s">
        <v>31786</v>
      </c>
      <c r="F10736">
        <v>31084</v>
      </c>
    </row>
    <row r="10737" spans="1:6" customFormat="1" x14ac:dyDescent="0.3">
      <c r="A10737" t="s">
        <v>31711</v>
      </c>
      <c r="B10737">
        <v>60</v>
      </c>
      <c r="C10737" t="s">
        <v>35697</v>
      </c>
      <c r="D10737">
        <v>668</v>
      </c>
      <c r="E10737" t="s">
        <v>31787</v>
      </c>
      <c r="F10737">
        <v>31087</v>
      </c>
    </row>
    <row r="10738" spans="1:6" customFormat="1" x14ac:dyDescent="0.3">
      <c r="A10738" t="s">
        <v>31711</v>
      </c>
      <c r="B10738">
        <v>60</v>
      </c>
      <c r="C10738" t="s">
        <v>35697</v>
      </c>
      <c r="D10738">
        <v>668</v>
      </c>
      <c r="E10738" t="s">
        <v>31788</v>
      </c>
      <c r="F10738">
        <v>31090</v>
      </c>
    </row>
    <row r="10739" spans="1:6" customFormat="1" x14ac:dyDescent="0.3">
      <c r="A10739" t="s">
        <v>31711</v>
      </c>
      <c r="B10739">
        <v>60</v>
      </c>
      <c r="C10739" t="s">
        <v>35697</v>
      </c>
      <c r="D10739">
        <v>668</v>
      </c>
      <c r="E10739" t="s">
        <v>28888</v>
      </c>
      <c r="F10739">
        <v>31093</v>
      </c>
    </row>
    <row r="10740" spans="1:6" customFormat="1" x14ac:dyDescent="0.3">
      <c r="A10740" t="s">
        <v>31711</v>
      </c>
      <c r="B10740">
        <v>60</v>
      </c>
      <c r="C10740" t="s">
        <v>35697</v>
      </c>
      <c r="D10740">
        <v>668</v>
      </c>
      <c r="E10740" t="s">
        <v>31789</v>
      </c>
      <c r="F10740">
        <v>31096</v>
      </c>
    </row>
    <row r="10741" spans="1:6" customFormat="1" x14ac:dyDescent="0.3">
      <c r="A10741" t="s">
        <v>31711</v>
      </c>
      <c r="B10741">
        <v>60</v>
      </c>
      <c r="C10741" t="s">
        <v>35697</v>
      </c>
      <c r="D10741">
        <v>668</v>
      </c>
      <c r="E10741" t="s">
        <v>35641</v>
      </c>
      <c r="F10741">
        <v>31099</v>
      </c>
    </row>
    <row r="10742" spans="1:6" customFormat="1" x14ac:dyDescent="0.3">
      <c r="A10742" t="s">
        <v>31711</v>
      </c>
      <c r="B10742">
        <v>60</v>
      </c>
      <c r="C10742" t="s">
        <v>35697</v>
      </c>
      <c r="D10742">
        <v>668</v>
      </c>
      <c r="E10742" t="s">
        <v>31790</v>
      </c>
      <c r="F10742">
        <v>31102</v>
      </c>
    </row>
    <row r="10743" spans="1:6" customFormat="1" x14ac:dyDescent="0.3">
      <c r="A10743" t="s">
        <v>31711</v>
      </c>
      <c r="B10743">
        <v>60</v>
      </c>
      <c r="C10743" t="s">
        <v>35697</v>
      </c>
      <c r="D10743">
        <v>668</v>
      </c>
      <c r="E10743" t="s">
        <v>31791</v>
      </c>
      <c r="F10743">
        <v>31105</v>
      </c>
    </row>
    <row r="10744" spans="1:6" customFormat="1" x14ac:dyDescent="0.3">
      <c r="A10744" t="s">
        <v>31711</v>
      </c>
      <c r="B10744">
        <v>60</v>
      </c>
      <c r="C10744" t="s">
        <v>31792</v>
      </c>
      <c r="D10744">
        <v>669</v>
      </c>
      <c r="E10744" t="s">
        <v>31793</v>
      </c>
      <c r="F10744">
        <v>31108</v>
      </c>
    </row>
    <row r="10745" spans="1:6" customFormat="1" x14ac:dyDescent="0.3">
      <c r="A10745" t="s">
        <v>31711</v>
      </c>
      <c r="B10745">
        <v>60</v>
      </c>
      <c r="C10745" t="s">
        <v>31792</v>
      </c>
      <c r="D10745">
        <v>669</v>
      </c>
      <c r="E10745" t="s">
        <v>31794</v>
      </c>
      <c r="F10745">
        <v>31111</v>
      </c>
    </row>
    <row r="10746" spans="1:6" customFormat="1" x14ac:dyDescent="0.3">
      <c r="A10746" t="s">
        <v>31711</v>
      </c>
      <c r="B10746">
        <v>60</v>
      </c>
      <c r="C10746" t="s">
        <v>31792</v>
      </c>
      <c r="D10746">
        <v>669</v>
      </c>
      <c r="E10746" t="s">
        <v>26141</v>
      </c>
      <c r="F10746">
        <v>31114</v>
      </c>
    </row>
    <row r="10747" spans="1:6" customFormat="1" x14ac:dyDescent="0.3">
      <c r="A10747" t="s">
        <v>31711</v>
      </c>
      <c r="B10747">
        <v>60</v>
      </c>
      <c r="C10747" t="s">
        <v>31792</v>
      </c>
      <c r="D10747">
        <v>669</v>
      </c>
      <c r="E10747" t="s">
        <v>31795</v>
      </c>
      <c r="F10747">
        <v>31115</v>
      </c>
    </row>
    <row r="10748" spans="1:6" customFormat="1" x14ac:dyDescent="0.3">
      <c r="A10748" t="s">
        <v>31804</v>
      </c>
      <c r="B10748">
        <v>61</v>
      </c>
      <c r="C10748" t="s">
        <v>31805</v>
      </c>
      <c r="D10748">
        <v>672</v>
      </c>
      <c r="E10748" t="s">
        <v>31806</v>
      </c>
      <c r="F10748">
        <v>31117</v>
      </c>
    </row>
    <row r="10749" spans="1:6" customFormat="1" x14ac:dyDescent="0.3">
      <c r="A10749" t="s">
        <v>31804</v>
      </c>
      <c r="B10749">
        <v>61</v>
      </c>
      <c r="C10749" t="s">
        <v>31805</v>
      </c>
      <c r="D10749">
        <v>672</v>
      </c>
      <c r="E10749" t="s">
        <v>29044</v>
      </c>
      <c r="F10749">
        <v>31120</v>
      </c>
    </row>
    <row r="10750" spans="1:6" customFormat="1" x14ac:dyDescent="0.3">
      <c r="A10750" t="s">
        <v>31804</v>
      </c>
      <c r="B10750">
        <v>61</v>
      </c>
      <c r="C10750" t="s">
        <v>31805</v>
      </c>
      <c r="D10750">
        <v>672</v>
      </c>
      <c r="E10750" t="s">
        <v>31807</v>
      </c>
      <c r="F10750">
        <v>31123</v>
      </c>
    </row>
    <row r="10751" spans="1:6" customFormat="1" x14ac:dyDescent="0.3">
      <c r="A10751" t="s">
        <v>31804</v>
      </c>
      <c r="B10751">
        <v>61</v>
      </c>
      <c r="C10751" t="s">
        <v>31805</v>
      </c>
      <c r="D10751">
        <v>672</v>
      </c>
      <c r="E10751" t="s">
        <v>31808</v>
      </c>
      <c r="F10751">
        <v>31126</v>
      </c>
    </row>
    <row r="10752" spans="1:6" customFormat="1" x14ac:dyDescent="0.3">
      <c r="A10752" t="s">
        <v>31804</v>
      </c>
      <c r="B10752">
        <v>61</v>
      </c>
      <c r="C10752" t="s">
        <v>31805</v>
      </c>
      <c r="D10752">
        <v>672</v>
      </c>
      <c r="E10752" t="s">
        <v>31809</v>
      </c>
      <c r="F10752">
        <v>31129</v>
      </c>
    </row>
    <row r="10753" spans="1:6" customFormat="1" x14ac:dyDescent="0.3">
      <c r="A10753" t="s">
        <v>31804</v>
      </c>
      <c r="B10753">
        <v>61</v>
      </c>
      <c r="C10753" t="s">
        <v>31805</v>
      </c>
      <c r="D10753">
        <v>672</v>
      </c>
      <c r="E10753" t="s">
        <v>31339</v>
      </c>
      <c r="F10753">
        <v>31132</v>
      </c>
    </row>
    <row r="10754" spans="1:6" customFormat="1" x14ac:dyDescent="0.3">
      <c r="A10754" t="s">
        <v>31804</v>
      </c>
      <c r="B10754">
        <v>61</v>
      </c>
      <c r="C10754" t="s">
        <v>31805</v>
      </c>
      <c r="D10754">
        <v>672</v>
      </c>
      <c r="E10754" t="s">
        <v>25663</v>
      </c>
      <c r="F10754">
        <v>31135</v>
      </c>
    </row>
    <row r="10755" spans="1:6" customFormat="1" x14ac:dyDescent="0.3">
      <c r="A10755" t="s">
        <v>31804</v>
      </c>
      <c r="B10755">
        <v>61</v>
      </c>
      <c r="C10755" t="s">
        <v>31805</v>
      </c>
      <c r="D10755">
        <v>672</v>
      </c>
      <c r="E10755" t="s">
        <v>26956</v>
      </c>
      <c r="F10755">
        <v>31138</v>
      </c>
    </row>
    <row r="10756" spans="1:6" customFormat="1" x14ac:dyDescent="0.3">
      <c r="A10756" t="s">
        <v>31804</v>
      </c>
      <c r="B10756">
        <v>61</v>
      </c>
      <c r="C10756" t="s">
        <v>31805</v>
      </c>
      <c r="D10756">
        <v>672</v>
      </c>
      <c r="E10756" t="s">
        <v>29205</v>
      </c>
      <c r="F10756">
        <v>31141</v>
      </c>
    </row>
    <row r="10757" spans="1:6" customFormat="1" x14ac:dyDescent="0.3">
      <c r="A10757" t="s">
        <v>31804</v>
      </c>
      <c r="B10757">
        <v>61</v>
      </c>
      <c r="C10757" t="s">
        <v>31805</v>
      </c>
      <c r="D10757">
        <v>672</v>
      </c>
      <c r="E10757" t="s">
        <v>31810</v>
      </c>
      <c r="F10757">
        <v>31144</v>
      </c>
    </row>
    <row r="10758" spans="1:6" customFormat="1" x14ac:dyDescent="0.3">
      <c r="A10758" t="s">
        <v>31804</v>
      </c>
      <c r="B10758">
        <v>61</v>
      </c>
      <c r="C10758" t="s">
        <v>31805</v>
      </c>
      <c r="D10758">
        <v>672</v>
      </c>
      <c r="E10758" t="s">
        <v>31811</v>
      </c>
      <c r="F10758">
        <v>31147</v>
      </c>
    </row>
    <row r="10759" spans="1:6" customFormat="1" x14ac:dyDescent="0.3">
      <c r="A10759" t="s">
        <v>31804</v>
      </c>
      <c r="B10759">
        <v>61</v>
      </c>
      <c r="C10759" t="s">
        <v>31805</v>
      </c>
      <c r="D10759">
        <v>672</v>
      </c>
      <c r="E10759" t="s">
        <v>30986</v>
      </c>
      <c r="F10759">
        <v>31149</v>
      </c>
    </row>
    <row r="10760" spans="1:6" customFormat="1" x14ac:dyDescent="0.3">
      <c r="A10760" t="s">
        <v>31804</v>
      </c>
      <c r="B10760">
        <v>61</v>
      </c>
      <c r="C10760" t="s">
        <v>31805</v>
      </c>
      <c r="D10760">
        <v>672</v>
      </c>
      <c r="E10760" t="s">
        <v>30135</v>
      </c>
      <c r="F10760">
        <v>31150</v>
      </c>
    </row>
    <row r="10761" spans="1:6" customFormat="1" x14ac:dyDescent="0.3">
      <c r="A10761" t="s">
        <v>31804</v>
      </c>
      <c r="B10761">
        <v>61</v>
      </c>
      <c r="C10761" t="s">
        <v>31812</v>
      </c>
      <c r="D10761">
        <v>673</v>
      </c>
      <c r="E10761" t="s">
        <v>31813</v>
      </c>
      <c r="F10761">
        <v>31153</v>
      </c>
    </row>
    <row r="10762" spans="1:6" customFormat="1" x14ac:dyDescent="0.3">
      <c r="A10762" t="s">
        <v>31804</v>
      </c>
      <c r="B10762">
        <v>61</v>
      </c>
      <c r="C10762" t="s">
        <v>31812</v>
      </c>
      <c r="D10762">
        <v>673</v>
      </c>
      <c r="E10762" t="s">
        <v>30773</v>
      </c>
      <c r="F10762">
        <v>31154</v>
      </c>
    </row>
    <row r="10763" spans="1:6" customFormat="1" x14ac:dyDescent="0.3">
      <c r="A10763" t="s">
        <v>31804</v>
      </c>
      <c r="B10763">
        <v>61</v>
      </c>
      <c r="C10763" t="s">
        <v>31812</v>
      </c>
      <c r="D10763">
        <v>673</v>
      </c>
      <c r="E10763" t="s">
        <v>31814</v>
      </c>
      <c r="F10763">
        <v>31156</v>
      </c>
    </row>
    <row r="10764" spans="1:6" customFormat="1" x14ac:dyDescent="0.3">
      <c r="A10764" t="s">
        <v>31804</v>
      </c>
      <c r="B10764">
        <v>61</v>
      </c>
      <c r="C10764" t="s">
        <v>31812</v>
      </c>
      <c r="D10764">
        <v>673</v>
      </c>
      <c r="E10764" t="s">
        <v>31645</v>
      </c>
      <c r="F10764">
        <v>31157</v>
      </c>
    </row>
    <row r="10765" spans="1:6" customFormat="1" x14ac:dyDescent="0.3">
      <c r="A10765" t="s">
        <v>31804</v>
      </c>
      <c r="B10765">
        <v>61</v>
      </c>
      <c r="C10765" t="s">
        <v>31812</v>
      </c>
      <c r="D10765">
        <v>673</v>
      </c>
      <c r="E10765" t="s">
        <v>30977</v>
      </c>
      <c r="F10765">
        <v>31159</v>
      </c>
    </row>
    <row r="10766" spans="1:6" customFormat="1" x14ac:dyDescent="0.3">
      <c r="A10766" t="s">
        <v>31804</v>
      </c>
      <c r="B10766">
        <v>61</v>
      </c>
      <c r="C10766" t="s">
        <v>31812</v>
      </c>
      <c r="D10766">
        <v>673</v>
      </c>
      <c r="E10766" t="s">
        <v>31815</v>
      </c>
      <c r="F10766">
        <v>31162</v>
      </c>
    </row>
    <row r="10767" spans="1:6" customFormat="1" x14ac:dyDescent="0.3">
      <c r="A10767" t="s">
        <v>31804</v>
      </c>
      <c r="B10767">
        <v>61</v>
      </c>
      <c r="C10767" t="s">
        <v>31812</v>
      </c>
      <c r="D10767">
        <v>673</v>
      </c>
      <c r="E10767" t="s">
        <v>31816</v>
      </c>
      <c r="F10767">
        <v>31165</v>
      </c>
    </row>
    <row r="10768" spans="1:6" customFormat="1" x14ac:dyDescent="0.3">
      <c r="A10768" t="s">
        <v>31804</v>
      </c>
      <c r="B10768">
        <v>61</v>
      </c>
      <c r="C10768" t="s">
        <v>31817</v>
      </c>
      <c r="D10768">
        <v>674</v>
      </c>
      <c r="E10768" t="s">
        <v>31818</v>
      </c>
      <c r="F10768">
        <v>31168</v>
      </c>
    </row>
    <row r="10769" spans="1:6" customFormat="1" x14ac:dyDescent="0.3">
      <c r="A10769" t="s">
        <v>31804</v>
      </c>
      <c r="B10769">
        <v>61</v>
      </c>
      <c r="C10769" t="s">
        <v>31817</v>
      </c>
      <c r="D10769">
        <v>674</v>
      </c>
      <c r="E10769" t="s">
        <v>31819</v>
      </c>
      <c r="F10769">
        <v>31169</v>
      </c>
    </row>
    <row r="10770" spans="1:6" customFormat="1" x14ac:dyDescent="0.3">
      <c r="A10770" t="s">
        <v>31804</v>
      </c>
      <c r="B10770">
        <v>61</v>
      </c>
      <c r="C10770" t="s">
        <v>31817</v>
      </c>
      <c r="D10770">
        <v>674</v>
      </c>
      <c r="E10770" t="s">
        <v>31820</v>
      </c>
      <c r="F10770">
        <v>31171</v>
      </c>
    </row>
    <row r="10771" spans="1:6" customFormat="1" x14ac:dyDescent="0.3">
      <c r="A10771" t="s">
        <v>31804</v>
      </c>
      <c r="B10771">
        <v>61</v>
      </c>
      <c r="C10771" t="s">
        <v>31817</v>
      </c>
      <c r="D10771">
        <v>674</v>
      </c>
      <c r="E10771" t="s">
        <v>31821</v>
      </c>
      <c r="F10771">
        <v>31174</v>
      </c>
    </row>
    <row r="10772" spans="1:6" customFormat="1" x14ac:dyDescent="0.3">
      <c r="A10772" t="s">
        <v>31804</v>
      </c>
      <c r="B10772">
        <v>61</v>
      </c>
      <c r="C10772" t="s">
        <v>31817</v>
      </c>
      <c r="D10772">
        <v>674</v>
      </c>
      <c r="E10772" t="s">
        <v>31785</v>
      </c>
      <c r="F10772">
        <v>31177</v>
      </c>
    </row>
    <row r="10773" spans="1:6" customFormat="1" x14ac:dyDescent="0.3">
      <c r="A10773" t="s">
        <v>31804</v>
      </c>
      <c r="B10773">
        <v>61</v>
      </c>
      <c r="C10773" t="s">
        <v>31817</v>
      </c>
      <c r="D10773">
        <v>674</v>
      </c>
      <c r="E10773" t="s">
        <v>31822</v>
      </c>
      <c r="F10773">
        <v>31178</v>
      </c>
    </row>
    <row r="10774" spans="1:6" customFormat="1" x14ac:dyDescent="0.3">
      <c r="A10774" t="s">
        <v>31804</v>
      </c>
      <c r="B10774">
        <v>61</v>
      </c>
      <c r="C10774" t="s">
        <v>31817</v>
      </c>
      <c r="D10774">
        <v>674</v>
      </c>
      <c r="E10774" t="s">
        <v>31823</v>
      </c>
      <c r="F10774">
        <v>31180</v>
      </c>
    </row>
    <row r="10775" spans="1:6" customFormat="1" x14ac:dyDescent="0.3">
      <c r="A10775" t="s">
        <v>31804</v>
      </c>
      <c r="B10775">
        <v>61</v>
      </c>
      <c r="C10775" t="s">
        <v>31817</v>
      </c>
      <c r="D10775">
        <v>674</v>
      </c>
      <c r="E10775" t="s">
        <v>31824</v>
      </c>
      <c r="F10775">
        <v>31183</v>
      </c>
    </row>
    <row r="10776" spans="1:6" customFormat="1" x14ac:dyDescent="0.3">
      <c r="A10776" t="s">
        <v>31804</v>
      </c>
      <c r="B10776">
        <v>61</v>
      </c>
      <c r="C10776" t="s">
        <v>31825</v>
      </c>
      <c r="D10776">
        <v>675</v>
      </c>
      <c r="E10776" t="s">
        <v>31826</v>
      </c>
      <c r="F10776">
        <v>31186</v>
      </c>
    </row>
    <row r="10777" spans="1:6" customFormat="1" x14ac:dyDescent="0.3">
      <c r="A10777" t="s">
        <v>31804</v>
      </c>
      <c r="B10777">
        <v>61</v>
      </c>
      <c r="C10777" t="s">
        <v>31825</v>
      </c>
      <c r="D10777">
        <v>675</v>
      </c>
      <c r="E10777" t="s">
        <v>31827</v>
      </c>
      <c r="F10777">
        <v>31189</v>
      </c>
    </row>
    <row r="10778" spans="1:6" customFormat="1" x14ac:dyDescent="0.3">
      <c r="A10778" t="s">
        <v>31804</v>
      </c>
      <c r="B10778">
        <v>61</v>
      </c>
      <c r="C10778" t="s">
        <v>31825</v>
      </c>
      <c r="D10778">
        <v>675</v>
      </c>
      <c r="E10778" t="s">
        <v>31828</v>
      </c>
      <c r="F10778">
        <v>31192</v>
      </c>
    </row>
    <row r="10779" spans="1:6" customFormat="1" x14ac:dyDescent="0.3">
      <c r="A10779" t="s">
        <v>31804</v>
      </c>
      <c r="B10779">
        <v>61</v>
      </c>
      <c r="C10779" t="s">
        <v>31825</v>
      </c>
      <c r="D10779">
        <v>675</v>
      </c>
      <c r="E10779" t="s">
        <v>31829</v>
      </c>
      <c r="F10779">
        <v>31195</v>
      </c>
    </row>
    <row r="10780" spans="1:6" customFormat="1" x14ac:dyDescent="0.3">
      <c r="A10780" t="s">
        <v>31804</v>
      </c>
      <c r="B10780">
        <v>61</v>
      </c>
      <c r="C10780" t="s">
        <v>31825</v>
      </c>
      <c r="D10780">
        <v>675</v>
      </c>
      <c r="E10780" t="s">
        <v>31830</v>
      </c>
      <c r="F10780">
        <v>31198</v>
      </c>
    </row>
    <row r="10781" spans="1:6" customFormat="1" x14ac:dyDescent="0.3">
      <c r="A10781" t="s">
        <v>31804</v>
      </c>
      <c r="B10781">
        <v>61</v>
      </c>
      <c r="C10781" t="s">
        <v>31825</v>
      </c>
      <c r="D10781">
        <v>675</v>
      </c>
      <c r="E10781" t="s">
        <v>26976</v>
      </c>
      <c r="F10781">
        <v>31201</v>
      </c>
    </row>
    <row r="10782" spans="1:6" customFormat="1" x14ac:dyDescent="0.3">
      <c r="A10782" t="s">
        <v>31804</v>
      </c>
      <c r="B10782">
        <v>61</v>
      </c>
      <c r="C10782" t="s">
        <v>31825</v>
      </c>
      <c r="D10782">
        <v>675</v>
      </c>
      <c r="E10782" t="s">
        <v>30620</v>
      </c>
      <c r="F10782">
        <v>31204</v>
      </c>
    </row>
    <row r="10783" spans="1:6" customFormat="1" x14ac:dyDescent="0.3">
      <c r="A10783" t="s">
        <v>31804</v>
      </c>
      <c r="B10783">
        <v>61</v>
      </c>
      <c r="C10783" t="s">
        <v>31831</v>
      </c>
      <c r="D10783">
        <v>676</v>
      </c>
      <c r="E10783" t="s">
        <v>31832</v>
      </c>
      <c r="F10783">
        <v>31207</v>
      </c>
    </row>
    <row r="10784" spans="1:6" customFormat="1" x14ac:dyDescent="0.3">
      <c r="A10784" t="s">
        <v>31804</v>
      </c>
      <c r="B10784">
        <v>61</v>
      </c>
      <c r="C10784" t="s">
        <v>31831</v>
      </c>
      <c r="D10784">
        <v>676</v>
      </c>
      <c r="E10784" t="s">
        <v>31833</v>
      </c>
      <c r="F10784">
        <v>31210</v>
      </c>
    </row>
    <row r="10785" spans="1:6" customFormat="1" x14ac:dyDescent="0.3">
      <c r="A10785" t="s">
        <v>31804</v>
      </c>
      <c r="B10785">
        <v>61</v>
      </c>
      <c r="C10785" t="s">
        <v>29621</v>
      </c>
      <c r="D10785">
        <v>677</v>
      </c>
      <c r="E10785" t="s">
        <v>31146</v>
      </c>
      <c r="F10785">
        <v>31211</v>
      </c>
    </row>
    <row r="10786" spans="1:6" customFormat="1" x14ac:dyDescent="0.3">
      <c r="A10786" t="s">
        <v>31804</v>
      </c>
      <c r="B10786">
        <v>61</v>
      </c>
      <c r="C10786" t="s">
        <v>31831</v>
      </c>
      <c r="D10786">
        <v>676</v>
      </c>
      <c r="E10786" t="s">
        <v>29080</v>
      </c>
      <c r="F10786">
        <v>31212</v>
      </c>
    </row>
    <row r="10787" spans="1:6" customFormat="1" x14ac:dyDescent="0.3">
      <c r="A10787" t="s">
        <v>31804</v>
      </c>
      <c r="B10787">
        <v>61</v>
      </c>
      <c r="C10787" t="s">
        <v>31831</v>
      </c>
      <c r="D10787">
        <v>676</v>
      </c>
      <c r="E10787" t="s">
        <v>31834</v>
      </c>
      <c r="F10787">
        <v>31213</v>
      </c>
    </row>
    <row r="10788" spans="1:6" customFormat="1" x14ac:dyDescent="0.3">
      <c r="A10788" t="s">
        <v>31804</v>
      </c>
      <c r="B10788">
        <v>61</v>
      </c>
      <c r="C10788" t="s">
        <v>31831</v>
      </c>
      <c r="D10788">
        <v>676</v>
      </c>
      <c r="E10788" t="s">
        <v>31835</v>
      </c>
      <c r="F10788">
        <v>31216</v>
      </c>
    </row>
    <row r="10789" spans="1:6" customFormat="1" x14ac:dyDescent="0.3">
      <c r="A10789" t="s">
        <v>31804</v>
      </c>
      <c r="B10789">
        <v>61</v>
      </c>
      <c r="C10789" t="s">
        <v>31831</v>
      </c>
      <c r="D10789">
        <v>676</v>
      </c>
      <c r="E10789" t="s">
        <v>35642</v>
      </c>
      <c r="F10789">
        <v>31217</v>
      </c>
    </row>
    <row r="10790" spans="1:6" customFormat="1" x14ac:dyDescent="0.3">
      <c r="A10790" t="s">
        <v>31804</v>
      </c>
      <c r="B10790">
        <v>61</v>
      </c>
      <c r="C10790" t="s">
        <v>31831</v>
      </c>
      <c r="D10790">
        <v>676</v>
      </c>
      <c r="E10790" t="s">
        <v>31837</v>
      </c>
      <c r="F10790">
        <v>31219</v>
      </c>
    </row>
    <row r="10791" spans="1:6" customFormat="1" x14ac:dyDescent="0.3">
      <c r="A10791" t="s">
        <v>31804</v>
      </c>
      <c r="B10791">
        <v>61</v>
      </c>
      <c r="C10791" t="s">
        <v>31844</v>
      </c>
      <c r="D10791">
        <v>678</v>
      </c>
      <c r="E10791" t="s">
        <v>27511</v>
      </c>
      <c r="F10791">
        <v>31222</v>
      </c>
    </row>
    <row r="10792" spans="1:6" customFormat="1" x14ac:dyDescent="0.3">
      <c r="A10792" t="s">
        <v>31804</v>
      </c>
      <c r="B10792">
        <v>61</v>
      </c>
      <c r="C10792" t="s">
        <v>31844</v>
      </c>
      <c r="D10792">
        <v>678</v>
      </c>
      <c r="E10792" t="s">
        <v>31845</v>
      </c>
      <c r="F10792">
        <v>31225</v>
      </c>
    </row>
    <row r="10793" spans="1:6" customFormat="1" x14ac:dyDescent="0.3">
      <c r="A10793" t="s">
        <v>31804</v>
      </c>
      <c r="B10793">
        <v>61</v>
      </c>
      <c r="C10793" t="s">
        <v>31831</v>
      </c>
      <c r="D10793">
        <v>676</v>
      </c>
      <c r="E10793" t="s">
        <v>26940</v>
      </c>
      <c r="F10793">
        <v>31227</v>
      </c>
    </row>
    <row r="10794" spans="1:6" customFormat="1" x14ac:dyDescent="0.3">
      <c r="A10794" t="s">
        <v>31804</v>
      </c>
      <c r="B10794">
        <v>61</v>
      </c>
      <c r="C10794" t="s">
        <v>31831</v>
      </c>
      <c r="D10794">
        <v>676</v>
      </c>
      <c r="E10794" t="s">
        <v>31838</v>
      </c>
      <c r="F10794">
        <v>31228</v>
      </c>
    </row>
    <row r="10795" spans="1:6" customFormat="1" x14ac:dyDescent="0.3">
      <c r="A10795" t="s">
        <v>31804</v>
      </c>
      <c r="B10795">
        <v>61</v>
      </c>
      <c r="C10795" t="s">
        <v>29621</v>
      </c>
      <c r="D10795">
        <v>677</v>
      </c>
      <c r="E10795" t="s">
        <v>31839</v>
      </c>
      <c r="F10795">
        <v>31231</v>
      </c>
    </row>
    <row r="10796" spans="1:6" customFormat="1" x14ac:dyDescent="0.3">
      <c r="A10796" t="s">
        <v>31804</v>
      </c>
      <c r="B10796">
        <v>61</v>
      </c>
      <c r="C10796" t="s">
        <v>29621</v>
      </c>
      <c r="D10796">
        <v>677</v>
      </c>
      <c r="E10796" t="s">
        <v>264</v>
      </c>
      <c r="F10796">
        <v>31232</v>
      </c>
    </row>
    <row r="10797" spans="1:6" customFormat="1" x14ac:dyDescent="0.3">
      <c r="A10797" t="s">
        <v>31804</v>
      </c>
      <c r="B10797">
        <v>61</v>
      </c>
      <c r="C10797" t="s">
        <v>29621</v>
      </c>
      <c r="D10797">
        <v>677</v>
      </c>
      <c r="E10797" t="s">
        <v>31260</v>
      </c>
      <c r="F10797">
        <v>31234</v>
      </c>
    </row>
    <row r="10798" spans="1:6" customFormat="1" x14ac:dyDescent="0.3">
      <c r="A10798" t="s">
        <v>31804</v>
      </c>
      <c r="B10798">
        <v>61</v>
      </c>
      <c r="C10798" t="s">
        <v>29621</v>
      </c>
      <c r="D10798">
        <v>677</v>
      </c>
      <c r="E10798" t="s">
        <v>31840</v>
      </c>
      <c r="F10798">
        <v>31237</v>
      </c>
    </row>
    <row r="10799" spans="1:6" customFormat="1" x14ac:dyDescent="0.3">
      <c r="A10799" t="s">
        <v>31804</v>
      </c>
      <c r="B10799">
        <v>61</v>
      </c>
      <c r="C10799" t="s">
        <v>29621</v>
      </c>
      <c r="D10799">
        <v>677</v>
      </c>
      <c r="E10799" t="s">
        <v>31115</v>
      </c>
      <c r="F10799">
        <v>31240</v>
      </c>
    </row>
    <row r="10800" spans="1:6" customFormat="1" x14ac:dyDescent="0.3">
      <c r="A10800" t="s">
        <v>31804</v>
      </c>
      <c r="B10800">
        <v>61</v>
      </c>
      <c r="C10800" t="s">
        <v>29621</v>
      </c>
      <c r="D10800">
        <v>677</v>
      </c>
      <c r="E10800" t="s">
        <v>31841</v>
      </c>
      <c r="F10800">
        <v>31241</v>
      </c>
    </row>
    <row r="10801" spans="1:6" customFormat="1" x14ac:dyDescent="0.3">
      <c r="A10801" t="s">
        <v>31804</v>
      </c>
      <c r="B10801">
        <v>61</v>
      </c>
      <c r="C10801" t="s">
        <v>29621</v>
      </c>
      <c r="D10801">
        <v>677</v>
      </c>
      <c r="E10801" t="s">
        <v>31842</v>
      </c>
      <c r="F10801">
        <v>31243</v>
      </c>
    </row>
    <row r="10802" spans="1:6" customFormat="1" x14ac:dyDescent="0.3">
      <c r="A10802" t="s">
        <v>31804</v>
      </c>
      <c r="B10802">
        <v>61</v>
      </c>
      <c r="C10802" t="s">
        <v>29621</v>
      </c>
      <c r="D10802">
        <v>677</v>
      </c>
      <c r="E10802" t="s">
        <v>31192</v>
      </c>
      <c r="F10802">
        <v>31244</v>
      </c>
    </row>
    <row r="10803" spans="1:6" customFormat="1" x14ac:dyDescent="0.3">
      <c r="A10803" t="s">
        <v>31804</v>
      </c>
      <c r="B10803">
        <v>61</v>
      </c>
      <c r="C10803" t="s">
        <v>29621</v>
      </c>
      <c r="D10803">
        <v>677</v>
      </c>
      <c r="E10803" t="s">
        <v>31843</v>
      </c>
      <c r="F10803">
        <v>31246</v>
      </c>
    </row>
    <row r="10804" spans="1:6" customFormat="1" x14ac:dyDescent="0.3">
      <c r="A10804" t="s">
        <v>31804</v>
      </c>
      <c r="B10804">
        <v>61</v>
      </c>
      <c r="C10804" t="s">
        <v>31844</v>
      </c>
      <c r="D10804">
        <v>678</v>
      </c>
      <c r="E10804" t="s">
        <v>30853</v>
      </c>
      <c r="F10804">
        <v>31249</v>
      </c>
    </row>
    <row r="10805" spans="1:6" customFormat="1" x14ac:dyDescent="0.3">
      <c r="A10805" t="s">
        <v>31804</v>
      </c>
      <c r="B10805">
        <v>61</v>
      </c>
      <c r="C10805" t="s">
        <v>29621</v>
      </c>
      <c r="D10805">
        <v>677</v>
      </c>
      <c r="E10805" t="s">
        <v>31283</v>
      </c>
      <c r="F10805">
        <v>31252</v>
      </c>
    </row>
    <row r="10806" spans="1:6" customFormat="1" x14ac:dyDescent="0.3">
      <c r="A10806" t="s">
        <v>31804</v>
      </c>
      <c r="B10806">
        <v>61</v>
      </c>
      <c r="C10806" t="s">
        <v>31844</v>
      </c>
      <c r="D10806">
        <v>678</v>
      </c>
      <c r="E10806" t="s">
        <v>27284</v>
      </c>
      <c r="F10806">
        <v>31255</v>
      </c>
    </row>
    <row r="10807" spans="1:6" customFormat="1" x14ac:dyDescent="0.3">
      <c r="A10807" t="s">
        <v>31804</v>
      </c>
      <c r="B10807">
        <v>61</v>
      </c>
      <c r="C10807" t="s">
        <v>31854</v>
      </c>
      <c r="D10807">
        <v>680</v>
      </c>
      <c r="E10807" t="s">
        <v>446</v>
      </c>
      <c r="F10807">
        <v>31258</v>
      </c>
    </row>
    <row r="10808" spans="1:6" customFormat="1" x14ac:dyDescent="0.3">
      <c r="A10808" t="s">
        <v>31804</v>
      </c>
      <c r="B10808">
        <v>61</v>
      </c>
      <c r="C10808" t="s">
        <v>31844</v>
      </c>
      <c r="D10808">
        <v>678</v>
      </c>
      <c r="E10808" t="s">
        <v>445</v>
      </c>
      <c r="F10808">
        <v>31261</v>
      </c>
    </row>
    <row r="10809" spans="1:6" customFormat="1" x14ac:dyDescent="0.3">
      <c r="A10809" t="s">
        <v>31804</v>
      </c>
      <c r="B10809">
        <v>61</v>
      </c>
      <c r="C10809" t="s">
        <v>31844</v>
      </c>
      <c r="D10809">
        <v>678</v>
      </c>
      <c r="E10809" t="s">
        <v>31846</v>
      </c>
      <c r="F10809">
        <v>31264</v>
      </c>
    </row>
    <row r="10810" spans="1:6" customFormat="1" x14ac:dyDescent="0.3">
      <c r="A10810" t="s">
        <v>31804</v>
      </c>
      <c r="B10810">
        <v>61</v>
      </c>
      <c r="C10810" t="s">
        <v>31854</v>
      </c>
      <c r="D10810">
        <v>680</v>
      </c>
      <c r="E10810" t="s">
        <v>31407</v>
      </c>
      <c r="F10810">
        <v>31267</v>
      </c>
    </row>
    <row r="10811" spans="1:6" customFormat="1" x14ac:dyDescent="0.3">
      <c r="A10811" t="s">
        <v>31804</v>
      </c>
      <c r="B10811">
        <v>61</v>
      </c>
      <c r="C10811" t="s">
        <v>31854</v>
      </c>
      <c r="D10811">
        <v>680</v>
      </c>
      <c r="E10811" t="s">
        <v>31336</v>
      </c>
      <c r="F10811">
        <v>31268</v>
      </c>
    </row>
    <row r="10812" spans="1:6" customFormat="1" x14ac:dyDescent="0.3">
      <c r="A10812" t="s">
        <v>31804</v>
      </c>
      <c r="B10812">
        <v>61</v>
      </c>
      <c r="C10812" t="s">
        <v>31854</v>
      </c>
      <c r="D10812">
        <v>680</v>
      </c>
      <c r="E10812" t="s">
        <v>28066</v>
      </c>
      <c r="F10812">
        <v>31270</v>
      </c>
    </row>
    <row r="10813" spans="1:6" customFormat="1" x14ac:dyDescent="0.3">
      <c r="A10813" t="s">
        <v>31804</v>
      </c>
      <c r="B10813">
        <v>61</v>
      </c>
      <c r="C10813" t="s">
        <v>31844</v>
      </c>
      <c r="D10813">
        <v>678</v>
      </c>
      <c r="E10813" t="s">
        <v>31847</v>
      </c>
      <c r="F10813">
        <v>31273</v>
      </c>
    </row>
    <row r="10814" spans="1:6" customFormat="1" x14ac:dyDescent="0.3">
      <c r="A10814" t="s">
        <v>31804</v>
      </c>
      <c r="B10814">
        <v>61</v>
      </c>
      <c r="C10814" t="s">
        <v>31844</v>
      </c>
      <c r="D10814">
        <v>678</v>
      </c>
      <c r="E10814" t="s">
        <v>31848</v>
      </c>
      <c r="F10814">
        <v>31274</v>
      </c>
    </row>
    <row r="10815" spans="1:6" customFormat="1" x14ac:dyDescent="0.3">
      <c r="A10815" t="s">
        <v>31804</v>
      </c>
      <c r="B10815">
        <v>61</v>
      </c>
      <c r="C10815" t="s">
        <v>31844</v>
      </c>
      <c r="D10815">
        <v>678</v>
      </c>
      <c r="E10815" t="s">
        <v>31849</v>
      </c>
      <c r="F10815">
        <v>31276</v>
      </c>
    </row>
    <row r="10816" spans="1:6" customFormat="1" x14ac:dyDescent="0.3">
      <c r="A10816" t="s">
        <v>31804</v>
      </c>
      <c r="B10816">
        <v>61</v>
      </c>
      <c r="C10816" t="s">
        <v>31844</v>
      </c>
      <c r="D10816">
        <v>678</v>
      </c>
      <c r="E10816" t="s">
        <v>31850</v>
      </c>
      <c r="F10816">
        <v>31277</v>
      </c>
    </row>
    <row r="10817" spans="1:6" customFormat="1" x14ac:dyDescent="0.3">
      <c r="A10817" t="s">
        <v>31804</v>
      </c>
      <c r="B10817">
        <v>61</v>
      </c>
      <c r="C10817" t="s">
        <v>31854</v>
      </c>
      <c r="D10817">
        <v>680</v>
      </c>
      <c r="E10817" t="s">
        <v>31525</v>
      </c>
      <c r="F10817">
        <v>31279</v>
      </c>
    </row>
    <row r="10818" spans="1:6" customFormat="1" x14ac:dyDescent="0.3">
      <c r="A10818" t="s">
        <v>31804</v>
      </c>
      <c r="B10818">
        <v>61</v>
      </c>
      <c r="C10818" t="s">
        <v>31854</v>
      </c>
      <c r="D10818">
        <v>680</v>
      </c>
      <c r="E10818" t="s">
        <v>31855</v>
      </c>
      <c r="F10818">
        <v>31282</v>
      </c>
    </row>
    <row r="10819" spans="1:6" customFormat="1" x14ac:dyDescent="0.3">
      <c r="A10819" t="s">
        <v>31804</v>
      </c>
      <c r="B10819">
        <v>61</v>
      </c>
      <c r="C10819" t="s">
        <v>31854</v>
      </c>
      <c r="D10819">
        <v>680</v>
      </c>
      <c r="E10819" t="s">
        <v>31856</v>
      </c>
      <c r="F10819">
        <v>31285</v>
      </c>
    </row>
    <row r="10820" spans="1:6" customFormat="1" x14ac:dyDescent="0.3">
      <c r="A10820" t="s">
        <v>31804</v>
      </c>
      <c r="B10820">
        <v>61</v>
      </c>
      <c r="C10820" t="s">
        <v>31854</v>
      </c>
      <c r="D10820">
        <v>680</v>
      </c>
      <c r="E10820" t="s">
        <v>31857</v>
      </c>
      <c r="F10820">
        <v>31286</v>
      </c>
    </row>
    <row r="10821" spans="1:6" customFormat="1" x14ac:dyDescent="0.3">
      <c r="A10821" t="s">
        <v>31804</v>
      </c>
      <c r="B10821">
        <v>61</v>
      </c>
      <c r="C10821" t="s">
        <v>31854</v>
      </c>
      <c r="D10821">
        <v>680</v>
      </c>
      <c r="E10821" t="s">
        <v>31858</v>
      </c>
      <c r="F10821">
        <v>31288</v>
      </c>
    </row>
    <row r="10822" spans="1:6" customFormat="1" x14ac:dyDescent="0.3">
      <c r="A10822" t="s">
        <v>31804</v>
      </c>
      <c r="B10822">
        <v>61</v>
      </c>
      <c r="C10822" t="s">
        <v>31854</v>
      </c>
      <c r="D10822">
        <v>680</v>
      </c>
      <c r="E10822" t="s">
        <v>27200</v>
      </c>
      <c r="F10822">
        <v>31291</v>
      </c>
    </row>
    <row r="10823" spans="1:6" customFormat="1" x14ac:dyDescent="0.3">
      <c r="A10823" t="s">
        <v>31804</v>
      </c>
      <c r="B10823">
        <v>61</v>
      </c>
      <c r="C10823" t="s">
        <v>31854</v>
      </c>
      <c r="D10823">
        <v>680</v>
      </c>
      <c r="E10823" t="s">
        <v>28059</v>
      </c>
      <c r="F10823">
        <v>31294</v>
      </c>
    </row>
    <row r="10824" spans="1:6" customFormat="1" x14ac:dyDescent="0.3">
      <c r="A10824" t="s">
        <v>31804</v>
      </c>
      <c r="B10824">
        <v>61</v>
      </c>
      <c r="C10824" t="s">
        <v>31854</v>
      </c>
      <c r="D10824">
        <v>680</v>
      </c>
      <c r="E10824" t="s">
        <v>31860</v>
      </c>
      <c r="F10824">
        <v>31297</v>
      </c>
    </row>
    <row r="10825" spans="1:6" customFormat="1" x14ac:dyDescent="0.3">
      <c r="A10825" t="s">
        <v>31804</v>
      </c>
      <c r="B10825">
        <v>61</v>
      </c>
      <c r="C10825" t="s">
        <v>31854</v>
      </c>
      <c r="D10825">
        <v>680</v>
      </c>
      <c r="E10825" t="s">
        <v>31859</v>
      </c>
      <c r="F10825">
        <v>31298</v>
      </c>
    </row>
    <row r="10826" spans="1:6" customFormat="1" x14ac:dyDescent="0.3">
      <c r="A10826" t="s">
        <v>31804</v>
      </c>
      <c r="B10826">
        <v>61</v>
      </c>
      <c r="C10826" t="s">
        <v>29057</v>
      </c>
      <c r="D10826">
        <v>679</v>
      </c>
      <c r="E10826" t="s">
        <v>243</v>
      </c>
      <c r="F10826">
        <v>31299</v>
      </c>
    </row>
    <row r="10827" spans="1:6" customFormat="1" x14ac:dyDescent="0.3">
      <c r="A10827" t="s">
        <v>31804</v>
      </c>
      <c r="B10827">
        <v>61</v>
      </c>
      <c r="C10827" t="s">
        <v>29057</v>
      </c>
      <c r="D10827">
        <v>679</v>
      </c>
      <c r="E10827" t="s">
        <v>31851</v>
      </c>
      <c r="F10827">
        <v>31300</v>
      </c>
    </row>
    <row r="10828" spans="1:6" customFormat="1" x14ac:dyDescent="0.3">
      <c r="A10828" t="s">
        <v>31804</v>
      </c>
      <c r="B10828">
        <v>61</v>
      </c>
      <c r="C10828" t="s">
        <v>29057</v>
      </c>
      <c r="D10828">
        <v>679</v>
      </c>
      <c r="E10828" t="s">
        <v>28445</v>
      </c>
      <c r="F10828">
        <v>31303</v>
      </c>
    </row>
    <row r="10829" spans="1:6" customFormat="1" x14ac:dyDescent="0.3">
      <c r="A10829" t="s">
        <v>31804</v>
      </c>
      <c r="B10829">
        <v>61</v>
      </c>
      <c r="C10829" t="s">
        <v>29057</v>
      </c>
      <c r="D10829">
        <v>679</v>
      </c>
      <c r="E10829" t="s">
        <v>31335</v>
      </c>
      <c r="F10829">
        <v>31306</v>
      </c>
    </row>
    <row r="10830" spans="1:6" customFormat="1" x14ac:dyDescent="0.3">
      <c r="A10830" t="s">
        <v>31804</v>
      </c>
      <c r="B10830">
        <v>61</v>
      </c>
      <c r="C10830" t="s">
        <v>29057</v>
      </c>
      <c r="D10830">
        <v>679</v>
      </c>
      <c r="E10830" t="s">
        <v>31852</v>
      </c>
      <c r="F10830">
        <v>31309</v>
      </c>
    </row>
    <row r="10831" spans="1:6" customFormat="1" x14ac:dyDescent="0.3">
      <c r="A10831" t="s">
        <v>31804</v>
      </c>
      <c r="B10831">
        <v>61</v>
      </c>
      <c r="C10831" t="s">
        <v>29057</v>
      </c>
      <c r="D10831">
        <v>679</v>
      </c>
      <c r="E10831" t="s">
        <v>31628</v>
      </c>
      <c r="F10831">
        <v>31312</v>
      </c>
    </row>
    <row r="10832" spans="1:6" customFormat="1" x14ac:dyDescent="0.3">
      <c r="A10832" t="s">
        <v>31804</v>
      </c>
      <c r="B10832">
        <v>61</v>
      </c>
      <c r="C10832" t="s">
        <v>29057</v>
      </c>
      <c r="D10832">
        <v>679</v>
      </c>
      <c r="E10832" t="s">
        <v>31853</v>
      </c>
      <c r="F10832">
        <v>31315</v>
      </c>
    </row>
    <row r="10833" spans="1:6" customFormat="1" x14ac:dyDescent="0.3">
      <c r="A10833" t="s">
        <v>31861</v>
      </c>
      <c r="B10833">
        <v>62</v>
      </c>
      <c r="C10833" t="s">
        <v>31862</v>
      </c>
      <c r="D10833">
        <v>681</v>
      </c>
      <c r="E10833" t="s">
        <v>33476</v>
      </c>
      <c r="F10833">
        <v>31318</v>
      </c>
    </row>
    <row r="10834" spans="1:6" customFormat="1" x14ac:dyDescent="0.3">
      <c r="A10834" t="s">
        <v>31861</v>
      </c>
      <c r="B10834">
        <v>62</v>
      </c>
      <c r="C10834" t="s">
        <v>31862</v>
      </c>
      <c r="D10834">
        <v>681</v>
      </c>
      <c r="E10834" t="s">
        <v>31864</v>
      </c>
      <c r="F10834">
        <v>31321</v>
      </c>
    </row>
    <row r="10835" spans="1:6" customFormat="1" x14ac:dyDescent="0.3">
      <c r="A10835" t="s">
        <v>31861</v>
      </c>
      <c r="B10835">
        <v>62</v>
      </c>
      <c r="C10835" t="s">
        <v>31862</v>
      </c>
      <c r="D10835">
        <v>681</v>
      </c>
      <c r="E10835" t="s">
        <v>31865</v>
      </c>
      <c r="F10835">
        <v>31324</v>
      </c>
    </row>
    <row r="10836" spans="1:6" customFormat="1" x14ac:dyDescent="0.3">
      <c r="A10836" t="s">
        <v>31861</v>
      </c>
      <c r="B10836">
        <v>62</v>
      </c>
      <c r="C10836" t="s">
        <v>31862</v>
      </c>
      <c r="D10836">
        <v>681</v>
      </c>
      <c r="E10836" t="s">
        <v>31866</v>
      </c>
      <c r="F10836">
        <v>31327</v>
      </c>
    </row>
    <row r="10837" spans="1:6" customFormat="1" x14ac:dyDescent="0.3">
      <c r="A10837" t="s">
        <v>31861</v>
      </c>
      <c r="B10837">
        <v>62</v>
      </c>
      <c r="C10837" t="s">
        <v>31862</v>
      </c>
      <c r="D10837">
        <v>681</v>
      </c>
      <c r="E10837" t="s">
        <v>31863</v>
      </c>
      <c r="F10837">
        <v>31330</v>
      </c>
    </row>
    <row r="10838" spans="1:6" customFormat="1" x14ac:dyDescent="0.3">
      <c r="A10838" t="s">
        <v>31861</v>
      </c>
      <c r="B10838">
        <v>62</v>
      </c>
      <c r="C10838" t="s">
        <v>31862</v>
      </c>
      <c r="D10838">
        <v>681</v>
      </c>
      <c r="E10838" t="s">
        <v>31867</v>
      </c>
      <c r="F10838">
        <v>31333</v>
      </c>
    </row>
    <row r="10839" spans="1:6" customFormat="1" x14ac:dyDescent="0.3">
      <c r="A10839" t="s">
        <v>31861</v>
      </c>
      <c r="B10839">
        <v>62</v>
      </c>
      <c r="C10839" t="s">
        <v>31862</v>
      </c>
      <c r="D10839">
        <v>681</v>
      </c>
      <c r="E10839" t="s">
        <v>35643</v>
      </c>
      <c r="F10839">
        <v>31336</v>
      </c>
    </row>
    <row r="10840" spans="1:6" customFormat="1" x14ac:dyDescent="0.3">
      <c r="A10840" t="s">
        <v>31861</v>
      </c>
      <c r="B10840">
        <v>62</v>
      </c>
      <c r="C10840" t="s">
        <v>31862</v>
      </c>
      <c r="D10840">
        <v>681</v>
      </c>
      <c r="E10840" t="s">
        <v>24395</v>
      </c>
      <c r="F10840">
        <v>31338</v>
      </c>
    </row>
    <row r="10841" spans="1:6" customFormat="1" x14ac:dyDescent="0.3">
      <c r="A10841" t="s">
        <v>31861</v>
      </c>
      <c r="B10841">
        <v>62</v>
      </c>
      <c r="C10841" t="s">
        <v>31862</v>
      </c>
      <c r="D10841">
        <v>681</v>
      </c>
      <c r="E10841" t="s">
        <v>35644</v>
      </c>
      <c r="F10841">
        <v>31339</v>
      </c>
    </row>
    <row r="10842" spans="1:6" customFormat="1" x14ac:dyDescent="0.3">
      <c r="A10842" t="s">
        <v>31861</v>
      </c>
      <c r="B10842">
        <v>62</v>
      </c>
      <c r="C10842" t="s">
        <v>35698</v>
      </c>
      <c r="D10842">
        <v>682</v>
      </c>
      <c r="E10842" t="s">
        <v>31871</v>
      </c>
      <c r="F10842">
        <v>31340</v>
      </c>
    </row>
    <row r="10843" spans="1:6" customFormat="1" x14ac:dyDescent="0.3">
      <c r="A10843" t="s">
        <v>31861</v>
      </c>
      <c r="B10843">
        <v>62</v>
      </c>
      <c r="C10843" t="s">
        <v>35698</v>
      </c>
      <c r="D10843">
        <v>682</v>
      </c>
      <c r="E10843" t="s">
        <v>31872</v>
      </c>
      <c r="F10843">
        <v>31341</v>
      </c>
    </row>
    <row r="10844" spans="1:6" customFormat="1" x14ac:dyDescent="0.3">
      <c r="A10844" t="s">
        <v>31861</v>
      </c>
      <c r="B10844">
        <v>62</v>
      </c>
      <c r="C10844" t="s">
        <v>31874</v>
      </c>
      <c r="D10844">
        <v>683</v>
      </c>
      <c r="E10844" t="s">
        <v>448</v>
      </c>
      <c r="F10844">
        <v>31342</v>
      </c>
    </row>
    <row r="10845" spans="1:6" customFormat="1" x14ac:dyDescent="0.3">
      <c r="A10845" t="s">
        <v>31861</v>
      </c>
      <c r="B10845">
        <v>62</v>
      </c>
      <c r="C10845" t="s">
        <v>35698</v>
      </c>
      <c r="D10845">
        <v>682</v>
      </c>
      <c r="E10845" t="s">
        <v>30745</v>
      </c>
      <c r="F10845">
        <v>31343</v>
      </c>
    </row>
    <row r="10846" spans="1:6" customFormat="1" x14ac:dyDescent="0.3">
      <c r="A10846" t="s">
        <v>31861</v>
      </c>
      <c r="B10846">
        <v>62</v>
      </c>
      <c r="C10846" t="s">
        <v>35698</v>
      </c>
      <c r="D10846">
        <v>682</v>
      </c>
      <c r="E10846" t="s">
        <v>35645</v>
      </c>
      <c r="F10846">
        <v>31344</v>
      </c>
    </row>
    <row r="10847" spans="1:6" customFormat="1" x14ac:dyDescent="0.3">
      <c r="A10847" t="s">
        <v>31861</v>
      </c>
      <c r="B10847">
        <v>62</v>
      </c>
      <c r="C10847" t="s">
        <v>31874</v>
      </c>
      <c r="D10847">
        <v>683</v>
      </c>
      <c r="E10847" t="s">
        <v>30341</v>
      </c>
      <c r="F10847">
        <v>31345</v>
      </c>
    </row>
    <row r="10848" spans="1:6" customFormat="1" x14ac:dyDescent="0.3">
      <c r="A10848" t="s">
        <v>31861</v>
      </c>
      <c r="B10848">
        <v>62</v>
      </c>
      <c r="C10848" t="s">
        <v>31874</v>
      </c>
      <c r="D10848">
        <v>683</v>
      </c>
      <c r="E10848" t="s">
        <v>447</v>
      </c>
      <c r="F10848">
        <v>31346</v>
      </c>
    </row>
    <row r="10849" spans="1:6" customFormat="1" x14ac:dyDescent="0.3">
      <c r="A10849" t="s">
        <v>31861</v>
      </c>
      <c r="B10849">
        <v>62</v>
      </c>
      <c r="C10849" t="s">
        <v>31874</v>
      </c>
      <c r="D10849">
        <v>683</v>
      </c>
      <c r="E10849" t="s">
        <v>31875</v>
      </c>
      <c r="F10849">
        <v>31348</v>
      </c>
    </row>
    <row r="10850" spans="1:6" customFormat="1" x14ac:dyDescent="0.3">
      <c r="A10850" t="s">
        <v>31861</v>
      </c>
      <c r="B10850">
        <v>62</v>
      </c>
      <c r="C10850" t="s">
        <v>31874</v>
      </c>
      <c r="D10850">
        <v>683</v>
      </c>
      <c r="E10850" t="s">
        <v>31876</v>
      </c>
      <c r="F10850">
        <v>31351</v>
      </c>
    </row>
    <row r="10851" spans="1:6" customFormat="1" x14ac:dyDescent="0.3">
      <c r="A10851" t="s">
        <v>31861</v>
      </c>
      <c r="B10851">
        <v>62</v>
      </c>
      <c r="C10851" t="s">
        <v>31874</v>
      </c>
      <c r="D10851">
        <v>683</v>
      </c>
      <c r="E10851" t="s">
        <v>31877</v>
      </c>
      <c r="F10851">
        <v>31357</v>
      </c>
    </row>
    <row r="10852" spans="1:6" customFormat="1" x14ac:dyDescent="0.3">
      <c r="A10852" t="s">
        <v>31861</v>
      </c>
      <c r="B10852">
        <v>62</v>
      </c>
      <c r="C10852" t="s">
        <v>31874</v>
      </c>
      <c r="D10852">
        <v>683</v>
      </c>
      <c r="E10852" t="s">
        <v>450</v>
      </c>
      <c r="F10852">
        <v>31359</v>
      </c>
    </row>
    <row r="10853" spans="1:6" customFormat="1" x14ac:dyDescent="0.3">
      <c r="A10853" t="s">
        <v>31861</v>
      </c>
      <c r="B10853">
        <v>62</v>
      </c>
      <c r="C10853" t="s">
        <v>31874</v>
      </c>
      <c r="D10853">
        <v>683</v>
      </c>
      <c r="E10853" t="s">
        <v>31878</v>
      </c>
      <c r="F10853">
        <v>31360</v>
      </c>
    </row>
    <row r="10854" spans="1:6" customFormat="1" x14ac:dyDescent="0.3">
      <c r="A10854" t="s">
        <v>31861</v>
      </c>
      <c r="B10854">
        <v>62</v>
      </c>
      <c r="C10854" t="s">
        <v>31874</v>
      </c>
      <c r="D10854">
        <v>683</v>
      </c>
      <c r="E10854" t="s">
        <v>449</v>
      </c>
      <c r="F10854">
        <v>31362</v>
      </c>
    </row>
    <row r="10855" spans="1:6" customFormat="1" x14ac:dyDescent="0.3">
      <c r="A10855" t="s">
        <v>31861</v>
      </c>
      <c r="B10855">
        <v>62</v>
      </c>
      <c r="C10855" t="s">
        <v>31874</v>
      </c>
      <c r="D10855">
        <v>683</v>
      </c>
      <c r="E10855" t="s">
        <v>31879</v>
      </c>
      <c r="F10855">
        <v>31363</v>
      </c>
    </row>
    <row r="10856" spans="1:6" customFormat="1" x14ac:dyDescent="0.3">
      <c r="A10856" t="s">
        <v>31861</v>
      </c>
      <c r="B10856">
        <v>62</v>
      </c>
      <c r="C10856" t="s">
        <v>30700</v>
      </c>
      <c r="D10856">
        <v>684</v>
      </c>
      <c r="E10856" t="s">
        <v>451</v>
      </c>
      <c r="F10856">
        <v>31366</v>
      </c>
    </row>
    <row r="10857" spans="1:6" customFormat="1" x14ac:dyDescent="0.3">
      <c r="A10857" t="s">
        <v>31861</v>
      </c>
      <c r="B10857">
        <v>62</v>
      </c>
      <c r="C10857" t="s">
        <v>30700</v>
      </c>
      <c r="D10857">
        <v>684</v>
      </c>
      <c r="E10857" t="s">
        <v>31083</v>
      </c>
      <c r="F10857">
        <v>31369</v>
      </c>
    </row>
    <row r="10858" spans="1:6" customFormat="1" x14ac:dyDescent="0.3">
      <c r="A10858" t="s">
        <v>31861</v>
      </c>
      <c r="B10858">
        <v>62</v>
      </c>
      <c r="C10858" t="s">
        <v>30700</v>
      </c>
      <c r="D10858">
        <v>684</v>
      </c>
      <c r="E10858" t="s">
        <v>29082</v>
      </c>
      <c r="F10858">
        <v>31372</v>
      </c>
    </row>
    <row r="10859" spans="1:6" customFormat="1" x14ac:dyDescent="0.3">
      <c r="A10859" t="s">
        <v>31861</v>
      </c>
      <c r="B10859">
        <v>62</v>
      </c>
      <c r="C10859" t="s">
        <v>30700</v>
      </c>
      <c r="D10859">
        <v>684</v>
      </c>
      <c r="E10859" t="s">
        <v>26425</v>
      </c>
      <c r="F10859">
        <v>31375</v>
      </c>
    </row>
    <row r="10860" spans="1:6" customFormat="1" x14ac:dyDescent="0.3">
      <c r="A10860" t="s">
        <v>31861</v>
      </c>
      <c r="B10860">
        <v>62</v>
      </c>
      <c r="C10860" t="s">
        <v>30700</v>
      </c>
      <c r="D10860">
        <v>684</v>
      </c>
      <c r="E10860" t="s">
        <v>30913</v>
      </c>
      <c r="F10860">
        <v>31378</v>
      </c>
    </row>
    <row r="10861" spans="1:6" customFormat="1" x14ac:dyDescent="0.3">
      <c r="A10861" t="s">
        <v>31861</v>
      </c>
      <c r="B10861">
        <v>62</v>
      </c>
      <c r="C10861" t="s">
        <v>30700</v>
      </c>
      <c r="D10861">
        <v>684</v>
      </c>
      <c r="E10861" t="s">
        <v>30856</v>
      </c>
      <c r="F10861">
        <v>31379</v>
      </c>
    </row>
    <row r="10862" spans="1:6" customFormat="1" x14ac:dyDescent="0.3">
      <c r="A10862" t="s">
        <v>31861</v>
      </c>
      <c r="B10862">
        <v>62</v>
      </c>
      <c r="C10862" t="s">
        <v>30700</v>
      </c>
      <c r="D10862">
        <v>684</v>
      </c>
      <c r="E10862" t="s">
        <v>31880</v>
      </c>
      <c r="F10862">
        <v>31381</v>
      </c>
    </row>
    <row r="10863" spans="1:6" customFormat="1" x14ac:dyDescent="0.3">
      <c r="A10863" t="s">
        <v>31861</v>
      </c>
      <c r="B10863">
        <v>62</v>
      </c>
      <c r="C10863" t="s">
        <v>30700</v>
      </c>
      <c r="D10863">
        <v>684</v>
      </c>
      <c r="E10863" t="s">
        <v>33477</v>
      </c>
      <c r="F10863">
        <v>31384</v>
      </c>
    </row>
    <row r="10864" spans="1:6" customFormat="1" x14ac:dyDescent="0.3">
      <c r="A10864" t="s">
        <v>31861</v>
      </c>
      <c r="B10864">
        <v>62</v>
      </c>
      <c r="C10864" t="s">
        <v>30700</v>
      </c>
      <c r="D10864">
        <v>684</v>
      </c>
      <c r="E10864" t="s">
        <v>31881</v>
      </c>
      <c r="F10864">
        <v>31387</v>
      </c>
    </row>
    <row r="10865" spans="1:6" customFormat="1" x14ac:dyDescent="0.3">
      <c r="A10865" t="s">
        <v>31861</v>
      </c>
      <c r="B10865">
        <v>62</v>
      </c>
      <c r="C10865" t="s">
        <v>31882</v>
      </c>
      <c r="D10865">
        <v>685</v>
      </c>
      <c r="E10865" t="s">
        <v>452</v>
      </c>
      <c r="F10865">
        <v>31393</v>
      </c>
    </row>
    <row r="10866" spans="1:6" customFormat="1" x14ac:dyDescent="0.3">
      <c r="A10866" t="s">
        <v>31861</v>
      </c>
      <c r="B10866">
        <v>62</v>
      </c>
      <c r="C10866" t="s">
        <v>31882</v>
      </c>
      <c r="D10866">
        <v>685</v>
      </c>
      <c r="E10866" t="s">
        <v>453</v>
      </c>
      <c r="F10866">
        <v>31396</v>
      </c>
    </row>
    <row r="10867" spans="1:6" customFormat="1" x14ac:dyDescent="0.3">
      <c r="A10867" t="s">
        <v>31861</v>
      </c>
      <c r="B10867">
        <v>62</v>
      </c>
      <c r="C10867" t="s">
        <v>31882</v>
      </c>
      <c r="D10867">
        <v>685</v>
      </c>
      <c r="E10867" t="s">
        <v>26297</v>
      </c>
      <c r="F10867">
        <v>31399</v>
      </c>
    </row>
    <row r="10868" spans="1:6" customFormat="1" x14ac:dyDescent="0.3">
      <c r="A10868" t="s">
        <v>31861</v>
      </c>
      <c r="B10868">
        <v>62</v>
      </c>
      <c r="C10868" t="s">
        <v>31882</v>
      </c>
      <c r="D10868">
        <v>685</v>
      </c>
      <c r="E10868" t="s">
        <v>25983</v>
      </c>
      <c r="F10868">
        <v>31402</v>
      </c>
    </row>
    <row r="10869" spans="1:6" customFormat="1" x14ac:dyDescent="0.3">
      <c r="A10869" t="s">
        <v>31861</v>
      </c>
      <c r="B10869">
        <v>62</v>
      </c>
      <c r="C10869" t="s">
        <v>31882</v>
      </c>
      <c r="D10869">
        <v>685</v>
      </c>
      <c r="E10869" t="s">
        <v>31194</v>
      </c>
      <c r="F10869">
        <v>31405</v>
      </c>
    </row>
    <row r="10870" spans="1:6" customFormat="1" x14ac:dyDescent="0.3">
      <c r="A10870" t="s">
        <v>31861</v>
      </c>
      <c r="B10870">
        <v>62</v>
      </c>
      <c r="C10870" t="s">
        <v>31882</v>
      </c>
      <c r="D10870">
        <v>685</v>
      </c>
      <c r="E10870" t="s">
        <v>31201</v>
      </c>
      <c r="F10870">
        <v>31408</v>
      </c>
    </row>
    <row r="10871" spans="1:6" customFormat="1" x14ac:dyDescent="0.3">
      <c r="A10871" t="s">
        <v>31861</v>
      </c>
      <c r="B10871">
        <v>62</v>
      </c>
      <c r="C10871" t="s">
        <v>35698</v>
      </c>
      <c r="D10871">
        <v>682</v>
      </c>
      <c r="E10871" t="s">
        <v>24352</v>
      </c>
      <c r="F10871">
        <v>31411</v>
      </c>
    </row>
    <row r="10872" spans="1:6" customFormat="1" x14ac:dyDescent="0.3">
      <c r="A10872" t="s">
        <v>31861</v>
      </c>
      <c r="B10872">
        <v>62</v>
      </c>
      <c r="C10872" t="s">
        <v>35698</v>
      </c>
      <c r="D10872">
        <v>682</v>
      </c>
      <c r="E10872" t="s">
        <v>466</v>
      </c>
      <c r="F10872">
        <v>31414</v>
      </c>
    </row>
    <row r="10873" spans="1:6" customFormat="1" x14ac:dyDescent="0.3">
      <c r="A10873" t="s">
        <v>31861</v>
      </c>
      <c r="B10873">
        <v>62</v>
      </c>
      <c r="C10873" t="s">
        <v>31882</v>
      </c>
      <c r="D10873">
        <v>685</v>
      </c>
      <c r="E10873" t="s">
        <v>31883</v>
      </c>
      <c r="F10873">
        <v>31417</v>
      </c>
    </row>
    <row r="10874" spans="1:6" customFormat="1" x14ac:dyDescent="0.3">
      <c r="A10874" t="s">
        <v>31861</v>
      </c>
      <c r="B10874">
        <v>62</v>
      </c>
      <c r="C10874" t="s">
        <v>31882</v>
      </c>
      <c r="D10874">
        <v>685</v>
      </c>
      <c r="E10874" t="s">
        <v>31884</v>
      </c>
      <c r="F10874">
        <v>31420</v>
      </c>
    </row>
    <row r="10875" spans="1:6" customFormat="1" x14ac:dyDescent="0.3">
      <c r="A10875" t="s">
        <v>31861</v>
      </c>
      <c r="B10875">
        <v>62</v>
      </c>
      <c r="C10875" t="s">
        <v>31882</v>
      </c>
      <c r="D10875">
        <v>685</v>
      </c>
      <c r="E10875" t="s">
        <v>24996</v>
      </c>
      <c r="F10875">
        <v>31423</v>
      </c>
    </row>
    <row r="10876" spans="1:6" customFormat="1" x14ac:dyDescent="0.3">
      <c r="A10876" t="s">
        <v>31861</v>
      </c>
      <c r="B10876">
        <v>62</v>
      </c>
      <c r="C10876" t="s">
        <v>31882</v>
      </c>
      <c r="D10876">
        <v>685</v>
      </c>
      <c r="E10876" t="s">
        <v>31885</v>
      </c>
      <c r="F10876">
        <v>31426</v>
      </c>
    </row>
    <row r="10877" spans="1:6" customFormat="1" x14ac:dyDescent="0.3">
      <c r="A10877" t="s">
        <v>31861</v>
      </c>
      <c r="B10877">
        <v>62</v>
      </c>
      <c r="C10877" t="s">
        <v>31882</v>
      </c>
      <c r="D10877">
        <v>685</v>
      </c>
      <c r="E10877" t="s">
        <v>31886</v>
      </c>
      <c r="F10877">
        <v>31429</v>
      </c>
    </row>
    <row r="10878" spans="1:6" customFormat="1" x14ac:dyDescent="0.3">
      <c r="A10878" t="s">
        <v>31861</v>
      </c>
      <c r="B10878">
        <v>62</v>
      </c>
      <c r="C10878" t="s">
        <v>31882</v>
      </c>
      <c r="D10878">
        <v>685</v>
      </c>
      <c r="E10878" t="s">
        <v>31887</v>
      </c>
      <c r="F10878">
        <v>31432</v>
      </c>
    </row>
    <row r="10879" spans="1:6" customFormat="1" x14ac:dyDescent="0.3">
      <c r="A10879" t="s">
        <v>31861</v>
      </c>
      <c r="B10879">
        <v>62</v>
      </c>
      <c r="C10879" t="s">
        <v>31882</v>
      </c>
      <c r="D10879">
        <v>685</v>
      </c>
      <c r="E10879" t="s">
        <v>31888</v>
      </c>
      <c r="F10879">
        <v>31433</v>
      </c>
    </row>
    <row r="10880" spans="1:6" customFormat="1" x14ac:dyDescent="0.3">
      <c r="A10880" t="s">
        <v>31861</v>
      </c>
      <c r="B10880">
        <v>62</v>
      </c>
      <c r="C10880" t="s">
        <v>31882</v>
      </c>
      <c r="D10880">
        <v>685</v>
      </c>
      <c r="E10880" t="s">
        <v>31889</v>
      </c>
      <c r="F10880">
        <v>31435</v>
      </c>
    </row>
    <row r="10881" spans="1:6" customFormat="1" x14ac:dyDescent="0.3">
      <c r="A10881" t="s">
        <v>31861</v>
      </c>
      <c r="B10881">
        <v>62</v>
      </c>
      <c r="C10881" t="s">
        <v>31882</v>
      </c>
      <c r="D10881">
        <v>685</v>
      </c>
      <c r="E10881" t="s">
        <v>25031</v>
      </c>
      <c r="F10881">
        <v>31438</v>
      </c>
    </row>
    <row r="10882" spans="1:6" customFormat="1" x14ac:dyDescent="0.3">
      <c r="A10882" t="s">
        <v>31861</v>
      </c>
      <c r="B10882">
        <v>62</v>
      </c>
      <c r="C10882" t="s">
        <v>35699</v>
      </c>
      <c r="D10882">
        <v>686</v>
      </c>
      <c r="E10882" t="s">
        <v>454</v>
      </c>
      <c r="F10882">
        <v>31441</v>
      </c>
    </row>
    <row r="10883" spans="1:6" customFormat="1" x14ac:dyDescent="0.3">
      <c r="A10883" t="s">
        <v>31861</v>
      </c>
      <c r="B10883">
        <v>62</v>
      </c>
      <c r="C10883" t="s">
        <v>35699</v>
      </c>
      <c r="D10883">
        <v>686</v>
      </c>
      <c r="E10883" t="s">
        <v>31891</v>
      </c>
      <c r="F10883">
        <v>31444</v>
      </c>
    </row>
    <row r="10884" spans="1:6" customFormat="1" x14ac:dyDescent="0.3">
      <c r="A10884" t="s">
        <v>31861</v>
      </c>
      <c r="B10884">
        <v>62</v>
      </c>
      <c r="C10884" t="s">
        <v>35699</v>
      </c>
      <c r="D10884">
        <v>686</v>
      </c>
      <c r="E10884" t="s">
        <v>35646</v>
      </c>
      <c r="F10884">
        <v>31447</v>
      </c>
    </row>
    <row r="10885" spans="1:6" customFormat="1" x14ac:dyDescent="0.3">
      <c r="A10885" t="s">
        <v>31861</v>
      </c>
      <c r="B10885">
        <v>62</v>
      </c>
      <c r="C10885" t="s">
        <v>35699</v>
      </c>
      <c r="D10885">
        <v>686</v>
      </c>
      <c r="E10885" t="s">
        <v>31893</v>
      </c>
      <c r="F10885">
        <v>31450</v>
      </c>
    </row>
    <row r="10886" spans="1:6" customFormat="1" x14ac:dyDescent="0.3">
      <c r="A10886" t="s">
        <v>31861</v>
      </c>
      <c r="B10886">
        <v>62</v>
      </c>
      <c r="C10886" t="s">
        <v>35699</v>
      </c>
      <c r="D10886">
        <v>686</v>
      </c>
      <c r="E10886" t="s">
        <v>31894</v>
      </c>
      <c r="F10886">
        <v>31453</v>
      </c>
    </row>
    <row r="10887" spans="1:6" customFormat="1" x14ac:dyDescent="0.3">
      <c r="A10887" t="s">
        <v>31861</v>
      </c>
      <c r="B10887">
        <v>62</v>
      </c>
      <c r="C10887" t="s">
        <v>35699</v>
      </c>
      <c r="D10887">
        <v>686</v>
      </c>
      <c r="E10887" t="s">
        <v>26251</v>
      </c>
      <c r="F10887">
        <v>31456</v>
      </c>
    </row>
    <row r="10888" spans="1:6" customFormat="1" x14ac:dyDescent="0.3">
      <c r="A10888" t="s">
        <v>31861</v>
      </c>
      <c r="B10888">
        <v>62</v>
      </c>
      <c r="C10888" t="s">
        <v>35699</v>
      </c>
      <c r="D10888">
        <v>686</v>
      </c>
      <c r="E10888" t="s">
        <v>31895</v>
      </c>
      <c r="F10888">
        <v>31459</v>
      </c>
    </row>
    <row r="10889" spans="1:6" customFormat="1" x14ac:dyDescent="0.3">
      <c r="A10889" t="s">
        <v>31861</v>
      </c>
      <c r="B10889">
        <v>62</v>
      </c>
      <c r="C10889" t="s">
        <v>35699</v>
      </c>
      <c r="D10889">
        <v>686</v>
      </c>
      <c r="E10889" t="s">
        <v>31896</v>
      </c>
      <c r="F10889">
        <v>31462</v>
      </c>
    </row>
    <row r="10890" spans="1:6" customFormat="1" x14ac:dyDescent="0.3">
      <c r="A10890" t="s">
        <v>31861</v>
      </c>
      <c r="B10890">
        <v>62</v>
      </c>
      <c r="C10890" t="s">
        <v>35699</v>
      </c>
      <c r="D10890">
        <v>686</v>
      </c>
      <c r="E10890" t="s">
        <v>31897</v>
      </c>
      <c r="F10890">
        <v>31465</v>
      </c>
    </row>
    <row r="10891" spans="1:6" customFormat="1" x14ac:dyDescent="0.3">
      <c r="A10891" t="s">
        <v>31861</v>
      </c>
      <c r="B10891">
        <v>62</v>
      </c>
      <c r="C10891" t="s">
        <v>35699</v>
      </c>
      <c r="D10891">
        <v>686</v>
      </c>
      <c r="E10891" t="s">
        <v>31898</v>
      </c>
      <c r="F10891">
        <v>31468</v>
      </c>
    </row>
    <row r="10892" spans="1:6" customFormat="1" x14ac:dyDescent="0.3">
      <c r="A10892" t="s">
        <v>31861</v>
      </c>
      <c r="B10892">
        <v>62</v>
      </c>
      <c r="C10892" t="s">
        <v>31906</v>
      </c>
      <c r="D10892">
        <v>688</v>
      </c>
      <c r="E10892" t="s">
        <v>29080</v>
      </c>
      <c r="F10892">
        <v>31471</v>
      </c>
    </row>
    <row r="10893" spans="1:6" customFormat="1" x14ac:dyDescent="0.3">
      <c r="A10893" t="s">
        <v>31861</v>
      </c>
      <c r="B10893">
        <v>62</v>
      </c>
      <c r="C10893" t="s">
        <v>31906</v>
      </c>
      <c r="D10893">
        <v>688</v>
      </c>
      <c r="E10893" t="s">
        <v>31907</v>
      </c>
      <c r="F10893">
        <v>31472</v>
      </c>
    </row>
    <row r="10894" spans="1:6" customFormat="1" x14ac:dyDescent="0.3">
      <c r="A10894" t="s">
        <v>31861</v>
      </c>
      <c r="B10894">
        <v>62</v>
      </c>
      <c r="C10894" t="s">
        <v>31906</v>
      </c>
      <c r="D10894">
        <v>688</v>
      </c>
      <c r="E10894" t="s">
        <v>31908</v>
      </c>
      <c r="F10894">
        <v>31473</v>
      </c>
    </row>
    <row r="10895" spans="1:6" customFormat="1" x14ac:dyDescent="0.3">
      <c r="A10895" t="s">
        <v>31861</v>
      </c>
      <c r="B10895">
        <v>62</v>
      </c>
      <c r="C10895" t="s">
        <v>31906</v>
      </c>
      <c r="D10895">
        <v>688</v>
      </c>
      <c r="E10895" t="s">
        <v>30671</v>
      </c>
      <c r="F10895">
        <v>31474</v>
      </c>
    </row>
    <row r="10896" spans="1:6" customFormat="1" x14ac:dyDescent="0.3">
      <c r="A10896" t="s">
        <v>31861</v>
      </c>
      <c r="B10896">
        <v>62</v>
      </c>
      <c r="C10896" t="s">
        <v>31906</v>
      </c>
      <c r="D10896">
        <v>688</v>
      </c>
      <c r="E10896" t="s">
        <v>31909</v>
      </c>
      <c r="F10896">
        <v>31475</v>
      </c>
    </row>
    <row r="10897" spans="1:6" customFormat="1" x14ac:dyDescent="0.3">
      <c r="A10897" t="s">
        <v>31861</v>
      </c>
      <c r="B10897">
        <v>62</v>
      </c>
      <c r="C10897" t="s">
        <v>31906</v>
      </c>
      <c r="D10897">
        <v>688</v>
      </c>
      <c r="E10897" t="s">
        <v>31910</v>
      </c>
      <c r="F10897">
        <v>31477</v>
      </c>
    </row>
    <row r="10898" spans="1:6" customFormat="1" x14ac:dyDescent="0.3">
      <c r="A10898" t="s">
        <v>31861</v>
      </c>
      <c r="B10898">
        <v>62</v>
      </c>
      <c r="C10898" t="s">
        <v>31906</v>
      </c>
      <c r="D10898">
        <v>688</v>
      </c>
      <c r="E10898" t="s">
        <v>31911</v>
      </c>
      <c r="F10898">
        <v>31478</v>
      </c>
    </row>
    <row r="10899" spans="1:6" customFormat="1" x14ac:dyDescent="0.3">
      <c r="A10899" t="s">
        <v>31861</v>
      </c>
      <c r="B10899">
        <v>62</v>
      </c>
      <c r="C10899" t="s">
        <v>31906</v>
      </c>
      <c r="D10899">
        <v>688</v>
      </c>
      <c r="E10899" t="s">
        <v>31518</v>
      </c>
      <c r="F10899">
        <v>31480</v>
      </c>
    </row>
    <row r="10900" spans="1:6" customFormat="1" x14ac:dyDescent="0.3">
      <c r="A10900" t="s">
        <v>31861</v>
      </c>
      <c r="B10900">
        <v>62</v>
      </c>
      <c r="C10900" t="s">
        <v>31906</v>
      </c>
      <c r="D10900">
        <v>688</v>
      </c>
      <c r="E10900" t="s">
        <v>24351</v>
      </c>
      <c r="F10900">
        <v>31481</v>
      </c>
    </row>
    <row r="10901" spans="1:6" customFormat="1" x14ac:dyDescent="0.3">
      <c r="A10901" t="s">
        <v>31861</v>
      </c>
      <c r="B10901">
        <v>62</v>
      </c>
      <c r="C10901" t="s">
        <v>31899</v>
      </c>
      <c r="D10901">
        <v>687</v>
      </c>
      <c r="E10901" t="s">
        <v>31900</v>
      </c>
      <c r="F10901">
        <v>31483</v>
      </c>
    </row>
    <row r="10902" spans="1:6" customFormat="1" x14ac:dyDescent="0.3">
      <c r="A10902" t="s">
        <v>31861</v>
      </c>
      <c r="B10902">
        <v>62</v>
      </c>
      <c r="C10902" t="s">
        <v>31899</v>
      </c>
      <c r="D10902">
        <v>687</v>
      </c>
      <c r="E10902" t="s">
        <v>29980</v>
      </c>
      <c r="F10902">
        <v>31484</v>
      </c>
    </row>
    <row r="10903" spans="1:6" customFormat="1" x14ac:dyDescent="0.3">
      <c r="A10903" t="s">
        <v>31861</v>
      </c>
      <c r="B10903">
        <v>62</v>
      </c>
      <c r="C10903" t="s">
        <v>31899</v>
      </c>
      <c r="D10903">
        <v>687</v>
      </c>
      <c r="E10903" t="s">
        <v>31901</v>
      </c>
      <c r="F10903">
        <v>31486</v>
      </c>
    </row>
    <row r="10904" spans="1:6" customFormat="1" x14ac:dyDescent="0.3">
      <c r="A10904" t="s">
        <v>31861</v>
      </c>
      <c r="B10904">
        <v>62</v>
      </c>
      <c r="C10904" t="s">
        <v>31899</v>
      </c>
      <c r="D10904">
        <v>687</v>
      </c>
      <c r="E10904" t="s">
        <v>33478</v>
      </c>
      <c r="F10904">
        <v>31489</v>
      </c>
    </row>
    <row r="10905" spans="1:6" customFormat="1" x14ac:dyDescent="0.3">
      <c r="A10905" t="s">
        <v>31861</v>
      </c>
      <c r="B10905">
        <v>62</v>
      </c>
      <c r="C10905" t="s">
        <v>31899</v>
      </c>
      <c r="D10905">
        <v>687</v>
      </c>
      <c r="E10905" t="s">
        <v>31902</v>
      </c>
      <c r="F10905">
        <v>31490</v>
      </c>
    </row>
    <row r="10906" spans="1:6" customFormat="1" x14ac:dyDescent="0.3">
      <c r="A10906" t="s">
        <v>31861</v>
      </c>
      <c r="B10906">
        <v>62</v>
      </c>
      <c r="C10906" t="s">
        <v>31899</v>
      </c>
      <c r="D10906">
        <v>687</v>
      </c>
      <c r="E10906" t="s">
        <v>31903</v>
      </c>
      <c r="F10906">
        <v>31492</v>
      </c>
    </row>
    <row r="10907" spans="1:6" customFormat="1" x14ac:dyDescent="0.3">
      <c r="A10907" t="s">
        <v>31861</v>
      </c>
      <c r="B10907">
        <v>62</v>
      </c>
      <c r="C10907" t="s">
        <v>31899</v>
      </c>
      <c r="D10907">
        <v>687</v>
      </c>
      <c r="E10907" t="s">
        <v>31904</v>
      </c>
      <c r="F10907">
        <v>31493</v>
      </c>
    </row>
    <row r="10908" spans="1:6" customFormat="1" x14ac:dyDescent="0.3">
      <c r="A10908" t="s">
        <v>31861</v>
      </c>
      <c r="B10908">
        <v>62</v>
      </c>
      <c r="C10908" t="s">
        <v>31899</v>
      </c>
      <c r="D10908">
        <v>687</v>
      </c>
      <c r="E10908" t="s">
        <v>31905</v>
      </c>
      <c r="F10908">
        <v>31495</v>
      </c>
    </row>
    <row r="10909" spans="1:6" customFormat="1" x14ac:dyDescent="0.3">
      <c r="A10909" t="s">
        <v>31912</v>
      </c>
      <c r="B10909">
        <v>63</v>
      </c>
      <c r="C10909" t="s">
        <v>458</v>
      </c>
      <c r="D10909">
        <v>689</v>
      </c>
      <c r="E10909" t="s">
        <v>428</v>
      </c>
      <c r="F10909">
        <v>31498</v>
      </c>
    </row>
    <row r="10910" spans="1:6" customFormat="1" x14ac:dyDescent="0.3">
      <c r="A10910" t="s">
        <v>27095</v>
      </c>
      <c r="B10910">
        <v>22</v>
      </c>
      <c r="C10910" t="s">
        <v>27207</v>
      </c>
      <c r="D10910">
        <v>229</v>
      </c>
      <c r="E10910" t="s">
        <v>466</v>
      </c>
      <c r="F10910">
        <v>31499</v>
      </c>
    </row>
    <row r="10911" spans="1:6" customFormat="1" x14ac:dyDescent="0.3">
      <c r="A10911" t="s">
        <v>31912</v>
      </c>
      <c r="B10911">
        <v>63</v>
      </c>
      <c r="C10911" t="s">
        <v>458</v>
      </c>
      <c r="D10911">
        <v>689</v>
      </c>
      <c r="E10911" t="s">
        <v>29687</v>
      </c>
      <c r="F10911">
        <v>31501</v>
      </c>
    </row>
    <row r="10912" spans="1:6" customFormat="1" x14ac:dyDescent="0.3">
      <c r="A10912" t="s">
        <v>31912</v>
      </c>
      <c r="B10912">
        <v>63</v>
      </c>
      <c r="C10912" t="s">
        <v>458</v>
      </c>
      <c r="D10912">
        <v>689</v>
      </c>
      <c r="E10912" t="s">
        <v>29685</v>
      </c>
      <c r="F10912">
        <v>31504</v>
      </c>
    </row>
    <row r="10913" spans="1:6" customFormat="1" x14ac:dyDescent="0.3">
      <c r="A10913" t="s">
        <v>31912</v>
      </c>
      <c r="B10913">
        <v>63</v>
      </c>
      <c r="C10913" t="s">
        <v>458</v>
      </c>
      <c r="D10913">
        <v>689</v>
      </c>
      <c r="E10913" t="s">
        <v>29688</v>
      </c>
      <c r="F10913">
        <v>31507</v>
      </c>
    </row>
    <row r="10914" spans="1:6" customFormat="1" x14ac:dyDescent="0.3">
      <c r="A10914" t="s">
        <v>31912</v>
      </c>
      <c r="B10914">
        <v>63</v>
      </c>
      <c r="C10914" t="s">
        <v>458</v>
      </c>
      <c r="D10914">
        <v>689</v>
      </c>
      <c r="E10914" t="s">
        <v>352</v>
      </c>
      <c r="F10914">
        <v>31510</v>
      </c>
    </row>
    <row r="10915" spans="1:6" customFormat="1" x14ac:dyDescent="0.3">
      <c r="A10915" t="s">
        <v>31912</v>
      </c>
      <c r="B10915">
        <v>63</v>
      </c>
      <c r="C10915" t="s">
        <v>458</v>
      </c>
      <c r="D10915">
        <v>689</v>
      </c>
      <c r="E10915" t="s">
        <v>350</v>
      </c>
      <c r="F10915">
        <v>31513</v>
      </c>
    </row>
    <row r="10916" spans="1:6" customFormat="1" x14ac:dyDescent="0.3">
      <c r="A10916" t="s">
        <v>31912</v>
      </c>
      <c r="B10916">
        <v>63</v>
      </c>
      <c r="C10916" t="s">
        <v>458</v>
      </c>
      <c r="D10916">
        <v>689</v>
      </c>
      <c r="E10916" t="s">
        <v>353</v>
      </c>
      <c r="F10916">
        <v>31516</v>
      </c>
    </row>
    <row r="10917" spans="1:6" customFormat="1" x14ac:dyDescent="0.3">
      <c r="A10917" t="s">
        <v>31912</v>
      </c>
      <c r="B10917">
        <v>63</v>
      </c>
      <c r="C10917" t="s">
        <v>458</v>
      </c>
      <c r="D10917">
        <v>689</v>
      </c>
      <c r="E10917" t="s">
        <v>351</v>
      </c>
      <c r="F10917">
        <v>31519</v>
      </c>
    </row>
    <row r="10918" spans="1:6" customFormat="1" x14ac:dyDescent="0.3">
      <c r="A10918" t="s">
        <v>31912</v>
      </c>
      <c r="B10918">
        <v>63</v>
      </c>
      <c r="C10918" t="s">
        <v>458</v>
      </c>
      <c r="D10918">
        <v>689</v>
      </c>
      <c r="E10918" t="s">
        <v>29686</v>
      </c>
      <c r="F10918">
        <v>31522</v>
      </c>
    </row>
    <row r="10919" spans="1:6" customFormat="1" x14ac:dyDescent="0.3">
      <c r="A10919" t="s">
        <v>31912</v>
      </c>
      <c r="B10919">
        <v>63</v>
      </c>
      <c r="C10919" t="s">
        <v>458</v>
      </c>
      <c r="D10919">
        <v>689</v>
      </c>
      <c r="E10919" t="s">
        <v>30506</v>
      </c>
      <c r="F10919">
        <v>31525</v>
      </c>
    </row>
    <row r="10920" spans="1:6" customFormat="1" x14ac:dyDescent="0.3">
      <c r="A10920" t="s">
        <v>31912</v>
      </c>
      <c r="B10920">
        <v>63</v>
      </c>
      <c r="C10920" t="s">
        <v>31915</v>
      </c>
      <c r="D10920">
        <v>691</v>
      </c>
      <c r="E10920" t="s">
        <v>459</v>
      </c>
      <c r="F10920">
        <v>31528</v>
      </c>
    </row>
    <row r="10921" spans="1:6" customFormat="1" x14ac:dyDescent="0.3">
      <c r="A10921" t="s">
        <v>31912</v>
      </c>
      <c r="B10921">
        <v>63</v>
      </c>
      <c r="C10921" t="s">
        <v>31915</v>
      </c>
      <c r="D10921">
        <v>691</v>
      </c>
      <c r="E10921" t="s">
        <v>31916</v>
      </c>
      <c r="F10921">
        <v>31531</v>
      </c>
    </row>
    <row r="10922" spans="1:6" customFormat="1" x14ac:dyDescent="0.3">
      <c r="A10922" t="s">
        <v>31912</v>
      </c>
      <c r="B10922">
        <v>63</v>
      </c>
      <c r="C10922" t="s">
        <v>31915</v>
      </c>
      <c r="D10922">
        <v>691</v>
      </c>
      <c r="E10922" t="s">
        <v>26729</v>
      </c>
      <c r="F10922">
        <v>31534</v>
      </c>
    </row>
    <row r="10923" spans="1:6" customFormat="1" x14ac:dyDescent="0.3">
      <c r="A10923" t="s">
        <v>31912</v>
      </c>
      <c r="B10923">
        <v>63</v>
      </c>
      <c r="C10923" t="s">
        <v>31915</v>
      </c>
      <c r="D10923">
        <v>691</v>
      </c>
      <c r="E10923" t="s">
        <v>29954</v>
      </c>
      <c r="F10923">
        <v>31537</v>
      </c>
    </row>
    <row r="10924" spans="1:6" customFormat="1" x14ac:dyDescent="0.3">
      <c r="A10924" t="s">
        <v>31912</v>
      </c>
      <c r="B10924">
        <v>63</v>
      </c>
      <c r="C10924" t="s">
        <v>31915</v>
      </c>
      <c r="D10924">
        <v>691</v>
      </c>
      <c r="E10924" t="s">
        <v>31917</v>
      </c>
      <c r="F10924">
        <v>31540</v>
      </c>
    </row>
    <row r="10925" spans="1:6" customFormat="1" x14ac:dyDescent="0.3">
      <c r="A10925" t="s">
        <v>31912</v>
      </c>
      <c r="B10925">
        <v>63</v>
      </c>
      <c r="C10925" t="s">
        <v>31915</v>
      </c>
      <c r="D10925">
        <v>691</v>
      </c>
      <c r="E10925" t="s">
        <v>31918</v>
      </c>
      <c r="F10925">
        <v>31543</v>
      </c>
    </row>
    <row r="10926" spans="1:6" customFormat="1" x14ac:dyDescent="0.3">
      <c r="A10926" t="s">
        <v>31912</v>
      </c>
      <c r="B10926">
        <v>63</v>
      </c>
      <c r="C10926" t="s">
        <v>31915</v>
      </c>
      <c r="D10926">
        <v>691</v>
      </c>
      <c r="E10926" t="s">
        <v>31919</v>
      </c>
      <c r="F10926">
        <v>31546</v>
      </c>
    </row>
    <row r="10927" spans="1:6" customFormat="1" x14ac:dyDescent="0.3">
      <c r="A10927" t="s">
        <v>31912</v>
      </c>
      <c r="B10927">
        <v>63</v>
      </c>
      <c r="C10927" t="s">
        <v>31915</v>
      </c>
      <c r="D10927">
        <v>691</v>
      </c>
      <c r="E10927" t="s">
        <v>31920</v>
      </c>
      <c r="F10927">
        <v>31549</v>
      </c>
    </row>
    <row r="10928" spans="1:6" customFormat="1" x14ac:dyDescent="0.3">
      <c r="A10928" t="s">
        <v>31912</v>
      </c>
      <c r="B10928">
        <v>63</v>
      </c>
      <c r="C10928" t="s">
        <v>31915</v>
      </c>
      <c r="D10928">
        <v>691</v>
      </c>
      <c r="E10928" t="s">
        <v>29654</v>
      </c>
      <c r="F10928">
        <v>31552</v>
      </c>
    </row>
    <row r="10929" spans="1:6" customFormat="1" x14ac:dyDescent="0.3">
      <c r="A10929" t="s">
        <v>31912</v>
      </c>
      <c r="B10929">
        <v>63</v>
      </c>
      <c r="C10929" t="s">
        <v>31915</v>
      </c>
      <c r="D10929">
        <v>691</v>
      </c>
      <c r="E10929" t="s">
        <v>31921</v>
      </c>
      <c r="F10929">
        <v>31555</v>
      </c>
    </row>
    <row r="10930" spans="1:6" customFormat="1" x14ac:dyDescent="0.3">
      <c r="A10930" t="s">
        <v>31912</v>
      </c>
      <c r="B10930">
        <v>63</v>
      </c>
      <c r="C10930" t="s">
        <v>31915</v>
      </c>
      <c r="D10930">
        <v>691</v>
      </c>
      <c r="E10930" t="s">
        <v>31922</v>
      </c>
      <c r="F10930">
        <v>31558</v>
      </c>
    </row>
    <row r="10931" spans="1:6" customFormat="1" x14ac:dyDescent="0.3">
      <c r="A10931" t="s">
        <v>31912</v>
      </c>
      <c r="B10931">
        <v>63</v>
      </c>
      <c r="C10931" t="s">
        <v>31915</v>
      </c>
      <c r="D10931">
        <v>691</v>
      </c>
      <c r="E10931" t="s">
        <v>31923</v>
      </c>
      <c r="F10931">
        <v>31561</v>
      </c>
    </row>
    <row r="10932" spans="1:6" customFormat="1" x14ac:dyDescent="0.3">
      <c r="A10932" t="s">
        <v>31912</v>
      </c>
      <c r="B10932">
        <v>63</v>
      </c>
      <c r="C10932" t="s">
        <v>31915</v>
      </c>
      <c r="D10932">
        <v>691</v>
      </c>
      <c r="E10932" t="s">
        <v>5062</v>
      </c>
      <c r="F10932">
        <v>31564</v>
      </c>
    </row>
    <row r="10933" spans="1:6" customFormat="1" x14ac:dyDescent="0.3">
      <c r="A10933" t="s">
        <v>31912</v>
      </c>
      <c r="B10933">
        <v>63</v>
      </c>
      <c r="C10933" t="s">
        <v>31924</v>
      </c>
      <c r="D10933">
        <v>692</v>
      </c>
      <c r="E10933" t="s">
        <v>461</v>
      </c>
      <c r="F10933">
        <v>31567</v>
      </c>
    </row>
    <row r="10934" spans="1:6" customFormat="1" x14ac:dyDescent="0.3">
      <c r="A10934" t="s">
        <v>31912</v>
      </c>
      <c r="B10934">
        <v>63</v>
      </c>
      <c r="C10934" t="s">
        <v>30700</v>
      </c>
      <c r="D10934">
        <v>690</v>
      </c>
      <c r="E10934" t="s">
        <v>357</v>
      </c>
      <c r="F10934">
        <v>31569</v>
      </c>
    </row>
    <row r="10935" spans="1:6" customFormat="1" x14ac:dyDescent="0.3">
      <c r="A10935" t="s">
        <v>31912</v>
      </c>
      <c r="B10935">
        <v>63</v>
      </c>
      <c r="C10935" t="s">
        <v>30700</v>
      </c>
      <c r="D10935">
        <v>690</v>
      </c>
      <c r="E10935" t="s">
        <v>31913</v>
      </c>
      <c r="F10935">
        <v>31570</v>
      </c>
    </row>
    <row r="10936" spans="1:6" customFormat="1" x14ac:dyDescent="0.3">
      <c r="A10936" t="s">
        <v>31912</v>
      </c>
      <c r="B10936">
        <v>63</v>
      </c>
      <c r="C10936" t="s">
        <v>30700</v>
      </c>
      <c r="D10936">
        <v>690</v>
      </c>
      <c r="E10936" t="s">
        <v>31914</v>
      </c>
      <c r="F10936">
        <v>31573</v>
      </c>
    </row>
    <row r="10937" spans="1:6" customFormat="1" x14ac:dyDescent="0.3">
      <c r="A10937" t="s">
        <v>31912</v>
      </c>
      <c r="B10937">
        <v>63</v>
      </c>
      <c r="C10937" t="s">
        <v>30700</v>
      </c>
      <c r="D10937">
        <v>690</v>
      </c>
      <c r="E10937" t="s">
        <v>29980</v>
      </c>
      <c r="F10937">
        <v>31576</v>
      </c>
    </row>
    <row r="10938" spans="1:6" customFormat="1" x14ac:dyDescent="0.3">
      <c r="A10938" t="s">
        <v>31912</v>
      </c>
      <c r="B10938">
        <v>63</v>
      </c>
      <c r="C10938" t="s">
        <v>31924</v>
      </c>
      <c r="D10938">
        <v>692</v>
      </c>
      <c r="E10938" t="s">
        <v>27273</v>
      </c>
      <c r="F10938">
        <v>31579</v>
      </c>
    </row>
    <row r="10939" spans="1:6" customFormat="1" x14ac:dyDescent="0.3">
      <c r="A10939" t="s">
        <v>31912</v>
      </c>
      <c r="B10939">
        <v>63</v>
      </c>
      <c r="C10939" t="s">
        <v>30700</v>
      </c>
      <c r="D10939">
        <v>690</v>
      </c>
      <c r="E10939" t="s">
        <v>30856</v>
      </c>
      <c r="F10939">
        <v>31582</v>
      </c>
    </row>
    <row r="10940" spans="1:6" customFormat="1" x14ac:dyDescent="0.3">
      <c r="A10940" t="s">
        <v>31912</v>
      </c>
      <c r="B10940">
        <v>63</v>
      </c>
      <c r="C10940" t="s">
        <v>30700</v>
      </c>
      <c r="D10940">
        <v>690</v>
      </c>
      <c r="E10940" t="s">
        <v>31534</v>
      </c>
      <c r="F10940">
        <v>31585</v>
      </c>
    </row>
    <row r="10941" spans="1:6" customFormat="1" x14ac:dyDescent="0.3">
      <c r="A10941" t="s">
        <v>31912</v>
      </c>
      <c r="B10941">
        <v>63</v>
      </c>
      <c r="C10941" t="s">
        <v>31924</v>
      </c>
      <c r="D10941">
        <v>692</v>
      </c>
      <c r="E10941" t="s">
        <v>31925</v>
      </c>
      <c r="F10941">
        <v>31588</v>
      </c>
    </row>
    <row r="10942" spans="1:6" customFormat="1" x14ac:dyDescent="0.3">
      <c r="A10942" t="s">
        <v>31912</v>
      </c>
      <c r="B10942">
        <v>63</v>
      </c>
      <c r="C10942" t="s">
        <v>31924</v>
      </c>
      <c r="D10942">
        <v>692</v>
      </c>
      <c r="E10942" t="s">
        <v>26918</v>
      </c>
      <c r="F10942">
        <v>31591</v>
      </c>
    </row>
    <row r="10943" spans="1:6" customFormat="1" x14ac:dyDescent="0.3">
      <c r="A10943" t="s">
        <v>31912</v>
      </c>
      <c r="B10943">
        <v>63</v>
      </c>
      <c r="C10943" t="s">
        <v>30700</v>
      </c>
      <c r="D10943">
        <v>690</v>
      </c>
      <c r="E10943" t="s">
        <v>27375</v>
      </c>
      <c r="F10943">
        <v>31594</v>
      </c>
    </row>
    <row r="10944" spans="1:6" customFormat="1" x14ac:dyDescent="0.3">
      <c r="A10944" t="s">
        <v>31912</v>
      </c>
      <c r="B10944">
        <v>63</v>
      </c>
      <c r="C10944" t="s">
        <v>31924</v>
      </c>
      <c r="D10944">
        <v>692</v>
      </c>
      <c r="E10944" t="s">
        <v>31926</v>
      </c>
      <c r="F10944">
        <v>31597</v>
      </c>
    </row>
    <row r="10945" spans="1:6" customFormat="1" x14ac:dyDescent="0.3">
      <c r="A10945" t="s">
        <v>31912</v>
      </c>
      <c r="B10945">
        <v>63</v>
      </c>
      <c r="C10945" t="s">
        <v>30700</v>
      </c>
      <c r="D10945">
        <v>690</v>
      </c>
      <c r="E10945" t="s">
        <v>27382</v>
      </c>
      <c r="F10945">
        <v>31600</v>
      </c>
    </row>
    <row r="10946" spans="1:6" customFormat="1" x14ac:dyDescent="0.3">
      <c r="A10946" t="s">
        <v>31912</v>
      </c>
      <c r="B10946">
        <v>63</v>
      </c>
      <c r="C10946" t="s">
        <v>31924</v>
      </c>
      <c r="D10946">
        <v>692</v>
      </c>
      <c r="E10946" t="s">
        <v>31494</v>
      </c>
      <c r="F10946">
        <v>31603</v>
      </c>
    </row>
    <row r="10947" spans="1:6" customFormat="1" x14ac:dyDescent="0.3">
      <c r="A10947" t="s">
        <v>31912</v>
      </c>
      <c r="B10947">
        <v>63</v>
      </c>
      <c r="C10947" t="s">
        <v>31924</v>
      </c>
      <c r="D10947">
        <v>692</v>
      </c>
      <c r="E10947" t="s">
        <v>31900</v>
      </c>
      <c r="F10947">
        <v>31606</v>
      </c>
    </row>
    <row r="10948" spans="1:6" customFormat="1" x14ac:dyDescent="0.3">
      <c r="A10948" t="s">
        <v>31912</v>
      </c>
      <c r="B10948">
        <v>63</v>
      </c>
      <c r="C10948" t="s">
        <v>31924</v>
      </c>
      <c r="D10948">
        <v>692</v>
      </c>
      <c r="E10948" t="s">
        <v>26701</v>
      </c>
      <c r="F10948">
        <v>31609</v>
      </c>
    </row>
    <row r="10949" spans="1:6" customFormat="1" x14ac:dyDescent="0.3">
      <c r="A10949" t="s">
        <v>31912</v>
      </c>
      <c r="B10949">
        <v>63</v>
      </c>
      <c r="C10949" t="s">
        <v>31924</v>
      </c>
      <c r="D10949">
        <v>692</v>
      </c>
      <c r="E10949" t="s">
        <v>26603</v>
      </c>
      <c r="F10949">
        <v>31612</v>
      </c>
    </row>
    <row r="10950" spans="1:6" customFormat="1" x14ac:dyDescent="0.3">
      <c r="A10950" t="s">
        <v>31912</v>
      </c>
      <c r="B10950">
        <v>63</v>
      </c>
      <c r="C10950" t="s">
        <v>31927</v>
      </c>
      <c r="D10950">
        <v>693</v>
      </c>
      <c r="E10950" t="s">
        <v>460</v>
      </c>
      <c r="F10950">
        <v>31615</v>
      </c>
    </row>
    <row r="10951" spans="1:6" customFormat="1" x14ac:dyDescent="0.3">
      <c r="A10951" t="s">
        <v>31912</v>
      </c>
      <c r="B10951">
        <v>63</v>
      </c>
      <c r="C10951" t="s">
        <v>31927</v>
      </c>
      <c r="D10951">
        <v>693</v>
      </c>
      <c r="E10951" t="s">
        <v>31928</v>
      </c>
      <c r="F10951">
        <v>31618</v>
      </c>
    </row>
    <row r="10952" spans="1:6" customFormat="1" x14ac:dyDescent="0.3">
      <c r="A10952" t="s">
        <v>31912</v>
      </c>
      <c r="B10952">
        <v>63</v>
      </c>
      <c r="C10952" t="s">
        <v>31927</v>
      </c>
      <c r="D10952">
        <v>693</v>
      </c>
      <c r="E10952" t="s">
        <v>31929</v>
      </c>
      <c r="F10952">
        <v>31621</v>
      </c>
    </row>
    <row r="10953" spans="1:6" customFormat="1" x14ac:dyDescent="0.3">
      <c r="A10953" t="s">
        <v>31912</v>
      </c>
      <c r="B10953">
        <v>63</v>
      </c>
      <c r="C10953" t="s">
        <v>31927</v>
      </c>
      <c r="D10953">
        <v>693</v>
      </c>
      <c r="E10953" t="s">
        <v>31930</v>
      </c>
      <c r="F10953">
        <v>31624</v>
      </c>
    </row>
    <row r="10954" spans="1:6" customFormat="1" x14ac:dyDescent="0.3">
      <c r="A10954" t="s">
        <v>31912</v>
      </c>
      <c r="B10954">
        <v>63</v>
      </c>
      <c r="C10954" t="s">
        <v>31927</v>
      </c>
      <c r="D10954">
        <v>693</v>
      </c>
      <c r="E10954" t="s">
        <v>31931</v>
      </c>
      <c r="F10954">
        <v>31627</v>
      </c>
    </row>
    <row r="10955" spans="1:6" customFormat="1" x14ac:dyDescent="0.3">
      <c r="A10955" t="s">
        <v>31912</v>
      </c>
      <c r="B10955">
        <v>63</v>
      </c>
      <c r="C10955" t="s">
        <v>31927</v>
      </c>
      <c r="D10955">
        <v>693</v>
      </c>
      <c r="E10955" t="s">
        <v>31932</v>
      </c>
      <c r="F10955">
        <v>31630</v>
      </c>
    </row>
    <row r="10956" spans="1:6" customFormat="1" x14ac:dyDescent="0.3">
      <c r="A10956" t="s">
        <v>31912</v>
      </c>
      <c r="B10956">
        <v>63</v>
      </c>
      <c r="C10956" t="s">
        <v>31927</v>
      </c>
      <c r="D10956">
        <v>693</v>
      </c>
      <c r="E10956" t="s">
        <v>31933</v>
      </c>
      <c r="F10956">
        <v>31633</v>
      </c>
    </row>
    <row r="10957" spans="1:6" customFormat="1" x14ac:dyDescent="0.3">
      <c r="A10957" t="s">
        <v>31912</v>
      </c>
      <c r="B10957">
        <v>63</v>
      </c>
      <c r="C10957" t="s">
        <v>31927</v>
      </c>
      <c r="D10957">
        <v>693</v>
      </c>
      <c r="E10957" t="s">
        <v>31934</v>
      </c>
      <c r="F10957">
        <v>31636</v>
      </c>
    </row>
    <row r="10958" spans="1:6" customFormat="1" x14ac:dyDescent="0.3">
      <c r="A10958" t="s">
        <v>31912</v>
      </c>
      <c r="B10958">
        <v>63</v>
      </c>
      <c r="C10958" t="s">
        <v>31935</v>
      </c>
      <c r="D10958">
        <v>694</v>
      </c>
      <c r="E10958" t="s">
        <v>31936</v>
      </c>
      <c r="F10958">
        <v>31639</v>
      </c>
    </row>
    <row r="10959" spans="1:6" customFormat="1" x14ac:dyDescent="0.3">
      <c r="A10959" t="s">
        <v>31912</v>
      </c>
      <c r="B10959">
        <v>63</v>
      </c>
      <c r="C10959" t="s">
        <v>31935</v>
      </c>
      <c r="D10959">
        <v>694</v>
      </c>
      <c r="E10959" t="s">
        <v>31937</v>
      </c>
      <c r="F10959">
        <v>31642</v>
      </c>
    </row>
    <row r="10960" spans="1:6" customFormat="1" x14ac:dyDescent="0.3">
      <c r="A10960" t="s">
        <v>31912</v>
      </c>
      <c r="B10960">
        <v>63</v>
      </c>
      <c r="C10960" t="s">
        <v>31935</v>
      </c>
      <c r="D10960">
        <v>694</v>
      </c>
      <c r="E10960" t="s">
        <v>31938</v>
      </c>
      <c r="F10960">
        <v>31645</v>
      </c>
    </row>
    <row r="10961" spans="1:6" customFormat="1" x14ac:dyDescent="0.3">
      <c r="A10961" t="s">
        <v>31912</v>
      </c>
      <c r="B10961">
        <v>63</v>
      </c>
      <c r="C10961" t="s">
        <v>31935</v>
      </c>
      <c r="D10961">
        <v>694</v>
      </c>
      <c r="E10961" t="s">
        <v>31939</v>
      </c>
      <c r="F10961">
        <v>31648</v>
      </c>
    </row>
    <row r="10962" spans="1:6" customFormat="1" x14ac:dyDescent="0.3">
      <c r="A10962" t="s">
        <v>31912</v>
      </c>
      <c r="B10962">
        <v>63</v>
      </c>
      <c r="C10962" t="s">
        <v>31935</v>
      </c>
      <c r="D10962">
        <v>694</v>
      </c>
      <c r="E10962" t="s">
        <v>30898</v>
      </c>
      <c r="F10962">
        <v>31651</v>
      </c>
    </row>
    <row r="10963" spans="1:6" customFormat="1" x14ac:dyDescent="0.3">
      <c r="A10963" t="s">
        <v>31912</v>
      </c>
      <c r="B10963">
        <v>63</v>
      </c>
      <c r="C10963" t="s">
        <v>31935</v>
      </c>
      <c r="D10963">
        <v>694</v>
      </c>
      <c r="E10963" t="s">
        <v>31940</v>
      </c>
      <c r="F10963">
        <v>31654</v>
      </c>
    </row>
    <row r="10964" spans="1:6" customFormat="1" x14ac:dyDescent="0.3">
      <c r="A10964" t="s">
        <v>31912</v>
      </c>
      <c r="B10964">
        <v>63</v>
      </c>
      <c r="C10964" t="s">
        <v>31935</v>
      </c>
      <c r="D10964">
        <v>694</v>
      </c>
      <c r="E10964" t="s">
        <v>30913</v>
      </c>
      <c r="F10964">
        <v>31657</v>
      </c>
    </row>
    <row r="10965" spans="1:6" customFormat="1" x14ac:dyDescent="0.3">
      <c r="A10965" t="s">
        <v>31912</v>
      </c>
      <c r="B10965">
        <v>63</v>
      </c>
      <c r="C10965" t="s">
        <v>31935</v>
      </c>
      <c r="D10965">
        <v>694</v>
      </c>
      <c r="E10965" t="s">
        <v>24100</v>
      </c>
      <c r="F10965">
        <v>31660</v>
      </c>
    </row>
    <row r="10966" spans="1:6" customFormat="1" x14ac:dyDescent="0.3">
      <c r="A10966" t="s">
        <v>31912</v>
      </c>
      <c r="B10966">
        <v>63</v>
      </c>
      <c r="C10966" t="s">
        <v>31935</v>
      </c>
      <c r="D10966">
        <v>694</v>
      </c>
      <c r="E10966" t="s">
        <v>31941</v>
      </c>
      <c r="F10966">
        <v>31663</v>
      </c>
    </row>
    <row r="10967" spans="1:6" customFormat="1" x14ac:dyDescent="0.3">
      <c r="A10967" t="s">
        <v>31912</v>
      </c>
      <c r="B10967">
        <v>63</v>
      </c>
      <c r="C10967" t="s">
        <v>31935</v>
      </c>
      <c r="D10967">
        <v>694</v>
      </c>
      <c r="E10967" t="s">
        <v>31336</v>
      </c>
      <c r="F10967">
        <v>31666</v>
      </c>
    </row>
    <row r="10968" spans="1:6" customFormat="1" x14ac:dyDescent="0.3">
      <c r="A10968" t="s">
        <v>31912</v>
      </c>
      <c r="B10968">
        <v>63</v>
      </c>
      <c r="C10968" t="s">
        <v>31935</v>
      </c>
      <c r="D10968">
        <v>694</v>
      </c>
      <c r="E10968" t="s">
        <v>31518</v>
      </c>
      <c r="F10968">
        <v>31669</v>
      </c>
    </row>
    <row r="10969" spans="1:6" customFormat="1" x14ac:dyDescent="0.3">
      <c r="A10969" t="s">
        <v>31912</v>
      </c>
      <c r="B10969">
        <v>63</v>
      </c>
      <c r="C10969" t="s">
        <v>31962</v>
      </c>
      <c r="D10969">
        <v>699</v>
      </c>
      <c r="E10969" t="s">
        <v>35647</v>
      </c>
      <c r="F10969">
        <v>31672</v>
      </c>
    </row>
    <row r="10970" spans="1:6" customFormat="1" x14ac:dyDescent="0.3">
      <c r="A10970" t="s">
        <v>31912</v>
      </c>
      <c r="B10970">
        <v>63</v>
      </c>
      <c r="C10970" t="s">
        <v>31962</v>
      </c>
      <c r="D10970">
        <v>699</v>
      </c>
      <c r="E10970" t="s">
        <v>31964</v>
      </c>
      <c r="F10970">
        <v>31673</v>
      </c>
    </row>
    <row r="10971" spans="1:6" customFormat="1" x14ac:dyDescent="0.3">
      <c r="A10971" t="s">
        <v>31912</v>
      </c>
      <c r="B10971">
        <v>63</v>
      </c>
      <c r="C10971" t="s">
        <v>31962</v>
      </c>
      <c r="D10971">
        <v>699</v>
      </c>
      <c r="E10971" t="s">
        <v>31965</v>
      </c>
      <c r="F10971">
        <v>31675</v>
      </c>
    </row>
    <row r="10972" spans="1:6" customFormat="1" x14ac:dyDescent="0.3">
      <c r="A10972" t="s">
        <v>31912</v>
      </c>
      <c r="B10972">
        <v>63</v>
      </c>
      <c r="C10972" t="s">
        <v>31962</v>
      </c>
      <c r="D10972">
        <v>699</v>
      </c>
      <c r="E10972" t="s">
        <v>33479</v>
      </c>
      <c r="F10972">
        <v>31678</v>
      </c>
    </row>
    <row r="10973" spans="1:6" customFormat="1" x14ac:dyDescent="0.3">
      <c r="A10973" t="s">
        <v>31912</v>
      </c>
      <c r="B10973">
        <v>63</v>
      </c>
      <c r="C10973" t="s">
        <v>31962</v>
      </c>
      <c r="D10973">
        <v>699</v>
      </c>
      <c r="E10973" t="s">
        <v>31966</v>
      </c>
      <c r="F10973">
        <v>31679</v>
      </c>
    </row>
    <row r="10974" spans="1:6" customFormat="1" x14ac:dyDescent="0.3">
      <c r="A10974" t="s">
        <v>31912</v>
      </c>
      <c r="B10974">
        <v>63</v>
      </c>
      <c r="C10974" t="s">
        <v>31962</v>
      </c>
      <c r="D10974">
        <v>699</v>
      </c>
      <c r="E10974" t="s">
        <v>31967</v>
      </c>
      <c r="F10974">
        <v>31681</v>
      </c>
    </row>
    <row r="10975" spans="1:6" customFormat="1" x14ac:dyDescent="0.3">
      <c r="A10975" t="s">
        <v>31912</v>
      </c>
      <c r="B10975">
        <v>63</v>
      </c>
      <c r="C10975" t="s">
        <v>31942</v>
      </c>
      <c r="D10975">
        <v>695</v>
      </c>
      <c r="E10975" t="s">
        <v>31943</v>
      </c>
      <c r="F10975">
        <v>31684</v>
      </c>
    </row>
    <row r="10976" spans="1:6" customFormat="1" x14ac:dyDescent="0.3">
      <c r="A10976" t="s">
        <v>31912</v>
      </c>
      <c r="B10976">
        <v>63</v>
      </c>
      <c r="C10976" t="s">
        <v>31962</v>
      </c>
      <c r="D10976">
        <v>699</v>
      </c>
      <c r="E10976" t="s">
        <v>31968</v>
      </c>
      <c r="F10976">
        <v>31687</v>
      </c>
    </row>
    <row r="10977" spans="1:6" customFormat="1" x14ac:dyDescent="0.3">
      <c r="A10977" t="s">
        <v>31912</v>
      </c>
      <c r="B10977">
        <v>63</v>
      </c>
      <c r="C10977" t="s">
        <v>31942</v>
      </c>
      <c r="D10977">
        <v>695</v>
      </c>
      <c r="E10977" t="s">
        <v>31944</v>
      </c>
      <c r="F10977">
        <v>31690</v>
      </c>
    </row>
    <row r="10978" spans="1:6" customFormat="1" x14ac:dyDescent="0.3">
      <c r="A10978" t="s">
        <v>31912</v>
      </c>
      <c r="B10978">
        <v>63</v>
      </c>
      <c r="C10978" t="s">
        <v>31942</v>
      </c>
      <c r="D10978">
        <v>695</v>
      </c>
      <c r="E10978" t="s">
        <v>31945</v>
      </c>
      <c r="F10978">
        <v>31693</v>
      </c>
    </row>
    <row r="10979" spans="1:6" customFormat="1" x14ac:dyDescent="0.3">
      <c r="A10979" t="s">
        <v>31912</v>
      </c>
      <c r="B10979">
        <v>63</v>
      </c>
      <c r="C10979" t="s">
        <v>31962</v>
      </c>
      <c r="D10979">
        <v>699</v>
      </c>
      <c r="E10979" t="s">
        <v>24486</v>
      </c>
      <c r="F10979">
        <v>31696</v>
      </c>
    </row>
    <row r="10980" spans="1:6" customFormat="1" x14ac:dyDescent="0.3">
      <c r="A10980" t="s">
        <v>31912</v>
      </c>
      <c r="B10980">
        <v>63</v>
      </c>
      <c r="C10980" t="s">
        <v>31962</v>
      </c>
      <c r="D10980">
        <v>699</v>
      </c>
      <c r="E10980" t="s">
        <v>31969</v>
      </c>
      <c r="F10980">
        <v>31699</v>
      </c>
    </row>
    <row r="10981" spans="1:6" customFormat="1" x14ac:dyDescent="0.3">
      <c r="A10981" t="s">
        <v>31912</v>
      </c>
      <c r="B10981">
        <v>63</v>
      </c>
      <c r="C10981" t="s">
        <v>31962</v>
      </c>
      <c r="D10981">
        <v>699</v>
      </c>
      <c r="E10981" t="s">
        <v>31970</v>
      </c>
      <c r="F10981">
        <v>31702</v>
      </c>
    </row>
    <row r="10982" spans="1:6" customFormat="1" x14ac:dyDescent="0.3">
      <c r="A10982" t="s">
        <v>31912</v>
      </c>
      <c r="B10982">
        <v>63</v>
      </c>
      <c r="C10982" t="s">
        <v>31962</v>
      </c>
      <c r="D10982">
        <v>699</v>
      </c>
      <c r="E10982" t="s">
        <v>31971</v>
      </c>
      <c r="F10982">
        <v>31705</v>
      </c>
    </row>
    <row r="10983" spans="1:6" customFormat="1" x14ac:dyDescent="0.3">
      <c r="A10983" t="s">
        <v>31912</v>
      </c>
      <c r="B10983">
        <v>63</v>
      </c>
      <c r="C10983" t="s">
        <v>31942</v>
      </c>
      <c r="D10983">
        <v>695</v>
      </c>
      <c r="E10983" t="s">
        <v>30853</v>
      </c>
      <c r="F10983">
        <v>31708</v>
      </c>
    </row>
    <row r="10984" spans="1:6" customFormat="1" x14ac:dyDescent="0.3">
      <c r="A10984" t="s">
        <v>31912</v>
      </c>
      <c r="B10984">
        <v>63</v>
      </c>
      <c r="C10984" t="s">
        <v>31942</v>
      </c>
      <c r="D10984">
        <v>695</v>
      </c>
      <c r="E10984" t="s">
        <v>31946</v>
      </c>
      <c r="F10984">
        <v>31711</v>
      </c>
    </row>
    <row r="10985" spans="1:6" customFormat="1" x14ac:dyDescent="0.3">
      <c r="A10985" t="s">
        <v>31912</v>
      </c>
      <c r="B10985">
        <v>63</v>
      </c>
      <c r="C10985" t="s">
        <v>31942</v>
      </c>
      <c r="D10985">
        <v>695</v>
      </c>
      <c r="E10985" t="s">
        <v>31492</v>
      </c>
      <c r="F10985">
        <v>31714</v>
      </c>
    </row>
    <row r="10986" spans="1:6" customFormat="1" x14ac:dyDescent="0.3">
      <c r="A10986" t="s">
        <v>31912</v>
      </c>
      <c r="B10986">
        <v>63</v>
      </c>
      <c r="C10986" t="s">
        <v>31942</v>
      </c>
      <c r="D10986">
        <v>695</v>
      </c>
      <c r="E10986" t="s">
        <v>31947</v>
      </c>
      <c r="F10986">
        <v>31717</v>
      </c>
    </row>
    <row r="10987" spans="1:6" customFormat="1" x14ac:dyDescent="0.3">
      <c r="A10987" t="s">
        <v>31912</v>
      </c>
      <c r="B10987">
        <v>63</v>
      </c>
      <c r="C10987" t="s">
        <v>31942</v>
      </c>
      <c r="D10987">
        <v>695</v>
      </c>
      <c r="E10987" t="s">
        <v>31948</v>
      </c>
      <c r="F10987">
        <v>31720</v>
      </c>
    </row>
    <row r="10988" spans="1:6" customFormat="1" x14ac:dyDescent="0.3">
      <c r="A10988" t="s">
        <v>31912</v>
      </c>
      <c r="B10988">
        <v>63</v>
      </c>
      <c r="C10988" t="s">
        <v>31942</v>
      </c>
      <c r="D10988">
        <v>695</v>
      </c>
      <c r="E10988" t="s">
        <v>31949</v>
      </c>
      <c r="F10988">
        <v>31723</v>
      </c>
    </row>
    <row r="10989" spans="1:6" customFormat="1" x14ac:dyDescent="0.3">
      <c r="A10989" t="s">
        <v>31912</v>
      </c>
      <c r="B10989">
        <v>63</v>
      </c>
      <c r="C10989" t="s">
        <v>31942</v>
      </c>
      <c r="D10989">
        <v>695</v>
      </c>
      <c r="E10989" t="s">
        <v>31950</v>
      </c>
      <c r="F10989">
        <v>31726</v>
      </c>
    </row>
    <row r="10990" spans="1:6" customFormat="1" x14ac:dyDescent="0.3">
      <c r="A10990" t="s">
        <v>31912</v>
      </c>
      <c r="B10990">
        <v>63</v>
      </c>
      <c r="C10990" t="s">
        <v>31942</v>
      </c>
      <c r="D10990">
        <v>695</v>
      </c>
      <c r="E10990" t="s">
        <v>31951</v>
      </c>
      <c r="F10990">
        <v>31729</v>
      </c>
    </row>
    <row r="10991" spans="1:6" customFormat="1" x14ac:dyDescent="0.3">
      <c r="A10991" t="s">
        <v>31912</v>
      </c>
      <c r="B10991">
        <v>63</v>
      </c>
      <c r="C10991" t="s">
        <v>462</v>
      </c>
      <c r="D10991">
        <v>696</v>
      </c>
      <c r="E10991" t="s">
        <v>350</v>
      </c>
      <c r="F10991">
        <v>31732</v>
      </c>
    </row>
    <row r="10992" spans="1:6" customFormat="1" x14ac:dyDescent="0.3">
      <c r="A10992" t="s">
        <v>31912</v>
      </c>
      <c r="B10992">
        <v>63</v>
      </c>
      <c r="C10992" t="s">
        <v>462</v>
      </c>
      <c r="D10992">
        <v>696</v>
      </c>
      <c r="E10992" t="s">
        <v>352</v>
      </c>
      <c r="F10992">
        <v>31735</v>
      </c>
    </row>
    <row r="10993" spans="1:6" customFormat="1" x14ac:dyDescent="0.3">
      <c r="A10993" t="s">
        <v>31912</v>
      </c>
      <c r="B10993">
        <v>63</v>
      </c>
      <c r="C10993" t="s">
        <v>462</v>
      </c>
      <c r="D10993">
        <v>696</v>
      </c>
      <c r="E10993" t="s">
        <v>31952</v>
      </c>
      <c r="F10993">
        <v>31738</v>
      </c>
    </row>
    <row r="10994" spans="1:6" customFormat="1" x14ac:dyDescent="0.3">
      <c r="A10994" t="s">
        <v>31912</v>
      </c>
      <c r="B10994">
        <v>63</v>
      </c>
      <c r="C10994" t="s">
        <v>462</v>
      </c>
      <c r="D10994">
        <v>696</v>
      </c>
      <c r="E10994" t="s">
        <v>25031</v>
      </c>
      <c r="F10994">
        <v>31741</v>
      </c>
    </row>
    <row r="10995" spans="1:6" customFormat="1" x14ac:dyDescent="0.3">
      <c r="A10995" t="s">
        <v>31912</v>
      </c>
      <c r="B10995">
        <v>63</v>
      </c>
      <c r="C10995" t="s">
        <v>462</v>
      </c>
      <c r="D10995">
        <v>696</v>
      </c>
      <c r="E10995" t="s">
        <v>30671</v>
      </c>
      <c r="F10995">
        <v>31744</v>
      </c>
    </row>
    <row r="10996" spans="1:6" customFormat="1" x14ac:dyDescent="0.3">
      <c r="A10996" t="s">
        <v>31912</v>
      </c>
      <c r="B10996">
        <v>63</v>
      </c>
      <c r="C10996" t="s">
        <v>462</v>
      </c>
      <c r="D10996">
        <v>696</v>
      </c>
      <c r="E10996" t="s">
        <v>351</v>
      </c>
      <c r="F10996">
        <v>31747</v>
      </c>
    </row>
    <row r="10997" spans="1:6" customFormat="1" x14ac:dyDescent="0.3">
      <c r="A10997" t="s">
        <v>31912</v>
      </c>
      <c r="B10997">
        <v>63</v>
      </c>
      <c r="C10997" t="s">
        <v>462</v>
      </c>
      <c r="D10997">
        <v>696</v>
      </c>
      <c r="E10997" t="s">
        <v>31177</v>
      </c>
      <c r="F10997">
        <v>31750</v>
      </c>
    </row>
    <row r="10998" spans="1:6" customFormat="1" x14ac:dyDescent="0.3">
      <c r="A10998" t="s">
        <v>31912</v>
      </c>
      <c r="B10998">
        <v>63</v>
      </c>
      <c r="C10998" t="s">
        <v>462</v>
      </c>
      <c r="D10998">
        <v>696</v>
      </c>
      <c r="E10998" t="s">
        <v>31953</v>
      </c>
      <c r="F10998">
        <v>31753</v>
      </c>
    </row>
    <row r="10999" spans="1:6" customFormat="1" x14ac:dyDescent="0.3">
      <c r="A10999" t="s">
        <v>31912</v>
      </c>
      <c r="B10999">
        <v>63</v>
      </c>
      <c r="C10999" t="s">
        <v>31954</v>
      </c>
      <c r="D10999">
        <v>697</v>
      </c>
      <c r="E10999" t="s">
        <v>248</v>
      </c>
      <c r="F10999">
        <v>31756</v>
      </c>
    </row>
    <row r="11000" spans="1:6" customFormat="1" x14ac:dyDescent="0.3">
      <c r="A11000" t="s">
        <v>31912</v>
      </c>
      <c r="B11000">
        <v>63</v>
      </c>
      <c r="C11000" t="s">
        <v>31954</v>
      </c>
      <c r="D11000">
        <v>697</v>
      </c>
      <c r="E11000" t="s">
        <v>31955</v>
      </c>
      <c r="F11000">
        <v>31757</v>
      </c>
    </row>
    <row r="11001" spans="1:6" customFormat="1" x14ac:dyDescent="0.3">
      <c r="A11001" t="s">
        <v>31912</v>
      </c>
      <c r="B11001">
        <v>63</v>
      </c>
      <c r="C11001" t="s">
        <v>31954</v>
      </c>
      <c r="D11001">
        <v>697</v>
      </c>
      <c r="E11001" t="s">
        <v>31956</v>
      </c>
      <c r="F11001">
        <v>31759</v>
      </c>
    </row>
    <row r="11002" spans="1:6" customFormat="1" x14ac:dyDescent="0.3">
      <c r="A11002" t="s">
        <v>31912</v>
      </c>
      <c r="B11002">
        <v>63</v>
      </c>
      <c r="C11002" t="s">
        <v>31954</v>
      </c>
      <c r="D11002">
        <v>697</v>
      </c>
      <c r="E11002" t="s">
        <v>30679</v>
      </c>
      <c r="F11002">
        <v>31762</v>
      </c>
    </row>
    <row r="11003" spans="1:6" customFormat="1" x14ac:dyDescent="0.3">
      <c r="A11003" t="s">
        <v>31912</v>
      </c>
      <c r="B11003">
        <v>63</v>
      </c>
      <c r="C11003" t="s">
        <v>31954</v>
      </c>
      <c r="D11003">
        <v>697</v>
      </c>
      <c r="E11003" t="s">
        <v>31957</v>
      </c>
      <c r="F11003">
        <v>31765</v>
      </c>
    </row>
    <row r="11004" spans="1:6" customFormat="1" x14ac:dyDescent="0.3">
      <c r="A11004" t="s">
        <v>31912</v>
      </c>
      <c r="B11004">
        <v>63</v>
      </c>
      <c r="C11004" t="s">
        <v>31954</v>
      </c>
      <c r="D11004">
        <v>697</v>
      </c>
      <c r="E11004" t="s">
        <v>31958</v>
      </c>
      <c r="F11004">
        <v>31768</v>
      </c>
    </row>
    <row r="11005" spans="1:6" customFormat="1" x14ac:dyDescent="0.3">
      <c r="A11005" t="s">
        <v>31912</v>
      </c>
      <c r="B11005">
        <v>63</v>
      </c>
      <c r="C11005" t="s">
        <v>31954</v>
      </c>
      <c r="D11005">
        <v>697</v>
      </c>
      <c r="E11005" t="s">
        <v>28520</v>
      </c>
      <c r="F11005">
        <v>31771</v>
      </c>
    </row>
    <row r="11006" spans="1:6" customFormat="1" x14ac:dyDescent="0.3">
      <c r="A11006" t="s">
        <v>31912</v>
      </c>
      <c r="B11006">
        <v>63</v>
      </c>
      <c r="C11006" t="s">
        <v>31954</v>
      </c>
      <c r="D11006">
        <v>697</v>
      </c>
      <c r="E11006" t="s">
        <v>31126</v>
      </c>
      <c r="F11006">
        <v>31774</v>
      </c>
    </row>
    <row r="11007" spans="1:6" customFormat="1" x14ac:dyDescent="0.3">
      <c r="A11007" t="s">
        <v>31912</v>
      </c>
      <c r="B11007">
        <v>63</v>
      </c>
      <c r="C11007" t="s">
        <v>31954</v>
      </c>
      <c r="D11007">
        <v>697</v>
      </c>
      <c r="E11007" t="s">
        <v>25047</v>
      </c>
      <c r="F11007">
        <v>31777</v>
      </c>
    </row>
    <row r="11008" spans="1:6" customFormat="1" x14ac:dyDescent="0.3">
      <c r="A11008" t="s">
        <v>31912</v>
      </c>
      <c r="B11008">
        <v>63</v>
      </c>
      <c r="C11008" t="s">
        <v>31954</v>
      </c>
      <c r="D11008">
        <v>697</v>
      </c>
      <c r="E11008" t="s">
        <v>31385</v>
      </c>
      <c r="F11008">
        <v>31780</v>
      </c>
    </row>
    <row r="11009" spans="1:6" customFormat="1" x14ac:dyDescent="0.3">
      <c r="A11009" t="s">
        <v>31912</v>
      </c>
      <c r="B11009">
        <v>63</v>
      </c>
      <c r="C11009" t="s">
        <v>463</v>
      </c>
      <c r="D11009">
        <v>698</v>
      </c>
      <c r="E11009" t="s">
        <v>350</v>
      </c>
      <c r="F11009">
        <v>31783</v>
      </c>
    </row>
    <row r="11010" spans="1:6" customFormat="1" x14ac:dyDescent="0.3">
      <c r="A11010" t="s">
        <v>31912</v>
      </c>
      <c r="B11010">
        <v>63</v>
      </c>
      <c r="C11010" t="s">
        <v>463</v>
      </c>
      <c r="D11010">
        <v>698</v>
      </c>
      <c r="E11010" t="s">
        <v>30414</v>
      </c>
      <c r="F11010">
        <v>31786</v>
      </c>
    </row>
    <row r="11011" spans="1:6" customFormat="1" x14ac:dyDescent="0.3">
      <c r="A11011" t="s">
        <v>31912</v>
      </c>
      <c r="B11011">
        <v>63</v>
      </c>
      <c r="C11011" t="s">
        <v>463</v>
      </c>
      <c r="D11011">
        <v>698</v>
      </c>
      <c r="E11011" t="s">
        <v>31959</v>
      </c>
      <c r="F11011">
        <v>31789</v>
      </c>
    </row>
    <row r="11012" spans="1:6" customFormat="1" x14ac:dyDescent="0.3">
      <c r="A11012" t="s">
        <v>31912</v>
      </c>
      <c r="B11012">
        <v>63</v>
      </c>
      <c r="C11012" t="s">
        <v>463</v>
      </c>
      <c r="D11012">
        <v>698</v>
      </c>
      <c r="E11012" t="s">
        <v>29623</v>
      </c>
      <c r="F11012">
        <v>31792</v>
      </c>
    </row>
    <row r="11013" spans="1:6" customFormat="1" x14ac:dyDescent="0.3">
      <c r="A11013" t="s">
        <v>31912</v>
      </c>
      <c r="B11013">
        <v>63</v>
      </c>
      <c r="C11013" t="s">
        <v>463</v>
      </c>
      <c r="D11013">
        <v>698</v>
      </c>
      <c r="E11013" t="s">
        <v>29914</v>
      </c>
      <c r="F11013">
        <v>31795</v>
      </c>
    </row>
    <row r="11014" spans="1:6" customFormat="1" x14ac:dyDescent="0.3">
      <c r="A11014" t="s">
        <v>31912</v>
      </c>
      <c r="B11014">
        <v>63</v>
      </c>
      <c r="C11014" t="s">
        <v>463</v>
      </c>
      <c r="D11014">
        <v>698</v>
      </c>
      <c r="E11014" t="s">
        <v>31960</v>
      </c>
      <c r="F11014">
        <v>31798</v>
      </c>
    </row>
    <row r="11015" spans="1:6" customFormat="1" x14ac:dyDescent="0.3">
      <c r="A11015" t="s">
        <v>27095</v>
      </c>
      <c r="B11015">
        <v>22</v>
      </c>
      <c r="C11015" t="s">
        <v>27241</v>
      </c>
      <c r="D11015">
        <v>232</v>
      </c>
      <c r="E11015" t="s">
        <v>35648</v>
      </c>
      <c r="F11015">
        <v>31799</v>
      </c>
    </row>
    <row r="11016" spans="1:6" customFormat="1" x14ac:dyDescent="0.3">
      <c r="A11016" t="s">
        <v>31912</v>
      </c>
      <c r="B11016">
        <v>63</v>
      </c>
      <c r="C11016" t="s">
        <v>463</v>
      </c>
      <c r="D11016">
        <v>698</v>
      </c>
      <c r="E11016" t="s">
        <v>352</v>
      </c>
      <c r="F11016">
        <v>31801</v>
      </c>
    </row>
    <row r="11017" spans="1:6" customFormat="1" x14ac:dyDescent="0.3">
      <c r="A11017" t="s">
        <v>31912</v>
      </c>
      <c r="B11017">
        <v>63</v>
      </c>
      <c r="C11017" t="s">
        <v>463</v>
      </c>
      <c r="D11017">
        <v>698</v>
      </c>
      <c r="E11017" t="s">
        <v>29774</v>
      </c>
      <c r="F11017">
        <v>31804</v>
      </c>
    </row>
    <row r="11018" spans="1:6" customFormat="1" x14ac:dyDescent="0.3">
      <c r="A11018" t="s">
        <v>31912</v>
      </c>
      <c r="B11018">
        <v>63</v>
      </c>
      <c r="C11018" t="s">
        <v>463</v>
      </c>
      <c r="D11018">
        <v>698</v>
      </c>
      <c r="E11018" t="s">
        <v>29963</v>
      </c>
      <c r="F11018">
        <v>31807</v>
      </c>
    </row>
    <row r="11019" spans="1:6" customFormat="1" x14ac:dyDescent="0.3">
      <c r="A11019" t="s">
        <v>31912</v>
      </c>
      <c r="B11019">
        <v>63</v>
      </c>
      <c r="C11019" t="s">
        <v>463</v>
      </c>
      <c r="D11019">
        <v>698</v>
      </c>
      <c r="E11019" t="s">
        <v>31961</v>
      </c>
      <c r="F11019">
        <v>31810</v>
      </c>
    </row>
    <row r="11020" spans="1:6" customFormat="1" x14ac:dyDescent="0.3">
      <c r="A11020" t="s">
        <v>31972</v>
      </c>
      <c r="B11020">
        <v>64</v>
      </c>
      <c r="C11020" t="s">
        <v>31973</v>
      </c>
      <c r="D11020">
        <v>700</v>
      </c>
      <c r="E11020" t="s">
        <v>352</v>
      </c>
      <c r="F11020">
        <v>31813</v>
      </c>
    </row>
    <row r="11021" spans="1:6" customFormat="1" x14ac:dyDescent="0.3">
      <c r="A11021" t="s">
        <v>31972</v>
      </c>
      <c r="B11021">
        <v>64</v>
      </c>
      <c r="C11021" t="s">
        <v>31973</v>
      </c>
      <c r="D11021">
        <v>700</v>
      </c>
      <c r="E11021" t="s">
        <v>351</v>
      </c>
      <c r="F11021">
        <v>31816</v>
      </c>
    </row>
    <row r="11022" spans="1:6" customFormat="1" x14ac:dyDescent="0.3">
      <c r="A11022" t="s">
        <v>31972</v>
      </c>
      <c r="B11022">
        <v>64</v>
      </c>
      <c r="C11022" t="s">
        <v>31973</v>
      </c>
      <c r="D11022">
        <v>700</v>
      </c>
      <c r="E11022" t="s">
        <v>428</v>
      </c>
      <c r="F11022">
        <v>31819</v>
      </c>
    </row>
    <row r="11023" spans="1:6" customFormat="1" x14ac:dyDescent="0.3">
      <c r="A11023" t="s">
        <v>31972</v>
      </c>
      <c r="B11023">
        <v>64</v>
      </c>
      <c r="C11023" t="s">
        <v>31973</v>
      </c>
      <c r="D11023">
        <v>700</v>
      </c>
      <c r="E11023" t="s">
        <v>29687</v>
      </c>
      <c r="F11023">
        <v>31822</v>
      </c>
    </row>
    <row r="11024" spans="1:6" customFormat="1" x14ac:dyDescent="0.3">
      <c r="A11024" t="s">
        <v>31972</v>
      </c>
      <c r="B11024">
        <v>64</v>
      </c>
      <c r="C11024" t="s">
        <v>31973</v>
      </c>
      <c r="D11024">
        <v>700</v>
      </c>
      <c r="E11024" t="s">
        <v>350</v>
      </c>
      <c r="F11024">
        <v>31825</v>
      </c>
    </row>
    <row r="11025" spans="1:6" customFormat="1" x14ac:dyDescent="0.3">
      <c r="A11025" t="s">
        <v>31972</v>
      </c>
      <c r="B11025">
        <v>64</v>
      </c>
      <c r="C11025" t="s">
        <v>31973</v>
      </c>
      <c r="D11025">
        <v>700</v>
      </c>
      <c r="E11025" t="s">
        <v>29685</v>
      </c>
      <c r="F11025">
        <v>31828</v>
      </c>
    </row>
    <row r="11026" spans="1:6" customFormat="1" x14ac:dyDescent="0.3">
      <c r="A11026" t="s">
        <v>31972</v>
      </c>
      <c r="B11026">
        <v>64</v>
      </c>
      <c r="C11026" t="s">
        <v>31973</v>
      </c>
      <c r="D11026">
        <v>700</v>
      </c>
      <c r="E11026" t="s">
        <v>31974</v>
      </c>
      <c r="F11026">
        <v>31831</v>
      </c>
    </row>
    <row r="11027" spans="1:6" customFormat="1" x14ac:dyDescent="0.3">
      <c r="A11027" t="s">
        <v>31972</v>
      </c>
      <c r="B11027">
        <v>64</v>
      </c>
      <c r="C11027" t="s">
        <v>31973</v>
      </c>
      <c r="D11027">
        <v>700</v>
      </c>
      <c r="E11027" t="s">
        <v>31703</v>
      </c>
      <c r="F11027">
        <v>31834</v>
      </c>
    </row>
    <row r="11028" spans="1:6" customFormat="1" x14ac:dyDescent="0.3">
      <c r="A11028" t="s">
        <v>31972</v>
      </c>
      <c r="B11028">
        <v>64</v>
      </c>
      <c r="C11028" t="s">
        <v>31973</v>
      </c>
      <c r="D11028">
        <v>700</v>
      </c>
      <c r="E11028" t="s">
        <v>31975</v>
      </c>
      <c r="F11028">
        <v>31837</v>
      </c>
    </row>
    <row r="11029" spans="1:6" customFormat="1" x14ac:dyDescent="0.3">
      <c r="A11029" t="s">
        <v>31972</v>
      </c>
      <c r="B11029">
        <v>64</v>
      </c>
      <c r="C11029" t="s">
        <v>31973</v>
      </c>
      <c r="D11029">
        <v>700</v>
      </c>
      <c r="E11029" t="s">
        <v>31976</v>
      </c>
      <c r="F11029">
        <v>31840</v>
      </c>
    </row>
    <row r="11030" spans="1:6" customFormat="1" x14ac:dyDescent="0.3">
      <c r="A11030" t="s">
        <v>31972</v>
      </c>
      <c r="B11030">
        <v>64</v>
      </c>
      <c r="C11030" t="s">
        <v>31977</v>
      </c>
      <c r="D11030">
        <v>701</v>
      </c>
      <c r="E11030" t="s">
        <v>31978</v>
      </c>
      <c r="F11030">
        <v>31843</v>
      </c>
    </row>
    <row r="11031" spans="1:6" customFormat="1" x14ac:dyDescent="0.3">
      <c r="A11031" t="s">
        <v>31972</v>
      </c>
      <c r="B11031">
        <v>64</v>
      </c>
      <c r="C11031" t="s">
        <v>31977</v>
      </c>
      <c r="D11031">
        <v>701</v>
      </c>
      <c r="E11031" t="s">
        <v>31979</v>
      </c>
      <c r="F11031">
        <v>31846</v>
      </c>
    </row>
    <row r="11032" spans="1:6" customFormat="1" x14ac:dyDescent="0.3">
      <c r="A11032" t="s">
        <v>31972</v>
      </c>
      <c r="B11032">
        <v>64</v>
      </c>
      <c r="C11032" t="s">
        <v>31977</v>
      </c>
      <c r="D11032">
        <v>701</v>
      </c>
      <c r="E11032" t="s">
        <v>31980</v>
      </c>
      <c r="F11032">
        <v>31849</v>
      </c>
    </row>
    <row r="11033" spans="1:6" customFormat="1" x14ac:dyDescent="0.3">
      <c r="A11033" t="s">
        <v>31972</v>
      </c>
      <c r="B11033">
        <v>64</v>
      </c>
      <c r="C11033" t="s">
        <v>31977</v>
      </c>
      <c r="D11033">
        <v>701</v>
      </c>
      <c r="E11033" t="s">
        <v>27814</v>
      </c>
      <c r="F11033">
        <v>31852</v>
      </c>
    </row>
    <row r="11034" spans="1:6" customFormat="1" x14ac:dyDescent="0.3">
      <c r="A11034" t="s">
        <v>31972</v>
      </c>
      <c r="B11034">
        <v>64</v>
      </c>
      <c r="C11034" t="s">
        <v>31977</v>
      </c>
      <c r="D11034">
        <v>701</v>
      </c>
      <c r="E11034" t="s">
        <v>28808</v>
      </c>
      <c r="F11034">
        <v>31855</v>
      </c>
    </row>
    <row r="11035" spans="1:6" customFormat="1" x14ac:dyDescent="0.3">
      <c r="A11035" t="s">
        <v>31972</v>
      </c>
      <c r="B11035">
        <v>64</v>
      </c>
      <c r="C11035" t="s">
        <v>31977</v>
      </c>
      <c r="D11035">
        <v>701</v>
      </c>
      <c r="E11035" t="s">
        <v>31640</v>
      </c>
      <c r="F11035">
        <v>31858</v>
      </c>
    </row>
    <row r="11036" spans="1:6" customFormat="1" x14ac:dyDescent="0.3">
      <c r="A11036" t="s">
        <v>31972</v>
      </c>
      <c r="B11036">
        <v>64</v>
      </c>
      <c r="C11036" t="s">
        <v>31977</v>
      </c>
      <c r="D11036">
        <v>701</v>
      </c>
      <c r="E11036" t="s">
        <v>31094</v>
      </c>
      <c r="F11036">
        <v>31861</v>
      </c>
    </row>
    <row r="11037" spans="1:6" customFormat="1" x14ac:dyDescent="0.3">
      <c r="A11037" t="s">
        <v>31972</v>
      </c>
      <c r="B11037">
        <v>64</v>
      </c>
      <c r="C11037" t="s">
        <v>31977</v>
      </c>
      <c r="D11037">
        <v>701</v>
      </c>
      <c r="E11037" t="s">
        <v>31981</v>
      </c>
      <c r="F11037">
        <v>31863</v>
      </c>
    </row>
    <row r="11038" spans="1:6" customFormat="1" x14ac:dyDescent="0.3">
      <c r="A11038" t="s">
        <v>31972</v>
      </c>
      <c r="B11038">
        <v>64</v>
      </c>
      <c r="C11038" t="s">
        <v>31977</v>
      </c>
      <c r="D11038">
        <v>701</v>
      </c>
      <c r="E11038" t="s">
        <v>31982</v>
      </c>
      <c r="F11038">
        <v>31864</v>
      </c>
    </row>
    <row r="11039" spans="1:6" customFormat="1" x14ac:dyDescent="0.3">
      <c r="A11039" t="s">
        <v>31972</v>
      </c>
      <c r="B11039">
        <v>64</v>
      </c>
      <c r="C11039" t="s">
        <v>31983</v>
      </c>
      <c r="D11039">
        <v>702</v>
      </c>
      <c r="E11039" t="s">
        <v>31984</v>
      </c>
      <c r="F11039">
        <v>31867</v>
      </c>
    </row>
    <row r="11040" spans="1:6" customFormat="1" x14ac:dyDescent="0.3">
      <c r="A11040" t="s">
        <v>31972</v>
      </c>
      <c r="B11040">
        <v>64</v>
      </c>
      <c r="C11040" t="s">
        <v>31983</v>
      </c>
      <c r="D11040">
        <v>702</v>
      </c>
      <c r="E11040" t="s">
        <v>31985</v>
      </c>
      <c r="F11040">
        <v>31870</v>
      </c>
    </row>
    <row r="11041" spans="1:6" customFormat="1" x14ac:dyDescent="0.3">
      <c r="A11041" t="s">
        <v>31972</v>
      </c>
      <c r="B11041">
        <v>64</v>
      </c>
      <c r="C11041" t="s">
        <v>31983</v>
      </c>
      <c r="D11041">
        <v>702</v>
      </c>
      <c r="E11041" t="s">
        <v>31986</v>
      </c>
      <c r="F11041">
        <v>31873</v>
      </c>
    </row>
    <row r="11042" spans="1:6" customFormat="1" x14ac:dyDescent="0.3">
      <c r="A11042" t="s">
        <v>31972</v>
      </c>
      <c r="B11042">
        <v>64</v>
      </c>
      <c r="C11042" t="s">
        <v>31983</v>
      </c>
      <c r="D11042">
        <v>702</v>
      </c>
      <c r="E11042" t="s">
        <v>31374</v>
      </c>
      <c r="F11042">
        <v>31876</v>
      </c>
    </row>
    <row r="11043" spans="1:6" customFormat="1" x14ac:dyDescent="0.3">
      <c r="A11043" t="s">
        <v>31972</v>
      </c>
      <c r="B11043">
        <v>64</v>
      </c>
      <c r="C11043" t="s">
        <v>31983</v>
      </c>
      <c r="D11043">
        <v>702</v>
      </c>
      <c r="E11043" t="s">
        <v>31925</v>
      </c>
      <c r="F11043">
        <v>31879</v>
      </c>
    </row>
    <row r="11044" spans="1:6" customFormat="1" x14ac:dyDescent="0.3">
      <c r="A11044" t="s">
        <v>31972</v>
      </c>
      <c r="B11044">
        <v>64</v>
      </c>
      <c r="C11044" t="s">
        <v>31983</v>
      </c>
      <c r="D11044">
        <v>702</v>
      </c>
      <c r="E11044" t="s">
        <v>30916</v>
      </c>
      <c r="F11044">
        <v>31882</v>
      </c>
    </row>
    <row r="11045" spans="1:6" customFormat="1" x14ac:dyDescent="0.3">
      <c r="A11045" t="s">
        <v>31972</v>
      </c>
      <c r="B11045">
        <v>64</v>
      </c>
      <c r="C11045" t="s">
        <v>31983</v>
      </c>
      <c r="D11045">
        <v>702</v>
      </c>
      <c r="E11045" t="s">
        <v>31987</v>
      </c>
      <c r="F11045">
        <v>31885</v>
      </c>
    </row>
    <row r="11046" spans="1:6" customFormat="1" x14ac:dyDescent="0.3">
      <c r="A11046" t="s">
        <v>31972</v>
      </c>
      <c r="B11046">
        <v>64</v>
      </c>
      <c r="C11046" t="s">
        <v>31983</v>
      </c>
      <c r="D11046">
        <v>702</v>
      </c>
      <c r="E11046" t="s">
        <v>31988</v>
      </c>
      <c r="F11046">
        <v>31888</v>
      </c>
    </row>
    <row r="11047" spans="1:6" customFormat="1" x14ac:dyDescent="0.3">
      <c r="A11047" t="s">
        <v>31972</v>
      </c>
      <c r="B11047">
        <v>64</v>
      </c>
      <c r="C11047" t="s">
        <v>32010</v>
      </c>
      <c r="D11047">
        <v>706</v>
      </c>
      <c r="E11047" t="s">
        <v>10583</v>
      </c>
      <c r="F11047">
        <v>31891</v>
      </c>
    </row>
    <row r="11048" spans="1:6" customFormat="1" x14ac:dyDescent="0.3">
      <c r="A11048" t="s">
        <v>31972</v>
      </c>
      <c r="B11048">
        <v>64</v>
      </c>
      <c r="C11048" t="s">
        <v>31989</v>
      </c>
      <c r="D11048">
        <v>703</v>
      </c>
      <c r="E11048" t="s">
        <v>27032</v>
      </c>
      <c r="F11048">
        <v>31894</v>
      </c>
    </row>
    <row r="11049" spans="1:6" customFormat="1" x14ac:dyDescent="0.3">
      <c r="A11049" t="s">
        <v>31972</v>
      </c>
      <c r="B11049">
        <v>64</v>
      </c>
      <c r="C11049" t="s">
        <v>31989</v>
      </c>
      <c r="D11049">
        <v>703</v>
      </c>
      <c r="E11049" t="s">
        <v>31990</v>
      </c>
      <c r="F11049">
        <v>31897</v>
      </c>
    </row>
    <row r="11050" spans="1:6" customFormat="1" x14ac:dyDescent="0.3">
      <c r="A11050" t="s">
        <v>31972</v>
      </c>
      <c r="B11050">
        <v>64</v>
      </c>
      <c r="C11050" t="s">
        <v>31989</v>
      </c>
      <c r="D11050">
        <v>703</v>
      </c>
      <c r="E11050" t="s">
        <v>31991</v>
      </c>
      <c r="F11050">
        <v>31900</v>
      </c>
    </row>
    <row r="11051" spans="1:6" customFormat="1" x14ac:dyDescent="0.3">
      <c r="A11051" t="s">
        <v>31972</v>
      </c>
      <c r="B11051">
        <v>64</v>
      </c>
      <c r="C11051" t="s">
        <v>31989</v>
      </c>
      <c r="D11051">
        <v>703</v>
      </c>
      <c r="E11051" t="s">
        <v>31992</v>
      </c>
      <c r="F11051">
        <v>31903</v>
      </c>
    </row>
    <row r="11052" spans="1:6" customFormat="1" x14ac:dyDescent="0.3">
      <c r="A11052" t="s">
        <v>31972</v>
      </c>
      <c r="B11052">
        <v>64</v>
      </c>
      <c r="C11052" t="s">
        <v>31989</v>
      </c>
      <c r="D11052">
        <v>703</v>
      </c>
      <c r="E11052" t="s">
        <v>28612</v>
      </c>
      <c r="F11052">
        <v>31906</v>
      </c>
    </row>
    <row r="11053" spans="1:6" customFormat="1" x14ac:dyDescent="0.3">
      <c r="A11053" t="s">
        <v>31972</v>
      </c>
      <c r="B11053">
        <v>64</v>
      </c>
      <c r="C11053" t="s">
        <v>31989</v>
      </c>
      <c r="D11053">
        <v>703</v>
      </c>
      <c r="E11053" t="s">
        <v>31993</v>
      </c>
      <c r="F11053">
        <v>31909</v>
      </c>
    </row>
    <row r="11054" spans="1:6" customFormat="1" x14ac:dyDescent="0.3">
      <c r="A11054" t="s">
        <v>31972</v>
      </c>
      <c r="B11054">
        <v>64</v>
      </c>
      <c r="C11054" t="s">
        <v>31989</v>
      </c>
      <c r="D11054">
        <v>703</v>
      </c>
      <c r="E11054" t="s">
        <v>31994</v>
      </c>
      <c r="F11054">
        <v>31912</v>
      </c>
    </row>
    <row r="11055" spans="1:6" customFormat="1" x14ac:dyDescent="0.3">
      <c r="A11055" t="s">
        <v>31972</v>
      </c>
      <c r="B11055">
        <v>64</v>
      </c>
      <c r="C11055" t="s">
        <v>32010</v>
      </c>
      <c r="D11055">
        <v>706</v>
      </c>
      <c r="E11055" t="s">
        <v>32011</v>
      </c>
      <c r="F11055">
        <v>31915</v>
      </c>
    </row>
    <row r="11056" spans="1:6" customFormat="1" x14ac:dyDescent="0.3">
      <c r="A11056" t="s">
        <v>31972</v>
      </c>
      <c r="B11056">
        <v>64</v>
      </c>
      <c r="C11056" t="s">
        <v>32010</v>
      </c>
      <c r="D11056">
        <v>706</v>
      </c>
      <c r="E11056" t="s">
        <v>31146</v>
      </c>
      <c r="F11056">
        <v>31918</v>
      </c>
    </row>
    <row r="11057" spans="1:6" customFormat="1" x14ac:dyDescent="0.3">
      <c r="A11057" t="s">
        <v>31972</v>
      </c>
      <c r="B11057">
        <v>64</v>
      </c>
      <c r="C11057" t="s">
        <v>31989</v>
      </c>
      <c r="D11057">
        <v>703</v>
      </c>
      <c r="E11057" t="s">
        <v>31201</v>
      </c>
      <c r="F11057">
        <v>31921</v>
      </c>
    </row>
    <row r="11058" spans="1:6" customFormat="1" x14ac:dyDescent="0.3">
      <c r="A11058" t="s">
        <v>31972</v>
      </c>
      <c r="B11058">
        <v>64</v>
      </c>
      <c r="C11058" t="s">
        <v>32010</v>
      </c>
      <c r="D11058">
        <v>706</v>
      </c>
      <c r="E11058" t="s">
        <v>32012</v>
      </c>
      <c r="F11058">
        <v>31924</v>
      </c>
    </row>
    <row r="11059" spans="1:6" customFormat="1" x14ac:dyDescent="0.3">
      <c r="A11059" t="s">
        <v>31972</v>
      </c>
      <c r="B11059">
        <v>64</v>
      </c>
      <c r="C11059" t="s">
        <v>32010</v>
      </c>
      <c r="D11059">
        <v>706</v>
      </c>
      <c r="E11059" t="s">
        <v>31641</v>
      </c>
      <c r="F11059">
        <v>31927</v>
      </c>
    </row>
    <row r="11060" spans="1:6" customFormat="1" x14ac:dyDescent="0.3">
      <c r="A11060" t="s">
        <v>31972</v>
      </c>
      <c r="B11060">
        <v>64</v>
      </c>
      <c r="C11060" t="s">
        <v>32010</v>
      </c>
      <c r="D11060">
        <v>706</v>
      </c>
      <c r="E11060" t="s">
        <v>32013</v>
      </c>
      <c r="F11060">
        <v>31930</v>
      </c>
    </row>
    <row r="11061" spans="1:6" customFormat="1" x14ac:dyDescent="0.3">
      <c r="A11061" t="s">
        <v>31972</v>
      </c>
      <c r="B11061">
        <v>64</v>
      </c>
      <c r="C11061" t="s">
        <v>32010</v>
      </c>
      <c r="D11061">
        <v>706</v>
      </c>
      <c r="E11061" t="s">
        <v>32014</v>
      </c>
      <c r="F11061">
        <v>31933</v>
      </c>
    </row>
    <row r="11062" spans="1:6" customFormat="1" x14ac:dyDescent="0.3">
      <c r="A11062" t="s">
        <v>31972</v>
      </c>
      <c r="B11062">
        <v>64</v>
      </c>
      <c r="C11062" t="s">
        <v>32010</v>
      </c>
      <c r="D11062">
        <v>706</v>
      </c>
      <c r="E11062" t="s">
        <v>26796</v>
      </c>
      <c r="F11062">
        <v>31936</v>
      </c>
    </row>
    <row r="11063" spans="1:6" customFormat="1" x14ac:dyDescent="0.3">
      <c r="A11063" t="s">
        <v>31972</v>
      </c>
      <c r="B11063">
        <v>64</v>
      </c>
      <c r="C11063" t="s">
        <v>464</v>
      </c>
      <c r="D11063">
        <v>704</v>
      </c>
      <c r="E11063" t="s">
        <v>350</v>
      </c>
      <c r="F11063">
        <v>31942</v>
      </c>
    </row>
    <row r="11064" spans="1:6" customFormat="1" x14ac:dyDescent="0.3">
      <c r="A11064" t="s">
        <v>31972</v>
      </c>
      <c r="B11064">
        <v>64</v>
      </c>
      <c r="C11064" t="s">
        <v>464</v>
      </c>
      <c r="D11064">
        <v>704</v>
      </c>
      <c r="E11064" t="s">
        <v>31995</v>
      </c>
      <c r="F11064">
        <v>31945</v>
      </c>
    </row>
    <row r="11065" spans="1:6" customFormat="1" x14ac:dyDescent="0.3">
      <c r="A11065" t="s">
        <v>31972</v>
      </c>
      <c r="B11065">
        <v>64</v>
      </c>
      <c r="C11065" t="s">
        <v>464</v>
      </c>
      <c r="D11065">
        <v>704</v>
      </c>
      <c r="E11065" t="s">
        <v>31996</v>
      </c>
      <c r="F11065">
        <v>31948</v>
      </c>
    </row>
    <row r="11066" spans="1:6" customFormat="1" x14ac:dyDescent="0.3">
      <c r="A11066" t="s">
        <v>31972</v>
      </c>
      <c r="B11066">
        <v>64</v>
      </c>
      <c r="C11066" t="s">
        <v>464</v>
      </c>
      <c r="D11066">
        <v>704</v>
      </c>
      <c r="E11066" t="s">
        <v>31997</v>
      </c>
      <c r="F11066">
        <v>31951</v>
      </c>
    </row>
    <row r="11067" spans="1:6" customFormat="1" x14ac:dyDescent="0.3">
      <c r="A11067" t="s">
        <v>31972</v>
      </c>
      <c r="B11067">
        <v>64</v>
      </c>
      <c r="C11067" t="s">
        <v>464</v>
      </c>
      <c r="D11067">
        <v>704</v>
      </c>
      <c r="E11067" t="s">
        <v>31998</v>
      </c>
      <c r="F11067">
        <v>31954</v>
      </c>
    </row>
    <row r="11068" spans="1:6" customFormat="1" x14ac:dyDescent="0.3">
      <c r="A11068" t="s">
        <v>31972</v>
      </c>
      <c r="B11068">
        <v>64</v>
      </c>
      <c r="C11068" t="s">
        <v>464</v>
      </c>
      <c r="D11068">
        <v>704</v>
      </c>
      <c r="E11068" t="s">
        <v>25556</v>
      </c>
      <c r="F11068">
        <v>31957</v>
      </c>
    </row>
    <row r="11069" spans="1:6" customFormat="1" x14ac:dyDescent="0.3">
      <c r="A11069" t="s">
        <v>31972</v>
      </c>
      <c r="B11069">
        <v>64</v>
      </c>
      <c r="C11069" t="s">
        <v>464</v>
      </c>
      <c r="D11069">
        <v>704</v>
      </c>
      <c r="E11069" t="s">
        <v>31441</v>
      </c>
      <c r="F11069">
        <v>31960</v>
      </c>
    </row>
    <row r="11070" spans="1:6" customFormat="1" x14ac:dyDescent="0.3">
      <c r="A11070" t="s">
        <v>31972</v>
      </c>
      <c r="B11070">
        <v>64</v>
      </c>
      <c r="C11070" t="s">
        <v>464</v>
      </c>
      <c r="D11070">
        <v>704</v>
      </c>
      <c r="E11070" t="s">
        <v>31999</v>
      </c>
      <c r="F11070">
        <v>31963</v>
      </c>
    </row>
    <row r="11071" spans="1:6" customFormat="1" x14ac:dyDescent="0.3">
      <c r="A11071" t="s">
        <v>31972</v>
      </c>
      <c r="B11071">
        <v>64</v>
      </c>
      <c r="C11071" t="s">
        <v>464</v>
      </c>
      <c r="D11071">
        <v>704</v>
      </c>
      <c r="E11071" t="s">
        <v>32000</v>
      </c>
      <c r="F11071">
        <v>31966</v>
      </c>
    </row>
    <row r="11072" spans="1:6" customFormat="1" x14ac:dyDescent="0.3">
      <c r="A11072" t="s">
        <v>31972</v>
      </c>
      <c r="B11072">
        <v>64</v>
      </c>
      <c r="C11072" t="s">
        <v>464</v>
      </c>
      <c r="D11072">
        <v>704</v>
      </c>
      <c r="E11072" t="s">
        <v>31336</v>
      </c>
      <c r="F11072">
        <v>31969</v>
      </c>
    </row>
    <row r="11073" spans="1:6" customFormat="1" x14ac:dyDescent="0.3">
      <c r="A11073" t="s">
        <v>31972</v>
      </c>
      <c r="B11073">
        <v>64</v>
      </c>
      <c r="C11073" t="s">
        <v>32001</v>
      </c>
      <c r="D11073">
        <v>705</v>
      </c>
      <c r="E11073" t="s">
        <v>32002</v>
      </c>
      <c r="F11073">
        <v>31972</v>
      </c>
    </row>
    <row r="11074" spans="1:6" customFormat="1" x14ac:dyDescent="0.3">
      <c r="A11074" t="s">
        <v>31972</v>
      </c>
      <c r="B11074">
        <v>64</v>
      </c>
      <c r="C11074" t="s">
        <v>32001</v>
      </c>
      <c r="D11074">
        <v>705</v>
      </c>
      <c r="E11074" t="s">
        <v>32003</v>
      </c>
      <c r="F11074">
        <v>31975</v>
      </c>
    </row>
    <row r="11075" spans="1:6" customFormat="1" x14ac:dyDescent="0.3">
      <c r="A11075" t="s">
        <v>31972</v>
      </c>
      <c r="B11075">
        <v>64</v>
      </c>
      <c r="C11075" t="s">
        <v>32001</v>
      </c>
      <c r="D11075">
        <v>705</v>
      </c>
      <c r="E11075" t="s">
        <v>32004</v>
      </c>
      <c r="F11075">
        <v>31978</v>
      </c>
    </row>
    <row r="11076" spans="1:6" customFormat="1" x14ac:dyDescent="0.3">
      <c r="A11076" t="s">
        <v>31972</v>
      </c>
      <c r="B11076">
        <v>64</v>
      </c>
      <c r="C11076" t="s">
        <v>32001</v>
      </c>
      <c r="D11076">
        <v>705</v>
      </c>
      <c r="E11076" t="s">
        <v>33480</v>
      </c>
      <c r="F11076">
        <v>31981</v>
      </c>
    </row>
    <row r="11077" spans="1:6" customFormat="1" x14ac:dyDescent="0.3">
      <c r="A11077" t="s">
        <v>31972</v>
      </c>
      <c r="B11077">
        <v>64</v>
      </c>
      <c r="C11077" t="s">
        <v>32001</v>
      </c>
      <c r="D11077">
        <v>705</v>
      </c>
      <c r="E11077" t="s">
        <v>32005</v>
      </c>
      <c r="F11077">
        <v>31984</v>
      </c>
    </row>
    <row r="11078" spans="1:6" customFormat="1" x14ac:dyDescent="0.3">
      <c r="A11078" t="s">
        <v>31972</v>
      </c>
      <c r="B11078">
        <v>64</v>
      </c>
      <c r="C11078" t="s">
        <v>32001</v>
      </c>
      <c r="D11078">
        <v>705</v>
      </c>
      <c r="E11078" t="s">
        <v>29064</v>
      </c>
      <c r="F11078">
        <v>31985</v>
      </c>
    </row>
    <row r="11079" spans="1:6" customFormat="1" x14ac:dyDescent="0.3">
      <c r="A11079" t="s">
        <v>31972</v>
      </c>
      <c r="B11079">
        <v>64</v>
      </c>
      <c r="C11079" t="s">
        <v>32001</v>
      </c>
      <c r="D11079">
        <v>705</v>
      </c>
      <c r="E11079" t="s">
        <v>32006</v>
      </c>
      <c r="F11079">
        <v>31987</v>
      </c>
    </row>
    <row r="11080" spans="1:6" customFormat="1" x14ac:dyDescent="0.3">
      <c r="A11080" t="s">
        <v>31972</v>
      </c>
      <c r="B11080">
        <v>64</v>
      </c>
      <c r="C11080" t="s">
        <v>32001</v>
      </c>
      <c r="D11080">
        <v>705</v>
      </c>
      <c r="E11080" t="s">
        <v>32007</v>
      </c>
      <c r="F11080">
        <v>31988</v>
      </c>
    </row>
    <row r="11081" spans="1:6" customFormat="1" x14ac:dyDescent="0.3">
      <c r="A11081" t="s">
        <v>31972</v>
      </c>
      <c r="B11081">
        <v>64</v>
      </c>
      <c r="C11081" t="s">
        <v>32001</v>
      </c>
      <c r="D11081">
        <v>705</v>
      </c>
      <c r="E11081" t="s">
        <v>32008</v>
      </c>
      <c r="F11081">
        <v>31990</v>
      </c>
    </row>
    <row r="11082" spans="1:6" customFormat="1" x14ac:dyDescent="0.3">
      <c r="A11082" t="s">
        <v>31972</v>
      </c>
      <c r="B11082">
        <v>64</v>
      </c>
      <c r="C11082" t="s">
        <v>32001</v>
      </c>
      <c r="D11082">
        <v>705</v>
      </c>
      <c r="E11082" t="s">
        <v>28031</v>
      </c>
      <c r="F11082">
        <v>31993</v>
      </c>
    </row>
    <row r="11083" spans="1:6" customFormat="1" x14ac:dyDescent="0.3">
      <c r="A11083" t="s">
        <v>31972</v>
      </c>
      <c r="B11083">
        <v>64</v>
      </c>
      <c r="C11083" t="s">
        <v>32001</v>
      </c>
      <c r="D11083">
        <v>705</v>
      </c>
      <c r="E11083" t="s">
        <v>32009</v>
      </c>
      <c r="F11083">
        <v>31996</v>
      </c>
    </row>
    <row r="11084" spans="1:6" customFormat="1" x14ac:dyDescent="0.3">
      <c r="A11084" t="s">
        <v>32015</v>
      </c>
      <c r="B11084">
        <v>65</v>
      </c>
      <c r="C11084" t="s">
        <v>465</v>
      </c>
      <c r="D11084">
        <v>708</v>
      </c>
      <c r="E11084" t="s">
        <v>29686</v>
      </c>
      <c r="F11084">
        <v>31999</v>
      </c>
    </row>
    <row r="11085" spans="1:6" customFormat="1" x14ac:dyDescent="0.3">
      <c r="A11085" t="s">
        <v>32015</v>
      </c>
      <c r="B11085">
        <v>65</v>
      </c>
      <c r="C11085" t="s">
        <v>465</v>
      </c>
      <c r="D11085">
        <v>708</v>
      </c>
      <c r="E11085" t="s">
        <v>353</v>
      </c>
      <c r="F11085">
        <v>32002</v>
      </c>
    </row>
    <row r="11086" spans="1:6" customFormat="1" x14ac:dyDescent="0.3">
      <c r="A11086" t="s">
        <v>32015</v>
      </c>
      <c r="B11086">
        <v>65</v>
      </c>
      <c r="C11086" t="s">
        <v>465</v>
      </c>
      <c r="D11086">
        <v>708</v>
      </c>
      <c r="E11086" t="s">
        <v>350</v>
      </c>
      <c r="F11086">
        <v>32005</v>
      </c>
    </row>
    <row r="11087" spans="1:6" customFormat="1" x14ac:dyDescent="0.3">
      <c r="A11087" t="s">
        <v>32015</v>
      </c>
      <c r="B11087">
        <v>65</v>
      </c>
      <c r="C11087" t="s">
        <v>465</v>
      </c>
      <c r="D11087">
        <v>708</v>
      </c>
      <c r="E11087" t="s">
        <v>428</v>
      </c>
      <c r="F11087">
        <v>32008</v>
      </c>
    </row>
    <row r="11088" spans="1:6" customFormat="1" x14ac:dyDescent="0.3">
      <c r="A11088" t="s">
        <v>32015</v>
      </c>
      <c r="B11088">
        <v>65</v>
      </c>
      <c r="C11088" t="s">
        <v>465</v>
      </c>
      <c r="D11088">
        <v>708</v>
      </c>
      <c r="E11088" t="s">
        <v>352</v>
      </c>
      <c r="F11088">
        <v>32011</v>
      </c>
    </row>
    <row r="11089" spans="1:6" customFormat="1" x14ac:dyDescent="0.3">
      <c r="A11089" t="s">
        <v>32015</v>
      </c>
      <c r="B11089">
        <v>65</v>
      </c>
      <c r="C11089" t="s">
        <v>465</v>
      </c>
      <c r="D11089">
        <v>708</v>
      </c>
      <c r="E11089" t="s">
        <v>29685</v>
      </c>
      <c r="F11089">
        <v>32014</v>
      </c>
    </row>
    <row r="11090" spans="1:6" customFormat="1" x14ac:dyDescent="0.3">
      <c r="A11090" t="s">
        <v>32015</v>
      </c>
      <c r="B11090">
        <v>65</v>
      </c>
      <c r="C11090" t="s">
        <v>465</v>
      </c>
      <c r="D11090">
        <v>708</v>
      </c>
      <c r="E11090" t="s">
        <v>29688</v>
      </c>
      <c r="F11090">
        <v>32017</v>
      </c>
    </row>
    <row r="11091" spans="1:6" customFormat="1" x14ac:dyDescent="0.3">
      <c r="A11091" t="s">
        <v>32015</v>
      </c>
      <c r="B11091">
        <v>65</v>
      </c>
      <c r="C11091" t="s">
        <v>465</v>
      </c>
      <c r="D11091">
        <v>708</v>
      </c>
      <c r="E11091" t="s">
        <v>29687</v>
      </c>
      <c r="F11091">
        <v>32020</v>
      </c>
    </row>
    <row r="11092" spans="1:6" customFormat="1" x14ac:dyDescent="0.3">
      <c r="A11092" t="s">
        <v>32015</v>
      </c>
      <c r="B11092">
        <v>65</v>
      </c>
      <c r="C11092" t="s">
        <v>465</v>
      </c>
      <c r="D11092">
        <v>708</v>
      </c>
      <c r="E11092" t="s">
        <v>32016</v>
      </c>
      <c r="F11092">
        <v>32022</v>
      </c>
    </row>
    <row r="11093" spans="1:6" customFormat="1" x14ac:dyDescent="0.3">
      <c r="A11093" t="s">
        <v>32015</v>
      </c>
      <c r="B11093">
        <v>65</v>
      </c>
      <c r="C11093" t="s">
        <v>465</v>
      </c>
      <c r="D11093">
        <v>708</v>
      </c>
      <c r="E11093" t="s">
        <v>32017</v>
      </c>
      <c r="F11093">
        <v>32023</v>
      </c>
    </row>
    <row r="11094" spans="1:6" customFormat="1" x14ac:dyDescent="0.3">
      <c r="A11094" t="s">
        <v>32015</v>
      </c>
      <c r="B11094">
        <v>65</v>
      </c>
      <c r="C11094" t="s">
        <v>465</v>
      </c>
      <c r="D11094">
        <v>708</v>
      </c>
      <c r="E11094" t="s">
        <v>467</v>
      </c>
      <c r="F11094">
        <v>32025</v>
      </c>
    </row>
    <row r="11095" spans="1:6" customFormat="1" x14ac:dyDescent="0.3">
      <c r="A11095" t="s">
        <v>32015</v>
      </c>
      <c r="B11095">
        <v>65</v>
      </c>
      <c r="C11095" t="s">
        <v>465</v>
      </c>
      <c r="D11095">
        <v>708</v>
      </c>
      <c r="E11095" t="s">
        <v>466</v>
      </c>
      <c r="F11095">
        <v>32026</v>
      </c>
    </row>
    <row r="11096" spans="1:6" customFormat="1" x14ac:dyDescent="0.3">
      <c r="A11096" t="s">
        <v>32015</v>
      </c>
      <c r="B11096">
        <v>65</v>
      </c>
      <c r="C11096" t="s">
        <v>465</v>
      </c>
      <c r="D11096">
        <v>708</v>
      </c>
      <c r="E11096" t="s">
        <v>32018</v>
      </c>
      <c r="F11096">
        <v>32029</v>
      </c>
    </row>
    <row r="11097" spans="1:6" customFormat="1" x14ac:dyDescent="0.3">
      <c r="A11097" t="s">
        <v>32015</v>
      </c>
      <c r="B11097">
        <v>65</v>
      </c>
      <c r="C11097" t="s">
        <v>465</v>
      </c>
      <c r="D11097">
        <v>708</v>
      </c>
      <c r="E11097" t="s">
        <v>32019</v>
      </c>
      <c r="F11097">
        <v>32032</v>
      </c>
    </row>
    <row r="11098" spans="1:6" customFormat="1" x14ac:dyDescent="0.3">
      <c r="A11098" t="s">
        <v>32015</v>
      </c>
      <c r="B11098">
        <v>65</v>
      </c>
      <c r="C11098" t="s">
        <v>465</v>
      </c>
      <c r="D11098">
        <v>708</v>
      </c>
      <c r="E11098" t="s">
        <v>28040</v>
      </c>
      <c r="F11098">
        <v>32035</v>
      </c>
    </row>
    <row r="11099" spans="1:6" customFormat="1" x14ac:dyDescent="0.3">
      <c r="A11099" t="s">
        <v>32015</v>
      </c>
      <c r="B11099">
        <v>65</v>
      </c>
      <c r="C11099" t="s">
        <v>465</v>
      </c>
      <c r="D11099">
        <v>708</v>
      </c>
      <c r="E11099" t="s">
        <v>29763</v>
      </c>
      <c r="F11099">
        <v>32038</v>
      </c>
    </row>
    <row r="11100" spans="1:6" customFormat="1" x14ac:dyDescent="0.3">
      <c r="A11100" t="s">
        <v>32015</v>
      </c>
      <c r="B11100">
        <v>65</v>
      </c>
      <c r="C11100" t="s">
        <v>465</v>
      </c>
      <c r="D11100">
        <v>708</v>
      </c>
      <c r="E11100" t="s">
        <v>30397</v>
      </c>
      <c r="F11100">
        <v>32041</v>
      </c>
    </row>
    <row r="11101" spans="1:6" customFormat="1" x14ac:dyDescent="0.3">
      <c r="A11101" t="s">
        <v>32015</v>
      </c>
      <c r="B11101">
        <v>65</v>
      </c>
      <c r="C11101" t="s">
        <v>32020</v>
      </c>
      <c r="D11101">
        <v>709</v>
      </c>
      <c r="E11101" t="s">
        <v>468</v>
      </c>
      <c r="F11101">
        <v>32044</v>
      </c>
    </row>
    <row r="11102" spans="1:6" customFormat="1" x14ac:dyDescent="0.3">
      <c r="A11102" t="s">
        <v>32015</v>
      </c>
      <c r="B11102">
        <v>65</v>
      </c>
      <c r="C11102" t="s">
        <v>32020</v>
      </c>
      <c r="D11102">
        <v>709</v>
      </c>
      <c r="E11102" t="s">
        <v>27822</v>
      </c>
      <c r="F11102">
        <v>32047</v>
      </c>
    </row>
    <row r="11103" spans="1:6" customFormat="1" x14ac:dyDescent="0.3">
      <c r="A11103" t="s">
        <v>32015</v>
      </c>
      <c r="B11103">
        <v>65</v>
      </c>
      <c r="C11103" t="s">
        <v>32020</v>
      </c>
      <c r="D11103">
        <v>709</v>
      </c>
      <c r="E11103" t="s">
        <v>32021</v>
      </c>
      <c r="F11103">
        <v>32048</v>
      </c>
    </row>
    <row r="11104" spans="1:6" customFormat="1" x14ac:dyDescent="0.3">
      <c r="A11104" t="s">
        <v>32015</v>
      </c>
      <c r="B11104">
        <v>65</v>
      </c>
      <c r="C11104" t="s">
        <v>32020</v>
      </c>
      <c r="D11104">
        <v>709</v>
      </c>
      <c r="E11104" t="s">
        <v>32022</v>
      </c>
      <c r="F11104">
        <v>32050</v>
      </c>
    </row>
    <row r="11105" spans="1:6" customFormat="1" x14ac:dyDescent="0.3">
      <c r="A11105" t="s">
        <v>32015</v>
      </c>
      <c r="B11105">
        <v>65</v>
      </c>
      <c r="C11105" t="s">
        <v>32020</v>
      </c>
      <c r="D11105">
        <v>709</v>
      </c>
      <c r="E11105" t="s">
        <v>32023</v>
      </c>
      <c r="F11105">
        <v>32053</v>
      </c>
    </row>
    <row r="11106" spans="1:6" customFormat="1" x14ac:dyDescent="0.3">
      <c r="A11106" t="s">
        <v>32015</v>
      </c>
      <c r="B11106">
        <v>65</v>
      </c>
      <c r="C11106" t="s">
        <v>32020</v>
      </c>
      <c r="D11106">
        <v>709</v>
      </c>
      <c r="E11106" t="s">
        <v>32024</v>
      </c>
      <c r="F11106">
        <v>32056</v>
      </c>
    </row>
    <row r="11107" spans="1:6" customFormat="1" x14ac:dyDescent="0.3">
      <c r="A11107" t="s">
        <v>32015</v>
      </c>
      <c r="B11107">
        <v>65</v>
      </c>
      <c r="C11107" t="s">
        <v>32020</v>
      </c>
      <c r="D11107">
        <v>709</v>
      </c>
      <c r="E11107" t="s">
        <v>27824</v>
      </c>
      <c r="F11107">
        <v>32059</v>
      </c>
    </row>
    <row r="11108" spans="1:6" customFormat="1" x14ac:dyDescent="0.3">
      <c r="A11108" t="s">
        <v>32015</v>
      </c>
      <c r="B11108">
        <v>65</v>
      </c>
      <c r="C11108" t="s">
        <v>32020</v>
      </c>
      <c r="D11108">
        <v>709</v>
      </c>
      <c r="E11108" t="s">
        <v>27831</v>
      </c>
      <c r="F11108">
        <v>32062</v>
      </c>
    </row>
    <row r="11109" spans="1:6" customFormat="1" x14ac:dyDescent="0.3">
      <c r="A11109" t="s">
        <v>32015</v>
      </c>
      <c r="B11109">
        <v>65</v>
      </c>
      <c r="C11109" t="s">
        <v>32025</v>
      </c>
      <c r="D11109">
        <v>710</v>
      </c>
      <c r="E11109" t="s">
        <v>32026</v>
      </c>
      <c r="F11109">
        <v>32065</v>
      </c>
    </row>
    <row r="11110" spans="1:6" customFormat="1" x14ac:dyDescent="0.3">
      <c r="A11110" t="s">
        <v>32015</v>
      </c>
      <c r="B11110">
        <v>65</v>
      </c>
      <c r="C11110" t="s">
        <v>32025</v>
      </c>
      <c r="D11110">
        <v>710</v>
      </c>
      <c r="E11110" t="s">
        <v>32027</v>
      </c>
      <c r="F11110">
        <v>32068</v>
      </c>
    </row>
    <row r="11111" spans="1:6" customFormat="1" x14ac:dyDescent="0.3">
      <c r="A11111" t="s">
        <v>32015</v>
      </c>
      <c r="B11111">
        <v>65</v>
      </c>
      <c r="C11111" t="s">
        <v>32025</v>
      </c>
      <c r="D11111">
        <v>710</v>
      </c>
      <c r="E11111" t="s">
        <v>32028</v>
      </c>
      <c r="F11111">
        <v>32069</v>
      </c>
    </row>
    <row r="11112" spans="1:6" customFormat="1" x14ac:dyDescent="0.3">
      <c r="A11112" t="s">
        <v>32015</v>
      </c>
      <c r="B11112">
        <v>65</v>
      </c>
      <c r="C11112" t="s">
        <v>32025</v>
      </c>
      <c r="D11112">
        <v>710</v>
      </c>
      <c r="E11112" t="s">
        <v>32029</v>
      </c>
      <c r="F11112">
        <v>32071</v>
      </c>
    </row>
    <row r="11113" spans="1:6" customFormat="1" x14ac:dyDescent="0.3">
      <c r="A11113" t="s">
        <v>32015</v>
      </c>
      <c r="B11113">
        <v>65</v>
      </c>
      <c r="C11113" t="s">
        <v>32025</v>
      </c>
      <c r="D11113">
        <v>710</v>
      </c>
      <c r="E11113" t="s">
        <v>32030</v>
      </c>
      <c r="F11113">
        <v>32072</v>
      </c>
    </row>
    <row r="11114" spans="1:6" customFormat="1" x14ac:dyDescent="0.3">
      <c r="A11114" t="s">
        <v>32015</v>
      </c>
      <c r="B11114">
        <v>65</v>
      </c>
      <c r="C11114" t="s">
        <v>32025</v>
      </c>
      <c r="D11114">
        <v>710</v>
      </c>
      <c r="E11114" t="s">
        <v>32031</v>
      </c>
      <c r="F11114">
        <v>32074</v>
      </c>
    </row>
    <row r="11115" spans="1:6" customFormat="1" x14ac:dyDescent="0.3">
      <c r="A11115" t="s">
        <v>32015</v>
      </c>
      <c r="B11115">
        <v>65</v>
      </c>
      <c r="C11115" t="s">
        <v>32025</v>
      </c>
      <c r="D11115">
        <v>710</v>
      </c>
      <c r="E11115" t="s">
        <v>32032</v>
      </c>
      <c r="F11115">
        <v>32077</v>
      </c>
    </row>
    <row r="11116" spans="1:6" customFormat="1" x14ac:dyDescent="0.3">
      <c r="A11116" t="s">
        <v>32015</v>
      </c>
      <c r="B11116">
        <v>65</v>
      </c>
      <c r="C11116" t="s">
        <v>32025</v>
      </c>
      <c r="D11116">
        <v>710</v>
      </c>
      <c r="E11116" t="s">
        <v>24351</v>
      </c>
      <c r="F11116">
        <v>32080</v>
      </c>
    </row>
    <row r="11117" spans="1:6" customFormat="1" x14ac:dyDescent="0.3">
      <c r="A11117" t="s">
        <v>32015</v>
      </c>
      <c r="B11117">
        <v>65</v>
      </c>
      <c r="C11117" t="s">
        <v>32025</v>
      </c>
      <c r="D11117">
        <v>710</v>
      </c>
      <c r="E11117" t="s">
        <v>32033</v>
      </c>
      <c r="F11117">
        <v>32083</v>
      </c>
    </row>
    <row r="11118" spans="1:6" customFormat="1" x14ac:dyDescent="0.3">
      <c r="A11118" t="s">
        <v>32015</v>
      </c>
      <c r="B11118">
        <v>65</v>
      </c>
      <c r="C11118" t="s">
        <v>32025</v>
      </c>
      <c r="D11118">
        <v>710</v>
      </c>
      <c r="E11118" t="s">
        <v>28777</v>
      </c>
      <c r="F11118">
        <v>32086</v>
      </c>
    </row>
    <row r="11119" spans="1:6" customFormat="1" x14ac:dyDescent="0.3">
      <c r="A11119" t="s">
        <v>32015</v>
      </c>
      <c r="B11119">
        <v>65</v>
      </c>
      <c r="C11119" t="s">
        <v>32025</v>
      </c>
      <c r="D11119">
        <v>710</v>
      </c>
      <c r="E11119" t="s">
        <v>32034</v>
      </c>
      <c r="F11119">
        <v>32089</v>
      </c>
    </row>
    <row r="11120" spans="1:6" customFormat="1" x14ac:dyDescent="0.3">
      <c r="A11120" t="s">
        <v>32015</v>
      </c>
      <c r="B11120">
        <v>65</v>
      </c>
      <c r="C11120" t="s">
        <v>32025</v>
      </c>
      <c r="D11120">
        <v>710</v>
      </c>
      <c r="E11120" t="s">
        <v>32035</v>
      </c>
      <c r="F11120">
        <v>32092</v>
      </c>
    </row>
    <row r="11121" spans="1:6" customFormat="1" x14ac:dyDescent="0.3">
      <c r="A11121" t="s">
        <v>32015</v>
      </c>
      <c r="B11121">
        <v>65</v>
      </c>
      <c r="C11121" t="s">
        <v>32036</v>
      </c>
      <c r="D11121">
        <v>711</v>
      </c>
      <c r="E11121" t="s">
        <v>469</v>
      </c>
      <c r="F11121">
        <v>32095</v>
      </c>
    </row>
    <row r="11122" spans="1:6" customFormat="1" x14ac:dyDescent="0.3">
      <c r="A11122" t="s">
        <v>32015</v>
      </c>
      <c r="B11122">
        <v>65</v>
      </c>
      <c r="C11122" t="s">
        <v>32036</v>
      </c>
      <c r="D11122">
        <v>711</v>
      </c>
      <c r="E11122" t="s">
        <v>470</v>
      </c>
      <c r="F11122">
        <v>32098</v>
      </c>
    </row>
    <row r="11123" spans="1:6" customFormat="1" x14ac:dyDescent="0.3">
      <c r="A11123" t="s">
        <v>32015</v>
      </c>
      <c r="B11123">
        <v>65</v>
      </c>
      <c r="C11123" t="s">
        <v>32036</v>
      </c>
      <c r="D11123">
        <v>711</v>
      </c>
      <c r="E11123" t="s">
        <v>32037</v>
      </c>
      <c r="F11123">
        <v>32101</v>
      </c>
    </row>
    <row r="11124" spans="1:6" customFormat="1" x14ac:dyDescent="0.3">
      <c r="A11124" t="s">
        <v>32015</v>
      </c>
      <c r="B11124">
        <v>65</v>
      </c>
      <c r="C11124" t="s">
        <v>32036</v>
      </c>
      <c r="D11124">
        <v>711</v>
      </c>
      <c r="E11124" t="s">
        <v>32038</v>
      </c>
      <c r="F11124">
        <v>32104</v>
      </c>
    </row>
    <row r="11125" spans="1:6" customFormat="1" x14ac:dyDescent="0.3">
      <c r="A11125" t="s">
        <v>32015</v>
      </c>
      <c r="B11125">
        <v>65</v>
      </c>
      <c r="C11125" t="s">
        <v>32036</v>
      </c>
      <c r="D11125">
        <v>711</v>
      </c>
      <c r="E11125" t="s">
        <v>32039</v>
      </c>
      <c r="F11125">
        <v>32107</v>
      </c>
    </row>
    <row r="11126" spans="1:6" customFormat="1" x14ac:dyDescent="0.3">
      <c r="A11126" t="s">
        <v>32015</v>
      </c>
      <c r="B11126">
        <v>65</v>
      </c>
      <c r="C11126" t="s">
        <v>32036</v>
      </c>
      <c r="D11126">
        <v>711</v>
      </c>
      <c r="E11126" t="s">
        <v>32040</v>
      </c>
      <c r="F11126">
        <v>32108</v>
      </c>
    </row>
    <row r="11127" spans="1:6" customFormat="1" x14ac:dyDescent="0.3">
      <c r="A11127" t="s">
        <v>32015</v>
      </c>
      <c r="B11127">
        <v>65</v>
      </c>
      <c r="C11127" t="s">
        <v>32036</v>
      </c>
      <c r="D11127">
        <v>711</v>
      </c>
      <c r="E11127" t="s">
        <v>29854</v>
      </c>
      <c r="F11127">
        <v>32110</v>
      </c>
    </row>
    <row r="11128" spans="1:6" customFormat="1" x14ac:dyDescent="0.3">
      <c r="A11128" t="s">
        <v>32015</v>
      </c>
      <c r="B11128">
        <v>65</v>
      </c>
      <c r="C11128" t="s">
        <v>32036</v>
      </c>
      <c r="D11128">
        <v>711</v>
      </c>
      <c r="E11128" t="s">
        <v>31142</v>
      </c>
      <c r="F11128">
        <v>32113</v>
      </c>
    </row>
    <row r="11129" spans="1:6" customFormat="1" x14ac:dyDescent="0.3">
      <c r="A11129" t="s">
        <v>32015</v>
      </c>
      <c r="B11129">
        <v>65</v>
      </c>
      <c r="C11129" t="s">
        <v>32036</v>
      </c>
      <c r="D11129">
        <v>711</v>
      </c>
      <c r="E11129" t="s">
        <v>32041</v>
      </c>
      <c r="F11129">
        <v>32116</v>
      </c>
    </row>
    <row r="11130" spans="1:6" customFormat="1" x14ac:dyDescent="0.3">
      <c r="A11130" t="s">
        <v>32015</v>
      </c>
      <c r="B11130">
        <v>65</v>
      </c>
      <c r="C11130" t="s">
        <v>32036</v>
      </c>
      <c r="D11130">
        <v>711</v>
      </c>
      <c r="E11130" t="s">
        <v>27827</v>
      </c>
      <c r="F11130">
        <v>32119</v>
      </c>
    </row>
    <row r="11131" spans="1:6" customFormat="1" x14ac:dyDescent="0.3">
      <c r="A11131" t="s">
        <v>32015</v>
      </c>
      <c r="B11131">
        <v>65</v>
      </c>
      <c r="C11131" t="s">
        <v>32036</v>
      </c>
      <c r="D11131">
        <v>711</v>
      </c>
      <c r="E11131" t="s">
        <v>32042</v>
      </c>
      <c r="F11131">
        <v>32122</v>
      </c>
    </row>
    <row r="11132" spans="1:6" customFormat="1" x14ac:dyDescent="0.3">
      <c r="A11132" t="s">
        <v>32015</v>
      </c>
      <c r="B11132">
        <v>65</v>
      </c>
      <c r="C11132" t="s">
        <v>32036</v>
      </c>
      <c r="D11132">
        <v>711</v>
      </c>
      <c r="E11132" t="s">
        <v>32043</v>
      </c>
      <c r="F11132">
        <v>32124</v>
      </c>
    </row>
    <row r="11133" spans="1:6" customFormat="1" x14ac:dyDescent="0.3">
      <c r="A11133" t="s">
        <v>32015</v>
      </c>
      <c r="B11133">
        <v>65</v>
      </c>
      <c r="C11133" t="s">
        <v>32036</v>
      </c>
      <c r="D11133">
        <v>711</v>
      </c>
      <c r="E11133" t="s">
        <v>32044</v>
      </c>
      <c r="F11133">
        <v>32125</v>
      </c>
    </row>
    <row r="11134" spans="1:6" customFormat="1" x14ac:dyDescent="0.3">
      <c r="A11134" t="s">
        <v>32015</v>
      </c>
      <c r="B11134">
        <v>65</v>
      </c>
      <c r="C11134" t="s">
        <v>32045</v>
      </c>
      <c r="D11134">
        <v>712</v>
      </c>
      <c r="E11134" t="s">
        <v>471</v>
      </c>
      <c r="F11134">
        <v>32128</v>
      </c>
    </row>
    <row r="11135" spans="1:6" customFormat="1" x14ac:dyDescent="0.3">
      <c r="A11135" t="s">
        <v>32015</v>
      </c>
      <c r="B11135">
        <v>65</v>
      </c>
      <c r="C11135" t="s">
        <v>32045</v>
      </c>
      <c r="D11135">
        <v>712</v>
      </c>
      <c r="E11135" t="s">
        <v>30853</v>
      </c>
      <c r="F11135">
        <v>32130</v>
      </c>
    </row>
    <row r="11136" spans="1:6" customFormat="1" x14ac:dyDescent="0.3">
      <c r="A11136" t="s">
        <v>32015</v>
      </c>
      <c r="B11136">
        <v>65</v>
      </c>
      <c r="C11136" t="s">
        <v>32045</v>
      </c>
      <c r="D11136">
        <v>712</v>
      </c>
      <c r="E11136" t="s">
        <v>32046</v>
      </c>
      <c r="F11136">
        <v>32131</v>
      </c>
    </row>
    <row r="11137" spans="1:6" customFormat="1" x14ac:dyDescent="0.3">
      <c r="A11137" t="s">
        <v>32015</v>
      </c>
      <c r="B11137">
        <v>65</v>
      </c>
      <c r="C11137" t="s">
        <v>32045</v>
      </c>
      <c r="D11137">
        <v>712</v>
      </c>
      <c r="E11137" t="s">
        <v>31340</v>
      </c>
      <c r="F11137">
        <v>32134</v>
      </c>
    </row>
    <row r="11138" spans="1:6" customFormat="1" x14ac:dyDescent="0.3">
      <c r="A11138" t="s">
        <v>32015</v>
      </c>
      <c r="B11138">
        <v>65</v>
      </c>
      <c r="C11138" t="s">
        <v>32045</v>
      </c>
      <c r="D11138">
        <v>712</v>
      </c>
      <c r="E11138" t="s">
        <v>24100</v>
      </c>
      <c r="F11138">
        <v>32137</v>
      </c>
    </row>
    <row r="11139" spans="1:6" customFormat="1" x14ac:dyDescent="0.3">
      <c r="A11139" t="s">
        <v>32015</v>
      </c>
      <c r="B11139">
        <v>65</v>
      </c>
      <c r="C11139" t="s">
        <v>32045</v>
      </c>
      <c r="D11139">
        <v>712</v>
      </c>
      <c r="E11139" t="s">
        <v>28603</v>
      </c>
      <c r="F11139">
        <v>32140</v>
      </c>
    </row>
    <row r="11140" spans="1:6" customFormat="1" x14ac:dyDescent="0.3">
      <c r="A11140" t="s">
        <v>32015</v>
      </c>
      <c r="B11140">
        <v>65</v>
      </c>
      <c r="C11140" t="s">
        <v>32045</v>
      </c>
      <c r="D11140">
        <v>712</v>
      </c>
      <c r="E11140" t="s">
        <v>35649</v>
      </c>
      <c r="F11140">
        <v>32141</v>
      </c>
    </row>
    <row r="11141" spans="1:6" customFormat="1" x14ac:dyDescent="0.3">
      <c r="A11141" t="s">
        <v>32015</v>
      </c>
      <c r="B11141">
        <v>65</v>
      </c>
      <c r="C11141" t="s">
        <v>32045</v>
      </c>
      <c r="D11141">
        <v>712</v>
      </c>
      <c r="E11141" t="s">
        <v>26424</v>
      </c>
      <c r="F11141">
        <v>32142</v>
      </c>
    </row>
    <row r="11142" spans="1:6" customFormat="1" x14ac:dyDescent="0.3">
      <c r="A11142" t="s">
        <v>32015</v>
      </c>
      <c r="B11142">
        <v>65</v>
      </c>
      <c r="C11142" t="s">
        <v>32045</v>
      </c>
      <c r="D11142">
        <v>712</v>
      </c>
      <c r="E11142" t="s">
        <v>32048</v>
      </c>
      <c r="F11142">
        <v>32143</v>
      </c>
    </row>
    <row r="11143" spans="1:6" customFormat="1" x14ac:dyDescent="0.3">
      <c r="A11143" t="s">
        <v>32015</v>
      </c>
      <c r="B11143">
        <v>65</v>
      </c>
      <c r="C11143" t="s">
        <v>32045</v>
      </c>
      <c r="D11143">
        <v>712</v>
      </c>
      <c r="E11143" t="s">
        <v>32047</v>
      </c>
      <c r="F11143">
        <v>32146</v>
      </c>
    </row>
    <row r="11144" spans="1:6" customFormat="1" x14ac:dyDescent="0.3">
      <c r="A11144" t="s">
        <v>32015</v>
      </c>
      <c r="B11144">
        <v>65</v>
      </c>
      <c r="C11144" t="s">
        <v>32045</v>
      </c>
      <c r="D11144">
        <v>712</v>
      </c>
      <c r="E11144" t="s">
        <v>32049</v>
      </c>
      <c r="F11144">
        <v>32149</v>
      </c>
    </row>
    <row r="11145" spans="1:6" customFormat="1" x14ac:dyDescent="0.3">
      <c r="A11145" t="s">
        <v>32015</v>
      </c>
      <c r="B11145">
        <v>65</v>
      </c>
      <c r="C11145" t="s">
        <v>32050</v>
      </c>
      <c r="D11145">
        <v>713</v>
      </c>
      <c r="E11145" t="s">
        <v>32051</v>
      </c>
      <c r="F11145">
        <v>32152</v>
      </c>
    </row>
    <row r="11146" spans="1:6" customFormat="1" x14ac:dyDescent="0.3">
      <c r="A11146" t="s">
        <v>32015</v>
      </c>
      <c r="B11146">
        <v>65</v>
      </c>
      <c r="C11146" t="s">
        <v>32050</v>
      </c>
      <c r="D11146">
        <v>713</v>
      </c>
      <c r="E11146" t="s">
        <v>33481</v>
      </c>
      <c r="F11146">
        <v>32155</v>
      </c>
    </row>
    <row r="11147" spans="1:6" customFormat="1" x14ac:dyDescent="0.3">
      <c r="A11147" t="s">
        <v>32015</v>
      </c>
      <c r="B11147">
        <v>65</v>
      </c>
      <c r="C11147" t="s">
        <v>32050</v>
      </c>
      <c r="D11147">
        <v>713</v>
      </c>
      <c r="E11147" t="s">
        <v>35650</v>
      </c>
      <c r="F11147">
        <v>32158</v>
      </c>
    </row>
    <row r="11148" spans="1:6" customFormat="1" x14ac:dyDescent="0.3">
      <c r="A11148" t="s">
        <v>32015</v>
      </c>
      <c r="B11148">
        <v>65</v>
      </c>
      <c r="C11148" t="s">
        <v>32050</v>
      </c>
      <c r="D11148">
        <v>713</v>
      </c>
      <c r="E11148" t="s">
        <v>32053</v>
      </c>
      <c r="F11148">
        <v>32161</v>
      </c>
    </row>
    <row r="11149" spans="1:6" customFormat="1" x14ac:dyDescent="0.3">
      <c r="A11149" t="s">
        <v>32015</v>
      </c>
      <c r="B11149">
        <v>65</v>
      </c>
      <c r="C11149" t="s">
        <v>32050</v>
      </c>
      <c r="D11149">
        <v>713</v>
      </c>
      <c r="E11149" t="s">
        <v>26391</v>
      </c>
      <c r="F11149">
        <v>32162</v>
      </c>
    </row>
    <row r="11150" spans="1:6" customFormat="1" x14ac:dyDescent="0.3">
      <c r="A11150" t="s">
        <v>32015</v>
      </c>
      <c r="B11150">
        <v>65</v>
      </c>
      <c r="C11150" t="s">
        <v>32050</v>
      </c>
      <c r="D11150">
        <v>713</v>
      </c>
      <c r="E11150" t="s">
        <v>26073</v>
      </c>
      <c r="F11150">
        <v>32164</v>
      </c>
    </row>
    <row r="11151" spans="1:6" customFormat="1" x14ac:dyDescent="0.3">
      <c r="A11151" t="s">
        <v>32015</v>
      </c>
      <c r="B11151">
        <v>65</v>
      </c>
      <c r="C11151" t="s">
        <v>32050</v>
      </c>
      <c r="D11151">
        <v>713</v>
      </c>
      <c r="E11151" t="s">
        <v>30001</v>
      </c>
      <c r="F11151">
        <v>32167</v>
      </c>
    </row>
    <row r="11152" spans="1:6" customFormat="1" x14ac:dyDescent="0.3">
      <c r="A11152" t="s">
        <v>32015</v>
      </c>
      <c r="B11152">
        <v>65</v>
      </c>
      <c r="C11152" t="s">
        <v>32050</v>
      </c>
      <c r="D11152">
        <v>713</v>
      </c>
      <c r="E11152" t="s">
        <v>35651</v>
      </c>
      <c r="F11152">
        <v>32170</v>
      </c>
    </row>
    <row r="11153" spans="1:6" customFormat="1" x14ac:dyDescent="0.3">
      <c r="A11153" t="s">
        <v>32015</v>
      </c>
      <c r="B11153">
        <v>65</v>
      </c>
      <c r="C11153" t="s">
        <v>32050</v>
      </c>
      <c r="D11153">
        <v>713</v>
      </c>
      <c r="E11153" t="s">
        <v>32055</v>
      </c>
      <c r="F11153">
        <v>32173</v>
      </c>
    </row>
    <row r="11154" spans="1:6" customFormat="1" x14ac:dyDescent="0.3">
      <c r="A11154" t="s">
        <v>32015</v>
      </c>
      <c r="B11154">
        <v>65</v>
      </c>
      <c r="C11154" t="s">
        <v>32050</v>
      </c>
      <c r="D11154">
        <v>713</v>
      </c>
      <c r="E11154" t="s">
        <v>24107</v>
      </c>
      <c r="F11154">
        <v>32174</v>
      </c>
    </row>
    <row r="11155" spans="1:6" customFormat="1" x14ac:dyDescent="0.3">
      <c r="A11155" t="s">
        <v>32015</v>
      </c>
      <c r="B11155">
        <v>65</v>
      </c>
      <c r="C11155" t="s">
        <v>32050</v>
      </c>
      <c r="D11155">
        <v>713</v>
      </c>
      <c r="E11155" t="s">
        <v>24395</v>
      </c>
      <c r="F11155">
        <v>32176</v>
      </c>
    </row>
    <row r="11156" spans="1:6" customFormat="1" x14ac:dyDescent="0.3">
      <c r="A11156" t="s">
        <v>32015</v>
      </c>
      <c r="B11156">
        <v>65</v>
      </c>
      <c r="C11156" t="s">
        <v>32050</v>
      </c>
      <c r="D11156">
        <v>713</v>
      </c>
      <c r="E11156" t="s">
        <v>32056</v>
      </c>
      <c r="F11156">
        <v>32179</v>
      </c>
    </row>
    <row r="11157" spans="1:6" customFormat="1" x14ac:dyDescent="0.3">
      <c r="A11157" t="s">
        <v>32015</v>
      </c>
      <c r="B11157">
        <v>65</v>
      </c>
      <c r="C11157" t="s">
        <v>32050</v>
      </c>
      <c r="D11157">
        <v>713</v>
      </c>
      <c r="E11157" t="s">
        <v>32057</v>
      </c>
      <c r="F11157">
        <v>32182</v>
      </c>
    </row>
    <row r="11158" spans="1:6" customFormat="1" x14ac:dyDescent="0.3">
      <c r="A11158" t="s">
        <v>32015</v>
      </c>
      <c r="B11158">
        <v>65</v>
      </c>
      <c r="C11158" t="s">
        <v>32050</v>
      </c>
      <c r="D11158">
        <v>713</v>
      </c>
      <c r="E11158" t="s">
        <v>27084</v>
      </c>
      <c r="F11158">
        <v>32185</v>
      </c>
    </row>
    <row r="11159" spans="1:6" customFormat="1" x14ac:dyDescent="0.3">
      <c r="A11159" t="s">
        <v>32015</v>
      </c>
      <c r="B11159">
        <v>65</v>
      </c>
      <c r="C11159" t="s">
        <v>32050</v>
      </c>
      <c r="D11159">
        <v>713</v>
      </c>
      <c r="E11159" t="s">
        <v>32058</v>
      </c>
      <c r="F11159">
        <v>32186</v>
      </c>
    </row>
    <row r="11160" spans="1:6" customFormat="1" x14ac:dyDescent="0.3">
      <c r="A11160" t="s">
        <v>32015</v>
      </c>
      <c r="B11160">
        <v>65</v>
      </c>
      <c r="C11160" t="s">
        <v>32050</v>
      </c>
      <c r="D11160">
        <v>713</v>
      </c>
      <c r="E11160" t="s">
        <v>32059</v>
      </c>
      <c r="F11160">
        <v>32188</v>
      </c>
    </row>
    <row r="11161" spans="1:6" customFormat="1" x14ac:dyDescent="0.3">
      <c r="A11161" t="s">
        <v>32015</v>
      </c>
      <c r="B11161">
        <v>65</v>
      </c>
      <c r="C11161" t="s">
        <v>32060</v>
      </c>
      <c r="D11161">
        <v>714</v>
      </c>
      <c r="E11161" t="s">
        <v>32061</v>
      </c>
      <c r="F11161">
        <v>32191</v>
      </c>
    </row>
    <row r="11162" spans="1:6" customFormat="1" x14ac:dyDescent="0.3">
      <c r="A11162" t="s">
        <v>32015</v>
      </c>
      <c r="B11162">
        <v>65</v>
      </c>
      <c r="C11162" t="s">
        <v>32060</v>
      </c>
      <c r="D11162">
        <v>714</v>
      </c>
      <c r="E11162" t="s">
        <v>32062</v>
      </c>
      <c r="F11162">
        <v>32194</v>
      </c>
    </row>
    <row r="11163" spans="1:6" customFormat="1" x14ac:dyDescent="0.3">
      <c r="A11163" t="s">
        <v>32015</v>
      </c>
      <c r="B11163">
        <v>65</v>
      </c>
      <c r="C11163" t="s">
        <v>32060</v>
      </c>
      <c r="D11163">
        <v>714</v>
      </c>
      <c r="E11163" t="s">
        <v>32063</v>
      </c>
      <c r="F11163">
        <v>32197</v>
      </c>
    </row>
    <row r="11164" spans="1:6" customFormat="1" x14ac:dyDescent="0.3">
      <c r="A11164" t="s">
        <v>32015</v>
      </c>
      <c r="B11164">
        <v>65</v>
      </c>
      <c r="C11164" t="s">
        <v>32060</v>
      </c>
      <c r="D11164">
        <v>714</v>
      </c>
      <c r="E11164" t="s">
        <v>32064</v>
      </c>
      <c r="F11164">
        <v>32200</v>
      </c>
    </row>
    <row r="11165" spans="1:6" customFormat="1" x14ac:dyDescent="0.3">
      <c r="A11165" t="s">
        <v>32015</v>
      </c>
      <c r="B11165">
        <v>65</v>
      </c>
      <c r="C11165" t="s">
        <v>32060</v>
      </c>
      <c r="D11165">
        <v>714</v>
      </c>
      <c r="E11165" t="s">
        <v>32065</v>
      </c>
      <c r="F11165">
        <v>32201</v>
      </c>
    </row>
    <row r="11166" spans="1:6" customFormat="1" x14ac:dyDescent="0.3">
      <c r="A11166" t="s">
        <v>32015</v>
      </c>
      <c r="B11166">
        <v>65</v>
      </c>
      <c r="C11166" t="s">
        <v>32060</v>
      </c>
      <c r="D11166">
        <v>714</v>
      </c>
      <c r="E11166" t="s">
        <v>32066</v>
      </c>
      <c r="F11166">
        <v>32203</v>
      </c>
    </row>
    <row r="11167" spans="1:6" customFormat="1" x14ac:dyDescent="0.3">
      <c r="A11167" t="s">
        <v>32015</v>
      </c>
      <c r="B11167">
        <v>65</v>
      </c>
      <c r="C11167" t="s">
        <v>32060</v>
      </c>
      <c r="D11167">
        <v>714</v>
      </c>
      <c r="E11167" t="s">
        <v>26836</v>
      </c>
      <c r="F11167">
        <v>32206</v>
      </c>
    </row>
    <row r="11168" spans="1:6" customFormat="1" x14ac:dyDescent="0.3">
      <c r="A11168" t="s">
        <v>32015</v>
      </c>
      <c r="B11168">
        <v>65</v>
      </c>
      <c r="C11168" t="s">
        <v>32060</v>
      </c>
      <c r="D11168">
        <v>714</v>
      </c>
      <c r="E11168" t="s">
        <v>32067</v>
      </c>
      <c r="F11168">
        <v>32209</v>
      </c>
    </row>
    <row r="11169" spans="1:6" customFormat="1" x14ac:dyDescent="0.3">
      <c r="A11169" t="s">
        <v>32015</v>
      </c>
      <c r="B11169">
        <v>65</v>
      </c>
      <c r="C11169" t="s">
        <v>31651</v>
      </c>
      <c r="D11169">
        <v>715</v>
      </c>
      <c r="E11169" t="s">
        <v>32068</v>
      </c>
      <c r="F11169">
        <v>32212</v>
      </c>
    </row>
    <row r="11170" spans="1:6" customFormat="1" x14ac:dyDescent="0.3">
      <c r="A11170" t="s">
        <v>32015</v>
      </c>
      <c r="B11170">
        <v>65</v>
      </c>
      <c r="C11170" t="s">
        <v>31651</v>
      </c>
      <c r="D11170">
        <v>715</v>
      </c>
      <c r="E11170" t="s">
        <v>29081</v>
      </c>
      <c r="F11170">
        <v>32214</v>
      </c>
    </row>
    <row r="11171" spans="1:6" customFormat="1" x14ac:dyDescent="0.3">
      <c r="A11171" t="s">
        <v>32015</v>
      </c>
      <c r="B11171">
        <v>65</v>
      </c>
      <c r="C11171" t="s">
        <v>31651</v>
      </c>
      <c r="D11171">
        <v>715</v>
      </c>
      <c r="E11171" t="s">
        <v>26603</v>
      </c>
      <c r="F11171">
        <v>32215</v>
      </c>
    </row>
    <row r="11172" spans="1:6" customFormat="1" x14ac:dyDescent="0.3">
      <c r="A11172" t="s">
        <v>32015</v>
      </c>
      <c r="B11172">
        <v>65</v>
      </c>
      <c r="C11172" t="s">
        <v>31651</v>
      </c>
      <c r="D11172">
        <v>715</v>
      </c>
      <c r="E11172" t="s">
        <v>30856</v>
      </c>
      <c r="F11172">
        <v>32218</v>
      </c>
    </row>
    <row r="11173" spans="1:6" customFormat="1" x14ac:dyDescent="0.3">
      <c r="A11173" t="s">
        <v>32015</v>
      </c>
      <c r="B11173">
        <v>65</v>
      </c>
      <c r="C11173" t="s">
        <v>31651</v>
      </c>
      <c r="D11173">
        <v>715</v>
      </c>
      <c r="E11173" t="s">
        <v>29916</v>
      </c>
      <c r="F11173">
        <v>32221</v>
      </c>
    </row>
    <row r="11174" spans="1:6" customFormat="1" x14ac:dyDescent="0.3">
      <c r="A11174" t="s">
        <v>32015</v>
      </c>
      <c r="B11174">
        <v>65</v>
      </c>
      <c r="C11174" t="s">
        <v>31651</v>
      </c>
      <c r="D11174">
        <v>715</v>
      </c>
      <c r="E11174" t="s">
        <v>32069</v>
      </c>
      <c r="F11174">
        <v>32224</v>
      </c>
    </row>
    <row r="11175" spans="1:6" customFormat="1" x14ac:dyDescent="0.3">
      <c r="A11175" t="s">
        <v>32015</v>
      </c>
      <c r="B11175">
        <v>65</v>
      </c>
      <c r="C11175" t="s">
        <v>31651</v>
      </c>
      <c r="D11175">
        <v>715</v>
      </c>
      <c r="E11175" t="s">
        <v>32070</v>
      </c>
      <c r="F11175">
        <v>32227</v>
      </c>
    </row>
    <row r="11176" spans="1:6" customFormat="1" x14ac:dyDescent="0.3">
      <c r="A11176" t="s">
        <v>32015</v>
      </c>
      <c r="B11176">
        <v>65</v>
      </c>
      <c r="C11176" t="s">
        <v>31651</v>
      </c>
      <c r="D11176">
        <v>715</v>
      </c>
      <c r="E11176" t="s">
        <v>32071</v>
      </c>
      <c r="F11176">
        <v>32228</v>
      </c>
    </row>
    <row r="11177" spans="1:6" customFormat="1" x14ac:dyDescent="0.3">
      <c r="A11177" t="s">
        <v>32015</v>
      </c>
      <c r="B11177">
        <v>65</v>
      </c>
      <c r="C11177" t="s">
        <v>31651</v>
      </c>
      <c r="D11177">
        <v>715</v>
      </c>
      <c r="E11177" t="s">
        <v>35652</v>
      </c>
      <c r="F11177">
        <v>32230</v>
      </c>
    </row>
    <row r="11178" spans="1:6" customFormat="1" x14ac:dyDescent="0.3">
      <c r="A11178" t="s">
        <v>32015</v>
      </c>
      <c r="B11178">
        <v>65</v>
      </c>
      <c r="C11178" t="s">
        <v>32073</v>
      </c>
      <c r="D11178">
        <v>716</v>
      </c>
      <c r="E11178" t="s">
        <v>32074</v>
      </c>
      <c r="F11178">
        <v>32233</v>
      </c>
    </row>
    <row r="11179" spans="1:6" customFormat="1" x14ac:dyDescent="0.3">
      <c r="A11179" t="s">
        <v>32015</v>
      </c>
      <c r="B11179">
        <v>65</v>
      </c>
      <c r="C11179" t="s">
        <v>32073</v>
      </c>
      <c r="D11179">
        <v>716</v>
      </c>
      <c r="E11179" t="s">
        <v>32075</v>
      </c>
      <c r="F11179">
        <v>32236</v>
      </c>
    </row>
    <row r="11180" spans="1:6" customFormat="1" x14ac:dyDescent="0.3">
      <c r="A11180" t="s">
        <v>32015</v>
      </c>
      <c r="B11180">
        <v>65</v>
      </c>
      <c r="C11180" t="s">
        <v>32073</v>
      </c>
      <c r="D11180">
        <v>716</v>
      </c>
      <c r="E11180" t="s">
        <v>32076</v>
      </c>
      <c r="F11180">
        <v>32239</v>
      </c>
    </row>
    <row r="11181" spans="1:6" customFormat="1" x14ac:dyDescent="0.3">
      <c r="A11181" t="s">
        <v>32015</v>
      </c>
      <c r="B11181">
        <v>65</v>
      </c>
      <c r="C11181" t="s">
        <v>32073</v>
      </c>
      <c r="D11181">
        <v>716</v>
      </c>
      <c r="E11181" t="s">
        <v>24486</v>
      </c>
      <c r="F11181">
        <v>32242</v>
      </c>
    </row>
    <row r="11182" spans="1:6" customFormat="1" x14ac:dyDescent="0.3">
      <c r="A11182" t="s">
        <v>32015</v>
      </c>
      <c r="B11182">
        <v>65</v>
      </c>
      <c r="C11182" t="s">
        <v>32073</v>
      </c>
      <c r="D11182">
        <v>716</v>
      </c>
      <c r="E11182" t="s">
        <v>472</v>
      </c>
      <c r="F11182">
        <v>32244</v>
      </c>
    </row>
    <row r="11183" spans="1:6" customFormat="1" x14ac:dyDescent="0.3">
      <c r="A11183" t="s">
        <v>32015</v>
      </c>
      <c r="B11183">
        <v>65</v>
      </c>
      <c r="C11183" t="s">
        <v>32073</v>
      </c>
      <c r="D11183">
        <v>716</v>
      </c>
      <c r="E11183" t="s">
        <v>31223</v>
      </c>
      <c r="F11183">
        <v>32245</v>
      </c>
    </row>
    <row r="11184" spans="1:6" customFormat="1" x14ac:dyDescent="0.3">
      <c r="A11184" t="s">
        <v>32015</v>
      </c>
      <c r="B11184">
        <v>65</v>
      </c>
      <c r="C11184" t="s">
        <v>32073</v>
      </c>
      <c r="D11184">
        <v>716</v>
      </c>
      <c r="E11184" t="s">
        <v>32077</v>
      </c>
      <c r="F11184">
        <v>32248</v>
      </c>
    </row>
    <row r="11185" spans="1:6" customFormat="1" x14ac:dyDescent="0.3">
      <c r="A11185" t="s">
        <v>27519</v>
      </c>
      <c r="B11185">
        <v>25</v>
      </c>
      <c r="C11185" t="s">
        <v>79</v>
      </c>
      <c r="D11185">
        <v>251</v>
      </c>
      <c r="E11185" t="s">
        <v>27522</v>
      </c>
      <c r="F11185">
        <v>34701</v>
      </c>
    </row>
    <row r="11186" spans="1:6" customFormat="1" x14ac:dyDescent="0.3">
      <c r="A11186" t="s">
        <v>28293</v>
      </c>
      <c r="B11186">
        <v>29</v>
      </c>
      <c r="C11186" t="s">
        <v>28370</v>
      </c>
      <c r="D11186">
        <v>308</v>
      </c>
      <c r="E11186" t="s">
        <v>35653</v>
      </c>
      <c r="F11186">
        <v>41801</v>
      </c>
    </row>
    <row r="11187" spans="1:6" customFormat="1" x14ac:dyDescent="0.3">
      <c r="A11187" t="s">
        <v>30028</v>
      </c>
      <c r="B11187">
        <v>42</v>
      </c>
      <c r="C11187" t="s">
        <v>30049</v>
      </c>
      <c r="D11187">
        <v>449</v>
      </c>
      <c r="E11187" t="s">
        <v>34951</v>
      </c>
      <c r="F11187">
        <v>61101</v>
      </c>
    </row>
    <row r="11188" spans="1:6" customFormat="1" x14ac:dyDescent="0.3">
      <c r="A11188" t="s">
        <v>30611</v>
      </c>
      <c r="B11188">
        <v>47</v>
      </c>
      <c r="C11188" t="s">
        <v>345</v>
      </c>
      <c r="D11188">
        <v>509</v>
      </c>
      <c r="E11188" t="s">
        <v>35654</v>
      </c>
      <c r="F11188">
        <v>68801</v>
      </c>
    </row>
    <row r="11189" spans="1:6" customFormat="1" x14ac:dyDescent="0.3">
      <c r="A11189" t="s">
        <v>30611</v>
      </c>
      <c r="B11189">
        <v>47</v>
      </c>
      <c r="C11189" t="s">
        <v>30629</v>
      </c>
      <c r="D11189">
        <v>512</v>
      </c>
      <c r="E11189" t="s">
        <v>35655</v>
      </c>
      <c r="F11189">
        <v>69101</v>
      </c>
    </row>
    <row r="11190" spans="1:6" customFormat="1" x14ac:dyDescent="0.3">
      <c r="A11190" t="s">
        <v>25444</v>
      </c>
      <c r="B11190">
        <v>11</v>
      </c>
      <c r="C11190" t="s">
        <v>25572</v>
      </c>
      <c r="D11190">
        <v>106</v>
      </c>
      <c r="E11190" t="s">
        <v>35656</v>
      </c>
      <c r="F11190">
        <v>124100</v>
      </c>
    </row>
    <row r="11191" spans="1:6" customFormat="1" x14ac:dyDescent="0.3">
      <c r="A11191" t="s">
        <v>27862</v>
      </c>
      <c r="B11191">
        <v>28</v>
      </c>
      <c r="C11191" t="s">
        <v>35700</v>
      </c>
      <c r="D11191">
        <v>717</v>
      </c>
      <c r="E11191" t="s">
        <v>27755</v>
      </c>
      <c r="F11191">
        <v>166670</v>
      </c>
    </row>
    <row r="11192" spans="1:6" customFormat="1" x14ac:dyDescent="0.3">
      <c r="A11192" t="s">
        <v>26925</v>
      </c>
      <c r="B11192">
        <v>21</v>
      </c>
      <c r="C11192" t="s">
        <v>26987</v>
      </c>
      <c r="D11192">
        <v>209</v>
      </c>
      <c r="E11192" t="s">
        <v>26974</v>
      </c>
      <c r="F11192">
        <v>293101</v>
      </c>
    </row>
    <row r="11193" spans="1:6" customFormat="1" x14ac:dyDescent="0.3">
      <c r="A11193" t="s">
        <v>26925</v>
      </c>
      <c r="B11193">
        <v>21</v>
      </c>
      <c r="C11193" t="s">
        <v>26987</v>
      </c>
      <c r="D11193">
        <v>209</v>
      </c>
      <c r="E11193" t="s">
        <v>26997</v>
      </c>
      <c r="F11193">
        <v>293102</v>
      </c>
    </row>
    <row r="11194" spans="1:6" customFormat="1" x14ac:dyDescent="0.3">
      <c r="A11194" t="s">
        <v>26925</v>
      </c>
      <c r="B11194">
        <v>21</v>
      </c>
      <c r="C11194" t="s">
        <v>26987</v>
      </c>
      <c r="D11194">
        <v>209</v>
      </c>
      <c r="E11194" t="s">
        <v>27002</v>
      </c>
      <c r="F11194">
        <v>293103</v>
      </c>
    </row>
    <row r="11195" spans="1:6" customFormat="1" x14ac:dyDescent="0.3">
      <c r="A11195" t="s">
        <v>26925</v>
      </c>
      <c r="B11195">
        <v>21</v>
      </c>
      <c r="C11195" t="s">
        <v>26987</v>
      </c>
      <c r="D11195">
        <v>209</v>
      </c>
      <c r="E11195" t="s">
        <v>26992</v>
      </c>
      <c r="F11195">
        <v>293104</v>
      </c>
    </row>
    <row r="11196" spans="1:6" customFormat="1" x14ac:dyDescent="0.3">
      <c r="A11196" t="s">
        <v>26925</v>
      </c>
      <c r="B11196">
        <v>21</v>
      </c>
      <c r="C11196" t="s">
        <v>35701</v>
      </c>
      <c r="D11196">
        <v>217</v>
      </c>
      <c r="E11196" t="s">
        <v>26970</v>
      </c>
      <c r="F11196">
        <v>300102</v>
      </c>
    </row>
    <row r="11197" spans="1:6" customFormat="1" x14ac:dyDescent="0.3">
      <c r="A11197" t="s">
        <v>26925</v>
      </c>
      <c r="B11197">
        <v>21</v>
      </c>
      <c r="C11197" t="s">
        <v>35701</v>
      </c>
      <c r="D11197">
        <v>217</v>
      </c>
      <c r="E11197" t="s">
        <v>26986</v>
      </c>
      <c r="F11197">
        <v>300103</v>
      </c>
    </row>
    <row r="11198" spans="1:6" customFormat="1" x14ac:dyDescent="0.3">
      <c r="A11198" t="s">
        <v>26925</v>
      </c>
      <c r="B11198">
        <v>21</v>
      </c>
      <c r="C11198" t="s">
        <v>35701</v>
      </c>
      <c r="D11198">
        <v>217</v>
      </c>
      <c r="E11198" t="s">
        <v>25652</v>
      </c>
      <c r="F11198">
        <v>300104</v>
      </c>
    </row>
    <row r="11199" spans="1:6" customFormat="1" x14ac:dyDescent="0.3">
      <c r="A11199" t="s">
        <v>26925</v>
      </c>
      <c r="B11199">
        <v>21</v>
      </c>
      <c r="C11199" t="s">
        <v>35701</v>
      </c>
      <c r="D11199">
        <v>217</v>
      </c>
      <c r="E11199" t="s">
        <v>26176</v>
      </c>
      <c r="F11199">
        <v>300105</v>
      </c>
    </row>
    <row r="11200" spans="1:6" customFormat="1" x14ac:dyDescent="0.3">
      <c r="A11200" t="s">
        <v>26925</v>
      </c>
      <c r="B11200">
        <v>21</v>
      </c>
      <c r="C11200" t="s">
        <v>35701</v>
      </c>
      <c r="D11200">
        <v>217</v>
      </c>
      <c r="E11200" t="s">
        <v>26979</v>
      </c>
      <c r="F11200">
        <v>300106</v>
      </c>
    </row>
    <row r="11201" spans="1:6" customFormat="1" x14ac:dyDescent="0.3">
      <c r="A11201" t="s">
        <v>26925</v>
      </c>
      <c r="B11201">
        <v>21</v>
      </c>
      <c r="C11201" t="s">
        <v>35701</v>
      </c>
      <c r="D11201">
        <v>217</v>
      </c>
      <c r="E11201" t="s">
        <v>33422</v>
      </c>
      <c r="F11201">
        <v>300107</v>
      </c>
    </row>
    <row r="11202" spans="1:6" customFormat="1" x14ac:dyDescent="0.3">
      <c r="A11202" t="s">
        <v>26925</v>
      </c>
      <c r="B11202">
        <v>21</v>
      </c>
      <c r="C11202" t="s">
        <v>35701</v>
      </c>
      <c r="D11202">
        <v>217</v>
      </c>
      <c r="E11202" t="s">
        <v>26972</v>
      </c>
      <c r="F11202">
        <v>300108</v>
      </c>
    </row>
    <row r="11203" spans="1:6" customFormat="1" x14ac:dyDescent="0.3">
      <c r="A11203" t="s">
        <v>26925</v>
      </c>
      <c r="B11203">
        <v>21</v>
      </c>
      <c r="C11203" t="s">
        <v>35701</v>
      </c>
      <c r="D11203">
        <v>217</v>
      </c>
      <c r="E11203" t="s">
        <v>26981</v>
      </c>
      <c r="F11203">
        <v>300109</v>
      </c>
    </row>
    <row r="11204" spans="1:6" customFormat="1" x14ac:dyDescent="0.3">
      <c r="A11204" t="s">
        <v>26925</v>
      </c>
      <c r="B11204">
        <v>21</v>
      </c>
      <c r="C11204" t="s">
        <v>35701</v>
      </c>
      <c r="D11204">
        <v>217</v>
      </c>
      <c r="E11204" t="s">
        <v>26980</v>
      </c>
      <c r="F11204">
        <v>300210</v>
      </c>
    </row>
    <row r="11205" spans="1:6" customFormat="1" x14ac:dyDescent="0.3">
      <c r="A11205" t="s">
        <v>26925</v>
      </c>
      <c r="B11205">
        <v>21</v>
      </c>
      <c r="C11205" t="s">
        <v>35701</v>
      </c>
      <c r="D11205">
        <v>217</v>
      </c>
      <c r="E11205" t="s">
        <v>26985</v>
      </c>
      <c r="F11205">
        <v>300211</v>
      </c>
    </row>
    <row r="11206" spans="1:6" customFormat="1" x14ac:dyDescent="0.3">
      <c r="A11206" t="s">
        <v>26925</v>
      </c>
      <c r="B11206">
        <v>21</v>
      </c>
      <c r="C11206" t="s">
        <v>35701</v>
      </c>
      <c r="D11206">
        <v>217</v>
      </c>
      <c r="E11206" t="s">
        <v>26983</v>
      </c>
      <c r="F11206">
        <v>300212</v>
      </c>
    </row>
    <row r="11207" spans="1:6" customFormat="1" x14ac:dyDescent="0.3">
      <c r="A11207" t="s">
        <v>27095</v>
      </c>
      <c r="B11207">
        <v>22</v>
      </c>
      <c r="C11207" t="s">
        <v>27103</v>
      </c>
      <c r="D11207">
        <v>220</v>
      </c>
      <c r="E11207" t="s">
        <v>35657</v>
      </c>
      <c r="F11207">
        <v>304100</v>
      </c>
    </row>
    <row r="11208" spans="1:6" customFormat="1" x14ac:dyDescent="0.3">
      <c r="A11208" t="s">
        <v>27095</v>
      </c>
      <c r="B11208">
        <v>22</v>
      </c>
      <c r="C11208" t="s">
        <v>27139</v>
      </c>
      <c r="D11208">
        <v>223</v>
      </c>
      <c r="E11208" t="s">
        <v>35658</v>
      </c>
      <c r="F11208">
        <v>307100</v>
      </c>
    </row>
    <row r="11209" spans="1:6" customFormat="1" x14ac:dyDescent="0.3">
      <c r="A11209" t="s">
        <v>27095</v>
      </c>
      <c r="B11209">
        <v>22</v>
      </c>
      <c r="C11209" t="s">
        <v>27207</v>
      </c>
      <c r="D11209">
        <v>229</v>
      </c>
      <c r="E11209" t="s">
        <v>34950</v>
      </c>
      <c r="F11209">
        <v>314100</v>
      </c>
    </row>
    <row r="11210" spans="1:6" customFormat="1" x14ac:dyDescent="0.3">
      <c r="A11210" t="s">
        <v>30918</v>
      </c>
      <c r="B11210">
        <v>51</v>
      </c>
      <c r="C11210" t="s">
        <v>35659</v>
      </c>
      <c r="D11210">
        <v>556</v>
      </c>
      <c r="E11210" t="s">
        <v>35659</v>
      </c>
      <c r="F11210">
        <v>770100</v>
      </c>
    </row>
    <row r="11211" spans="1:6" customFormat="1" x14ac:dyDescent="0.3">
      <c r="A11211" t="s">
        <v>35702</v>
      </c>
      <c r="B11211">
        <v>7</v>
      </c>
      <c r="C11211" t="s">
        <v>35659</v>
      </c>
      <c r="D11211">
        <v>79</v>
      </c>
      <c r="E11211" t="s">
        <v>35659</v>
      </c>
      <c r="F11211">
        <v>1000201</v>
      </c>
    </row>
    <row r="11212" spans="1:6" customFormat="1" x14ac:dyDescent="0.3">
      <c r="A11212" t="s">
        <v>35703</v>
      </c>
      <c r="B11212">
        <v>8</v>
      </c>
      <c r="C11212" t="s">
        <v>35659</v>
      </c>
      <c r="D11212">
        <v>80</v>
      </c>
      <c r="E11212" t="s">
        <v>35659</v>
      </c>
      <c r="F11212">
        <v>1010101</v>
      </c>
    </row>
    <row r="11213" spans="1:6" customFormat="1" x14ac:dyDescent="0.3">
      <c r="A11213" t="s">
        <v>27095</v>
      </c>
      <c r="B11213">
        <v>22</v>
      </c>
      <c r="C11213" t="s">
        <v>32739</v>
      </c>
      <c r="D11213">
        <v>218</v>
      </c>
      <c r="E11213" t="s">
        <v>35660</v>
      </c>
      <c r="F11213">
        <v>12312401</v>
      </c>
    </row>
    <row r="11214" spans="1:6" customFormat="1" x14ac:dyDescent="0.3">
      <c r="A11214" t="s">
        <v>27095</v>
      </c>
      <c r="B11214">
        <v>22</v>
      </c>
      <c r="C11214" t="s">
        <v>32739</v>
      </c>
      <c r="D11214">
        <v>218</v>
      </c>
      <c r="E11214" t="s">
        <v>32739</v>
      </c>
      <c r="F11214">
        <v>12312402</v>
      </c>
    </row>
  </sheetData>
  <autoFilter ref="A1:F11214"/>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15052"/>
  <sheetViews>
    <sheetView topLeftCell="A15010" workbookViewId="0">
      <selection activeCell="C8" sqref="C8"/>
    </sheetView>
  </sheetViews>
  <sheetFormatPr defaultColWidth="9.109375" defaultRowHeight="14.4" x14ac:dyDescent="0.3"/>
  <cols>
    <col min="1" max="1" width="21.6640625" style="14" bestFit="1" customWidth="1"/>
    <col min="2" max="2" width="30.6640625" style="14" bestFit="1" customWidth="1"/>
    <col min="3" max="3" width="29.33203125" style="14" bestFit="1" customWidth="1"/>
    <col min="4" max="4" width="31.109375" style="15" customWidth="1"/>
    <col min="5" max="5" width="55.88671875" style="14" bestFit="1" customWidth="1"/>
    <col min="6" max="16384" width="9.109375" style="14"/>
  </cols>
  <sheetData>
    <row r="1" spans="1:5" ht="27.6" x14ac:dyDescent="0.3">
      <c r="A1" s="5" t="s">
        <v>474</v>
      </c>
      <c r="B1" s="5" t="s">
        <v>475</v>
      </c>
      <c r="C1" s="5" t="s">
        <v>476</v>
      </c>
      <c r="D1" s="5" t="s">
        <v>18770</v>
      </c>
      <c r="E1" s="5" t="s">
        <v>477</v>
      </c>
    </row>
    <row r="2" spans="1:5" x14ac:dyDescent="0.3">
      <c r="A2" s="14" t="s">
        <v>23958</v>
      </c>
      <c r="B2" s="14" t="s">
        <v>23959</v>
      </c>
      <c r="D2" s="15" t="s">
        <v>32552</v>
      </c>
      <c r="E2" s="14" t="s">
        <v>32135</v>
      </c>
    </row>
    <row r="3" spans="1:5" x14ac:dyDescent="0.3">
      <c r="A3" s="14" t="s">
        <v>23958</v>
      </c>
      <c r="B3" s="14" t="s">
        <v>23959</v>
      </c>
      <c r="D3" s="15" t="s">
        <v>4690</v>
      </c>
      <c r="E3" s="14" t="s">
        <v>18808</v>
      </c>
    </row>
    <row r="4" spans="1:5" x14ac:dyDescent="0.3">
      <c r="A4" s="14" t="s">
        <v>23958</v>
      </c>
      <c r="B4" s="14" t="s">
        <v>23959</v>
      </c>
      <c r="D4" s="15" t="s">
        <v>32555</v>
      </c>
      <c r="E4" s="14" t="s">
        <v>32138</v>
      </c>
    </row>
    <row r="5" spans="1:5" x14ac:dyDescent="0.3">
      <c r="A5" s="14" t="s">
        <v>23958</v>
      </c>
      <c r="B5" s="14" t="s">
        <v>23959</v>
      </c>
      <c r="D5" s="15" t="s">
        <v>32553</v>
      </c>
      <c r="E5" s="14" t="s">
        <v>32136</v>
      </c>
    </row>
    <row r="6" spans="1:5" x14ac:dyDescent="0.3">
      <c r="A6" s="14" t="s">
        <v>23958</v>
      </c>
      <c r="B6" s="14" t="s">
        <v>23959</v>
      </c>
      <c r="D6" s="15" t="s">
        <v>32556</v>
      </c>
      <c r="E6" s="14" t="s">
        <v>32140</v>
      </c>
    </row>
    <row r="7" spans="1:5" x14ac:dyDescent="0.3">
      <c r="A7" s="14" t="s">
        <v>23958</v>
      </c>
      <c r="B7" s="14" t="s">
        <v>23959</v>
      </c>
      <c r="D7" s="15" t="s">
        <v>18543</v>
      </c>
      <c r="E7" s="14" t="s">
        <v>32141</v>
      </c>
    </row>
    <row r="8" spans="1:5" x14ac:dyDescent="0.3">
      <c r="A8" s="14" t="s">
        <v>23958</v>
      </c>
      <c r="B8" s="14" t="s">
        <v>23959</v>
      </c>
      <c r="D8" s="15" t="s">
        <v>32557</v>
      </c>
      <c r="E8" s="14" t="s">
        <v>32143</v>
      </c>
    </row>
    <row r="9" spans="1:5" x14ac:dyDescent="0.3">
      <c r="A9" s="14" t="s">
        <v>23958</v>
      </c>
      <c r="B9" s="14" t="s">
        <v>23959</v>
      </c>
      <c r="D9" s="15" t="s">
        <v>32558</v>
      </c>
      <c r="E9" s="14" t="s">
        <v>32144</v>
      </c>
    </row>
    <row r="10" spans="1:5" x14ac:dyDescent="0.3">
      <c r="A10" s="14" t="s">
        <v>23958</v>
      </c>
      <c r="B10" s="14" t="s">
        <v>23959</v>
      </c>
      <c r="D10" s="15" t="s">
        <v>32554</v>
      </c>
      <c r="E10" s="14" t="s">
        <v>32137</v>
      </c>
    </row>
    <row r="11" spans="1:5" x14ac:dyDescent="0.3">
      <c r="A11" s="14" t="s">
        <v>23958</v>
      </c>
      <c r="B11" s="14" t="s">
        <v>23959</v>
      </c>
      <c r="D11" s="15" t="s">
        <v>32559</v>
      </c>
      <c r="E11" s="14" t="s">
        <v>32145</v>
      </c>
    </row>
    <row r="12" spans="1:5" x14ac:dyDescent="0.3">
      <c r="A12" s="14" t="s">
        <v>23958</v>
      </c>
      <c r="B12" s="14" t="s">
        <v>23959</v>
      </c>
      <c r="D12" s="15" t="s">
        <v>18801</v>
      </c>
      <c r="E12" s="14" t="s">
        <v>18802</v>
      </c>
    </row>
    <row r="13" spans="1:5" x14ac:dyDescent="0.3">
      <c r="A13" s="14" t="s">
        <v>23958</v>
      </c>
      <c r="B13" s="14" t="s">
        <v>23959</v>
      </c>
      <c r="D13" s="15" t="s">
        <v>18578</v>
      </c>
      <c r="E13" s="14" t="s">
        <v>32139</v>
      </c>
    </row>
    <row r="14" spans="1:5" x14ac:dyDescent="0.3">
      <c r="A14" s="14" t="s">
        <v>23958</v>
      </c>
      <c r="B14" s="14" t="s">
        <v>23959</v>
      </c>
      <c r="D14" s="15" t="s">
        <v>4688</v>
      </c>
      <c r="E14" s="14" t="s">
        <v>18813</v>
      </c>
    </row>
    <row r="15" spans="1:5" x14ac:dyDescent="0.3">
      <c r="A15" s="14" t="s">
        <v>23958</v>
      </c>
      <c r="B15" s="14" t="s">
        <v>23959</v>
      </c>
      <c r="D15" s="15" t="s">
        <v>4688</v>
      </c>
      <c r="E15" s="14" t="s">
        <v>18812</v>
      </c>
    </row>
    <row r="16" spans="1:5" x14ac:dyDescent="0.3">
      <c r="A16" s="14" t="s">
        <v>23958</v>
      </c>
      <c r="B16" s="14" t="s">
        <v>23959</v>
      </c>
      <c r="D16" s="15" t="s">
        <v>18804</v>
      </c>
      <c r="E16" s="14" t="s">
        <v>18805</v>
      </c>
    </row>
    <row r="17" spans="1:5" x14ac:dyDescent="0.3">
      <c r="A17" s="14" t="s">
        <v>23958</v>
      </c>
      <c r="B17" s="14" t="s">
        <v>23959</v>
      </c>
      <c r="D17" s="15" t="s">
        <v>18804</v>
      </c>
      <c r="E17" s="14" t="s">
        <v>18811</v>
      </c>
    </row>
    <row r="18" spans="1:5" x14ac:dyDescent="0.3">
      <c r="A18" s="14" t="s">
        <v>23958</v>
      </c>
      <c r="B18" s="14" t="s">
        <v>23959</v>
      </c>
      <c r="D18" s="15" t="s">
        <v>18795</v>
      </c>
      <c r="E18" s="14" t="s">
        <v>18796</v>
      </c>
    </row>
    <row r="19" spans="1:5" x14ac:dyDescent="0.3">
      <c r="A19" s="14" t="s">
        <v>23958</v>
      </c>
      <c r="B19" s="14" t="s">
        <v>23959</v>
      </c>
      <c r="D19" s="15" t="s">
        <v>4689</v>
      </c>
      <c r="E19" s="14" t="s">
        <v>18790</v>
      </c>
    </row>
    <row r="20" spans="1:5" x14ac:dyDescent="0.3">
      <c r="A20" s="14" t="s">
        <v>23958</v>
      </c>
      <c r="B20" s="14" t="s">
        <v>23959</v>
      </c>
      <c r="D20" s="15" t="s">
        <v>4691</v>
      </c>
      <c r="E20" s="14" t="s">
        <v>18803</v>
      </c>
    </row>
    <row r="21" spans="1:5" x14ac:dyDescent="0.3">
      <c r="A21" s="14" t="s">
        <v>23958</v>
      </c>
      <c r="B21" s="14" t="s">
        <v>23959</v>
      </c>
      <c r="C21" s="14" t="s">
        <v>23960</v>
      </c>
      <c r="D21" s="15" t="s">
        <v>4676</v>
      </c>
      <c r="E21" s="14" t="s">
        <v>4677</v>
      </c>
    </row>
    <row r="22" spans="1:5" x14ac:dyDescent="0.3">
      <c r="A22" s="14" t="s">
        <v>23958</v>
      </c>
      <c r="B22" s="14" t="s">
        <v>23959</v>
      </c>
      <c r="C22" s="14" t="s">
        <v>23961</v>
      </c>
      <c r="D22" s="15" t="s">
        <v>4681</v>
      </c>
      <c r="E22" s="14" t="s">
        <v>4682</v>
      </c>
    </row>
    <row r="23" spans="1:5" x14ac:dyDescent="0.3">
      <c r="A23" s="14" t="s">
        <v>23958</v>
      </c>
      <c r="B23" s="14" t="s">
        <v>23959</v>
      </c>
      <c r="C23" s="14" t="s">
        <v>23963</v>
      </c>
      <c r="D23" s="15" t="s">
        <v>4663</v>
      </c>
      <c r="E23" s="14" t="s">
        <v>4664</v>
      </c>
    </row>
    <row r="24" spans="1:5" x14ac:dyDescent="0.3">
      <c r="A24" s="14" t="s">
        <v>23958</v>
      </c>
      <c r="B24" s="14" t="s">
        <v>23959</v>
      </c>
      <c r="C24" s="14" t="s">
        <v>23965</v>
      </c>
      <c r="D24" s="15" t="s">
        <v>4671</v>
      </c>
      <c r="E24" s="14" t="s">
        <v>4672</v>
      </c>
    </row>
    <row r="25" spans="1:5" x14ac:dyDescent="0.3">
      <c r="A25" s="14" t="s">
        <v>23958</v>
      </c>
      <c r="B25" s="14" t="s">
        <v>23959</v>
      </c>
      <c r="C25" s="14" t="s">
        <v>23966</v>
      </c>
      <c r="D25" s="15" t="s">
        <v>4678</v>
      </c>
      <c r="E25" s="14" t="s">
        <v>4679</v>
      </c>
    </row>
    <row r="26" spans="1:5" x14ac:dyDescent="0.3">
      <c r="A26" s="14" t="s">
        <v>23958</v>
      </c>
      <c r="B26" s="14" t="s">
        <v>23959</v>
      </c>
      <c r="C26" s="14" t="s">
        <v>23967</v>
      </c>
      <c r="D26" s="15" t="s">
        <v>4673</v>
      </c>
      <c r="E26" s="14" t="s">
        <v>4236</v>
      </c>
    </row>
    <row r="27" spans="1:5" x14ac:dyDescent="0.3">
      <c r="A27" s="14" t="s">
        <v>23958</v>
      </c>
      <c r="B27" s="14" t="s">
        <v>23959</v>
      </c>
      <c r="C27" s="14" t="s">
        <v>23968</v>
      </c>
      <c r="D27" s="15" t="s">
        <v>4684</v>
      </c>
      <c r="E27" s="14" t="s">
        <v>4685</v>
      </c>
    </row>
    <row r="28" spans="1:5" x14ac:dyDescent="0.3">
      <c r="A28" s="14" t="s">
        <v>23958</v>
      </c>
      <c r="B28" s="14" t="s">
        <v>23959</v>
      </c>
      <c r="C28" s="14" t="s">
        <v>23969</v>
      </c>
      <c r="D28" s="15" t="s">
        <v>4686</v>
      </c>
      <c r="E28" s="14" t="s">
        <v>4687</v>
      </c>
    </row>
    <row r="29" spans="1:5" x14ac:dyDescent="0.3">
      <c r="A29" s="14" t="s">
        <v>23958</v>
      </c>
      <c r="B29" s="14" t="s">
        <v>23959</v>
      </c>
      <c r="C29" s="14" t="s">
        <v>23970</v>
      </c>
      <c r="D29" s="15" t="s">
        <v>4674</v>
      </c>
      <c r="E29" s="14" t="s">
        <v>4675</v>
      </c>
    </row>
    <row r="30" spans="1:5" x14ac:dyDescent="0.3">
      <c r="A30" s="14" t="s">
        <v>23958</v>
      </c>
      <c r="B30" s="14" t="s">
        <v>23959</v>
      </c>
      <c r="C30" s="14" t="s">
        <v>23971</v>
      </c>
      <c r="D30" s="15" t="s">
        <v>4667</v>
      </c>
      <c r="E30" s="14" t="s">
        <v>4668</v>
      </c>
    </row>
    <row r="31" spans="1:5" x14ac:dyDescent="0.3">
      <c r="A31" s="14" t="s">
        <v>23958</v>
      </c>
      <c r="B31" s="14" t="s">
        <v>23959</v>
      </c>
      <c r="C31" s="14" t="s">
        <v>23972</v>
      </c>
      <c r="D31" s="15" t="s">
        <v>4665</v>
      </c>
      <c r="E31" s="14" t="s">
        <v>4666</v>
      </c>
    </row>
    <row r="32" spans="1:5" x14ac:dyDescent="0.3">
      <c r="A32" s="14" t="s">
        <v>23958</v>
      </c>
      <c r="B32" s="14" t="s">
        <v>23959</v>
      </c>
      <c r="C32" s="14" t="s">
        <v>23973</v>
      </c>
      <c r="D32" s="15" t="s">
        <v>4680</v>
      </c>
      <c r="E32" s="14" t="s">
        <v>3212</v>
      </c>
    </row>
    <row r="33" spans="1:5" x14ac:dyDescent="0.3">
      <c r="A33" s="14" t="s">
        <v>23958</v>
      </c>
      <c r="B33" s="14" t="s">
        <v>23959</v>
      </c>
      <c r="C33" s="14" t="s">
        <v>23962</v>
      </c>
      <c r="D33" s="15" t="s">
        <v>4683</v>
      </c>
      <c r="E33" s="14" t="s">
        <v>4089</v>
      </c>
    </row>
    <row r="34" spans="1:5" x14ac:dyDescent="0.3">
      <c r="A34" s="14" t="s">
        <v>23958</v>
      </c>
      <c r="B34" s="14" t="s">
        <v>23959</v>
      </c>
      <c r="C34" s="14" t="s">
        <v>23964</v>
      </c>
      <c r="D34" s="15" t="s">
        <v>4669</v>
      </c>
      <c r="E34" s="14" t="s">
        <v>4670</v>
      </c>
    </row>
    <row r="35" spans="1:5" x14ac:dyDescent="0.3">
      <c r="A35" s="14" t="s">
        <v>23958</v>
      </c>
      <c r="B35" s="14" t="s">
        <v>23959</v>
      </c>
      <c r="D35" s="15" t="s">
        <v>18793</v>
      </c>
      <c r="E35" s="14" t="s">
        <v>18794</v>
      </c>
    </row>
    <row r="36" spans="1:5" x14ac:dyDescent="0.3">
      <c r="A36" s="14" t="s">
        <v>23958</v>
      </c>
      <c r="B36" s="14" t="s">
        <v>23959</v>
      </c>
      <c r="D36" s="15" t="s">
        <v>18791</v>
      </c>
      <c r="E36" s="14" t="s">
        <v>18792</v>
      </c>
    </row>
    <row r="37" spans="1:5" x14ac:dyDescent="0.3">
      <c r="A37" s="14" t="s">
        <v>23958</v>
      </c>
      <c r="B37" s="14" t="s">
        <v>23959</v>
      </c>
      <c r="D37" s="15" t="s">
        <v>18809</v>
      </c>
      <c r="E37" s="14" t="s">
        <v>18810</v>
      </c>
    </row>
    <row r="38" spans="1:5" x14ac:dyDescent="0.3">
      <c r="A38" s="14" t="s">
        <v>23958</v>
      </c>
      <c r="B38" s="14" t="s">
        <v>23959</v>
      </c>
      <c r="D38" s="15" t="s">
        <v>18806</v>
      </c>
      <c r="E38" s="14" t="s">
        <v>18807</v>
      </c>
    </row>
    <row r="39" spans="1:5" x14ac:dyDescent="0.3">
      <c r="A39" s="14" t="s">
        <v>23958</v>
      </c>
      <c r="B39" s="14" t="s">
        <v>23959</v>
      </c>
      <c r="D39" s="15" t="s">
        <v>18797</v>
      </c>
      <c r="E39" s="14" t="s">
        <v>18798</v>
      </c>
    </row>
    <row r="40" spans="1:5" x14ac:dyDescent="0.3">
      <c r="A40" s="14" t="s">
        <v>23958</v>
      </c>
      <c r="B40" s="14" t="s">
        <v>23959</v>
      </c>
      <c r="D40" s="15" t="s">
        <v>18799</v>
      </c>
      <c r="E40" s="14" t="s">
        <v>18800</v>
      </c>
    </row>
    <row r="41" spans="1:5" x14ac:dyDescent="0.3">
      <c r="A41" s="14" t="s">
        <v>23958</v>
      </c>
      <c r="B41" s="14" t="s">
        <v>23959</v>
      </c>
      <c r="D41" s="15" t="s">
        <v>32146</v>
      </c>
      <c r="E41" s="14" t="s">
        <v>32147</v>
      </c>
    </row>
    <row r="42" spans="1:5" x14ac:dyDescent="0.3">
      <c r="A42" s="14" t="s">
        <v>23958</v>
      </c>
      <c r="B42" s="14" t="s">
        <v>23959</v>
      </c>
      <c r="D42" s="15" t="s">
        <v>18772</v>
      </c>
      <c r="E42" s="14" t="s">
        <v>32142</v>
      </c>
    </row>
    <row r="43" spans="1:5" x14ac:dyDescent="0.3">
      <c r="A43" s="14" t="s">
        <v>23958</v>
      </c>
      <c r="B43" s="14" t="s">
        <v>23993</v>
      </c>
      <c r="D43" s="15" t="s">
        <v>32560</v>
      </c>
      <c r="E43" s="14" t="s">
        <v>32150</v>
      </c>
    </row>
    <row r="44" spans="1:5" x14ac:dyDescent="0.3">
      <c r="A44" s="14" t="s">
        <v>23958</v>
      </c>
      <c r="B44" s="14" t="s">
        <v>23993</v>
      </c>
      <c r="D44" s="15" t="s">
        <v>5533</v>
      </c>
      <c r="E44" s="14" t="s">
        <v>18828</v>
      </c>
    </row>
    <row r="45" spans="1:5" x14ac:dyDescent="0.3">
      <c r="A45" s="14" t="s">
        <v>23958</v>
      </c>
      <c r="B45" s="14" t="s">
        <v>23993</v>
      </c>
      <c r="D45" s="15" t="s">
        <v>18544</v>
      </c>
      <c r="E45" s="14" t="s">
        <v>32151</v>
      </c>
    </row>
    <row r="46" spans="1:5" x14ac:dyDescent="0.3">
      <c r="A46" s="14" t="s">
        <v>23958</v>
      </c>
      <c r="B46" s="14" t="s">
        <v>23993</v>
      </c>
      <c r="D46" s="15" t="s">
        <v>18825</v>
      </c>
      <c r="E46" s="14" t="s">
        <v>18826</v>
      </c>
    </row>
    <row r="47" spans="1:5" x14ac:dyDescent="0.3">
      <c r="A47" s="14" t="s">
        <v>23958</v>
      </c>
      <c r="B47" s="14" t="s">
        <v>23993</v>
      </c>
      <c r="D47" s="15" t="s">
        <v>5534</v>
      </c>
      <c r="E47" s="14" t="s">
        <v>18827</v>
      </c>
    </row>
    <row r="48" spans="1:5" x14ac:dyDescent="0.3">
      <c r="A48" s="14" t="s">
        <v>23958</v>
      </c>
      <c r="B48" s="14" t="s">
        <v>23993</v>
      </c>
      <c r="D48" s="15" t="s">
        <v>18801</v>
      </c>
      <c r="E48" s="14" t="s">
        <v>18829</v>
      </c>
    </row>
    <row r="49" spans="1:5" x14ac:dyDescent="0.3">
      <c r="A49" s="14" t="s">
        <v>23958</v>
      </c>
      <c r="B49" s="14" t="s">
        <v>23993</v>
      </c>
      <c r="D49" s="15" t="s">
        <v>18830</v>
      </c>
      <c r="E49" s="14" t="s">
        <v>18832</v>
      </c>
    </row>
    <row r="50" spans="1:5" x14ac:dyDescent="0.3">
      <c r="A50" s="14" t="s">
        <v>23958</v>
      </c>
      <c r="B50" s="14" t="s">
        <v>23993</v>
      </c>
      <c r="D50" s="15" t="s">
        <v>18830</v>
      </c>
      <c r="E50" s="14" t="s">
        <v>18833</v>
      </c>
    </row>
    <row r="51" spans="1:5" x14ac:dyDescent="0.3">
      <c r="A51" s="14" t="s">
        <v>23958</v>
      </c>
      <c r="B51" s="14" t="s">
        <v>23993</v>
      </c>
      <c r="D51" s="15" t="s">
        <v>18830</v>
      </c>
      <c r="E51" s="14" t="s">
        <v>18831</v>
      </c>
    </row>
    <row r="52" spans="1:5" x14ac:dyDescent="0.3">
      <c r="A52" s="14" t="s">
        <v>23958</v>
      </c>
      <c r="B52" s="14" t="s">
        <v>23993</v>
      </c>
      <c r="D52" s="15" t="s">
        <v>32561</v>
      </c>
      <c r="E52" s="14" t="s">
        <v>32152</v>
      </c>
    </row>
    <row r="53" spans="1:5" x14ac:dyDescent="0.3">
      <c r="A53" s="14" t="s">
        <v>23958</v>
      </c>
      <c r="B53" s="14" t="s">
        <v>23993</v>
      </c>
      <c r="C53" s="14" t="s">
        <v>23994</v>
      </c>
      <c r="D53" s="15" t="s">
        <v>5521</v>
      </c>
      <c r="E53" s="14" t="s">
        <v>5522</v>
      </c>
    </row>
    <row r="54" spans="1:5" x14ac:dyDescent="0.3">
      <c r="A54" s="14" t="s">
        <v>23958</v>
      </c>
      <c r="B54" s="14" t="s">
        <v>23993</v>
      </c>
      <c r="C54" s="14" t="s">
        <v>23995</v>
      </c>
      <c r="D54" s="15" t="s">
        <v>5519</v>
      </c>
      <c r="E54" s="14" t="s">
        <v>5520</v>
      </c>
    </row>
    <row r="55" spans="1:5" x14ac:dyDescent="0.3">
      <c r="A55" s="14" t="s">
        <v>23958</v>
      </c>
      <c r="B55" s="14" t="s">
        <v>23993</v>
      </c>
      <c r="C55" s="14" t="s">
        <v>23996</v>
      </c>
      <c r="D55" s="15" t="s">
        <v>5527</v>
      </c>
      <c r="E55" s="14" t="s">
        <v>5528</v>
      </c>
    </row>
    <row r="56" spans="1:5" x14ac:dyDescent="0.3">
      <c r="A56" s="14" t="s">
        <v>23958</v>
      </c>
      <c r="B56" s="14" t="s">
        <v>23993</v>
      </c>
      <c r="C56" s="14" t="s">
        <v>23997</v>
      </c>
      <c r="D56" s="15" t="s">
        <v>5523</v>
      </c>
      <c r="E56" s="14" t="s">
        <v>5524</v>
      </c>
    </row>
    <row r="57" spans="1:5" x14ac:dyDescent="0.3">
      <c r="A57" s="14" t="s">
        <v>23958</v>
      </c>
      <c r="B57" s="14" t="s">
        <v>23993</v>
      </c>
      <c r="C57" s="14" t="s">
        <v>23998</v>
      </c>
      <c r="D57" s="15" t="s">
        <v>5529</v>
      </c>
      <c r="E57" s="14" t="s">
        <v>5530</v>
      </c>
    </row>
    <row r="58" spans="1:5" x14ac:dyDescent="0.3">
      <c r="A58" s="14" t="s">
        <v>23958</v>
      </c>
      <c r="B58" s="14" t="s">
        <v>23993</v>
      </c>
      <c r="C58" s="14" t="s">
        <v>23999</v>
      </c>
      <c r="D58" s="15" t="s">
        <v>5531</v>
      </c>
      <c r="E58" s="14" t="s">
        <v>5532</v>
      </c>
    </row>
    <row r="59" spans="1:5" x14ac:dyDescent="0.3">
      <c r="A59" s="14" t="s">
        <v>23958</v>
      </c>
      <c r="B59" s="14" t="s">
        <v>23993</v>
      </c>
      <c r="C59" s="14" t="s">
        <v>24000</v>
      </c>
      <c r="D59" s="15" t="s">
        <v>5517</v>
      </c>
      <c r="E59" s="14" t="s">
        <v>5518</v>
      </c>
    </row>
    <row r="60" spans="1:5" x14ac:dyDescent="0.3">
      <c r="A60" s="14" t="s">
        <v>23958</v>
      </c>
      <c r="B60" s="14" t="s">
        <v>23993</v>
      </c>
      <c r="C60" s="14" t="s">
        <v>24001</v>
      </c>
      <c r="D60" s="15" t="s">
        <v>5525</v>
      </c>
      <c r="E60" s="14" t="s">
        <v>5526</v>
      </c>
    </row>
    <row r="61" spans="1:5" x14ac:dyDescent="0.3">
      <c r="A61" s="14" t="s">
        <v>23958</v>
      </c>
      <c r="B61" s="14" t="s">
        <v>23993</v>
      </c>
      <c r="D61" s="15" t="s">
        <v>32148</v>
      </c>
      <c r="E61" s="14" t="s">
        <v>32149</v>
      </c>
    </row>
    <row r="62" spans="1:5" x14ac:dyDescent="0.3">
      <c r="A62" s="14" t="s">
        <v>23958</v>
      </c>
      <c r="B62" s="14" t="s">
        <v>23974</v>
      </c>
      <c r="D62" s="15" t="s">
        <v>32566</v>
      </c>
      <c r="E62" s="14" t="s">
        <v>32159</v>
      </c>
    </row>
    <row r="63" spans="1:5" x14ac:dyDescent="0.3">
      <c r="A63" s="14" t="s">
        <v>23958</v>
      </c>
      <c r="B63" s="14" t="s">
        <v>23974</v>
      </c>
      <c r="D63" s="15" t="s">
        <v>32562</v>
      </c>
      <c r="E63" s="14" t="s">
        <v>32153</v>
      </c>
    </row>
    <row r="64" spans="1:5" x14ac:dyDescent="0.3">
      <c r="A64" s="14" t="s">
        <v>23958</v>
      </c>
      <c r="B64" s="14" t="s">
        <v>23974</v>
      </c>
      <c r="D64" s="15" t="s">
        <v>32563</v>
      </c>
      <c r="E64" s="14" t="s">
        <v>32154</v>
      </c>
    </row>
    <row r="65" spans="1:5" x14ac:dyDescent="0.3">
      <c r="A65" s="14" t="s">
        <v>23958</v>
      </c>
      <c r="B65" s="14" t="s">
        <v>23974</v>
      </c>
      <c r="D65" s="15" t="s">
        <v>18540</v>
      </c>
      <c r="E65" s="14" t="s">
        <v>32155</v>
      </c>
    </row>
    <row r="66" spans="1:5" x14ac:dyDescent="0.3">
      <c r="A66" s="14" t="s">
        <v>23958</v>
      </c>
      <c r="B66" s="14" t="s">
        <v>23974</v>
      </c>
      <c r="D66" s="15" t="s">
        <v>32564</v>
      </c>
      <c r="E66" s="14" t="s">
        <v>32156</v>
      </c>
    </row>
    <row r="67" spans="1:5" x14ac:dyDescent="0.3">
      <c r="A67" s="14" t="s">
        <v>23958</v>
      </c>
      <c r="B67" s="14" t="s">
        <v>23974</v>
      </c>
      <c r="D67" s="15" t="s">
        <v>18818</v>
      </c>
      <c r="E67" s="14" t="s">
        <v>18819</v>
      </c>
    </row>
    <row r="68" spans="1:5" x14ac:dyDescent="0.3">
      <c r="A68" s="14" t="s">
        <v>23958</v>
      </c>
      <c r="B68" s="14" t="s">
        <v>23974</v>
      </c>
      <c r="D68" s="15" t="s">
        <v>18545</v>
      </c>
      <c r="E68" s="14" t="s">
        <v>32173</v>
      </c>
    </row>
    <row r="69" spans="1:5" x14ac:dyDescent="0.3">
      <c r="A69" s="14" t="s">
        <v>23958</v>
      </c>
      <c r="B69" s="14" t="s">
        <v>23974</v>
      </c>
      <c r="D69" s="15" t="s">
        <v>32568</v>
      </c>
      <c r="E69" s="14" t="s">
        <v>32162</v>
      </c>
    </row>
    <row r="70" spans="1:5" x14ac:dyDescent="0.3">
      <c r="A70" s="14" t="s">
        <v>23958</v>
      </c>
      <c r="B70" s="14" t="s">
        <v>23974</v>
      </c>
      <c r="D70" s="15" t="s">
        <v>32569</v>
      </c>
      <c r="E70" s="14" t="s">
        <v>32163</v>
      </c>
    </row>
    <row r="71" spans="1:5" x14ac:dyDescent="0.3">
      <c r="A71" s="14" t="s">
        <v>23958</v>
      </c>
      <c r="B71" s="14" t="s">
        <v>23974</v>
      </c>
      <c r="D71" s="15" t="s">
        <v>18551</v>
      </c>
      <c r="E71" s="14" t="s">
        <v>32157</v>
      </c>
    </row>
    <row r="72" spans="1:5" x14ac:dyDescent="0.3">
      <c r="A72" s="14" t="s">
        <v>23958</v>
      </c>
      <c r="B72" s="14" t="s">
        <v>23974</v>
      </c>
      <c r="D72" s="15" t="s">
        <v>32570</v>
      </c>
      <c r="E72" s="14" t="s">
        <v>32164</v>
      </c>
    </row>
    <row r="73" spans="1:5" x14ac:dyDescent="0.3">
      <c r="A73" s="14" t="s">
        <v>23958</v>
      </c>
      <c r="B73" s="14" t="s">
        <v>23974</v>
      </c>
      <c r="D73" s="15" t="s">
        <v>32565</v>
      </c>
      <c r="E73" s="14" t="s">
        <v>32158</v>
      </c>
    </row>
    <row r="74" spans="1:5" x14ac:dyDescent="0.3">
      <c r="A74" s="14" t="s">
        <v>23958</v>
      </c>
      <c r="B74" s="14" t="s">
        <v>23974</v>
      </c>
      <c r="D74" s="15" t="s">
        <v>32571</v>
      </c>
      <c r="E74" s="14" t="s">
        <v>32165</v>
      </c>
    </row>
    <row r="75" spans="1:5" x14ac:dyDescent="0.3">
      <c r="A75" s="14" t="s">
        <v>23958</v>
      </c>
      <c r="B75" s="14" t="s">
        <v>23974</v>
      </c>
      <c r="D75" s="15" t="s">
        <v>18554</v>
      </c>
      <c r="E75" s="14" t="s">
        <v>32166</v>
      </c>
    </row>
    <row r="76" spans="1:5" x14ac:dyDescent="0.3">
      <c r="A76" s="14" t="s">
        <v>23958</v>
      </c>
      <c r="B76" s="14" t="s">
        <v>23974</v>
      </c>
      <c r="D76" s="15" t="s">
        <v>32567</v>
      </c>
      <c r="E76" s="14" t="s">
        <v>32160</v>
      </c>
    </row>
    <row r="77" spans="1:5" x14ac:dyDescent="0.3">
      <c r="A77" s="14" t="s">
        <v>23958</v>
      </c>
      <c r="B77" s="14" t="s">
        <v>23974</v>
      </c>
      <c r="D77" s="15" t="s">
        <v>18558</v>
      </c>
      <c r="E77" s="14" t="s">
        <v>32161</v>
      </c>
    </row>
    <row r="78" spans="1:5" x14ac:dyDescent="0.3">
      <c r="A78" s="14" t="s">
        <v>23958</v>
      </c>
      <c r="B78" s="14" t="s">
        <v>23974</v>
      </c>
      <c r="D78" s="15" t="s">
        <v>32577</v>
      </c>
      <c r="E78" s="14" t="s">
        <v>32176</v>
      </c>
    </row>
    <row r="79" spans="1:5" x14ac:dyDescent="0.3">
      <c r="A79" s="14" t="s">
        <v>23958</v>
      </c>
      <c r="B79" s="14" t="s">
        <v>23974</v>
      </c>
      <c r="D79" s="15" t="s">
        <v>18823</v>
      </c>
      <c r="E79" s="14" t="s">
        <v>18824</v>
      </c>
    </row>
    <row r="80" spans="1:5" x14ac:dyDescent="0.3">
      <c r="A80" s="14" t="s">
        <v>23958</v>
      </c>
      <c r="B80" s="14" t="s">
        <v>23974</v>
      </c>
      <c r="D80" s="15" t="s">
        <v>32573</v>
      </c>
      <c r="E80" s="14" t="s">
        <v>32168</v>
      </c>
    </row>
    <row r="81" spans="1:5" x14ac:dyDescent="0.3">
      <c r="A81" s="14" t="s">
        <v>23958</v>
      </c>
      <c r="B81" s="14" t="s">
        <v>23974</v>
      </c>
      <c r="D81" s="15" t="s">
        <v>18814</v>
      </c>
      <c r="E81" s="14" t="s">
        <v>18822</v>
      </c>
    </row>
    <row r="82" spans="1:5" x14ac:dyDescent="0.3">
      <c r="A82" s="14" t="s">
        <v>23958</v>
      </c>
      <c r="B82" s="14" t="s">
        <v>23974</v>
      </c>
      <c r="D82" s="15" t="s">
        <v>18814</v>
      </c>
      <c r="E82" s="14" t="s">
        <v>18815</v>
      </c>
    </row>
    <row r="83" spans="1:5" x14ac:dyDescent="0.3">
      <c r="A83" s="14" t="s">
        <v>23958</v>
      </c>
      <c r="B83" s="14" t="s">
        <v>23974</v>
      </c>
      <c r="D83" s="15" t="s">
        <v>32572</v>
      </c>
      <c r="E83" s="14" t="s">
        <v>32169</v>
      </c>
    </row>
    <row r="84" spans="1:5" x14ac:dyDescent="0.3">
      <c r="A84" s="14" t="s">
        <v>23958</v>
      </c>
      <c r="B84" s="14" t="s">
        <v>23974</v>
      </c>
      <c r="D84" s="15" t="s">
        <v>32572</v>
      </c>
      <c r="E84" s="14" t="s">
        <v>32167</v>
      </c>
    </row>
    <row r="85" spans="1:5" x14ac:dyDescent="0.3">
      <c r="A85" s="14" t="s">
        <v>23958</v>
      </c>
      <c r="B85" s="14" t="s">
        <v>23974</v>
      </c>
      <c r="D85" s="15" t="s">
        <v>18820</v>
      </c>
      <c r="E85" s="14" t="s">
        <v>18821</v>
      </c>
    </row>
    <row r="86" spans="1:5" x14ac:dyDescent="0.3">
      <c r="A86" s="14" t="s">
        <v>23958</v>
      </c>
      <c r="B86" s="14" t="s">
        <v>23974</v>
      </c>
      <c r="D86" s="15" t="s">
        <v>18593</v>
      </c>
      <c r="E86" s="14" t="s">
        <v>32170</v>
      </c>
    </row>
    <row r="87" spans="1:5" x14ac:dyDescent="0.3">
      <c r="A87" s="14" t="s">
        <v>23958</v>
      </c>
      <c r="B87" s="14" t="s">
        <v>23974</v>
      </c>
      <c r="D87" s="15" t="s">
        <v>32574</v>
      </c>
      <c r="E87" s="14" t="s">
        <v>32171</v>
      </c>
    </row>
    <row r="88" spans="1:5" x14ac:dyDescent="0.3">
      <c r="A88" s="14" t="s">
        <v>23958</v>
      </c>
      <c r="B88" s="14" t="s">
        <v>23974</v>
      </c>
      <c r="D88" s="15" t="s">
        <v>32575</v>
      </c>
      <c r="E88" s="14" t="s">
        <v>32172</v>
      </c>
    </row>
    <row r="89" spans="1:5" x14ac:dyDescent="0.3">
      <c r="A89" s="14" t="s">
        <v>23958</v>
      </c>
      <c r="B89" s="14" t="s">
        <v>23974</v>
      </c>
      <c r="D89" s="15" t="s">
        <v>32576</v>
      </c>
      <c r="E89" s="14" t="s">
        <v>32175</v>
      </c>
    </row>
    <row r="90" spans="1:5" x14ac:dyDescent="0.3">
      <c r="A90" s="14" t="s">
        <v>23958</v>
      </c>
      <c r="B90" s="14" t="s">
        <v>23974</v>
      </c>
      <c r="C90" s="14" t="s">
        <v>23975</v>
      </c>
      <c r="D90" s="15" t="s">
        <v>4931</v>
      </c>
      <c r="E90" s="14" t="s">
        <v>4932</v>
      </c>
    </row>
    <row r="91" spans="1:5" x14ac:dyDescent="0.3">
      <c r="A91" s="14" t="s">
        <v>23958</v>
      </c>
      <c r="B91" s="14" t="s">
        <v>23974</v>
      </c>
      <c r="C91" s="14" t="s">
        <v>23976</v>
      </c>
      <c r="D91" s="15" t="s">
        <v>4936</v>
      </c>
      <c r="E91" s="14" t="s">
        <v>4937</v>
      </c>
    </row>
    <row r="92" spans="1:5" x14ac:dyDescent="0.3">
      <c r="A92" s="14" t="s">
        <v>23958</v>
      </c>
      <c r="B92" s="14" t="s">
        <v>23974</v>
      </c>
      <c r="C92" s="14" t="s">
        <v>23977</v>
      </c>
      <c r="D92" s="15" t="s">
        <v>4921</v>
      </c>
      <c r="E92" s="14" t="s">
        <v>4922</v>
      </c>
    </row>
    <row r="93" spans="1:5" x14ac:dyDescent="0.3">
      <c r="A93" s="14" t="s">
        <v>23958</v>
      </c>
      <c r="B93" s="14" t="s">
        <v>23974</v>
      </c>
      <c r="C93" s="14" t="s">
        <v>23978</v>
      </c>
      <c r="D93" s="15" t="s">
        <v>4909</v>
      </c>
      <c r="E93" s="14" t="s">
        <v>4910</v>
      </c>
    </row>
    <row r="94" spans="1:5" x14ac:dyDescent="0.3">
      <c r="A94" s="14" t="s">
        <v>23958</v>
      </c>
      <c r="B94" s="14" t="s">
        <v>23974</v>
      </c>
      <c r="C94" s="14" t="s">
        <v>23979</v>
      </c>
      <c r="D94" s="15" t="s">
        <v>4925</v>
      </c>
      <c r="E94" s="14" t="s">
        <v>4926</v>
      </c>
    </row>
    <row r="95" spans="1:5" x14ac:dyDescent="0.3">
      <c r="A95" s="14" t="s">
        <v>23958</v>
      </c>
      <c r="B95" s="14" t="s">
        <v>23974</v>
      </c>
      <c r="C95" s="14" t="s">
        <v>23980</v>
      </c>
      <c r="D95" s="15" t="s">
        <v>4917</v>
      </c>
      <c r="E95" s="14" t="s">
        <v>4918</v>
      </c>
    </row>
    <row r="96" spans="1:5" x14ac:dyDescent="0.3">
      <c r="A96" s="14" t="s">
        <v>23958</v>
      </c>
      <c r="B96" s="14" t="s">
        <v>23974</v>
      </c>
      <c r="C96" s="14" t="s">
        <v>23981</v>
      </c>
      <c r="D96" s="15" t="s">
        <v>4907</v>
      </c>
      <c r="E96" s="14" t="s">
        <v>4908</v>
      </c>
    </row>
    <row r="97" spans="1:5" x14ac:dyDescent="0.3">
      <c r="A97" s="14" t="s">
        <v>23958</v>
      </c>
      <c r="B97" s="14" t="s">
        <v>23974</v>
      </c>
      <c r="C97" s="14" t="s">
        <v>23982</v>
      </c>
      <c r="D97" s="15" t="s">
        <v>4927</v>
      </c>
      <c r="E97" s="14" t="s">
        <v>4928</v>
      </c>
    </row>
    <row r="98" spans="1:5" x14ac:dyDescent="0.3">
      <c r="A98" s="14" t="s">
        <v>23958</v>
      </c>
      <c r="B98" s="14" t="s">
        <v>23974</v>
      </c>
      <c r="C98" s="14" t="s">
        <v>23983</v>
      </c>
      <c r="D98" s="15" t="s">
        <v>4915</v>
      </c>
      <c r="E98" s="14" t="s">
        <v>4916</v>
      </c>
    </row>
    <row r="99" spans="1:5" x14ac:dyDescent="0.3">
      <c r="A99" s="14" t="s">
        <v>23958</v>
      </c>
      <c r="B99" s="14" t="s">
        <v>23974</v>
      </c>
      <c r="C99" s="14" t="s">
        <v>23984</v>
      </c>
      <c r="D99" s="15" t="s">
        <v>4919</v>
      </c>
      <c r="E99" s="14" t="s">
        <v>4920</v>
      </c>
    </row>
    <row r="100" spans="1:5" x14ac:dyDescent="0.3">
      <c r="A100" s="14" t="s">
        <v>23958</v>
      </c>
      <c r="B100" s="14" t="s">
        <v>23974</v>
      </c>
      <c r="C100" s="14" t="s">
        <v>23985</v>
      </c>
      <c r="D100" s="15" t="s">
        <v>4903</v>
      </c>
      <c r="E100" s="14" t="s">
        <v>4904</v>
      </c>
    </row>
    <row r="101" spans="1:5" x14ac:dyDescent="0.3">
      <c r="A101" s="14" t="s">
        <v>23958</v>
      </c>
      <c r="B101" s="14" t="s">
        <v>23974</v>
      </c>
      <c r="C101" s="14" t="s">
        <v>23986</v>
      </c>
      <c r="D101" s="15" t="s">
        <v>4923</v>
      </c>
      <c r="E101" s="14" t="s">
        <v>4924</v>
      </c>
    </row>
    <row r="102" spans="1:5" x14ac:dyDescent="0.3">
      <c r="A102" s="14" t="s">
        <v>23958</v>
      </c>
      <c r="B102" s="14" t="s">
        <v>23974</v>
      </c>
      <c r="C102" s="14" t="s">
        <v>23987</v>
      </c>
      <c r="D102" s="15" t="s">
        <v>4905</v>
      </c>
      <c r="E102" s="14" t="s">
        <v>4906</v>
      </c>
    </row>
    <row r="103" spans="1:5" x14ac:dyDescent="0.3">
      <c r="A103" s="14" t="s">
        <v>23958</v>
      </c>
      <c r="B103" s="14" t="s">
        <v>23974</v>
      </c>
      <c r="C103" s="14" t="s">
        <v>23988</v>
      </c>
      <c r="D103" s="15" t="s">
        <v>4913</v>
      </c>
      <c r="E103" s="14" t="s">
        <v>4914</v>
      </c>
    </row>
    <row r="104" spans="1:5" x14ac:dyDescent="0.3">
      <c r="A104" s="14" t="s">
        <v>23958</v>
      </c>
      <c r="B104" s="14" t="s">
        <v>23974</v>
      </c>
      <c r="C104" s="14" t="s">
        <v>23989</v>
      </c>
      <c r="D104" s="15" t="s">
        <v>4933</v>
      </c>
      <c r="E104" s="14" t="s">
        <v>4934</v>
      </c>
    </row>
    <row r="105" spans="1:5" x14ac:dyDescent="0.3">
      <c r="A105" s="14" t="s">
        <v>23958</v>
      </c>
      <c r="B105" s="14" t="s">
        <v>23974</v>
      </c>
      <c r="C105" s="14" t="s">
        <v>23990</v>
      </c>
      <c r="D105" s="15" t="s">
        <v>4935</v>
      </c>
      <c r="E105" s="14" t="s">
        <v>1707</v>
      </c>
    </row>
    <row r="106" spans="1:5" x14ac:dyDescent="0.3">
      <c r="A106" s="14" t="s">
        <v>23958</v>
      </c>
      <c r="B106" s="14" t="s">
        <v>23974</v>
      </c>
      <c r="C106" s="14" t="s">
        <v>23991</v>
      </c>
      <c r="D106" s="15" t="s">
        <v>4929</v>
      </c>
      <c r="E106" s="14" t="s">
        <v>4930</v>
      </c>
    </row>
    <row r="107" spans="1:5" x14ac:dyDescent="0.3">
      <c r="A107" s="14" t="s">
        <v>23958</v>
      </c>
      <c r="B107" s="14" t="s">
        <v>23974</v>
      </c>
      <c r="C107" s="14" t="s">
        <v>23992</v>
      </c>
      <c r="D107" s="15" t="s">
        <v>4911</v>
      </c>
      <c r="E107" s="14" t="s">
        <v>4912</v>
      </c>
    </row>
    <row r="108" spans="1:5" x14ac:dyDescent="0.3">
      <c r="A108" s="14" t="s">
        <v>23958</v>
      </c>
      <c r="B108" s="14" t="s">
        <v>23974</v>
      </c>
      <c r="D108" s="15" t="s">
        <v>18816</v>
      </c>
      <c r="E108" s="14" t="s">
        <v>18817</v>
      </c>
    </row>
    <row r="109" spans="1:5" x14ac:dyDescent="0.3">
      <c r="A109" s="14" t="s">
        <v>23958</v>
      </c>
      <c r="B109" s="14" t="s">
        <v>23974</v>
      </c>
      <c r="D109" s="15" t="s">
        <v>237</v>
      </c>
      <c r="E109" s="14" t="s">
        <v>32174</v>
      </c>
    </row>
    <row r="110" spans="1:5" x14ac:dyDescent="0.3">
      <c r="A110" s="14" t="s">
        <v>23958</v>
      </c>
      <c r="B110" s="14" t="s">
        <v>24048</v>
      </c>
      <c r="D110" s="15" t="s">
        <v>18905</v>
      </c>
      <c r="E110" s="14" t="s">
        <v>18906</v>
      </c>
    </row>
    <row r="111" spans="1:5" x14ac:dyDescent="0.3">
      <c r="A111" s="14" t="s">
        <v>23958</v>
      </c>
      <c r="B111" s="14" t="s">
        <v>24048</v>
      </c>
      <c r="D111" s="15" t="s">
        <v>4858</v>
      </c>
      <c r="E111" s="14" t="s">
        <v>18908</v>
      </c>
    </row>
    <row r="112" spans="1:5" x14ac:dyDescent="0.3">
      <c r="A112" s="14" t="s">
        <v>23958</v>
      </c>
      <c r="B112" s="14" t="s">
        <v>24048</v>
      </c>
      <c r="D112" s="15" t="s">
        <v>18901</v>
      </c>
      <c r="E112" s="14" t="s">
        <v>18902</v>
      </c>
    </row>
    <row r="113" spans="1:5" x14ac:dyDescent="0.3">
      <c r="A113" s="14" t="s">
        <v>23958</v>
      </c>
      <c r="B113" s="14" t="s">
        <v>24048</v>
      </c>
      <c r="D113" s="15" t="s">
        <v>18530</v>
      </c>
      <c r="E113" s="14" t="s">
        <v>32183</v>
      </c>
    </row>
    <row r="114" spans="1:5" x14ac:dyDescent="0.3">
      <c r="A114" s="14" t="s">
        <v>23958</v>
      </c>
      <c r="B114" s="14" t="s">
        <v>24048</v>
      </c>
      <c r="D114" s="15" t="s">
        <v>32584</v>
      </c>
      <c r="E114" s="14" t="s">
        <v>32192</v>
      </c>
    </row>
    <row r="115" spans="1:5" x14ac:dyDescent="0.3">
      <c r="A115" s="14" t="s">
        <v>23958</v>
      </c>
      <c r="B115" s="14" t="s">
        <v>24048</v>
      </c>
      <c r="D115" s="15" t="s">
        <v>32585</v>
      </c>
      <c r="E115" s="14" t="s">
        <v>32193</v>
      </c>
    </row>
    <row r="116" spans="1:5" x14ac:dyDescent="0.3">
      <c r="A116" s="14" t="s">
        <v>23958</v>
      </c>
      <c r="B116" s="14" t="s">
        <v>24048</v>
      </c>
      <c r="D116" s="15" t="s">
        <v>18542</v>
      </c>
      <c r="E116" s="14" t="s">
        <v>32187</v>
      </c>
    </row>
    <row r="117" spans="1:5" x14ac:dyDescent="0.3">
      <c r="A117" s="14" t="s">
        <v>23958</v>
      </c>
      <c r="B117" s="14" t="s">
        <v>24048</v>
      </c>
      <c r="D117" s="15" t="s">
        <v>32580</v>
      </c>
      <c r="E117" s="14" t="s">
        <v>32184</v>
      </c>
    </row>
    <row r="118" spans="1:5" x14ac:dyDescent="0.3">
      <c r="A118" s="14" t="s">
        <v>23958</v>
      </c>
      <c r="B118" s="14" t="s">
        <v>24048</v>
      </c>
      <c r="D118" s="15" t="s">
        <v>32590</v>
      </c>
      <c r="E118" s="14" t="s">
        <v>32198</v>
      </c>
    </row>
    <row r="119" spans="1:5" x14ac:dyDescent="0.3">
      <c r="A119" s="14" t="s">
        <v>23958</v>
      </c>
      <c r="B119" s="14" t="s">
        <v>24048</v>
      </c>
      <c r="D119" s="15" t="s">
        <v>18549</v>
      </c>
      <c r="E119" s="14" t="s">
        <v>32191</v>
      </c>
    </row>
    <row r="120" spans="1:5" x14ac:dyDescent="0.3">
      <c r="A120" s="14" t="s">
        <v>23958</v>
      </c>
      <c r="B120" s="14" t="s">
        <v>24048</v>
      </c>
      <c r="D120" s="15" t="s">
        <v>18550</v>
      </c>
      <c r="E120" s="14" t="s">
        <v>32186</v>
      </c>
    </row>
    <row r="121" spans="1:5" x14ac:dyDescent="0.3">
      <c r="A121" s="14" t="s">
        <v>23958</v>
      </c>
      <c r="B121" s="14" t="s">
        <v>24048</v>
      </c>
      <c r="D121" s="15" t="s">
        <v>32581</v>
      </c>
      <c r="E121" s="14" t="s">
        <v>32185</v>
      </c>
    </row>
    <row r="122" spans="1:5" x14ac:dyDescent="0.3">
      <c r="A122" s="14" t="s">
        <v>23958</v>
      </c>
      <c r="B122" s="14" t="s">
        <v>24048</v>
      </c>
      <c r="D122" s="15" t="s">
        <v>18552</v>
      </c>
      <c r="E122" s="14" t="s">
        <v>32199</v>
      </c>
    </row>
    <row r="123" spans="1:5" x14ac:dyDescent="0.3">
      <c r="A123" s="14" t="s">
        <v>23958</v>
      </c>
      <c r="B123" s="14" t="s">
        <v>24048</v>
      </c>
      <c r="D123" s="15" t="s">
        <v>18553</v>
      </c>
      <c r="E123" s="14" t="s">
        <v>32200</v>
      </c>
    </row>
    <row r="124" spans="1:5" x14ac:dyDescent="0.3">
      <c r="A124" s="14" t="s">
        <v>23958</v>
      </c>
      <c r="B124" s="14" t="s">
        <v>24048</v>
      </c>
      <c r="D124" s="15" t="s">
        <v>32591</v>
      </c>
      <c r="E124" s="14" t="s">
        <v>32201</v>
      </c>
    </row>
    <row r="125" spans="1:5" x14ac:dyDescent="0.3">
      <c r="A125" s="14" t="s">
        <v>23958</v>
      </c>
      <c r="B125" s="14" t="s">
        <v>24048</v>
      </c>
      <c r="D125" s="15" t="s">
        <v>32582</v>
      </c>
      <c r="E125" s="14" t="s">
        <v>32189</v>
      </c>
    </row>
    <row r="126" spans="1:5" x14ac:dyDescent="0.3">
      <c r="A126" s="14" t="s">
        <v>23958</v>
      </c>
      <c r="B126" s="14" t="s">
        <v>24048</v>
      </c>
      <c r="D126" s="15" t="s">
        <v>32583</v>
      </c>
      <c r="E126" s="14" t="s">
        <v>32190</v>
      </c>
    </row>
    <row r="127" spans="1:5" x14ac:dyDescent="0.3">
      <c r="A127" s="14" t="s">
        <v>23958</v>
      </c>
      <c r="B127" s="14" t="s">
        <v>24048</v>
      </c>
      <c r="D127" s="15" t="s">
        <v>32593</v>
      </c>
      <c r="E127" s="14" t="s">
        <v>32203</v>
      </c>
    </row>
    <row r="128" spans="1:5" x14ac:dyDescent="0.3">
      <c r="A128" s="14" t="s">
        <v>23958</v>
      </c>
      <c r="B128" s="14" t="s">
        <v>24048</v>
      </c>
      <c r="D128" s="15" t="s">
        <v>4860</v>
      </c>
      <c r="E128" s="14" t="s">
        <v>18913</v>
      </c>
    </row>
    <row r="129" spans="1:5" x14ac:dyDescent="0.3">
      <c r="A129" s="14" t="s">
        <v>23958</v>
      </c>
      <c r="B129" s="14" t="s">
        <v>24048</v>
      </c>
      <c r="D129" s="15" t="s">
        <v>18911</v>
      </c>
      <c r="E129" s="14" t="s">
        <v>18912</v>
      </c>
    </row>
    <row r="130" spans="1:5" x14ac:dyDescent="0.3">
      <c r="A130" s="14" t="s">
        <v>23958</v>
      </c>
      <c r="B130" s="14" t="s">
        <v>24048</v>
      </c>
      <c r="D130" s="15" t="s">
        <v>18911</v>
      </c>
      <c r="E130" s="14" t="s">
        <v>18916</v>
      </c>
    </row>
    <row r="131" spans="1:5" x14ac:dyDescent="0.3">
      <c r="A131" s="14" t="s">
        <v>23958</v>
      </c>
      <c r="B131" s="14" t="s">
        <v>24048</v>
      </c>
      <c r="D131" s="15" t="s">
        <v>18564</v>
      </c>
      <c r="E131" s="14" t="s">
        <v>32209</v>
      </c>
    </row>
    <row r="132" spans="1:5" x14ac:dyDescent="0.3">
      <c r="A132" s="14" t="s">
        <v>23958</v>
      </c>
      <c r="B132" s="14" t="s">
        <v>24048</v>
      </c>
      <c r="D132" s="15" t="s">
        <v>18567</v>
      </c>
      <c r="E132" s="14" t="s">
        <v>32210</v>
      </c>
    </row>
    <row r="133" spans="1:5" x14ac:dyDescent="0.3">
      <c r="A133" s="14" t="s">
        <v>23958</v>
      </c>
      <c r="B133" s="14" t="s">
        <v>24048</v>
      </c>
      <c r="D133" s="15" t="s">
        <v>4859</v>
      </c>
      <c r="E133" s="14" t="s">
        <v>18909</v>
      </c>
    </row>
    <row r="134" spans="1:5" x14ac:dyDescent="0.3">
      <c r="A134" s="14" t="s">
        <v>23958</v>
      </c>
      <c r="B134" s="14" t="s">
        <v>24048</v>
      </c>
      <c r="D134" s="15" t="s">
        <v>18569</v>
      </c>
      <c r="E134" s="14" t="s">
        <v>32211</v>
      </c>
    </row>
    <row r="135" spans="1:5" x14ac:dyDescent="0.3">
      <c r="A135" s="14" t="s">
        <v>23958</v>
      </c>
      <c r="B135" s="14" t="s">
        <v>24048</v>
      </c>
      <c r="D135" s="15" t="s">
        <v>32597</v>
      </c>
      <c r="E135" s="14" t="s">
        <v>32212</v>
      </c>
    </row>
    <row r="136" spans="1:5" x14ac:dyDescent="0.3">
      <c r="A136" s="14" t="s">
        <v>23958</v>
      </c>
      <c r="B136" s="14" t="s">
        <v>24048</v>
      </c>
      <c r="D136" s="15" t="s">
        <v>32578</v>
      </c>
      <c r="E136" s="14" t="s">
        <v>32177</v>
      </c>
    </row>
    <row r="137" spans="1:5" x14ac:dyDescent="0.3">
      <c r="A137" s="14" t="s">
        <v>23958</v>
      </c>
      <c r="B137" s="14" t="s">
        <v>24048</v>
      </c>
      <c r="D137" s="15" t="s">
        <v>32579</v>
      </c>
      <c r="E137" s="14" t="s">
        <v>32178</v>
      </c>
    </row>
    <row r="138" spans="1:5" x14ac:dyDescent="0.3">
      <c r="A138" s="14" t="s">
        <v>23958</v>
      </c>
      <c r="B138" s="14" t="s">
        <v>24048</v>
      </c>
      <c r="D138" s="15" t="s">
        <v>32586</v>
      </c>
      <c r="E138" s="14" t="s">
        <v>32194</v>
      </c>
    </row>
    <row r="139" spans="1:5" x14ac:dyDescent="0.3">
      <c r="A139" s="14" t="s">
        <v>23958</v>
      </c>
      <c r="B139" s="14" t="s">
        <v>24048</v>
      </c>
      <c r="D139" s="15" t="s">
        <v>32587</v>
      </c>
      <c r="E139" s="14" t="s">
        <v>32195</v>
      </c>
    </row>
    <row r="140" spans="1:5" x14ac:dyDescent="0.3">
      <c r="A140" s="14" t="s">
        <v>23958</v>
      </c>
      <c r="B140" s="14" t="s">
        <v>24048</v>
      </c>
      <c r="D140" s="15" t="s">
        <v>32596</v>
      </c>
      <c r="E140" s="14" t="s">
        <v>32208</v>
      </c>
    </row>
    <row r="141" spans="1:5" x14ac:dyDescent="0.3">
      <c r="A141" s="14" t="s">
        <v>23958</v>
      </c>
      <c r="B141" s="14" t="s">
        <v>24048</v>
      </c>
      <c r="D141" s="15" t="s">
        <v>4861</v>
      </c>
      <c r="E141" s="14" t="s">
        <v>18907</v>
      </c>
    </row>
    <row r="142" spans="1:5" x14ac:dyDescent="0.3">
      <c r="A142" s="14" t="s">
        <v>23958</v>
      </c>
      <c r="B142" s="14" t="s">
        <v>24048</v>
      </c>
      <c r="D142" s="15" t="s">
        <v>4861</v>
      </c>
      <c r="E142" s="14" t="s">
        <v>18917</v>
      </c>
    </row>
    <row r="143" spans="1:5" x14ac:dyDescent="0.3">
      <c r="A143" s="14" t="s">
        <v>23958</v>
      </c>
      <c r="B143" s="14" t="s">
        <v>24048</v>
      </c>
      <c r="D143" s="15" t="s">
        <v>18588</v>
      </c>
      <c r="E143" s="14" t="s">
        <v>32188</v>
      </c>
    </row>
    <row r="144" spans="1:5" x14ac:dyDescent="0.3">
      <c r="A144" s="14" t="s">
        <v>23958</v>
      </c>
      <c r="B144" s="14" t="s">
        <v>24048</v>
      </c>
      <c r="D144" s="15" t="s">
        <v>32588</v>
      </c>
      <c r="E144" s="14" t="s">
        <v>32196</v>
      </c>
    </row>
    <row r="145" spans="1:5" x14ac:dyDescent="0.3">
      <c r="A145" s="14" t="s">
        <v>23958</v>
      </c>
      <c r="B145" s="14" t="s">
        <v>24048</v>
      </c>
      <c r="D145" s="15" t="s">
        <v>32589</v>
      </c>
      <c r="E145" s="14" t="s">
        <v>32197</v>
      </c>
    </row>
    <row r="146" spans="1:5" x14ac:dyDescent="0.3">
      <c r="A146" s="14" t="s">
        <v>23958</v>
      </c>
      <c r="B146" s="14" t="s">
        <v>24048</v>
      </c>
      <c r="D146" s="15" t="s">
        <v>32594</v>
      </c>
      <c r="E146" s="14" t="s">
        <v>32204</v>
      </c>
    </row>
    <row r="147" spans="1:5" x14ac:dyDescent="0.3">
      <c r="A147" s="14" t="s">
        <v>23958</v>
      </c>
      <c r="B147" s="14" t="s">
        <v>24048</v>
      </c>
      <c r="D147" s="15" t="s">
        <v>32592</v>
      </c>
      <c r="E147" s="14" t="s">
        <v>32202</v>
      </c>
    </row>
    <row r="148" spans="1:5" x14ac:dyDescent="0.3">
      <c r="A148" s="14" t="s">
        <v>23958</v>
      </c>
      <c r="B148" s="14" t="s">
        <v>24048</v>
      </c>
      <c r="D148" s="15" t="s">
        <v>32595</v>
      </c>
      <c r="E148" s="14" t="s">
        <v>32205</v>
      </c>
    </row>
    <row r="149" spans="1:5" x14ac:dyDescent="0.3">
      <c r="A149" s="14" t="s">
        <v>23958</v>
      </c>
      <c r="B149" s="14" t="s">
        <v>24048</v>
      </c>
      <c r="C149" s="14" t="s">
        <v>33482</v>
      </c>
      <c r="D149" s="15" t="s">
        <v>33483</v>
      </c>
      <c r="E149" s="14" t="s">
        <v>33484</v>
      </c>
    </row>
    <row r="150" spans="1:5" x14ac:dyDescent="0.3">
      <c r="A150" s="14" t="s">
        <v>23958</v>
      </c>
      <c r="B150" s="14" t="s">
        <v>24048</v>
      </c>
      <c r="C150" s="14" t="s">
        <v>33485</v>
      </c>
      <c r="D150" s="15" t="s">
        <v>33486</v>
      </c>
      <c r="E150" s="14" t="s">
        <v>33487</v>
      </c>
    </row>
    <row r="151" spans="1:5" x14ac:dyDescent="0.3">
      <c r="A151" s="14" t="s">
        <v>23958</v>
      </c>
      <c r="B151" s="14" t="s">
        <v>24048</v>
      </c>
      <c r="D151" s="15" t="s">
        <v>4838</v>
      </c>
      <c r="E151" s="14" t="s">
        <v>18910</v>
      </c>
    </row>
    <row r="152" spans="1:5" x14ac:dyDescent="0.3">
      <c r="A152" s="14" t="s">
        <v>23958</v>
      </c>
      <c r="B152" s="14" t="s">
        <v>24048</v>
      </c>
      <c r="D152" s="15" t="s">
        <v>32206</v>
      </c>
      <c r="E152" s="14" t="s">
        <v>32207</v>
      </c>
    </row>
    <row r="153" spans="1:5" x14ac:dyDescent="0.3">
      <c r="A153" s="14" t="s">
        <v>23958</v>
      </c>
      <c r="B153" s="14" t="s">
        <v>24048</v>
      </c>
      <c r="C153" s="14" t="s">
        <v>24059</v>
      </c>
      <c r="D153" s="15" t="s">
        <v>4827</v>
      </c>
      <c r="E153" s="14" t="s">
        <v>4828</v>
      </c>
    </row>
    <row r="154" spans="1:5" x14ac:dyDescent="0.3">
      <c r="A154" s="14" t="s">
        <v>23958</v>
      </c>
      <c r="B154" s="14" t="s">
        <v>24048</v>
      </c>
      <c r="C154" s="14" t="s">
        <v>24050</v>
      </c>
      <c r="D154" s="15" t="s">
        <v>32180</v>
      </c>
      <c r="E154" s="14" t="s">
        <v>1089</v>
      </c>
    </row>
    <row r="155" spans="1:5" x14ac:dyDescent="0.3">
      <c r="A155" s="14" t="s">
        <v>23958</v>
      </c>
      <c r="B155" s="14" t="s">
        <v>24048</v>
      </c>
      <c r="C155" s="14" t="s">
        <v>24062</v>
      </c>
      <c r="D155" s="15" t="s">
        <v>4829</v>
      </c>
      <c r="E155" s="14" t="s">
        <v>4830</v>
      </c>
    </row>
    <row r="156" spans="1:5" x14ac:dyDescent="0.3">
      <c r="A156" s="14" t="s">
        <v>23958</v>
      </c>
      <c r="B156" s="14" t="s">
        <v>24048</v>
      </c>
      <c r="C156" s="14" t="s">
        <v>24054</v>
      </c>
      <c r="D156" s="15" t="s">
        <v>4840</v>
      </c>
      <c r="E156" s="14" t="s">
        <v>4841</v>
      </c>
    </row>
    <row r="157" spans="1:5" x14ac:dyDescent="0.3">
      <c r="A157" s="14" t="s">
        <v>23958</v>
      </c>
      <c r="B157" s="14" t="s">
        <v>24048</v>
      </c>
      <c r="C157" s="14" t="s">
        <v>24055</v>
      </c>
      <c r="D157" s="15" t="s">
        <v>4853</v>
      </c>
      <c r="E157" s="14" t="s">
        <v>4854</v>
      </c>
    </row>
    <row r="158" spans="1:5" x14ac:dyDescent="0.3">
      <c r="A158" s="14" t="s">
        <v>23958</v>
      </c>
      <c r="B158" s="14" t="s">
        <v>24048</v>
      </c>
      <c r="C158" s="14" t="s">
        <v>24053</v>
      </c>
      <c r="D158" s="15" t="s">
        <v>4855</v>
      </c>
      <c r="E158" s="14" t="s">
        <v>4856</v>
      </c>
    </row>
    <row r="159" spans="1:5" x14ac:dyDescent="0.3">
      <c r="A159" s="14" t="s">
        <v>23958</v>
      </c>
      <c r="B159" s="14" t="s">
        <v>24048</v>
      </c>
      <c r="C159" s="14" t="s">
        <v>24060</v>
      </c>
      <c r="D159" s="15" t="s">
        <v>4857</v>
      </c>
      <c r="E159" s="14" t="s">
        <v>1304</v>
      </c>
    </row>
    <row r="160" spans="1:5" x14ac:dyDescent="0.3">
      <c r="A160" s="14" t="s">
        <v>23958</v>
      </c>
      <c r="B160" s="14" t="s">
        <v>24048</v>
      </c>
      <c r="C160" s="14" t="s">
        <v>24052</v>
      </c>
      <c r="D160" s="15" t="s">
        <v>4833</v>
      </c>
      <c r="E160" s="14" t="s">
        <v>4834</v>
      </c>
    </row>
    <row r="161" spans="1:5" x14ac:dyDescent="0.3">
      <c r="A161" s="14" t="s">
        <v>23958</v>
      </c>
      <c r="B161" s="14" t="s">
        <v>24048</v>
      </c>
      <c r="C161" s="14" t="s">
        <v>24065</v>
      </c>
      <c r="D161" s="15" t="s">
        <v>4835</v>
      </c>
      <c r="E161" s="14" t="s">
        <v>3284</v>
      </c>
    </row>
    <row r="162" spans="1:5" x14ac:dyDescent="0.3">
      <c r="A162" s="14" t="s">
        <v>23958</v>
      </c>
      <c r="B162" s="14" t="s">
        <v>24048</v>
      </c>
      <c r="C162" s="14" t="s">
        <v>24049</v>
      </c>
      <c r="D162" s="15" t="s">
        <v>4836</v>
      </c>
      <c r="E162" s="14" t="s">
        <v>4837</v>
      </c>
    </row>
    <row r="163" spans="1:5" x14ac:dyDescent="0.3">
      <c r="A163" s="14" t="s">
        <v>23958</v>
      </c>
      <c r="B163" s="14" t="s">
        <v>24048</v>
      </c>
      <c r="C163" s="14" t="s">
        <v>24051</v>
      </c>
      <c r="D163" s="15" t="s">
        <v>32179</v>
      </c>
      <c r="E163" s="14" t="s">
        <v>4839</v>
      </c>
    </row>
    <row r="164" spans="1:5" x14ac:dyDescent="0.3">
      <c r="A164" s="14" t="s">
        <v>23958</v>
      </c>
      <c r="B164" s="14" t="s">
        <v>24048</v>
      </c>
      <c r="C164" s="14" t="s">
        <v>24058</v>
      </c>
      <c r="D164" s="15" t="s">
        <v>4831</v>
      </c>
      <c r="E164" s="14" t="s">
        <v>4832</v>
      </c>
    </row>
    <row r="165" spans="1:5" x14ac:dyDescent="0.3">
      <c r="A165" s="14" t="s">
        <v>23958</v>
      </c>
      <c r="B165" s="14" t="s">
        <v>24048</v>
      </c>
      <c r="C165" s="14" t="s">
        <v>24064</v>
      </c>
      <c r="D165" s="15" t="s">
        <v>4842</v>
      </c>
      <c r="E165" s="14" t="s">
        <v>4843</v>
      </c>
    </row>
    <row r="166" spans="1:5" x14ac:dyDescent="0.3">
      <c r="A166" s="14" t="s">
        <v>23958</v>
      </c>
      <c r="B166" s="14" t="s">
        <v>24048</v>
      </c>
      <c r="C166" s="14" t="s">
        <v>24063</v>
      </c>
      <c r="D166" s="15" t="s">
        <v>4844</v>
      </c>
      <c r="E166" s="14" t="s">
        <v>4845</v>
      </c>
    </row>
    <row r="167" spans="1:5" x14ac:dyDescent="0.3">
      <c r="A167" s="14" t="s">
        <v>23958</v>
      </c>
      <c r="B167" s="14" t="s">
        <v>24048</v>
      </c>
      <c r="C167" s="14" t="s">
        <v>24056</v>
      </c>
      <c r="D167" s="15" t="s">
        <v>4846</v>
      </c>
      <c r="E167" s="14" t="s">
        <v>1262</v>
      </c>
    </row>
    <row r="168" spans="1:5" x14ac:dyDescent="0.3">
      <c r="A168" s="14" t="s">
        <v>23958</v>
      </c>
      <c r="B168" s="14" t="s">
        <v>24048</v>
      </c>
      <c r="C168" s="14" t="s">
        <v>24057</v>
      </c>
      <c r="D168" s="15" t="s">
        <v>4847</v>
      </c>
      <c r="E168" s="14" t="s">
        <v>4848</v>
      </c>
    </row>
    <row r="169" spans="1:5" x14ac:dyDescent="0.3">
      <c r="A169" s="14" t="s">
        <v>23958</v>
      </c>
      <c r="B169" s="14" t="s">
        <v>24048</v>
      </c>
      <c r="C169" s="14" t="s">
        <v>24066</v>
      </c>
      <c r="D169" s="15" t="s">
        <v>4849</v>
      </c>
      <c r="E169" s="14" t="s">
        <v>4850</v>
      </c>
    </row>
    <row r="170" spans="1:5" x14ac:dyDescent="0.3">
      <c r="A170" s="14" t="s">
        <v>23958</v>
      </c>
      <c r="B170" s="14" t="s">
        <v>24048</v>
      </c>
      <c r="C170" s="14" t="s">
        <v>24061</v>
      </c>
      <c r="D170" s="15" t="s">
        <v>4851</v>
      </c>
      <c r="E170" s="14" t="s">
        <v>4852</v>
      </c>
    </row>
    <row r="171" spans="1:5" x14ac:dyDescent="0.3">
      <c r="A171" s="14" t="s">
        <v>23958</v>
      </c>
      <c r="B171" s="14" t="s">
        <v>24048</v>
      </c>
      <c r="D171" s="15" t="s">
        <v>18918</v>
      </c>
      <c r="E171" s="14" t="s">
        <v>18919</v>
      </c>
    </row>
    <row r="172" spans="1:5" x14ac:dyDescent="0.3">
      <c r="A172" s="14" t="s">
        <v>23958</v>
      </c>
      <c r="B172" s="14" t="s">
        <v>24048</v>
      </c>
      <c r="D172" s="15" t="s">
        <v>18914</v>
      </c>
      <c r="E172" s="14" t="s">
        <v>18915</v>
      </c>
    </row>
    <row r="173" spans="1:5" x14ac:dyDescent="0.3">
      <c r="A173" s="14" t="s">
        <v>23958</v>
      </c>
      <c r="B173" s="14" t="s">
        <v>24048</v>
      </c>
      <c r="D173" s="15" t="s">
        <v>18903</v>
      </c>
      <c r="E173" s="14" t="s">
        <v>18904</v>
      </c>
    </row>
    <row r="174" spans="1:5" x14ac:dyDescent="0.3">
      <c r="A174" s="14" t="s">
        <v>23958</v>
      </c>
      <c r="B174" s="14" t="s">
        <v>24048</v>
      </c>
      <c r="D174" s="15" t="s">
        <v>32181</v>
      </c>
      <c r="E174" s="14" t="s">
        <v>32182</v>
      </c>
    </row>
    <row r="175" spans="1:5" x14ac:dyDescent="0.3">
      <c r="A175" s="14" t="s">
        <v>23958</v>
      </c>
      <c r="B175" s="14" t="s">
        <v>24067</v>
      </c>
      <c r="D175" s="15" t="s">
        <v>4964</v>
      </c>
      <c r="E175" s="14" t="s">
        <v>18924</v>
      </c>
    </row>
    <row r="176" spans="1:5" x14ac:dyDescent="0.3">
      <c r="A176" s="14" t="s">
        <v>23958</v>
      </c>
      <c r="B176" s="14" t="s">
        <v>24067</v>
      </c>
      <c r="D176" s="15" t="s">
        <v>18934</v>
      </c>
      <c r="E176" s="14" t="s">
        <v>18935</v>
      </c>
    </row>
    <row r="177" spans="1:5" x14ac:dyDescent="0.3">
      <c r="A177" s="14" t="s">
        <v>23958</v>
      </c>
      <c r="B177" s="14" t="s">
        <v>24067</v>
      </c>
      <c r="D177" s="15" t="s">
        <v>18532</v>
      </c>
      <c r="E177" s="14" t="s">
        <v>32217</v>
      </c>
    </row>
    <row r="178" spans="1:5" x14ac:dyDescent="0.3">
      <c r="A178" s="14" t="s">
        <v>23958</v>
      </c>
      <c r="B178" s="14" t="s">
        <v>24067</v>
      </c>
      <c r="D178" s="15" t="s">
        <v>18536</v>
      </c>
      <c r="E178" s="14" t="s">
        <v>32218</v>
      </c>
    </row>
    <row r="179" spans="1:5" x14ac:dyDescent="0.3">
      <c r="A179" s="14" t="s">
        <v>23958</v>
      </c>
      <c r="B179" s="14" t="s">
        <v>24067</v>
      </c>
      <c r="D179" s="15" t="s">
        <v>32598</v>
      </c>
      <c r="E179" s="14" t="s">
        <v>32216</v>
      </c>
    </row>
    <row r="180" spans="1:5" x14ac:dyDescent="0.3">
      <c r="A180" s="14" t="s">
        <v>23958</v>
      </c>
      <c r="B180" s="14" t="s">
        <v>24067</v>
      </c>
      <c r="D180" s="15" t="s">
        <v>32599</v>
      </c>
      <c r="E180" s="14" t="s">
        <v>32219</v>
      </c>
    </row>
    <row r="181" spans="1:5" x14ac:dyDescent="0.3">
      <c r="A181" s="14" t="s">
        <v>23958</v>
      </c>
      <c r="B181" s="14" t="s">
        <v>24067</v>
      </c>
      <c r="D181" s="15" t="s">
        <v>18938</v>
      </c>
      <c r="E181" s="14" t="s">
        <v>18944</v>
      </c>
    </row>
    <row r="182" spans="1:5" x14ac:dyDescent="0.3">
      <c r="A182" s="14" t="s">
        <v>23958</v>
      </c>
      <c r="B182" s="14" t="s">
        <v>24067</v>
      </c>
      <c r="D182" s="15" t="s">
        <v>18938</v>
      </c>
      <c r="E182" s="14" t="s">
        <v>18939</v>
      </c>
    </row>
    <row r="183" spans="1:5" x14ac:dyDescent="0.3">
      <c r="A183" s="14" t="s">
        <v>23958</v>
      </c>
      <c r="B183" s="14" t="s">
        <v>24067</v>
      </c>
      <c r="D183" s="15" t="s">
        <v>18938</v>
      </c>
      <c r="E183" s="14" t="s">
        <v>32215</v>
      </c>
    </row>
    <row r="184" spans="1:5" x14ac:dyDescent="0.3">
      <c r="A184" s="14" t="s">
        <v>23958</v>
      </c>
      <c r="B184" s="14" t="s">
        <v>24067</v>
      </c>
      <c r="D184" s="15" t="s">
        <v>18597</v>
      </c>
      <c r="E184" s="14" t="s">
        <v>32220</v>
      </c>
    </row>
    <row r="185" spans="1:5" x14ac:dyDescent="0.3">
      <c r="A185" s="14" t="s">
        <v>23958</v>
      </c>
      <c r="B185" s="14" t="s">
        <v>24067</v>
      </c>
      <c r="D185" s="15" t="s">
        <v>18927</v>
      </c>
      <c r="E185" s="14" t="s">
        <v>18928</v>
      </c>
    </row>
    <row r="186" spans="1:5" x14ac:dyDescent="0.3">
      <c r="A186" s="14" t="s">
        <v>23958</v>
      </c>
      <c r="B186" s="14" t="s">
        <v>24067</v>
      </c>
      <c r="D186" s="15" t="s">
        <v>18929</v>
      </c>
      <c r="E186" s="14" t="s">
        <v>18930</v>
      </c>
    </row>
    <row r="187" spans="1:5" x14ac:dyDescent="0.3">
      <c r="A187" s="14" t="s">
        <v>23958</v>
      </c>
      <c r="B187" s="14" t="s">
        <v>24067</v>
      </c>
      <c r="D187" s="15" t="s">
        <v>18925</v>
      </c>
      <c r="E187" s="14" t="s">
        <v>18926</v>
      </c>
    </row>
    <row r="188" spans="1:5" x14ac:dyDescent="0.3">
      <c r="A188" s="14" t="s">
        <v>23958</v>
      </c>
      <c r="B188" s="14" t="s">
        <v>24067</v>
      </c>
      <c r="D188" s="15" t="s">
        <v>18941</v>
      </c>
      <c r="E188" s="14" t="s">
        <v>18942</v>
      </c>
    </row>
    <row r="189" spans="1:5" x14ac:dyDescent="0.3">
      <c r="A189" s="14" t="s">
        <v>23958</v>
      </c>
      <c r="B189" s="14" t="s">
        <v>24067</v>
      </c>
      <c r="D189" s="15" t="s">
        <v>18920</v>
      </c>
      <c r="E189" s="14" t="s">
        <v>18921</v>
      </c>
    </row>
    <row r="190" spans="1:5" x14ac:dyDescent="0.3">
      <c r="A190" s="14" t="s">
        <v>23958</v>
      </c>
      <c r="B190" s="14" t="s">
        <v>24067</v>
      </c>
      <c r="D190" s="15" t="s">
        <v>18936</v>
      </c>
      <c r="E190" s="14" t="s">
        <v>18937</v>
      </c>
    </row>
    <row r="191" spans="1:5" x14ac:dyDescent="0.3">
      <c r="A191" s="14" t="s">
        <v>23958</v>
      </c>
      <c r="B191" s="14" t="s">
        <v>24067</v>
      </c>
      <c r="D191" s="15" t="s">
        <v>18931</v>
      </c>
      <c r="E191" s="14" t="s">
        <v>18932</v>
      </c>
    </row>
    <row r="192" spans="1:5" x14ac:dyDescent="0.3">
      <c r="A192" s="14" t="s">
        <v>23958</v>
      </c>
      <c r="B192" s="14" t="s">
        <v>24067</v>
      </c>
      <c r="D192" s="15" t="s">
        <v>32214</v>
      </c>
      <c r="E192" s="14" t="s">
        <v>18940</v>
      </c>
    </row>
    <row r="193" spans="1:5" x14ac:dyDescent="0.3">
      <c r="A193" s="14" t="s">
        <v>23958</v>
      </c>
      <c r="B193" s="14" t="s">
        <v>24067</v>
      </c>
      <c r="D193" s="15" t="s">
        <v>32213</v>
      </c>
      <c r="E193" s="14" t="s">
        <v>18933</v>
      </c>
    </row>
    <row r="194" spans="1:5" x14ac:dyDescent="0.3">
      <c r="A194" s="14" t="s">
        <v>23958</v>
      </c>
      <c r="B194" s="14" t="s">
        <v>24067</v>
      </c>
      <c r="C194" s="14" t="s">
        <v>24068</v>
      </c>
      <c r="D194" s="15" t="s">
        <v>4948</v>
      </c>
      <c r="E194" s="14" t="s">
        <v>4949</v>
      </c>
    </row>
    <row r="195" spans="1:5" x14ac:dyDescent="0.3">
      <c r="A195" s="14" t="s">
        <v>23958</v>
      </c>
      <c r="B195" s="14" t="s">
        <v>24067</v>
      </c>
      <c r="C195" s="14" t="s">
        <v>24069</v>
      </c>
      <c r="D195" s="15" t="s">
        <v>4957</v>
      </c>
      <c r="E195" s="14" t="s">
        <v>1907</v>
      </c>
    </row>
    <row r="196" spans="1:5" x14ac:dyDescent="0.3">
      <c r="A196" s="14" t="s">
        <v>23958</v>
      </c>
      <c r="B196" s="14" t="s">
        <v>24067</v>
      </c>
      <c r="C196" s="14" t="s">
        <v>24070</v>
      </c>
      <c r="D196" s="15" t="s">
        <v>4962</v>
      </c>
      <c r="E196" s="14" t="s">
        <v>4963</v>
      </c>
    </row>
    <row r="197" spans="1:5" x14ac:dyDescent="0.3">
      <c r="A197" s="14" t="s">
        <v>23958</v>
      </c>
      <c r="B197" s="14" t="s">
        <v>24067</v>
      </c>
      <c r="C197" s="14" t="s">
        <v>24071</v>
      </c>
      <c r="D197" s="15" t="s">
        <v>4946</v>
      </c>
      <c r="E197" s="14" t="s">
        <v>4947</v>
      </c>
    </row>
    <row r="198" spans="1:5" x14ac:dyDescent="0.3">
      <c r="A198" s="14" t="s">
        <v>23958</v>
      </c>
      <c r="B198" s="14" t="s">
        <v>24067</v>
      </c>
      <c r="C198" s="14" t="s">
        <v>24072</v>
      </c>
      <c r="D198" s="15" t="s">
        <v>4955</v>
      </c>
      <c r="E198" s="14" t="s">
        <v>4956</v>
      </c>
    </row>
    <row r="199" spans="1:5" x14ac:dyDescent="0.3">
      <c r="A199" s="14" t="s">
        <v>23958</v>
      </c>
      <c r="B199" s="14" t="s">
        <v>24067</v>
      </c>
      <c r="C199" s="14" t="s">
        <v>24073</v>
      </c>
      <c r="D199" s="15" t="s">
        <v>4960</v>
      </c>
      <c r="E199" s="14" t="s">
        <v>4961</v>
      </c>
    </row>
    <row r="200" spans="1:5" x14ac:dyDescent="0.3">
      <c r="A200" s="14" t="s">
        <v>23958</v>
      </c>
      <c r="B200" s="14" t="s">
        <v>24067</v>
      </c>
      <c r="C200" s="14" t="s">
        <v>24074</v>
      </c>
      <c r="D200" s="15" t="s">
        <v>4953</v>
      </c>
      <c r="E200" s="14" t="s">
        <v>4954</v>
      </c>
    </row>
    <row r="201" spans="1:5" x14ac:dyDescent="0.3">
      <c r="A201" s="14" t="s">
        <v>23958</v>
      </c>
      <c r="B201" s="14" t="s">
        <v>24067</v>
      </c>
      <c r="C201" s="14" t="s">
        <v>24075</v>
      </c>
      <c r="D201" s="15" t="s">
        <v>4942</v>
      </c>
      <c r="E201" s="14" t="s">
        <v>4943</v>
      </c>
    </row>
    <row r="202" spans="1:5" x14ac:dyDescent="0.3">
      <c r="A202" s="14" t="s">
        <v>23958</v>
      </c>
      <c r="B202" s="14" t="s">
        <v>24067</v>
      </c>
      <c r="C202" s="14" t="s">
        <v>24076</v>
      </c>
      <c r="D202" s="15" t="s">
        <v>4938</v>
      </c>
      <c r="E202" s="14" t="s">
        <v>4939</v>
      </c>
    </row>
    <row r="203" spans="1:5" x14ac:dyDescent="0.3">
      <c r="A203" s="14" t="s">
        <v>23958</v>
      </c>
      <c r="B203" s="14" t="s">
        <v>24067</v>
      </c>
      <c r="C203" s="14" t="s">
        <v>24077</v>
      </c>
      <c r="D203" s="15" t="s">
        <v>4944</v>
      </c>
      <c r="E203" s="14" t="s">
        <v>4945</v>
      </c>
    </row>
    <row r="204" spans="1:5" x14ac:dyDescent="0.3">
      <c r="A204" s="14" t="s">
        <v>23958</v>
      </c>
      <c r="B204" s="14" t="s">
        <v>24067</v>
      </c>
      <c r="C204" s="14" t="s">
        <v>24078</v>
      </c>
      <c r="D204" s="15" t="s">
        <v>4950</v>
      </c>
      <c r="E204" s="14" t="s">
        <v>4951</v>
      </c>
    </row>
    <row r="205" spans="1:5" x14ac:dyDescent="0.3">
      <c r="A205" s="14" t="s">
        <v>23958</v>
      </c>
      <c r="B205" s="14" t="s">
        <v>24067</v>
      </c>
      <c r="C205" s="14" t="s">
        <v>24079</v>
      </c>
      <c r="D205" s="15" t="s">
        <v>4952</v>
      </c>
      <c r="E205" s="14" t="s">
        <v>1709</v>
      </c>
    </row>
    <row r="206" spans="1:5" x14ac:dyDescent="0.3">
      <c r="A206" s="14" t="s">
        <v>23958</v>
      </c>
      <c r="B206" s="14" t="s">
        <v>24067</v>
      </c>
      <c r="C206" s="14" t="s">
        <v>24080</v>
      </c>
      <c r="D206" s="15" t="s">
        <v>4940</v>
      </c>
      <c r="E206" s="14" t="s">
        <v>4941</v>
      </c>
    </row>
    <row r="207" spans="1:5" x14ac:dyDescent="0.3">
      <c r="A207" s="14" t="s">
        <v>23958</v>
      </c>
      <c r="B207" s="14" t="s">
        <v>24067</v>
      </c>
      <c r="C207" s="14" t="s">
        <v>24081</v>
      </c>
      <c r="D207" s="15" t="s">
        <v>4958</v>
      </c>
      <c r="E207" s="14" t="s">
        <v>4959</v>
      </c>
    </row>
    <row r="208" spans="1:5" x14ac:dyDescent="0.3">
      <c r="A208" s="14" t="s">
        <v>23958</v>
      </c>
      <c r="B208" s="14" t="s">
        <v>24026</v>
      </c>
      <c r="D208" s="15" t="s">
        <v>18888</v>
      </c>
      <c r="E208" s="14" t="s">
        <v>18889</v>
      </c>
    </row>
    <row r="209" spans="1:5" x14ac:dyDescent="0.3">
      <c r="A209" s="14" t="s">
        <v>23958</v>
      </c>
      <c r="B209" s="14" t="s">
        <v>24026</v>
      </c>
      <c r="D209" s="15" t="s">
        <v>18888</v>
      </c>
      <c r="E209" s="14" t="s">
        <v>18897</v>
      </c>
    </row>
    <row r="210" spans="1:5" x14ac:dyDescent="0.3">
      <c r="A210" s="14" t="s">
        <v>23958</v>
      </c>
      <c r="B210" s="14" t="s">
        <v>24026</v>
      </c>
      <c r="D210" s="15" t="s">
        <v>32613</v>
      </c>
      <c r="E210" s="14" t="s">
        <v>32239</v>
      </c>
    </row>
    <row r="211" spans="1:5" x14ac:dyDescent="0.3">
      <c r="A211" s="14" t="s">
        <v>23958</v>
      </c>
      <c r="B211" s="14" t="s">
        <v>24026</v>
      </c>
      <c r="D211" s="15" t="s">
        <v>18529</v>
      </c>
      <c r="E211" s="14" t="s">
        <v>32240</v>
      </c>
    </row>
    <row r="212" spans="1:5" x14ac:dyDescent="0.3">
      <c r="A212" s="14" t="s">
        <v>23958</v>
      </c>
      <c r="B212" s="14" t="s">
        <v>24026</v>
      </c>
      <c r="D212" s="15" t="s">
        <v>32610</v>
      </c>
      <c r="E212" s="14" t="s">
        <v>32235</v>
      </c>
    </row>
    <row r="213" spans="1:5" x14ac:dyDescent="0.3">
      <c r="A213" s="14" t="s">
        <v>23958</v>
      </c>
      <c r="B213" s="14" t="s">
        <v>24026</v>
      </c>
      <c r="D213" s="15" t="s">
        <v>18535</v>
      </c>
      <c r="E213" s="14" t="s">
        <v>32241</v>
      </c>
    </row>
    <row r="214" spans="1:5" x14ac:dyDescent="0.3">
      <c r="A214" s="14" t="s">
        <v>23958</v>
      </c>
      <c r="B214" s="14" t="s">
        <v>24026</v>
      </c>
      <c r="D214" s="15" t="s">
        <v>18885</v>
      </c>
      <c r="E214" s="14" t="s">
        <v>18886</v>
      </c>
    </row>
    <row r="215" spans="1:5" x14ac:dyDescent="0.3">
      <c r="A215" s="14" t="s">
        <v>23958</v>
      </c>
      <c r="B215" s="14" t="s">
        <v>24026</v>
      </c>
      <c r="D215" s="15" t="s">
        <v>32611</v>
      </c>
      <c r="E215" s="14" t="s">
        <v>32236</v>
      </c>
    </row>
    <row r="216" spans="1:5" x14ac:dyDescent="0.3">
      <c r="A216" s="14" t="s">
        <v>23958</v>
      </c>
      <c r="B216" s="14" t="s">
        <v>24026</v>
      </c>
      <c r="D216" s="15" t="s">
        <v>18883</v>
      </c>
      <c r="E216" s="14" t="s">
        <v>18884</v>
      </c>
    </row>
    <row r="217" spans="1:5" x14ac:dyDescent="0.3">
      <c r="A217" s="14" t="s">
        <v>23958</v>
      </c>
      <c r="B217" s="14" t="s">
        <v>24026</v>
      </c>
      <c r="D217" s="15" t="s">
        <v>18547</v>
      </c>
      <c r="E217" s="14" t="s">
        <v>32234</v>
      </c>
    </row>
    <row r="218" spans="1:5" x14ac:dyDescent="0.3">
      <c r="A218" s="14" t="s">
        <v>23958</v>
      </c>
      <c r="B218" s="14" t="s">
        <v>24026</v>
      </c>
      <c r="D218" s="15" t="s">
        <v>32614</v>
      </c>
      <c r="E218" s="14" t="s">
        <v>32242</v>
      </c>
    </row>
    <row r="219" spans="1:5" x14ac:dyDescent="0.3">
      <c r="A219" s="14" t="s">
        <v>23958</v>
      </c>
      <c r="B219" s="14" t="s">
        <v>24026</v>
      </c>
      <c r="D219" s="15" t="s">
        <v>18867</v>
      </c>
      <c r="E219" s="14" t="s">
        <v>18878</v>
      </c>
    </row>
    <row r="220" spans="1:5" x14ac:dyDescent="0.3">
      <c r="A220" s="14" t="s">
        <v>23958</v>
      </c>
      <c r="B220" s="14" t="s">
        <v>24026</v>
      </c>
      <c r="D220" s="15" t="s">
        <v>18867</v>
      </c>
      <c r="E220" s="14" t="s">
        <v>18868</v>
      </c>
    </row>
    <row r="221" spans="1:5" x14ac:dyDescent="0.3">
      <c r="A221" s="14" t="s">
        <v>23958</v>
      </c>
      <c r="B221" s="14" t="s">
        <v>24026</v>
      </c>
      <c r="D221" s="15" t="s">
        <v>18559</v>
      </c>
      <c r="E221" s="14" t="s">
        <v>32229</v>
      </c>
    </row>
    <row r="222" spans="1:5" x14ac:dyDescent="0.3">
      <c r="A222" s="14" t="s">
        <v>23958</v>
      </c>
      <c r="B222" s="14" t="s">
        <v>24026</v>
      </c>
      <c r="D222" s="15" t="s">
        <v>32602</v>
      </c>
      <c r="E222" s="14" t="s">
        <v>32223</v>
      </c>
    </row>
    <row r="223" spans="1:5" x14ac:dyDescent="0.3">
      <c r="A223" s="14" t="s">
        <v>23958</v>
      </c>
      <c r="B223" s="14" t="s">
        <v>24026</v>
      </c>
      <c r="D223" s="15" t="s">
        <v>18560</v>
      </c>
      <c r="E223" s="14" t="s">
        <v>32230</v>
      </c>
    </row>
    <row r="224" spans="1:5" x14ac:dyDescent="0.3">
      <c r="A224" s="14" t="s">
        <v>23958</v>
      </c>
      <c r="B224" s="14" t="s">
        <v>24026</v>
      </c>
      <c r="D224" s="15" t="s">
        <v>32607</v>
      </c>
      <c r="E224" s="14" t="s">
        <v>32231</v>
      </c>
    </row>
    <row r="225" spans="1:5" x14ac:dyDescent="0.3">
      <c r="A225" s="14" t="s">
        <v>23958</v>
      </c>
      <c r="B225" s="14" t="s">
        <v>24026</v>
      </c>
      <c r="D225" s="15" t="s">
        <v>18571</v>
      </c>
      <c r="E225" s="14" t="s">
        <v>32237</v>
      </c>
    </row>
    <row r="226" spans="1:5" x14ac:dyDescent="0.3">
      <c r="A226" s="14" t="s">
        <v>23958</v>
      </c>
      <c r="B226" s="14" t="s">
        <v>24026</v>
      </c>
      <c r="D226" s="15" t="s">
        <v>32608</v>
      </c>
      <c r="E226" s="14" t="s">
        <v>32232</v>
      </c>
    </row>
    <row r="227" spans="1:5" x14ac:dyDescent="0.3">
      <c r="A227" s="14" t="s">
        <v>23958</v>
      </c>
      <c r="B227" s="14" t="s">
        <v>24026</v>
      </c>
      <c r="D227" s="15" t="s">
        <v>5657</v>
      </c>
      <c r="E227" s="14" t="s">
        <v>18890</v>
      </c>
    </row>
    <row r="228" spans="1:5" x14ac:dyDescent="0.3">
      <c r="A228" s="14" t="s">
        <v>23958</v>
      </c>
      <c r="B228" s="14" t="s">
        <v>24026</v>
      </c>
      <c r="D228" s="15" t="s">
        <v>32615</v>
      </c>
      <c r="E228" s="14" t="s">
        <v>32243</v>
      </c>
    </row>
    <row r="229" spans="1:5" x14ac:dyDescent="0.3">
      <c r="A229" s="14" t="s">
        <v>23958</v>
      </c>
      <c r="B229" s="14" t="s">
        <v>24026</v>
      </c>
      <c r="D229" s="15" t="s">
        <v>18583</v>
      </c>
      <c r="E229" s="14" t="s">
        <v>32244</v>
      </c>
    </row>
    <row r="230" spans="1:5" x14ac:dyDescent="0.3">
      <c r="A230" s="14" t="s">
        <v>23958</v>
      </c>
      <c r="B230" s="14" t="s">
        <v>24026</v>
      </c>
      <c r="D230" s="15" t="s">
        <v>32605</v>
      </c>
      <c r="E230" s="14" t="s">
        <v>32227</v>
      </c>
    </row>
    <row r="231" spans="1:5" x14ac:dyDescent="0.3">
      <c r="A231" s="14" t="s">
        <v>23958</v>
      </c>
      <c r="B231" s="14" t="s">
        <v>24026</v>
      </c>
      <c r="D231" s="15" t="s">
        <v>32606</v>
      </c>
      <c r="E231" s="14" t="s">
        <v>32228</v>
      </c>
    </row>
    <row r="232" spans="1:5" x14ac:dyDescent="0.3">
      <c r="A232" s="14" t="s">
        <v>23958</v>
      </c>
      <c r="B232" s="14" t="s">
        <v>24026</v>
      </c>
      <c r="D232" s="15" t="s">
        <v>18894</v>
      </c>
      <c r="E232" s="14" t="s">
        <v>18898</v>
      </c>
    </row>
    <row r="233" spans="1:5" x14ac:dyDescent="0.3">
      <c r="A233" s="14" t="s">
        <v>23958</v>
      </c>
      <c r="B233" s="14" t="s">
        <v>24026</v>
      </c>
      <c r="D233" s="15" t="s">
        <v>18894</v>
      </c>
      <c r="E233" s="14" t="s">
        <v>18895</v>
      </c>
    </row>
    <row r="234" spans="1:5" x14ac:dyDescent="0.3">
      <c r="A234" s="14" t="s">
        <v>23958</v>
      </c>
      <c r="B234" s="14" t="s">
        <v>24026</v>
      </c>
      <c r="D234" s="15" t="s">
        <v>32612</v>
      </c>
      <c r="E234" s="14" t="s">
        <v>32238</v>
      </c>
    </row>
    <row r="235" spans="1:5" x14ac:dyDescent="0.3">
      <c r="A235" s="14" t="s">
        <v>23958</v>
      </c>
      <c r="B235" s="14" t="s">
        <v>24026</v>
      </c>
      <c r="D235" s="15" t="s">
        <v>32616</v>
      </c>
      <c r="E235" s="14" t="s">
        <v>32245</v>
      </c>
    </row>
    <row r="236" spans="1:5" x14ac:dyDescent="0.3">
      <c r="A236" s="14" t="s">
        <v>23958</v>
      </c>
      <c r="B236" s="14" t="s">
        <v>24026</v>
      </c>
      <c r="D236" s="15" t="s">
        <v>18594</v>
      </c>
      <c r="E236" s="14" t="s">
        <v>32246</v>
      </c>
    </row>
    <row r="237" spans="1:5" x14ac:dyDescent="0.3">
      <c r="A237" s="14" t="s">
        <v>23958</v>
      </c>
      <c r="B237" s="14" t="s">
        <v>24026</v>
      </c>
      <c r="D237" s="15" t="s">
        <v>18595</v>
      </c>
      <c r="E237" s="14" t="s">
        <v>32247</v>
      </c>
    </row>
    <row r="238" spans="1:5" x14ac:dyDescent="0.3">
      <c r="A238" s="14" t="s">
        <v>23958</v>
      </c>
      <c r="B238" s="14" t="s">
        <v>24026</v>
      </c>
      <c r="D238" s="15" t="s">
        <v>32600</v>
      </c>
      <c r="E238" s="14" t="s">
        <v>32221</v>
      </c>
    </row>
    <row r="239" spans="1:5" x14ac:dyDescent="0.3">
      <c r="A239" s="14" t="s">
        <v>23958</v>
      </c>
      <c r="B239" s="14" t="s">
        <v>24026</v>
      </c>
      <c r="D239" s="15" t="s">
        <v>4689</v>
      </c>
      <c r="E239" s="14" t="s">
        <v>18874</v>
      </c>
    </row>
    <row r="240" spans="1:5" x14ac:dyDescent="0.3">
      <c r="A240" s="14" t="s">
        <v>23958</v>
      </c>
      <c r="B240" s="14" t="s">
        <v>24026</v>
      </c>
      <c r="D240" s="15" t="s">
        <v>4689</v>
      </c>
      <c r="E240" s="14" t="s">
        <v>18872</v>
      </c>
    </row>
    <row r="241" spans="1:5" x14ac:dyDescent="0.3">
      <c r="A241" s="14" t="s">
        <v>23958</v>
      </c>
      <c r="B241" s="14" t="s">
        <v>24026</v>
      </c>
      <c r="D241" s="15" t="s">
        <v>4689</v>
      </c>
      <c r="E241" s="14" t="s">
        <v>18891</v>
      </c>
    </row>
    <row r="242" spans="1:5" x14ac:dyDescent="0.3">
      <c r="A242" s="14" t="s">
        <v>23958</v>
      </c>
      <c r="B242" s="14" t="s">
        <v>24026</v>
      </c>
      <c r="D242" s="15" t="s">
        <v>4689</v>
      </c>
      <c r="E242" s="14" t="s">
        <v>18896</v>
      </c>
    </row>
    <row r="243" spans="1:5" x14ac:dyDescent="0.3">
      <c r="A243" s="14" t="s">
        <v>23958</v>
      </c>
      <c r="B243" s="14" t="s">
        <v>24026</v>
      </c>
      <c r="D243" s="15" t="s">
        <v>18596</v>
      </c>
      <c r="E243" s="14" t="s">
        <v>32224</v>
      </c>
    </row>
    <row r="244" spans="1:5" x14ac:dyDescent="0.3">
      <c r="A244" s="14" t="s">
        <v>23958</v>
      </c>
      <c r="B244" s="14" t="s">
        <v>24026</v>
      </c>
      <c r="D244" s="15" t="s">
        <v>5656</v>
      </c>
      <c r="E244" s="14" t="s">
        <v>18869</v>
      </c>
    </row>
    <row r="245" spans="1:5" x14ac:dyDescent="0.3">
      <c r="A245" s="14" t="s">
        <v>23958</v>
      </c>
      <c r="B245" s="14" t="s">
        <v>24026</v>
      </c>
      <c r="D245" s="15" t="s">
        <v>5656</v>
      </c>
      <c r="E245" s="14" t="s">
        <v>18873</v>
      </c>
    </row>
    <row r="246" spans="1:5" x14ac:dyDescent="0.3">
      <c r="A246" s="14" t="s">
        <v>23958</v>
      </c>
      <c r="B246" s="14" t="s">
        <v>24026</v>
      </c>
      <c r="D246" s="15" t="s">
        <v>5656</v>
      </c>
      <c r="E246" s="14" t="s">
        <v>18887</v>
      </c>
    </row>
    <row r="247" spans="1:5" x14ac:dyDescent="0.3">
      <c r="A247" s="14" t="s">
        <v>23958</v>
      </c>
      <c r="B247" s="14" t="s">
        <v>24026</v>
      </c>
      <c r="D247" s="15" t="s">
        <v>32601</v>
      </c>
      <c r="E247" s="14" t="s">
        <v>32222</v>
      </c>
    </row>
    <row r="248" spans="1:5" x14ac:dyDescent="0.3">
      <c r="A248" s="14" t="s">
        <v>23958</v>
      </c>
      <c r="B248" s="14" t="s">
        <v>24026</v>
      </c>
      <c r="D248" s="15" t="s">
        <v>5658</v>
      </c>
      <c r="E248" s="14" t="s">
        <v>18899</v>
      </c>
    </row>
    <row r="249" spans="1:5" x14ac:dyDescent="0.3">
      <c r="A249" s="14" t="s">
        <v>23958</v>
      </c>
      <c r="B249" s="14" t="s">
        <v>24026</v>
      </c>
      <c r="D249" s="15" t="s">
        <v>5658</v>
      </c>
      <c r="E249" s="14" t="s">
        <v>18900</v>
      </c>
    </row>
    <row r="250" spans="1:5" x14ac:dyDescent="0.3">
      <c r="A250" s="14" t="s">
        <v>23958</v>
      </c>
      <c r="B250" s="14" t="s">
        <v>24026</v>
      </c>
      <c r="D250" s="15" t="s">
        <v>32609</v>
      </c>
      <c r="E250" s="14" t="s">
        <v>32233</v>
      </c>
    </row>
    <row r="251" spans="1:5" x14ac:dyDescent="0.3">
      <c r="A251" s="14" t="s">
        <v>23958</v>
      </c>
      <c r="B251" s="14" t="s">
        <v>24026</v>
      </c>
      <c r="D251" s="15" t="s">
        <v>32603</v>
      </c>
      <c r="E251" s="14" t="s">
        <v>32225</v>
      </c>
    </row>
    <row r="252" spans="1:5" x14ac:dyDescent="0.3">
      <c r="A252" s="14" t="s">
        <v>23958</v>
      </c>
      <c r="B252" s="14" t="s">
        <v>24026</v>
      </c>
      <c r="D252" s="15" t="s">
        <v>18892</v>
      </c>
      <c r="E252" s="14" t="s">
        <v>18893</v>
      </c>
    </row>
    <row r="253" spans="1:5" x14ac:dyDescent="0.3">
      <c r="A253" s="14" t="s">
        <v>23958</v>
      </c>
      <c r="B253" s="14" t="s">
        <v>24026</v>
      </c>
      <c r="D253" s="15" t="s">
        <v>32604</v>
      </c>
      <c r="E253" s="14" t="s">
        <v>32226</v>
      </c>
    </row>
    <row r="254" spans="1:5" x14ac:dyDescent="0.3">
      <c r="A254" s="14" t="s">
        <v>23958</v>
      </c>
      <c r="B254" s="14" t="s">
        <v>24026</v>
      </c>
      <c r="C254" s="14" t="s">
        <v>24027</v>
      </c>
      <c r="D254" s="15" t="s">
        <v>5615</v>
      </c>
      <c r="E254" s="14" t="s">
        <v>5616</v>
      </c>
    </row>
    <row r="255" spans="1:5" x14ac:dyDescent="0.3">
      <c r="A255" s="14" t="s">
        <v>23958</v>
      </c>
      <c r="B255" s="14" t="s">
        <v>24026</v>
      </c>
      <c r="C255" s="14" t="s">
        <v>24028</v>
      </c>
      <c r="D255" s="15" t="s">
        <v>5652</v>
      </c>
      <c r="E255" s="14" t="s">
        <v>5653</v>
      </c>
    </row>
    <row r="256" spans="1:5" x14ac:dyDescent="0.3">
      <c r="A256" s="14" t="s">
        <v>23958</v>
      </c>
      <c r="B256" s="14" t="s">
        <v>24026</v>
      </c>
      <c r="C256" s="14" t="s">
        <v>24029</v>
      </c>
      <c r="D256" s="15" t="s">
        <v>5638</v>
      </c>
      <c r="E256" s="14" t="s">
        <v>5639</v>
      </c>
    </row>
    <row r="257" spans="1:5" x14ac:dyDescent="0.3">
      <c r="A257" s="14" t="s">
        <v>23958</v>
      </c>
      <c r="B257" s="14" t="s">
        <v>24026</v>
      </c>
      <c r="C257" s="14" t="s">
        <v>24030</v>
      </c>
      <c r="D257" s="15" t="s">
        <v>5627</v>
      </c>
      <c r="E257" s="14" t="s">
        <v>5628</v>
      </c>
    </row>
    <row r="258" spans="1:5" x14ac:dyDescent="0.3">
      <c r="A258" s="14" t="s">
        <v>23958</v>
      </c>
      <c r="B258" s="14" t="s">
        <v>24026</v>
      </c>
      <c r="C258" s="14" t="s">
        <v>24031</v>
      </c>
      <c r="D258" s="15" t="s">
        <v>5654</v>
      </c>
      <c r="E258" s="14" t="s">
        <v>5655</v>
      </c>
    </row>
    <row r="259" spans="1:5" x14ac:dyDescent="0.3">
      <c r="A259" s="14" t="s">
        <v>23958</v>
      </c>
      <c r="B259" s="14" t="s">
        <v>24026</v>
      </c>
      <c r="C259" s="14" t="s">
        <v>24032</v>
      </c>
      <c r="D259" s="15" t="s">
        <v>5650</v>
      </c>
      <c r="E259" s="14" t="s">
        <v>5651</v>
      </c>
    </row>
    <row r="260" spans="1:5" x14ac:dyDescent="0.3">
      <c r="A260" s="14" t="s">
        <v>23958</v>
      </c>
      <c r="B260" s="14" t="s">
        <v>24026</v>
      </c>
      <c r="C260" s="14" t="s">
        <v>24033</v>
      </c>
      <c r="D260" s="15" t="s">
        <v>5617</v>
      </c>
      <c r="E260" s="14" t="s">
        <v>5618</v>
      </c>
    </row>
    <row r="261" spans="1:5" x14ac:dyDescent="0.3">
      <c r="A261" s="14" t="s">
        <v>23958</v>
      </c>
      <c r="B261" s="14" t="s">
        <v>24026</v>
      </c>
      <c r="C261" s="14" t="s">
        <v>24034</v>
      </c>
      <c r="D261" s="15" t="s">
        <v>5625</v>
      </c>
      <c r="E261" s="14" t="s">
        <v>5626</v>
      </c>
    </row>
    <row r="262" spans="1:5" x14ac:dyDescent="0.3">
      <c r="A262" s="14" t="s">
        <v>23958</v>
      </c>
      <c r="B262" s="14" t="s">
        <v>24026</v>
      </c>
      <c r="C262" s="14" t="s">
        <v>24035</v>
      </c>
      <c r="D262" s="15" t="s">
        <v>5619</v>
      </c>
      <c r="E262" s="14" t="s">
        <v>5620</v>
      </c>
    </row>
    <row r="263" spans="1:5" x14ac:dyDescent="0.3">
      <c r="A263" s="14" t="s">
        <v>23958</v>
      </c>
      <c r="B263" s="14" t="s">
        <v>24026</v>
      </c>
      <c r="C263" s="14" t="s">
        <v>24036</v>
      </c>
      <c r="D263" s="15" t="s">
        <v>5642</v>
      </c>
      <c r="E263" s="14" t="s">
        <v>5643</v>
      </c>
    </row>
    <row r="264" spans="1:5" x14ac:dyDescent="0.3">
      <c r="A264" s="14" t="s">
        <v>23958</v>
      </c>
      <c r="B264" s="14" t="s">
        <v>24026</v>
      </c>
      <c r="C264" s="14" t="s">
        <v>24037</v>
      </c>
      <c r="D264" s="15" t="s">
        <v>5629</v>
      </c>
      <c r="E264" s="14" t="s">
        <v>5630</v>
      </c>
    </row>
    <row r="265" spans="1:5" x14ac:dyDescent="0.3">
      <c r="A265" s="14" t="s">
        <v>23958</v>
      </c>
      <c r="B265" s="14" t="s">
        <v>24026</v>
      </c>
      <c r="C265" s="14" t="s">
        <v>24038</v>
      </c>
      <c r="D265" s="15" t="s">
        <v>5646</v>
      </c>
      <c r="E265" s="14" t="s">
        <v>5647</v>
      </c>
    </row>
    <row r="266" spans="1:5" x14ac:dyDescent="0.3">
      <c r="A266" s="14" t="s">
        <v>23958</v>
      </c>
      <c r="B266" s="14" t="s">
        <v>24026</v>
      </c>
      <c r="C266" s="14" t="s">
        <v>24039</v>
      </c>
      <c r="D266" s="15" t="s">
        <v>5637</v>
      </c>
      <c r="E266" s="14" t="s">
        <v>1703</v>
      </c>
    </row>
    <row r="267" spans="1:5" x14ac:dyDescent="0.3">
      <c r="A267" s="14" t="s">
        <v>23958</v>
      </c>
      <c r="B267" s="14" t="s">
        <v>24026</v>
      </c>
      <c r="C267" s="14" t="s">
        <v>24040</v>
      </c>
      <c r="D267" s="15" t="s">
        <v>5644</v>
      </c>
      <c r="E267" s="14" t="s">
        <v>5645</v>
      </c>
    </row>
    <row r="268" spans="1:5" x14ac:dyDescent="0.3">
      <c r="A268" s="14" t="s">
        <v>23958</v>
      </c>
      <c r="B268" s="14" t="s">
        <v>24026</v>
      </c>
      <c r="C268" s="14" t="s">
        <v>24041</v>
      </c>
      <c r="D268" s="15" t="s">
        <v>5633</v>
      </c>
      <c r="E268" s="14" t="s">
        <v>5634</v>
      </c>
    </row>
    <row r="269" spans="1:5" x14ac:dyDescent="0.3">
      <c r="A269" s="14" t="s">
        <v>23958</v>
      </c>
      <c r="B269" s="14" t="s">
        <v>24026</v>
      </c>
      <c r="C269" s="14" t="s">
        <v>24042</v>
      </c>
      <c r="D269" s="15" t="s">
        <v>5640</v>
      </c>
      <c r="E269" s="14" t="s">
        <v>5641</v>
      </c>
    </row>
    <row r="270" spans="1:5" x14ac:dyDescent="0.3">
      <c r="A270" s="14" t="s">
        <v>23958</v>
      </c>
      <c r="B270" s="14" t="s">
        <v>24026</v>
      </c>
      <c r="C270" s="14" t="s">
        <v>24043</v>
      </c>
      <c r="D270" s="15" t="s">
        <v>5648</v>
      </c>
      <c r="E270" s="14" t="s">
        <v>5649</v>
      </c>
    </row>
    <row r="271" spans="1:5" x14ac:dyDescent="0.3">
      <c r="A271" s="14" t="s">
        <v>23958</v>
      </c>
      <c r="B271" s="14" t="s">
        <v>24026</v>
      </c>
      <c r="C271" s="14" t="s">
        <v>24044</v>
      </c>
      <c r="D271" s="15" t="s">
        <v>5623</v>
      </c>
      <c r="E271" s="14" t="s">
        <v>5624</v>
      </c>
    </row>
    <row r="272" spans="1:5" x14ac:dyDescent="0.3">
      <c r="A272" s="14" t="s">
        <v>23958</v>
      </c>
      <c r="B272" s="14" t="s">
        <v>24026</v>
      </c>
      <c r="C272" s="14" t="s">
        <v>24045</v>
      </c>
      <c r="D272" s="15" t="s">
        <v>5635</v>
      </c>
      <c r="E272" s="14" t="s">
        <v>5636</v>
      </c>
    </row>
    <row r="273" spans="1:5" x14ac:dyDescent="0.3">
      <c r="A273" s="14" t="s">
        <v>23958</v>
      </c>
      <c r="B273" s="14" t="s">
        <v>24026</v>
      </c>
      <c r="C273" s="14" t="s">
        <v>24046</v>
      </c>
      <c r="D273" s="15" t="s">
        <v>5631</v>
      </c>
      <c r="E273" s="14" t="s">
        <v>5632</v>
      </c>
    </row>
    <row r="274" spans="1:5" x14ac:dyDescent="0.3">
      <c r="A274" s="14" t="s">
        <v>23958</v>
      </c>
      <c r="B274" s="14" t="s">
        <v>24026</v>
      </c>
      <c r="C274" s="14" t="s">
        <v>24047</v>
      </c>
      <c r="D274" s="15" t="s">
        <v>5621</v>
      </c>
      <c r="E274" s="14" t="s">
        <v>5622</v>
      </c>
    </row>
    <row r="275" spans="1:5" x14ac:dyDescent="0.3">
      <c r="A275" s="14" t="s">
        <v>23958</v>
      </c>
      <c r="B275" s="14" t="s">
        <v>24026</v>
      </c>
      <c r="D275" s="15" t="s">
        <v>18793</v>
      </c>
      <c r="E275" s="14" t="s">
        <v>18794</v>
      </c>
    </row>
    <row r="276" spans="1:5" x14ac:dyDescent="0.3">
      <c r="A276" s="14" t="s">
        <v>23958</v>
      </c>
      <c r="B276" s="14" t="s">
        <v>24026</v>
      </c>
      <c r="D276" s="15" t="s">
        <v>18870</v>
      </c>
      <c r="E276" s="14" t="s">
        <v>18871</v>
      </c>
    </row>
    <row r="277" spans="1:5" x14ac:dyDescent="0.3">
      <c r="A277" s="14" t="s">
        <v>23958</v>
      </c>
      <c r="B277" s="14" t="s">
        <v>24026</v>
      </c>
      <c r="D277" s="15" t="s">
        <v>18876</v>
      </c>
      <c r="E277" s="14" t="s">
        <v>18877</v>
      </c>
    </row>
    <row r="278" spans="1:5" x14ac:dyDescent="0.3">
      <c r="A278" s="14" t="s">
        <v>23958</v>
      </c>
      <c r="B278" s="14" t="s">
        <v>24026</v>
      </c>
      <c r="D278" s="15" t="s">
        <v>18879</v>
      </c>
      <c r="E278" s="14" t="s">
        <v>18880</v>
      </c>
    </row>
    <row r="279" spans="1:5" x14ac:dyDescent="0.3">
      <c r="A279" s="14" t="s">
        <v>23958</v>
      </c>
      <c r="B279" s="14" t="s">
        <v>24026</v>
      </c>
      <c r="D279" s="15" t="s">
        <v>18881</v>
      </c>
      <c r="E279" s="14" t="s">
        <v>18882</v>
      </c>
    </row>
    <row r="280" spans="1:5" x14ac:dyDescent="0.3">
      <c r="A280" s="14" t="s">
        <v>23958</v>
      </c>
      <c r="B280" s="14" t="s">
        <v>24026</v>
      </c>
      <c r="D280" s="15" t="s">
        <v>19061</v>
      </c>
      <c r="E280" s="14" t="s">
        <v>18875</v>
      </c>
    </row>
    <row r="281" spans="1:5" x14ac:dyDescent="0.3">
      <c r="A281" s="14" t="s">
        <v>23958</v>
      </c>
      <c r="B281" s="14" t="s">
        <v>24082</v>
      </c>
      <c r="D281" s="15" t="s">
        <v>18528</v>
      </c>
      <c r="E281" s="14" t="s">
        <v>32251</v>
      </c>
    </row>
    <row r="282" spans="1:5" x14ac:dyDescent="0.3">
      <c r="A282" s="14" t="s">
        <v>23958</v>
      </c>
      <c r="B282" s="14" t="s">
        <v>24082</v>
      </c>
      <c r="D282" s="15" t="s">
        <v>32619</v>
      </c>
      <c r="E282" s="14" t="s">
        <v>32253</v>
      </c>
    </row>
    <row r="283" spans="1:5" x14ac:dyDescent="0.3">
      <c r="A283" s="14" t="s">
        <v>23958</v>
      </c>
      <c r="B283" s="14" t="s">
        <v>24082</v>
      </c>
      <c r="D283" s="15" t="s">
        <v>32620</v>
      </c>
      <c r="E283" s="14" t="s">
        <v>32254</v>
      </c>
    </row>
    <row r="284" spans="1:5" x14ac:dyDescent="0.3">
      <c r="A284" s="14" t="s">
        <v>23958</v>
      </c>
      <c r="B284" s="14" t="s">
        <v>24082</v>
      </c>
      <c r="D284" s="15" t="s">
        <v>18964</v>
      </c>
      <c r="E284" s="14" t="s">
        <v>32249</v>
      </c>
    </row>
    <row r="285" spans="1:5" x14ac:dyDescent="0.3">
      <c r="A285" s="14" t="s">
        <v>23958</v>
      </c>
      <c r="B285" s="14" t="s">
        <v>24082</v>
      </c>
      <c r="D285" s="15" t="s">
        <v>18964</v>
      </c>
      <c r="E285" s="14" t="s">
        <v>18965</v>
      </c>
    </row>
    <row r="286" spans="1:5" x14ac:dyDescent="0.3">
      <c r="A286" s="14" t="s">
        <v>23958</v>
      </c>
      <c r="B286" s="14" t="s">
        <v>24082</v>
      </c>
      <c r="D286" s="15" t="s">
        <v>32618</v>
      </c>
      <c r="E286" s="14" t="s">
        <v>32250</v>
      </c>
    </row>
    <row r="287" spans="1:5" x14ac:dyDescent="0.3">
      <c r="A287" s="14" t="s">
        <v>23958</v>
      </c>
      <c r="B287" s="14" t="s">
        <v>24082</v>
      </c>
      <c r="D287" s="15" t="s">
        <v>18956</v>
      </c>
      <c r="E287" s="14" t="s">
        <v>18957</v>
      </c>
    </row>
    <row r="288" spans="1:5" x14ac:dyDescent="0.3">
      <c r="A288" s="14" t="s">
        <v>23958</v>
      </c>
      <c r="B288" s="14" t="s">
        <v>24082</v>
      </c>
      <c r="D288" s="15" t="s">
        <v>18546</v>
      </c>
      <c r="E288" s="14" t="s">
        <v>32252</v>
      </c>
    </row>
    <row r="289" spans="1:5" x14ac:dyDescent="0.3">
      <c r="A289" s="14" t="s">
        <v>23958</v>
      </c>
      <c r="B289" s="14" t="s">
        <v>24082</v>
      </c>
      <c r="D289" s="15" t="s">
        <v>32621</v>
      </c>
      <c r="E289" s="14" t="s">
        <v>32256</v>
      </c>
    </row>
    <row r="290" spans="1:5" x14ac:dyDescent="0.3">
      <c r="A290" s="14" t="s">
        <v>23958</v>
      </c>
      <c r="B290" s="14" t="s">
        <v>24082</v>
      </c>
      <c r="D290" s="15" t="s">
        <v>32622</v>
      </c>
      <c r="E290" s="14" t="s">
        <v>32257</v>
      </c>
    </row>
    <row r="291" spans="1:5" x14ac:dyDescent="0.3">
      <c r="A291" s="14" t="s">
        <v>23958</v>
      </c>
      <c r="B291" s="14" t="s">
        <v>24082</v>
      </c>
      <c r="D291" s="15" t="s">
        <v>32623</v>
      </c>
      <c r="E291" s="14" t="s">
        <v>32258</v>
      </c>
    </row>
    <row r="292" spans="1:5" x14ac:dyDescent="0.3">
      <c r="A292" s="14" t="s">
        <v>23958</v>
      </c>
      <c r="B292" s="14" t="s">
        <v>24082</v>
      </c>
      <c r="C292" s="14" t="s">
        <v>24084</v>
      </c>
      <c r="D292" s="15" t="s">
        <v>32624</v>
      </c>
      <c r="E292" s="14" t="s">
        <v>32259</v>
      </c>
    </row>
    <row r="293" spans="1:5" x14ac:dyDescent="0.3">
      <c r="A293" s="14" t="s">
        <v>23958</v>
      </c>
      <c r="B293" s="14" t="s">
        <v>24082</v>
      </c>
      <c r="D293" s="15" t="s">
        <v>18911</v>
      </c>
      <c r="E293" s="14" t="s">
        <v>18945</v>
      </c>
    </row>
    <row r="294" spans="1:5" x14ac:dyDescent="0.3">
      <c r="A294" s="14" t="s">
        <v>23958</v>
      </c>
      <c r="B294" s="14" t="s">
        <v>24082</v>
      </c>
      <c r="D294" s="15" t="s">
        <v>18801</v>
      </c>
      <c r="E294" s="14" t="s">
        <v>18948</v>
      </c>
    </row>
    <row r="295" spans="1:5" x14ac:dyDescent="0.3">
      <c r="A295" s="14" t="s">
        <v>23958</v>
      </c>
      <c r="B295" s="14" t="s">
        <v>24082</v>
      </c>
      <c r="D295" s="15" t="s">
        <v>32617</v>
      </c>
      <c r="E295" s="14" t="s">
        <v>32248</v>
      </c>
    </row>
    <row r="296" spans="1:5" x14ac:dyDescent="0.3">
      <c r="A296" s="14" t="s">
        <v>23958</v>
      </c>
      <c r="B296" s="14" t="s">
        <v>24082</v>
      </c>
      <c r="D296" s="15" t="s">
        <v>18950</v>
      </c>
      <c r="E296" s="14" t="s">
        <v>18951</v>
      </c>
    </row>
    <row r="297" spans="1:5" x14ac:dyDescent="0.3">
      <c r="A297" s="14" t="s">
        <v>23958</v>
      </c>
      <c r="B297" s="14" t="s">
        <v>24082</v>
      </c>
      <c r="D297" s="15" t="s">
        <v>18946</v>
      </c>
      <c r="E297" s="14" t="s">
        <v>18966</v>
      </c>
    </row>
    <row r="298" spans="1:5" x14ac:dyDescent="0.3">
      <c r="A298" s="14" t="s">
        <v>23958</v>
      </c>
      <c r="B298" s="14" t="s">
        <v>24082</v>
      </c>
      <c r="D298" s="15" t="s">
        <v>18946</v>
      </c>
      <c r="E298" s="14" t="s">
        <v>18947</v>
      </c>
    </row>
    <row r="299" spans="1:5" x14ac:dyDescent="0.3">
      <c r="A299" s="14" t="s">
        <v>23958</v>
      </c>
      <c r="B299" s="14" t="s">
        <v>24082</v>
      </c>
      <c r="D299" s="15" t="s">
        <v>18598</v>
      </c>
      <c r="E299" s="14" t="s">
        <v>32255</v>
      </c>
    </row>
    <row r="300" spans="1:5" x14ac:dyDescent="0.3">
      <c r="A300" s="14" t="s">
        <v>23958</v>
      </c>
      <c r="B300" s="14" t="s">
        <v>24082</v>
      </c>
      <c r="D300" s="15" t="s">
        <v>18952</v>
      </c>
      <c r="E300" s="14" t="s">
        <v>18953</v>
      </c>
    </row>
    <row r="301" spans="1:5" x14ac:dyDescent="0.3">
      <c r="A301" s="14" t="s">
        <v>23958</v>
      </c>
      <c r="B301" s="14" t="s">
        <v>24082</v>
      </c>
      <c r="D301" s="15" t="s">
        <v>18958</v>
      </c>
      <c r="E301" s="14" t="s">
        <v>18959</v>
      </c>
    </row>
    <row r="302" spans="1:5" x14ac:dyDescent="0.3">
      <c r="A302" s="14" t="s">
        <v>23958</v>
      </c>
      <c r="B302" s="14" t="s">
        <v>24082</v>
      </c>
      <c r="D302" s="15" t="s">
        <v>18954</v>
      </c>
      <c r="E302" s="14" t="s">
        <v>18955</v>
      </c>
    </row>
    <row r="303" spans="1:5" x14ac:dyDescent="0.3">
      <c r="A303" s="14" t="s">
        <v>23958</v>
      </c>
      <c r="B303" s="14" t="s">
        <v>24082</v>
      </c>
      <c r="D303" s="15" t="s">
        <v>18962</v>
      </c>
      <c r="E303" s="14" t="s">
        <v>18963</v>
      </c>
    </row>
    <row r="304" spans="1:5" x14ac:dyDescent="0.3">
      <c r="A304" s="14" t="s">
        <v>23958</v>
      </c>
      <c r="B304" s="14" t="s">
        <v>24082</v>
      </c>
      <c r="C304" s="14" t="s">
        <v>24083</v>
      </c>
      <c r="D304" s="15" t="s">
        <v>5385</v>
      </c>
      <c r="E304" s="14" t="s">
        <v>5386</v>
      </c>
    </row>
    <row r="305" spans="1:5" x14ac:dyDescent="0.3">
      <c r="A305" s="14" t="s">
        <v>23958</v>
      </c>
      <c r="B305" s="14" t="s">
        <v>24082</v>
      </c>
      <c r="C305" s="14" t="s">
        <v>24084</v>
      </c>
      <c r="D305" s="15" t="s">
        <v>5395</v>
      </c>
      <c r="E305" s="14" t="s">
        <v>5396</v>
      </c>
    </row>
    <row r="306" spans="1:5" x14ac:dyDescent="0.3">
      <c r="A306" s="14" t="s">
        <v>23958</v>
      </c>
      <c r="B306" s="14" t="s">
        <v>24082</v>
      </c>
      <c r="C306" s="14" t="s">
        <v>24085</v>
      </c>
      <c r="D306" s="15" t="s">
        <v>5379</v>
      </c>
      <c r="E306" s="14" t="s">
        <v>5380</v>
      </c>
    </row>
    <row r="307" spans="1:5" x14ac:dyDescent="0.3">
      <c r="A307" s="14" t="s">
        <v>23958</v>
      </c>
      <c r="B307" s="14" t="s">
        <v>24082</v>
      </c>
      <c r="C307" s="14" t="s">
        <v>24086</v>
      </c>
      <c r="D307" s="15" t="s">
        <v>5377</v>
      </c>
      <c r="E307" s="14" t="s">
        <v>5378</v>
      </c>
    </row>
    <row r="308" spans="1:5" x14ac:dyDescent="0.3">
      <c r="A308" s="14" t="s">
        <v>23958</v>
      </c>
      <c r="B308" s="14" t="s">
        <v>24082</v>
      </c>
      <c r="C308" s="14" t="s">
        <v>24087</v>
      </c>
      <c r="D308" s="15" t="s">
        <v>5393</v>
      </c>
      <c r="E308" s="14" t="s">
        <v>5394</v>
      </c>
    </row>
    <row r="309" spans="1:5" x14ac:dyDescent="0.3">
      <c r="A309" s="14" t="s">
        <v>23958</v>
      </c>
      <c r="B309" s="14" t="s">
        <v>24082</v>
      </c>
      <c r="C309" s="14" t="s">
        <v>24088</v>
      </c>
      <c r="D309" s="15" t="s">
        <v>5387</v>
      </c>
      <c r="E309" s="14" t="s">
        <v>5388</v>
      </c>
    </row>
    <row r="310" spans="1:5" x14ac:dyDescent="0.3">
      <c r="A310" s="14" t="s">
        <v>23958</v>
      </c>
      <c r="B310" s="14" t="s">
        <v>24082</v>
      </c>
      <c r="C310" s="14" t="s">
        <v>24089</v>
      </c>
      <c r="D310" s="15" t="s">
        <v>5375</v>
      </c>
      <c r="E310" s="14" t="s">
        <v>5376</v>
      </c>
    </row>
    <row r="311" spans="1:5" x14ac:dyDescent="0.3">
      <c r="A311" s="14" t="s">
        <v>23958</v>
      </c>
      <c r="B311" s="14" t="s">
        <v>24082</v>
      </c>
      <c r="C311" s="14" t="s">
        <v>24090</v>
      </c>
      <c r="D311" s="15" t="s">
        <v>5381</v>
      </c>
      <c r="E311" s="14" t="s">
        <v>5382</v>
      </c>
    </row>
    <row r="312" spans="1:5" x14ac:dyDescent="0.3">
      <c r="A312" s="14" t="s">
        <v>23958</v>
      </c>
      <c r="B312" s="14" t="s">
        <v>24082</v>
      </c>
      <c r="C312" s="14" t="s">
        <v>24091</v>
      </c>
      <c r="D312" s="15" t="s">
        <v>5389</v>
      </c>
      <c r="E312" s="14" t="s">
        <v>5390</v>
      </c>
    </row>
    <row r="313" spans="1:5" x14ac:dyDescent="0.3">
      <c r="A313" s="14" t="s">
        <v>23958</v>
      </c>
      <c r="B313" s="14" t="s">
        <v>24082</v>
      </c>
      <c r="C313" s="14" t="s">
        <v>24092</v>
      </c>
      <c r="D313" s="15" t="s">
        <v>5391</v>
      </c>
      <c r="E313" s="14" t="s">
        <v>5392</v>
      </c>
    </row>
    <row r="314" spans="1:5" x14ac:dyDescent="0.3">
      <c r="A314" s="14" t="s">
        <v>23958</v>
      </c>
      <c r="B314" s="14" t="s">
        <v>24082</v>
      </c>
      <c r="C314" s="14" t="s">
        <v>24093</v>
      </c>
      <c r="D314" s="15" t="s">
        <v>5383</v>
      </c>
      <c r="E314" s="14" t="s">
        <v>5384</v>
      </c>
    </row>
    <row r="315" spans="1:5" x14ac:dyDescent="0.3">
      <c r="A315" s="14" t="s">
        <v>23958</v>
      </c>
      <c r="B315" s="14" t="s">
        <v>24017</v>
      </c>
      <c r="D315" s="15" t="s">
        <v>4768</v>
      </c>
      <c r="E315" s="14" t="s">
        <v>18852</v>
      </c>
    </row>
    <row r="316" spans="1:5" x14ac:dyDescent="0.3">
      <c r="A316" s="14" t="s">
        <v>23958</v>
      </c>
      <c r="B316" s="14" t="s">
        <v>24017</v>
      </c>
      <c r="D316" s="15" t="s">
        <v>4768</v>
      </c>
      <c r="E316" s="14" t="s">
        <v>18857</v>
      </c>
    </row>
    <row r="317" spans="1:5" x14ac:dyDescent="0.3">
      <c r="A317" s="14" t="s">
        <v>23958</v>
      </c>
      <c r="B317" s="14" t="s">
        <v>24017</v>
      </c>
      <c r="D317" s="15" t="s">
        <v>4768</v>
      </c>
      <c r="E317" s="14" t="s">
        <v>18852</v>
      </c>
    </row>
    <row r="318" spans="1:5" x14ac:dyDescent="0.3">
      <c r="A318" s="14" t="s">
        <v>23958</v>
      </c>
      <c r="B318" s="14" t="s">
        <v>24017</v>
      </c>
      <c r="D318" s="15" t="s">
        <v>18860</v>
      </c>
      <c r="E318" s="14" t="s">
        <v>18861</v>
      </c>
    </row>
    <row r="319" spans="1:5" x14ac:dyDescent="0.3">
      <c r="A319" s="14" t="s">
        <v>23958</v>
      </c>
      <c r="B319" s="14" t="s">
        <v>24017</v>
      </c>
      <c r="D319" s="15" t="s">
        <v>18865</v>
      </c>
      <c r="E319" s="14" t="s">
        <v>18866</v>
      </c>
    </row>
    <row r="320" spans="1:5" x14ac:dyDescent="0.3">
      <c r="A320" s="14" t="s">
        <v>23958</v>
      </c>
      <c r="B320" s="14" t="s">
        <v>24017</v>
      </c>
      <c r="D320" s="15" t="s">
        <v>18538</v>
      </c>
      <c r="E320" s="14" t="s">
        <v>32270</v>
      </c>
    </row>
    <row r="321" spans="1:5" x14ac:dyDescent="0.3">
      <c r="A321" s="14" t="s">
        <v>23958</v>
      </c>
      <c r="B321" s="14" t="s">
        <v>24017</v>
      </c>
      <c r="D321" s="15" t="s">
        <v>18855</v>
      </c>
      <c r="E321" s="14" t="s">
        <v>18856</v>
      </c>
    </row>
    <row r="322" spans="1:5" x14ac:dyDescent="0.3">
      <c r="A322" s="14" t="s">
        <v>23958</v>
      </c>
      <c r="B322" s="14" t="s">
        <v>24017</v>
      </c>
      <c r="D322" s="15" t="s">
        <v>4785</v>
      </c>
      <c r="E322" s="14" t="s">
        <v>18851</v>
      </c>
    </row>
    <row r="323" spans="1:5" x14ac:dyDescent="0.3">
      <c r="A323" s="14" t="s">
        <v>23958</v>
      </c>
      <c r="B323" s="14" t="s">
        <v>24017</v>
      </c>
      <c r="D323" s="15" t="s">
        <v>18771</v>
      </c>
      <c r="E323" s="14" t="s">
        <v>32265</v>
      </c>
    </row>
    <row r="324" spans="1:5" x14ac:dyDescent="0.3">
      <c r="A324" s="14" t="s">
        <v>23958</v>
      </c>
      <c r="B324" s="14" t="s">
        <v>24017</v>
      </c>
      <c r="D324" s="15" t="s">
        <v>32626</v>
      </c>
      <c r="E324" s="14" t="s">
        <v>32274</v>
      </c>
    </row>
    <row r="325" spans="1:5" x14ac:dyDescent="0.3">
      <c r="A325" s="14" t="s">
        <v>23958</v>
      </c>
      <c r="B325" s="14" t="s">
        <v>24017</v>
      </c>
      <c r="D325" s="15" t="s">
        <v>18557</v>
      </c>
      <c r="E325" s="14" t="s">
        <v>32264</v>
      </c>
    </row>
    <row r="326" spans="1:5" x14ac:dyDescent="0.3">
      <c r="A326" s="14" t="s">
        <v>23958</v>
      </c>
      <c r="B326" s="14" t="s">
        <v>24017</v>
      </c>
      <c r="D326" s="15" t="s">
        <v>32628</v>
      </c>
      <c r="E326" s="14" t="s">
        <v>32279</v>
      </c>
    </row>
    <row r="327" spans="1:5" x14ac:dyDescent="0.3">
      <c r="A327" s="14" t="s">
        <v>23958</v>
      </c>
      <c r="B327" s="14" t="s">
        <v>24017</v>
      </c>
      <c r="D327" s="15" t="s">
        <v>32627</v>
      </c>
      <c r="E327" s="14" t="s">
        <v>32275</v>
      </c>
    </row>
    <row r="328" spans="1:5" x14ac:dyDescent="0.3">
      <c r="A328" s="14" t="s">
        <v>23958</v>
      </c>
      <c r="B328" s="14" t="s">
        <v>24017</v>
      </c>
      <c r="D328" s="15" t="s">
        <v>18585</v>
      </c>
      <c r="E328" s="14" t="s">
        <v>32278</v>
      </c>
    </row>
    <row r="329" spans="1:5" x14ac:dyDescent="0.3">
      <c r="A329" s="14" t="s">
        <v>23958</v>
      </c>
      <c r="B329" s="14" t="s">
        <v>24017</v>
      </c>
      <c r="D329" s="15" t="s">
        <v>18862</v>
      </c>
      <c r="E329" s="14" t="s">
        <v>18864</v>
      </c>
    </row>
    <row r="330" spans="1:5" x14ac:dyDescent="0.3">
      <c r="A330" s="14" t="s">
        <v>23958</v>
      </c>
      <c r="B330" s="14" t="s">
        <v>24017</v>
      </c>
      <c r="D330" s="15" t="s">
        <v>18862</v>
      </c>
      <c r="E330" s="14" t="s">
        <v>18863</v>
      </c>
    </row>
    <row r="331" spans="1:5" x14ac:dyDescent="0.3">
      <c r="A331" s="14" t="s">
        <v>23958</v>
      </c>
      <c r="B331" s="14" t="s">
        <v>24017</v>
      </c>
      <c r="C331" s="14" t="s">
        <v>24019</v>
      </c>
      <c r="D331" s="15" t="s">
        <v>18862</v>
      </c>
      <c r="E331" s="14" t="s">
        <v>32273</v>
      </c>
    </row>
    <row r="332" spans="1:5" x14ac:dyDescent="0.3">
      <c r="A332" s="14" t="s">
        <v>23958</v>
      </c>
      <c r="B332" s="14" t="s">
        <v>24017</v>
      </c>
      <c r="D332" s="15" t="s">
        <v>32625</v>
      </c>
      <c r="E332" s="14" t="s">
        <v>32271</v>
      </c>
    </row>
    <row r="333" spans="1:5" x14ac:dyDescent="0.3">
      <c r="A333" s="14" t="s">
        <v>23958</v>
      </c>
      <c r="B333" s="14" t="s">
        <v>24017</v>
      </c>
      <c r="C333" s="14" t="s">
        <v>24018</v>
      </c>
      <c r="D333" s="15" t="s">
        <v>4777</v>
      </c>
      <c r="E333" s="14" t="s">
        <v>4778</v>
      </c>
    </row>
    <row r="334" spans="1:5" x14ac:dyDescent="0.3">
      <c r="A334" s="14" t="s">
        <v>23958</v>
      </c>
      <c r="B334" s="14" t="s">
        <v>24017</v>
      </c>
      <c r="C334" s="14" t="s">
        <v>24019</v>
      </c>
      <c r="D334" s="15" t="s">
        <v>4775</v>
      </c>
      <c r="E334" s="14" t="s">
        <v>4776</v>
      </c>
    </row>
    <row r="335" spans="1:5" x14ac:dyDescent="0.3">
      <c r="A335" s="14" t="s">
        <v>23958</v>
      </c>
      <c r="B335" s="14" t="s">
        <v>24017</v>
      </c>
      <c r="C335" s="14" t="s">
        <v>24020</v>
      </c>
      <c r="D335" s="15" t="s">
        <v>4773</v>
      </c>
      <c r="E335" s="14" t="s">
        <v>4774</v>
      </c>
    </row>
    <row r="336" spans="1:5" x14ac:dyDescent="0.3">
      <c r="A336" s="14" t="s">
        <v>23958</v>
      </c>
      <c r="B336" s="14" t="s">
        <v>24017</v>
      </c>
      <c r="C336" s="14" t="s">
        <v>24021</v>
      </c>
      <c r="D336" s="15" t="s">
        <v>4769</v>
      </c>
      <c r="E336" s="14" t="s">
        <v>4770</v>
      </c>
    </row>
    <row r="337" spans="1:5" x14ac:dyDescent="0.3">
      <c r="A337" s="14" t="s">
        <v>23958</v>
      </c>
      <c r="B337" s="14" t="s">
        <v>24017</v>
      </c>
      <c r="C337" s="14" t="s">
        <v>24023</v>
      </c>
      <c r="D337" s="15" t="s">
        <v>4779</v>
      </c>
      <c r="E337" s="14" t="s">
        <v>4780</v>
      </c>
    </row>
    <row r="338" spans="1:5" x14ac:dyDescent="0.3">
      <c r="A338" s="14" t="s">
        <v>23958</v>
      </c>
      <c r="B338" s="14" t="s">
        <v>24017</v>
      </c>
      <c r="C338" s="14" t="s">
        <v>24024</v>
      </c>
      <c r="D338" s="15" t="s">
        <v>4783</v>
      </c>
      <c r="E338" s="14" t="s">
        <v>4784</v>
      </c>
    </row>
    <row r="339" spans="1:5" x14ac:dyDescent="0.3">
      <c r="A339" s="14" t="s">
        <v>23958</v>
      </c>
      <c r="B339" s="14" t="s">
        <v>24017</v>
      </c>
      <c r="C339" s="14" t="s">
        <v>24025</v>
      </c>
      <c r="D339" s="15" t="s">
        <v>4781</v>
      </c>
      <c r="E339" s="14" t="s">
        <v>4782</v>
      </c>
    </row>
    <row r="340" spans="1:5" x14ac:dyDescent="0.3">
      <c r="A340" s="14" t="s">
        <v>23958</v>
      </c>
      <c r="B340" s="14" t="s">
        <v>24017</v>
      </c>
      <c r="C340" s="14" t="s">
        <v>24022</v>
      </c>
      <c r="D340" s="15" t="s">
        <v>4771</v>
      </c>
      <c r="E340" s="14" t="s">
        <v>4772</v>
      </c>
    </row>
    <row r="341" spans="1:5" x14ac:dyDescent="0.3">
      <c r="A341" s="14" t="s">
        <v>23958</v>
      </c>
      <c r="B341" s="14" t="s">
        <v>24017</v>
      </c>
      <c r="D341" s="15" t="s">
        <v>32276</v>
      </c>
      <c r="E341" s="14" t="s">
        <v>32277</v>
      </c>
    </row>
    <row r="342" spans="1:5" x14ac:dyDescent="0.3">
      <c r="A342" s="14" t="s">
        <v>23958</v>
      </c>
      <c r="B342" s="14" t="s">
        <v>24017</v>
      </c>
      <c r="D342" s="15" t="s">
        <v>32260</v>
      </c>
      <c r="E342" s="14" t="s">
        <v>32261</v>
      </c>
    </row>
    <row r="343" spans="1:5" x14ac:dyDescent="0.3">
      <c r="A343" s="14" t="s">
        <v>23958</v>
      </c>
      <c r="B343" s="14" t="s">
        <v>24017</v>
      </c>
      <c r="D343" s="15" t="s">
        <v>32272</v>
      </c>
      <c r="E343" s="14" t="s">
        <v>18859</v>
      </c>
    </row>
    <row r="344" spans="1:5" x14ac:dyDescent="0.3">
      <c r="A344" s="14" t="s">
        <v>23958</v>
      </c>
      <c r="B344" s="14" t="s">
        <v>24017</v>
      </c>
      <c r="D344" s="15" t="s">
        <v>32262</v>
      </c>
      <c r="E344" s="14" t="s">
        <v>32263</v>
      </c>
    </row>
    <row r="345" spans="1:5" x14ac:dyDescent="0.3">
      <c r="A345" s="14" t="s">
        <v>23958</v>
      </c>
      <c r="B345" s="14" t="s">
        <v>24017</v>
      </c>
      <c r="D345" s="15" t="s">
        <v>18853</v>
      </c>
      <c r="E345" s="14" t="s">
        <v>18854</v>
      </c>
    </row>
    <row r="346" spans="1:5" x14ac:dyDescent="0.3">
      <c r="A346" s="14" t="s">
        <v>23958</v>
      </c>
      <c r="B346" s="14" t="s">
        <v>24017</v>
      </c>
      <c r="D346" s="15" t="s">
        <v>18858</v>
      </c>
      <c r="E346" s="14" t="s">
        <v>18859</v>
      </c>
    </row>
    <row r="347" spans="1:5" x14ac:dyDescent="0.3">
      <c r="A347" s="14" t="s">
        <v>23958</v>
      </c>
      <c r="B347" s="14" t="s">
        <v>24017</v>
      </c>
      <c r="C347" s="14" t="s">
        <v>24025</v>
      </c>
      <c r="D347" s="15" t="s">
        <v>32266</v>
      </c>
      <c r="E347" s="14" t="s">
        <v>32267</v>
      </c>
    </row>
    <row r="348" spans="1:5" x14ac:dyDescent="0.3">
      <c r="A348" s="14" t="s">
        <v>23958</v>
      </c>
      <c r="B348" s="14" t="s">
        <v>24017</v>
      </c>
      <c r="C348" s="14" t="s">
        <v>24025</v>
      </c>
      <c r="D348" s="15" t="s">
        <v>32268</v>
      </c>
      <c r="E348" s="14" t="s">
        <v>32269</v>
      </c>
    </row>
    <row r="349" spans="1:5" x14ac:dyDescent="0.3">
      <c r="A349" s="14" t="s">
        <v>23958</v>
      </c>
      <c r="B349" s="14" t="s">
        <v>24002</v>
      </c>
      <c r="D349" s="15" t="s">
        <v>18843</v>
      </c>
      <c r="E349" s="14" t="s">
        <v>18844</v>
      </c>
    </row>
    <row r="350" spans="1:5" x14ac:dyDescent="0.3">
      <c r="A350" s="14" t="s">
        <v>23958</v>
      </c>
      <c r="B350" s="14" t="s">
        <v>24002</v>
      </c>
      <c r="D350" s="15" t="s">
        <v>18843</v>
      </c>
      <c r="E350" s="14" t="s">
        <v>18850</v>
      </c>
    </row>
    <row r="351" spans="1:5" x14ac:dyDescent="0.3">
      <c r="A351" s="14" t="s">
        <v>23958</v>
      </c>
      <c r="B351" s="14" t="s">
        <v>24002</v>
      </c>
      <c r="D351" s="15" t="s">
        <v>18539</v>
      </c>
      <c r="E351" s="14" t="s">
        <v>32280</v>
      </c>
    </row>
    <row r="352" spans="1:5" x14ac:dyDescent="0.3">
      <c r="A352" s="14" t="s">
        <v>23958</v>
      </c>
      <c r="B352" s="14" t="s">
        <v>24002</v>
      </c>
      <c r="D352" s="15" t="s">
        <v>32635</v>
      </c>
      <c r="E352" s="14" t="s">
        <v>32289</v>
      </c>
    </row>
    <row r="353" spans="1:5" x14ac:dyDescent="0.3">
      <c r="A353" s="14" t="s">
        <v>23958</v>
      </c>
      <c r="B353" s="14" t="s">
        <v>24002</v>
      </c>
      <c r="D353" s="15" t="s">
        <v>32633</v>
      </c>
      <c r="E353" s="14" t="s">
        <v>32287</v>
      </c>
    </row>
    <row r="354" spans="1:5" x14ac:dyDescent="0.3">
      <c r="A354" s="14" t="s">
        <v>23958</v>
      </c>
      <c r="B354" s="14" t="s">
        <v>24002</v>
      </c>
      <c r="D354" s="15" t="s">
        <v>32629</v>
      </c>
      <c r="E354" s="14" t="s">
        <v>32281</v>
      </c>
    </row>
    <row r="355" spans="1:5" x14ac:dyDescent="0.3">
      <c r="A355" s="14" t="s">
        <v>23958</v>
      </c>
      <c r="B355" s="14" t="s">
        <v>24002</v>
      </c>
      <c r="D355" s="15" t="s">
        <v>32630</v>
      </c>
      <c r="E355" s="14" t="s">
        <v>32282</v>
      </c>
    </row>
    <row r="356" spans="1:5" x14ac:dyDescent="0.3">
      <c r="A356" s="14" t="s">
        <v>23958</v>
      </c>
      <c r="B356" s="14" t="s">
        <v>24002</v>
      </c>
      <c r="D356" s="15" t="s">
        <v>32631</v>
      </c>
      <c r="E356" s="14" t="s">
        <v>32283</v>
      </c>
    </row>
    <row r="357" spans="1:5" x14ac:dyDescent="0.3">
      <c r="A357" s="14" t="s">
        <v>23958</v>
      </c>
      <c r="B357" s="14" t="s">
        <v>24002</v>
      </c>
      <c r="D357" s="15" t="s">
        <v>18561</v>
      </c>
      <c r="E357" s="14" t="s">
        <v>32284</v>
      </c>
    </row>
    <row r="358" spans="1:5" x14ac:dyDescent="0.3">
      <c r="A358" s="14" t="s">
        <v>23958</v>
      </c>
      <c r="B358" s="14" t="s">
        <v>24002</v>
      </c>
      <c r="D358" s="15" t="s">
        <v>32637</v>
      </c>
      <c r="E358" s="14" t="s">
        <v>32291</v>
      </c>
    </row>
    <row r="359" spans="1:5" x14ac:dyDescent="0.3">
      <c r="A359" s="14" t="s">
        <v>23958</v>
      </c>
      <c r="B359" s="14" t="s">
        <v>24002</v>
      </c>
      <c r="D359" s="15" t="s">
        <v>18570</v>
      </c>
      <c r="E359" s="14" t="s">
        <v>32285</v>
      </c>
    </row>
    <row r="360" spans="1:5" x14ac:dyDescent="0.3">
      <c r="A360" s="14" t="s">
        <v>23958</v>
      </c>
      <c r="B360" s="14" t="s">
        <v>24002</v>
      </c>
      <c r="D360" s="15" t="s">
        <v>32634</v>
      </c>
      <c r="E360" s="14" t="s">
        <v>32288</v>
      </c>
    </row>
    <row r="361" spans="1:5" x14ac:dyDescent="0.3">
      <c r="A361" s="14" t="s">
        <v>23958</v>
      </c>
      <c r="B361" s="14" t="s">
        <v>24002</v>
      </c>
      <c r="D361" s="15" t="s">
        <v>5027</v>
      </c>
      <c r="E361" s="14" t="s">
        <v>18836</v>
      </c>
    </row>
    <row r="362" spans="1:5" x14ac:dyDescent="0.3">
      <c r="A362" s="14" t="s">
        <v>23958</v>
      </c>
      <c r="B362" s="14" t="s">
        <v>24002</v>
      </c>
      <c r="D362" s="15" t="s">
        <v>18845</v>
      </c>
      <c r="E362" s="14" t="s">
        <v>18846</v>
      </c>
    </row>
    <row r="363" spans="1:5" x14ac:dyDescent="0.3">
      <c r="A363" s="14" t="s">
        <v>23958</v>
      </c>
      <c r="B363" s="14" t="s">
        <v>24002</v>
      </c>
      <c r="D363" s="15" t="s">
        <v>32632</v>
      </c>
      <c r="E363" s="14" t="s">
        <v>32286</v>
      </c>
    </row>
    <row r="364" spans="1:5" x14ac:dyDescent="0.3">
      <c r="A364" s="14" t="s">
        <v>23958</v>
      </c>
      <c r="B364" s="14" t="s">
        <v>24002</v>
      </c>
      <c r="D364" s="15" t="s">
        <v>5026</v>
      </c>
      <c r="E364" s="14" t="s">
        <v>18849</v>
      </c>
    </row>
    <row r="365" spans="1:5" x14ac:dyDescent="0.3">
      <c r="A365" s="14" t="s">
        <v>23958</v>
      </c>
      <c r="B365" s="14" t="s">
        <v>24002</v>
      </c>
      <c r="D365" s="15" t="s">
        <v>5026</v>
      </c>
      <c r="E365" s="14" t="s">
        <v>18841</v>
      </c>
    </row>
    <row r="366" spans="1:5" x14ac:dyDescent="0.3">
      <c r="A366" s="14" t="s">
        <v>23958</v>
      </c>
      <c r="B366" s="14" t="s">
        <v>24002</v>
      </c>
      <c r="D366" s="15" t="s">
        <v>32636</v>
      </c>
      <c r="E366" s="14" t="s">
        <v>32290</v>
      </c>
    </row>
    <row r="367" spans="1:5" x14ac:dyDescent="0.3">
      <c r="A367" s="14" t="s">
        <v>23958</v>
      </c>
      <c r="B367" s="14" t="s">
        <v>24002</v>
      </c>
      <c r="D367" s="15" t="s">
        <v>4691</v>
      </c>
      <c r="E367" s="14" t="s">
        <v>18842</v>
      </c>
    </row>
    <row r="368" spans="1:5" x14ac:dyDescent="0.3">
      <c r="A368" s="14" t="s">
        <v>23958</v>
      </c>
      <c r="B368" s="14" t="s">
        <v>24002</v>
      </c>
      <c r="C368" s="14" t="s">
        <v>24003</v>
      </c>
      <c r="D368" s="15" t="s">
        <v>5018</v>
      </c>
      <c r="E368" s="14" t="s">
        <v>5019</v>
      </c>
    </row>
    <row r="369" spans="1:5" x14ac:dyDescent="0.3">
      <c r="A369" s="14" t="s">
        <v>23958</v>
      </c>
      <c r="B369" s="14" t="s">
        <v>24002</v>
      </c>
      <c r="C369" s="14" t="s">
        <v>24004</v>
      </c>
      <c r="D369" s="15" t="s">
        <v>5010</v>
      </c>
      <c r="E369" s="14" t="s">
        <v>5011</v>
      </c>
    </row>
    <row r="370" spans="1:5" x14ac:dyDescent="0.3">
      <c r="A370" s="14" t="s">
        <v>23958</v>
      </c>
      <c r="B370" s="14" t="s">
        <v>24002</v>
      </c>
      <c r="C370" s="14" t="s">
        <v>24005</v>
      </c>
      <c r="D370" s="15" t="s">
        <v>5004</v>
      </c>
      <c r="E370" s="14" t="s">
        <v>5005</v>
      </c>
    </row>
    <row r="371" spans="1:5" x14ac:dyDescent="0.3">
      <c r="A371" s="14" t="s">
        <v>23958</v>
      </c>
      <c r="B371" s="14" t="s">
        <v>24002</v>
      </c>
      <c r="C371" s="14" t="s">
        <v>24006</v>
      </c>
      <c r="D371" s="15" t="s">
        <v>5024</v>
      </c>
      <c r="E371" s="14" t="s">
        <v>5025</v>
      </c>
    </row>
    <row r="372" spans="1:5" x14ac:dyDescent="0.3">
      <c r="A372" s="14" t="s">
        <v>23958</v>
      </c>
      <c r="B372" s="14" t="s">
        <v>24002</v>
      </c>
      <c r="C372" s="14" t="s">
        <v>24007</v>
      </c>
      <c r="D372" s="15" t="s">
        <v>5022</v>
      </c>
      <c r="E372" s="14" t="s">
        <v>5023</v>
      </c>
    </row>
    <row r="373" spans="1:5" x14ac:dyDescent="0.3">
      <c r="A373" s="14" t="s">
        <v>23958</v>
      </c>
      <c r="B373" s="14" t="s">
        <v>24002</v>
      </c>
      <c r="C373" s="14" t="s">
        <v>24008</v>
      </c>
      <c r="D373" s="15" t="s">
        <v>5002</v>
      </c>
      <c r="E373" s="14" t="s">
        <v>5003</v>
      </c>
    </row>
    <row r="374" spans="1:5" x14ac:dyDescent="0.3">
      <c r="A374" s="14" t="s">
        <v>23958</v>
      </c>
      <c r="B374" s="14" t="s">
        <v>24002</v>
      </c>
      <c r="C374" s="14" t="s">
        <v>24009</v>
      </c>
      <c r="D374" s="15" t="s">
        <v>5008</v>
      </c>
      <c r="E374" s="14" t="s">
        <v>5009</v>
      </c>
    </row>
    <row r="375" spans="1:5" x14ac:dyDescent="0.3">
      <c r="A375" s="14" t="s">
        <v>23958</v>
      </c>
      <c r="B375" s="14" t="s">
        <v>24002</v>
      </c>
      <c r="C375" s="14" t="s">
        <v>24010</v>
      </c>
      <c r="D375" s="15" t="s">
        <v>5012</v>
      </c>
      <c r="E375" s="14" t="s">
        <v>5013</v>
      </c>
    </row>
    <row r="376" spans="1:5" x14ac:dyDescent="0.3">
      <c r="A376" s="14" t="s">
        <v>23958</v>
      </c>
      <c r="B376" s="14" t="s">
        <v>24002</v>
      </c>
      <c r="C376" s="14" t="s">
        <v>24011</v>
      </c>
      <c r="D376" s="15" t="s">
        <v>4998</v>
      </c>
      <c r="E376" s="14" t="s">
        <v>4999</v>
      </c>
    </row>
    <row r="377" spans="1:5" x14ac:dyDescent="0.3">
      <c r="A377" s="14" t="s">
        <v>23958</v>
      </c>
      <c r="B377" s="14" t="s">
        <v>24002</v>
      </c>
      <c r="C377" s="14" t="s">
        <v>24012</v>
      </c>
      <c r="D377" s="15" t="s">
        <v>5016</v>
      </c>
      <c r="E377" s="14" t="s">
        <v>5017</v>
      </c>
    </row>
    <row r="378" spans="1:5" x14ac:dyDescent="0.3">
      <c r="A378" s="14" t="s">
        <v>23958</v>
      </c>
      <c r="B378" s="14" t="s">
        <v>24002</v>
      </c>
      <c r="C378" s="14" t="s">
        <v>24013</v>
      </c>
      <c r="D378" s="15" t="s">
        <v>5006</v>
      </c>
      <c r="E378" s="14" t="s">
        <v>5007</v>
      </c>
    </row>
    <row r="379" spans="1:5" x14ac:dyDescent="0.3">
      <c r="A379" s="14" t="s">
        <v>23958</v>
      </c>
      <c r="B379" s="14" t="s">
        <v>24002</v>
      </c>
      <c r="C379" s="14" t="s">
        <v>24014</v>
      </c>
      <c r="D379" s="15" t="s">
        <v>5020</v>
      </c>
      <c r="E379" s="14" t="s">
        <v>5021</v>
      </c>
    </row>
    <row r="380" spans="1:5" x14ac:dyDescent="0.3">
      <c r="A380" s="14" t="s">
        <v>23958</v>
      </c>
      <c r="B380" s="14" t="s">
        <v>24002</v>
      </c>
      <c r="C380" s="14" t="s">
        <v>24015</v>
      </c>
      <c r="D380" s="15" t="s">
        <v>5014</v>
      </c>
      <c r="E380" s="14" t="s">
        <v>5015</v>
      </c>
    </row>
    <row r="381" spans="1:5" x14ac:dyDescent="0.3">
      <c r="A381" s="14" t="s">
        <v>23958</v>
      </c>
      <c r="B381" s="14" t="s">
        <v>24002</v>
      </c>
      <c r="C381" s="14" t="s">
        <v>24016</v>
      </c>
      <c r="D381" s="15" t="s">
        <v>5000</v>
      </c>
      <c r="E381" s="14" t="s">
        <v>5001</v>
      </c>
    </row>
    <row r="382" spans="1:5" x14ac:dyDescent="0.3">
      <c r="A382" s="14" t="s">
        <v>23958</v>
      </c>
      <c r="B382" s="14" t="s">
        <v>24002</v>
      </c>
      <c r="D382" s="15" t="s">
        <v>18847</v>
      </c>
      <c r="E382" s="14" t="s">
        <v>18848</v>
      </c>
    </row>
    <row r="383" spans="1:5" x14ac:dyDescent="0.3">
      <c r="A383" s="14" t="s">
        <v>23958</v>
      </c>
      <c r="B383" s="14" t="s">
        <v>24002</v>
      </c>
      <c r="D383" s="15" t="s">
        <v>18839</v>
      </c>
      <c r="E383" s="14" t="s">
        <v>18840</v>
      </c>
    </row>
    <row r="384" spans="1:5" x14ac:dyDescent="0.3">
      <c r="A384" s="14" t="s">
        <v>23958</v>
      </c>
      <c r="B384" s="14" t="s">
        <v>24002</v>
      </c>
      <c r="D384" s="15" t="s">
        <v>18837</v>
      </c>
      <c r="E384" s="14" t="s">
        <v>18838</v>
      </c>
    </row>
    <row r="385" spans="1:5" x14ac:dyDescent="0.3">
      <c r="A385" s="14" t="s">
        <v>23958</v>
      </c>
      <c r="B385" s="14" t="s">
        <v>24002</v>
      </c>
      <c r="D385" s="15" t="s">
        <v>18834</v>
      </c>
      <c r="E385" s="14" t="s">
        <v>18835</v>
      </c>
    </row>
    <row r="386" spans="1:5" x14ac:dyDescent="0.3">
      <c r="A386" s="14" t="s">
        <v>23958</v>
      </c>
      <c r="B386" s="14" t="s">
        <v>24094</v>
      </c>
      <c r="D386" s="15" t="s">
        <v>18970</v>
      </c>
      <c r="E386" s="14" t="s">
        <v>18971</v>
      </c>
    </row>
    <row r="387" spans="1:5" x14ac:dyDescent="0.3">
      <c r="A387" s="14" t="s">
        <v>23958</v>
      </c>
      <c r="B387" s="14" t="s">
        <v>24094</v>
      </c>
      <c r="D387" s="15" t="s">
        <v>18970</v>
      </c>
      <c r="E387" s="14" t="s">
        <v>18977</v>
      </c>
    </row>
    <row r="388" spans="1:5" x14ac:dyDescent="0.3">
      <c r="A388" s="14" t="s">
        <v>23958</v>
      </c>
      <c r="B388" s="14" t="s">
        <v>24094</v>
      </c>
      <c r="D388" s="15" t="s">
        <v>18533</v>
      </c>
      <c r="E388" s="14" t="s">
        <v>32293</v>
      </c>
    </row>
    <row r="389" spans="1:5" x14ac:dyDescent="0.3">
      <c r="A389" s="14" t="s">
        <v>23958</v>
      </c>
      <c r="B389" s="14" t="s">
        <v>24094</v>
      </c>
      <c r="D389" s="15" t="s">
        <v>32638</v>
      </c>
      <c r="E389" s="14" t="s">
        <v>32292</v>
      </c>
    </row>
    <row r="390" spans="1:5" x14ac:dyDescent="0.3">
      <c r="A390" s="14" t="s">
        <v>23958</v>
      </c>
      <c r="B390" s="14" t="s">
        <v>24094</v>
      </c>
      <c r="D390" s="15" t="s">
        <v>32640</v>
      </c>
      <c r="E390" s="14" t="s">
        <v>32295</v>
      </c>
    </row>
    <row r="391" spans="1:5" x14ac:dyDescent="0.3">
      <c r="A391" s="14" t="s">
        <v>23958</v>
      </c>
      <c r="B391" s="14" t="s">
        <v>24094</v>
      </c>
      <c r="D391" s="15" t="s">
        <v>32641</v>
      </c>
      <c r="E391" s="14" t="s">
        <v>32296</v>
      </c>
    </row>
    <row r="392" spans="1:5" x14ac:dyDescent="0.3">
      <c r="A392" s="14" t="s">
        <v>23958</v>
      </c>
      <c r="B392" s="14" t="s">
        <v>24094</v>
      </c>
      <c r="D392" s="15" t="s">
        <v>18566</v>
      </c>
      <c r="E392" s="14" t="s">
        <v>32299</v>
      </c>
    </row>
    <row r="393" spans="1:5" x14ac:dyDescent="0.3">
      <c r="A393" s="14" t="s">
        <v>23958</v>
      </c>
      <c r="B393" s="14" t="s">
        <v>24094</v>
      </c>
      <c r="D393" s="15" t="s">
        <v>5304</v>
      </c>
      <c r="E393" s="14" t="s">
        <v>18976</v>
      </c>
    </row>
    <row r="394" spans="1:5" x14ac:dyDescent="0.3">
      <c r="A394" s="14" t="s">
        <v>23958</v>
      </c>
      <c r="B394" s="14" t="s">
        <v>24094</v>
      </c>
      <c r="D394" s="15" t="s">
        <v>5304</v>
      </c>
      <c r="E394" s="14" t="s">
        <v>18969</v>
      </c>
    </row>
    <row r="395" spans="1:5" x14ac:dyDescent="0.3">
      <c r="A395" s="14" t="s">
        <v>23958</v>
      </c>
      <c r="B395" s="14" t="s">
        <v>24094</v>
      </c>
      <c r="D395" s="15" t="s">
        <v>32639</v>
      </c>
      <c r="E395" s="14" t="s">
        <v>32294</v>
      </c>
    </row>
    <row r="396" spans="1:5" x14ac:dyDescent="0.3">
      <c r="A396" s="14" t="s">
        <v>23958</v>
      </c>
      <c r="B396" s="14" t="s">
        <v>24094</v>
      </c>
      <c r="D396" s="15" t="s">
        <v>32297</v>
      </c>
      <c r="E396" s="14" t="s">
        <v>32298</v>
      </c>
    </row>
    <row r="397" spans="1:5" x14ac:dyDescent="0.3">
      <c r="A397" s="14" t="s">
        <v>23958</v>
      </c>
      <c r="B397" s="14" t="s">
        <v>24094</v>
      </c>
      <c r="D397" s="15" t="s">
        <v>18967</v>
      </c>
      <c r="E397" s="14" t="s">
        <v>18968</v>
      </c>
    </row>
    <row r="398" spans="1:5" x14ac:dyDescent="0.3">
      <c r="A398" s="14" t="s">
        <v>23958</v>
      </c>
      <c r="B398" s="14" t="s">
        <v>24094</v>
      </c>
      <c r="D398" s="15" t="s">
        <v>18974</v>
      </c>
      <c r="E398" s="14" t="s">
        <v>18975</v>
      </c>
    </row>
    <row r="399" spans="1:5" x14ac:dyDescent="0.3">
      <c r="A399" s="14" t="s">
        <v>23958</v>
      </c>
      <c r="B399" s="14" t="s">
        <v>24094</v>
      </c>
      <c r="D399" s="15" t="s">
        <v>18974</v>
      </c>
      <c r="E399" s="14" t="s">
        <v>18975</v>
      </c>
    </row>
    <row r="400" spans="1:5" x14ac:dyDescent="0.3">
      <c r="A400" s="14" t="s">
        <v>23958</v>
      </c>
      <c r="B400" s="14" t="s">
        <v>24094</v>
      </c>
      <c r="D400" s="15" t="s">
        <v>18972</v>
      </c>
      <c r="E400" s="14" t="s">
        <v>18973</v>
      </c>
    </row>
    <row r="401" spans="1:5" x14ac:dyDescent="0.3">
      <c r="A401" s="14" t="s">
        <v>23958</v>
      </c>
      <c r="B401" s="14" t="s">
        <v>24094</v>
      </c>
      <c r="C401" s="14" t="s">
        <v>7</v>
      </c>
      <c r="D401" s="15" t="s">
        <v>5282</v>
      </c>
      <c r="E401" s="14" t="s">
        <v>5283</v>
      </c>
    </row>
    <row r="402" spans="1:5" x14ac:dyDescent="0.3">
      <c r="A402" s="14" t="s">
        <v>23958</v>
      </c>
      <c r="B402" s="14" t="s">
        <v>24094</v>
      </c>
      <c r="C402" s="14" t="s">
        <v>24095</v>
      </c>
      <c r="D402" s="15" t="s">
        <v>5254</v>
      </c>
      <c r="E402" s="14" t="s">
        <v>5255</v>
      </c>
    </row>
    <row r="403" spans="1:5" x14ac:dyDescent="0.3">
      <c r="A403" s="14" t="s">
        <v>23958</v>
      </c>
      <c r="B403" s="14" t="s">
        <v>24094</v>
      </c>
      <c r="C403" s="14" t="s">
        <v>24096</v>
      </c>
      <c r="D403" s="15" t="s">
        <v>5266</v>
      </c>
      <c r="E403" s="14" t="s">
        <v>5267</v>
      </c>
    </row>
    <row r="404" spans="1:5" x14ac:dyDescent="0.3">
      <c r="A404" s="14" t="s">
        <v>23958</v>
      </c>
      <c r="B404" s="14" t="s">
        <v>24094</v>
      </c>
      <c r="C404" s="14" t="s">
        <v>24097</v>
      </c>
      <c r="D404" s="15" t="s">
        <v>5258</v>
      </c>
      <c r="E404" s="14" t="s">
        <v>5259</v>
      </c>
    </row>
    <row r="405" spans="1:5" x14ac:dyDescent="0.3">
      <c r="A405" s="14" t="s">
        <v>23958</v>
      </c>
      <c r="B405" s="14" t="s">
        <v>24094</v>
      </c>
      <c r="C405" s="14" t="s">
        <v>24098</v>
      </c>
      <c r="D405" s="15" t="s">
        <v>5268</v>
      </c>
      <c r="E405" s="14" t="s">
        <v>5269</v>
      </c>
    </row>
    <row r="406" spans="1:5" x14ac:dyDescent="0.3">
      <c r="A406" s="14" t="s">
        <v>23958</v>
      </c>
      <c r="B406" s="14" t="s">
        <v>24094</v>
      </c>
      <c r="C406" s="14" t="s">
        <v>24099</v>
      </c>
      <c r="D406" s="15" t="s">
        <v>5286</v>
      </c>
      <c r="E406" s="14" t="s">
        <v>5287</v>
      </c>
    </row>
    <row r="407" spans="1:5" x14ac:dyDescent="0.3">
      <c r="A407" s="14" t="s">
        <v>23958</v>
      </c>
      <c r="B407" s="14" t="s">
        <v>24094</v>
      </c>
      <c r="C407" s="14" t="s">
        <v>24100</v>
      </c>
      <c r="D407" s="15" t="s">
        <v>5290</v>
      </c>
      <c r="E407" s="14" t="s">
        <v>5291</v>
      </c>
    </row>
    <row r="408" spans="1:5" x14ac:dyDescent="0.3">
      <c r="A408" s="14" t="s">
        <v>23958</v>
      </c>
      <c r="B408" s="14" t="s">
        <v>24094</v>
      </c>
      <c r="C408" s="14" t="s">
        <v>24101</v>
      </c>
      <c r="D408" s="15" t="s">
        <v>5264</v>
      </c>
      <c r="E408" s="14" t="s">
        <v>5265</v>
      </c>
    </row>
    <row r="409" spans="1:5" x14ac:dyDescent="0.3">
      <c r="A409" s="14" t="s">
        <v>23958</v>
      </c>
      <c r="B409" s="14" t="s">
        <v>24094</v>
      </c>
      <c r="C409" s="14" t="s">
        <v>24102</v>
      </c>
      <c r="D409" s="15" t="s">
        <v>5270</v>
      </c>
      <c r="E409" s="14" t="s">
        <v>5271</v>
      </c>
    </row>
    <row r="410" spans="1:5" x14ac:dyDescent="0.3">
      <c r="A410" s="14" t="s">
        <v>23958</v>
      </c>
      <c r="B410" s="14" t="s">
        <v>24094</v>
      </c>
      <c r="C410" s="14" t="s">
        <v>24103</v>
      </c>
      <c r="D410" s="15" t="s">
        <v>5252</v>
      </c>
      <c r="E410" s="14" t="s">
        <v>5253</v>
      </c>
    </row>
    <row r="411" spans="1:5" x14ac:dyDescent="0.3">
      <c r="A411" s="14" t="s">
        <v>23958</v>
      </c>
      <c r="B411" s="14" t="s">
        <v>24094</v>
      </c>
      <c r="C411" s="14" t="s">
        <v>24104</v>
      </c>
      <c r="D411" s="15" t="s">
        <v>5292</v>
      </c>
      <c r="E411" s="14" t="s">
        <v>5293</v>
      </c>
    </row>
    <row r="412" spans="1:5" x14ac:dyDescent="0.3">
      <c r="A412" s="14" t="s">
        <v>23958</v>
      </c>
      <c r="B412" s="14" t="s">
        <v>24094</v>
      </c>
      <c r="C412" s="14" t="s">
        <v>24105</v>
      </c>
      <c r="D412" s="15" t="s">
        <v>5278</v>
      </c>
      <c r="E412" s="14" t="s">
        <v>5279</v>
      </c>
    </row>
    <row r="413" spans="1:5" x14ac:dyDescent="0.3">
      <c r="A413" s="14" t="s">
        <v>23958</v>
      </c>
      <c r="B413" s="14" t="s">
        <v>24094</v>
      </c>
      <c r="C413" s="14" t="s">
        <v>24106</v>
      </c>
      <c r="D413" s="15" t="s">
        <v>5256</v>
      </c>
      <c r="E413" s="14" t="s">
        <v>5257</v>
      </c>
    </row>
    <row r="414" spans="1:5" x14ac:dyDescent="0.3">
      <c r="A414" s="14" t="s">
        <v>23958</v>
      </c>
      <c r="B414" s="14" t="s">
        <v>24094</v>
      </c>
      <c r="C414" s="14" t="s">
        <v>24107</v>
      </c>
      <c r="D414" s="15" t="s">
        <v>5288</v>
      </c>
      <c r="E414" s="14" t="s">
        <v>5289</v>
      </c>
    </row>
    <row r="415" spans="1:5" x14ac:dyDescent="0.3">
      <c r="A415" s="14" t="s">
        <v>23958</v>
      </c>
      <c r="B415" s="14" t="s">
        <v>24094</v>
      </c>
      <c r="C415" s="14" t="s">
        <v>24108</v>
      </c>
      <c r="D415" s="15" t="s">
        <v>5284</v>
      </c>
      <c r="E415" s="14" t="s">
        <v>5285</v>
      </c>
    </row>
    <row r="416" spans="1:5" x14ac:dyDescent="0.3">
      <c r="A416" s="14" t="s">
        <v>23958</v>
      </c>
      <c r="B416" s="14" t="s">
        <v>24094</v>
      </c>
      <c r="C416" s="14" t="s">
        <v>24109</v>
      </c>
      <c r="D416" s="15" t="s">
        <v>5294</v>
      </c>
      <c r="E416" s="14" t="s">
        <v>5295</v>
      </c>
    </row>
    <row r="417" spans="1:5" x14ac:dyDescent="0.3">
      <c r="A417" s="14" t="s">
        <v>23958</v>
      </c>
      <c r="B417" s="14" t="s">
        <v>24094</v>
      </c>
      <c r="C417" s="14" t="s">
        <v>24110</v>
      </c>
      <c r="D417" s="15" t="s">
        <v>5296</v>
      </c>
      <c r="E417" s="14" t="s">
        <v>5297</v>
      </c>
    </row>
    <row r="418" spans="1:5" x14ac:dyDescent="0.3">
      <c r="A418" s="14" t="s">
        <v>23958</v>
      </c>
      <c r="B418" s="14" t="s">
        <v>24094</v>
      </c>
      <c r="C418" s="14" t="s">
        <v>24111</v>
      </c>
      <c r="D418" s="15" t="s">
        <v>5262</v>
      </c>
      <c r="E418" s="14" t="s">
        <v>5263</v>
      </c>
    </row>
    <row r="419" spans="1:5" x14ac:dyDescent="0.3">
      <c r="A419" s="14" t="s">
        <v>23958</v>
      </c>
      <c r="B419" s="14" t="s">
        <v>24094</v>
      </c>
      <c r="C419" s="14" t="s">
        <v>24112</v>
      </c>
      <c r="D419" s="15" t="s">
        <v>5302</v>
      </c>
      <c r="E419" s="14" t="s">
        <v>5303</v>
      </c>
    </row>
    <row r="420" spans="1:5" x14ac:dyDescent="0.3">
      <c r="A420" s="14" t="s">
        <v>23958</v>
      </c>
      <c r="B420" s="14" t="s">
        <v>24094</v>
      </c>
      <c r="C420" s="14" t="s">
        <v>24113</v>
      </c>
      <c r="D420" s="15" t="s">
        <v>5280</v>
      </c>
      <c r="E420" s="14" t="s">
        <v>5281</v>
      </c>
    </row>
    <row r="421" spans="1:5" x14ac:dyDescent="0.3">
      <c r="A421" s="14" t="s">
        <v>23958</v>
      </c>
      <c r="B421" s="14" t="s">
        <v>24094</v>
      </c>
      <c r="C421" s="14" t="s">
        <v>24114</v>
      </c>
      <c r="D421" s="15" t="s">
        <v>5300</v>
      </c>
      <c r="E421" s="14" t="s">
        <v>5301</v>
      </c>
    </row>
    <row r="422" spans="1:5" x14ac:dyDescent="0.3">
      <c r="A422" s="14" t="s">
        <v>23958</v>
      </c>
      <c r="B422" s="14" t="s">
        <v>24094</v>
      </c>
      <c r="C422" s="14" t="s">
        <v>24115</v>
      </c>
      <c r="D422" s="15" t="s">
        <v>5260</v>
      </c>
      <c r="E422" s="14" t="s">
        <v>5261</v>
      </c>
    </row>
    <row r="423" spans="1:5" x14ac:dyDescent="0.3">
      <c r="A423" s="14" t="s">
        <v>23958</v>
      </c>
      <c r="B423" s="14" t="s">
        <v>24094</v>
      </c>
      <c r="C423" s="14" t="s">
        <v>24116</v>
      </c>
      <c r="D423" s="15" t="s">
        <v>5274</v>
      </c>
      <c r="E423" s="14" t="s">
        <v>5275</v>
      </c>
    </row>
    <row r="424" spans="1:5" x14ac:dyDescent="0.3">
      <c r="A424" s="14" t="s">
        <v>23958</v>
      </c>
      <c r="B424" s="14" t="s">
        <v>24094</v>
      </c>
      <c r="C424" s="14" t="s">
        <v>24117</v>
      </c>
      <c r="D424" s="15" t="s">
        <v>5276</v>
      </c>
      <c r="E424" s="14" t="s">
        <v>5277</v>
      </c>
    </row>
    <row r="425" spans="1:5" x14ac:dyDescent="0.3">
      <c r="A425" s="14" t="s">
        <v>23958</v>
      </c>
      <c r="B425" s="14" t="s">
        <v>24094</v>
      </c>
      <c r="C425" s="14" t="s">
        <v>24118</v>
      </c>
      <c r="D425" s="15" t="s">
        <v>5272</v>
      </c>
      <c r="E425" s="14" t="s">
        <v>5273</v>
      </c>
    </row>
    <row r="426" spans="1:5" x14ac:dyDescent="0.3">
      <c r="A426" s="14" t="s">
        <v>23958</v>
      </c>
      <c r="B426" s="14" t="s">
        <v>24094</v>
      </c>
      <c r="C426" s="14" t="s">
        <v>24119</v>
      </c>
      <c r="D426" s="15" t="s">
        <v>5298</v>
      </c>
      <c r="E426" s="14" t="s">
        <v>5299</v>
      </c>
    </row>
    <row r="427" spans="1:5" x14ac:dyDescent="0.3">
      <c r="A427" s="14" t="s">
        <v>23958</v>
      </c>
      <c r="B427" s="14" t="s">
        <v>24120</v>
      </c>
      <c r="D427" s="15" t="s">
        <v>18983</v>
      </c>
      <c r="E427" s="14" t="s">
        <v>18984</v>
      </c>
    </row>
    <row r="428" spans="1:5" x14ac:dyDescent="0.3">
      <c r="A428" s="14" t="s">
        <v>23958</v>
      </c>
      <c r="B428" s="14" t="s">
        <v>24120</v>
      </c>
      <c r="D428" s="15" t="s">
        <v>18983</v>
      </c>
      <c r="E428" s="14" t="s">
        <v>18996</v>
      </c>
    </row>
    <row r="429" spans="1:5" x14ac:dyDescent="0.3">
      <c r="A429" s="14" t="s">
        <v>23958</v>
      </c>
      <c r="B429" s="14" t="s">
        <v>24120</v>
      </c>
      <c r="D429" s="15" t="s">
        <v>32645</v>
      </c>
      <c r="E429" s="14" t="s">
        <v>32304</v>
      </c>
    </row>
    <row r="430" spans="1:5" x14ac:dyDescent="0.3">
      <c r="A430" s="14" t="s">
        <v>23958</v>
      </c>
      <c r="B430" s="14" t="s">
        <v>24120</v>
      </c>
      <c r="D430" s="15" t="s">
        <v>18988</v>
      </c>
      <c r="E430" s="14" t="s">
        <v>18989</v>
      </c>
    </row>
    <row r="431" spans="1:5" x14ac:dyDescent="0.3">
      <c r="A431" s="14" t="s">
        <v>23958</v>
      </c>
      <c r="B431" s="14" t="s">
        <v>24120</v>
      </c>
      <c r="D431" s="15" t="s">
        <v>5613</v>
      </c>
      <c r="E431" s="14" t="s">
        <v>18990</v>
      </c>
    </row>
    <row r="432" spans="1:5" x14ac:dyDescent="0.3">
      <c r="A432" s="14" t="s">
        <v>23958</v>
      </c>
      <c r="B432" s="14" t="s">
        <v>24120</v>
      </c>
      <c r="D432" s="15" t="s">
        <v>32644</v>
      </c>
      <c r="E432" s="14" t="s">
        <v>32303</v>
      </c>
    </row>
    <row r="433" spans="1:5" x14ac:dyDescent="0.3">
      <c r="A433" s="14" t="s">
        <v>23958</v>
      </c>
      <c r="B433" s="14" t="s">
        <v>24120</v>
      </c>
      <c r="D433" s="15" t="s">
        <v>32646</v>
      </c>
      <c r="E433" s="14" t="s">
        <v>32305</v>
      </c>
    </row>
    <row r="434" spans="1:5" x14ac:dyDescent="0.3">
      <c r="A434" s="14" t="s">
        <v>23958</v>
      </c>
      <c r="B434" s="14" t="s">
        <v>24120</v>
      </c>
      <c r="D434" s="15" t="s">
        <v>18981</v>
      </c>
      <c r="E434" s="14" t="s">
        <v>18982</v>
      </c>
    </row>
    <row r="435" spans="1:5" x14ac:dyDescent="0.3">
      <c r="A435" s="14" t="s">
        <v>23958</v>
      </c>
      <c r="B435" s="14" t="s">
        <v>24120</v>
      </c>
      <c r="D435" s="15" t="s">
        <v>32647</v>
      </c>
      <c r="E435" s="14" t="s">
        <v>32306</v>
      </c>
    </row>
    <row r="436" spans="1:5" x14ac:dyDescent="0.3">
      <c r="A436" s="14" t="s">
        <v>23958</v>
      </c>
      <c r="B436" s="14" t="s">
        <v>24120</v>
      </c>
      <c r="D436" s="15" t="s">
        <v>32642</v>
      </c>
      <c r="E436" s="14" t="s">
        <v>32300</v>
      </c>
    </row>
    <row r="437" spans="1:5" x14ac:dyDescent="0.3">
      <c r="A437" s="14" t="s">
        <v>23958</v>
      </c>
      <c r="B437" s="14" t="s">
        <v>24120</v>
      </c>
      <c r="D437" s="15" t="s">
        <v>18565</v>
      </c>
      <c r="E437" s="14" t="s">
        <v>32301</v>
      </c>
    </row>
    <row r="438" spans="1:5" x14ac:dyDescent="0.3">
      <c r="A438" s="14" t="s">
        <v>23958</v>
      </c>
      <c r="B438" s="14" t="s">
        <v>24120</v>
      </c>
      <c r="D438" s="15" t="s">
        <v>32648</v>
      </c>
      <c r="E438" s="14" t="s">
        <v>32307</v>
      </c>
    </row>
    <row r="439" spans="1:5" x14ac:dyDescent="0.3">
      <c r="A439" s="14" t="s">
        <v>23958</v>
      </c>
      <c r="B439" s="14" t="s">
        <v>24120</v>
      </c>
      <c r="D439" s="15" t="s">
        <v>18986</v>
      </c>
      <c r="E439" s="14" t="s">
        <v>18987</v>
      </c>
    </row>
    <row r="440" spans="1:5" x14ac:dyDescent="0.3">
      <c r="A440" s="14" t="s">
        <v>23958</v>
      </c>
      <c r="B440" s="14" t="s">
        <v>24120</v>
      </c>
      <c r="D440" s="15" t="s">
        <v>18986</v>
      </c>
      <c r="E440" s="14" t="s">
        <v>18995</v>
      </c>
    </row>
    <row r="441" spans="1:5" x14ac:dyDescent="0.3">
      <c r="A441" s="14" t="s">
        <v>23958</v>
      </c>
      <c r="B441" s="14" t="s">
        <v>24120</v>
      </c>
      <c r="D441" s="15" t="s">
        <v>32643</v>
      </c>
      <c r="E441" s="14" t="s">
        <v>32302</v>
      </c>
    </row>
    <row r="442" spans="1:5" x14ac:dyDescent="0.3">
      <c r="A442" s="14" t="s">
        <v>23958</v>
      </c>
      <c r="B442" s="14" t="s">
        <v>24120</v>
      </c>
      <c r="D442" s="15" t="s">
        <v>5614</v>
      </c>
      <c r="E442" s="14" t="s">
        <v>18985</v>
      </c>
    </row>
    <row r="443" spans="1:5" x14ac:dyDescent="0.3">
      <c r="A443" s="14" t="s">
        <v>23958</v>
      </c>
      <c r="B443" s="14" t="s">
        <v>24120</v>
      </c>
      <c r="D443" s="15" t="s">
        <v>5614</v>
      </c>
      <c r="E443" s="14" t="s">
        <v>18978</v>
      </c>
    </row>
    <row r="444" spans="1:5" x14ac:dyDescent="0.3">
      <c r="A444" s="14" t="s">
        <v>23958</v>
      </c>
      <c r="B444" s="14" t="s">
        <v>24120</v>
      </c>
      <c r="C444" s="14" t="s">
        <v>8</v>
      </c>
      <c r="D444" s="15" t="s">
        <v>5585</v>
      </c>
      <c r="E444" s="14" t="s">
        <v>5586</v>
      </c>
    </row>
    <row r="445" spans="1:5" x14ac:dyDescent="0.3">
      <c r="A445" s="14" t="s">
        <v>23958</v>
      </c>
      <c r="B445" s="14" t="s">
        <v>24120</v>
      </c>
      <c r="C445" s="14" t="s">
        <v>24121</v>
      </c>
      <c r="D445" s="15" t="s">
        <v>5607</v>
      </c>
      <c r="E445" s="14" t="s">
        <v>5608</v>
      </c>
    </row>
    <row r="446" spans="1:5" x14ac:dyDescent="0.3">
      <c r="A446" s="14" t="s">
        <v>23958</v>
      </c>
      <c r="B446" s="14" t="s">
        <v>24120</v>
      </c>
      <c r="C446" s="14" t="s">
        <v>24122</v>
      </c>
      <c r="D446" s="15" t="s">
        <v>5587</v>
      </c>
      <c r="E446" s="14" t="s">
        <v>5588</v>
      </c>
    </row>
    <row r="447" spans="1:5" x14ac:dyDescent="0.3">
      <c r="A447" s="14" t="s">
        <v>23958</v>
      </c>
      <c r="B447" s="14" t="s">
        <v>24120</v>
      </c>
      <c r="C447" s="14" t="s">
        <v>24123</v>
      </c>
      <c r="D447" s="15" t="s">
        <v>5565</v>
      </c>
      <c r="E447" s="14" t="s">
        <v>5566</v>
      </c>
    </row>
    <row r="448" spans="1:5" x14ac:dyDescent="0.3">
      <c r="A448" s="14" t="s">
        <v>23958</v>
      </c>
      <c r="B448" s="14" t="s">
        <v>24120</v>
      </c>
      <c r="C448" s="14" t="s">
        <v>24124</v>
      </c>
      <c r="D448" s="15" t="s">
        <v>5583</v>
      </c>
      <c r="E448" s="14" t="s">
        <v>5584</v>
      </c>
    </row>
    <row r="449" spans="1:5" x14ac:dyDescent="0.3">
      <c r="A449" s="14" t="s">
        <v>23958</v>
      </c>
      <c r="B449" s="14" t="s">
        <v>24120</v>
      </c>
      <c r="C449" s="14" t="s">
        <v>24125</v>
      </c>
      <c r="D449" s="15" t="s">
        <v>5581</v>
      </c>
      <c r="E449" s="14" t="s">
        <v>5582</v>
      </c>
    </row>
    <row r="450" spans="1:5" x14ac:dyDescent="0.3">
      <c r="A450" s="14" t="s">
        <v>23958</v>
      </c>
      <c r="B450" s="14" t="s">
        <v>24120</v>
      </c>
      <c r="C450" s="14" t="s">
        <v>24126</v>
      </c>
      <c r="D450" s="15" t="s">
        <v>5589</v>
      </c>
      <c r="E450" s="14" t="s">
        <v>5590</v>
      </c>
    </row>
    <row r="451" spans="1:5" x14ac:dyDescent="0.3">
      <c r="A451" s="14" t="s">
        <v>23958</v>
      </c>
      <c r="B451" s="14" t="s">
        <v>24120</v>
      </c>
      <c r="C451" s="14" t="s">
        <v>24127</v>
      </c>
      <c r="D451" s="15" t="s">
        <v>5597</v>
      </c>
      <c r="E451" s="14" t="s">
        <v>5598</v>
      </c>
    </row>
    <row r="452" spans="1:5" x14ac:dyDescent="0.3">
      <c r="A452" s="14" t="s">
        <v>23958</v>
      </c>
      <c r="B452" s="14" t="s">
        <v>24120</v>
      </c>
      <c r="C452" s="14" t="s">
        <v>24128</v>
      </c>
      <c r="D452" s="15" t="s">
        <v>5593</v>
      </c>
      <c r="E452" s="14" t="s">
        <v>5594</v>
      </c>
    </row>
    <row r="453" spans="1:5" x14ac:dyDescent="0.3">
      <c r="A453" s="14" t="s">
        <v>23958</v>
      </c>
      <c r="B453" s="14" t="s">
        <v>24120</v>
      </c>
      <c r="C453" s="14" t="s">
        <v>24129</v>
      </c>
      <c r="D453" s="15" t="s">
        <v>5599</v>
      </c>
      <c r="E453" s="14" t="s">
        <v>5600</v>
      </c>
    </row>
    <row r="454" spans="1:5" x14ac:dyDescent="0.3">
      <c r="A454" s="14" t="s">
        <v>23958</v>
      </c>
      <c r="B454" s="14" t="s">
        <v>24120</v>
      </c>
      <c r="C454" s="14" t="s">
        <v>24130</v>
      </c>
      <c r="D454" s="15" t="s">
        <v>5577</v>
      </c>
      <c r="E454" s="14" t="s">
        <v>5578</v>
      </c>
    </row>
    <row r="455" spans="1:5" x14ac:dyDescent="0.3">
      <c r="A455" s="14" t="s">
        <v>23958</v>
      </c>
      <c r="B455" s="14" t="s">
        <v>24120</v>
      </c>
      <c r="C455" s="14" t="s">
        <v>24131</v>
      </c>
      <c r="D455" s="15" t="s">
        <v>5595</v>
      </c>
      <c r="E455" s="14" t="s">
        <v>5596</v>
      </c>
    </row>
    <row r="456" spans="1:5" x14ac:dyDescent="0.3">
      <c r="A456" s="14" t="s">
        <v>23958</v>
      </c>
      <c r="B456" s="14" t="s">
        <v>24120</v>
      </c>
      <c r="C456" s="14" t="s">
        <v>24132</v>
      </c>
      <c r="D456" s="15" t="s">
        <v>5575</v>
      </c>
      <c r="E456" s="14" t="s">
        <v>5576</v>
      </c>
    </row>
    <row r="457" spans="1:5" x14ac:dyDescent="0.3">
      <c r="A457" s="14" t="s">
        <v>23958</v>
      </c>
      <c r="B457" s="14" t="s">
        <v>24120</v>
      </c>
      <c r="C457" s="14" t="s">
        <v>24133</v>
      </c>
      <c r="D457" s="15" t="s">
        <v>5573</v>
      </c>
      <c r="E457" s="14" t="s">
        <v>5574</v>
      </c>
    </row>
    <row r="458" spans="1:5" x14ac:dyDescent="0.3">
      <c r="A458" s="14" t="s">
        <v>23958</v>
      </c>
      <c r="B458" s="14" t="s">
        <v>24120</v>
      </c>
      <c r="C458" s="14" t="s">
        <v>24134</v>
      </c>
      <c r="D458" s="15" t="s">
        <v>5569</v>
      </c>
      <c r="E458" s="14" t="s">
        <v>5570</v>
      </c>
    </row>
    <row r="459" spans="1:5" x14ac:dyDescent="0.3">
      <c r="A459" s="14" t="s">
        <v>23958</v>
      </c>
      <c r="B459" s="14" t="s">
        <v>24120</v>
      </c>
      <c r="C459" s="14" t="s">
        <v>24135</v>
      </c>
      <c r="D459" s="15" t="s">
        <v>5611</v>
      </c>
      <c r="E459" s="14" t="s">
        <v>5612</v>
      </c>
    </row>
    <row r="460" spans="1:5" x14ac:dyDescent="0.3">
      <c r="A460" s="14" t="s">
        <v>23958</v>
      </c>
      <c r="B460" s="14" t="s">
        <v>24120</v>
      </c>
      <c r="C460" s="14" t="s">
        <v>24136</v>
      </c>
      <c r="D460" s="15" t="s">
        <v>5603</v>
      </c>
      <c r="E460" s="14" t="s">
        <v>5604</v>
      </c>
    </row>
    <row r="461" spans="1:5" x14ac:dyDescent="0.3">
      <c r="A461" s="14" t="s">
        <v>23958</v>
      </c>
      <c r="B461" s="14" t="s">
        <v>24120</v>
      </c>
      <c r="C461" s="14" t="s">
        <v>24137</v>
      </c>
      <c r="D461" s="15" t="s">
        <v>5567</v>
      </c>
      <c r="E461" s="14" t="s">
        <v>5568</v>
      </c>
    </row>
    <row r="462" spans="1:5" x14ac:dyDescent="0.3">
      <c r="A462" s="14" t="s">
        <v>23958</v>
      </c>
      <c r="B462" s="14" t="s">
        <v>24120</v>
      </c>
      <c r="C462" s="14" t="s">
        <v>24138</v>
      </c>
      <c r="D462" s="15" t="s">
        <v>5571</v>
      </c>
      <c r="E462" s="14" t="s">
        <v>5572</v>
      </c>
    </row>
    <row r="463" spans="1:5" x14ac:dyDescent="0.3">
      <c r="A463" s="14" t="s">
        <v>23958</v>
      </c>
      <c r="B463" s="14" t="s">
        <v>24120</v>
      </c>
      <c r="C463" s="14" t="s">
        <v>24139</v>
      </c>
      <c r="D463" s="15" t="s">
        <v>5605</v>
      </c>
      <c r="E463" s="14" t="s">
        <v>5606</v>
      </c>
    </row>
    <row r="464" spans="1:5" x14ac:dyDescent="0.3">
      <c r="A464" s="14" t="s">
        <v>23958</v>
      </c>
      <c r="B464" s="14" t="s">
        <v>24120</v>
      </c>
      <c r="C464" s="14" t="s">
        <v>24140</v>
      </c>
      <c r="D464" s="15" t="s">
        <v>5601</v>
      </c>
      <c r="E464" s="14" t="s">
        <v>5602</v>
      </c>
    </row>
    <row r="465" spans="1:5" x14ac:dyDescent="0.3">
      <c r="A465" s="14" t="s">
        <v>23958</v>
      </c>
      <c r="B465" s="14" t="s">
        <v>24120</v>
      </c>
      <c r="C465" s="14" t="s">
        <v>24141</v>
      </c>
      <c r="D465" s="15" t="s">
        <v>5591</v>
      </c>
      <c r="E465" s="14" t="s">
        <v>5592</v>
      </c>
    </row>
    <row r="466" spans="1:5" x14ac:dyDescent="0.3">
      <c r="A466" s="14" t="s">
        <v>23958</v>
      </c>
      <c r="B466" s="14" t="s">
        <v>24120</v>
      </c>
      <c r="C466" s="14" t="s">
        <v>24142</v>
      </c>
      <c r="D466" s="15" t="s">
        <v>5579</v>
      </c>
      <c r="E466" s="14" t="s">
        <v>5580</v>
      </c>
    </row>
    <row r="467" spans="1:5" x14ac:dyDescent="0.3">
      <c r="A467" s="14" t="s">
        <v>23958</v>
      </c>
      <c r="B467" s="14" t="s">
        <v>24120</v>
      </c>
      <c r="C467" s="14" t="s">
        <v>24143</v>
      </c>
      <c r="D467" s="15" t="s">
        <v>5609</v>
      </c>
      <c r="E467" s="14" t="s">
        <v>5610</v>
      </c>
    </row>
    <row r="468" spans="1:5" x14ac:dyDescent="0.3">
      <c r="A468" s="14" t="s">
        <v>23958</v>
      </c>
      <c r="B468" s="14" t="s">
        <v>24120</v>
      </c>
      <c r="D468" s="15" t="s">
        <v>18979</v>
      </c>
      <c r="E468" s="14" t="s">
        <v>18980</v>
      </c>
    </row>
    <row r="469" spans="1:5" x14ac:dyDescent="0.3">
      <c r="A469" s="14" t="s">
        <v>23958</v>
      </c>
      <c r="B469" s="14" t="s">
        <v>24120</v>
      </c>
      <c r="D469" s="15" t="s">
        <v>18993</v>
      </c>
      <c r="E469" s="14" t="s">
        <v>18994</v>
      </c>
    </row>
    <row r="470" spans="1:5" x14ac:dyDescent="0.3">
      <c r="A470" s="14" t="s">
        <v>23958</v>
      </c>
      <c r="B470" s="14" t="s">
        <v>24120</v>
      </c>
      <c r="D470" s="15" t="s">
        <v>18991</v>
      </c>
      <c r="E470" s="14" t="s">
        <v>18992</v>
      </c>
    </row>
    <row r="471" spans="1:5" x14ac:dyDescent="0.3">
      <c r="A471" s="14" t="s">
        <v>23958</v>
      </c>
      <c r="B471" s="14" t="s">
        <v>24144</v>
      </c>
      <c r="D471" s="15" t="s">
        <v>32651</v>
      </c>
      <c r="E471" s="14" t="s">
        <v>32312</v>
      </c>
    </row>
    <row r="472" spans="1:5" x14ac:dyDescent="0.3">
      <c r="A472" s="14" t="s">
        <v>23958</v>
      </c>
      <c r="B472" s="14" t="s">
        <v>24144</v>
      </c>
      <c r="D472" s="15" t="s">
        <v>18531</v>
      </c>
      <c r="E472" s="14" t="s">
        <v>32313</v>
      </c>
    </row>
    <row r="473" spans="1:5" x14ac:dyDescent="0.3">
      <c r="A473" s="14" t="s">
        <v>23958</v>
      </c>
      <c r="B473" s="14" t="s">
        <v>24144</v>
      </c>
      <c r="D473" s="15" t="s">
        <v>18548</v>
      </c>
      <c r="E473" s="14" t="s">
        <v>32309</v>
      </c>
    </row>
    <row r="474" spans="1:5" x14ac:dyDescent="0.3">
      <c r="A474" s="14" t="s">
        <v>23958</v>
      </c>
      <c r="B474" s="14" t="s">
        <v>24144</v>
      </c>
      <c r="D474" s="15" t="s">
        <v>32649</v>
      </c>
      <c r="E474" s="14" t="s">
        <v>32310</v>
      </c>
    </row>
    <row r="475" spans="1:5" x14ac:dyDescent="0.3">
      <c r="A475" s="14" t="s">
        <v>23958</v>
      </c>
      <c r="B475" s="14" t="s">
        <v>24144</v>
      </c>
      <c r="D475" s="15" t="s">
        <v>19005</v>
      </c>
      <c r="E475" s="14" t="s">
        <v>19007</v>
      </c>
    </row>
    <row r="476" spans="1:5" x14ac:dyDescent="0.3">
      <c r="A476" s="14" t="s">
        <v>23958</v>
      </c>
      <c r="B476" s="14" t="s">
        <v>24144</v>
      </c>
      <c r="D476" s="15" t="s">
        <v>19005</v>
      </c>
      <c r="E476" s="14" t="s">
        <v>19006</v>
      </c>
    </row>
    <row r="477" spans="1:5" x14ac:dyDescent="0.3">
      <c r="A477" s="14" t="s">
        <v>23958</v>
      </c>
      <c r="B477" s="14" t="s">
        <v>24144</v>
      </c>
      <c r="D477" s="15" t="s">
        <v>18997</v>
      </c>
      <c r="E477" s="14" t="s">
        <v>18998</v>
      </c>
    </row>
    <row r="478" spans="1:5" x14ac:dyDescent="0.3">
      <c r="A478" s="14" t="s">
        <v>23958</v>
      </c>
      <c r="B478" s="14" t="s">
        <v>24144</v>
      </c>
      <c r="D478" s="15" t="s">
        <v>18997</v>
      </c>
      <c r="E478" s="14" t="s">
        <v>19001</v>
      </c>
    </row>
    <row r="479" spans="1:5" x14ac:dyDescent="0.3">
      <c r="A479" s="14" t="s">
        <v>23958</v>
      </c>
      <c r="B479" s="14" t="s">
        <v>24144</v>
      </c>
      <c r="D479" s="15" t="s">
        <v>32650</v>
      </c>
      <c r="E479" s="14" t="s">
        <v>32311</v>
      </c>
    </row>
    <row r="480" spans="1:5" x14ac:dyDescent="0.3">
      <c r="A480" s="14" t="s">
        <v>23958</v>
      </c>
      <c r="B480" s="14" t="s">
        <v>24144</v>
      </c>
      <c r="D480" s="15" t="s">
        <v>32652</v>
      </c>
      <c r="E480" s="14" t="s">
        <v>32314</v>
      </c>
    </row>
    <row r="481" spans="1:5" x14ac:dyDescent="0.3">
      <c r="A481" s="14" t="s">
        <v>23958</v>
      </c>
      <c r="B481" s="14" t="s">
        <v>24144</v>
      </c>
      <c r="C481" s="14" t="s">
        <v>24145</v>
      </c>
      <c r="D481" s="15" t="s">
        <v>4815</v>
      </c>
      <c r="E481" s="14" t="s">
        <v>4816</v>
      </c>
    </row>
    <row r="482" spans="1:5" x14ac:dyDescent="0.3">
      <c r="A482" s="14" t="s">
        <v>23958</v>
      </c>
      <c r="B482" s="14" t="s">
        <v>24144</v>
      </c>
      <c r="C482" s="14" t="s">
        <v>24147</v>
      </c>
      <c r="D482" s="15" t="s">
        <v>4802</v>
      </c>
      <c r="E482" s="14" t="s">
        <v>4803</v>
      </c>
    </row>
    <row r="483" spans="1:5" x14ac:dyDescent="0.3">
      <c r="A483" s="14" t="s">
        <v>23958</v>
      </c>
      <c r="B483" s="14" t="s">
        <v>24144</v>
      </c>
      <c r="C483" s="14" t="s">
        <v>24151</v>
      </c>
      <c r="D483" s="15" t="s">
        <v>4811</v>
      </c>
      <c r="E483" s="14" t="s">
        <v>4812</v>
      </c>
    </row>
    <row r="484" spans="1:5" x14ac:dyDescent="0.3">
      <c r="A484" s="14" t="s">
        <v>23958</v>
      </c>
      <c r="B484" s="14" t="s">
        <v>24144</v>
      </c>
      <c r="C484" s="14" t="s">
        <v>24152</v>
      </c>
      <c r="D484" s="15" t="s">
        <v>4800</v>
      </c>
      <c r="E484" s="14" t="s">
        <v>4801</v>
      </c>
    </row>
    <row r="485" spans="1:5" x14ac:dyDescent="0.3">
      <c r="A485" s="14" t="s">
        <v>23958</v>
      </c>
      <c r="B485" s="14" t="s">
        <v>24144</v>
      </c>
      <c r="C485" s="14" t="s">
        <v>24153</v>
      </c>
      <c r="D485" s="15" t="s">
        <v>4788</v>
      </c>
      <c r="E485" s="14" t="s">
        <v>4789</v>
      </c>
    </row>
    <row r="486" spans="1:5" x14ac:dyDescent="0.3">
      <c r="A486" s="14" t="s">
        <v>23958</v>
      </c>
      <c r="B486" s="14" t="s">
        <v>24144</v>
      </c>
      <c r="C486" s="14" t="s">
        <v>24155</v>
      </c>
      <c r="D486" s="15" t="s">
        <v>4805</v>
      </c>
      <c r="E486" s="14" t="s">
        <v>4806</v>
      </c>
    </row>
    <row r="487" spans="1:5" x14ac:dyDescent="0.3">
      <c r="A487" s="14" t="s">
        <v>23958</v>
      </c>
      <c r="B487" s="14" t="s">
        <v>24144</v>
      </c>
      <c r="C487" s="14" t="s">
        <v>24156</v>
      </c>
      <c r="D487" s="15" t="s">
        <v>4797</v>
      </c>
      <c r="E487" s="14" t="s">
        <v>2086</v>
      </c>
    </row>
    <row r="488" spans="1:5" x14ac:dyDescent="0.3">
      <c r="A488" s="14" t="s">
        <v>23958</v>
      </c>
      <c r="B488" s="14" t="s">
        <v>24144</v>
      </c>
      <c r="C488" s="14" t="s">
        <v>24158</v>
      </c>
      <c r="D488" s="15" t="s">
        <v>4793</v>
      </c>
      <c r="E488" s="14" t="s">
        <v>4794</v>
      </c>
    </row>
    <row r="489" spans="1:5" x14ac:dyDescent="0.3">
      <c r="A489" s="14" t="s">
        <v>23958</v>
      </c>
      <c r="B489" s="14" t="s">
        <v>24144</v>
      </c>
      <c r="C489" s="14" t="s">
        <v>24159</v>
      </c>
      <c r="D489" s="15" t="s">
        <v>4823</v>
      </c>
      <c r="E489" s="14" t="s">
        <v>4824</v>
      </c>
    </row>
    <row r="490" spans="1:5" x14ac:dyDescent="0.3">
      <c r="A490" s="14" t="s">
        <v>23958</v>
      </c>
      <c r="B490" s="14" t="s">
        <v>24144</v>
      </c>
      <c r="C490" s="14" t="s">
        <v>24164</v>
      </c>
      <c r="D490" s="15" t="s">
        <v>4813</v>
      </c>
      <c r="E490" s="14" t="s">
        <v>4814</v>
      </c>
    </row>
    <row r="491" spans="1:5" x14ac:dyDescent="0.3">
      <c r="A491" s="14" t="s">
        <v>23958</v>
      </c>
      <c r="B491" s="14" t="s">
        <v>24144</v>
      </c>
      <c r="C491" s="14" t="s">
        <v>24150</v>
      </c>
      <c r="D491" s="15" t="s">
        <v>4804</v>
      </c>
      <c r="E491" s="14" t="s">
        <v>3939</v>
      </c>
    </row>
    <row r="492" spans="1:5" x14ac:dyDescent="0.3">
      <c r="A492" s="14" t="s">
        <v>23958</v>
      </c>
      <c r="B492" s="14" t="s">
        <v>24144</v>
      </c>
      <c r="C492" s="14" t="s">
        <v>24149</v>
      </c>
      <c r="D492" s="15" t="s">
        <v>4790</v>
      </c>
      <c r="E492" s="14" t="s">
        <v>4791</v>
      </c>
    </row>
    <row r="493" spans="1:5" x14ac:dyDescent="0.3">
      <c r="A493" s="14" t="s">
        <v>23958</v>
      </c>
      <c r="B493" s="14" t="s">
        <v>24144</v>
      </c>
      <c r="C493" s="14" t="s">
        <v>24148</v>
      </c>
      <c r="D493" s="15" t="s">
        <v>4821</v>
      </c>
      <c r="E493" s="14" t="s">
        <v>4822</v>
      </c>
    </row>
    <row r="494" spans="1:5" x14ac:dyDescent="0.3">
      <c r="A494" s="14" t="s">
        <v>23958</v>
      </c>
      <c r="B494" s="14" t="s">
        <v>24144</v>
      </c>
      <c r="C494" s="14" t="s">
        <v>24146</v>
      </c>
      <c r="D494" s="15" t="s">
        <v>4817</v>
      </c>
      <c r="E494" s="14" t="s">
        <v>4818</v>
      </c>
    </row>
    <row r="495" spans="1:5" x14ac:dyDescent="0.3">
      <c r="A495" s="14" t="s">
        <v>23958</v>
      </c>
      <c r="B495" s="14" t="s">
        <v>24144</v>
      </c>
      <c r="C495" s="14" t="s">
        <v>9</v>
      </c>
      <c r="D495" s="15" t="s">
        <v>4809</v>
      </c>
      <c r="E495" s="14" t="s">
        <v>4810</v>
      </c>
    </row>
    <row r="496" spans="1:5" x14ac:dyDescent="0.3">
      <c r="A496" s="14" t="s">
        <v>23958</v>
      </c>
      <c r="B496" s="14" t="s">
        <v>24144</v>
      </c>
      <c r="C496" s="14" t="s">
        <v>24154</v>
      </c>
      <c r="D496" s="15" t="s">
        <v>4825</v>
      </c>
      <c r="E496" s="14" t="s">
        <v>4826</v>
      </c>
    </row>
    <row r="497" spans="1:5" x14ac:dyDescent="0.3">
      <c r="A497" s="14" t="s">
        <v>23958</v>
      </c>
      <c r="B497" s="14" t="s">
        <v>24144</v>
      </c>
      <c r="C497" s="14" t="s">
        <v>24157</v>
      </c>
      <c r="D497" s="15" t="s">
        <v>4792</v>
      </c>
      <c r="E497" s="14" t="s">
        <v>2540</v>
      </c>
    </row>
    <row r="498" spans="1:5" x14ac:dyDescent="0.3">
      <c r="A498" s="14" t="s">
        <v>23958</v>
      </c>
      <c r="B498" s="14" t="s">
        <v>24144</v>
      </c>
      <c r="C498" s="14" t="s">
        <v>10</v>
      </c>
      <c r="D498" s="15" t="s">
        <v>4807</v>
      </c>
      <c r="E498" s="14" t="s">
        <v>4808</v>
      </c>
    </row>
    <row r="499" spans="1:5" x14ac:dyDescent="0.3">
      <c r="A499" s="14" t="s">
        <v>23958</v>
      </c>
      <c r="B499" s="14" t="s">
        <v>24144</v>
      </c>
      <c r="C499" s="14" t="s">
        <v>24161</v>
      </c>
      <c r="D499" s="15" t="s">
        <v>4798</v>
      </c>
      <c r="E499" s="14" t="s">
        <v>4799</v>
      </c>
    </row>
    <row r="500" spans="1:5" x14ac:dyDescent="0.3">
      <c r="A500" s="14" t="s">
        <v>23958</v>
      </c>
      <c r="B500" s="14" t="s">
        <v>24144</v>
      </c>
      <c r="C500" s="14" t="s">
        <v>24160</v>
      </c>
      <c r="D500" s="15" t="s">
        <v>4819</v>
      </c>
      <c r="E500" s="14" t="s">
        <v>4820</v>
      </c>
    </row>
    <row r="501" spans="1:5" x14ac:dyDescent="0.3">
      <c r="A501" s="14" t="s">
        <v>23958</v>
      </c>
      <c r="B501" s="14" t="s">
        <v>24144</v>
      </c>
      <c r="C501" s="14" t="s">
        <v>24162</v>
      </c>
      <c r="D501" s="15" t="s">
        <v>4786</v>
      </c>
      <c r="E501" s="14" t="s">
        <v>4787</v>
      </c>
    </row>
    <row r="502" spans="1:5" x14ac:dyDescent="0.3">
      <c r="A502" s="14" t="s">
        <v>23958</v>
      </c>
      <c r="B502" s="14" t="s">
        <v>24144</v>
      </c>
      <c r="C502" s="14" t="s">
        <v>24163</v>
      </c>
      <c r="D502" s="15" t="s">
        <v>4795</v>
      </c>
      <c r="E502" s="14" t="s">
        <v>4796</v>
      </c>
    </row>
    <row r="503" spans="1:5" x14ac:dyDescent="0.3">
      <c r="A503" s="14" t="s">
        <v>23958</v>
      </c>
      <c r="B503" s="14" t="s">
        <v>24144</v>
      </c>
      <c r="D503" s="15" t="s">
        <v>32308</v>
      </c>
      <c r="E503" s="14" t="s">
        <v>19004</v>
      </c>
    </row>
    <row r="504" spans="1:5" x14ac:dyDescent="0.3">
      <c r="A504" s="14" t="s">
        <v>23958</v>
      </c>
      <c r="B504" s="14" t="s">
        <v>24144</v>
      </c>
      <c r="D504" s="15" t="s">
        <v>18999</v>
      </c>
      <c r="E504" s="14" t="s">
        <v>19000</v>
      </c>
    </row>
    <row r="505" spans="1:5" x14ac:dyDescent="0.3">
      <c r="A505" s="14" t="s">
        <v>23958</v>
      </c>
      <c r="B505" s="14" t="s">
        <v>24144</v>
      </c>
      <c r="D505" s="15" t="s">
        <v>19002</v>
      </c>
      <c r="E505" s="14" t="s">
        <v>19003</v>
      </c>
    </row>
    <row r="506" spans="1:5" x14ac:dyDescent="0.3">
      <c r="A506" s="14" t="s">
        <v>23958</v>
      </c>
      <c r="B506" s="14" t="s">
        <v>24191</v>
      </c>
      <c r="D506" s="15" t="s">
        <v>19043</v>
      </c>
      <c r="E506" s="14" t="s">
        <v>19044</v>
      </c>
    </row>
    <row r="507" spans="1:5" x14ac:dyDescent="0.3">
      <c r="A507" s="14" t="s">
        <v>23958</v>
      </c>
      <c r="B507" s="14" t="s">
        <v>24191</v>
      </c>
      <c r="D507" s="15" t="s">
        <v>19043</v>
      </c>
      <c r="E507" s="14" t="s">
        <v>19045</v>
      </c>
    </row>
    <row r="508" spans="1:5" x14ac:dyDescent="0.3">
      <c r="A508" s="14" t="s">
        <v>23958</v>
      </c>
      <c r="B508" s="14" t="s">
        <v>24191</v>
      </c>
      <c r="D508" s="15" t="s">
        <v>32655</v>
      </c>
      <c r="E508" s="14" t="s">
        <v>32325</v>
      </c>
    </row>
    <row r="509" spans="1:5" x14ac:dyDescent="0.3">
      <c r="A509" s="14" t="s">
        <v>23958</v>
      </c>
      <c r="B509" s="14" t="s">
        <v>24191</v>
      </c>
      <c r="D509" s="15" t="s">
        <v>32654</v>
      </c>
      <c r="E509" s="14" t="s">
        <v>32324</v>
      </c>
    </row>
    <row r="510" spans="1:5" x14ac:dyDescent="0.3">
      <c r="A510" s="14" t="s">
        <v>23958</v>
      </c>
      <c r="B510" s="14" t="s">
        <v>24191</v>
      </c>
      <c r="D510" s="15" t="s">
        <v>32656</v>
      </c>
      <c r="E510" s="14" t="s">
        <v>32327</v>
      </c>
    </row>
    <row r="511" spans="1:5" x14ac:dyDescent="0.3">
      <c r="A511" s="14" t="s">
        <v>23958</v>
      </c>
      <c r="B511" s="14" t="s">
        <v>24191</v>
      </c>
      <c r="D511" s="15" t="s">
        <v>18563</v>
      </c>
      <c r="E511" s="14" t="s">
        <v>32332</v>
      </c>
    </row>
    <row r="512" spans="1:5" x14ac:dyDescent="0.3">
      <c r="A512" s="14" t="s">
        <v>23958</v>
      </c>
      <c r="B512" s="14" t="s">
        <v>24191</v>
      </c>
      <c r="D512" s="15" t="s">
        <v>32659</v>
      </c>
      <c r="E512" s="14" t="s">
        <v>32333</v>
      </c>
    </row>
    <row r="513" spans="1:5" x14ac:dyDescent="0.3">
      <c r="A513" s="14" t="s">
        <v>23958</v>
      </c>
      <c r="B513" s="14" t="s">
        <v>24191</v>
      </c>
      <c r="D513" s="15" t="s">
        <v>32660</v>
      </c>
      <c r="E513" s="14" t="s">
        <v>32334</v>
      </c>
    </row>
    <row r="514" spans="1:5" x14ac:dyDescent="0.3">
      <c r="A514" s="14" t="s">
        <v>23958</v>
      </c>
      <c r="B514" s="14" t="s">
        <v>24191</v>
      </c>
      <c r="D514" s="15" t="s">
        <v>18577</v>
      </c>
      <c r="E514" s="14" t="s">
        <v>32326</v>
      </c>
    </row>
    <row r="515" spans="1:5" x14ac:dyDescent="0.3">
      <c r="A515" s="14" t="s">
        <v>23958</v>
      </c>
      <c r="B515" s="14" t="s">
        <v>24191</v>
      </c>
      <c r="D515" s="15" t="s">
        <v>19041</v>
      </c>
      <c r="E515" s="14" t="s">
        <v>19042</v>
      </c>
    </row>
    <row r="516" spans="1:5" x14ac:dyDescent="0.3">
      <c r="A516" s="14" t="s">
        <v>23958</v>
      </c>
      <c r="B516" s="14" t="s">
        <v>24191</v>
      </c>
      <c r="D516" s="15" t="s">
        <v>19047</v>
      </c>
      <c r="E516" s="14" t="s">
        <v>19048</v>
      </c>
    </row>
    <row r="517" spans="1:5" x14ac:dyDescent="0.3">
      <c r="A517" s="14" t="s">
        <v>23958</v>
      </c>
      <c r="B517" s="14" t="s">
        <v>24191</v>
      </c>
      <c r="C517" s="14" t="s">
        <v>24201</v>
      </c>
      <c r="D517" s="15" t="s">
        <v>4694</v>
      </c>
      <c r="E517" s="14" t="s">
        <v>4695</v>
      </c>
    </row>
    <row r="518" spans="1:5" x14ac:dyDescent="0.3">
      <c r="A518" s="14" t="s">
        <v>23958</v>
      </c>
      <c r="B518" s="14" t="s">
        <v>24191</v>
      </c>
      <c r="C518" s="14" t="s">
        <v>24203</v>
      </c>
      <c r="D518" s="15" t="s">
        <v>32653</v>
      </c>
      <c r="E518" s="14" t="s">
        <v>4701</v>
      </c>
    </row>
    <row r="519" spans="1:5" x14ac:dyDescent="0.3">
      <c r="A519" s="14" t="s">
        <v>23958</v>
      </c>
      <c r="B519" s="14" t="s">
        <v>24191</v>
      </c>
      <c r="D519" s="15" t="s">
        <v>18582</v>
      </c>
      <c r="E519" s="14" t="s">
        <v>19046</v>
      </c>
    </row>
    <row r="520" spans="1:5" x14ac:dyDescent="0.3">
      <c r="A520" s="14" t="s">
        <v>23958</v>
      </c>
      <c r="B520" s="14" t="s">
        <v>24191</v>
      </c>
      <c r="D520" s="15" t="s">
        <v>18582</v>
      </c>
      <c r="E520" s="14" t="s">
        <v>32323</v>
      </c>
    </row>
    <row r="521" spans="1:5" x14ac:dyDescent="0.3">
      <c r="A521" s="14" t="s">
        <v>23958</v>
      </c>
      <c r="B521" s="14" t="s">
        <v>24191</v>
      </c>
      <c r="D521" s="15" t="s">
        <v>18584</v>
      </c>
      <c r="E521" s="14" t="s">
        <v>32328</v>
      </c>
    </row>
    <row r="522" spans="1:5" x14ac:dyDescent="0.3">
      <c r="A522" s="14" t="s">
        <v>23958</v>
      </c>
      <c r="B522" s="14" t="s">
        <v>24191</v>
      </c>
      <c r="D522" s="15" t="s">
        <v>32657</v>
      </c>
      <c r="E522" s="14" t="s">
        <v>32329</v>
      </c>
    </row>
    <row r="523" spans="1:5" x14ac:dyDescent="0.3">
      <c r="A523" s="14" t="s">
        <v>23958</v>
      </c>
      <c r="B523" s="14" t="s">
        <v>24191</v>
      </c>
      <c r="D523" s="15" t="s">
        <v>32658</v>
      </c>
      <c r="E523" s="14" t="s">
        <v>32330</v>
      </c>
    </row>
    <row r="524" spans="1:5" x14ac:dyDescent="0.3">
      <c r="A524" s="14" t="s">
        <v>23958</v>
      </c>
      <c r="B524" s="14" t="s">
        <v>24191</v>
      </c>
      <c r="D524" s="15" t="s">
        <v>18590</v>
      </c>
      <c r="E524" s="14" t="s">
        <v>32331</v>
      </c>
    </row>
    <row r="525" spans="1:5" x14ac:dyDescent="0.3">
      <c r="A525" s="14" t="s">
        <v>23958</v>
      </c>
      <c r="B525" s="14" t="s">
        <v>24191</v>
      </c>
      <c r="C525" s="14" t="s">
        <v>24192</v>
      </c>
      <c r="D525" s="15" t="s">
        <v>32315</v>
      </c>
      <c r="E525" s="14" t="s">
        <v>4704</v>
      </c>
    </row>
    <row r="526" spans="1:5" x14ac:dyDescent="0.3">
      <c r="A526" s="14" t="s">
        <v>23958</v>
      </c>
      <c r="B526" s="14" t="s">
        <v>24191</v>
      </c>
      <c r="C526" s="14" t="s">
        <v>24193</v>
      </c>
      <c r="D526" s="15" t="s">
        <v>32317</v>
      </c>
      <c r="E526" s="14" t="s">
        <v>4696</v>
      </c>
    </row>
    <row r="527" spans="1:5" x14ac:dyDescent="0.3">
      <c r="A527" s="14" t="s">
        <v>23958</v>
      </c>
      <c r="B527" s="14" t="s">
        <v>24191</v>
      </c>
      <c r="C527" s="14" t="s">
        <v>24194</v>
      </c>
      <c r="D527" s="15" t="s">
        <v>32316</v>
      </c>
      <c r="E527" s="14" t="s">
        <v>4710</v>
      </c>
    </row>
    <row r="528" spans="1:5" x14ac:dyDescent="0.3">
      <c r="A528" s="14" t="s">
        <v>23958</v>
      </c>
      <c r="B528" s="14" t="s">
        <v>24191</v>
      </c>
      <c r="C528" s="14" t="s">
        <v>24196</v>
      </c>
      <c r="D528" s="15" t="s">
        <v>4702</v>
      </c>
      <c r="E528" s="14" t="s">
        <v>4703</v>
      </c>
    </row>
    <row r="529" spans="1:5" x14ac:dyDescent="0.3">
      <c r="A529" s="14" t="s">
        <v>23958</v>
      </c>
      <c r="B529" s="14" t="s">
        <v>24191</v>
      </c>
      <c r="C529" s="14" t="s">
        <v>24197</v>
      </c>
      <c r="D529" s="15" t="s">
        <v>4705</v>
      </c>
      <c r="E529" s="14" t="s">
        <v>4706</v>
      </c>
    </row>
    <row r="530" spans="1:5" x14ac:dyDescent="0.3">
      <c r="A530" s="14" t="s">
        <v>23958</v>
      </c>
      <c r="B530" s="14" t="s">
        <v>24191</v>
      </c>
      <c r="C530" s="14" t="s">
        <v>24198</v>
      </c>
      <c r="D530" s="15" t="s">
        <v>4708</v>
      </c>
      <c r="E530" s="14" t="s">
        <v>4709</v>
      </c>
    </row>
    <row r="531" spans="1:5" x14ac:dyDescent="0.3">
      <c r="A531" s="14" t="s">
        <v>23958</v>
      </c>
      <c r="B531" s="14" t="s">
        <v>24191</v>
      </c>
      <c r="C531" s="14" t="s">
        <v>24195</v>
      </c>
      <c r="D531" s="15" t="s">
        <v>32319</v>
      </c>
      <c r="E531" s="14" t="s">
        <v>32320</v>
      </c>
    </row>
    <row r="532" spans="1:5" x14ac:dyDescent="0.3">
      <c r="A532" s="14" t="s">
        <v>23958</v>
      </c>
      <c r="B532" s="14" t="s">
        <v>24191</v>
      </c>
      <c r="D532" s="15" t="s">
        <v>19039</v>
      </c>
      <c r="E532" s="14" t="s">
        <v>19040</v>
      </c>
    </row>
    <row r="533" spans="1:5" x14ac:dyDescent="0.3">
      <c r="A533" s="14" t="s">
        <v>23958</v>
      </c>
      <c r="B533" s="14" t="s">
        <v>24191</v>
      </c>
      <c r="D533" s="15" t="s">
        <v>32321</v>
      </c>
      <c r="E533" s="14" t="s">
        <v>32322</v>
      </c>
    </row>
    <row r="534" spans="1:5" x14ac:dyDescent="0.3">
      <c r="A534" s="14" t="s">
        <v>23958</v>
      </c>
      <c r="B534" s="14" t="s">
        <v>24191</v>
      </c>
      <c r="C534" s="14" t="s">
        <v>24199</v>
      </c>
      <c r="D534" s="15" t="s">
        <v>32318</v>
      </c>
      <c r="E534" s="14" t="s">
        <v>4707</v>
      </c>
    </row>
    <row r="535" spans="1:5" x14ac:dyDescent="0.3">
      <c r="A535" s="14" t="s">
        <v>23958</v>
      </c>
      <c r="B535" s="14" t="s">
        <v>24191</v>
      </c>
      <c r="C535" s="14" t="s">
        <v>24065</v>
      </c>
      <c r="D535" s="15" t="s">
        <v>4697</v>
      </c>
      <c r="E535" s="14" t="s">
        <v>4698</v>
      </c>
    </row>
    <row r="536" spans="1:5" x14ac:dyDescent="0.3">
      <c r="A536" s="14" t="s">
        <v>23958</v>
      </c>
      <c r="B536" s="14" t="s">
        <v>24191</v>
      </c>
      <c r="C536" s="14" t="s">
        <v>24200</v>
      </c>
      <c r="D536" s="15" t="s">
        <v>4692</v>
      </c>
      <c r="E536" s="14" t="s">
        <v>4693</v>
      </c>
    </row>
    <row r="537" spans="1:5" x14ac:dyDescent="0.3">
      <c r="A537" s="14" t="s">
        <v>23958</v>
      </c>
      <c r="B537" s="14" t="s">
        <v>24191</v>
      </c>
      <c r="C537" s="14" t="s">
        <v>24202</v>
      </c>
      <c r="D537" s="15" t="s">
        <v>4699</v>
      </c>
      <c r="E537" s="14" t="s">
        <v>4700</v>
      </c>
    </row>
    <row r="538" spans="1:5" x14ac:dyDescent="0.3">
      <c r="A538" s="14" t="s">
        <v>23958</v>
      </c>
      <c r="B538" s="14" t="s">
        <v>24175</v>
      </c>
      <c r="D538" s="15" t="s">
        <v>5374</v>
      </c>
      <c r="E538" s="14" t="s">
        <v>19028</v>
      </c>
    </row>
    <row r="539" spans="1:5" x14ac:dyDescent="0.3">
      <c r="A539" s="14" t="s">
        <v>23958</v>
      </c>
      <c r="B539" s="14" t="s">
        <v>24175</v>
      </c>
      <c r="D539" s="15" t="s">
        <v>19029</v>
      </c>
      <c r="E539" s="14" t="s">
        <v>19036</v>
      </c>
    </row>
    <row r="540" spans="1:5" x14ac:dyDescent="0.3">
      <c r="A540" s="14" t="s">
        <v>23958</v>
      </c>
      <c r="B540" s="14" t="s">
        <v>24175</v>
      </c>
      <c r="D540" s="15" t="s">
        <v>19029</v>
      </c>
      <c r="E540" s="14" t="s">
        <v>19030</v>
      </c>
    </row>
    <row r="541" spans="1:5" x14ac:dyDescent="0.3">
      <c r="A541" s="14" t="s">
        <v>23958</v>
      </c>
      <c r="B541" s="14" t="s">
        <v>24175</v>
      </c>
      <c r="D541" s="15" t="s">
        <v>19024</v>
      </c>
      <c r="E541" s="14" t="s">
        <v>19025</v>
      </c>
    </row>
    <row r="542" spans="1:5" x14ac:dyDescent="0.3">
      <c r="A542" s="14" t="s">
        <v>23958</v>
      </c>
      <c r="B542" s="14" t="s">
        <v>24175</v>
      </c>
      <c r="D542" s="15" t="s">
        <v>19034</v>
      </c>
      <c r="E542" s="14" t="s">
        <v>19035</v>
      </c>
    </row>
    <row r="543" spans="1:5" x14ac:dyDescent="0.3">
      <c r="A543" s="14" t="s">
        <v>23958</v>
      </c>
      <c r="B543" s="14" t="s">
        <v>24175</v>
      </c>
      <c r="D543" s="15" t="s">
        <v>32661</v>
      </c>
      <c r="E543" s="14" t="s">
        <v>32337</v>
      </c>
    </row>
    <row r="544" spans="1:5" x14ac:dyDescent="0.3">
      <c r="A544" s="14" t="s">
        <v>23958</v>
      </c>
      <c r="B544" s="14" t="s">
        <v>24175</v>
      </c>
      <c r="D544" s="15" t="s">
        <v>18581</v>
      </c>
      <c r="E544" s="14" t="s">
        <v>32338</v>
      </c>
    </row>
    <row r="545" spans="1:5" x14ac:dyDescent="0.3">
      <c r="A545" s="14" t="s">
        <v>23958</v>
      </c>
      <c r="B545" s="14" t="s">
        <v>24175</v>
      </c>
      <c r="D545" s="15" t="s">
        <v>19031</v>
      </c>
      <c r="E545" s="14" t="s">
        <v>19033</v>
      </c>
    </row>
    <row r="546" spans="1:5" x14ac:dyDescent="0.3">
      <c r="A546" s="14" t="s">
        <v>23958</v>
      </c>
      <c r="B546" s="14" t="s">
        <v>24175</v>
      </c>
      <c r="D546" s="15" t="s">
        <v>19031</v>
      </c>
      <c r="E546" s="14" t="s">
        <v>19032</v>
      </c>
    </row>
    <row r="547" spans="1:5" x14ac:dyDescent="0.3">
      <c r="A547" s="14" t="s">
        <v>23958</v>
      </c>
      <c r="B547" s="14" t="s">
        <v>24175</v>
      </c>
      <c r="D547" s="15" t="s">
        <v>18589</v>
      </c>
      <c r="E547" s="14" t="s">
        <v>32339</v>
      </c>
    </row>
    <row r="548" spans="1:5" x14ac:dyDescent="0.3">
      <c r="A548" s="14" t="s">
        <v>23958</v>
      </c>
      <c r="B548" s="14" t="s">
        <v>24175</v>
      </c>
      <c r="C548" s="14" t="s">
        <v>24190</v>
      </c>
      <c r="D548" s="15" t="s">
        <v>5370</v>
      </c>
      <c r="E548" s="14" t="s">
        <v>5371</v>
      </c>
    </row>
    <row r="549" spans="1:5" x14ac:dyDescent="0.3">
      <c r="A549" s="14" t="s">
        <v>23958</v>
      </c>
      <c r="B549" s="14" t="s">
        <v>24175</v>
      </c>
      <c r="D549" s="15" t="s">
        <v>19026</v>
      </c>
      <c r="E549" s="14" t="s">
        <v>19027</v>
      </c>
    </row>
    <row r="550" spans="1:5" x14ac:dyDescent="0.3">
      <c r="A550" s="14" t="s">
        <v>23958</v>
      </c>
      <c r="B550" s="14" t="s">
        <v>24175</v>
      </c>
      <c r="D550" s="15" t="s">
        <v>19037</v>
      </c>
      <c r="E550" s="14" t="s">
        <v>19038</v>
      </c>
    </row>
    <row r="551" spans="1:5" x14ac:dyDescent="0.3">
      <c r="A551" s="14" t="s">
        <v>23958</v>
      </c>
      <c r="B551" s="14" t="s">
        <v>24175</v>
      </c>
      <c r="D551" s="15" t="s">
        <v>32335</v>
      </c>
      <c r="E551" s="14" t="s">
        <v>32336</v>
      </c>
    </row>
    <row r="552" spans="1:5" x14ac:dyDescent="0.3">
      <c r="A552" s="14" t="s">
        <v>23958</v>
      </c>
      <c r="B552" s="14" t="s">
        <v>24175</v>
      </c>
      <c r="C552" s="14" t="s">
        <v>11</v>
      </c>
      <c r="D552" s="15" t="s">
        <v>5356</v>
      </c>
      <c r="E552" s="14" t="s">
        <v>5357</v>
      </c>
    </row>
    <row r="553" spans="1:5" x14ac:dyDescent="0.3">
      <c r="A553" s="14" t="s">
        <v>23958</v>
      </c>
      <c r="B553" s="14" t="s">
        <v>24175</v>
      </c>
      <c r="C553" s="14" t="s">
        <v>24176</v>
      </c>
      <c r="D553" s="15" t="s">
        <v>5358</v>
      </c>
      <c r="E553" s="14" t="s">
        <v>5359</v>
      </c>
    </row>
    <row r="554" spans="1:5" x14ac:dyDescent="0.3">
      <c r="A554" s="14" t="s">
        <v>23958</v>
      </c>
      <c r="B554" s="14" t="s">
        <v>24175</v>
      </c>
      <c r="C554" s="14" t="s">
        <v>24177</v>
      </c>
      <c r="D554" s="15" t="s">
        <v>5354</v>
      </c>
      <c r="E554" s="14" t="s">
        <v>5355</v>
      </c>
    </row>
    <row r="555" spans="1:5" x14ac:dyDescent="0.3">
      <c r="A555" s="14" t="s">
        <v>23958</v>
      </c>
      <c r="B555" s="14" t="s">
        <v>24175</v>
      </c>
      <c r="C555" s="14" t="s">
        <v>24178</v>
      </c>
      <c r="D555" s="15" t="s">
        <v>5360</v>
      </c>
      <c r="E555" s="14" t="s">
        <v>5361</v>
      </c>
    </row>
    <row r="556" spans="1:5" x14ac:dyDescent="0.3">
      <c r="A556" s="14" t="s">
        <v>23958</v>
      </c>
      <c r="B556" s="14" t="s">
        <v>24175</v>
      </c>
      <c r="C556" s="14" t="s">
        <v>24179</v>
      </c>
      <c r="D556" s="15" t="s">
        <v>5345</v>
      </c>
      <c r="E556" s="14" t="s">
        <v>5346</v>
      </c>
    </row>
    <row r="557" spans="1:5" x14ac:dyDescent="0.3">
      <c r="A557" s="14" t="s">
        <v>23958</v>
      </c>
      <c r="B557" s="14" t="s">
        <v>24175</v>
      </c>
      <c r="C557" s="14" t="s">
        <v>24180</v>
      </c>
      <c r="D557" s="15" t="s">
        <v>5353</v>
      </c>
      <c r="E557" s="14" t="s">
        <v>2854</v>
      </c>
    </row>
    <row r="558" spans="1:5" x14ac:dyDescent="0.3">
      <c r="A558" s="14" t="s">
        <v>23958</v>
      </c>
      <c r="B558" s="14" t="s">
        <v>24175</v>
      </c>
      <c r="C558" s="14" t="s">
        <v>24181</v>
      </c>
      <c r="D558" s="15" t="s">
        <v>5362</v>
      </c>
      <c r="E558" s="14" t="s">
        <v>5363</v>
      </c>
    </row>
    <row r="559" spans="1:5" x14ac:dyDescent="0.3">
      <c r="A559" s="14" t="s">
        <v>23958</v>
      </c>
      <c r="B559" s="14" t="s">
        <v>24175</v>
      </c>
      <c r="C559" s="14" t="s">
        <v>24182</v>
      </c>
      <c r="D559" s="15" t="s">
        <v>5368</v>
      </c>
      <c r="E559" s="14" t="s">
        <v>5369</v>
      </c>
    </row>
    <row r="560" spans="1:5" x14ac:dyDescent="0.3">
      <c r="A560" s="14" t="s">
        <v>23958</v>
      </c>
      <c r="B560" s="14" t="s">
        <v>24175</v>
      </c>
      <c r="C560" s="14" t="s">
        <v>24183</v>
      </c>
      <c r="D560" s="15" t="s">
        <v>5364</v>
      </c>
      <c r="E560" s="14" t="s">
        <v>5365</v>
      </c>
    </row>
    <row r="561" spans="1:5" x14ac:dyDescent="0.3">
      <c r="A561" s="14" t="s">
        <v>23958</v>
      </c>
      <c r="B561" s="14" t="s">
        <v>24175</v>
      </c>
      <c r="C561" s="14" t="s">
        <v>24184</v>
      </c>
      <c r="D561" s="15" t="s">
        <v>5349</v>
      </c>
      <c r="E561" s="14" t="s">
        <v>5350</v>
      </c>
    </row>
    <row r="562" spans="1:5" x14ac:dyDescent="0.3">
      <c r="A562" s="14" t="s">
        <v>23958</v>
      </c>
      <c r="B562" s="14" t="s">
        <v>24175</v>
      </c>
      <c r="C562" s="14" t="s">
        <v>24185</v>
      </c>
      <c r="D562" s="15" t="s">
        <v>5343</v>
      </c>
      <c r="E562" s="14" t="s">
        <v>5344</v>
      </c>
    </row>
    <row r="563" spans="1:5" x14ac:dyDescent="0.3">
      <c r="A563" s="14" t="s">
        <v>23958</v>
      </c>
      <c r="B563" s="14" t="s">
        <v>24175</v>
      </c>
      <c r="C563" s="14" t="s">
        <v>24186</v>
      </c>
      <c r="D563" s="15" t="s">
        <v>5351</v>
      </c>
      <c r="E563" s="14" t="s">
        <v>5352</v>
      </c>
    </row>
    <row r="564" spans="1:5" x14ac:dyDescent="0.3">
      <c r="A564" s="14" t="s">
        <v>23958</v>
      </c>
      <c r="B564" s="14" t="s">
        <v>24175</v>
      </c>
      <c r="C564" s="14" t="s">
        <v>24187</v>
      </c>
      <c r="D564" s="15" t="s">
        <v>5366</v>
      </c>
      <c r="E564" s="14" t="s">
        <v>5367</v>
      </c>
    </row>
    <row r="565" spans="1:5" x14ac:dyDescent="0.3">
      <c r="A565" s="14" t="s">
        <v>23958</v>
      </c>
      <c r="B565" s="14" t="s">
        <v>24175</v>
      </c>
      <c r="C565" s="14" t="s">
        <v>24188</v>
      </c>
      <c r="D565" s="15" t="s">
        <v>5372</v>
      </c>
      <c r="E565" s="14" t="s">
        <v>5373</v>
      </c>
    </row>
    <row r="566" spans="1:5" x14ac:dyDescent="0.3">
      <c r="A566" s="14" t="s">
        <v>23958</v>
      </c>
      <c r="B566" s="14" t="s">
        <v>24175</v>
      </c>
      <c r="C566" s="14" t="s">
        <v>24189</v>
      </c>
      <c r="D566" s="15" t="s">
        <v>5347</v>
      </c>
      <c r="E566" s="14" t="s">
        <v>5348</v>
      </c>
    </row>
    <row r="567" spans="1:5" x14ac:dyDescent="0.3">
      <c r="A567" s="14" t="s">
        <v>23958</v>
      </c>
      <c r="B567" s="14" t="s">
        <v>24223</v>
      </c>
      <c r="D567" s="15" t="s">
        <v>19059</v>
      </c>
      <c r="E567" s="14" t="s">
        <v>19060</v>
      </c>
    </row>
    <row r="568" spans="1:5" x14ac:dyDescent="0.3">
      <c r="A568" s="14" t="s">
        <v>23958</v>
      </c>
      <c r="B568" s="14" t="s">
        <v>24223</v>
      </c>
      <c r="D568" s="15" t="s">
        <v>19076</v>
      </c>
      <c r="E568" s="14" t="s">
        <v>19077</v>
      </c>
    </row>
    <row r="569" spans="1:5" x14ac:dyDescent="0.3">
      <c r="A569" s="14" t="s">
        <v>23958</v>
      </c>
      <c r="B569" s="14" t="s">
        <v>24223</v>
      </c>
      <c r="D569" s="15" t="s">
        <v>18541</v>
      </c>
      <c r="E569" s="14" t="s">
        <v>32341</v>
      </c>
    </row>
    <row r="570" spans="1:5" x14ac:dyDescent="0.3">
      <c r="A570" s="14" t="s">
        <v>23958</v>
      </c>
      <c r="B570" s="14" t="s">
        <v>24223</v>
      </c>
      <c r="D570" s="15" t="s">
        <v>32667</v>
      </c>
      <c r="E570" s="14" t="s">
        <v>32349</v>
      </c>
    </row>
    <row r="571" spans="1:5" x14ac:dyDescent="0.3">
      <c r="A571" s="14" t="s">
        <v>23958</v>
      </c>
      <c r="B571" s="14" t="s">
        <v>24223</v>
      </c>
      <c r="D571" s="15" t="s">
        <v>19069</v>
      </c>
      <c r="E571" s="14" t="s">
        <v>19070</v>
      </c>
    </row>
    <row r="572" spans="1:5" x14ac:dyDescent="0.3">
      <c r="A572" s="14" t="s">
        <v>23958</v>
      </c>
      <c r="B572" s="14" t="s">
        <v>24223</v>
      </c>
      <c r="D572" s="15" t="s">
        <v>19064</v>
      </c>
      <c r="E572" s="14" t="s">
        <v>19065</v>
      </c>
    </row>
    <row r="573" spans="1:5" x14ac:dyDescent="0.3">
      <c r="A573" s="14" t="s">
        <v>23958</v>
      </c>
      <c r="B573" s="14" t="s">
        <v>24223</v>
      </c>
      <c r="D573" s="15" t="s">
        <v>19064</v>
      </c>
      <c r="E573" s="14" t="s">
        <v>19073</v>
      </c>
    </row>
    <row r="574" spans="1:5" x14ac:dyDescent="0.3">
      <c r="A574" s="14" t="s">
        <v>23958</v>
      </c>
      <c r="B574" s="14" t="s">
        <v>24223</v>
      </c>
      <c r="D574" s="15" t="s">
        <v>32671</v>
      </c>
      <c r="E574" s="14" t="s">
        <v>32355</v>
      </c>
    </row>
    <row r="575" spans="1:5" x14ac:dyDescent="0.3">
      <c r="A575" s="14" t="s">
        <v>23958</v>
      </c>
      <c r="B575" s="14" t="s">
        <v>24223</v>
      </c>
      <c r="D575" s="15" t="s">
        <v>32663</v>
      </c>
      <c r="E575" s="14" t="s">
        <v>32342</v>
      </c>
    </row>
    <row r="576" spans="1:5" x14ac:dyDescent="0.3">
      <c r="A576" s="14" t="s">
        <v>23958</v>
      </c>
      <c r="B576" s="14" t="s">
        <v>24223</v>
      </c>
      <c r="D576" s="15" t="s">
        <v>32670</v>
      </c>
      <c r="E576" s="14" t="s">
        <v>32353</v>
      </c>
    </row>
    <row r="577" spans="1:5" x14ac:dyDescent="0.3">
      <c r="A577" s="14" t="s">
        <v>23958</v>
      </c>
      <c r="B577" s="14" t="s">
        <v>24223</v>
      </c>
      <c r="D577" s="15" t="s">
        <v>18573</v>
      </c>
      <c r="E577" s="14" t="s">
        <v>32343</v>
      </c>
    </row>
    <row r="578" spans="1:5" x14ac:dyDescent="0.3">
      <c r="A578" s="14" t="s">
        <v>23958</v>
      </c>
      <c r="B578" s="14" t="s">
        <v>24223</v>
      </c>
      <c r="D578" s="15" t="s">
        <v>18574</v>
      </c>
      <c r="E578" s="14" t="s">
        <v>32354</v>
      </c>
    </row>
    <row r="579" spans="1:5" x14ac:dyDescent="0.3">
      <c r="A579" s="14" t="s">
        <v>23958</v>
      </c>
      <c r="B579" s="14" t="s">
        <v>24223</v>
      </c>
      <c r="D579" s="15" t="s">
        <v>32664</v>
      </c>
      <c r="E579" s="14" t="s">
        <v>32344</v>
      </c>
    </row>
    <row r="580" spans="1:5" x14ac:dyDescent="0.3">
      <c r="A580" s="14" t="s">
        <v>23958</v>
      </c>
      <c r="B580" s="14" t="s">
        <v>24223</v>
      </c>
      <c r="D580" s="15" t="s">
        <v>18580</v>
      </c>
      <c r="E580" s="14" t="s">
        <v>32347</v>
      </c>
    </row>
    <row r="581" spans="1:5" x14ac:dyDescent="0.3">
      <c r="A581" s="14" t="s">
        <v>23958</v>
      </c>
      <c r="B581" s="14" t="s">
        <v>24223</v>
      </c>
      <c r="D581" s="15" t="s">
        <v>4997</v>
      </c>
      <c r="E581" s="14" t="s">
        <v>19063</v>
      </c>
    </row>
    <row r="582" spans="1:5" x14ac:dyDescent="0.3">
      <c r="A582" s="14" t="s">
        <v>23958</v>
      </c>
      <c r="B582" s="14" t="s">
        <v>24223</v>
      </c>
      <c r="D582" s="15" t="s">
        <v>4997</v>
      </c>
      <c r="E582" s="14" t="s">
        <v>19066</v>
      </c>
    </row>
    <row r="583" spans="1:5" x14ac:dyDescent="0.3">
      <c r="A583" s="14" t="s">
        <v>23958</v>
      </c>
      <c r="B583" s="14" t="s">
        <v>24223</v>
      </c>
      <c r="D583" s="15" t="s">
        <v>32665</v>
      </c>
      <c r="E583" s="14" t="s">
        <v>32345</v>
      </c>
    </row>
    <row r="584" spans="1:5" x14ac:dyDescent="0.3">
      <c r="A584" s="14" t="s">
        <v>23958</v>
      </c>
      <c r="B584" s="14" t="s">
        <v>24223</v>
      </c>
      <c r="D584" s="15" t="s">
        <v>18587</v>
      </c>
      <c r="E584" s="14" t="s">
        <v>32348</v>
      </c>
    </row>
    <row r="585" spans="1:5" x14ac:dyDescent="0.3">
      <c r="A585" s="14" t="s">
        <v>23958</v>
      </c>
      <c r="B585" s="14" t="s">
        <v>24223</v>
      </c>
      <c r="D585" s="15" t="s">
        <v>32666</v>
      </c>
      <c r="E585" s="14" t="s">
        <v>32346</v>
      </c>
    </row>
    <row r="586" spans="1:5" x14ac:dyDescent="0.3">
      <c r="A586" s="14" t="s">
        <v>23958</v>
      </c>
      <c r="B586" s="14" t="s">
        <v>24223</v>
      </c>
      <c r="D586" s="15" t="s">
        <v>32662</v>
      </c>
      <c r="E586" s="14" t="s">
        <v>32340</v>
      </c>
    </row>
    <row r="587" spans="1:5" x14ac:dyDescent="0.3">
      <c r="A587" s="14" t="s">
        <v>23958</v>
      </c>
      <c r="B587" s="14" t="s">
        <v>24223</v>
      </c>
      <c r="D587" s="15" t="s">
        <v>32668</v>
      </c>
      <c r="E587" s="14" t="s">
        <v>32350</v>
      </c>
    </row>
    <row r="588" spans="1:5" x14ac:dyDescent="0.3">
      <c r="A588" s="14" t="s">
        <v>23958</v>
      </c>
      <c r="B588" s="14" t="s">
        <v>24223</v>
      </c>
      <c r="D588" s="15" t="s">
        <v>18599</v>
      </c>
      <c r="E588" s="14" t="s">
        <v>32351</v>
      </c>
    </row>
    <row r="589" spans="1:5" x14ac:dyDescent="0.3">
      <c r="A589" s="14" t="s">
        <v>23958</v>
      </c>
      <c r="B589" s="14" t="s">
        <v>24223</v>
      </c>
      <c r="D589" s="15" t="s">
        <v>32669</v>
      </c>
      <c r="E589" s="14" t="s">
        <v>32352</v>
      </c>
    </row>
    <row r="590" spans="1:5" x14ac:dyDescent="0.3">
      <c r="A590" s="14" t="s">
        <v>23958</v>
      </c>
      <c r="B590" s="14" t="s">
        <v>24223</v>
      </c>
      <c r="C590" s="14" t="s">
        <v>24224</v>
      </c>
      <c r="D590" s="15" t="s">
        <v>4977</v>
      </c>
      <c r="E590" s="14" t="s">
        <v>4978</v>
      </c>
    </row>
    <row r="591" spans="1:5" x14ac:dyDescent="0.3">
      <c r="A591" s="14" t="s">
        <v>23958</v>
      </c>
      <c r="B591" s="14" t="s">
        <v>24223</v>
      </c>
      <c r="C591" s="14" t="s">
        <v>24228</v>
      </c>
      <c r="D591" s="15" t="s">
        <v>4993</v>
      </c>
      <c r="E591" s="14" t="s">
        <v>4994</v>
      </c>
    </row>
    <row r="592" spans="1:5" x14ac:dyDescent="0.3">
      <c r="A592" s="14" t="s">
        <v>23958</v>
      </c>
      <c r="B592" s="14" t="s">
        <v>24223</v>
      </c>
      <c r="C592" s="14" t="s">
        <v>24039</v>
      </c>
      <c r="D592" s="15" t="s">
        <v>4986</v>
      </c>
      <c r="E592" s="14" t="s">
        <v>1703</v>
      </c>
    </row>
    <row r="593" spans="1:5" x14ac:dyDescent="0.3">
      <c r="A593" s="14" t="s">
        <v>23958</v>
      </c>
      <c r="B593" s="14" t="s">
        <v>24223</v>
      </c>
      <c r="C593" s="14" t="s">
        <v>24231</v>
      </c>
      <c r="D593" s="15" t="s">
        <v>4984</v>
      </c>
      <c r="E593" s="14" t="s">
        <v>4985</v>
      </c>
    </row>
    <row r="594" spans="1:5" x14ac:dyDescent="0.3">
      <c r="A594" s="14" t="s">
        <v>23958</v>
      </c>
      <c r="B594" s="14" t="s">
        <v>24223</v>
      </c>
      <c r="C594" s="14" t="s">
        <v>24232</v>
      </c>
      <c r="D594" s="15" t="s">
        <v>4969</v>
      </c>
      <c r="E594" s="14" t="s">
        <v>4970</v>
      </c>
    </row>
    <row r="595" spans="1:5" x14ac:dyDescent="0.3">
      <c r="A595" s="14" t="s">
        <v>23958</v>
      </c>
      <c r="B595" s="14" t="s">
        <v>24223</v>
      </c>
      <c r="C595" s="14" t="s">
        <v>24233</v>
      </c>
      <c r="D595" s="15" t="s">
        <v>4991</v>
      </c>
      <c r="E595" s="14" t="s">
        <v>4992</v>
      </c>
    </row>
    <row r="596" spans="1:5" x14ac:dyDescent="0.3">
      <c r="A596" s="14" t="s">
        <v>23958</v>
      </c>
      <c r="B596" s="14" t="s">
        <v>24223</v>
      </c>
      <c r="C596" s="14" t="s">
        <v>24234</v>
      </c>
      <c r="D596" s="15" t="s">
        <v>4971</v>
      </c>
      <c r="E596" s="14" t="s">
        <v>4972</v>
      </c>
    </row>
    <row r="597" spans="1:5" x14ac:dyDescent="0.3">
      <c r="A597" s="14" t="s">
        <v>23958</v>
      </c>
      <c r="B597" s="14" t="s">
        <v>24223</v>
      </c>
      <c r="C597" s="14" t="s">
        <v>24235</v>
      </c>
      <c r="D597" s="15" t="s">
        <v>4981</v>
      </c>
      <c r="E597" s="14" t="s">
        <v>4982</v>
      </c>
    </row>
    <row r="598" spans="1:5" x14ac:dyDescent="0.3">
      <c r="A598" s="14" t="s">
        <v>23958</v>
      </c>
      <c r="B598" s="14" t="s">
        <v>24223</v>
      </c>
      <c r="C598" s="14" t="s">
        <v>24236</v>
      </c>
      <c r="D598" s="15" t="s">
        <v>4983</v>
      </c>
      <c r="E598" s="14" t="s">
        <v>2596</v>
      </c>
    </row>
    <row r="599" spans="1:5" x14ac:dyDescent="0.3">
      <c r="A599" s="14" t="s">
        <v>23958</v>
      </c>
      <c r="B599" s="14" t="s">
        <v>24223</v>
      </c>
      <c r="C599" s="14" t="s">
        <v>24237</v>
      </c>
      <c r="D599" s="15" t="s">
        <v>4967</v>
      </c>
      <c r="E599" s="14" t="s">
        <v>4968</v>
      </c>
    </row>
    <row r="600" spans="1:5" x14ac:dyDescent="0.3">
      <c r="A600" s="14" t="s">
        <v>23958</v>
      </c>
      <c r="B600" s="14" t="s">
        <v>24223</v>
      </c>
      <c r="C600" s="14" t="s">
        <v>24239</v>
      </c>
      <c r="D600" s="15" t="s">
        <v>4965</v>
      </c>
      <c r="E600" s="14" t="s">
        <v>4966</v>
      </c>
    </row>
    <row r="601" spans="1:5" x14ac:dyDescent="0.3">
      <c r="A601" s="14" t="s">
        <v>23958</v>
      </c>
      <c r="B601" s="14" t="s">
        <v>24223</v>
      </c>
      <c r="C601" s="14" t="s">
        <v>24226</v>
      </c>
      <c r="D601" s="15" t="s">
        <v>4987</v>
      </c>
      <c r="E601" s="14" t="s">
        <v>4988</v>
      </c>
    </row>
    <row r="602" spans="1:5" x14ac:dyDescent="0.3">
      <c r="A602" s="14" t="s">
        <v>23958</v>
      </c>
      <c r="B602" s="14" t="s">
        <v>24223</v>
      </c>
      <c r="C602" s="14" t="s">
        <v>24230</v>
      </c>
      <c r="D602" s="15" t="s">
        <v>4979</v>
      </c>
      <c r="E602" s="14" t="s">
        <v>4980</v>
      </c>
    </row>
    <row r="603" spans="1:5" x14ac:dyDescent="0.3">
      <c r="A603" s="14" t="s">
        <v>23958</v>
      </c>
      <c r="B603" s="14" t="s">
        <v>24223</v>
      </c>
      <c r="D603" s="15" t="s">
        <v>18960</v>
      </c>
      <c r="E603" s="14" t="s">
        <v>18961</v>
      </c>
    </row>
    <row r="604" spans="1:5" x14ac:dyDescent="0.3">
      <c r="A604" s="14" t="s">
        <v>23958</v>
      </c>
      <c r="B604" s="14" t="s">
        <v>24223</v>
      </c>
      <c r="D604" s="15" t="s">
        <v>19080</v>
      </c>
      <c r="E604" s="14" t="s">
        <v>19081</v>
      </c>
    </row>
    <row r="605" spans="1:5" x14ac:dyDescent="0.3">
      <c r="A605" s="14" t="s">
        <v>23958</v>
      </c>
      <c r="B605" s="14" t="s">
        <v>24223</v>
      </c>
      <c r="D605" s="15" t="s">
        <v>19067</v>
      </c>
      <c r="E605" s="14" t="s">
        <v>19068</v>
      </c>
    </row>
    <row r="606" spans="1:5" x14ac:dyDescent="0.3">
      <c r="A606" s="14" t="s">
        <v>23958</v>
      </c>
      <c r="B606" s="14" t="s">
        <v>24223</v>
      </c>
      <c r="D606" s="15" t="s">
        <v>19074</v>
      </c>
      <c r="E606" s="14" t="s">
        <v>19075</v>
      </c>
    </row>
    <row r="607" spans="1:5" x14ac:dyDescent="0.3">
      <c r="A607" s="14" t="s">
        <v>23958</v>
      </c>
      <c r="B607" s="14" t="s">
        <v>24223</v>
      </c>
      <c r="D607" s="15" t="s">
        <v>19061</v>
      </c>
      <c r="E607" s="14" t="s">
        <v>19062</v>
      </c>
    </row>
    <row r="608" spans="1:5" x14ac:dyDescent="0.3">
      <c r="A608" s="14" t="s">
        <v>23958</v>
      </c>
      <c r="B608" s="14" t="s">
        <v>24223</v>
      </c>
      <c r="D608" s="15" t="s">
        <v>19078</v>
      </c>
      <c r="E608" s="14" t="s">
        <v>19079</v>
      </c>
    </row>
    <row r="609" spans="1:5" x14ac:dyDescent="0.3">
      <c r="A609" s="14" t="s">
        <v>23958</v>
      </c>
      <c r="B609" s="14" t="s">
        <v>24223</v>
      </c>
      <c r="D609" s="15" t="s">
        <v>19071</v>
      </c>
      <c r="E609" s="14" t="s">
        <v>19072</v>
      </c>
    </row>
    <row r="610" spans="1:5" x14ac:dyDescent="0.3">
      <c r="A610" s="14" t="s">
        <v>23958</v>
      </c>
      <c r="B610" s="14" t="s">
        <v>24223</v>
      </c>
      <c r="C610" s="14" t="s">
        <v>24227</v>
      </c>
      <c r="D610" s="15" t="s">
        <v>4989</v>
      </c>
      <c r="E610" s="14" t="s">
        <v>4990</v>
      </c>
    </row>
    <row r="611" spans="1:5" x14ac:dyDescent="0.3">
      <c r="A611" s="14" t="s">
        <v>23958</v>
      </c>
      <c r="B611" s="14" t="s">
        <v>24223</v>
      </c>
      <c r="C611" s="14" t="s">
        <v>24238</v>
      </c>
      <c r="D611" s="15" t="s">
        <v>4995</v>
      </c>
      <c r="E611" s="14" t="s">
        <v>4996</v>
      </c>
    </row>
    <row r="612" spans="1:5" x14ac:dyDescent="0.3">
      <c r="A612" s="14" t="s">
        <v>23958</v>
      </c>
      <c r="B612" s="14" t="s">
        <v>24223</v>
      </c>
      <c r="C612" s="14" t="s">
        <v>24225</v>
      </c>
      <c r="D612" s="15" t="s">
        <v>4975</v>
      </c>
      <c r="E612" s="14" t="s">
        <v>4976</v>
      </c>
    </row>
    <row r="613" spans="1:5" x14ac:dyDescent="0.3">
      <c r="A613" s="14" t="s">
        <v>23958</v>
      </c>
      <c r="B613" s="14" t="s">
        <v>24223</v>
      </c>
      <c r="C613" s="14" t="s">
        <v>24229</v>
      </c>
      <c r="D613" s="15" t="s">
        <v>4973</v>
      </c>
      <c r="E613" s="14" t="s">
        <v>4974</v>
      </c>
    </row>
    <row r="614" spans="1:5" x14ac:dyDescent="0.3">
      <c r="A614" s="14" t="s">
        <v>23958</v>
      </c>
      <c r="B614" s="14" t="s">
        <v>24240</v>
      </c>
      <c r="D614" s="15" t="s">
        <v>32672</v>
      </c>
      <c r="E614" s="14" t="s">
        <v>32356</v>
      </c>
    </row>
    <row r="615" spans="1:5" x14ac:dyDescent="0.3">
      <c r="A615" s="14" t="s">
        <v>23958</v>
      </c>
      <c r="B615" s="14" t="s">
        <v>24240</v>
      </c>
      <c r="D615" s="15" t="s">
        <v>5516</v>
      </c>
      <c r="E615" s="14" t="s">
        <v>19086</v>
      </c>
    </row>
    <row r="616" spans="1:5" x14ac:dyDescent="0.3">
      <c r="A616" s="14" t="s">
        <v>23958</v>
      </c>
      <c r="B616" s="14" t="s">
        <v>24240</v>
      </c>
      <c r="D616" s="15" t="s">
        <v>5515</v>
      </c>
      <c r="E616" s="14" t="s">
        <v>19087</v>
      </c>
    </row>
    <row r="617" spans="1:5" x14ac:dyDescent="0.3">
      <c r="A617" s="14" t="s">
        <v>23958</v>
      </c>
      <c r="B617" s="14" t="s">
        <v>24240</v>
      </c>
      <c r="D617" s="15" t="s">
        <v>19082</v>
      </c>
      <c r="E617" s="14" t="s">
        <v>19090</v>
      </c>
    </row>
    <row r="618" spans="1:5" x14ac:dyDescent="0.3">
      <c r="A618" s="14" t="s">
        <v>23958</v>
      </c>
      <c r="B618" s="14" t="s">
        <v>24240</v>
      </c>
      <c r="D618" s="15" t="s">
        <v>19082</v>
      </c>
      <c r="E618" s="14" t="s">
        <v>19083</v>
      </c>
    </row>
    <row r="619" spans="1:5" x14ac:dyDescent="0.3">
      <c r="A619" s="14" t="s">
        <v>23958</v>
      </c>
      <c r="B619" s="14" t="s">
        <v>24240</v>
      </c>
      <c r="D619" s="15" t="s">
        <v>32673</v>
      </c>
      <c r="E619" s="14" t="s">
        <v>32357</v>
      </c>
    </row>
    <row r="620" spans="1:5" x14ac:dyDescent="0.3">
      <c r="A620" s="14" t="s">
        <v>23958</v>
      </c>
      <c r="B620" s="14" t="s">
        <v>24240</v>
      </c>
      <c r="C620" s="14" t="s">
        <v>24243</v>
      </c>
      <c r="D620" s="15" t="s">
        <v>5495</v>
      </c>
      <c r="E620" s="14" t="s">
        <v>2173</v>
      </c>
    </row>
    <row r="621" spans="1:5" x14ac:dyDescent="0.3">
      <c r="A621" s="14" t="s">
        <v>23958</v>
      </c>
      <c r="B621" s="14" t="s">
        <v>24240</v>
      </c>
      <c r="C621" s="14" t="s">
        <v>24246</v>
      </c>
      <c r="D621" s="15" t="s">
        <v>5513</v>
      </c>
      <c r="E621" s="14" t="s">
        <v>5514</v>
      </c>
    </row>
    <row r="622" spans="1:5" x14ac:dyDescent="0.3">
      <c r="A622" s="14" t="s">
        <v>23958</v>
      </c>
      <c r="B622" s="14" t="s">
        <v>24240</v>
      </c>
      <c r="C622" s="14" t="s">
        <v>24252</v>
      </c>
      <c r="D622" s="15" t="s">
        <v>5500</v>
      </c>
      <c r="E622" s="14" t="s">
        <v>3022</v>
      </c>
    </row>
    <row r="623" spans="1:5" x14ac:dyDescent="0.3">
      <c r="A623" s="14" t="s">
        <v>23958</v>
      </c>
      <c r="B623" s="14" t="s">
        <v>24240</v>
      </c>
      <c r="C623" s="14" t="s">
        <v>24253</v>
      </c>
      <c r="D623" s="15" t="s">
        <v>5492</v>
      </c>
      <c r="E623" s="14" t="s">
        <v>5493</v>
      </c>
    </row>
    <row r="624" spans="1:5" x14ac:dyDescent="0.3">
      <c r="A624" s="14" t="s">
        <v>23958</v>
      </c>
      <c r="B624" s="14" t="s">
        <v>24240</v>
      </c>
      <c r="D624" s="15" t="s">
        <v>19084</v>
      </c>
      <c r="E624" s="14" t="s">
        <v>19085</v>
      </c>
    </row>
    <row r="625" spans="1:5" x14ac:dyDescent="0.3">
      <c r="A625" s="14" t="s">
        <v>23958</v>
      </c>
      <c r="B625" s="14" t="s">
        <v>24240</v>
      </c>
      <c r="D625" s="15" t="s">
        <v>19088</v>
      </c>
      <c r="E625" s="14" t="s">
        <v>19089</v>
      </c>
    </row>
    <row r="626" spans="1:5" x14ac:dyDescent="0.3">
      <c r="A626" s="14" t="s">
        <v>23958</v>
      </c>
      <c r="B626" s="14" t="s">
        <v>24240</v>
      </c>
      <c r="C626" s="14" t="s">
        <v>24241</v>
      </c>
      <c r="D626" s="15" t="s">
        <v>5511</v>
      </c>
      <c r="E626" s="14" t="s">
        <v>5512</v>
      </c>
    </row>
    <row r="627" spans="1:5" x14ac:dyDescent="0.3">
      <c r="A627" s="14" t="s">
        <v>23958</v>
      </c>
      <c r="B627" s="14" t="s">
        <v>24240</v>
      </c>
      <c r="C627" s="14" t="s">
        <v>24242</v>
      </c>
      <c r="D627" s="15" t="s">
        <v>5496</v>
      </c>
      <c r="E627" s="14" t="s">
        <v>1258</v>
      </c>
    </row>
    <row r="628" spans="1:5" x14ac:dyDescent="0.3">
      <c r="A628" s="14" t="s">
        <v>23958</v>
      </c>
      <c r="B628" s="14" t="s">
        <v>24240</v>
      </c>
      <c r="C628" s="14" t="s">
        <v>24039</v>
      </c>
      <c r="D628" s="15" t="s">
        <v>5497</v>
      </c>
      <c r="E628" s="14" t="s">
        <v>1703</v>
      </c>
    </row>
    <row r="629" spans="1:5" x14ac:dyDescent="0.3">
      <c r="A629" s="14" t="s">
        <v>23958</v>
      </c>
      <c r="B629" s="14" t="s">
        <v>24240</v>
      </c>
      <c r="C629" s="14" t="s">
        <v>24244</v>
      </c>
      <c r="D629" s="15" t="s">
        <v>5498</v>
      </c>
      <c r="E629" s="14" t="s">
        <v>5499</v>
      </c>
    </row>
    <row r="630" spans="1:5" x14ac:dyDescent="0.3">
      <c r="A630" s="14" t="s">
        <v>23958</v>
      </c>
      <c r="B630" s="14" t="s">
        <v>24240</v>
      </c>
      <c r="C630" s="14" t="s">
        <v>24245</v>
      </c>
      <c r="D630" s="15" t="s">
        <v>5508</v>
      </c>
      <c r="E630" s="14" t="s">
        <v>5509</v>
      </c>
    </row>
    <row r="631" spans="1:5" x14ac:dyDescent="0.3">
      <c r="A631" s="14" t="s">
        <v>23958</v>
      </c>
      <c r="B631" s="14" t="s">
        <v>24240</v>
      </c>
      <c r="C631" s="14" t="s">
        <v>24247</v>
      </c>
      <c r="D631" s="15" t="s">
        <v>5506</v>
      </c>
      <c r="E631" s="14" t="s">
        <v>5507</v>
      </c>
    </row>
    <row r="632" spans="1:5" x14ac:dyDescent="0.3">
      <c r="A632" s="14" t="s">
        <v>23958</v>
      </c>
      <c r="B632" s="14" t="s">
        <v>24240</v>
      </c>
      <c r="C632" s="14" t="s">
        <v>24248</v>
      </c>
      <c r="D632" s="15" t="s">
        <v>5510</v>
      </c>
      <c r="E632" s="14" t="s">
        <v>816</v>
      </c>
    </row>
    <row r="633" spans="1:5" x14ac:dyDescent="0.3">
      <c r="A633" s="14" t="s">
        <v>23958</v>
      </c>
      <c r="B633" s="14" t="s">
        <v>24240</v>
      </c>
      <c r="C633" s="14" t="s">
        <v>24249</v>
      </c>
      <c r="D633" s="15" t="s">
        <v>5503</v>
      </c>
      <c r="E633" s="14" t="s">
        <v>3534</v>
      </c>
    </row>
    <row r="634" spans="1:5" x14ac:dyDescent="0.3">
      <c r="A634" s="14" t="s">
        <v>23958</v>
      </c>
      <c r="B634" s="14" t="s">
        <v>24240</v>
      </c>
      <c r="C634" s="14" t="s">
        <v>24250</v>
      </c>
      <c r="D634" s="15" t="s">
        <v>5501</v>
      </c>
      <c r="E634" s="14" t="s">
        <v>5502</v>
      </c>
    </row>
    <row r="635" spans="1:5" x14ac:dyDescent="0.3">
      <c r="A635" s="14" t="s">
        <v>23958</v>
      </c>
      <c r="B635" s="14" t="s">
        <v>24240</v>
      </c>
      <c r="C635" s="14" t="s">
        <v>24251</v>
      </c>
      <c r="D635" s="15" t="s">
        <v>5504</v>
      </c>
      <c r="E635" s="14" t="s">
        <v>5505</v>
      </c>
    </row>
    <row r="636" spans="1:5" x14ac:dyDescent="0.3">
      <c r="A636" s="14" t="s">
        <v>23958</v>
      </c>
      <c r="B636" s="14" t="s">
        <v>24240</v>
      </c>
      <c r="C636" s="14" t="s">
        <v>24156</v>
      </c>
      <c r="D636" s="15" t="s">
        <v>5494</v>
      </c>
      <c r="E636" s="14" t="s">
        <v>2086</v>
      </c>
    </row>
    <row r="637" spans="1:5" x14ac:dyDescent="0.3">
      <c r="A637" s="14" t="s">
        <v>23958</v>
      </c>
      <c r="B637" s="14" t="s">
        <v>24254</v>
      </c>
      <c r="D637" s="15" t="s">
        <v>32675</v>
      </c>
      <c r="E637" s="14" t="s">
        <v>32362</v>
      </c>
    </row>
    <row r="638" spans="1:5" x14ac:dyDescent="0.3">
      <c r="A638" s="14" t="s">
        <v>23958</v>
      </c>
      <c r="B638" s="14" t="s">
        <v>24254</v>
      </c>
      <c r="D638" s="15" t="s">
        <v>18576</v>
      </c>
      <c r="E638" s="14" t="s">
        <v>32363</v>
      </c>
    </row>
    <row r="639" spans="1:5" x14ac:dyDescent="0.3">
      <c r="A639" s="14" t="s">
        <v>23958</v>
      </c>
      <c r="B639" s="14" t="s">
        <v>24254</v>
      </c>
      <c r="D639" s="15" t="s">
        <v>32674</v>
      </c>
      <c r="E639" s="14" t="s">
        <v>32361</v>
      </c>
    </row>
    <row r="640" spans="1:5" x14ac:dyDescent="0.3">
      <c r="A640" s="14" t="s">
        <v>23958</v>
      </c>
      <c r="B640" s="14" t="s">
        <v>24254</v>
      </c>
      <c r="D640" s="15" t="s">
        <v>18579</v>
      </c>
      <c r="E640" s="14" t="s">
        <v>32358</v>
      </c>
    </row>
    <row r="641" spans="1:5" x14ac:dyDescent="0.3">
      <c r="A641" s="14" t="s">
        <v>23958</v>
      </c>
      <c r="B641" s="14" t="s">
        <v>24254</v>
      </c>
      <c r="D641" s="15" t="s">
        <v>4662</v>
      </c>
      <c r="E641" s="14" t="s">
        <v>19094</v>
      </c>
    </row>
    <row r="642" spans="1:5" x14ac:dyDescent="0.3">
      <c r="A642" s="14" t="s">
        <v>23958</v>
      </c>
      <c r="B642" s="14" t="s">
        <v>24254</v>
      </c>
      <c r="D642" s="15" t="s">
        <v>4661</v>
      </c>
      <c r="E642" s="14" t="s">
        <v>19095</v>
      </c>
    </row>
    <row r="643" spans="1:5" x14ac:dyDescent="0.3">
      <c r="A643" s="14" t="s">
        <v>23958</v>
      </c>
      <c r="B643" s="14" t="s">
        <v>24254</v>
      </c>
      <c r="D643" s="15" t="s">
        <v>4661</v>
      </c>
      <c r="E643" s="14" t="s">
        <v>19091</v>
      </c>
    </row>
    <row r="644" spans="1:5" x14ac:dyDescent="0.3">
      <c r="A644" s="14" t="s">
        <v>23958</v>
      </c>
      <c r="B644" s="14" t="s">
        <v>24254</v>
      </c>
      <c r="D644" s="15" t="s">
        <v>18591</v>
      </c>
      <c r="E644" s="14" t="s">
        <v>32360</v>
      </c>
    </row>
    <row r="645" spans="1:5" x14ac:dyDescent="0.3">
      <c r="A645" s="14" t="s">
        <v>23958</v>
      </c>
      <c r="B645" s="14" t="s">
        <v>24254</v>
      </c>
      <c r="D645" s="15" t="s">
        <v>18651</v>
      </c>
      <c r="E645" s="14" t="s">
        <v>32359</v>
      </c>
    </row>
    <row r="646" spans="1:5" x14ac:dyDescent="0.3">
      <c r="A646" s="14" t="s">
        <v>23958</v>
      </c>
      <c r="B646" s="14" t="s">
        <v>24254</v>
      </c>
      <c r="C646" s="14" t="s">
        <v>24265</v>
      </c>
      <c r="D646" s="15" t="s">
        <v>4659</v>
      </c>
      <c r="E646" s="14" t="s">
        <v>4660</v>
      </c>
    </row>
    <row r="647" spans="1:5" x14ac:dyDescent="0.3">
      <c r="A647" s="14" t="s">
        <v>23958</v>
      </c>
      <c r="B647" s="14" t="s">
        <v>24254</v>
      </c>
      <c r="C647" s="14" t="s">
        <v>24268</v>
      </c>
      <c r="D647" s="15" t="s">
        <v>4653</v>
      </c>
      <c r="E647" s="14" t="s">
        <v>4654</v>
      </c>
    </row>
    <row r="648" spans="1:5" x14ac:dyDescent="0.3">
      <c r="A648" s="14" t="s">
        <v>23958</v>
      </c>
      <c r="B648" s="14" t="s">
        <v>24254</v>
      </c>
      <c r="C648" s="14" t="s">
        <v>24272</v>
      </c>
      <c r="D648" s="15" t="s">
        <v>4631</v>
      </c>
      <c r="E648" s="14" t="s">
        <v>4632</v>
      </c>
    </row>
    <row r="649" spans="1:5" x14ac:dyDescent="0.3">
      <c r="A649" s="14" t="s">
        <v>23958</v>
      </c>
      <c r="B649" s="14" t="s">
        <v>24254</v>
      </c>
      <c r="D649" s="15" t="s">
        <v>19092</v>
      </c>
      <c r="E649" s="14" t="s">
        <v>19093</v>
      </c>
    </row>
    <row r="650" spans="1:5" x14ac:dyDescent="0.3">
      <c r="A650" s="14" t="s">
        <v>23958</v>
      </c>
      <c r="B650" s="14" t="s">
        <v>24254</v>
      </c>
      <c r="C650" s="14" t="s">
        <v>24255</v>
      </c>
      <c r="D650" s="15" t="s">
        <v>4641</v>
      </c>
      <c r="E650" s="14" t="s">
        <v>4642</v>
      </c>
    </row>
    <row r="651" spans="1:5" x14ac:dyDescent="0.3">
      <c r="A651" s="14" t="s">
        <v>23958</v>
      </c>
      <c r="B651" s="14" t="s">
        <v>24254</v>
      </c>
      <c r="C651" s="14" t="s">
        <v>24116</v>
      </c>
      <c r="D651" s="15" t="s">
        <v>4625</v>
      </c>
      <c r="E651" s="14" t="s">
        <v>1029</v>
      </c>
    </row>
    <row r="652" spans="1:5" x14ac:dyDescent="0.3">
      <c r="A652" s="14" t="s">
        <v>23958</v>
      </c>
      <c r="B652" s="14" t="s">
        <v>24254</v>
      </c>
      <c r="C652" s="14" t="s">
        <v>24256</v>
      </c>
      <c r="D652" s="15" t="s">
        <v>4614</v>
      </c>
      <c r="E652" s="14" t="s">
        <v>4615</v>
      </c>
    </row>
    <row r="653" spans="1:5" x14ac:dyDescent="0.3">
      <c r="A653" s="14" t="s">
        <v>23958</v>
      </c>
      <c r="B653" s="14" t="s">
        <v>24254</v>
      </c>
      <c r="C653" s="14" t="s">
        <v>24257</v>
      </c>
      <c r="D653" s="15" t="s">
        <v>4645</v>
      </c>
      <c r="E653" s="14" t="s">
        <v>4646</v>
      </c>
    </row>
    <row r="654" spans="1:5" x14ac:dyDescent="0.3">
      <c r="A654" s="14" t="s">
        <v>23958</v>
      </c>
      <c r="B654" s="14" t="s">
        <v>24254</v>
      </c>
      <c r="C654" s="14" t="s">
        <v>24258</v>
      </c>
      <c r="D654" s="15" t="s">
        <v>4651</v>
      </c>
      <c r="E654" s="14" t="s">
        <v>4652</v>
      </c>
    </row>
    <row r="655" spans="1:5" x14ac:dyDescent="0.3">
      <c r="A655" s="14" t="s">
        <v>23958</v>
      </c>
      <c r="B655" s="14" t="s">
        <v>24254</v>
      </c>
      <c r="C655" s="14" t="s">
        <v>24259</v>
      </c>
      <c r="D655" s="15" t="s">
        <v>4611</v>
      </c>
      <c r="E655" s="14" t="s">
        <v>4568</v>
      </c>
    </row>
    <row r="656" spans="1:5" x14ac:dyDescent="0.3">
      <c r="A656" s="14" t="s">
        <v>23958</v>
      </c>
      <c r="B656" s="14" t="s">
        <v>24254</v>
      </c>
      <c r="C656" s="14" t="s">
        <v>24260</v>
      </c>
      <c r="D656" s="15" t="s">
        <v>4622</v>
      </c>
      <c r="E656" s="14" t="s">
        <v>2099</v>
      </c>
    </row>
    <row r="657" spans="1:5" x14ac:dyDescent="0.3">
      <c r="A657" s="14" t="s">
        <v>23958</v>
      </c>
      <c r="B657" s="14" t="s">
        <v>24254</v>
      </c>
      <c r="C657" s="14" t="s">
        <v>24261</v>
      </c>
      <c r="D657" s="15" t="s">
        <v>4629</v>
      </c>
      <c r="E657" s="14" t="s">
        <v>4630</v>
      </c>
    </row>
    <row r="658" spans="1:5" x14ac:dyDescent="0.3">
      <c r="A658" s="14" t="s">
        <v>23958</v>
      </c>
      <c r="B658" s="14" t="s">
        <v>24254</v>
      </c>
      <c r="C658" s="14" t="s">
        <v>24262</v>
      </c>
      <c r="D658" s="15" t="s">
        <v>4626</v>
      </c>
      <c r="E658" s="14" t="s">
        <v>4627</v>
      </c>
    </row>
    <row r="659" spans="1:5" x14ac:dyDescent="0.3">
      <c r="A659" s="14" t="s">
        <v>23958</v>
      </c>
      <c r="B659" s="14" t="s">
        <v>24254</v>
      </c>
      <c r="C659" s="14" t="s">
        <v>24263</v>
      </c>
      <c r="D659" s="15" t="s">
        <v>4623</v>
      </c>
      <c r="E659" s="14" t="s">
        <v>4624</v>
      </c>
    </row>
    <row r="660" spans="1:5" x14ac:dyDescent="0.3">
      <c r="A660" s="14" t="s">
        <v>23958</v>
      </c>
      <c r="B660" s="14" t="s">
        <v>24254</v>
      </c>
      <c r="C660" s="14" t="s">
        <v>24264</v>
      </c>
      <c r="D660" s="15" t="s">
        <v>4635</v>
      </c>
      <c r="E660" s="14" t="s">
        <v>4636</v>
      </c>
    </row>
    <row r="661" spans="1:5" x14ac:dyDescent="0.3">
      <c r="A661" s="14" t="s">
        <v>23958</v>
      </c>
      <c r="B661" s="14" t="s">
        <v>24254</v>
      </c>
      <c r="C661" s="14" t="s">
        <v>24266</v>
      </c>
      <c r="D661" s="15" t="s">
        <v>4628</v>
      </c>
      <c r="E661" s="14" t="s">
        <v>1138</v>
      </c>
    </row>
    <row r="662" spans="1:5" x14ac:dyDescent="0.3">
      <c r="A662" s="14" t="s">
        <v>23958</v>
      </c>
      <c r="B662" s="14" t="s">
        <v>24254</v>
      </c>
      <c r="C662" s="14" t="s">
        <v>24267</v>
      </c>
      <c r="D662" s="15" t="s">
        <v>4618</v>
      </c>
      <c r="E662" s="14" t="s">
        <v>4619</v>
      </c>
    </row>
    <row r="663" spans="1:5" x14ac:dyDescent="0.3">
      <c r="A663" s="14" t="s">
        <v>23958</v>
      </c>
      <c r="B663" s="14" t="s">
        <v>24254</v>
      </c>
      <c r="C663" s="14" t="s">
        <v>24269</v>
      </c>
      <c r="D663" s="15" t="s">
        <v>4609</v>
      </c>
      <c r="E663" s="14" t="s">
        <v>4610</v>
      </c>
    </row>
    <row r="664" spans="1:5" x14ac:dyDescent="0.3">
      <c r="A664" s="14" t="s">
        <v>23958</v>
      </c>
      <c r="B664" s="14" t="s">
        <v>24254</v>
      </c>
      <c r="C664" s="14" t="s">
        <v>24270</v>
      </c>
      <c r="D664" s="15" t="s">
        <v>4643</v>
      </c>
      <c r="E664" s="14" t="s">
        <v>4644</v>
      </c>
    </row>
    <row r="665" spans="1:5" x14ac:dyDescent="0.3">
      <c r="A665" s="14" t="s">
        <v>23958</v>
      </c>
      <c r="B665" s="14" t="s">
        <v>24254</v>
      </c>
      <c r="C665" s="14" t="s">
        <v>24271</v>
      </c>
      <c r="D665" s="15" t="s">
        <v>4612</v>
      </c>
      <c r="E665" s="14" t="s">
        <v>4613</v>
      </c>
    </row>
    <row r="666" spans="1:5" x14ac:dyDescent="0.3">
      <c r="A666" s="14" t="s">
        <v>23958</v>
      </c>
      <c r="B666" s="14" t="s">
        <v>24254</v>
      </c>
      <c r="C666" s="14" t="s">
        <v>24273</v>
      </c>
      <c r="D666" s="15" t="s">
        <v>4657</v>
      </c>
      <c r="E666" s="14" t="s">
        <v>4658</v>
      </c>
    </row>
    <row r="667" spans="1:5" x14ac:dyDescent="0.3">
      <c r="A667" s="14" t="s">
        <v>23958</v>
      </c>
      <c r="B667" s="14" t="s">
        <v>24254</v>
      </c>
      <c r="C667" s="14" t="s">
        <v>24274</v>
      </c>
      <c r="D667" s="15" t="s">
        <v>4639</v>
      </c>
      <c r="E667" s="14" t="s">
        <v>4640</v>
      </c>
    </row>
    <row r="668" spans="1:5" x14ac:dyDescent="0.3">
      <c r="A668" s="14" t="s">
        <v>23958</v>
      </c>
      <c r="B668" s="14" t="s">
        <v>24254</v>
      </c>
      <c r="C668" s="14" t="s">
        <v>24275</v>
      </c>
      <c r="D668" s="15" t="s">
        <v>4637</v>
      </c>
      <c r="E668" s="14" t="s">
        <v>4638</v>
      </c>
    </row>
    <row r="669" spans="1:5" x14ac:dyDescent="0.3">
      <c r="A669" s="14" t="s">
        <v>23958</v>
      </c>
      <c r="B669" s="14" t="s">
        <v>24254</v>
      </c>
      <c r="C669" s="14" t="s">
        <v>24276</v>
      </c>
      <c r="D669" s="15" t="s">
        <v>4607</v>
      </c>
      <c r="E669" s="14" t="s">
        <v>4608</v>
      </c>
    </row>
    <row r="670" spans="1:5" x14ac:dyDescent="0.3">
      <c r="A670" s="14" t="s">
        <v>23958</v>
      </c>
      <c r="B670" s="14" t="s">
        <v>24254</v>
      </c>
      <c r="C670" s="14" t="s">
        <v>24277</v>
      </c>
      <c r="D670" s="15" t="s">
        <v>4633</v>
      </c>
      <c r="E670" s="14" t="s">
        <v>4634</v>
      </c>
    </row>
    <row r="671" spans="1:5" x14ac:dyDescent="0.3">
      <c r="A671" s="14" t="s">
        <v>23958</v>
      </c>
      <c r="B671" s="14" t="s">
        <v>24254</v>
      </c>
      <c r="C671" s="14" t="s">
        <v>24278</v>
      </c>
      <c r="D671" s="15" t="s">
        <v>4647</v>
      </c>
      <c r="E671" s="14" t="s">
        <v>4648</v>
      </c>
    </row>
    <row r="672" spans="1:5" x14ac:dyDescent="0.3">
      <c r="A672" s="14" t="s">
        <v>23958</v>
      </c>
      <c r="B672" s="14" t="s">
        <v>24254</v>
      </c>
      <c r="C672" s="14" t="s">
        <v>24279</v>
      </c>
      <c r="D672" s="15" t="s">
        <v>4603</v>
      </c>
      <c r="E672" s="14" t="s">
        <v>4604</v>
      </c>
    </row>
    <row r="673" spans="1:5" x14ac:dyDescent="0.3">
      <c r="A673" s="14" t="s">
        <v>23958</v>
      </c>
      <c r="B673" s="14" t="s">
        <v>24254</v>
      </c>
      <c r="C673" s="14" t="s">
        <v>24280</v>
      </c>
      <c r="D673" s="15" t="s">
        <v>4620</v>
      </c>
      <c r="E673" s="14" t="s">
        <v>4621</v>
      </c>
    </row>
    <row r="674" spans="1:5" x14ac:dyDescent="0.3">
      <c r="A674" s="14" t="s">
        <v>23958</v>
      </c>
      <c r="B674" s="14" t="s">
        <v>24254</v>
      </c>
      <c r="C674" s="14" t="s">
        <v>24281</v>
      </c>
      <c r="D674" s="15" t="s">
        <v>4605</v>
      </c>
      <c r="E674" s="14" t="s">
        <v>4606</v>
      </c>
    </row>
    <row r="675" spans="1:5" x14ac:dyDescent="0.3">
      <c r="A675" s="14" t="s">
        <v>23958</v>
      </c>
      <c r="B675" s="14" t="s">
        <v>24254</v>
      </c>
      <c r="C675" s="14" t="s">
        <v>24282</v>
      </c>
      <c r="D675" s="15" t="s">
        <v>4649</v>
      </c>
      <c r="E675" s="14" t="s">
        <v>4650</v>
      </c>
    </row>
    <row r="676" spans="1:5" x14ac:dyDescent="0.3">
      <c r="A676" s="14" t="s">
        <v>23958</v>
      </c>
      <c r="B676" s="14" t="s">
        <v>24254</v>
      </c>
      <c r="C676" s="14" t="s">
        <v>24283</v>
      </c>
      <c r="D676" s="15" t="s">
        <v>4655</v>
      </c>
      <c r="E676" s="14" t="s">
        <v>4656</v>
      </c>
    </row>
    <row r="677" spans="1:5" x14ac:dyDescent="0.3">
      <c r="A677" s="14" t="s">
        <v>23958</v>
      </c>
      <c r="B677" s="14" t="s">
        <v>24254</v>
      </c>
      <c r="C677" s="14" t="s">
        <v>24284</v>
      </c>
      <c r="D677" s="15" t="s">
        <v>4616</v>
      </c>
      <c r="E677" s="14" t="s">
        <v>4617</v>
      </c>
    </row>
    <row r="678" spans="1:5" x14ac:dyDescent="0.3">
      <c r="A678" s="14" t="s">
        <v>23958</v>
      </c>
      <c r="B678" s="14" t="s">
        <v>24285</v>
      </c>
      <c r="D678" s="15" t="s">
        <v>19101</v>
      </c>
      <c r="E678" s="14" t="s">
        <v>19102</v>
      </c>
    </row>
    <row r="679" spans="1:5" x14ac:dyDescent="0.3">
      <c r="A679" s="14" t="s">
        <v>23958</v>
      </c>
      <c r="B679" s="14" t="s">
        <v>24285</v>
      </c>
      <c r="D679" s="15" t="s">
        <v>19098</v>
      </c>
      <c r="E679" s="14" t="s">
        <v>19099</v>
      </c>
    </row>
    <row r="680" spans="1:5" x14ac:dyDescent="0.3">
      <c r="A680" s="14" t="s">
        <v>23958</v>
      </c>
      <c r="B680" s="14" t="s">
        <v>24285</v>
      </c>
      <c r="D680" s="15" t="s">
        <v>19096</v>
      </c>
      <c r="E680" s="14" t="s">
        <v>19097</v>
      </c>
    </row>
    <row r="681" spans="1:5" x14ac:dyDescent="0.3">
      <c r="A681" s="14" t="s">
        <v>23958</v>
      </c>
      <c r="B681" s="14" t="s">
        <v>24285</v>
      </c>
      <c r="D681" s="15" t="s">
        <v>19096</v>
      </c>
      <c r="E681" s="14" t="s">
        <v>19100</v>
      </c>
    </row>
    <row r="682" spans="1:5" x14ac:dyDescent="0.3">
      <c r="A682" s="14" t="s">
        <v>23958</v>
      </c>
      <c r="B682" s="14" t="s">
        <v>24285</v>
      </c>
      <c r="C682" s="14" t="s">
        <v>24291</v>
      </c>
      <c r="D682" s="15" t="s">
        <v>5200</v>
      </c>
      <c r="E682" s="14" t="s">
        <v>5201</v>
      </c>
    </row>
    <row r="683" spans="1:5" x14ac:dyDescent="0.3">
      <c r="A683" s="14" t="s">
        <v>23958</v>
      </c>
      <c r="B683" s="14" t="s">
        <v>24285</v>
      </c>
      <c r="C683" s="14" t="s">
        <v>13</v>
      </c>
      <c r="D683" s="15" t="s">
        <v>5198</v>
      </c>
      <c r="E683" s="14" t="s">
        <v>5199</v>
      </c>
    </row>
    <row r="684" spans="1:5" x14ac:dyDescent="0.3">
      <c r="A684" s="14" t="s">
        <v>23958</v>
      </c>
      <c r="B684" s="14" t="s">
        <v>24285</v>
      </c>
      <c r="C684" s="14" t="s">
        <v>24127</v>
      </c>
      <c r="D684" s="15" t="s">
        <v>5206</v>
      </c>
      <c r="E684" s="14" t="s">
        <v>5207</v>
      </c>
    </row>
    <row r="685" spans="1:5" x14ac:dyDescent="0.3">
      <c r="A685" s="14" t="s">
        <v>23958</v>
      </c>
      <c r="B685" s="14" t="s">
        <v>24285</v>
      </c>
      <c r="C685" s="14" t="s">
        <v>24286</v>
      </c>
      <c r="D685" s="15" t="s">
        <v>5210</v>
      </c>
      <c r="E685" s="14" t="s">
        <v>5211</v>
      </c>
    </row>
    <row r="686" spans="1:5" x14ac:dyDescent="0.3">
      <c r="A686" s="14" t="s">
        <v>23958</v>
      </c>
      <c r="B686" s="14" t="s">
        <v>24285</v>
      </c>
      <c r="C686" s="14" t="s">
        <v>24287</v>
      </c>
      <c r="D686" s="15" t="s">
        <v>5208</v>
      </c>
      <c r="E686" s="14" t="s">
        <v>5209</v>
      </c>
    </row>
    <row r="687" spans="1:5" x14ac:dyDescent="0.3">
      <c r="A687" s="14" t="s">
        <v>23958</v>
      </c>
      <c r="B687" s="14" t="s">
        <v>24285</v>
      </c>
      <c r="C687" s="14" t="s">
        <v>24288</v>
      </c>
      <c r="D687" s="15" t="s">
        <v>5214</v>
      </c>
      <c r="E687" s="14" t="s">
        <v>2294</v>
      </c>
    </row>
    <row r="688" spans="1:5" x14ac:dyDescent="0.3">
      <c r="A688" s="14" t="s">
        <v>23958</v>
      </c>
      <c r="B688" s="14" t="s">
        <v>24285</v>
      </c>
      <c r="C688" s="14" t="s">
        <v>24519</v>
      </c>
      <c r="D688" s="15" t="s">
        <v>33491</v>
      </c>
      <c r="E688" s="14" t="s">
        <v>33492</v>
      </c>
    </row>
    <row r="689" spans="1:5" x14ac:dyDescent="0.3">
      <c r="A689" s="14" t="s">
        <v>23958</v>
      </c>
      <c r="B689" s="14" t="s">
        <v>24285</v>
      </c>
      <c r="C689" s="14" t="s">
        <v>24289</v>
      </c>
      <c r="D689" s="15" t="s">
        <v>5189</v>
      </c>
      <c r="E689" s="14" t="s">
        <v>5190</v>
      </c>
    </row>
    <row r="690" spans="1:5" x14ac:dyDescent="0.3">
      <c r="A690" s="14" t="s">
        <v>23958</v>
      </c>
      <c r="B690" s="14" t="s">
        <v>24285</v>
      </c>
      <c r="C690" s="14" t="s">
        <v>33488</v>
      </c>
      <c r="D690" s="15" t="s">
        <v>33489</v>
      </c>
      <c r="E690" s="14" t="s">
        <v>33490</v>
      </c>
    </row>
    <row r="691" spans="1:5" x14ac:dyDescent="0.3">
      <c r="A691" s="14" t="s">
        <v>23958</v>
      </c>
      <c r="B691" s="14" t="s">
        <v>24285</v>
      </c>
      <c r="C691" s="14" t="s">
        <v>24290</v>
      </c>
      <c r="D691" s="15" t="s">
        <v>5212</v>
      </c>
      <c r="E691" s="14" t="s">
        <v>5213</v>
      </c>
    </row>
    <row r="692" spans="1:5" x14ac:dyDescent="0.3">
      <c r="A692" s="14" t="s">
        <v>23958</v>
      </c>
      <c r="B692" s="14" t="s">
        <v>24285</v>
      </c>
      <c r="C692" s="14" t="s">
        <v>24292</v>
      </c>
      <c r="D692" s="15" t="s">
        <v>5182</v>
      </c>
      <c r="E692" s="14" t="s">
        <v>5183</v>
      </c>
    </row>
    <row r="693" spans="1:5" x14ac:dyDescent="0.3">
      <c r="A693" s="14" t="s">
        <v>23958</v>
      </c>
      <c r="B693" s="14" t="s">
        <v>24285</v>
      </c>
      <c r="C693" s="14" t="s">
        <v>24293</v>
      </c>
      <c r="D693" s="15" t="s">
        <v>5196</v>
      </c>
      <c r="E693" s="14" t="s">
        <v>5197</v>
      </c>
    </row>
    <row r="694" spans="1:5" x14ac:dyDescent="0.3">
      <c r="A694" s="14" t="s">
        <v>23958</v>
      </c>
      <c r="B694" s="14" t="s">
        <v>24285</v>
      </c>
      <c r="C694" s="14" t="s">
        <v>24294</v>
      </c>
      <c r="D694" s="15" t="s">
        <v>5179</v>
      </c>
      <c r="E694" s="14" t="s">
        <v>5180</v>
      </c>
    </row>
    <row r="695" spans="1:5" x14ac:dyDescent="0.3">
      <c r="A695" s="14" t="s">
        <v>23958</v>
      </c>
      <c r="B695" s="14" t="s">
        <v>24285</v>
      </c>
      <c r="C695" s="14" t="s">
        <v>24295</v>
      </c>
      <c r="D695" s="15" t="s">
        <v>5204</v>
      </c>
      <c r="E695" s="14" t="s">
        <v>5205</v>
      </c>
    </row>
    <row r="696" spans="1:5" x14ac:dyDescent="0.3">
      <c r="A696" s="14" t="s">
        <v>23958</v>
      </c>
      <c r="B696" s="14" t="s">
        <v>24285</v>
      </c>
      <c r="C696" s="14" t="s">
        <v>24296</v>
      </c>
      <c r="D696" s="15" t="s">
        <v>5194</v>
      </c>
      <c r="E696" s="14" t="s">
        <v>5195</v>
      </c>
    </row>
    <row r="697" spans="1:5" x14ac:dyDescent="0.3">
      <c r="A697" s="14" t="s">
        <v>23958</v>
      </c>
      <c r="B697" s="14" t="s">
        <v>24285</v>
      </c>
      <c r="C697" s="14" t="s">
        <v>24297</v>
      </c>
      <c r="D697" s="15" t="s">
        <v>5202</v>
      </c>
      <c r="E697" s="14" t="s">
        <v>5203</v>
      </c>
    </row>
    <row r="698" spans="1:5" x14ac:dyDescent="0.3">
      <c r="A698" s="14" t="s">
        <v>23958</v>
      </c>
      <c r="B698" s="14" t="s">
        <v>24285</v>
      </c>
      <c r="C698" s="14" t="s">
        <v>24298</v>
      </c>
      <c r="D698" s="15" t="s">
        <v>5186</v>
      </c>
      <c r="E698" s="14" t="s">
        <v>2217</v>
      </c>
    </row>
    <row r="699" spans="1:5" x14ac:dyDescent="0.3">
      <c r="A699" s="14" t="s">
        <v>23958</v>
      </c>
      <c r="B699" s="14" t="s">
        <v>24285</v>
      </c>
      <c r="C699" s="14" t="s">
        <v>24299</v>
      </c>
      <c r="D699" s="15" t="s">
        <v>5184</v>
      </c>
      <c r="E699" s="14" t="s">
        <v>5185</v>
      </c>
    </row>
    <row r="700" spans="1:5" x14ac:dyDescent="0.3">
      <c r="A700" s="14" t="s">
        <v>23958</v>
      </c>
      <c r="B700" s="14" t="s">
        <v>24285</v>
      </c>
      <c r="C700" s="14" t="s">
        <v>24300</v>
      </c>
      <c r="D700" s="15" t="s">
        <v>5187</v>
      </c>
      <c r="E700" s="14" t="s">
        <v>5188</v>
      </c>
    </row>
    <row r="701" spans="1:5" x14ac:dyDescent="0.3">
      <c r="A701" s="14" t="s">
        <v>23958</v>
      </c>
      <c r="B701" s="14" t="s">
        <v>24285</v>
      </c>
      <c r="C701" s="14" t="s">
        <v>24301</v>
      </c>
      <c r="D701" s="15" t="s">
        <v>5192</v>
      </c>
      <c r="E701" s="14" t="s">
        <v>5193</v>
      </c>
    </row>
    <row r="702" spans="1:5" x14ac:dyDescent="0.3">
      <c r="A702" s="14" t="s">
        <v>23958</v>
      </c>
      <c r="B702" s="14" t="s">
        <v>24285</v>
      </c>
      <c r="C702" s="14" t="s">
        <v>24180</v>
      </c>
      <c r="D702" s="15" t="s">
        <v>5191</v>
      </c>
      <c r="E702" s="14" t="s">
        <v>2316</v>
      </c>
    </row>
    <row r="703" spans="1:5" x14ac:dyDescent="0.3">
      <c r="A703" s="14" t="s">
        <v>23958</v>
      </c>
      <c r="B703" s="14" t="s">
        <v>24285</v>
      </c>
      <c r="C703" s="14" t="s">
        <v>24302</v>
      </c>
      <c r="D703" s="15" t="s">
        <v>5177</v>
      </c>
      <c r="E703" s="14" t="s">
        <v>5178</v>
      </c>
    </row>
    <row r="704" spans="1:5" x14ac:dyDescent="0.3">
      <c r="A704" s="14" t="s">
        <v>23958</v>
      </c>
      <c r="B704" s="14" t="s">
        <v>24285</v>
      </c>
      <c r="C704" s="14" t="s">
        <v>24303</v>
      </c>
      <c r="D704" s="15" t="s">
        <v>5181</v>
      </c>
      <c r="E704" s="14" t="s">
        <v>4068</v>
      </c>
    </row>
    <row r="705" spans="1:5" x14ac:dyDescent="0.3">
      <c r="A705" s="14" t="s">
        <v>23958</v>
      </c>
      <c r="B705" s="14" t="s">
        <v>24304</v>
      </c>
      <c r="D705" s="15" t="s">
        <v>19103</v>
      </c>
      <c r="E705" s="14" t="s">
        <v>19104</v>
      </c>
    </row>
    <row r="706" spans="1:5" x14ac:dyDescent="0.3">
      <c r="A706" s="14" t="s">
        <v>23958</v>
      </c>
      <c r="B706" s="14" t="s">
        <v>24304</v>
      </c>
      <c r="D706" s="15" t="s">
        <v>19103</v>
      </c>
      <c r="E706" s="14" t="s">
        <v>19111</v>
      </c>
    </row>
    <row r="707" spans="1:5" x14ac:dyDescent="0.3">
      <c r="A707" s="14" t="s">
        <v>23958</v>
      </c>
      <c r="B707" s="14" t="s">
        <v>24304</v>
      </c>
      <c r="D707" s="15" t="s">
        <v>19105</v>
      </c>
      <c r="E707" s="14" t="s">
        <v>19106</v>
      </c>
    </row>
    <row r="708" spans="1:5" x14ac:dyDescent="0.3">
      <c r="A708" s="14" t="s">
        <v>23958</v>
      </c>
      <c r="B708" s="14" t="s">
        <v>24304</v>
      </c>
      <c r="D708" s="15" t="s">
        <v>32676</v>
      </c>
      <c r="E708" s="14" t="s">
        <v>32364</v>
      </c>
    </row>
    <row r="709" spans="1:5" x14ac:dyDescent="0.3">
      <c r="A709" s="14" t="s">
        <v>23958</v>
      </c>
      <c r="B709" s="14" t="s">
        <v>24304</v>
      </c>
      <c r="D709" s="15" t="s">
        <v>32677</v>
      </c>
      <c r="E709" s="14" t="s">
        <v>32365</v>
      </c>
    </row>
    <row r="710" spans="1:5" x14ac:dyDescent="0.3">
      <c r="A710" s="14" t="s">
        <v>23958</v>
      </c>
      <c r="B710" s="14" t="s">
        <v>24304</v>
      </c>
      <c r="C710" s="14" t="s">
        <v>14</v>
      </c>
      <c r="D710" s="15" t="s">
        <v>5551</v>
      </c>
      <c r="E710" s="14" t="s">
        <v>5552</v>
      </c>
    </row>
    <row r="711" spans="1:5" x14ac:dyDescent="0.3">
      <c r="A711" s="14" t="s">
        <v>23958</v>
      </c>
      <c r="B711" s="14" t="s">
        <v>24304</v>
      </c>
      <c r="C711" s="14" t="s">
        <v>24305</v>
      </c>
      <c r="D711" s="15" t="s">
        <v>5557</v>
      </c>
      <c r="E711" s="14" t="s">
        <v>5558</v>
      </c>
    </row>
    <row r="712" spans="1:5" x14ac:dyDescent="0.3">
      <c r="A712" s="14" t="s">
        <v>23958</v>
      </c>
      <c r="B712" s="14" t="s">
        <v>24304</v>
      </c>
      <c r="C712" s="14" t="s">
        <v>33493</v>
      </c>
      <c r="D712" s="15" t="s">
        <v>5557</v>
      </c>
      <c r="E712" s="14" t="s">
        <v>33494</v>
      </c>
    </row>
    <row r="713" spans="1:5" x14ac:dyDescent="0.3">
      <c r="A713" s="14" t="s">
        <v>23958</v>
      </c>
      <c r="B713" s="14" t="s">
        <v>24304</v>
      </c>
      <c r="C713" s="14" t="s">
        <v>24306</v>
      </c>
      <c r="D713" s="15" t="s">
        <v>5553</v>
      </c>
      <c r="E713" s="14" t="s">
        <v>5554</v>
      </c>
    </row>
    <row r="714" spans="1:5" x14ac:dyDescent="0.3">
      <c r="A714" s="14" t="s">
        <v>23958</v>
      </c>
      <c r="B714" s="14" t="s">
        <v>24304</v>
      </c>
      <c r="C714" s="14" t="s">
        <v>24307</v>
      </c>
      <c r="D714" s="15" t="s">
        <v>5555</v>
      </c>
      <c r="E714" s="14" t="s">
        <v>5556</v>
      </c>
    </row>
    <row r="715" spans="1:5" x14ac:dyDescent="0.3">
      <c r="A715" s="14" t="s">
        <v>23958</v>
      </c>
      <c r="B715" s="14" t="s">
        <v>24304</v>
      </c>
      <c r="C715" s="14" t="s">
        <v>24308</v>
      </c>
      <c r="D715" s="15" t="s">
        <v>5537</v>
      </c>
      <c r="E715" s="14" t="s">
        <v>5538</v>
      </c>
    </row>
    <row r="716" spans="1:5" x14ac:dyDescent="0.3">
      <c r="A716" s="14" t="s">
        <v>23958</v>
      </c>
      <c r="B716" s="14" t="s">
        <v>24304</v>
      </c>
      <c r="C716" s="14" t="s">
        <v>24309</v>
      </c>
      <c r="D716" s="15" t="s">
        <v>5541</v>
      </c>
      <c r="E716" s="14" t="s">
        <v>5542</v>
      </c>
    </row>
    <row r="717" spans="1:5" x14ac:dyDescent="0.3">
      <c r="A717" s="14" t="s">
        <v>23958</v>
      </c>
      <c r="B717" s="14" t="s">
        <v>24304</v>
      </c>
      <c r="C717" s="14" t="s">
        <v>24130</v>
      </c>
      <c r="D717" s="15" t="s">
        <v>5539</v>
      </c>
      <c r="E717" s="14" t="s">
        <v>5540</v>
      </c>
    </row>
    <row r="718" spans="1:5" x14ac:dyDescent="0.3">
      <c r="A718" s="14" t="s">
        <v>23958</v>
      </c>
      <c r="B718" s="14" t="s">
        <v>24304</v>
      </c>
      <c r="C718" s="14" t="s">
        <v>24310</v>
      </c>
      <c r="D718" s="15" t="s">
        <v>5535</v>
      </c>
      <c r="E718" s="14" t="s">
        <v>5536</v>
      </c>
    </row>
    <row r="719" spans="1:5" x14ac:dyDescent="0.3">
      <c r="A719" s="14" t="s">
        <v>23958</v>
      </c>
      <c r="B719" s="14" t="s">
        <v>24304</v>
      </c>
      <c r="C719" s="14" t="s">
        <v>24311</v>
      </c>
      <c r="D719" s="15" t="s">
        <v>5543</v>
      </c>
      <c r="E719" s="14" t="s">
        <v>5544</v>
      </c>
    </row>
    <row r="720" spans="1:5" x14ac:dyDescent="0.3">
      <c r="A720" s="14" t="s">
        <v>23958</v>
      </c>
      <c r="B720" s="14" t="s">
        <v>24304</v>
      </c>
      <c r="C720" s="14" t="s">
        <v>24312</v>
      </c>
      <c r="D720" s="15" t="s">
        <v>5545</v>
      </c>
      <c r="E720" s="14" t="s">
        <v>5546</v>
      </c>
    </row>
    <row r="721" spans="1:5" x14ac:dyDescent="0.3">
      <c r="A721" s="14" t="s">
        <v>23958</v>
      </c>
      <c r="B721" s="14" t="s">
        <v>24304</v>
      </c>
      <c r="C721" s="14" t="s">
        <v>24313</v>
      </c>
      <c r="D721" s="15" t="s">
        <v>5549</v>
      </c>
      <c r="E721" s="14" t="s">
        <v>5550</v>
      </c>
    </row>
    <row r="722" spans="1:5" x14ac:dyDescent="0.3">
      <c r="A722" s="14" t="s">
        <v>23958</v>
      </c>
      <c r="B722" s="14" t="s">
        <v>24304</v>
      </c>
      <c r="C722" s="14" t="s">
        <v>24314</v>
      </c>
      <c r="D722" s="15" t="s">
        <v>5559</v>
      </c>
      <c r="E722" s="14" t="s">
        <v>3009</v>
      </c>
    </row>
    <row r="723" spans="1:5" x14ac:dyDescent="0.3">
      <c r="A723" s="14" t="s">
        <v>23958</v>
      </c>
      <c r="B723" s="14" t="s">
        <v>24304</v>
      </c>
      <c r="C723" s="14" t="s">
        <v>24315</v>
      </c>
      <c r="D723" s="15" t="s">
        <v>5560</v>
      </c>
      <c r="E723" s="14" t="s">
        <v>781</v>
      </c>
    </row>
    <row r="724" spans="1:5" x14ac:dyDescent="0.3">
      <c r="A724" s="14" t="s">
        <v>23958</v>
      </c>
      <c r="B724" s="14" t="s">
        <v>24304</v>
      </c>
      <c r="C724" s="14" t="s">
        <v>24316</v>
      </c>
      <c r="D724" s="15" t="s">
        <v>5561</v>
      </c>
      <c r="E724" s="14" t="s">
        <v>5562</v>
      </c>
    </row>
    <row r="725" spans="1:5" x14ac:dyDescent="0.3">
      <c r="A725" s="14" t="s">
        <v>23958</v>
      </c>
      <c r="B725" s="14" t="s">
        <v>24304</v>
      </c>
      <c r="C725" s="14" t="s">
        <v>24317</v>
      </c>
      <c r="D725" s="15" t="s">
        <v>5563</v>
      </c>
      <c r="E725" s="14" t="s">
        <v>5564</v>
      </c>
    </row>
    <row r="726" spans="1:5" x14ac:dyDescent="0.3">
      <c r="A726" s="14" t="s">
        <v>23958</v>
      </c>
      <c r="B726" s="14" t="s">
        <v>24304</v>
      </c>
      <c r="C726" s="14" t="s">
        <v>24318</v>
      </c>
      <c r="D726" s="15" t="s">
        <v>5547</v>
      </c>
      <c r="E726" s="14" t="s">
        <v>5548</v>
      </c>
    </row>
    <row r="727" spans="1:5" x14ac:dyDescent="0.3">
      <c r="A727" s="14" t="s">
        <v>23958</v>
      </c>
      <c r="B727" s="14" t="s">
        <v>24304</v>
      </c>
      <c r="D727" s="15" t="s">
        <v>19109</v>
      </c>
      <c r="E727" s="14" t="s">
        <v>19110</v>
      </c>
    </row>
    <row r="728" spans="1:5" x14ac:dyDescent="0.3">
      <c r="A728" s="14" t="s">
        <v>23958</v>
      </c>
      <c r="B728" s="14" t="s">
        <v>24304</v>
      </c>
      <c r="D728" s="15" t="s">
        <v>19107</v>
      </c>
      <c r="E728" s="14" t="s">
        <v>19108</v>
      </c>
    </row>
    <row r="729" spans="1:5" x14ac:dyDescent="0.3">
      <c r="A729" s="14" t="s">
        <v>23958</v>
      </c>
      <c r="B729" s="14" t="s">
        <v>24358</v>
      </c>
      <c r="D729" s="15" t="s">
        <v>5490</v>
      </c>
      <c r="E729" s="14" t="s">
        <v>19137</v>
      </c>
    </row>
    <row r="730" spans="1:5" x14ac:dyDescent="0.3">
      <c r="A730" s="14" t="s">
        <v>23958</v>
      </c>
      <c r="B730" s="14" t="s">
        <v>24358</v>
      </c>
      <c r="D730" s="15" t="s">
        <v>5491</v>
      </c>
      <c r="E730" s="14" t="s">
        <v>19138</v>
      </c>
    </row>
    <row r="731" spans="1:5" x14ac:dyDescent="0.3">
      <c r="A731" s="14" t="s">
        <v>23958</v>
      </c>
      <c r="B731" s="14" t="s">
        <v>24358</v>
      </c>
      <c r="D731" s="15" t="s">
        <v>19145</v>
      </c>
      <c r="E731" s="14" t="s">
        <v>19146</v>
      </c>
    </row>
    <row r="732" spans="1:5" x14ac:dyDescent="0.3">
      <c r="A732" s="14" t="s">
        <v>23958</v>
      </c>
      <c r="B732" s="14" t="s">
        <v>24358</v>
      </c>
      <c r="D732" s="15" t="s">
        <v>19145</v>
      </c>
      <c r="E732" s="14" t="s">
        <v>19147</v>
      </c>
    </row>
    <row r="733" spans="1:5" x14ac:dyDescent="0.3">
      <c r="A733" s="14" t="s">
        <v>23958</v>
      </c>
      <c r="B733" s="14" t="s">
        <v>24358</v>
      </c>
      <c r="D733" s="15" t="s">
        <v>19143</v>
      </c>
      <c r="E733" s="14" t="s">
        <v>19144</v>
      </c>
    </row>
    <row r="734" spans="1:5" x14ac:dyDescent="0.3">
      <c r="A734" s="14" t="s">
        <v>23958</v>
      </c>
      <c r="B734" s="14" t="s">
        <v>24358</v>
      </c>
      <c r="D734" s="15" t="s">
        <v>19139</v>
      </c>
      <c r="E734" s="14" t="s">
        <v>19140</v>
      </c>
    </row>
    <row r="735" spans="1:5" x14ac:dyDescent="0.3">
      <c r="A735" s="14" t="s">
        <v>23958</v>
      </c>
      <c r="B735" s="14" t="s">
        <v>24358</v>
      </c>
      <c r="D735" s="15" t="s">
        <v>19141</v>
      </c>
      <c r="E735" s="14" t="s">
        <v>19142</v>
      </c>
    </row>
    <row r="736" spans="1:5" x14ac:dyDescent="0.3">
      <c r="A736" s="14" t="s">
        <v>23958</v>
      </c>
      <c r="B736" s="14" t="s">
        <v>24358</v>
      </c>
      <c r="C736" s="14" t="s">
        <v>15</v>
      </c>
      <c r="D736" s="15" t="s">
        <v>5478</v>
      </c>
      <c r="E736" s="14" t="s">
        <v>5479</v>
      </c>
    </row>
    <row r="737" spans="1:5" x14ac:dyDescent="0.3">
      <c r="A737" s="14" t="s">
        <v>23958</v>
      </c>
      <c r="B737" s="14" t="s">
        <v>24358</v>
      </c>
      <c r="C737" s="14" t="s">
        <v>24362</v>
      </c>
      <c r="D737" s="15" t="s">
        <v>5486</v>
      </c>
      <c r="E737" s="14" t="s">
        <v>5487</v>
      </c>
    </row>
    <row r="738" spans="1:5" x14ac:dyDescent="0.3">
      <c r="A738" s="14" t="s">
        <v>23958</v>
      </c>
      <c r="B738" s="14" t="s">
        <v>24358</v>
      </c>
      <c r="C738" s="14" t="s">
        <v>24363</v>
      </c>
      <c r="D738" s="15" t="s">
        <v>5456</v>
      </c>
      <c r="E738" s="14" t="s">
        <v>5457</v>
      </c>
    </row>
    <row r="739" spans="1:5" x14ac:dyDescent="0.3">
      <c r="A739" s="14" t="s">
        <v>23958</v>
      </c>
      <c r="B739" s="14" t="s">
        <v>24358</v>
      </c>
      <c r="C739" s="14" t="s">
        <v>24364</v>
      </c>
      <c r="D739" s="15" t="s">
        <v>5468</v>
      </c>
      <c r="E739" s="14" t="s">
        <v>5469</v>
      </c>
    </row>
    <row r="740" spans="1:5" x14ac:dyDescent="0.3">
      <c r="A740" s="14" t="s">
        <v>23958</v>
      </c>
      <c r="B740" s="14" t="s">
        <v>24358</v>
      </c>
      <c r="C740" s="14" t="s">
        <v>24365</v>
      </c>
      <c r="D740" s="15" t="s">
        <v>5472</v>
      </c>
      <c r="E740" s="14" t="s">
        <v>5473</v>
      </c>
    </row>
    <row r="741" spans="1:5" x14ac:dyDescent="0.3">
      <c r="A741" s="14" t="s">
        <v>23958</v>
      </c>
      <c r="B741" s="14" t="s">
        <v>24358</v>
      </c>
      <c r="C741" s="14" t="s">
        <v>24366</v>
      </c>
      <c r="D741" s="15" t="s">
        <v>5460</v>
      </c>
      <c r="E741" s="14" t="s">
        <v>5461</v>
      </c>
    </row>
    <row r="742" spans="1:5" x14ac:dyDescent="0.3">
      <c r="A742" s="14" t="s">
        <v>23958</v>
      </c>
      <c r="B742" s="14" t="s">
        <v>24358</v>
      </c>
      <c r="C742" s="14" t="s">
        <v>24367</v>
      </c>
      <c r="D742" s="15" t="s">
        <v>5451</v>
      </c>
      <c r="E742" s="14" t="s">
        <v>2308</v>
      </c>
    </row>
    <row r="743" spans="1:5" x14ac:dyDescent="0.3">
      <c r="A743" s="14" t="s">
        <v>23958</v>
      </c>
      <c r="B743" s="14" t="s">
        <v>24358</v>
      </c>
      <c r="C743" s="14" t="s">
        <v>24368</v>
      </c>
      <c r="D743" s="15" t="s">
        <v>5466</v>
      </c>
      <c r="E743" s="14" t="s">
        <v>5467</v>
      </c>
    </row>
    <row r="744" spans="1:5" x14ac:dyDescent="0.3">
      <c r="A744" s="14" t="s">
        <v>23958</v>
      </c>
      <c r="B744" s="14" t="s">
        <v>24358</v>
      </c>
      <c r="C744" s="14" t="s">
        <v>24369</v>
      </c>
      <c r="D744" s="15" t="s">
        <v>5458</v>
      </c>
      <c r="E744" s="14" t="s">
        <v>5459</v>
      </c>
    </row>
    <row r="745" spans="1:5" x14ac:dyDescent="0.3">
      <c r="A745" s="14" t="s">
        <v>23958</v>
      </c>
      <c r="B745" s="14" t="s">
        <v>24358</v>
      </c>
      <c r="C745" s="14" t="s">
        <v>24370</v>
      </c>
      <c r="D745" s="15" t="s">
        <v>5449</v>
      </c>
      <c r="E745" s="14" t="s">
        <v>5450</v>
      </c>
    </row>
    <row r="746" spans="1:5" x14ac:dyDescent="0.3">
      <c r="A746" s="14" t="s">
        <v>23958</v>
      </c>
      <c r="B746" s="14" t="s">
        <v>24358</v>
      </c>
      <c r="C746" s="14" t="s">
        <v>24371</v>
      </c>
      <c r="D746" s="15" t="s">
        <v>5452</v>
      </c>
      <c r="E746" s="14" t="s">
        <v>5453</v>
      </c>
    </row>
    <row r="747" spans="1:5" x14ac:dyDescent="0.3">
      <c r="A747" s="14" t="s">
        <v>23958</v>
      </c>
      <c r="B747" s="14" t="s">
        <v>24358</v>
      </c>
      <c r="C747" s="14" t="s">
        <v>24372</v>
      </c>
      <c r="D747" s="15" t="s">
        <v>5474</v>
      </c>
      <c r="E747" s="14" t="s">
        <v>5475</v>
      </c>
    </row>
    <row r="748" spans="1:5" x14ac:dyDescent="0.3">
      <c r="A748" s="14" t="s">
        <v>23958</v>
      </c>
      <c r="B748" s="14" t="s">
        <v>24358</v>
      </c>
      <c r="C748" s="14" t="s">
        <v>24373</v>
      </c>
      <c r="D748" s="15" t="s">
        <v>5454</v>
      </c>
      <c r="E748" s="14" t="s">
        <v>5455</v>
      </c>
    </row>
    <row r="749" spans="1:5" x14ac:dyDescent="0.3">
      <c r="A749" s="14" t="s">
        <v>23958</v>
      </c>
      <c r="B749" s="14" t="s">
        <v>24358</v>
      </c>
      <c r="C749" s="14" t="s">
        <v>24374</v>
      </c>
      <c r="D749" s="15" t="s">
        <v>5464</v>
      </c>
      <c r="E749" s="14" t="s">
        <v>5465</v>
      </c>
    </row>
    <row r="750" spans="1:5" x14ac:dyDescent="0.3">
      <c r="A750" s="14" t="s">
        <v>23958</v>
      </c>
      <c r="B750" s="14" t="s">
        <v>24358</v>
      </c>
      <c r="C750" s="14" t="s">
        <v>5086</v>
      </c>
      <c r="D750" s="15" t="s">
        <v>5470</v>
      </c>
      <c r="E750" s="14" t="s">
        <v>5471</v>
      </c>
    </row>
    <row r="751" spans="1:5" x14ac:dyDescent="0.3">
      <c r="A751" s="14" t="s">
        <v>23958</v>
      </c>
      <c r="B751" s="14" t="s">
        <v>24358</v>
      </c>
      <c r="C751" s="14" t="s">
        <v>24375</v>
      </c>
      <c r="D751" s="15" t="s">
        <v>5482</v>
      </c>
      <c r="E751" s="14" t="s">
        <v>5483</v>
      </c>
    </row>
    <row r="752" spans="1:5" x14ac:dyDescent="0.3">
      <c r="A752" s="14" t="s">
        <v>23958</v>
      </c>
      <c r="B752" s="14" t="s">
        <v>24358</v>
      </c>
      <c r="C752" s="14" t="s">
        <v>24376</v>
      </c>
      <c r="D752" s="15" t="s">
        <v>5476</v>
      </c>
      <c r="E752" s="14" t="s">
        <v>5477</v>
      </c>
    </row>
    <row r="753" spans="1:5" x14ac:dyDescent="0.3">
      <c r="A753" s="14" t="s">
        <v>23958</v>
      </c>
      <c r="B753" s="14" t="s">
        <v>24358</v>
      </c>
      <c r="C753" s="14" t="s">
        <v>24377</v>
      </c>
      <c r="D753" s="15" t="s">
        <v>5448</v>
      </c>
      <c r="E753" s="14" t="s">
        <v>513</v>
      </c>
    </row>
    <row r="754" spans="1:5" x14ac:dyDescent="0.3">
      <c r="A754" s="14" t="s">
        <v>23958</v>
      </c>
      <c r="B754" s="14" t="s">
        <v>24358</v>
      </c>
      <c r="C754" s="14" t="s">
        <v>24378</v>
      </c>
      <c r="D754" s="15" t="s">
        <v>5462</v>
      </c>
      <c r="E754" s="14" t="s">
        <v>5463</v>
      </c>
    </row>
    <row r="755" spans="1:5" x14ac:dyDescent="0.3">
      <c r="A755" s="14" t="s">
        <v>23958</v>
      </c>
      <c r="B755" s="14" t="s">
        <v>24358</v>
      </c>
      <c r="C755" s="14" t="s">
        <v>24379</v>
      </c>
      <c r="D755" s="15" t="s">
        <v>5488</v>
      </c>
      <c r="E755" s="14" t="s">
        <v>5489</v>
      </c>
    </row>
    <row r="756" spans="1:5" x14ac:dyDescent="0.3">
      <c r="A756" s="14" t="s">
        <v>23958</v>
      </c>
      <c r="B756" s="14" t="s">
        <v>24358</v>
      </c>
      <c r="C756" s="14" t="s">
        <v>24361</v>
      </c>
      <c r="D756" s="15" t="s">
        <v>5480</v>
      </c>
      <c r="E756" s="14" t="s">
        <v>5481</v>
      </c>
    </row>
    <row r="757" spans="1:5" x14ac:dyDescent="0.3">
      <c r="A757" s="14" t="s">
        <v>23958</v>
      </c>
      <c r="B757" s="14" t="s">
        <v>24358</v>
      </c>
      <c r="C757" s="14" t="s">
        <v>24360</v>
      </c>
      <c r="D757" s="15" t="s">
        <v>5484</v>
      </c>
      <c r="E757" s="14" t="s">
        <v>4202</v>
      </c>
    </row>
    <row r="758" spans="1:5" x14ac:dyDescent="0.3">
      <c r="A758" s="14" t="s">
        <v>23958</v>
      </c>
      <c r="B758" s="14" t="s">
        <v>24358</v>
      </c>
      <c r="C758" s="14" t="s">
        <v>24359</v>
      </c>
      <c r="D758" s="15" t="s">
        <v>5485</v>
      </c>
      <c r="E758" s="14" t="s">
        <v>2795</v>
      </c>
    </row>
    <row r="759" spans="1:5" x14ac:dyDescent="0.3">
      <c r="A759" s="14" t="s">
        <v>23958</v>
      </c>
      <c r="B759" s="14" t="s">
        <v>24319</v>
      </c>
      <c r="D759" s="15" t="s">
        <v>18555</v>
      </c>
      <c r="E759" s="14" t="s">
        <v>32367</v>
      </c>
    </row>
    <row r="760" spans="1:5" x14ac:dyDescent="0.3">
      <c r="A760" s="14" t="s">
        <v>23958</v>
      </c>
      <c r="B760" s="14" t="s">
        <v>24319</v>
      </c>
      <c r="D760" s="15" t="s">
        <v>18568</v>
      </c>
      <c r="E760" s="14" t="s">
        <v>32368</v>
      </c>
    </row>
    <row r="761" spans="1:5" x14ac:dyDescent="0.3">
      <c r="A761" s="14" t="s">
        <v>23958</v>
      </c>
      <c r="B761" s="14" t="s">
        <v>24319</v>
      </c>
      <c r="D761" s="15" t="s">
        <v>32678</v>
      </c>
      <c r="E761" s="14" t="s">
        <v>32366</v>
      </c>
    </row>
    <row r="762" spans="1:5" x14ac:dyDescent="0.3">
      <c r="A762" s="14" t="s">
        <v>23958</v>
      </c>
      <c r="B762" s="14" t="s">
        <v>24319</v>
      </c>
      <c r="D762" s="15" t="s">
        <v>19119</v>
      </c>
      <c r="E762" s="14" t="s">
        <v>19120</v>
      </c>
    </row>
    <row r="763" spans="1:5" x14ac:dyDescent="0.3">
      <c r="A763" s="14" t="s">
        <v>23958</v>
      </c>
      <c r="B763" s="14" t="s">
        <v>24319</v>
      </c>
      <c r="D763" s="15" t="s">
        <v>4902</v>
      </c>
      <c r="E763" s="14" t="s">
        <v>19123</v>
      </c>
    </row>
    <row r="764" spans="1:5" x14ac:dyDescent="0.3">
      <c r="A764" s="14" t="s">
        <v>23958</v>
      </c>
      <c r="B764" s="14" t="s">
        <v>24319</v>
      </c>
      <c r="D764" s="15" t="s">
        <v>4902</v>
      </c>
      <c r="E764" s="14" t="s">
        <v>19112</v>
      </c>
    </row>
    <row r="765" spans="1:5" x14ac:dyDescent="0.3">
      <c r="A765" s="14" t="s">
        <v>23958</v>
      </c>
      <c r="B765" s="14" t="s">
        <v>24319</v>
      </c>
      <c r="D765" s="15" t="s">
        <v>19115</v>
      </c>
      <c r="E765" s="14" t="s">
        <v>19116</v>
      </c>
    </row>
    <row r="766" spans="1:5" x14ac:dyDescent="0.3">
      <c r="A766" s="14" t="s">
        <v>23958</v>
      </c>
      <c r="B766" s="14" t="s">
        <v>24319</v>
      </c>
      <c r="D766" s="15" t="s">
        <v>19121</v>
      </c>
      <c r="E766" s="14" t="s">
        <v>19122</v>
      </c>
    </row>
    <row r="767" spans="1:5" x14ac:dyDescent="0.3">
      <c r="A767" s="14" t="s">
        <v>23958</v>
      </c>
      <c r="B767" s="14" t="s">
        <v>24319</v>
      </c>
      <c r="D767" s="15" t="s">
        <v>19113</v>
      </c>
      <c r="E767" s="14" t="s">
        <v>19114</v>
      </c>
    </row>
    <row r="768" spans="1:5" x14ac:dyDescent="0.3">
      <c r="A768" s="14" t="s">
        <v>23958</v>
      </c>
      <c r="B768" s="14" t="s">
        <v>24319</v>
      </c>
      <c r="D768" s="15" t="s">
        <v>19124</v>
      </c>
      <c r="E768" s="14" t="s">
        <v>19125</v>
      </c>
    </row>
    <row r="769" spans="1:5" x14ac:dyDescent="0.3">
      <c r="A769" s="14" t="s">
        <v>23958</v>
      </c>
      <c r="B769" s="14" t="s">
        <v>24319</v>
      </c>
      <c r="D769" s="15" t="s">
        <v>19117</v>
      </c>
      <c r="E769" s="14" t="s">
        <v>19118</v>
      </c>
    </row>
    <row r="770" spans="1:5" x14ac:dyDescent="0.3">
      <c r="A770" s="14" t="s">
        <v>23958</v>
      </c>
      <c r="B770" s="14" t="s">
        <v>24319</v>
      </c>
      <c r="C770" s="14" t="s">
        <v>16</v>
      </c>
      <c r="D770" s="15" t="s">
        <v>4884</v>
      </c>
      <c r="E770" s="14" t="s">
        <v>4885</v>
      </c>
    </row>
    <row r="771" spans="1:5" x14ac:dyDescent="0.3">
      <c r="A771" s="14" t="s">
        <v>23958</v>
      </c>
      <c r="B771" s="14" t="s">
        <v>24319</v>
      </c>
      <c r="C771" s="14" t="s">
        <v>24320</v>
      </c>
      <c r="D771" s="15" t="s">
        <v>4900</v>
      </c>
      <c r="E771" s="14" t="s">
        <v>4901</v>
      </c>
    </row>
    <row r="772" spans="1:5" x14ac:dyDescent="0.3">
      <c r="A772" s="14" t="s">
        <v>23958</v>
      </c>
      <c r="B772" s="14" t="s">
        <v>24319</v>
      </c>
      <c r="C772" s="14" t="s">
        <v>24321</v>
      </c>
      <c r="D772" s="15" t="s">
        <v>4878</v>
      </c>
      <c r="E772" s="14" t="s">
        <v>4879</v>
      </c>
    </row>
    <row r="773" spans="1:5" x14ac:dyDescent="0.3">
      <c r="A773" s="14" t="s">
        <v>23958</v>
      </c>
      <c r="B773" s="14" t="s">
        <v>24319</v>
      </c>
      <c r="C773" s="14" t="s">
        <v>24322</v>
      </c>
      <c r="D773" s="15" t="s">
        <v>4870</v>
      </c>
      <c r="E773" s="14" t="s">
        <v>4871</v>
      </c>
    </row>
    <row r="774" spans="1:5" x14ac:dyDescent="0.3">
      <c r="A774" s="14" t="s">
        <v>23958</v>
      </c>
      <c r="B774" s="14" t="s">
        <v>24319</v>
      </c>
      <c r="C774" s="14" t="s">
        <v>24323</v>
      </c>
      <c r="D774" s="15" t="s">
        <v>4868</v>
      </c>
      <c r="E774" s="14" t="s">
        <v>4869</v>
      </c>
    </row>
    <row r="775" spans="1:5" x14ac:dyDescent="0.3">
      <c r="A775" s="14" t="s">
        <v>23958</v>
      </c>
      <c r="B775" s="14" t="s">
        <v>24319</v>
      </c>
      <c r="C775" s="14" t="s">
        <v>24324</v>
      </c>
      <c r="D775" s="15" t="s">
        <v>4898</v>
      </c>
      <c r="E775" s="14" t="s">
        <v>4899</v>
      </c>
    </row>
    <row r="776" spans="1:5" x14ac:dyDescent="0.3">
      <c r="A776" s="14" t="s">
        <v>23958</v>
      </c>
      <c r="B776" s="14" t="s">
        <v>24319</v>
      </c>
      <c r="C776" s="14" t="s">
        <v>24325</v>
      </c>
      <c r="D776" s="15" t="s">
        <v>4866</v>
      </c>
      <c r="E776" s="14" t="s">
        <v>4867</v>
      </c>
    </row>
    <row r="777" spans="1:5" x14ac:dyDescent="0.3">
      <c r="A777" s="14" t="s">
        <v>23958</v>
      </c>
      <c r="B777" s="14" t="s">
        <v>24319</v>
      </c>
      <c r="C777" s="14" t="s">
        <v>24133</v>
      </c>
      <c r="D777" s="15" t="s">
        <v>4872</v>
      </c>
      <c r="E777" s="14" t="s">
        <v>4873</v>
      </c>
    </row>
    <row r="778" spans="1:5" x14ac:dyDescent="0.3">
      <c r="A778" s="14" t="s">
        <v>23958</v>
      </c>
      <c r="B778" s="14" t="s">
        <v>24319</v>
      </c>
      <c r="C778" s="14" t="s">
        <v>24326</v>
      </c>
      <c r="D778" s="15" t="s">
        <v>4892</v>
      </c>
      <c r="E778" s="14" t="s">
        <v>4893</v>
      </c>
    </row>
    <row r="779" spans="1:5" x14ac:dyDescent="0.3">
      <c r="A779" s="14" t="s">
        <v>23958</v>
      </c>
      <c r="B779" s="14" t="s">
        <v>24319</v>
      </c>
      <c r="C779" s="14" t="s">
        <v>24327</v>
      </c>
      <c r="D779" s="15" t="s">
        <v>4882</v>
      </c>
      <c r="E779" s="14" t="s">
        <v>4883</v>
      </c>
    </row>
    <row r="780" spans="1:5" x14ac:dyDescent="0.3">
      <c r="A780" s="14" t="s">
        <v>23958</v>
      </c>
      <c r="B780" s="14" t="s">
        <v>24319</v>
      </c>
      <c r="C780" s="14" t="s">
        <v>24328</v>
      </c>
      <c r="D780" s="15" t="s">
        <v>4888</v>
      </c>
      <c r="E780" s="14" t="s">
        <v>4889</v>
      </c>
    </row>
    <row r="781" spans="1:5" x14ac:dyDescent="0.3">
      <c r="A781" s="14" t="s">
        <v>23958</v>
      </c>
      <c r="B781" s="14" t="s">
        <v>24319</v>
      </c>
      <c r="C781" s="14" t="s">
        <v>24329</v>
      </c>
      <c r="D781" s="15" t="s">
        <v>4896</v>
      </c>
      <c r="E781" s="14" t="s">
        <v>4897</v>
      </c>
    </row>
    <row r="782" spans="1:5" x14ac:dyDescent="0.3">
      <c r="A782" s="14" t="s">
        <v>23958</v>
      </c>
      <c r="B782" s="14" t="s">
        <v>24319</v>
      </c>
      <c r="C782" s="14" t="s">
        <v>24330</v>
      </c>
      <c r="D782" s="15" t="s">
        <v>4876</v>
      </c>
      <c r="E782" s="14" t="s">
        <v>4877</v>
      </c>
    </row>
    <row r="783" spans="1:5" x14ac:dyDescent="0.3">
      <c r="A783" s="14" t="s">
        <v>23958</v>
      </c>
      <c r="B783" s="14" t="s">
        <v>24319</v>
      </c>
      <c r="C783" s="14" t="s">
        <v>24331</v>
      </c>
      <c r="D783" s="15" t="s">
        <v>4886</v>
      </c>
      <c r="E783" s="14" t="s">
        <v>4887</v>
      </c>
    </row>
    <row r="784" spans="1:5" x14ac:dyDescent="0.3">
      <c r="A784" s="14" t="s">
        <v>23958</v>
      </c>
      <c r="B784" s="14" t="s">
        <v>24319</v>
      </c>
      <c r="C784" s="14" t="s">
        <v>24332</v>
      </c>
      <c r="D784" s="15" t="s">
        <v>4880</v>
      </c>
      <c r="E784" s="14" t="s">
        <v>4881</v>
      </c>
    </row>
    <row r="785" spans="1:5" x14ac:dyDescent="0.3">
      <c r="A785" s="14" t="s">
        <v>23958</v>
      </c>
      <c r="B785" s="14" t="s">
        <v>24319</v>
      </c>
      <c r="C785" s="14" t="s">
        <v>24333</v>
      </c>
      <c r="D785" s="15" t="s">
        <v>4862</v>
      </c>
      <c r="E785" s="14" t="s">
        <v>4863</v>
      </c>
    </row>
    <row r="786" spans="1:5" x14ac:dyDescent="0.3">
      <c r="A786" s="14" t="s">
        <v>23958</v>
      </c>
      <c r="B786" s="14" t="s">
        <v>24319</v>
      </c>
      <c r="C786" s="14" t="s">
        <v>24334</v>
      </c>
      <c r="D786" s="15" t="s">
        <v>4864</v>
      </c>
      <c r="E786" s="14" t="s">
        <v>4865</v>
      </c>
    </row>
    <row r="787" spans="1:5" x14ac:dyDescent="0.3">
      <c r="A787" s="14" t="s">
        <v>23958</v>
      </c>
      <c r="B787" s="14" t="s">
        <v>24319</v>
      </c>
      <c r="C787" s="14" t="s">
        <v>24335</v>
      </c>
      <c r="D787" s="15" t="s">
        <v>4890</v>
      </c>
      <c r="E787" s="14" t="s">
        <v>4891</v>
      </c>
    </row>
    <row r="788" spans="1:5" x14ac:dyDescent="0.3">
      <c r="A788" s="14" t="s">
        <v>23958</v>
      </c>
      <c r="B788" s="14" t="s">
        <v>24319</v>
      </c>
      <c r="C788" s="14" t="s">
        <v>24336</v>
      </c>
      <c r="D788" s="15" t="s">
        <v>4874</v>
      </c>
      <c r="E788" s="14" t="s">
        <v>4875</v>
      </c>
    </row>
    <row r="789" spans="1:5" x14ac:dyDescent="0.3">
      <c r="A789" s="14" t="s">
        <v>23958</v>
      </c>
      <c r="B789" s="14" t="s">
        <v>24319</v>
      </c>
      <c r="C789" s="14" t="s">
        <v>24337</v>
      </c>
      <c r="D789" s="15" t="s">
        <v>4894</v>
      </c>
      <c r="E789" s="14" t="s">
        <v>4895</v>
      </c>
    </row>
    <row r="790" spans="1:5" x14ac:dyDescent="0.3">
      <c r="A790" s="14" t="s">
        <v>23958</v>
      </c>
      <c r="B790" s="14" t="s">
        <v>24338</v>
      </c>
      <c r="D790" s="15" t="s">
        <v>32679</v>
      </c>
      <c r="E790" s="14" t="s">
        <v>32372</v>
      </c>
    </row>
    <row r="791" spans="1:5" x14ac:dyDescent="0.3">
      <c r="A791" s="14" t="s">
        <v>23958</v>
      </c>
      <c r="B791" s="14" t="s">
        <v>24338</v>
      </c>
      <c r="D791" s="15" t="s">
        <v>18556</v>
      </c>
      <c r="E791" s="14" t="s">
        <v>32373</v>
      </c>
    </row>
    <row r="792" spans="1:5" x14ac:dyDescent="0.3">
      <c r="A792" s="14" t="s">
        <v>23958</v>
      </c>
      <c r="B792" s="14" t="s">
        <v>24338</v>
      </c>
      <c r="D792" s="15" t="s">
        <v>5219</v>
      </c>
      <c r="E792" s="14" t="s">
        <v>19132</v>
      </c>
    </row>
    <row r="793" spans="1:5" x14ac:dyDescent="0.3">
      <c r="A793" s="14" t="s">
        <v>23958</v>
      </c>
      <c r="B793" s="14" t="s">
        <v>24338</v>
      </c>
      <c r="D793" s="15" t="s">
        <v>19130</v>
      </c>
      <c r="E793" s="14" t="s">
        <v>19134</v>
      </c>
    </row>
    <row r="794" spans="1:5" x14ac:dyDescent="0.3">
      <c r="A794" s="14" t="s">
        <v>23958</v>
      </c>
      <c r="B794" s="14" t="s">
        <v>24338</v>
      </c>
      <c r="D794" s="15" t="s">
        <v>19130</v>
      </c>
      <c r="E794" s="14" t="s">
        <v>19131</v>
      </c>
    </row>
    <row r="795" spans="1:5" x14ac:dyDescent="0.3">
      <c r="A795" s="14" t="s">
        <v>23958</v>
      </c>
      <c r="B795" s="14" t="s">
        <v>24338</v>
      </c>
      <c r="D795" s="15" t="s">
        <v>19128</v>
      </c>
      <c r="E795" s="14" t="s">
        <v>19133</v>
      </c>
    </row>
    <row r="796" spans="1:5" x14ac:dyDescent="0.3">
      <c r="A796" s="14" t="s">
        <v>23958</v>
      </c>
      <c r="B796" s="14" t="s">
        <v>24338</v>
      </c>
      <c r="D796" s="15" t="s">
        <v>19128</v>
      </c>
      <c r="E796" s="14" t="s">
        <v>19129</v>
      </c>
    </row>
    <row r="797" spans="1:5" x14ac:dyDescent="0.3">
      <c r="A797" s="14" t="s">
        <v>23958</v>
      </c>
      <c r="B797" s="14" t="s">
        <v>24338</v>
      </c>
      <c r="C797" s="14" t="s">
        <v>24343</v>
      </c>
      <c r="D797" s="15" t="s">
        <v>5227</v>
      </c>
      <c r="E797" s="14" t="s">
        <v>5228</v>
      </c>
    </row>
    <row r="798" spans="1:5" x14ac:dyDescent="0.3">
      <c r="A798" s="14" t="s">
        <v>23958</v>
      </c>
      <c r="B798" s="14" t="s">
        <v>24338</v>
      </c>
      <c r="C798" s="14" t="s">
        <v>24344</v>
      </c>
      <c r="D798" s="15" t="s">
        <v>5221</v>
      </c>
      <c r="E798" s="14" t="s">
        <v>5222</v>
      </c>
    </row>
    <row r="799" spans="1:5" x14ac:dyDescent="0.3">
      <c r="A799" s="14" t="s">
        <v>23958</v>
      </c>
      <c r="B799" s="14" t="s">
        <v>24338</v>
      </c>
      <c r="C799" s="14" t="s">
        <v>24345</v>
      </c>
      <c r="D799" s="15" t="s">
        <v>5237</v>
      </c>
      <c r="E799" s="14" t="s">
        <v>5238</v>
      </c>
    </row>
    <row r="800" spans="1:5" x14ac:dyDescent="0.3">
      <c r="A800" s="14" t="s">
        <v>23958</v>
      </c>
      <c r="B800" s="14" t="s">
        <v>24338</v>
      </c>
      <c r="C800" s="14" t="s">
        <v>24346</v>
      </c>
      <c r="D800" s="15" t="s">
        <v>5250</v>
      </c>
      <c r="E800" s="14" t="s">
        <v>5251</v>
      </c>
    </row>
    <row r="801" spans="1:5" x14ac:dyDescent="0.3">
      <c r="A801" s="14" t="s">
        <v>23958</v>
      </c>
      <c r="B801" s="14" t="s">
        <v>24338</v>
      </c>
      <c r="C801" s="14" t="s">
        <v>24347</v>
      </c>
      <c r="D801" s="15" t="s">
        <v>5229</v>
      </c>
      <c r="E801" s="14" t="s">
        <v>5230</v>
      </c>
    </row>
    <row r="802" spans="1:5" x14ac:dyDescent="0.3">
      <c r="A802" s="14" t="s">
        <v>23958</v>
      </c>
      <c r="B802" s="14" t="s">
        <v>24338</v>
      </c>
      <c r="C802" s="14" t="s">
        <v>24349</v>
      </c>
      <c r="D802" s="15" t="s">
        <v>5223</v>
      </c>
      <c r="E802" s="14" t="s">
        <v>5224</v>
      </c>
    </row>
    <row r="803" spans="1:5" x14ac:dyDescent="0.3">
      <c r="A803" s="14" t="s">
        <v>23958</v>
      </c>
      <c r="B803" s="14" t="s">
        <v>24338</v>
      </c>
      <c r="C803" s="14" t="s">
        <v>24350</v>
      </c>
      <c r="D803" s="15" t="s">
        <v>5217</v>
      </c>
      <c r="E803" s="14" t="s">
        <v>5218</v>
      </c>
    </row>
    <row r="804" spans="1:5" x14ac:dyDescent="0.3">
      <c r="A804" s="14" t="s">
        <v>23958</v>
      </c>
      <c r="B804" s="14" t="s">
        <v>24338</v>
      </c>
      <c r="C804" s="14" t="s">
        <v>24351</v>
      </c>
      <c r="D804" s="15" t="s">
        <v>5244</v>
      </c>
      <c r="E804" s="14" t="s">
        <v>545</v>
      </c>
    </row>
    <row r="805" spans="1:5" x14ac:dyDescent="0.3">
      <c r="A805" s="14" t="s">
        <v>23958</v>
      </c>
      <c r="B805" s="14" t="s">
        <v>24338</v>
      </c>
      <c r="C805" s="14" t="s">
        <v>24352</v>
      </c>
      <c r="D805" s="15" t="s">
        <v>5249</v>
      </c>
      <c r="E805" s="14" t="s">
        <v>1977</v>
      </c>
    </row>
    <row r="806" spans="1:5" x14ac:dyDescent="0.3">
      <c r="A806" s="14" t="s">
        <v>23958</v>
      </c>
      <c r="B806" s="14" t="s">
        <v>24338</v>
      </c>
      <c r="C806" s="14" t="s">
        <v>24353</v>
      </c>
      <c r="D806" s="15" t="s">
        <v>5231</v>
      </c>
      <c r="E806" s="14" t="s">
        <v>5232</v>
      </c>
    </row>
    <row r="807" spans="1:5" x14ac:dyDescent="0.3">
      <c r="A807" s="14" t="s">
        <v>23958</v>
      </c>
      <c r="B807" s="14" t="s">
        <v>24338</v>
      </c>
      <c r="C807" s="14" t="s">
        <v>24354</v>
      </c>
      <c r="D807" s="15" t="s">
        <v>5215</v>
      </c>
      <c r="E807" s="14" t="s">
        <v>5216</v>
      </c>
    </row>
    <row r="808" spans="1:5" x14ac:dyDescent="0.3">
      <c r="A808" s="14" t="s">
        <v>23958</v>
      </c>
      <c r="B808" s="14" t="s">
        <v>24338</v>
      </c>
      <c r="C808" s="14" t="s">
        <v>24355</v>
      </c>
      <c r="D808" s="15" t="s">
        <v>5243</v>
      </c>
      <c r="E808" s="14" t="s">
        <v>626</v>
      </c>
    </row>
    <row r="809" spans="1:5" x14ac:dyDescent="0.3">
      <c r="A809" s="14" t="s">
        <v>23958</v>
      </c>
      <c r="B809" s="14" t="s">
        <v>24338</v>
      </c>
      <c r="C809" s="14" t="s">
        <v>24356</v>
      </c>
      <c r="D809" s="15" t="s">
        <v>32369</v>
      </c>
      <c r="E809" s="14" t="s">
        <v>5220</v>
      </c>
    </row>
    <row r="810" spans="1:5" x14ac:dyDescent="0.3">
      <c r="A810" s="14" t="s">
        <v>23958</v>
      </c>
      <c r="B810" s="14" t="s">
        <v>24338</v>
      </c>
      <c r="C810" s="14" t="s">
        <v>24357</v>
      </c>
      <c r="D810" s="15" t="s">
        <v>5248</v>
      </c>
      <c r="E810" s="14" t="s">
        <v>4093</v>
      </c>
    </row>
    <row r="811" spans="1:5" x14ac:dyDescent="0.3">
      <c r="A811" s="14" t="s">
        <v>23958</v>
      </c>
      <c r="B811" s="14" t="s">
        <v>24338</v>
      </c>
      <c r="D811" s="15" t="s">
        <v>19126</v>
      </c>
      <c r="E811" s="14" t="s">
        <v>19127</v>
      </c>
    </row>
    <row r="812" spans="1:5" x14ac:dyDescent="0.3">
      <c r="A812" s="14" t="s">
        <v>23958</v>
      </c>
      <c r="B812" s="14" t="s">
        <v>24338</v>
      </c>
      <c r="D812" s="15" t="s">
        <v>19135</v>
      </c>
      <c r="E812" s="14" t="s">
        <v>19136</v>
      </c>
    </row>
    <row r="813" spans="1:5" x14ac:dyDescent="0.3">
      <c r="A813" s="14" t="s">
        <v>23958</v>
      </c>
      <c r="B813" s="14" t="s">
        <v>24338</v>
      </c>
      <c r="D813" s="15" t="s">
        <v>32370</v>
      </c>
      <c r="E813" s="14" t="s">
        <v>32371</v>
      </c>
    </row>
    <row r="814" spans="1:5" x14ac:dyDescent="0.3">
      <c r="A814" s="14" t="s">
        <v>23958</v>
      </c>
      <c r="B814" s="14" t="s">
        <v>24338</v>
      </c>
      <c r="C814" s="14" t="s">
        <v>17</v>
      </c>
      <c r="D814" s="15" t="s">
        <v>5239</v>
      </c>
      <c r="E814" s="14" t="s">
        <v>5240</v>
      </c>
    </row>
    <row r="815" spans="1:5" x14ac:dyDescent="0.3">
      <c r="A815" s="14" t="s">
        <v>23958</v>
      </c>
      <c r="B815" s="14" t="s">
        <v>24338</v>
      </c>
      <c r="C815" s="14" t="s">
        <v>24339</v>
      </c>
      <c r="D815" s="15" t="s">
        <v>5235</v>
      </c>
      <c r="E815" s="14" t="s">
        <v>5236</v>
      </c>
    </row>
    <row r="816" spans="1:5" x14ac:dyDescent="0.3">
      <c r="A816" s="14" t="s">
        <v>23958</v>
      </c>
      <c r="B816" s="14" t="s">
        <v>24338</v>
      </c>
      <c r="C816" s="14" t="s">
        <v>24340</v>
      </c>
      <c r="D816" s="15" t="s">
        <v>5233</v>
      </c>
      <c r="E816" s="14" t="s">
        <v>5234</v>
      </c>
    </row>
    <row r="817" spans="1:5" x14ac:dyDescent="0.3">
      <c r="A817" s="14" t="s">
        <v>23958</v>
      </c>
      <c r="B817" s="14" t="s">
        <v>24338</v>
      </c>
      <c r="C817" s="14" t="s">
        <v>24341</v>
      </c>
      <c r="D817" s="15" t="s">
        <v>5245</v>
      </c>
      <c r="E817" s="14" t="s">
        <v>2066</v>
      </c>
    </row>
    <row r="818" spans="1:5" x14ac:dyDescent="0.3">
      <c r="A818" s="14" t="s">
        <v>23958</v>
      </c>
      <c r="B818" s="14" t="s">
        <v>24338</v>
      </c>
      <c r="C818" s="14" t="s">
        <v>24342</v>
      </c>
      <c r="D818" s="15" t="s">
        <v>5225</v>
      </c>
      <c r="E818" s="14" t="s">
        <v>5226</v>
      </c>
    </row>
    <row r="819" spans="1:5" x14ac:dyDescent="0.3">
      <c r="A819" s="14" t="s">
        <v>23958</v>
      </c>
      <c r="B819" s="14" t="s">
        <v>24338</v>
      </c>
      <c r="C819" s="14" t="s">
        <v>24348</v>
      </c>
      <c r="D819" s="15" t="s">
        <v>5241</v>
      </c>
      <c r="E819" s="14" t="s">
        <v>5242</v>
      </c>
    </row>
    <row r="820" spans="1:5" x14ac:dyDescent="0.3">
      <c r="A820" s="14" t="s">
        <v>23958</v>
      </c>
      <c r="B820" s="14" t="s">
        <v>24338</v>
      </c>
      <c r="C820" s="14" t="s">
        <v>24114</v>
      </c>
      <c r="D820" s="15" t="s">
        <v>5246</v>
      </c>
      <c r="E820" s="14" t="s">
        <v>5247</v>
      </c>
    </row>
    <row r="821" spans="1:5" x14ac:dyDescent="0.3">
      <c r="A821" s="14" t="s">
        <v>23958</v>
      </c>
      <c r="B821" s="14" t="s">
        <v>24380</v>
      </c>
      <c r="D821" s="15" t="s">
        <v>32680</v>
      </c>
      <c r="E821" s="14" t="s">
        <v>32377</v>
      </c>
    </row>
    <row r="822" spans="1:5" x14ac:dyDescent="0.3">
      <c r="A822" s="14" t="s">
        <v>23958</v>
      </c>
      <c r="B822" s="14" t="s">
        <v>24380</v>
      </c>
      <c r="D822" s="15" t="s">
        <v>18575</v>
      </c>
      <c r="E822" s="14" t="s">
        <v>32376</v>
      </c>
    </row>
    <row r="823" spans="1:5" x14ac:dyDescent="0.3">
      <c r="A823" s="14" t="s">
        <v>23958</v>
      </c>
      <c r="B823" s="14" t="s">
        <v>24380</v>
      </c>
      <c r="D823" s="15" t="s">
        <v>19155</v>
      </c>
      <c r="E823" s="14" t="s">
        <v>19156</v>
      </c>
    </row>
    <row r="824" spans="1:5" x14ac:dyDescent="0.3">
      <c r="A824" s="14" t="s">
        <v>23958</v>
      </c>
      <c r="B824" s="14" t="s">
        <v>24380</v>
      </c>
      <c r="C824" s="14" t="s">
        <v>18</v>
      </c>
      <c r="D824" s="15" t="s">
        <v>4767</v>
      </c>
      <c r="E824" s="14" t="s">
        <v>19158</v>
      </c>
    </row>
    <row r="825" spans="1:5" x14ac:dyDescent="0.3">
      <c r="A825" s="14" t="s">
        <v>23958</v>
      </c>
      <c r="B825" s="14" t="s">
        <v>24380</v>
      </c>
      <c r="D825" s="15" t="s">
        <v>4767</v>
      </c>
      <c r="E825" s="14" t="s">
        <v>19157</v>
      </c>
    </row>
    <row r="826" spans="1:5" x14ac:dyDescent="0.3">
      <c r="A826" s="14" t="s">
        <v>23958</v>
      </c>
      <c r="B826" s="14" t="s">
        <v>24380</v>
      </c>
      <c r="D826" s="15" t="s">
        <v>19153</v>
      </c>
      <c r="E826" s="14" t="s">
        <v>19154</v>
      </c>
    </row>
    <row r="827" spans="1:5" x14ac:dyDescent="0.3">
      <c r="A827" s="14" t="s">
        <v>23958</v>
      </c>
      <c r="B827" s="14" t="s">
        <v>24380</v>
      </c>
      <c r="D827" s="15" t="s">
        <v>19151</v>
      </c>
      <c r="E827" s="14" t="s">
        <v>19152</v>
      </c>
    </row>
    <row r="828" spans="1:5" x14ac:dyDescent="0.3">
      <c r="A828" s="14" t="s">
        <v>23958</v>
      </c>
      <c r="B828" s="14" t="s">
        <v>24380</v>
      </c>
      <c r="D828" s="15" t="s">
        <v>19149</v>
      </c>
      <c r="E828" s="14" t="s">
        <v>19150</v>
      </c>
    </row>
    <row r="829" spans="1:5" x14ac:dyDescent="0.3">
      <c r="A829" s="14" t="s">
        <v>23958</v>
      </c>
      <c r="B829" s="14" t="s">
        <v>24380</v>
      </c>
      <c r="D829" s="15" t="s">
        <v>32374</v>
      </c>
      <c r="E829" s="14" t="s">
        <v>19148</v>
      </c>
    </row>
    <row r="830" spans="1:5" x14ac:dyDescent="0.3">
      <c r="A830" s="14" t="s">
        <v>23958</v>
      </c>
      <c r="B830" s="14" t="s">
        <v>24380</v>
      </c>
      <c r="D830" s="15" t="s">
        <v>32375</v>
      </c>
      <c r="E830" s="14" t="s">
        <v>19159</v>
      </c>
    </row>
    <row r="831" spans="1:5" x14ac:dyDescent="0.3">
      <c r="A831" s="14" t="s">
        <v>23958</v>
      </c>
      <c r="B831" s="14" t="s">
        <v>24380</v>
      </c>
      <c r="C831" s="14" t="s">
        <v>18</v>
      </c>
      <c r="D831" s="15" t="s">
        <v>4739</v>
      </c>
      <c r="E831" s="14" t="s">
        <v>4740</v>
      </c>
    </row>
    <row r="832" spans="1:5" x14ac:dyDescent="0.3">
      <c r="A832" s="14" t="s">
        <v>23958</v>
      </c>
      <c r="B832" s="14" t="s">
        <v>24380</v>
      </c>
      <c r="C832" s="14" t="s">
        <v>19</v>
      </c>
      <c r="D832" s="15" t="s">
        <v>4741</v>
      </c>
      <c r="E832" s="14" t="s">
        <v>4742</v>
      </c>
    </row>
    <row r="833" spans="1:5" x14ac:dyDescent="0.3">
      <c r="A833" s="14" t="s">
        <v>23958</v>
      </c>
      <c r="B833" s="14" t="s">
        <v>24380</v>
      </c>
      <c r="C833" s="14" t="s">
        <v>24381</v>
      </c>
      <c r="D833" s="15" t="s">
        <v>4732</v>
      </c>
      <c r="E833" s="14" t="s">
        <v>4733</v>
      </c>
    </row>
    <row r="834" spans="1:5" x14ac:dyDescent="0.3">
      <c r="A834" s="14" t="s">
        <v>23958</v>
      </c>
      <c r="B834" s="14" t="s">
        <v>24380</v>
      </c>
      <c r="C834" s="14" t="s">
        <v>24382</v>
      </c>
      <c r="D834" s="15" t="s">
        <v>4747</v>
      </c>
      <c r="E834" s="14" t="s">
        <v>4748</v>
      </c>
    </row>
    <row r="835" spans="1:5" x14ac:dyDescent="0.3">
      <c r="A835" s="14" t="s">
        <v>23958</v>
      </c>
      <c r="B835" s="14" t="s">
        <v>24380</v>
      </c>
      <c r="C835" s="14" t="s">
        <v>24383</v>
      </c>
      <c r="D835" s="15" t="s">
        <v>4760</v>
      </c>
      <c r="E835" s="14" t="s">
        <v>4761</v>
      </c>
    </row>
    <row r="836" spans="1:5" x14ac:dyDescent="0.3">
      <c r="A836" s="14" t="s">
        <v>23958</v>
      </c>
      <c r="B836" s="14" t="s">
        <v>24380</v>
      </c>
      <c r="C836" s="14" t="s">
        <v>24384</v>
      </c>
      <c r="D836" s="15" t="s">
        <v>4758</v>
      </c>
      <c r="E836" s="14" t="s">
        <v>4759</v>
      </c>
    </row>
    <row r="837" spans="1:5" x14ac:dyDescent="0.3">
      <c r="A837" s="14" t="s">
        <v>23958</v>
      </c>
      <c r="B837" s="14" t="s">
        <v>24380</v>
      </c>
      <c r="C837" s="14" t="s">
        <v>24385</v>
      </c>
      <c r="D837" s="15" t="s">
        <v>4731</v>
      </c>
      <c r="E837" s="14" t="s">
        <v>1116</v>
      </c>
    </row>
    <row r="838" spans="1:5" x14ac:dyDescent="0.3">
      <c r="A838" s="14" t="s">
        <v>23958</v>
      </c>
      <c r="B838" s="14" t="s">
        <v>24380</v>
      </c>
      <c r="C838" s="14" t="s">
        <v>24386</v>
      </c>
      <c r="D838" s="15" t="s">
        <v>4750</v>
      </c>
      <c r="E838" s="14" t="s">
        <v>4751</v>
      </c>
    </row>
    <row r="839" spans="1:5" x14ac:dyDescent="0.3">
      <c r="A839" s="14" t="s">
        <v>23958</v>
      </c>
      <c r="B839" s="14" t="s">
        <v>24380</v>
      </c>
      <c r="C839" s="14" t="s">
        <v>24387</v>
      </c>
      <c r="D839" s="15" t="s">
        <v>4727</v>
      </c>
      <c r="E839" s="14" t="s">
        <v>4728</v>
      </c>
    </row>
    <row r="840" spans="1:5" x14ac:dyDescent="0.3">
      <c r="A840" s="14" t="s">
        <v>23958</v>
      </c>
      <c r="B840" s="14" t="s">
        <v>24380</v>
      </c>
      <c r="C840" s="14" t="s">
        <v>24388</v>
      </c>
      <c r="D840" s="15" t="s">
        <v>4745</v>
      </c>
      <c r="E840" s="14" t="s">
        <v>4746</v>
      </c>
    </row>
    <row r="841" spans="1:5" x14ac:dyDescent="0.3">
      <c r="A841" s="14" t="s">
        <v>23958</v>
      </c>
      <c r="B841" s="14" t="s">
        <v>24380</v>
      </c>
      <c r="C841" s="14" t="s">
        <v>24389</v>
      </c>
      <c r="D841" s="15" t="s">
        <v>4736</v>
      </c>
      <c r="E841" s="14" t="s">
        <v>1200</v>
      </c>
    </row>
    <row r="842" spans="1:5" x14ac:dyDescent="0.3">
      <c r="A842" s="14" t="s">
        <v>23958</v>
      </c>
      <c r="B842" s="14" t="s">
        <v>24380</v>
      </c>
      <c r="C842" s="14" t="s">
        <v>24390</v>
      </c>
      <c r="D842" s="15" t="s">
        <v>4749</v>
      </c>
      <c r="E842" s="14" t="s">
        <v>2513</v>
      </c>
    </row>
    <row r="843" spans="1:5" x14ac:dyDescent="0.3">
      <c r="A843" s="14" t="s">
        <v>23958</v>
      </c>
      <c r="B843" s="14" t="s">
        <v>24380</v>
      </c>
      <c r="C843" s="14" t="s">
        <v>24391</v>
      </c>
      <c r="D843" s="15" t="s">
        <v>4762</v>
      </c>
      <c r="E843" s="14" t="s">
        <v>4763</v>
      </c>
    </row>
    <row r="844" spans="1:5" x14ac:dyDescent="0.3">
      <c r="A844" s="14" t="s">
        <v>23958</v>
      </c>
      <c r="B844" s="14" t="s">
        <v>24380</v>
      </c>
      <c r="C844" s="14" t="s">
        <v>24392</v>
      </c>
      <c r="D844" s="15" t="s">
        <v>4743</v>
      </c>
      <c r="E844" s="14" t="s">
        <v>4744</v>
      </c>
    </row>
    <row r="845" spans="1:5" x14ac:dyDescent="0.3">
      <c r="A845" s="14" t="s">
        <v>23958</v>
      </c>
      <c r="B845" s="14" t="s">
        <v>24380</v>
      </c>
      <c r="C845" s="14" t="s">
        <v>24393</v>
      </c>
      <c r="D845" s="15" t="s">
        <v>4754</v>
      </c>
      <c r="E845" s="14" t="s">
        <v>4755</v>
      </c>
    </row>
    <row r="846" spans="1:5" x14ac:dyDescent="0.3">
      <c r="A846" s="14" t="s">
        <v>23958</v>
      </c>
      <c r="B846" s="14" t="s">
        <v>24380</v>
      </c>
      <c r="C846" s="14" t="s">
        <v>24394</v>
      </c>
      <c r="D846" s="15" t="s">
        <v>4721</v>
      </c>
      <c r="E846" s="14" t="s">
        <v>4722</v>
      </c>
    </row>
    <row r="847" spans="1:5" x14ac:dyDescent="0.3">
      <c r="A847" s="14" t="s">
        <v>23958</v>
      </c>
      <c r="B847" s="14" t="s">
        <v>24380</v>
      </c>
      <c r="C847" s="14" t="s">
        <v>24395</v>
      </c>
      <c r="D847" s="15" t="s">
        <v>4753</v>
      </c>
      <c r="E847" s="14" t="s">
        <v>1171</v>
      </c>
    </row>
    <row r="848" spans="1:5" x14ac:dyDescent="0.3">
      <c r="A848" s="14" t="s">
        <v>23958</v>
      </c>
      <c r="B848" s="14" t="s">
        <v>24380</v>
      </c>
      <c r="C848" s="14" t="s">
        <v>24396</v>
      </c>
      <c r="D848" s="15" t="s">
        <v>4725</v>
      </c>
      <c r="E848" s="14" t="s">
        <v>4726</v>
      </c>
    </row>
    <row r="849" spans="1:5" x14ac:dyDescent="0.3">
      <c r="A849" s="14" t="s">
        <v>23958</v>
      </c>
      <c r="B849" s="14" t="s">
        <v>24380</v>
      </c>
      <c r="C849" s="14" t="s">
        <v>24397</v>
      </c>
      <c r="D849" s="15" t="s">
        <v>4717</v>
      </c>
      <c r="E849" s="14" t="s">
        <v>4718</v>
      </c>
    </row>
    <row r="850" spans="1:5" x14ac:dyDescent="0.3">
      <c r="A850" s="14" t="s">
        <v>23958</v>
      </c>
      <c r="B850" s="14" t="s">
        <v>24380</v>
      </c>
      <c r="C850" s="14" t="s">
        <v>24398</v>
      </c>
      <c r="D850" s="15" t="s">
        <v>4713</v>
      </c>
      <c r="E850" s="14" t="s">
        <v>2168</v>
      </c>
    </row>
    <row r="851" spans="1:5" x14ac:dyDescent="0.3">
      <c r="A851" s="14" t="s">
        <v>23958</v>
      </c>
      <c r="B851" s="14" t="s">
        <v>24380</v>
      </c>
      <c r="C851" s="14" t="s">
        <v>24399</v>
      </c>
      <c r="D851" s="15" t="s">
        <v>4711</v>
      </c>
      <c r="E851" s="14" t="s">
        <v>4712</v>
      </c>
    </row>
    <row r="852" spans="1:5" x14ac:dyDescent="0.3">
      <c r="A852" s="14" t="s">
        <v>23958</v>
      </c>
      <c r="B852" s="14" t="s">
        <v>24380</v>
      </c>
      <c r="C852" s="14" t="s">
        <v>24400</v>
      </c>
      <c r="D852" s="15" t="s">
        <v>4719</v>
      </c>
      <c r="E852" s="14" t="s">
        <v>4720</v>
      </c>
    </row>
    <row r="853" spans="1:5" x14ac:dyDescent="0.3">
      <c r="A853" s="14" t="s">
        <v>23958</v>
      </c>
      <c r="B853" s="14" t="s">
        <v>24380</v>
      </c>
      <c r="C853" s="14" t="s">
        <v>24401</v>
      </c>
      <c r="D853" s="15" t="s">
        <v>4734</v>
      </c>
      <c r="E853" s="14" t="s">
        <v>4735</v>
      </c>
    </row>
    <row r="854" spans="1:5" x14ac:dyDescent="0.3">
      <c r="A854" s="14" t="s">
        <v>23958</v>
      </c>
      <c r="B854" s="14" t="s">
        <v>24380</v>
      </c>
      <c r="C854" s="14" t="s">
        <v>24402</v>
      </c>
      <c r="D854" s="15" t="s">
        <v>4723</v>
      </c>
      <c r="E854" s="14" t="s">
        <v>4724</v>
      </c>
    </row>
    <row r="855" spans="1:5" x14ac:dyDescent="0.3">
      <c r="A855" s="14" t="s">
        <v>23958</v>
      </c>
      <c r="B855" s="14" t="s">
        <v>24380</v>
      </c>
      <c r="C855" s="14" t="s">
        <v>24403</v>
      </c>
      <c r="D855" s="15" t="s">
        <v>4737</v>
      </c>
      <c r="E855" s="14" t="s">
        <v>4738</v>
      </c>
    </row>
    <row r="856" spans="1:5" x14ac:dyDescent="0.3">
      <c r="A856" s="14" t="s">
        <v>23958</v>
      </c>
      <c r="B856" s="14" t="s">
        <v>24380</v>
      </c>
      <c r="C856" s="14" t="s">
        <v>24404</v>
      </c>
      <c r="D856" s="15" t="s">
        <v>4716</v>
      </c>
      <c r="E856" s="14" t="s">
        <v>1313</v>
      </c>
    </row>
    <row r="857" spans="1:5" x14ac:dyDescent="0.3">
      <c r="A857" s="14" t="s">
        <v>23958</v>
      </c>
      <c r="B857" s="14" t="s">
        <v>24380</v>
      </c>
      <c r="C857" s="14" t="s">
        <v>24405</v>
      </c>
      <c r="D857" s="15" t="s">
        <v>4765</v>
      </c>
      <c r="E857" s="14" t="s">
        <v>4766</v>
      </c>
    </row>
    <row r="858" spans="1:5" x14ac:dyDescent="0.3">
      <c r="A858" s="14" t="s">
        <v>23958</v>
      </c>
      <c r="B858" s="14" t="s">
        <v>24380</v>
      </c>
      <c r="C858" s="14" t="s">
        <v>24406</v>
      </c>
      <c r="D858" s="15" t="s">
        <v>4752</v>
      </c>
      <c r="E858" s="14" t="s">
        <v>1709</v>
      </c>
    </row>
    <row r="859" spans="1:5" x14ac:dyDescent="0.3">
      <c r="A859" s="14" t="s">
        <v>23958</v>
      </c>
      <c r="B859" s="14" t="s">
        <v>24380</v>
      </c>
      <c r="C859" s="14" t="s">
        <v>24407</v>
      </c>
      <c r="D859" s="15" t="s">
        <v>4756</v>
      </c>
      <c r="E859" s="14" t="s">
        <v>4757</v>
      </c>
    </row>
    <row r="860" spans="1:5" x14ac:dyDescent="0.3">
      <c r="A860" s="14" t="s">
        <v>23958</v>
      </c>
      <c r="B860" s="14" t="s">
        <v>24380</v>
      </c>
      <c r="C860" s="14" t="s">
        <v>24408</v>
      </c>
      <c r="D860" s="15" t="s">
        <v>4764</v>
      </c>
      <c r="E860" s="14" t="s">
        <v>2335</v>
      </c>
    </row>
    <row r="861" spans="1:5" x14ac:dyDescent="0.3">
      <c r="A861" s="14" t="s">
        <v>23958</v>
      </c>
      <c r="B861" s="14" t="s">
        <v>24380</v>
      </c>
      <c r="C861" s="14" t="s">
        <v>24409</v>
      </c>
      <c r="D861" s="15" t="s">
        <v>4714</v>
      </c>
      <c r="E861" s="14" t="s">
        <v>4715</v>
      </c>
    </row>
    <row r="862" spans="1:5" x14ac:dyDescent="0.3">
      <c r="A862" s="14" t="s">
        <v>23958</v>
      </c>
      <c r="B862" s="14" t="s">
        <v>24380</v>
      </c>
      <c r="C862" s="14" t="s">
        <v>24410</v>
      </c>
      <c r="D862" s="15" t="s">
        <v>4729</v>
      </c>
      <c r="E862" s="14" t="s">
        <v>4730</v>
      </c>
    </row>
    <row r="863" spans="1:5" x14ac:dyDescent="0.3">
      <c r="A863" s="14" t="s">
        <v>23958</v>
      </c>
      <c r="B863" s="14" t="s">
        <v>24411</v>
      </c>
      <c r="D863" s="15" t="s">
        <v>18537</v>
      </c>
      <c r="E863" s="14" t="s">
        <v>32378</v>
      </c>
    </row>
    <row r="864" spans="1:5" x14ac:dyDescent="0.3">
      <c r="A864" s="14" t="s">
        <v>23958</v>
      </c>
      <c r="B864" s="14" t="s">
        <v>24411</v>
      </c>
      <c r="D864" s="15" t="s">
        <v>19169</v>
      </c>
      <c r="E864" s="14" t="s">
        <v>19170</v>
      </c>
    </row>
    <row r="865" spans="1:5" x14ac:dyDescent="0.3">
      <c r="A865" s="14" t="s">
        <v>23958</v>
      </c>
      <c r="B865" s="14" t="s">
        <v>24411</v>
      </c>
      <c r="D865" s="15" t="s">
        <v>19160</v>
      </c>
      <c r="E865" s="14" t="s">
        <v>19168</v>
      </c>
    </row>
    <row r="866" spans="1:5" x14ac:dyDescent="0.3">
      <c r="A866" s="14" t="s">
        <v>23958</v>
      </c>
      <c r="B866" s="14" t="s">
        <v>24411</v>
      </c>
      <c r="D866" s="15" t="s">
        <v>19160</v>
      </c>
      <c r="E866" s="14" t="s">
        <v>19161</v>
      </c>
    </row>
    <row r="867" spans="1:5" x14ac:dyDescent="0.3">
      <c r="A867" s="14" t="s">
        <v>23958</v>
      </c>
      <c r="B867" s="14" t="s">
        <v>24411</v>
      </c>
      <c r="C867" s="14" t="s">
        <v>24427</v>
      </c>
      <c r="D867" s="15" t="s">
        <v>5314</v>
      </c>
      <c r="E867" s="14" t="s">
        <v>5315</v>
      </c>
    </row>
    <row r="868" spans="1:5" x14ac:dyDescent="0.3">
      <c r="A868" s="14" t="s">
        <v>23958</v>
      </c>
      <c r="B868" s="14" t="s">
        <v>24411</v>
      </c>
      <c r="D868" s="15" t="s">
        <v>19164</v>
      </c>
      <c r="E868" s="14" t="s">
        <v>19165</v>
      </c>
    </row>
    <row r="869" spans="1:5" x14ac:dyDescent="0.3">
      <c r="A869" s="14" t="s">
        <v>23958</v>
      </c>
      <c r="B869" s="14" t="s">
        <v>24411</v>
      </c>
      <c r="D869" s="15" t="s">
        <v>19166</v>
      </c>
      <c r="E869" s="14" t="s">
        <v>19167</v>
      </c>
    </row>
    <row r="870" spans="1:5" x14ac:dyDescent="0.3">
      <c r="A870" s="14" t="s">
        <v>23958</v>
      </c>
      <c r="B870" s="14" t="s">
        <v>24411</v>
      </c>
      <c r="D870" s="15" t="s">
        <v>19162</v>
      </c>
      <c r="E870" s="14" t="s">
        <v>19163</v>
      </c>
    </row>
    <row r="871" spans="1:5" x14ac:dyDescent="0.3">
      <c r="A871" s="14" t="s">
        <v>23958</v>
      </c>
      <c r="B871" s="14" t="s">
        <v>24411</v>
      </c>
      <c r="C871" s="14" t="s">
        <v>20</v>
      </c>
      <c r="D871" s="15" t="s">
        <v>5336</v>
      </c>
      <c r="E871" s="14" t="s">
        <v>5337</v>
      </c>
    </row>
    <row r="872" spans="1:5" x14ac:dyDescent="0.3">
      <c r="A872" s="14" t="s">
        <v>23958</v>
      </c>
      <c r="B872" s="14" t="s">
        <v>24411</v>
      </c>
      <c r="C872" s="14" t="s">
        <v>24412</v>
      </c>
      <c r="D872" s="15" t="s">
        <v>5312</v>
      </c>
      <c r="E872" s="14" t="s">
        <v>5313</v>
      </c>
    </row>
    <row r="873" spans="1:5" x14ac:dyDescent="0.3">
      <c r="A873" s="14" t="s">
        <v>23958</v>
      </c>
      <c r="B873" s="14" t="s">
        <v>24411</v>
      </c>
      <c r="C873" s="14" t="s">
        <v>24413</v>
      </c>
      <c r="D873" s="15" t="s">
        <v>5306</v>
      </c>
      <c r="E873" s="14" t="s">
        <v>5307</v>
      </c>
    </row>
    <row r="874" spans="1:5" x14ac:dyDescent="0.3">
      <c r="A874" s="14" t="s">
        <v>23958</v>
      </c>
      <c r="B874" s="14" t="s">
        <v>24411</v>
      </c>
      <c r="C874" s="14" t="s">
        <v>24414</v>
      </c>
      <c r="D874" s="15" t="s">
        <v>5324</v>
      </c>
      <c r="E874" s="14" t="s">
        <v>3037</v>
      </c>
    </row>
    <row r="875" spans="1:5" x14ac:dyDescent="0.3">
      <c r="A875" s="14" t="s">
        <v>23958</v>
      </c>
      <c r="B875" s="14" t="s">
        <v>24411</v>
      </c>
      <c r="C875" s="14" t="s">
        <v>24415</v>
      </c>
      <c r="D875" s="15" t="s">
        <v>5310</v>
      </c>
      <c r="E875" s="14" t="s">
        <v>5311</v>
      </c>
    </row>
    <row r="876" spans="1:5" x14ac:dyDescent="0.3">
      <c r="A876" s="14" t="s">
        <v>23958</v>
      </c>
      <c r="B876" s="14" t="s">
        <v>24411</v>
      </c>
      <c r="C876" s="14" t="s">
        <v>24416</v>
      </c>
      <c r="D876" s="15" t="s">
        <v>5305</v>
      </c>
      <c r="E876" s="14" t="s">
        <v>1130</v>
      </c>
    </row>
    <row r="877" spans="1:5" x14ac:dyDescent="0.3">
      <c r="A877" s="14" t="s">
        <v>23958</v>
      </c>
      <c r="B877" s="14" t="s">
        <v>24411</v>
      </c>
      <c r="C877" s="14" t="s">
        <v>24417</v>
      </c>
      <c r="D877" s="15" t="s">
        <v>5327</v>
      </c>
      <c r="E877" s="14" t="s">
        <v>5328</v>
      </c>
    </row>
    <row r="878" spans="1:5" x14ac:dyDescent="0.3">
      <c r="A878" s="14" t="s">
        <v>23958</v>
      </c>
      <c r="B878" s="14" t="s">
        <v>24411</v>
      </c>
      <c r="C878" s="14" t="s">
        <v>24418</v>
      </c>
      <c r="D878" s="15" t="s">
        <v>5329</v>
      </c>
      <c r="E878" s="14" t="s">
        <v>5330</v>
      </c>
    </row>
    <row r="879" spans="1:5" x14ac:dyDescent="0.3">
      <c r="A879" s="14" t="s">
        <v>23958</v>
      </c>
      <c r="B879" s="14" t="s">
        <v>24411</v>
      </c>
      <c r="C879" s="14" t="s">
        <v>24419</v>
      </c>
      <c r="D879" s="15" t="s">
        <v>5332</v>
      </c>
      <c r="E879" s="14" t="s">
        <v>5333</v>
      </c>
    </row>
    <row r="880" spans="1:5" x14ac:dyDescent="0.3">
      <c r="A880" s="14" t="s">
        <v>23958</v>
      </c>
      <c r="B880" s="14" t="s">
        <v>24411</v>
      </c>
      <c r="C880" s="14" t="s">
        <v>24420</v>
      </c>
      <c r="D880" s="15" t="s">
        <v>5331</v>
      </c>
      <c r="E880" s="14" t="s">
        <v>2412</v>
      </c>
    </row>
    <row r="881" spans="1:5" x14ac:dyDescent="0.3">
      <c r="A881" s="14" t="s">
        <v>23958</v>
      </c>
      <c r="B881" s="14" t="s">
        <v>24411</v>
      </c>
      <c r="C881" s="14" t="s">
        <v>24421</v>
      </c>
      <c r="D881" s="15" t="s">
        <v>5334</v>
      </c>
      <c r="E881" s="14" t="s">
        <v>5335</v>
      </c>
    </row>
    <row r="882" spans="1:5" x14ac:dyDescent="0.3">
      <c r="A882" s="14" t="s">
        <v>23958</v>
      </c>
      <c r="B882" s="14" t="s">
        <v>24411</v>
      </c>
      <c r="C882" s="14" t="s">
        <v>24422</v>
      </c>
      <c r="D882" s="15" t="s">
        <v>5341</v>
      </c>
      <c r="E882" s="14" t="s">
        <v>5342</v>
      </c>
    </row>
    <row r="883" spans="1:5" x14ac:dyDescent="0.3">
      <c r="A883" s="14" t="s">
        <v>23958</v>
      </c>
      <c r="B883" s="14" t="s">
        <v>24411</v>
      </c>
      <c r="C883" s="14" t="s">
        <v>24423</v>
      </c>
      <c r="D883" s="15" t="s">
        <v>5318</v>
      </c>
      <c r="E883" s="14" t="s">
        <v>5319</v>
      </c>
    </row>
    <row r="884" spans="1:5" x14ac:dyDescent="0.3">
      <c r="A884" s="14" t="s">
        <v>23958</v>
      </c>
      <c r="B884" s="14" t="s">
        <v>24411</v>
      </c>
      <c r="C884" s="14" t="s">
        <v>24424</v>
      </c>
      <c r="D884" s="15" t="s">
        <v>5320</v>
      </c>
      <c r="E884" s="14" t="s">
        <v>5321</v>
      </c>
    </row>
    <row r="885" spans="1:5" x14ac:dyDescent="0.3">
      <c r="A885" s="14" t="s">
        <v>23958</v>
      </c>
      <c r="B885" s="14" t="s">
        <v>24411</v>
      </c>
      <c r="C885" s="14" t="s">
        <v>24425</v>
      </c>
      <c r="D885" s="15" t="s">
        <v>5325</v>
      </c>
      <c r="E885" s="14" t="s">
        <v>5326</v>
      </c>
    </row>
    <row r="886" spans="1:5" x14ac:dyDescent="0.3">
      <c r="A886" s="14" t="s">
        <v>23958</v>
      </c>
      <c r="B886" s="14" t="s">
        <v>24411</v>
      </c>
      <c r="C886" s="14" t="s">
        <v>24426</v>
      </c>
      <c r="D886" s="15" t="s">
        <v>5338</v>
      </c>
      <c r="E886" s="14" t="s">
        <v>5339</v>
      </c>
    </row>
    <row r="887" spans="1:5" x14ac:dyDescent="0.3">
      <c r="A887" s="14" t="s">
        <v>23958</v>
      </c>
      <c r="B887" s="14" t="s">
        <v>24411</v>
      </c>
      <c r="C887" s="14" t="s">
        <v>24428</v>
      </c>
      <c r="D887" s="15" t="s">
        <v>5322</v>
      </c>
      <c r="E887" s="14" t="s">
        <v>5323</v>
      </c>
    </row>
    <row r="888" spans="1:5" x14ac:dyDescent="0.3">
      <c r="A888" s="14" t="s">
        <v>23958</v>
      </c>
      <c r="B888" s="14" t="s">
        <v>24411</v>
      </c>
      <c r="C888" s="14" t="s">
        <v>24429</v>
      </c>
      <c r="D888" s="15" t="s">
        <v>5308</v>
      </c>
      <c r="E888" s="14" t="s">
        <v>5309</v>
      </c>
    </row>
    <row r="889" spans="1:5" x14ac:dyDescent="0.3">
      <c r="A889" s="14" t="s">
        <v>23958</v>
      </c>
      <c r="B889" s="14" t="s">
        <v>24411</v>
      </c>
      <c r="C889" s="14" t="s">
        <v>24430</v>
      </c>
      <c r="D889" s="15" t="s">
        <v>5340</v>
      </c>
      <c r="E889" s="14" t="s">
        <v>2495</v>
      </c>
    </row>
    <row r="890" spans="1:5" x14ac:dyDescent="0.3">
      <c r="A890" s="14" t="s">
        <v>23958</v>
      </c>
      <c r="B890" s="14" t="s">
        <v>24411</v>
      </c>
      <c r="C890" s="14" t="s">
        <v>24431</v>
      </c>
      <c r="D890" s="15" t="s">
        <v>5316</v>
      </c>
      <c r="E890" s="14" t="s">
        <v>5317</v>
      </c>
    </row>
    <row r="891" spans="1:5" x14ac:dyDescent="0.3">
      <c r="A891" s="14" t="s">
        <v>23958</v>
      </c>
      <c r="B891" s="14" t="s">
        <v>24432</v>
      </c>
      <c r="D891" s="15" t="s">
        <v>32681</v>
      </c>
      <c r="E891" s="14" t="s">
        <v>32379</v>
      </c>
    </row>
    <row r="892" spans="1:5" x14ac:dyDescent="0.3">
      <c r="A892" s="14" t="s">
        <v>23958</v>
      </c>
      <c r="B892" s="14" t="s">
        <v>24432</v>
      </c>
      <c r="D892" s="15" t="s">
        <v>32682</v>
      </c>
      <c r="E892" s="14" t="s">
        <v>32380</v>
      </c>
    </row>
    <row r="893" spans="1:5" x14ac:dyDescent="0.3">
      <c r="A893" s="14" t="s">
        <v>23958</v>
      </c>
      <c r="B893" s="14" t="s">
        <v>24432</v>
      </c>
      <c r="D893" s="15" t="s">
        <v>19174</v>
      </c>
      <c r="E893" s="14" t="s">
        <v>19175</v>
      </c>
    </row>
    <row r="894" spans="1:5" x14ac:dyDescent="0.3">
      <c r="A894" s="14" t="s">
        <v>23958</v>
      </c>
      <c r="B894" s="14" t="s">
        <v>24432</v>
      </c>
      <c r="D894" s="15" t="s">
        <v>19174</v>
      </c>
      <c r="E894" s="14" t="s">
        <v>19180</v>
      </c>
    </row>
    <row r="895" spans="1:5" x14ac:dyDescent="0.3">
      <c r="A895" s="14" t="s">
        <v>23958</v>
      </c>
      <c r="B895" s="14" t="s">
        <v>24432</v>
      </c>
      <c r="D895" s="15" t="s">
        <v>19171</v>
      </c>
      <c r="E895" s="14" t="s">
        <v>19172</v>
      </c>
    </row>
    <row r="896" spans="1:5" x14ac:dyDescent="0.3">
      <c r="A896" s="14" t="s">
        <v>23958</v>
      </c>
      <c r="B896" s="14" t="s">
        <v>24432</v>
      </c>
      <c r="D896" s="15" t="s">
        <v>19171</v>
      </c>
      <c r="E896" s="14" t="s">
        <v>19173</v>
      </c>
    </row>
    <row r="897" spans="1:5" x14ac:dyDescent="0.3">
      <c r="A897" s="14" t="s">
        <v>23958</v>
      </c>
      <c r="B897" s="14" t="s">
        <v>24432</v>
      </c>
      <c r="D897" s="15" t="s">
        <v>32683</v>
      </c>
      <c r="E897" s="14" t="s">
        <v>32381</v>
      </c>
    </row>
    <row r="898" spans="1:5" x14ac:dyDescent="0.3">
      <c r="A898" s="14" t="s">
        <v>23958</v>
      </c>
      <c r="B898" s="14" t="s">
        <v>24432</v>
      </c>
      <c r="D898" s="15" t="s">
        <v>32684</v>
      </c>
      <c r="E898" s="14" t="s">
        <v>32382</v>
      </c>
    </row>
    <row r="899" spans="1:5" x14ac:dyDescent="0.3">
      <c r="A899" s="14" t="s">
        <v>23958</v>
      </c>
      <c r="B899" s="14" t="s">
        <v>24432</v>
      </c>
      <c r="D899" s="15" t="s">
        <v>32383</v>
      </c>
      <c r="E899" s="14" t="s">
        <v>32384</v>
      </c>
    </row>
    <row r="900" spans="1:5" x14ac:dyDescent="0.3">
      <c r="A900" s="14" t="s">
        <v>23958</v>
      </c>
      <c r="B900" s="14" t="s">
        <v>24432</v>
      </c>
      <c r="D900" s="15" t="s">
        <v>19176</v>
      </c>
      <c r="E900" s="14" t="s">
        <v>19177</v>
      </c>
    </row>
    <row r="901" spans="1:5" x14ac:dyDescent="0.3">
      <c r="A901" s="14" t="s">
        <v>23958</v>
      </c>
      <c r="B901" s="14" t="s">
        <v>24432</v>
      </c>
      <c r="D901" s="15" t="s">
        <v>19178</v>
      </c>
      <c r="E901" s="14" t="s">
        <v>19179</v>
      </c>
    </row>
    <row r="902" spans="1:5" x14ac:dyDescent="0.3">
      <c r="A902" s="14" t="s">
        <v>23958</v>
      </c>
      <c r="B902" s="14" t="s">
        <v>24432</v>
      </c>
      <c r="C902" s="14" t="s">
        <v>21</v>
      </c>
      <c r="D902" s="15" t="s">
        <v>5428</v>
      </c>
      <c r="E902" s="14" t="s">
        <v>5429</v>
      </c>
    </row>
    <row r="903" spans="1:5" x14ac:dyDescent="0.3">
      <c r="A903" s="14" t="s">
        <v>23958</v>
      </c>
      <c r="B903" s="14" t="s">
        <v>24432</v>
      </c>
      <c r="C903" s="14" t="s">
        <v>24433</v>
      </c>
      <c r="D903" s="15" t="s">
        <v>5421</v>
      </c>
      <c r="E903" s="14" t="s">
        <v>5422</v>
      </c>
    </row>
    <row r="904" spans="1:5" x14ac:dyDescent="0.3">
      <c r="A904" s="14" t="s">
        <v>23958</v>
      </c>
      <c r="B904" s="14" t="s">
        <v>24432</v>
      </c>
      <c r="C904" s="14" t="s">
        <v>24434</v>
      </c>
      <c r="D904" s="15" t="s">
        <v>5419</v>
      </c>
      <c r="E904" s="14" t="s">
        <v>5420</v>
      </c>
    </row>
    <row r="905" spans="1:5" x14ac:dyDescent="0.3">
      <c r="A905" s="14" t="s">
        <v>23958</v>
      </c>
      <c r="B905" s="14" t="s">
        <v>24432</v>
      </c>
      <c r="C905" s="14" t="s">
        <v>24435</v>
      </c>
      <c r="D905" s="15" t="s">
        <v>5398</v>
      </c>
      <c r="E905" s="14" t="s">
        <v>5399</v>
      </c>
    </row>
    <row r="906" spans="1:5" x14ac:dyDescent="0.3">
      <c r="A906" s="14" t="s">
        <v>23958</v>
      </c>
      <c r="B906" s="14" t="s">
        <v>24432</v>
      </c>
      <c r="C906" s="14" t="s">
        <v>24436</v>
      </c>
      <c r="D906" s="15" t="s">
        <v>5409</v>
      </c>
      <c r="E906" s="14" t="s">
        <v>5410</v>
      </c>
    </row>
    <row r="907" spans="1:5" x14ac:dyDescent="0.3">
      <c r="A907" s="14" t="s">
        <v>23958</v>
      </c>
      <c r="B907" s="14" t="s">
        <v>24432</v>
      </c>
      <c r="C907" s="14" t="s">
        <v>24437</v>
      </c>
      <c r="D907" s="15" t="s">
        <v>5406</v>
      </c>
      <c r="E907" s="14" t="s">
        <v>564</v>
      </c>
    </row>
    <row r="908" spans="1:5" x14ac:dyDescent="0.3">
      <c r="A908" s="14" t="s">
        <v>23958</v>
      </c>
      <c r="B908" s="14" t="s">
        <v>24432</v>
      </c>
      <c r="C908" s="14" t="s">
        <v>24438</v>
      </c>
      <c r="D908" s="15" t="s">
        <v>5440</v>
      </c>
      <c r="E908" s="14" t="s">
        <v>5441</v>
      </c>
    </row>
    <row r="909" spans="1:5" x14ac:dyDescent="0.3">
      <c r="A909" s="14" t="s">
        <v>23958</v>
      </c>
      <c r="B909" s="14" t="s">
        <v>24432</v>
      </c>
      <c r="C909" s="14" t="s">
        <v>24439</v>
      </c>
      <c r="D909" s="15" t="s">
        <v>5402</v>
      </c>
      <c r="E909" s="14" t="s">
        <v>5403</v>
      </c>
    </row>
    <row r="910" spans="1:5" x14ac:dyDescent="0.3">
      <c r="A910" s="14" t="s">
        <v>23958</v>
      </c>
      <c r="B910" s="14" t="s">
        <v>24432</v>
      </c>
      <c r="C910" s="14" t="s">
        <v>24440</v>
      </c>
      <c r="D910" s="15" t="s">
        <v>5407</v>
      </c>
      <c r="E910" s="14" t="s">
        <v>5408</v>
      </c>
    </row>
    <row r="911" spans="1:5" x14ac:dyDescent="0.3">
      <c r="A911" s="14" t="s">
        <v>23958</v>
      </c>
      <c r="B911" s="14" t="s">
        <v>24432</v>
      </c>
      <c r="C911" s="14" t="s">
        <v>24441</v>
      </c>
      <c r="D911" s="15" t="s">
        <v>5438</v>
      </c>
      <c r="E911" s="14" t="s">
        <v>5439</v>
      </c>
    </row>
    <row r="912" spans="1:5" x14ac:dyDescent="0.3">
      <c r="A912" s="14" t="s">
        <v>23958</v>
      </c>
      <c r="B912" s="14" t="s">
        <v>24432</v>
      </c>
      <c r="C912" s="14" t="s">
        <v>24442</v>
      </c>
      <c r="D912" s="15" t="s">
        <v>5411</v>
      </c>
      <c r="E912" s="14" t="s">
        <v>5412</v>
      </c>
    </row>
    <row r="913" spans="1:5" x14ac:dyDescent="0.3">
      <c r="A913" s="14" t="s">
        <v>23958</v>
      </c>
      <c r="B913" s="14" t="s">
        <v>24432</v>
      </c>
      <c r="C913" s="14" t="s">
        <v>24443</v>
      </c>
      <c r="D913" s="15" t="s">
        <v>5442</v>
      </c>
      <c r="E913" s="14" t="s">
        <v>5443</v>
      </c>
    </row>
    <row r="914" spans="1:5" x14ac:dyDescent="0.3">
      <c r="A914" s="14" t="s">
        <v>23958</v>
      </c>
      <c r="B914" s="14" t="s">
        <v>24432</v>
      </c>
      <c r="C914" s="14" t="s">
        <v>24444</v>
      </c>
      <c r="D914" s="15" t="s">
        <v>5436</v>
      </c>
      <c r="E914" s="14" t="s">
        <v>5437</v>
      </c>
    </row>
    <row r="915" spans="1:5" x14ac:dyDescent="0.3">
      <c r="A915" s="14" t="s">
        <v>23958</v>
      </c>
      <c r="B915" s="14" t="s">
        <v>24432</v>
      </c>
      <c r="C915" s="14" t="s">
        <v>24221</v>
      </c>
      <c r="D915" s="15" t="s">
        <v>5431</v>
      </c>
      <c r="E915" s="14" t="s">
        <v>2286</v>
      </c>
    </row>
    <row r="916" spans="1:5" x14ac:dyDescent="0.3">
      <c r="A916" s="14" t="s">
        <v>23958</v>
      </c>
      <c r="B916" s="14" t="s">
        <v>24432</v>
      </c>
      <c r="C916" s="14" t="s">
        <v>24445</v>
      </c>
      <c r="D916" s="15" t="s">
        <v>5404</v>
      </c>
      <c r="E916" s="14" t="s">
        <v>5405</v>
      </c>
    </row>
    <row r="917" spans="1:5" x14ac:dyDescent="0.3">
      <c r="A917" s="14" t="s">
        <v>23958</v>
      </c>
      <c r="B917" s="14" t="s">
        <v>24432</v>
      </c>
      <c r="C917" s="14" t="s">
        <v>24446</v>
      </c>
      <c r="D917" s="15" t="s">
        <v>5425</v>
      </c>
      <c r="E917" s="14" t="s">
        <v>5426</v>
      </c>
    </row>
    <row r="918" spans="1:5" x14ac:dyDescent="0.3">
      <c r="A918" s="14" t="s">
        <v>23958</v>
      </c>
      <c r="B918" s="14" t="s">
        <v>24432</v>
      </c>
      <c r="C918" s="14" t="s">
        <v>24447</v>
      </c>
      <c r="D918" s="15" t="s">
        <v>5418</v>
      </c>
      <c r="E918" s="14" t="s">
        <v>4234</v>
      </c>
    </row>
    <row r="919" spans="1:5" x14ac:dyDescent="0.3">
      <c r="A919" s="14" t="s">
        <v>23958</v>
      </c>
      <c r="B919" s="14" t="s">
        <v>24432</v>
      </c>
      <c r="C919" s="14" t="s">
        <v>24448</v>
      </c>
      <c r="D919" s="15" t="s">
        <v>5423</v>
      </c>
      <c r="E919" s="14" t="s">
        <v>5424</v>
      </c>
    </row>
    <row r="920" spans="1:5" x14ac:dyDescent="0.3">
      <c r="A920" s="14" t="s">
        <v>23958</v>
      </c>
      <c r="B920" s="14" t="s">
        <v>24432</v>
      </c>
      <c r="C920" s="14" t="s">
        <v>24449</v>
      </c>
      <c r="D920" s="15" t="s">
        <v>5397</v>
      </c>
      <c r="E920" s="14" t="s">
        <v>4904</v>
      </c>
    </row>
    <row r="921" spans="1:5" x14ac:dyDescent="0.3">
      <c r="A921" s="14" t="s">
        <v>23958</v>
      </c>
      <c r="B921" s="14" t="s">
        <v>24432</v>
      </c>
      <c r="C921" s="14" t="s">
        <v>24104</v>
      </c>
      <c r="D921" s="15" t="s">
        <v>5432</v>
      </c>
      <c r="E921" s="14" t="s">
        <v>5433</v>
      </c>
    </row>
    <row r="922" spans="1:5" x14ac:dyDescent="0.3">
      <c r="A922" s="14" t="s">
        <v>23958</v>
      </c>
      <c r="B922" s="14" t="s">
        <v>24432</v>
      </c>
      <c r="C922" s="14" t="s">
        <v>24450</v>
      </c>
      <c r="D922" s="15" t="s">
        <v>5413</v>
      </c>
      <c r="E922" s="14" t="s">
        <v>1682</v>
      </c>
    </row>
    <row r="923" spans="1:5" x14ac:dyDescent="0.3">
      <c r="A923" s="14" t="s">
        <v>23958</v>
      </c>
      <c r="B923" s="14" t="s">
        <v>24432</v>
      </c>
      <c r="C923" s="14" t="s">
        <v>24451</v>
      </c>
      <c r="D923" s="15" t="s">
        <v>5427</v>
      </c>
      <c r="E923" s="14" t="s">
        <v>3185</v>
      </c>
    </row>
    <row r="924" spans="1:5" x14ac:dyDescent="0.3">
      <c r="A924" s="14" t="s">
        <v>23958</v>
      </c>
      <c r="B924" s="14" t="s">
        <v>24432</v>
      </c>
      <c r="C924" s="14" t="s">
        <v>24452</v>
      </c>
      <c r="D924" s="15" t="s">
        <v>5400</v>
      </c>
      <c r="E924" s="14" t="s">
        <v>5401</v>
      </c>
    </row>
    <row r="925" spans="1:5" x14ac:dyDescent="0.3">
      <c r="A925" s="14" t="s">
        <v>23958</v>
      </c>
      <c r="B925" s="14" t="s">
        <v>24432</v>
      </c>
      <c r="C925" s="14" t="s">
        <v>24453</v>
      </c>
      <c r="D925" s="15" t="s">
        <v>5430</v>
      </c>
      <c r="E925" s="14" t="s">
        <v>1146</v>
      </c>
    </row>
    <row r="926" spans="1:5" x14ac:dyDescent="0.3">
      <c r="A926" s="14" t="s">
        <v>23958</v>
      </c>
      <c r="B926" s="14" t="s">
        <v>24432</v>
      </c>
      <c r="C926" s="14" t="s">
        <v>24454</v>
      </c>
      <c r="D926" s="15" t="s">
        <v>5416</v>
      </c>
      <c r="E926" s="14" t="s">
        <v>5417</v>
      </c>
    </row>
    <row r="927" spans="1:5" x14ac:dyDescent="0.3">
      <c r="A927" s="14" t="s">
        <v>23958</v>
      </c>
      <c r="B927" s="14" t="s">
        <v>24432</v>
      </c>
      <c r="C927" s="14" t="s">
        <v>24455</v>
      </c>
      <c r="D927" s="15" t="s">
        <v>5434</v>
      </c>
      <c r="E927" s="14" t="s">
        <v>5435</v>
      </c>
    </row>
    <row r="928" spans="1:5" x14ac:dyDescent="0.3">
      <c r="A928" s="14" t="s">
        <v>23958</v>
      </c>
      <c r="B928" s="14" t="s">
        <v>24432</v>
      </c>
      <c r="C928" s="14" t="s">
        <v>24456</v>
      </c>
      <c r="D928" s="15" t="s">
        <v>5444</v>
      </c>
      <c r="E928" s="14" t="s">
        <v>5445</v>
      </c>
    </row>
    <row r="929" spans="1:5" x14ac:dyDescent="0.3">
      <c r="A929" s="14" t="s">
        <v>23958</v>
      </c>
      <c r="B929" s="14" t="s">
        <v>24432</v>
      </c>
      <c r="C929" s="14" t="s">
        <v>24457</v>
      </c>
      <c r="D929" s="15" t="s">
        <v>5446</v>
      </c>
      <c r="E929" s="14" t="s">
        <v>5447</v>
      </c>
    </row>
    <row r="930" spans="1:5" x14ac:dyDescent="0.3">
      <c r="A930" s="14" t="s">
        <v>23958</v>
      </c>
      <c r="B930" s="14" t="s">
        <v>24432</v>
      </c>
      <c r="C930" s="14" t="s">
        <v>24458</v>
      </c>
      <c r="D930" s="15" t="s">
        <v>5414</v>
      </c>
      <c r="E930" s="14" t="s">
        <v>5415</v>
      </c>
    </row>
    <row r="931" spans="1:5" x14ac:dyDescent="0.3">
      <c r="A931" s="14" t="s">
        <v>23958</v>
      </c>
      <c r="B931" s="14" t="s">
        <v>24514</v>
      </c>
      <c r="D931" s="15" t="s">
        <v>32685</v>
      </c>
      <c r="E931" s="14" t="s">
        <v>32385</v>
      </c>
    </row>
    <row r="932" spans="1:5" x14ac:dyDescent="0.3">
      <c r="A932" s="14" t="s">
        <v>23958</v>
      </c>
      <c r="B932" s="14" t="s">
        <v>24514</v>
      </c>
      <c r="D932" s="15" t="s">
        <v>32687</v>
      </c>
      <c r="E932" s="14" t="s">
        <v>32387</v>
      </c>
    </row>
    <row r="933" spans="1:5" x14ac:dyDescent="0.3">
      <c r="A933" s="14" t="s">
        <v>23958</v>
      </c>
      <c r="B933" s="14" t="s">
        <v>24514</v>
      </c>
      <c r="D933" s="15" t="s">
        <v>32686</v>
      </c>
      <c r="E933" s="14" t="s">
        <v>32386</v>
      </c>
    </row>
    <row r="934" spans="1:5" x14ac:dyDescent="0.3">
      <c r="A934" s="14" t="s">
        <v>23958</v>
      </c>
      <c r="B934" s="14" t="s">
        <v>24514</v>
      </c>
      <c r="D934" s="15" t="s">
        <v>19192</v>
      </c>
      <c r="E934" s="14" t="s">
        <v>19200</v>
      </c>
    </row>
    <row r="935" spans="1:5" x14ac:dyDescent="0.3">
      <c r="A935" s="14" t="s">
        <v>23958</v>
      </c>
      <c r="B935" s="14" t="s">
        <v>24514</v>
      </c>
      <c r="D935" s="15" t="s">
        <v>19192</v>
      </c>
      <c r="E935" s="14" t="s">
        <v>19193</v>
      </c>
    </row>
    <row r="936" spans="1:5" x14ac:dyDescent="0.3">
      <c r="A936" s="14" t="s">
        <v>23958</v>
      </c>
      <c r="B936" s="14" t="s">
        <v>24514</v>
      </c>
      <c r="D936" s="15" t="s">
        <v>19196</v>
      </c>
      <c r="E936" s="14" t="s">
        <v>19197</v>
      </c>
    </row>
    <row r="937" spans="1:5" x14ac:dyDescent="0.3">
      <c r="A937" s="14" t="s">
        <v>23958</v>
      </c>
      <c r="B937" s="14" t="s">
        <v>24514</v>
      </c>
      <c r="D937" s="15" t="s">
        <v>19196</v>
      </c>
      <c r="E937" s="14" t="s">
        <v>19201</v>
      </c>
    </row>
    <row r="938" spans="1:5" x14ac:dyDescent="0.3">
      <c r="A938" s="14" t="s">
        <v>23958</v>
      </c>
      <c r="B938" s="14" t="s">
        <v>24514</v>
      </c>
      <c r="C938" s="14" t="s">
        <v>22</v>
      </c>
      <c r="D938" s="15" t="s">
        <v>5091</v>
      </c>
      <c r="E938" s="14" t="s">
        <v>5092</v>
      </c>
    </row>
    <row r="939" spans="1:5" x14ac:dyDescent="0.3">
      <c r="A939" s="14" t="s">
        <v>23958</v>
      </c>
      <c r="B939" s="14" t="s">
        <v>24514</v>
      </c>
      <c r="C939" s="14" t="s">
        <v>24515</v>
      </c>
      <c r="D939" s="15" t="s">
        <v>5103</v>
      </c>
      <c r="E939" s="14" t="s">
        <v>5104</v>
      </c>
    </row>
    <row r="940" spans="1:5" x14ac:dyDescent="0.3">
      <c r="A940" s="14" t="s">
        <v>23958</v>
      </c>
      <c r="B940" s="14" t="s">
        <v>24514</v>
      </c>
      <c r="C940" s="14" t="s">
        <v>24516</v>
      </c>
      <c r="D940" s="15" t="s">
        <v>5089</v>
      </c>
      <c r="E940" s="14" t="s">
        <v>5090</v>
      </c>
    </row>
    <row r="941" spans="1:5" x14ac:dyDescent="0.3">
      <c r="A941" s="14" t="s">
        <v>23958</v>
      </c>
      <c r="B941" s="14" t="s">
        <v>24514</v>
      </c>
      <c r="C941" s="14" t="s">
        <v>5094</v>
      </c>
      <c r="D941" s="15" t="s">
        <v>5093</v>
      </c>
      <c r="E941" s="14" t="s">
        <v>5094</v>
      </c>
    </row>
    <row r="942" spans="1:5" x14ac:dyDescent="0.3">
      <c r="A942" s="14" t="s">
        <v>23958</v>
      </c>
      <c r="B942" s="14" t="s">
        <v>24514</v>
      </c>
      <c r="C942" s="14" t="s">
        <v>5088</v>
      </c>
      <c r="D942" s="15" t="s">
        <v>5087</v>
      </c>
      <c r="E942" s="14" t="s">
        <v>5088</v>
      </c>
    </row>
    <row r="943" spans="1:5" x14ac:dyDescent="0.3">
      <c r="A943" s="14" t="s">
        <v>23958</v>
      </c>
      <c r="B943" s="14" t="s">
        <v>24514</v>
      </c>
      <c r="C943" s="14" t="s">
        <v>5082</v>
      </c>
      <c r="D943" s="15" t="s">
        <v>5081</v>
      </c>
      <c r="E943" s="14" t="s">
        <v>5082</v>
      </c>
    </row>
    <row r="944" spans="1:5" x14ac:dyDescent="0.3">
      <c r="A944" s="14" t="s">
        <v>23958</v>
      </c>
      <c r="B944" s="14" t="s">
        <v>24514</v>
      </c>
      <c r="C944" s="14" t="s">
        <v>5068</v>
      </c>
      <c r="D944" s="15" t="s">
        <v>5067</v>
      </c>
      <c r="E944" s="14" t="s">
        <v>5068</v>
      </c>
    </row>
    <row r="945" spans="1:5" x14ac:dyDescent="0.3">
      <c r="A945" s="14" t="s">
        <v>23958</v>
      </c>
      <c r="B945" s="14" t="s">
        <v>24514</v>
      </c>
      <c r="C945" s="14" t="s">
        <v>5062</v>
      </c>
      <c r="D945" s="15" t="s">
        <v>5061</v>
      </c>
      <c r="E945" s="14" t="s">
        <v>5062</v>
      </c>
    </row>
    <row r="946" spans="1:5" x14ac:dyDescent="0.3">
      <c r="A946" s="14" t="s">
        <v>23958</v>
      </c>
      <c r="B946" s="14" t="s">
        <v>24514</v>
      </c>
      <c r="C946" s="14" t="s">
        <v>5074</v>
      </c>
      <c r="D946" s="15" t="s">
        <v>5073</v>
      </c>
      <c r="E946" s="14" t="s">
        <v>5074</v>
      </c>
    </row>
    <row r="947" spans="1:5" x14ac:dyDescent="0.3">
      <c r="A947" s="14" t="s">
        <v>23958</v>
      </c>
      <c r="B947" s="14" t="s">
        <v>24514</v>
      </c>
      <c r="C947" s="14" t="s">
        <v>5080</v>
      </c>
      <c r="D947" s="15" t="s">
        <v>5079</v>
      </c>
      <c r="E947" s="14" t="s">
        <v>5080</v>
      </c>
    </row>
    <row r="948" spans="1:5" x14ac:dyDescent="0.3">
      <c r="A948" s="14" t="s">
        <v>23958</v>
      </c>
      <c r="B948" s="14" t="s">
        <v>24514</v>
      </c>
      <c r="C948" s="14" t="s">
        <v>5098</v>
      </c>
      <c r="D948" s="15" t="s">
        <v>5097</v>
      </c>
      <c r="E948" s="14" t="s">
        <v>5098</v>
      </c>
    </row>
    <row r="949" spans="1:5" x14ac:dyDescent="0.3">
      <c r="A949" s="14" t="s">
        <v>23958</v>
      </c>
      <c r="B949" s="14" t="s">
        <v>24514</v>
      </c>
      <c r="C949" s="14" t="s">
        <v>5086</v>
      </c>
      <c r="D949" s="15" t="s">
        <v>5085</v>
      </c>
      <c r="E949" s="14" t="s">
        <v>5086</v>
      </c>
    </row>
    <row r="950" spans="1:5" x14ac:dyDescent="0.3">
      <c r="A950" s="14" t="s">
        <v>23958</v>
      </c>
      <c r="B950" s="14" t="s">
        <v>24514</v>
      </c>
      <c r="C950" s="14" t="s">
        <v>5084</v>
      </c>
      <c r="D950" s="15" t="s">
        <v>5083</v>
      </c>
      <c r="E950" s="14" t="s">
        <v>5084</v>
      </c>
    </row>
    <row r="951" spans="1:5" x14ac:dyDescent="0.3">
      <c r="A951" s="14" t="s">
        <v>23958</v>
      </c>
      <c r="B951" s="14" t="s">
        <v>24514</v>
      </c>
      <c r="C951" s="14" t="s">
        <v>5100</v>
      </c>
      <c r="D951" s="15" t="s">
        <v>5099</v>
      </c>
      <c r="E951" s="14" t="s">
        <v>5100</v>
      </c>
    </row>
    <row r="952" spans="1:5" x14ac:dyDescent="0.3">
      <c r="A952" s="14" t="s">
        <v>23958</v>
      </c>
      <c r="B952" s="14" t="s">
        <v>24514</v>
      </c>
      <c r="C952" s="14" t="s">
        <v>5096</v>
      </c>
      <c r="D952" s="15" t="s">
        <v>5095</v>
      </c>
      <c r="E952" s="14" t="s">
        <v>5096</v>
      </c>
    </row>
    <row r="953" spans="1:5" x14ac:dyDescent="0.3">
      <c r="A953" s="14" t="s">
        <v>23958</v>
      </c>
      <c r="B953" s="14" t="s">
        <v>24514</v>
      </c>
      <c r="C953" s="14" t="s">
        <v>5102</v>
      </c>
      <c r="D953" s="15" t="s">
        <v>5101</v>
      </c>
      <c r="E953" s="14" t="s">
        <v>5102</v>
      </c>
    </row>
    <row r="954" spans="1:5" x14ac:dyDescent="0.3">
      <c r="A954" s="14" t="s">
        <v>23958</v>
      </c>
      <c r="B954" s="14" t="s">
        <v>24514</v>
      </c>
      <c r="C954" s="14" t="s">
        <v>5072</v>
      </c>
      <c r="D954" s="15" t="s">
        <v>5071</v>
      </c>
      <c r="E954" s="14" t="s">
        <v>5072</v>
      </c>
    </row>
    <row r="955" spans="1:5" x14ac:dyDescent="0.3">
      <c r="A955" s="14" t="s">
        <v>23958</v>
      </c>
      <c r="B955" s="14" t="s">
        <v>24514</v>
      </c>
      <c r="C955" s="14" t="s">
        <v>5070</v>
      </c>
      <c r="D955" s="15" t="s">
        <v>5069</v>
      </c>
      <c r="E955" s="14" t="s">
        <v>5070</v>
      </c>
    </row>
    <row r="956" spans="1:5" x14ac:dyDescent="0.3">
      <c r="A956" s="14" t="s">
        <v>23958</v>
      </c>
      <c r="B956" s="14" t="s">
        <v>24514</v>
      </c>
      <c r="C956" s="14" t="s">
        <v>5066</v>
      </c>
      <c r="D956" s="15" t="s">
        <v>5065</v>
      </c>
      <c r="E956" s="14" t="s">
        <v>5066</v>
      </c>
    </row>
    <row r="957" spans="1:5" x14ac:dyDescent="0.3">
      <c r="A957" s="14" t="s">
        <v>23958</v>
      </c>
      <c r="B957" s="14" t="s">
        <v>24514</v>
      </c>
      <c r="C957" s="14" t="s">
        <v>5078</v>
      </c>
      <c r="D957" s="15" t="s">
        <v>5077</v>
      </c>
      <c r="E957" s="14" t="s">
        <v>5078</v>
      </c>
    </row>
    <row r="958" spans="1:5" x14ac:dyDescent="0.3">
      <c r="A958" s="14" t="s">
        <v>23958</v>
      </c>
      <c r="B958" s="14" t="s">
        <v>24514</v>
      </c>
      <c r="C958" s="14" t="s">
        <v>5076</v>
      </c>
      <c r="D958" s="15" t="s">
        <v>5075</v>
      </c>
      <c r="E958" s="14" t="s">
        <v>5076</v>
      </c>
    </row>
    <row r="959" spans="1:5" x14ac:dyDescent="0.3">
      <c r="A959" s="14" t="s">
        <v>23958</v>
      </c>
      <c r="B959" s="14" t="s">
        <v>24514</v>
      </c>
      <c r="C959" s="14" t="s">
        <v>5064</v>
      </c>
      <c r="D959" s="15" t="s">
        <v>5063</v>
      </c>
      <c r="E959" s="14" t="s">
        <v>5064</v>
      </c>
    </row>
    <row r="960" spans="1:5" x14ac:dyDescent="0.3">
      <c r="A960" s="14" t="s">
        <v>23958</v>
      </c>
      <c r="B960" s="14" t="s">
        <v>24514</v>
      </c>
      <c r="D960" s="15" t="s">
        <v>19194</v>
      </c>
      <c r="E960" s="14" t="s">
        <v>19195</v>
      </c>
    </row>
    <row r="961" spans="1:5" x14ac:dyDescent="0.3">
      <c r="A961" s="14" t="s">
        <v>23958</v>
      </c>
      <c r="B961" s="14" t="s">
        <v>24514</v>
      </c>
      <c r="D961" s="15" t="s">
        <v>19198</v>
      </c>
      <c r="E961" s="14" t="s">
        <v>19199</v>
      </c>
    </row>
    <row r="962" spans="1:5" x14ac:dyDescent="0.3">
      <c r="A962" s="14" t="s">
        <v>23958</v>
      </c>
      <c r="B962" s="14" t="s">
        <v>24485</v>
      </c>
      <c r="D962" s="15" t="s">
        <v>32689</v>
      </c>
      <c r="E962" s="14" t="s">
        <v>32392</v>
      </c>
    </row>
    <row r="963" spans="1:5" x14ac:dyDescent="0.3">
      <c r="A963" s="14" t="s">
        <v>23958</v>
      </c>
      <c r="B963" s="14" t="s">
        <v>24485</v>
      </c>
      <c r="D963" s="15" t="s">
        <v>18562</v>
      </c>
      <c r="E963" s="14" t="s">
        <v>32393</v>
      </c>
    </row>
    <row r="964" spans="1:5" x14ac:dyDescent="0.3">
      <c r="A964" s="14" t="s">
        <v>23958</v>
      </c>
      <c r="B964" s="14" t="s">
        <v>24485</v>
      </c>
      <c r="D964" s="15" t="s">
        <v>19189</v>
      </c>
      <c r="E964" s="14" t="s">
        <v>32390</v>
      </c>
    </row>
    <row r="965" spans="1:5" x14ac:dyDescent="0.3">
      <c r="A965" s="14" t="s">
        <v>23958</v>
      </c>
      <c r="B965" s="14" t="s">
        <v>24485</v>
      </c>
      <c r="D965" s="15" t="s">
        <v>19189</v>
      </c>
      <c r="E965" s="14" t="s">
        <v>19190</v>
      </c>
    </row>
    <row r="966" spans="1:5" x14ac:dyDescent="0.3">
      <c r="A966" s="14" t="s">
        <v>23958</v>
      </c>
      <c r="B966" s="14" t="s">
        <v>24485</v>
      </c>
      <c r="D966" s="15" t="s">
        <v>19187</v>
      </c>
      <c r="E966" s="14" t="s">
        <v>19191</v>
      </c>
    </row>
    <row r="967" spans="1:5" x14ac:dyDescent="0.3">
      <c r="A967" s="14" t="s">
        <v>23958</v>
      </c>
      <c r="B967" s="14" t="s">
        <v>24485</v>
      </c>
      <c r="D967" s="15" t="s">
        <v>19187</v>
      </c>
      <c r="E967" s="14" t="s">
        <v>19188</v>
      </c>
    </row>
    <row r="968" spans="1:5" x14ac:dyDescent="0.3">
      <c r="A968" s="14" t="s">
        <v>23958</v>
      </c>
      <c r="B968" s="14" t="s">
        <v>24485</v>
      </c>
      <c r="D968" s="15" t="s">
        <v>32688</v>
      </c>
      <c r="E968" s="14" t="s">
        <v>32391</v>
      </c>
    </row>
    <row r="969" spans="1:5" x14ac:dyDescent="0.3">
      <c r="A969" s="14" t="s">
        <v>23958</v>
      </c>
      <c r="B969" s="14" t="s">
        <v>24485</v>
      </c>
      <c r="D969" s="15" t="s">
        <v>32388</v>
      </c>
      <c r="E969" s="14" t="s">
        <v>32389</v>
      </c>
    </row>
    <row r="970" spans="1:5" x14ac:dyDescent="0.3">
      <c r="A970" s="14" t="s">
        <v>23958</v>
      </c>
      <c r="B970" s="14" t="s">
        <v>24485</v>
      </c>
      <c r="C970" s="14" t="s">
        <v>23</v>
      </c>
      <c r="D970" s="15" t="s">
        <v>5687</v>
      </c>
      <c r="E970" s="14" t="s">
        <v>5688</v>
      </c>
    </row>
    <row r="971" spans="1:5" x14ac:dyDescent="0.3">
      <c r="A971" s="14" t="s">
        <v>23958</v>
      </c>
      <c r="B971" s="14" t="s">
        <v>24485</v>
      </c>
      <c r="C971" s="14" t="s">
        <v>24486</v>
      </c>
      <c r="D971" s="15" t="s">
        <v>5697</v>
      </c>
      <c r="E971" s="14" t="s">
        <v>5698</v>
      </c>
    </row>
    <row r="972" spans="1:5" x14ac:dyDescent="0.3">
      <c r="A972" s="14" t="s">
        <v>23958</v>
      </c>
      <c r="B972" s="14" t="s">
        <v>24485</v>
      </c>
      <c r="C972" s="14" t="s">
        <v>24487</v>
      </c>
      <c r="D972" s="15" t="s">
        <v>5699</v>
      </c>
      <c r="E972" s="14" t="s">
        <v>5700</v>
      </c>
    </row>
    <row r="973" spans="1:5" x14ac:dyDescent="0.3">
      <c r="A973" s="14" t="s">
        <v>23958</v>
      </c>
      <c r="B973" s="14" t="s">
        <v>24485</v>
      </c>
      <c r="C973" s="14" t="s">
        <v>24488</v>
      </c>
      <c r="D973" s="15" t="s">
        <v>5662</v>
      </c>
      <c r="E973" s="14" t="s">
        <v>5663</v>
      </c>
    </row>
    <row r="974" spans="1:5" x14ac:dyDescent="0.3">
      <c r="A974" s="14" t="s">
        <v>23958</v>
      </c>
      <c r="B974" s="14" t="s">
        <v>24485</v>
      </c>
      <c r="C974" s="14" t="s">
        <v>24489</v>
      </c>
      <c r="D974" s="15" t="s">
        <v>5683</v>
      </c>
      <c r="E974" s="14" t="s">
        <v>5684</v>
      </c>
    </row>
    <row r="975" spans="1:5" x14ac:dyDescent="0.3">
      <c r="A975" s="14" t="s">
        <v>23958</v>
      </c>
      <c r="B975" s="14" t="s">
        <v>24485</v>
      </c>
      <c r="C975" s="14" t="s">
        <v>24490</v>
      </c>
      <c r="D975" s="15" t="s">
        <v>5691</v>
      </c>
      <c r="E975" s="14" t="s">
        <v>5692</v>
      </c>
    </row>
    <row r="976" spans="1:5" x14ac:dyDescent="0.3">
      <c r="A976" s="14" t="s">
        <v>23958</v>
      </c>
      <c r="B976" s="14" t="s">
        <v>24485</v>
      </c>
      <c r="C976" s="14" t="s">
        <v>24491</v>
      </c>
      <c r="D976" s="15" t="s">
        <v>5660</v>
      </c>
      <c r="E976" s="14" t="s">
        <v>5661</v>
      </c>
    </row>
    <row r="977" spans="1:5" x14ac:dyDescent="0.3">
      <c r="A977" s="14" t="s">
        <v>23958</v>
      </c>
      <c r="B977" s="14" t="s">
        <v>24485</v>
      </c>
      <c r="C977" s="14" t="s">
        <v>24492</v>
      </c>
      <c r="D977" s="15" t="s">
        <v>5674</v>
      </c>
      <c r="E977" s="14" t="s">
        <v>5675</v>
      </c>
    </row>
    <row r="978" spans="1:5" x14ac:dyDescent="0.3">
      <c r="A978" s="14" t="s">
        <v>23958</v>
      </c>
      <c r="B978" s="14" t="s">
        <v>24485</v>
      </c>
      <c r="C978" s="14" t="s">
        <v>24493</v>
      </c>
      <c r="D978" s="15" t="s">
        <v>5685</v>
      </c>
      <c r="E978" s="14" t="s">
        <v>5686</v>
      </c>
    </row>
    <row r="979" spans="1:5" x14ac:dyDescent="0.3">
      <c r="A979" s="14" t="s">
        <v>23958</v>
      </c>
      <c r="B979" s="14" t="s">
        <v>24485</v>
      </c>
      <c r="C979" s="14" t="s">
        <v>24494</v>
      </c>
      <c r="D979" s="15" t="s">
        <v>5708</v>
      </c>
      <c r="E979" s="14" t="s">
        <v>1302</v>
      </c>
    </row>
    <row r="980" spans="1:5" x14ac:dyDescent="0.3">
      <c r="A980" s="14" t="s">
        <v>23958</v>
      </c>
      <c r="B980" s="14" t="s">
        <v>24485</v>
      </c>
      <c r="C980" s="14" t="s">
        <v>24495</v>
      </c>
      <c r="D980" s="15" t="s">
        <v>5681</v>
      </c>
      <c r="E980" s="14" t="s">
        <v>5682</v>
      </c>
    </row>
    <row r="981" spans="1:5" x14ac:dyDescent="0.3">
      <c r="A981" s="14" t="s">
        <v>23958</v>
      </c>
      <c r="B981" s="14" t="s">
        <v>24485</v>
      </c>
      <c r="C981" s="14" t="s">
        <v>24496</v>
      </c>
      <c r="D981" s="15" t="s">
        <v>5689</v>
      </c>
      <c r="E981" s="14" t="s">
        <v>5690</v>
      </c>
    </row>
    <row r="982" spans="1:5" x14ac:dyDescent="0.3">
      <c r="A982" s="14" t="s">
        <v>23958</v>
      </c>
      <c r="B982" s="14" t="s">
        <v>24485</v>
      </c>
      <c r="C982" s="14" t="s">
        <v>24497</v>
      </c>
      <c r="D982" s="15" t="s">
        <v>5709</v>
      </c>
      <c r="E982" s="14" t="s">
        <v>1979</v>
      </c>
    </row>
    <row r="983" spans="1:5" x14ac:dyDescent="0.3">
      <c r="A983" s="14" t="s">
        <v>23958</v>
      </c>
      <c r="B983" s="14" t="s">
        <v>24485</v>
      </c>
      <c r="C983" s="14" t="s">
        <v>24498</v>
      </c>
      <c r="D983" s="15" t="s">
        <v>5695</v>
      </c>
      <c r="E983" s="14" t="s">
        <v>5696</v>
      </c>
    </row>
    <row r="984" spans="1:5" x14ac:dyDescent="0.3">
      <c r="A984" s="14" t="s">
        <v>23958</v>
      </c>
      <c r="B984" s="14" t="s">
        <v>24485</v>
      </c>
      <c r="C984" s="14" t="s">
        <v>24499</v>
      </c>
      <c r="D984" s="15" t="s">
        <v>5701</v>
      </c>
      <c r="E984" s="14" t="s">
        <v>5702</v>
      </c>
    </row>
    <row r="985" spans="1:5" x14ac:dyDescent="0.3">
      <c r="A985" s="14" t="s">
        <v>23958</v>
      </c>
      <c r="B985" s="14" t="s">
        <v>24485</v>
      </c>
      <c r="C985" s="14" t="s">
        <v>24500</v>
      </c>
      <c r="D985" s="15" t="s">
        <v>5678</v>
      </c>
      <c r="E985" s="14" t="s">
        <v>1195</v>
      </c>
    </row>
    <row r="986" spans="1:5" x14ac:dyDescent="0.3">
      <c r="A986" s="14" t="s">
        <v>23958</v>
      </c>
      <c r="B986" s="14" t="s">
        <v>24485</v>
      </c>
      <c r="C986" s="14" t="s">
        <v>24501</v>
      </c>
      <c r="D986" s="15" t="s">
        <v>5664</v>
      </c>
      <c r="E986" s="14" t="s">
        <v>5665</v>
      </c>
    </row>
    <row r="987" spans="1:5" x14ac:dyDescent="0.3">
      <c r="A987" s="14" t="s">
        <v>23958</v>
      </c>
      <c r="B987" s="14" t="s">
        <v>24485</v>
      </c>
      <c r="C987" s="14" t="s">
        <v>24502</v>
      </c>
      <c r="D987" s="15" t="s">
        <v>5669</v>
      </c>
      <c r="E987" s="14" t="s">
        <v>5670</v>
      </c>
    </row>
    <row r="988" spans="1:5" x14ac:dyDescent="0.3">
      <c r="A988" s="14" t="s">
        <v>23958</v>
      </c>
      <c r="B988" s="14" t="s">
        <v>24485</v>
      </c>
      <c r="C988" s="14" t="s">
        <v>24503</v>
      </c>
      <c r="D988" s="15" t="s">
        <v>5693</v>
      </c>
      <c r="E988" s="14" t="s">
        <v>5694</v>
      </c>
    </row>
    <row r="989" spans="1:5" x14ac:dyDescent="0.3">
      <c r="A989" s="14" t="s">
        <v>23958</v>
      </c>
      <c r="B989" s="14" t="s">
        <v>24485</v>
      </c>
      <c r="C989" s="14" t="s">
        <v>24504</v>
      </c>
      <c r="D989" s="15" t="s">
        <v>5672</v>
      </c>
      <c r="E989" s="14" t="s">
        <v>5673</v>
      </c>
    </row>
    <row r="990" spans="1:5" x14ac:dyDescent="0.3">
      <c r="A990" s="14" t="s">
        <v>23958</v>
      </c>
      <c r="B990" s="14" t="s">
        <v>24485</v>
      </c>
      <c r="C990" s="14" t="s">
        <v>24505</v>
      </c>
      <c r="D990" s="15" t="s">
        <v>5666</v>
      </c>
      <c r="E990" s="14" t="s">
        <v>5667</v>
      </c>
    </row>
    <row r="991" spans="1:5" x14ac:dyDescent="0.3">
      <c r="A991" s="14" t="s">
        <v>23958</v>
      </c>
      <c r="B991" s="14" t="s">
        <v>24485</v>
      </c>
      <c r="C991" s="14" t="s">
        <v>24506</v>
      </c>
      <c r="D991" s="15" t="s">
        <v>5668</v>
      </c>
      <c r="E991" s="14" t="s">
        <v>1027</v>
      </c>
    </row>
    <row r="992" spans="1:5" x14ac:dyDescent="0.3">
      <c r="A992" s="14" t="s">
        <v>23958</v>
      </c>
      <c r="B992" s="14" t="s">
        <v>24485</v>
      </c>
      <c r="C992" s="14" t="s">
        <v>24507</v>
      </c>
      <c r="D992" s="15" t="s">
        <v>5710</v>
      </c>
      <c r="E992" s="14" t="s">
        <v>5711</v>
      </c>
    </row>
    <row r="993" spans="1:5" x14ac:dyDescent="0.3">
      <c r="A993" s="14" t="s">
        <v>23958</v>
      </c>
      <c r="B993" s="14" t="s">
        <v>24485</v>
      </c>
      <c r="C993" s="14" t="s">
        <v>24508</v>
      </c>
      <c r="D993" s="15" t="s">
        <v>5706</v>
      </c>
      <c r="E993" s="14" t="s">
        <v>5707</v>
      </c>
    </row>
    <row r="994" spans="1:5" x14ac:dyDescent="0.3">
      <c r="A994" s="14" t="s">
        <v>23958</v>
      </c>
      <c r="B994" s="14" t="s">
        <v>24485</v>
      </c>
      <c r="C994" s="14" t="s">
        <v>24509</v>
      </c>
      <c r="D994" s="15" t="s">
        <v>5703</v>
      </c>
      <c r="E994" s="14" t="s">
        <v>1975</v>
      </c>
    </row>
    <row r="995" spans="1:5" x14ac:dyDescent="0.3">
      <c r="A995" s="14" t="s">
        <v>23958</v>
      </c>
      <c r="B995" s="14" t="s">
        <v>24485</v>
      </c>
      <c r="C995" s="14" t="s">
        <v>24510</v>
      </c>
      <c r="D995" s="15" t="s">
        <v>5679</v>
      </c>
      <c r="E995" s="14" t="s">
        <v>5680</v>
      </c>
    </row>
    <row r="996" spans="1:5" x14ac:dyDescent="0.3">
      <c r="A996" s="14" t="s">
        <v>23958</v>
      </c>
      <c r="B996" s="14" t="s">
        <v>24485</v>
      </c>
      <c r="C996" s="14" t="s">
        <v>24511</v>
      </c>
      <c r="D996" s="15" t="s">
        <v>5704</v>
      </c>
      <c r="E996" s="14" t="s">
        <v>5705</v>
      </c>
    </row>
    <row r="997" spans="1:5" x14ac:dyDescent="0.3">
      <c r="A997" s="14" t="s">
        <v>23958</v>
      </c>
      <c r="B997" s="14" t="s">
        <v>24485</v>
      </c>
      <c r="C997" s="14" t="s">
        <v>24512</v>
      </c>
      <c r="D997" s="15" t="s">
        <v>5676</v>
      </c>
      <c r="E997" s="14" t="s">
        <v>5677</v>
      </c>
    </row>
    <row r="998" spans="1:5" x14ac:dyDescent="0.3">
      <c r="A998" s="14" t="s">
        <v>23958</v>
      </c>
      <c r="B998" s="14" t="s">
        <v>24485</v>
      </c>
      <c r="C998" s="14" t="s">
        <v>24513</v>
      </c>
      <c r="D998" s="15" t="s">
        <v>5671</v>
      </c>
      <c r="E998" s="14" t="s">
        <v>3233</v>
      </c>
    </row>
    <row r="999" spans="1:5" x14ac:dyDescent="0.3">
      <c r="A999" s="14" t="s">
        <v>23958</v>
      </c>
      <c r="B999" s="14" t="s">
        <v>24459</v>
      </c>
      <c r="D999" s="15" t="s">
        <v>32690</v>
      </c>
      <c r="E999" s="14" t="s">
        <v>32395</v>
      </c>
    </row>
    <row r="1000" spans="1:5" x14ac:dyDescent="0.3">
      <c r="A1000" s="14" t="s">
        <v>23958</v>
      </c>
      <c r="B1000" s="14" t="s">
        <v>24459</v>
      </c>
      <c r="D1000" s="15" t="s">
        <v>19182</v>
      </c>
      <c r="E1000" s="14" t="s">
        <v>19185</v>
      </c>
    </row>
    <row r="1001" spans="1:5" x14ac:dyDescent="0.3">
      <c r="A1001" s="14" t="s">
        <v>23958</v>
      </c>
      <c r="B1001" s="14" t="s">
        <v>24459</v>
      </c>
      <c r="D1001" s="15" t="s">
        <v>19182</v>
      </c>
      <c r="E1001" s="14" t="s">
        <v>19183</v>
      </c>
    </row>
    <row r="1002" spans="1:5" x14ac:dyDescent="0.3">
      <c r="A1002" s="14" t="s">
        <v>23958</v>
      </c>
      <c r="B1002" s="14" t="s">
        <v>24459</v>
      </c>
      <c r="D1002" s="15" t="s">
        <v>5176</v>
      </c>
      <c r="E1002" s="14" t="s">
        <v>19186</v>
      </c>
    </row>
    <row r="1003" spans="1:5" x14ac:dyDescent="0.3">
      <c r="A1003" s="14" t="s">
        <v>23958</v>
      </c>
      <c r="B1003" s="14" t="s">
        <v>24459</v>
      </c>
      <c r="D1003" s="15" t="s">
        <v>5176</v>
      </c>
      <c r="E1003" s="14" t="s">
        <v>19184</v>
      </c>
    </row>
    <row r="1004" spans="1:5" x14ac:dyDescent="0.3">
      <c r="A1004" s="14" t="s">
        <v>23958</v>
      </c>
      <c r="B1004" s="14" t="s">
        <v>24459</v>
      </c>
      <c r="D1004" s="15" t="s">
        <v>5176</v>
      </c>
      <c r="E1004" s="14" t="s">
        <v>19181</v>
      </c>
    </row>
    <row r="1005" spans="1:5" x14ac:dyDescent="0.3">
      <c r="A1005" s="14" t="s">
        <v>23958</v>
      </c>
      <c r="B1005" s="14" t="s">
        <v>24459</v>
      </c>
      <c r="D1005" s="15" t="s">
        <v>18592</v>
      </c>
      <c r="E1005" s="14" t="s">
        <v>32394</v>
      </c>
    </row>
    <row r="1006" spans="1:5" x14ac:dyDescent="0.3">
      <c r="A1006" s="14" t="s">
        <v>23958</v>
      </c>
      <c r="B1006" s="14" t="s">
        <v>24459</v>
      </c>
      <c r="C1006" s="14" t="s">
        <v>24478</v>
      </c>
      <c r="D1006" s="15" t="s">
        <v>5161</v>
      </c>
      <c r="E1006" s="14" t="s">
        <v>5162</v>
      </c>
    </row>
    <row r="1007" spans="1:5" x14ac:dyDescent="0.3">
      <c r="A1007" s="14" t="s">
        <v>23958</v>
      </c>
      <c r="B1007" s="14" t="s">
        <v>24459</v>
      </c>
      <c r="C1007" s="14" t="s">
        <v>24460</v>
      </c>
      <c r="D1007" s="15" t="s">
        <v>5144</v>
      </c>
      <c r="E1007" s="14" t="s">
        <v>5145</v>
      </c>
    </row>
    <row r="1008" spans="1:5" x14ac:dyDescent="0.3">
      <c r="A1008" s="14" t="s">
        <v>23958</v>
      </c>
      <c r="B1008" s="14" t="s">
        <v>24459</v>
      </c>
      <c r="C1008" s="14" t="s">
        <v>24</v>
      </c>
      <c r="D1008" s="15" t="s">
        <v>5159</v>
      </c>
      <c r="E1008" s="14" t="s">
        <v>5160</v>
      </c>
    </row>
    <row r="1009" spans="1:5" x14ac:dyDescent="0.3">
      <c r="A1009" s="14" t="s">
        <v>23958</v>
      </c>
      <c r="B1009" s="14" t="s">
        <v>24459</v>
      </c>
      <c r="C1009" s="14" t="s">
        <v>24461</v>
      </c>
      <c r="D1009" s="15" t="s">
        <v>5134</v>
      </c>
      <c r="E1009" s="14" t="s">
        <v>5135</v>
      </c>
    </row>
    <row r="1010" spans="1:5" x14ac:dyDescent="0.3">
      <c r="A1010" s="14" t="s">
        <v>23958</v>
      </c>
      <c r="B1010" s="14" t="s">
        <v>24459</v>
      </c>
      <c r="C1010" s="14" t="s">
        <v>24462</v>
      </c>
      <c r="D1010" s="15" t="s">
        <v>5152</v>
      </c>
      <c r="E1010" s="14" t="s">
        <v>5153</v>
      </c>
    </row>
    <row r="1011" spans="1:5" x14ac:dyDescent="0.3">
      <c r="A1011" s="14" t="s">
        <v>23958</v>
      </c>
      <c r="B1011" s="14" t="s">
        <v>24459</v>
      </c>
      <c r="C1011" s="14" t="s">
        <v>24463</v>
      </c>
      <c r="D1011" s="15" t="s">
        <v>5170</v>
      </c>
      <c r="E1011" s="14" t="s">
        <v>5171</v>
      </c>
    </row>
    <row r="1012" spans="1:5" x14ac:dyDescent="0.3">
      <c r="A1012" s="14" t="s">
        <v>23958</v>
      </c>
      <c r="B1012" s="14" t="s">
        <v>24459</v>
      </c>
      <c r="C1012" s="14" t="s">
        <v>33495</v>
      </c>
      <c r="D1012" s="15" t="s">
        <v>33496</v>
      </c>
      <c r="E1012" s="14" t="s">
        <v>33497</v>
      </c>
    </row>
    <row r="1013" spans="1:5" x14ac:dyDescent="0.3">
      <c r="A1013" s="14" t="s">
        <v>23958</v>
      </c>
      <c r="B1013" s="14" t="s">
        <v>24459</v>
      </c>
      <c r="C1013" s="14" t="s">
        <v>24464</v>
      </c>
      <c r="D1013" s="15" t="s">
        <v>5163</v>
      </c>
      <c r="E1013" s="14" t="s">
        <v>5164</v>
      </c>
    </row>
    <row r="1014" spans="1:5" x14ac:dyDescent="0.3">
      <c r="A1014" s="14" t="s">
        <v>23958</v>
      </c>
      <c r="B1014" s="14" t="s">
        <v>24459</v>
      </c>
      <c r="C1014" s="14" t="s">
        <v>24465</v>
      </c>
      <c r="D1014" s="15" t="s">
        <v>5172</v>
      </c>
      <c r="E1014" s="14" t="s">
        <v>5173</v>
      </c>
    </row>
    <row r="1015" spans="1:5" x14ac:dyDescent="0.3">
      <c r="A1015" s="14" t="s">
        <v>23958</v>
      </c>
      <c r="B1015" s="14" t="s">
        <v>24459</v>
      </c>
      <c r="C1015" s="14" t="s">
        <v>24466</v>
      </c>
      <c r="D1015" s="15" t="s">
        <v>5146</v>
      </c>
      <c r="E1015" s="14" t="s">
        <v>5147</v>
      </c>
    </row>
    <row r="1016" spans="1:5" x14ac:dyDescent="0.3">
      <c r="A1016" s="14" t="s">
        <v>23958</v>
      </c>
      <c r="B1016" s="14" t="s">
        <v>24459</v>
      </c>
      <c r="C1016" s="14" t="s">
        <v>24467</v>
      </c>
      <c r="D1016" s="15" t="s">
        <v>5168</v>
      </c>
      <c r="E1016" s="14" t="s">
        <v>5169</v>
      </c>
    </row>
    <row r="1017" spans="1:5" x14ac:dyDescent="0.3">
      <c r="A1017" s="14" t="s">
        <v>23958</v>
      </c>
      <c r="B1017" s="14" t="s">
        <v>24459</v>
      </c>
      <c r="C1017" s="14" t="s">
        <v>24468</v>
      </c>
      <c r="D1017" s="15" t="s">
        <v>5136</v>
      </c>
      <c r="E1017" s="14" t="s">
        <v>1315</v>
      </c>
    </row>
    <row r="1018" spans="1:5" x14ac:dyDescent="0.3">
      <c r="A1018" s="14" t="s">
        <v>23958</v>
      </c>
      <c r="B1018" s="14" t="s">
        <v>24459</v>
      </c>
      <c r="C1018" s="14" t="s">
        <v>24469</v>
      </c>
      <c r="D1018" s="15" t="s">
        <v>5132</v>
      </c>
      <c r="E1018" s="14" t="s">
        <v>5133</v>
      </c>
    </row>
    <row r="1019" spans="1:5" x14ac:dyDescent="0.3">
      <c r="A1019" s="14" t="s">
        <v>23958</v>
      </c>
      <c r="B1019" s="14" t="s">
        <v>24459</v>
      </c>
      <c r="C1019" s="14" t="s">
        <v>24470</v>
      </c>
      <c r="D1019" s="15" t="s">
        <v>5156</v>
      </c>
      <c r="E1019" s="14" t="s">
        <v>1703</v>
      </c>
    </row>
    <row r="1020" spans="1:5" x14ac:dyDescent="0.3">
      <c r="A1020" s="14" t="s">
        <v>23958</v>
      </c>
      <c r="B1020" s="14" t="s">
        <v>24459</v>
      </c>
      <c r="C1020" s="14" t="s">
        <v>24471</v>
      </c>
      <c r="D1020" s="15" t="s">
        <v>5140</v>
      </c>
      <c r="E1020" s="14" t="s">
        <v>5141</v>
      </c>
    </row>
    <row r="1021" spans="1:5" x14ac:dyDescent="0.3">
      <c r="A1021" s="14" t="s">
        <v>23958</v>
      </c>
      <c r="B1021" s="14" t="s">
        <v>24459</v>
      </c>
      <c r="C1021" s="14" t="s">
        <v>24472</v>
      </c>
      <c r="D1021" s="15" t="s">
        <v>5142</v>
      </c>
      <c r="E1021" s="14" t="s">
        <v>5143</v>
      </c>
    </row>
    <row r="1022" spans="1:5" x14ac:dyDescent="0.3">
      <c r="A1022" s="14" t="s">
        <v>23958</v>
      </c>
      <c r="B1022" s="14" t="s">
        <v>24459</v>
      </c>
      <c r="C1022" s="14" t="s">
        <v>24107</v>
      </c>
      <c r="D1022" s="15" t="s">
        <v>5165</v>
      </c>
      <c r="E1022" s="14" t="s">
        <v>3487</v>
      </c>
    </row>
    <row r="1023" spans="1:5" x14ac:dyDescent="0.3">
      <c r="A1023" s="14" t="s">
        <v>23958</v>
      </c>
      <c r="B1023" s="14" t="s">
        <v>24459</v>
      </c>
      <c r="C1023" s="14" t="s">
        <v>24473</v>
      </c>
      <c r="D1023" s="15" t="s">
        <v>5157</v>
      </c>
      <c r="E1023" s="14" t="s">
        <v>5158</v>
      </c>
    </row>
    <row r="1024" spans="1:5" x14ac:dyDescent="0.3">
      <c r="A1024" s="14" t="s">
        <v>23958</v>
      </c>
      <c r="B1024" s="14" t="s">
        <v>24459</v>
      </c>
      <c r="C1024" s="14" t="s">
        <v>24474</v>
      </c>
      <c r="D1024" s="15" t="s">
        <v>5128</v>
      </c>
      <c r="E1024" s="14" t="s">
        <v>5129</v>
      </c>
    </row>
    <row r="1025" spans="1:5" x14ac:dyDescent="0.3">
      <c r="A1025" s="14" t="s">
        <v>23958</v>
      </c>
      <c r="B1025" s="14" t="s">
        <v>24459</v>
      </c>
      <c r="C1025" s="14" t="s">
        <v>24475</v>
      </c>
      <c r="D1025" s="15" t="s">
        <v>5137</v>
      </c>
      <c r="E1025" s="14" t="s">
        <v>5138</v>
      </c>
    </row>
    <row r="1026" spans="1:5" x14ac:dyDescent="0.3">
      <c r="A1026" s="14" t="s">
        <v>23958</v>
      </c>
      <c r="B1026" s="14" t="s">
        <v>24459</v>
      </c>
      <c r="C1026" s="14" t="s">
        <v>24476</v>
      </c>
      <c r="D1026" s="15" t="s">
        <v>5150</v>
      </c>
      <c r="E1026" s="14" t="s">
        <v>5151</v>
      </c>
    </row>
    <row r="1027" spans="1:5" x14ac:dyDescent="0.3">
      <c r="A1027" s="14" t="s">
        <v>23958</v>
      </c>
      <c r="B1027" s="14" t="s">
        <v>24459</v>
      </c>
      <c r="C1027" s="14" t="s">
        <v>24477</v>
      </c>
      <c r="D1027" s="15" t="s">
        <v>5166</v>
      </c>
      <c r="E1027" s="14" t="s">
        <v>5167</v>
      </c>
    </row>
    <row r="1028" spans="1:5" x14ac:dyDescent="0.3">
      <c r="A1028" s="14" t="s">
        <v>23958</v>
      </c>
      <c r="B1028" s="14" t="s">
        <v>24459</v>
      </c>
      <c r="C1028" s="14" t="s">
        <v>24479</v>
      </c>
      <c r="D1028" s="15" t="s">
        <v>5174</v>
      </c>
      <c r="E1028" s="14" t="s">
        <v>5175</v>
      </c>
    </row>
    <row r="1029" spans="1:5" x14ac:dyDescent="0.3">
      <c r="A1029" s="14" t="s">
        <v>23958</v>
      </c>
      <c r="B1029" s="14" t="s">
        <v>24459</v>
      </c>
      <c r="C1029" s="14" t="s">
        <v>24480</v>
      </c>
      <c r="D1029" s="15" t="s">
        <v>5148</v>
      </c>
      <c r="E1029" s="14" t="s">
        <v>5149</v>
      </c>
    </row>
    <row r="1030" spans="1:5" x14ac:dyDescent="0.3">
      <c r="A1030" s="14" t="s">
        <v>23958</v>
      </c>
      <c r="B1030" s="14" t="s">
        <v>24459</v>
      </c>
      <c r="C1030" s="14" t="s">
        <v>24481</v>
      </c>
      <c r="D1030" s="15" t="s">
        <v>5126</v>
      </c>
      <c r="E1030" s="14" t="s">
        <v>5127</v>
      </c>
    </row>
    <row r="1031" spans="1:5" x14ac:dyDescent="0.3">
      <c r="A1031" s="14" t="s">
        <v>23958</v>
      </c>
      <c r="B1031" s="14" t="s">
        <v>24459</v>
      </c>
      <c r="C1031" s="14" t="s">
        <v>24482</v>
      </c>
      <c r="D1031" s="15" t="s">
        <v>5154</v>
      </c>
      <c r="E1031" s="14" t="s">
        <v>5155</v>
      </c>
    </row>
    <row r="1032" spans="1:5" x14ac:dyDescent="0.3">
      <c r="A1032" s="14" t="s">
        <v>23958</v>
      </c>
      <c r="B1032" s="14" t="s">
        <v>24459</v>
      </c>
      <c r="C1032" s="14" t="s">
        <v>24483</v>
      </c>
      <c r="D1032" s="15" t="s">
        <v>5130</v>
      </c>
      <c r="E1032" s="14" t="s">
        <v>5131</v>
      </c>
    </row>
    <row r="1033" spans="1:5" x14ac:dyDescent="0.3">
      <c r="A1033" s="14" t="s">
        <v>23958</v>
      </c>
      <c r="B1033" s="14" t="s">
        <v>24459</v>
      </c>
      <c r="C1033" s="14" t="s">
        <v>24484</v>
      </c>
      <c r="D1033" s="15" t="s">
        <v>5139</v>
      </c>
      <c r="E1033" s="14" t="s">
        <v>988</v>
      </c>
    </row>
    <row r="1034" spans="1:5" x14ac:dyDescent="0.3">
      <c r="A1034" s="14" t="s">
        <v>23958</v>
      </c>
      <c r="B1034" s="14" t="s">
        <v>24204</v>
      </c>
      <c r="D1034" s="15" t="s">
        <v>18534</v>
      </c>
      <c r="E1034" s="14" t="s">
        <v>32396</v>
      </c>
    </row>
    <row r="1035" spans="1:5" x14ac:dyDescent="0.3">
      <c r="A1035" s="14" t="s">
        <v>23958</v>
      </c>
      <c r="B1035" s="14" t="s">
        <v>24204</v>
      </c>
      <c r="D1035" s="15" t="s">
        <v>32691</v>
      </c>
      <c r="E1035" s="14" t="s">
        <v>32397</v>
      </c>
    </row>
    <row r="1036" spans="1:5" x14ac:dyDescent="0.3">
      <c r="A1036" s="14" t="s">
        <v>23958</v>
      </c>
      <c r="B1036" s="14" t="s">
        <v>24204</v>
      </c>
      <c r="D1036" s="15" t="s">
        <v>32692</v>
      </c>
      <c r="E1036" s="14" t="s">
        <v>32398</v>
      </c>
    </row>
    <row r="1037" spans="1:5" x14ac:dyDescent="0.3">
      <c r="A1037" s="14" t="s">
        <v>23958</v>
      </c>
      <c r="B1037" s="14" t="s">
        <v>24204</v>
      </c>
      <c r="D1037" s="15" t="s">
        <v>19049</v>
      </c>
      <c r="E1037" s="14" t="s">
        <v>19050</v>
      </c>
    </row>
    <row r="1038" spans="1:5" x14ac:dyDescent="0.3">
      <c r="A1038" s="14" t="s">
        <v>23958</v>
      </c>
      <c r="B1038" s="14" t="s">
        <v>24204</v>
      </c>
      <c r="D1038" s="15" t="s">
        <v>19049</v>
      </c>
      <c r="E1038" s="14" t="s">
        <v>19054</v>
      </c>
    </row>
    <row r="1039" spans="1:5" x14ac:dyDescent="0.3">
      <c r="A1039" s="14" t="s">
        <v>23958</v>
      </c>
      <c r="B1039" s="14" t="s">
        <v>24204</v>
      </c>
      <c r="D1039" s="15" t="s">
        <v>5060</v>
      </c>
      <c r="E1039" s="14" t="s">
        <v>19055</v>
      </c>
    </row>
    <row r="1040" spans="1:5" x14ac:dyDescent="0.3">
      <c r="A1040" s="14" t="s">
        <v>23958</v>
      </c>
      <c r="B1040" s="14" t="s">
        <v>24204</v>
      </c>
      <c r="D1040" s="15" t="s">
        <v>5060</v>
      </c>
      <c r="E1040" s="14" t="s">
        <v>19053</v>
      </c>
    </row>
    <row r="1041" spans="1:5" x14ac:dyDescent="0.3">
      <c r="A1041" s="14" t="s">
        <v>23958</v>
      </c>
      <c r="B1041" s="14" t="s">
        <v>24204</v>
      </c>
      <c r="D1041" s="15" t="s">
        <v>18572</v>
      </c>
      <c r="E1041" s="14" t="s">
        <v>19056</v>
      </c>
    </row>
    <row r="1042" spans="1:5" x14ac:dyDescent="0.3">
      <c r="A1042" s="14" t="s">
        <v>23958</v>
      </c>
      <c r="B1042" s="14" t="s">
        <v>24204</v>
      </c>
      <c r="D1042" s="15" t="s">
        <v>32693</v>
      </c>
      <c r="E1042" s="14" t="s">
        <v>32399</v>
      </c>
    </row>
    <row r="1043" spans="1:5" x14ac:dyDescent="0.3">
      <c r="A1043" s="14" t="s">
        <v>23958</v>
      </c>
      <c r="B1043" s="14" t="s">
        <v>24204</v>
      </c>
      <c r="D1043" s="15" t="s">
        <v>19057</v>
      </c>
      <c r="E1043" s="14" t="s">
        <v>19058</v>
      </c>
    </row>
    <row r="1044" spans="1:5" x14ac:dyDescent="0.3">
      <c r="A1044" s="14" t="s">
        <v>23958</v>
      </c>
      <c r="B1044" s="14" t="s">
        <v>24204</v>
      </c>
      <c r="D1044" s="15" t="s">
        <v>19051</v>
      </c>
      <c r="E1044" s="14" t="s">
        <v>19052</v>
      </c>
    </row>
    <row r="1045" spans="1:5" x14ac:dyDescent="0.3">
      <c r="A1045" s="14" t="s">
        <v>23958</v>
      </c>
      <c r="B1045" s="14" t="s">
        <v>24204</v>
      </c>
      <c r="C1045" s="14" t="s">
        <v>24206</v>
      </c>
      <c r="D1045" s="15" t="s">
        <v>5058</v>
      </c>
      <c r="E1045" s="14" t="s">
        <v>5059</v>
      </c>
    </row>
    <row r="1046" spans="1:5" x14ac:dyDescent="0.3">
      <c r="A1046" s="14" t="s">
        <v>23958</v>
      </c>
      <c r="B1046" s="14" t="s">
        <v>24204</v>
      </c>
      <c r="C1046" s="14" t="s">
        <v>24207</v>
      </c>
      <c r="D1046" s="15" t="s">
        <v>5034</v>
      </c>
      <c r="E1046" s="14" t="s">
        <v>5035</v>
      </c>
    </row>
    <row r="1047" spans="1:5" x14ac:dyDescent="0.3">
      <c r="A1047" s="14" t="s">
        <v>23958</v>
      </c>
      <c r="B1047" s="14" t="s">
        <v>24204</v>
      </c>
      <c r="C1047" s="14" t="s">
        <v>24208</v>
      </c>
      <c r="D1047" s="15" t="s">
        <v>5044</v>
      </c>
      <c r="E1047" s="14" t="s">
        <v>5045</v>
      </c>
    </row>
    <row r="1048" spans="1:5" x14ac:dyDescent="0.3">
      <c r="A1048" s="14" t="s">
        <v>23958</v>
      </c>
      <c r="B1048" s="14" t="s">
        <v>24204</v>
      </c>
      <c r="C1048" s="14" t="s">
        <v>24209</v>
      </c>
      <c r="D1048" s="15" t="s">
        <v>5046</v>
      </c>
      <c r="E1048" s="14" t="s">
        <v>2322</v>
      </c>
    </row>
    <row r="1049" spans="1:5" x14ac:dyDescent="0.3">
      <c r="A1049" s="14" t="s">
        <v>23958</v>
      </c>
      <c r="B1049" s="14" t="s">
        <v>24204</v>
      </c>
      <c r="C1049" s="14" t="s">
        <v>24210</v>
      </c>
      <c r="D1049" s="15" t="s">
        <v>5052</v>
      </c>
      <c r="E1049" s="14" t="s">
        <v>5053</v>
      </c>
    </row>
    <row r="1050" spans="1:5" x14ac:dyDescent="0.3">
      <c r="A1050" s="14" t="s">
        <v>23958</v>
      </c>
      <c r="B1050" s="14" t="s">
        <v>24204</v>
      </c>
      <c r="C1050" s="14" t="s">
        <v>24211</v>
      </c>
      <c r="D1050" s="15" t="s">
        <v>5039</v>
      </c>
      <c r="E1050" s="14" t="s">
        <v>5040</v>
      </c>
    </row>
    <row r="1051" spans="1:5" x14ac:dyDescent="0.3">
      <c r="A1051" s="14" t="s">
        <v>23958</v>
      </c>
      <c r="B1051" s="14" t="s">
        <v>24204</v>
      </c>
      <c r="C1051" s="14" t="s">
        <v>24212</v>
      </c>
      <c r="D1051" s="15" t="s">
        <v>5043</v>
      </c>
      <c r="E1051" s="14" t="s">
        <v>2050</v>
      </c>
    </row>
    <row r="1052" spans="1:5" x14ac:dyDescent="0.3">
      <c r="A1052" s="14" t="s">
        <v>23958</v>
      </c>
      <c r="B1052" s="14" t="s">
        <v>24204</v>
      </c>
      <c r="C1052" s="14" t="s">
        <v>24213</v>
      </c>
      <c r="D1052" s="15" t="s">
        <v>5041</v>
      </c>
      <c r="E1052" s="14" t="s">
        <v>5042</v>
      </c>
    </row>
    <row r="1053" spans="1:5" x14ac:dyDescent="0.3">
      <c r="A1053" s="14" t="s">
        <v>23958</v>
      </c>
      <c r="B1053" s="14" t="s">
        <v>24204</v>
      </c>
      <c r="C1053" s="14" t="s">
        <v>24214</v>
      </c>
      <c r="D1053" s="15" t="s">
        <v>5036</v>
      </c>
      <c r="E1053" s="14" t="s">
        <v>4696</v>
      </c>
    </row>
    <row r="1054" spans="1:5" x14ac:dyDescent="0.3">
      <c r="A1054" s="14" t="s">
        <v>23958</v>
      </c>
      <c r="B1054" s="14" t="s">
        <v>24204</v>
      </c>
      <c r="C1054" s="14" t="s">
        <v>24215</v>
      </c>
      <c r="D1054" s="15" t="s">
        <v>5056</v>
      </c>
      <c r="E1054" s="14" t="s">
        <v>5057</v>
      </c>
    </row>
    <row r="1055" spans="1:5" x14ac:dyDescent="0.3">
      <c r="A1055" s="14" t="s">
        <v>23958</v>
      </c>
      <c r="B1055" s="14" t="s">
        <v>24204</v>
      </c>
      <c r="C1055" s="14" t="s">
        <v>24216</v>
      </c>
      <c r="D1055" s="15" t="s">
        <v>5030</v>
      </c>
      <c r="E1055" s="14" t="s">
        <v>5031</v>
      </c>
    </row>
    <row r="1056" spans="1:5" x14ac:dyDescent="0.3">
      <c r="A1056" s="14" t="s">
        <v>23958</v>
      </c>
      <c r="B1056" s="14" t="s">
        <v>24204</v>
      </c>
      <c r="C1056" s="14" t="s">
        <v>24217</v>
      </c>
      <c r="D1056" s="15" t="s">
        <v>5047</v>
      </c>
      <c r="E1056" s="14" t="s">
        <v>5048</v>
      </c>
    </row>
    <row r="1057" spans="1:5" x14ac:dyDescent="0.3">
      <c r="A1057" s="14" t="s">
        <v>23958</v>
      </c>
      <c r="B1057" s="14" t="s">
        <v>24204</v>
      </c>
      <c r="C1057" s="14" t="s">
        <v>24218</v>
      </c>
      <c r="D1057" s="15" t="s">
        <v>5037</v>
      </c>
      <c r="E1057" s="14" t="s">
        <v>5038</v>
      </c>
    </row>
    <row r="1058" spans="1:5" x14ac:dyDescent="0.3">
      <c r="A1058" s="14" t="s">
        <v>23958</v>
      </c>
      <c r="B1058" s="14" t="s">
        <v>24204</v>
      </c>
      <c r="C1058" s="14" t="s">
        <v>24219</v>
      </c>
      <c r="D1058" s="15" t="s">
        <v>5054</v>
      </c>
      <c r="E1058" s="14" t="s">
        <v>5055</v>
      </c>
    </row>
    <row r="1059" spans="1:5" x14ac:dyDescent="0.3">
      <c r="A1059" s="14" t="s">
        <v>23958</v>
      </c>
      <c r="B1059" s="14" t="s">
        <v>24204</v>
      </c>
      <c r="C1059" s="14" t="s">
        <v>24220</v>
      </c>
      <c r="D1059" s="15" t="s">
        <v>5032</v>
      </c>
      <c r="E1059" s="14" t="s">
        <v>5033</v>
      </c>
    </row>
    <row r="1060" spans="1:5" x14ac:dyDescent="0.3">
      <c r="A1060" s="14" t="s">
        <v>23958</v>
      </c>
      <c r="B1060" s="14" t="s">
        <v>24204</v>
      </c>
      <c r="C1060" s="14" t="s">
        <v>24221</v>
      </c>
      <c r="D1060" s="15" t="s">
        <v>5049</v>
      </c>
      <c r="E1060" s="14" t="s">
        <v>2286</v>
      </c>
    </row>
    <row r="1061" spans="1:5" x14ac:dyDescent="0.3">
      <c r="A1061" s="14" t="s">
        <v>23958</v>
      </c>
      <c r="B1061" s="14" t="s">
        <v>24204</v>
      </c>
      <c r="C1061" s="14" t="s">
        <v>24222</v>
      </c>
      <c r="D1061" s="15" t="s">
        <v>5050</v>
      </c>
      <c r="E1061" s="14" t="s">
        <v>5051</v>
      </c>
    </row>
    <row r="1062" spans="1:5" x14ac:dyDescent="0.3">
      <c r="A1062" s="14" t="s">
        <v>23958</v>
      </c>
      <c r="B1062" s="14" t="s">
        <v>24204</v>
      </c>
      <c r="C1062" s="14" t="s">
        <v>24205</v>
      </c>
      <c r="D1062" s="15" t="s">
        <v>5028</v>
      </c>
      <c r="E1062" s="14" t="s">
        <v>5029</v>
      </c>
    </row>
    <row r="1063" spans="1:5" x14ac:dyDescent="0.3">
      <c r="A1063" s="14" t="s">
        <v>23958</v>
      </c>
      <c r="B1063" s="14" t="s">
        <v>24165</v>
      </c>
      <c r="D1063" s="15" t="s">
        <v>19010</v>
      </c>
      <c r="E1063" s="14" t="s">
        <v>19011</v>
      </c>
    </row>
    <row r="1064" spans="1:5" x14ac:dyDescent="0.3">
      <c r="A1064" s="14" t="s">
        <v>23958</v>
      </c>
      <c r="B1064" s="14" t="s">
        <v>24165</v>
      </c>
      <c r="C1064" s="14" t="s">
        <v>24172</v>
      </c>
      <c r="D1064" s="15" t="s">
        <v>5111</v>
      </c>
      <c r="E1064" s="14" t="s">
        <v>5112</v>
      </c>
    </row>
    <row r="1065" spans="1:5" x14ac:dyDescent="0.3">
      <c r="A1065" s="14" t="s">
        <v>23958</v>
      </c>
      <c r="B1065" s="14" t="s">
        <v>24165</v>
      </c>
      <c r="C1065" s="14" t="s">
        <v>24167</v>
      </c>
      <c r="D1065" s="15" t="s">
        <v>5113</v>
      </c>
      <c r="E1065" s="14" t="s">
        <v>5114</v>
      </c>
    </row>
    <row r="1066" spans="1:5" x14ac:dyDescent="0.3">
      <c r="A1066" s="14" t="s">
        <v>23958</v>
      </c>
      <c r="B1066" s="14" t="s">
        <v>24165</v>
      </c>
      <c r="C1066" s="14" t="s">
        <v>24169</v>
      </c>
      <c r="D1066" s="15" t="s">
        <v>5109</v>
      </c>
      <c r="E1066" s="14" t="s">
        <v>5110</v>
      </c>
    </row>
    <row r="1067" spans="1:5" x14ac:dyDescent="0.3">
      <c r="A1067" s="14" t="s">
        <v>23958</v>
      </c>
      <c r="B1067" s="14" t="s">
        <v>24165</v>
      </c>
      <c r="D1067" s="15" t="s">
        <v>5125</v>
      </c>
      <c r="E1067" s="14" t="s">
        <v>19013</v>
      </c>
    </row>
    <row r="1068" spans="1:5" x14ac:dyDescent="0.3">
      <c r="A1068" s="14" t="s">
        <v>23958</v>
      </c>
      <c r="B1068" s="14" t="s">
        <v>24165</v>
      </c>
      <c r="D1068" s="15" t="s">
        <v>5125</v>
      </c>
      <c r="E1068" s="14" t="s">
        <v>19012</v>
      </c>
    </row>
    <row r="1069" spans="1:5" x14ac:dyDescent="0.3">
      <c r="A1069" s="14" t="s">
        <v>23958</v>
      </c>
      <c r="B1069" s="14" t="s">
        <v>24165</v>
      </c>
      <c r="D1069" s="15" t="s">
        <v>32694</v>
      </c>
      <c r="E1069" s="14" t="s">
        <v>32402</v>
      </c>
    </row>
    <row r="1070" spans="1:5" x14ac:dyDescent="0.3">
      <c r="A1070" s="14" t="s">
        <v>23958</v>
      </c>
      <c r="B1070" s="14" t="s">
        <v>24165</v>
      </c>
      <c r="C1070" s="14" t="s">
        <v>25</v>
      </c>
      <c r="D1070" s="15" t="s">
        <v>5115</v>
      </c>
      <c r="E1070" s="14" t="s">
        <v>5116</v>
      </c>
    </row>
    <row r="1071" spans="1:5" x14ac:dyDescent="0.3">
      <c r="A1071" s="14" t="s">
        <v>23958</v>
      </c>
      <c r="B1071" s="14" t="s">
        <v>24165</v>
      </c>
      <c r="D1071" s="15" t="s">
        <v>19014</v>
      </c>
      <c r="E1071" s="14" t="s">
        <v>19015</v>
      </c>
    </row>
    <row r="1072" spans="1:5" x14ac:dyDescent="0.3">
      <c r="A1072" s="14" t="s">
        <v>23958</v>
      </c>
      <c r="B1072" s="14" t="s">
        <v>24165</v>
      </c>
      <c r="D1072" s="15" t="s">
        <v>19016</v>
      </c>
      <c r="E1072" s="14" t="s">
        <v>19017</v>
      </c>
    </row>
    <row r="1073" spans="1:5" x14ac:dyDescent="0.3">
      <c r="A1073" s="14" t="s">
        <v>23958</v>
      </c>
      <c r="B1073" s="14" t="s">
        <v>24165</v>
      </c>
      <c r="D1073" s="15" t="s">
        <v>19018</v>
      </c>
      <c r="E1073" s="14" t="s">
        <v>19019</v>
      </c>
    </row>
    <row r="1074" spans="1:5" x14ac:dyDescent="0.3">
      <c r="A1074" s="14" t="s">
        <v>23958</v>
      </c>
      <c r="B1074" s="14" t="s">
        <v>24165</v>
      </c>
      <c r="D1074" s="15" t="s">
        <v>19022</v>
      </c>
      <c r="E1074" s="14" t="s">
        <v>19023</v>
      </c>
    </row>
    <row r="1075" spans="1:5" x14ac:dyDescent="0.3">
      <c r="A1075" s="14" t="s">
        <v>23958</v>
      </c>
      <c r="B1075" s="14" t="s">
        <v>24165</v>
      </c>
      <c r="D1075" s="15" t="s">
        <v>19008</v>
      </c>
      <c r="E1075" s="14" t="s">
        <v>19009</v>
      </c>
    </row>
    <row r="1076" spans="1:5" x14ac:dyDescent="0.3">
      <c r="A1076" s="14" t="s">
        <v>23958</v>
      </c>
      <c r="B1076" s="14" t="s">
        <v>24165</v>
      </c>
      <c r="D1076" s="15" t="s">
        <v>19020</v>
      </c>
      <c r="E1076" s="14" t="s">
        <v>19021</v>
      </c>
    </row>
    <row r="1077" spans="1:5" x14ac:dyDescent="0.3">
      <c r="A1077" s="14" t="s">
        <v>23958</v>
      </c>
      <c r="B1077" s="14" t="s">
        <v>24165</v>
      </c>
      <c r="D1077" s="15" t="s">
        <v>32400</v>
      </c>
      <c r="E1077" s="14" t="s">
        <v>32401</v>
      </c>
    </row>
    <row r="1078" spans="1:5" x14ac:dyDescent="0.3">
      <c r="A1078" s="14" t="s">
        <v>23958</v>
      </c>
      <c r="B1078" s="14" t="s">
        <v>24165</v>
      </c>
      <c r="C1078" s="14" t="s">
        <v>24166</v>
      </c>
      <c r="D1078" s="15" t="s">
        <v>5121</v>
      </c>
      <c r="E1078" s="14" t="s">
        <v>5122</v>
      </c>
    </row>
    <row r="1079" spans="1:5" x14ac:dyDescent="0.3">
      <c r="A1079" s="14" t="s">
        <v>23958</v>
      </c>
      <c r="B1079" s="14" t="s">
        <v>24165</v>
      </c>
      <c r="C1079" s="14" t="s">
        <v>24168</v>
      </c>
      <c r="D1079" s="15" t="s">
        <v>5107</v>
      </c>
      <c r="E1079" s="14" t="s">
        <v>5108</v>
      </c>
    </row>
    <row r="1080" spans="1:5" x14ac:dyDescent="0.3">
      <c r="A1080" s="14" t="s">
        <v>23958</v>
      </c>
      <c r="B1080" s="14" t="s">
        <v>24165</v>
      </c>
      <c r="C1080" s="14" t="s">
        <v>24170</v>
      </c>
      <c r="D1080" s="15" t="s">
        <v>5119</v>
      </c>
      <c r="E1080" s="14" t="s">
        <v>5120</v>
      </c>
    </row>
    <row r="1081" spans="1:5" x14ac:dyDescent="0.3">
      <c r="A1081" s="14" t="s">
        <v>23958</v>
      </c>
      <c r="B1081" s="14" t="s">
        <v>24165</v>
      </c>
      <c r="C1081" s="14" t="s">
        <v>24171</v>
      </c>
      <c r="D1081" s="15" t="s">
        <v>5105</v>
      </c>
      <c r="E1081" s="14" t="s">
        <v>5106</v>
      </c>
    </row>
    <row r="1082" spans="1:5" x14ac:dyDescent="0.3">
      <c r="A1082" s="14" t="s">
        <v>23958</v>
      </c>
      <c r="B1082" s="14" t="s">
        <v>24165</v>
      </c>
      <c r="C1082" s="14" t="s">
        <v>24173</v>
      </c>
      <c r="D1082" s="15" t="s">
        <v>5123</v>
      </c>
      <c r="E1082" s="14" t="s">
        <v>5124</v>
      </c>
    </row>
    <row r="1083" spans="1:5" x14ac:dyDescent="0.3">
      <c r="A1083" s="14" t="s">
        <v>23958</v>
      </c>
      <c r="B1083" s="14" t="s">
        <v>24165</v>
      </c>
      <c r="C1083" s="14" t="s">
        <v>24174</v>
      </c>
      <c r="D1083" s="15" t="s">
        <v>5117</v>
      </c>
      <c r="E1083" s="14" t="s">
        <v>5118</v>
      </c>
    </row>
    <row r="1084" spans="1:5" x14ac:dyDescent="0.3">
      <c r="A1084" s="14" t="s">
        <v>23958</v>
      </c>
      <c r="D1084" s="15" t="s">
        <v>18970</v>
      </c>
      <c r="E1084" s="14" t="s">
        <v>19208</v>
      </c>
    </row>
    <row r="1085" spans="1:5" x14ac:dyDescent="0.3">
      <c r="A1085" s="14" t="s">
        <v>23958</v>
      </c>
      <c r="D1085" s="15" t="s">
        <v>19064</v>
      </c>
      <c r="E1085" s="14" t="s">
        <v>19207</v>
      </c>
    </row>
    <row r="1086" spans="1:5" x14ac:dyDescent="0.3">
      <c r="A1086" s="14" t="s">
        <v>23958</v>
      </c>
      <c r="D1086" s="15" t="s">
        <v>18793</v>
      </c>
      <c r="E1086" s="14" t="s">
        <v>19202</v>
      </c>
    </row>
    <row r="1087" spans="1:5" x14ac:dyDescent="0.3">
      <c r="A1087" s="14" t="s">
        <v>23958</v>
      </c>
      <c r="D1087" s="15" t="s">
        <v>4838</v>
      </c>
      <c r="E1087" s="14" t="s">
        <v>19203</v>
      </c>
    </row>
    <row r="1088" spans="1:5" x14ac:dyDescent="0.3">
      <c r="A1088" s="14" t="s">
        <v>23958</v>
      </c>
      <c r="D1088" s="15" t="s">
        <v>19209</v>
      </c>
      <c r="E1088" s="14" t="s">
        <v>19210</v>
      </c>
    </row>
    <row r="1089" spans="1:5" x14ac:dyDescent="0.3">
      <c r="A1089" s="14" t="s">
        <v>23958</v>
      </c>
      <c r="D1089" s="15" t="s">
        <v>19204</v>
      </c>
      <c r="E1089" s="14" t="s">
        <v>19205</v>
      </c>
    </row>
    <row r="1090" spans="1:5" x14ac:dyDescent="0.3">
      <c r="A1090" s="14" t="s">
        <v>23958</v>
      </c>
      <c r="D1090" s="15" t="s">
        <v>32546</v>
      </c>
      <c r="E1090" s="14" t="s">
        <v>32547</v>
      </c>
    </row>
    <row r="1091" spans="1:5" x14ac:dyDescent="0.3">
      <c r="A1091" s="14" t="s">
        <v>23958</v>
      </c>
      <c r="D1091" s="15" t="s">
        <v>236</v>
      </c>
      <c r="E1091" s="14" t="s">
        <v>19206</v>
      </c>
    </row>
    <row r="1092" spans="1:5" x14ac:dyDescent="0.3">
      <c r="A1092" s="14" t="s">
        <v>27095</v>
      </c>
      <c r="B1092" s="14" t="s">
        <v>27096</v>
      </c>
      <c r="D1092" s="15" t="s">
        <v>20382</v>
      </c>
      <c r="E1092" s="14" t="s">
        <v>20383</v>
      </c>
    </row>
    <row r="1093" spans="1:5" x14ac:dyDescent="0.3">
      <c r="A1093" s="14" t="s">
        <v>27095</v>
      </c>
      <c r="B1093" s="14" t="s">
        <v>27096</v>
      </c>
      <c r="C1093" s="14" t="s">
        <v>27097</v>
      </c>
      <c r="D1093" s="15" t="s">
        <v>18607</v>
      </c>
      <c r="E1093" s="14" t="s">
        <v>7147</v>
      </c>
    </row>
    <row r="1094" spans="1:5" x14ac:dyDescent="0.3">
      <c r="A1094" s="14" t="s">
        <v>27095</v>
      </c>
      <c r="B1094" s="14" t="s">
        <v>27096</v>
      </c>
      <c r="C1094" s="14" t="s">
        <v>27098</v>
      </c>
      <c r="D1094" s="15" t="s">
        <v>18654</v>
      </c>
      <c r="E1094" s="14" t="s">
        <v>7148</v>
      </c>
    </row>
    <row r="1095" spans="1:5" x14ac:dyDescent="0.3">
      <c r="A1095" s="14" t="s">
        <v>27095</v>
      </c>
      <c r="B1095" s="14" t="s">
        <v>27096</v>
      </c>
      <c r="C1095" s="14" t="s">
        <v>27099</v>
      </c>
      <c r="D1095" s="15" t="s">
        <v>18608</v>
      </c>
      <c r="E1095" s="14" t="s">
        <v>7149</v>
      </c>
    </row>
    <row r="1096" spans="1:5" x14ac:dyDescent="0.3">
      <c r="A1096" s="14" t="s">
        <v>27095</v>
      </c>
      <c r="B1096" s="14" t="s">
        <v>27096</v>
      </c>
      <c r="C1096" s="14" t="s">
        <v>27100</v>
      </c>
      <c r="D1096" s="15" t="s">
        <v>7143</v>
      </c>
      <c r="E1096" s="14" t="s">
        <v>7144</v>
      </c>
    </row>
    <row r="1097" spans="1:5" x14ac:dyDescent="0.3">
      <c r="A1097" s="14" t="s">
        <v>27095</v>
      </c>
      <c r="B1097" s="14" t="s">
        <v>27096</v>
      </c>
      <c r="C1097" s="14" t="s">
        <v>24065</v>
      </c>
      <c r="D1097" s="15" t="s">
        <v>7145</v>
      </c>
      <c r="E1097" s="14" t="s">
        <v>3284</v>
      </c>
    </row>
    <row r="1098" spans="1:5" x14ac:dyDescent="0.3">
      <c r="A1098" s="14" t="s">
        <v>27095</v>
      </c>
      <c r="B1098" s="14" t="s">
        <v>27096</v>
      </c>
      <c r="C1098" s="14" t="s">
        <v>27101</v>
      </c>
      <c r="D1098" s="15" t="s">
        <v>18609</v>
      </c>
      <c r="E1098" s="14" t="s">
        <v>7150</v>
      </c>
    </row>
    <row r="1099" spans="1:5" x14ac:dyDescent="0.3">
      <c r="A1099" s="14" t="s">
        <v>27095</v>
      </c>
      <c r="B1099" s="14" t="s">
        <v>27096</v>
      </c>
      <c r="C1099" s="14" t="s">
        <v>24075</v>
      </c>
      <c r="D1099" s="15" t="s">
        <v>18655</v>
      </c>
      <c r="E1099" s="14" t="s">
        <v>2168</v>
      </c>
    </row>
    <row r="1100" spans="1:5" x14ac:dyDescent="0.3">
      <c r="A1100" s="14" t="s">
        <v>27095</v>
      </c>
      <c r="B1100" s="14" t="s">
        <v>27096</v>
      </c>
      <c r="C1100" s="14" t="s">
        <v>27102</v>
      </c>
      <c r="D1100" s="15" t="s">
        <v>18610</v>
      </c>
      <c r="E1100" s="14" t="s">
        <v>7146</v>
      </c>
    </row>
    <row r="1101" spans="1:5" x14ac:dyDescent="0.3">
      <c r="A1101" s="14" t="s">
        <v>27095</v>
      </c>
      <c r="B1101" s="14" t="s">
        <v>27096</v>
      </c>
      <c r="C1101" s="14" t="s">
        <v>33500</v>
      </c>
      <c r="D1101" s="15" t="s">
        <v>33501</v>
      </c>
      <c r="E1101" s="14" t="s">
        <v>33502</v>
      </c>
    </row>
    <row r="1102" spans="1:5" x14ac:dyDescent="0.3">
      <c r="A1102" s="14" t="s">
        <v>27095</v>
      </c>
      <c r="B1102" s="14" t="s">
        <v>27096</v>
      </c>
      <c r="C1102" s="14" t="s">
        <v>33498</v>
      </c>
      <c r="D1102" s="15" t="s">
        <v>7099</v>
      </c>
      <c r="E1102" s="14" t="s">
        <v>33499</v>
      </c>
    </row>
    <row r="1103" spans="1:5" x14ac:dyDescent="0.3">
      <c r="A1103" s="14" t="s">
        <v>27095</v>
      </c>
      <c r="B1103" s="14" t="s">
        <v>27096</v>
      </c>
      <c r="D1103" s="15" t="s">
        <v>20384</v>
      </c>
      <c r="E1103" s="14" t="s">
        <v>20385</v>
      </c>
    </row>
    <row r="1104" spans="1:5" x14ac:dyDescent="0.3">
      <c r="A1104" s="14" t="s">
        <v>27095</v>
      </c>
      <c r="B1104" s="14" t="s">
        <v>27096</v>
      </c>
      <c r="C1104" s="14" t="s">
        <v>26542</v>
      </c>
      <c r="D1104" s="15" t="s">
        <v>7141</v>
      </c>
      <c r="E1104" s="14" t="s">
        <v>7142</v>
      </c>
    </row>
    <row r="1105" spans="1:5" x14ac:dyDescent="0.3">
      <c r="A1105" s="14" t="s">
        <v>27095</v>
      </c>
      <c r="B1105" s="14" t="s">
        <v>27096</v>
      </c>
      <c r="D1105" s="15" t="s">
        <v>20386</v>
      </c>
      <c r="E1105" s="14" t="s">
        <v>20387</v>
      </c>
    </row>
    <row r="1106" spans="1:5" x14ac:dyDescent="0.3">
      <c r="A1106" s="14" t="s">
        <v>27095</v>
      </c>
      <c r="B1106" s="14" t="s">
        <v>27103</v>
      </c>
      <c r="D1106" s="15" t="s">
        <v>7198</v>
      </c>
      <c r="E1106" s="14" t="s">
        <v>20392</v>
      </c>
    </row>
    <row r="1107" spans="1:5" x14ac:dyDescent="0.3">
      <c r="A1107" s="14" t="s">
        <v>27095</v>
      </c>
      <c r="B1107" s="14" t="s">
        <v>27103</v>
      </c>
      <c r="D1107" s="15" t="s">
        <v>7198</v>
      </c>
      <c r="E1107" s="14" t="s">
        <v>20396</v>
      </c>
    </row>
    <row r="1108" spans="1:5" x14ac:dyDescent="0.3">
      <c r="A1108" s="14" t="s">
        <v>27095</v>
      </c>
      <c r="B1108" s="14" t="s">
        <v>27103</v>
      </c>
      <c r="D1108" s="15" t="s">
        <v>7198</v>
      </c>
      <c r="E1108" s="14" t="s">
        <v>20395</v>
      </c>
    </row>
    <row r="1109" spans="1:5" x14ac:dyDescent="0.3">
      <c r="A1109" s="14" t="s">
        <v>27095</v>
      </c>
      <c r="B1109" s="14" t="s">
        <v>27103</v>
      </c>
      <c r="C1109" s="14" t="s">
        <v>27104</v>
      </c>
      <c r="D1109" s="15" t="s">
        <v>7189</v>
      </c>
      <c r="E1109" s="14" t="s">
        <v>7190</v>
      </c>
    </row>
    <row r="1110" spans="1:5" x14ac:dyDescent="0.3">
      <c r="A1110" s="14" t="s">
        <v>27095</v>
      </c>
      <c r="B1110" s="14" t="s">
        <v>27103</v>
      </c>
      <c r="C1110" s="14" t="s">
        <v>27105</v>
      </c>
      <c r="D1110" s="15" t="s">
        <v>18611</v>
      </c>
      <c r="E1110" s="14" t="s">
        <v>7191</v>
      </c>
    </row>
    <row r="1111" spans="1:5" x14ac:dyDescent="0.3">
      <c r="A1111" s="14" t="s">
        <v>27095</v>
      </c>
      <c r="B1111" s="14" t="s">
        <v>27103</v>
      </c>
      <c r="C1111" s="14" t="s">
        <v>27106</v>
      </c>
      <c r="D1111" s="15" t="s">
        <v>18656</v>
      </c>
      <c r="E1111" s="14" t="s">
        <v>7192</v>
      </c>
    </row>
    <row r="1112" spans="1:5" x14ac:dyDescent="0.3">
      <c r="A1112" s="14" t="s">
        <v>27095</v>
      </c>
      <c r="B1112" s="14" t="s">
        <v>27103</v>
      </c>
      <c r="C1112" s="14" t="s">
        <v>27107</v>
      </c>
      <c r="D1112" s="15" t="s">
        <v>18657</v>
      </c>
      <c r="E1112" s="14" t="s">
        <v>7184</v>
      </c>
    </row>
    <row r="1113" spans="1:5" x14ac:dyDescent="0.3">
      <c r="A1113" s="14" t="s">
        <v>27095</v>
      </c>
      <c r="B1113" s="14" t="s">
        <v>27103</v>
      </c>
      <c r="C1113" s="14" t="s">
        <v>27108</v>
      </c>
      <c r="D1113" s="15" t="s">
        <v>18623</v>
      </c>
      <c r="E1113" s="14" t="s">
        <v>7187</v>
      </c>
    </row>
    <row r="1114" spans="1:5" x14ac:dyDescent="0.3">
      <c r="A1114" s="14" t="s">
        <v>27095</v>
      </c>
      <c r="B1114" s="14" t="s">
        <v>27103</v>
      </c>
      <c r="C1114" s="14" t="s">
        <v>33503</v>
      </c>
      <c r="D1114" s="15" t="s">
        <v>33504</v>
      </c>
      <c r="E1114" s="14" t="s">
        <v>33505</v>
      </c>
    </row>
    <row r="1115" spans="1:5" x14ac:dyDescent="0.3">
      <c r="A1115" s="14" t="s">
        <v>27095</v>
      </c>
      <c r="B1115" s="14" t="s">
        <v>27103</v>
      </c>
      <c r="C1115" s="14" t="s">
        <v>27109</v>
      </c>
      <c r="D1115" s="15" t="s">
        <v>18658</v>
      </c>
      <c r="E1115" s="14" t="s">
        <v>7186</v>
      </c>
    </row>
    <row r="1116" spans="1:5" x14ac:dyDescent="0.3">
      <c r="A1116" s="14" t="s">
        <v>27095</v>
      </c>
      <c r="B1116" s="14" t="s">
        <v>27103</v>
      </c>
      <c r="C1116" s="14" t="s">
        <v>27110</v>
      </c>
      <c r="D1116" s="15" t="s">
        <v>7193</v>
      </c>
      <c r="E1116" s="14" t="s">
        <v>7194</v>
      </c>
    </row>
    <row r="1117" spans="1:5" x14ac:dyDescent="0.3">
      <c r="A1117" s="14" t="s">
        <v>27095</v>
      </c>
      <c r="B1117" s="14" t="s">
        <v>27103</v>
      </c>
      <c r="C1117" s="14" t="s">
        <v>27111</v>
      </c>
      <c r="D1117" s="15" t="s">
        <v>18659</v>
      </c>
      <c r="E1117" s="14" t="s">
        <v>7185</v>
      </c>
    </row>
    <row r="1118" spans="1:5" x14ac:dyDescent="0.3">
      <c r="A1118" s="14" t="s">
        <v>27095</v>
      </c>
      <c r="B1118" s="14" t="s">
        <v>27103</v>
      </c>
      <c r="C1118" s="14" t="s">
        <v>27112</v>
      </c>
      <c r="D1118" s="15" t="s">
        <v>7195</v>
      </c>
      <c r="E1118" s="14" t="s">
        <v>7196</v>
      </c>
    </row>
    <row r="1119" spans="1:5" x14ac:dyDescent="0.3">
      <c r="A1119" s="14" t="s">
        <v>27095</v>
      </c>
      <c r="B1119" s="14" t="s">
        <v>27103</v>
      </c>
      <c r="C1119" s="14" t="s">
        <v>27113</v>
      </c>
      <c r="D1119" s="15" t="s">
        <v>18660</v>
      </c>
      <c r="E1119" s="14" t="s">
        <v>7188</v>
      </c>
    </row>
    <row r="1120" spans="1:5" x14ac:dyDescent="0.3">
      <c r="A1120" s="14" t="s">
        <v>27095</v>
      </c>
      <c r="B1120" s="14" t="s">
        <v>27103</v>
      </c>
      <c r="C1120" s="14" t="s">
        <v>27114</v>
      </c>
      <c r="D1120" s="15" t="s">
        <v>18661</v>
      </c>
      <c r="E1120" s="14" t="s">
        <v>7197</v>
      </c>
    </row>
    <row r="1121" spans="1:5" x14ac:dyDescent="0.3">
      <c r="A1121" s="14" t="s">
        <v>27095</v>
      </c>
      <c r="B1121" s="14" t="s">
        <v>27103</v>
      </c>
      <c r="C1121" s="14" t="s">
        <v>24241</v>
      </c>
      <c r="D1121" s="15" t="s">
        <v>7079</v>
      </c>
      <c r="E1121" s="14" t="s">
        <v>1682</v>
      </c>
    </row>
    <row r="1122" spans="1:5" x14ac:dyDescent="0.3">
      <c r="A1122" s="14" t="s">
        <v>27095</v>
      </c>
      <c r="B1122" s="14" t="s">
        <v>27103</v>
      </c>
      <c r="D1122" s="15" t="s">
        <v>20393</v>
      </c>
      <c r="E1122" s="14" t="s">
        <v>20394</v>
      </c>
    </row>
    <row r="1123" spans="1:5" x14ac:dyDescent="0.3">
      <c r="A1123" s="14" t="s">
        <v>27095</v>
      </c>
      <c r="B1123" s="14" t="s">
        <v>27103</v>
      </c>
      <c r="D1123" s="15" t="s">
        <v>20397</v>
      </c>
      <c r="E1123" s="14" t="s">
        <v>20398</v>
      </c>
    </row>
    <row r="1124" spans="1:5" x14ac:dyDescent="0.3">
      <c r="A1124" s="14" t="s">
        <v>27095</v>
      </c>
      <c r="B1124" s="14" t="s">
        <v>27103</v>
      </c>
      <c r="D1124" s="15" t="s">
        <v>20390</v>
      </c>
      <c r="E1124" s="14" t="s">
        <v>20391</v>
      </c>
    </row>
    <row r="1125" spans="1:5" x14ac:dyDescent="0.3">
      <c r="A1125" s="14" t="s">
        <v>27095</v>
      </c>
      <c r="B1125" s="14" t="s">
        <v>27103</v>
      </c>
      <c r="D1125" s="15" t="s">
        <v>20388</v>
      </c>
      <c r="E1125" s="14" t="s">
        <v>20389</v>
      </c>
    </row>
    <row r="1126" spans="1:5" x14ac:dyDescent="0.3">
      <c r="A1126" s="14" t="s">
        <v>27095</v>
      </c>
      <c r="B1126" s="14" t="s">
        <v>27115</v>
      </c>
      <c r="D1126" s="15" t="s">
        <v>20403</v>
      </c>
      <c r="E1126" s="14" t="s">
        <v>20409</v>
      </c>
    </row>
    <row r="1127" spans="1:5" x14ac:dyDescent="0.3">
      <c r="A1127" s="14" t="s">
        <v>27095</v>
      </c>
      <c r="B1127" s="14" t="s">
        <v>27115</v>
      </c>
      <c r="D1127" s="15" t="s">
        <v>20403</v>
      </c>
      <c r="E1127" s="14" t="s">
        <v>20404</v>
      </c>
    </row>
    <row r="1128" spans="1:5" x14ac:dyDescent="0.3">
      <c r="A1128" s="14" t="s">
        <v>27095</v>
      </c>
      <c r="B1128" s="14" t="s">
        <v>27115</v>
      </c>
      <c r="C1128" s="14" t="s">
        <v>27117</v>
      </c>
      <c r="D1128" s="15" t="s">
        <v>18612</v>
      </c>
      <c r="E1128" s="14" t="s">
        <v>7173</v>
      </c>
    </row>
    <row r="1129" spans="1:5" x14ac:dyDescent="0.3">
      <c r="A1129" s="14" t="s">
        <v>27095</v>
      </c>
      <c r="B1129" s="14" t="s">
        <v>27115</v>
      </c>
      <c r="C1129" s="14" t="s">
        <v>27118</v>
      </c>
      <c r="D1129" s="15" t="s">
        <v>18662</v>
      </c>
      <c r="E1129" s="14" t="s">
        <v>6521</v>
      </c>
    </row>
    <row r="1130" spans="1:5" x14ac:dyDescent="0.3">
      <c r="A1130" s="14" t="s">
        <v>27095</v>
      </c>
      <c r="B1130" s="14" t="s">
        <v>27115</v>
      </c>
      <c r="C1130" s="14" t="s">
        <v>27119</v>
      </c>
      <c r="D1130" s="15" t="s">
        <v>18624</v>
      </c>
      <c r="E1130" s="14" t="s">
        <v>2194</v>
      </c>
    </row>
    <row r="1131" spans="1:5" x14ac:dyDescent="0.3">
      <c r="A1131" s="14" t="s">
        <v>27095</v>
      </c>
      <c r="B1131" s="14" t="s">
        <v>27115</v>
      </c>
      <c r="C1131" s="14" t="s">
        <v>26371</v>
      </c>
      <c r="D1131" s="15" t="s">
        <v>18663</v>
      </c>
      <c r="E1131" s="14" t="s">
        <v>2181</v>
      </c>
    </row>
    <row r="1132" spans="1:5" x14ac:dyDescent="0.3">
      <c r="A1132" s="14" t="s">
        <v>27095</v>
      </c>
      <c r="B1132" s="14" t="s">
        <v>27115</v>
      </c>
      <c r="C1132" s="14" t="s">
        <v>27120</v>
      </c>
      <c r="D1132" s="15" t="s">
        <v>18664</v>
      </c>
      <c r="E1132" s="14" t="s">
        <v>7177</v>
      </c>
    </row>
    <row r="1133" spans="1:5" x14ac:dyDescent="0.3">
      <c r="A1133" s="14" t="s">
        <v>27095</v>
      </c>
      <c r="B1133" s="14" t="s">
        <v>27115</v>
      </c>
      <c r="C1133" s="14" t="s">
        <v>27121</v>
      </c>
      <c r="D1133" s="15" t="s">
        <v>18613</v>
      </c>
      <c r="E1133" s="14" t="s">
        <v>7181</v>
      </c>
    </row>
    <row r="1134" spans="1:5" x14ac:dyDescent="0.3">
      <c r="A1134" s="14" t="s">
        <v>27095</v>
      </c>
      <c r="B1134" s="14" t="s">
        <v>27115</v>
      </c>
      <c r="C1134" s="14" t="s">
        <v>27122</v>
      </c>
      <c r="D1134" s="15" t="s">
        <v>18667</v>
      </c>
      <c r="E1134" s="14" t="s">
        <v>7174</v>
      </c>
    </row>
    <row r="1135" spans="1:5" x14ac:dyDescent="0.3">
      <c r="A1135" s="14" t="s">
        <v>27095</v>
      </c>
      <c r="B1135" s="14" t="s">
        <v>27115</v>
      </c>
      <c r="C1135" s="14" t="s">
        <v>27123</v>
      </c>
      <c r="D1135" s="15" t="s">
        <v>18665</v>
      </c>
      <c r="E1135" s="14" t="s">
        <v>7176</v>
      </c>
    </row>
    <row r="1136" spans="1:5" x14ac:dyDescent="0.3">
      <c r="A1136" s="14" t="s">
        <v>27095</v>
      </c>
      <c r="B1136" s="14" t="s">
        <v>27115</v>
      </c>
      <c r="C1136" s="14" t="s">
        <v>27124</v>
      </c>
      <c r="D1136" s="15" t="s">
        <v>18614</v>
      </c>
      <c r="E1136" s="14" t="s">
        <v>7183</v>
      </c>
    </row>
    <row r="1137" spans="1:5" x14ac:dyDescent="0.3">
      <c r="A1137" s="14" t="s">
        <v>27095</v>
      </c>
      <c r="B1137" s="14" t="s">
        <v>27115</v>
      </c>
      <c r="C1137" s="14" t="s">
        <v>27125</v>
      </c>
      <c r="D1137" s="15" t="s">
        <v>18666</v>
      </c>
      <c r="E1137" s="14" t="s">
        <v>7180</v>
      </c>
    </row>
    <row r="1138" spans="1:5" x14ac:dyDescent="0.3">
      <c r="A1138" s="14" t="s">
        <v>27095</v>
      </c>
      <c r="B1138" s="14" t="s">
        <v>27115</v>
      </c>
      <c r="C1138" s="14" t="s">
        <v>27126</v>
      </c>
      <c r="D1138" s="15" t="s">
        <v>18615</v>
      </c>
      <c r="E1138" s="14" t="s">
        <v>7179</v>
      </c>
    </row>
    <row r="1139" spans="1:5" x14ac:dyDescent="0.3">
      <c r="A1139" s="14" t="s">
        <v>27095</v>
      </c>
      <c r="B1139" s="14" t="s">
        <v>27115</v>
      </c>
      <c r="C1139" s="14" t="s">
        <v>27127</v>
      </c>
      <c r="D1139" s="15" t="s">
        <v>18616</v>
      </c>
      <c r="E1139" s="14" t="s">
        <v>7175</v>
      </c>
    </row>
    <row r="1140" spans="1:5" x14ac:dyDescent="0.3">
      <c r="A1140" s="14" t="s">
        <v>27095</v>
      </c>
      <c r="B1140" s="14" t="s">
        <v>27115</v>
      </c>
      <c r="C1140" s="14" t="s">
        <v>27129</v>
      </c>
      <c r="D1140" s="15" t="s">
        <v>18669</v>
      </c>
      <c r="E1140" s="14" t="s">
        <v>7182</v>
      </c>
    </row>
    <row r="1141" spans="1:5" x14ac:dyDescent="0.3">
      <c r="A1141" s="14" t="s">
        <v>27095</v>
      </c>
      <c r="B1141" s="14" t="s">
        <v>27115</v>
      </c>
      <c r="D1141" s="15" t="s">
        <v>20405</v>
      </c>
      <c r="E1141" s="14" t="s">
        <v>20406</v>
      </c>
    </row>
    <row r="1142" spans="1:5" x14ac:dyDescent="0.3">
      <c r="A1142" s="14" t="s">
        <v>27095</v>
      </c>
      <c r="B1142" s="14" t="s">
        <v>27115</v>
      </c>
      <c r="C1142" s="14" t="s">
        <v>27128</v>
      </c>
      <c r="D1142" s="15" t="s">
        <v>18668</v>
      </c>
      <c r="E1142" s="14" t="s">
        <v>7178</v>
      </c>
    </row>
    <row r="1143" spans="1:5" x14ac:dyDescent="0.3">
      <c r="A1143" s="14" t="s">
        <v>27095</v>
      </c>
      <c r="B1143" s="14" t="s">
        <v>27115</v>
      </c>
      <c r="D1143" s="15" t="s">
        <v>20399</v>
      </c>
      <c r="E1143" s="14" t="s">
        <v>20400</v>
      </c>
    </row>
    <row r="1144" spans="1:5" x14ac:dyDescent="0.3">
      <c r="A1144" s="14" t="s">
        <v>27095</v>
      </c>
      <c r="B1144" s="14" t="s">
        <v>27115</v>
      </c>
      <c r="D1144" s="15" t="s">
        <v>20401</v>
      </c>
      <c r="E1144" s="14" t="s">
        <v>20402</v>
      </c>
    </row>
    <row r="1145" spans="1:5" x14ac:dyDescent="0.3">
      <c r="A1145" s="14" t="s">
        <v>27095</v>
      </c>
      <c r="B1145" s="14" t="s">
        <v>27115</v>
      </c>
      <c r="D1145" s="15" t="s">
        <v>20407</v>
      </c>
      <c r="E1145" s="14" t="s">
        <v>20408</v>
      </c>
    </row>
    <row r="1146" spans="1:5" x14ac:dyDescent="0.3">
      <c r="A1146" s="14" t="s">
        <v>27095</v>
      </c>
      <c r="B1146" s="14" t="s">
        <v>27139</v>
      </c>
      <c r="D1146" s="15" t="s">
        <v>20420</v>
      </c>
      <c r="E1146" s="14" t="s">
        <v>20425</v>
      </c>
    </row>
    <row r="1147" spans="1:5" x14ac:dyDescent="0.3">
      <c r="A1147" s="14" t="s">
        <v>27095</v>
      </c>
      <c r="B1147" s="14" t="s">
        <v>27139</v>
      </c>
      <c r="D1147" s="15" t="s">
        <v>20420</v>
      </c>
      <c r="E1147" s="14" t="s">
        <v>20421</v>
      </c>
    </row>
    <row r="1148" spans="1:5" x14ac:dyDescent="0.3">
      <c r="A1148" s="14" t="s">
        <v>27095</v>
      </c>
      <c r="B1148" s="14" t="s">
        <v>27139</v>
      </c>
      <c r="D1148" s="15" t="s">
        <v>20420</v>
      </c>
      <c r="E1148" s="14" t="s">
        <v>20424</v>
      </c>
    </row>
    <row r="1149" spans="1:5" x14ac:dyDescent="0.3">
      <c r="A1149" s="14" t="s">
        <v>27095</v>
      </c>
      <c r="B1149" s="14" t="s">
        <v>27139</v>
      </c>
      <c r="C1149" s="14" t="s">
        <v>27142</v>
      </c>
      <c r="D1149" s="15" t="s">
        <v>18619</v>
      </c>
      <c r="E1149" s="14" t="s">
        <v>7157</v>
      </c>
    </row>
    <row r="1150" spans="1:5" x14ac:dyDescent="0.3">
      <c r="A1150" s="14" t="s">
        <v>27095</v>
      </c>
      <c r="B1150" s="14" t="s">
        <v>27139</v>
      </c>
      <c r="C1150" s="14" t="s">
        <v>27143</v>
      </c>
      <c r="D1150" s="15" t="s">
        <v>18620</v>
      </c>
      <c r="E1150" s="14" t="s">
        <v>1960</v>
      </c>
    </row>
    <row r="1151" spans="1:5" x14ac:dyDescent="0.3">
      <c r="A1151" s="14" t="s">
        <v>27095</v>
      </c>
      <c r="B1151" s="14" t="s">
        <v>27139</v>
      </c>
      <c r="C1151" s="14" t="s">
        <v>27144</v>
      </c>
      <c r="D1151" s="15" t="s">
        <v>18673</v>
      </c>
      <c r="E1151" s="14" t="s">
        <v>7155</v>
      </c>
    </row>
    <row r="1152" spans="1:5" x14ac:dyDescent="0.3">
      <c r="A1152" s="14" t="s">
        <v>27095</v>
      </c>
      <c r="B1152" s="14" t="s">
        <v>27139</v>
      </c>
      <c r="C1152" s="14" t="s">
        <v>27145</v>
      </c>
      <c r="D1152" s="15" t="s">
        <v>18674</v>
      </c>
      <c r="E1152" s="14" t="s">
        <v>7156</v>
      </c>
    </row>
    <row r="1153" spans="1:5" x14ac:dyDescent="0.3">
      <c r="A1153" s="14" t="s">
        <v>27095</v>
      </c>
      <c r="B1153" s="14" t="s">
        <v>27139</v>
      </c>
      <c r="C1153" s="14" t="s">
        <v>27146</v>
      </c>
      <c r="D1153" s="15" t="s">
        <v>18621</v>
      </c>
      <c r="E1153" s="14" t="s">
        <v>7151</v>
      </c>
    </row>
    <row r="1154" spans="1:5" x14ac:dyDescent="0.3">
      <c r="A1154" s="14" t="s">
        <v>27095</v>
      </c>
      <c r="B1154" s="14" t="s">
        <v>27139</v>
      </c>
      <c r="C1154" s="14" t="s">
        <v>27147</v>
      </c>
      <c r="D1154" s="15" t="s">
        <v>18675</v>
      </c>
      <c r="E1154" s="14" t="s">
        <v>7154</v>
      </c>
    </row>
    <row r="1155" spans="1:5" x14ac:dyDescent="0.3">
      <c r="A1155" s="14" t="s">
        <v>27095</v>
      </c>
      <c r="B1155" s="14" t="s">
        <v>27139</v>
      </c>
      <c r="C1155" s="14" t="s">
        <v>26053</v>
      </c>
      <c r="D1155" s="15" t="s">
        <v>7076</v>
      </c>
      <c r="E1155" s="14" t="s">
        <v>6623</v>
      </c>
    </row>
    <row r="1156" spans="1:5" x14ac:dyDescent="0.3">
      <c r="A1156" s="14" t="s">
        <v>27095</v>
      </c>
      <c r="B1156" s="14" t="s">
        <v>27139</v>
      </c>
      <c r="C1156" s="14" t="s">
        <v>26831</v>
      </c>
      <c r="D1156" s="15" t="s">
        <v>7082</v>
      </c>
      <c r="E1156" s="14" t="s">
        <v>2698</v>
      </c>
    </row>
    <row r="1157" spans="1:5" x14ac:dyDescent="0.3">
      <c r="A1157" s="14" t="s">
        <v>27095</v>
      </c>
      <c r="B1157" s="14" t="s">
        <v>27139</v>
      </c>
      <c r="C1157" s="14" t="s">
        <v>27140</v>
      </c>
      <c r="D1157" s="15" t="s">
        <v>7152</v>
      </c>
      <c r="E1157" s="14" t="s">
        <v>7153</v>
      </c>
    </row>
    <row r="1158" spans="1:5" x14ac:dyDescent="0.3">
      <c r="A1158" s="14" t="s">
        <v>27095</v>
      </c>
      <c r="B1158" s="14" t="s">
        <v>27139</v>
      </c>
      <c r="D1158" s="15" t="s">
        <v>20422</v>
      </c>
      <c r="E1158" s="14" t="s">
        <v>20423</v>
      </c>
    </row>
    <row r="1159" spans="1:5" x14ac:dyDescent="0.3">
      <c r="A1159" s="14" t="s">
        <v>27095</v>
      </c>
      <c r="B1159" s="14" t="s">
        <v>27139</v>
      </c>
      <c r="D1159" s="15" t="s">
        <v>20416</v>
      </c>
      <c r="E1159" s="14" t="s">
        <v>20417</v>
      </c>
    </row>
    <row r="1160" spans="1:5" x14ac:dyDescent="0.3">
      <c r="A1160" s="14" t="s">
        <v>27095</v>
      </c>
      <c r="B1160" s="14" t="s">
        <v>27139</v>
      </c>
      <c r="D1160" s="15" t="s">
        <v>20418</v>
      </c>
      <c r="E1160" s="14" t="s">
        <v>20419</v>
      </c>
    </row>
    <row r="1161" spans="1:5" x14ac:dyDescent="0.3">
      <c r="A1161" s="14" t="s">
        <v>27095</v>
      </c>
      <c r="B1161" s="14" t="s">
        <v>27148</v>
      </c>
      <c r="D1161" s="15" t="s">
        <v>7343</v>
      </c>
      <c r="E1161" s="14" t="s">
        <v>20428</v>
      </c>
    </row>
    <row r="1162" spans="1:5" x14ac:dyDescent="0.3">
      <c r="A1162" s="14" t="s">
        <v>27095</v>
      </c>
      <c r="B1162" s="14" t="s">
        <v>27148</v>
      </c>
      <c r="C1162" s="14" t="s">
        <v>27149</v>
      </c>
      <c r="D1162" s="15" t="s">
        <v>18676</v>
      </c>
      <c r="E1162" s="14" t="s">
        <v>7341</v>
      </c>
    </row>
    <row r="1163" spans="1:5" x14ac:dyDescent="0.3">
      <c r="A1163" s="14" t="s">
        <v>27095</v>
      </c>
      <c r="B1163" s="14" t="s">
        <v>27148</v>
      </c>
      <c r="C1163" s="14" t="s">
        <v>27151</v>
      </c>
      <c r="D1163" s="15" t="s">
        <v>18677</v>
      </c>
      <c r="E1163" s="14" t="s">
        <v>7342</v>
      </c>
    </row>
    <row r="1164" spans="1:5" x14ac:dyDescent="0.3">
      <c r="A1164" s="14" t="s">
        <v>27095</v>
      </c>
      <c r="B1164" s="14" t="s">
        <v>27148</v>
      </c>
      <c r="C1164" s="14" t="s">
        <v>33506</v>
      </c>
      <c r="D1164" s="15" t="s">
        <v>33507</v>
      </c>
      <c r="E1164" s="14" t="s">
        <v>33508</v>
      </c>
    </row>
    <row r="1165" spans="1:5" x14ac:dyDescent="0.3">
      <c r="A1165" s="14" t="s">
        <v>27095</v>
      </c>
      <c r="B1165" s="14" t="s">
        <v>27148</v>
      </c>
      <c r="C1165" s="14" t="s">
        <v>27153</v>
      </c>
      <c r="D1165" s="15" t="s">
        <v>18622</v>
      </c>
      <c r="E1165" s="14" t="s">
        <v>7340</v>
      </c>
    </row>
    <row r="1166" spans="1:5" x14ac:dyDescent="0.3">
      <c r="A1166" s="14" t="s">
        <v>27095</v>
      </c>
      <c r="B1166" s="14" t="s">
        <v>27148</v>
      </c>
      <c r="C1166" s="14" t="s">
        <v>27152</v>
      </c>
      <c r="D1166" s="15" t="s">
        <v>7235</v>
      </c>
      <c r="E1166" s="14" t="s">
        <v>1195</v>
      </c>
    </row>
    <row r="1167" spans="1:5" x14ac:dyDescent="0.3">
      <c r="A1167" s="14" t="s">
        <v>27095</v>
      </c>
      <c r="B1167" s="14" t="s">
        <v>27148</v>
      </c>
      <c r="C1167" s="14" t="s">
        <v>27154</v>
      </c>
      <c r="D1167" s="15" t="s">
        <v>18678</v>
      </c>
      <c r="E1167" s="14" t="s">
        <v>2199</v>
      </c>
    </row>
    <row r="1168" spans="1:5" x14ac:dyDescent="0.3">
      <c r="A1168" s="14" t="s">
        <v>27095</v>
      </c>
      <c r="B1168" s="14" t="s">
        <v>27148</v>
      </c>
      <c r="D1168" s="15" t="s">
        <v>20426</v>
      </c>
      <c r="E1168" s="14" t="s">
        <v>20427</v>
      </c>
    </row>
    <row r="1169" spans="1:5" x14ac:dyDescent="0.3">
      <c r="A1169" s="14" t="s">
        <v>27095</v>
      </c>
      <c r="B1169" s="14" t="s">
        <v>27155</v>
      </c>
      <c r="C1169" s="14" t="s">
        <v>27156</v>
      </c>
      <c r="D1169" s="15" t="s">
        <v>18679</v>
      </c>
      <c r="E1169" s="14" t="s">
        <v>6355</v>
      </c>
    </row>
    <row r="1170" spans="1:5" x14ac:dyDescent="0.3">
      <c r="A1170" s="14" t="s">
        <v>27095</v>
      </c>
      <c r="B1170" s="14" t="s">
        <v>27155</v>
      </c>
      <c r="C1170" s="14" t="s">
        <v>26346</v>
      </c>
      <c r="D1170" s="15" t="s">
        <v>18629</v>
      </c>
      <c r="E1170" s="14" t="s">
        <v>3087</v>
      </c>
    </row>
    <row r="1171" spans="1:5" x14ac:dyDescent="0.3">
      <c r="A1171" s="14" t="s">
        <v>27095</v>
      </c>
      <c r="B1171" s="14" t="s">
        <v>27155</v>
      </c>
      <c r="C1171" s="14" t="s">
        <v>27157</v>
      </c>
      <c r="D1171" s="15" t="s">
        <v>7129</v>
      </c>
      <c r="E1171" s="14" t="s">
        <v>7130</v>
      </c>
    </row>
    <row r="1172" spans="1:5" x14ac:dyDescent="0.3">
      <c r="A1172" s="14" t="s">
        <v>27095</v>
      </c>
      <c r="B1172" s="14" t="s">
        <v>27155</v>
      </c>
      <c r="C1172" s="14" t="s">
        <v>27158</v>
      </c>
      <c r="D1172" s="15" t="s">
        <v>7132</v>
      </c>
      <c r="E1172" s="14" t="s">
        <v>7133</v>
      </c>
    </row>
    <row r="1173" spans="1:5" x14ac:dyDescent="0.3">
      <c r="A1173" s="14" t="s">
        <v>27095</v>
      </c>
      <c r="B1173" s="14" t="s">
        <v>27155</v>
      </c>
      <c r="C1173" s="14" t="s">
        <v>27159</v>
      </c>
      <c r="D1173" s="15" t="s">
        <v>18680</v>
      </c>
      <c r="E1173" s="14" t="s">
        <v>7131</v>
      </c>
    </row>
    <row r="1174" spans="1:5" x14ac:dyDescent="0.3">
      <c r="A1174" s="14" t="s">
        <v>27095</v>
      </c>
      <c r="B1174" s="14" t="s">
        <v>27155</v>
      </c>
      <c r="C1174" s="14" t="s">
        <v>467</v>
      </c>
      <c r="D1174" s="15" t="s">
        <v>18632</v>
      </c>
      <c r="E1174" s="14" t="s">
        <v>974</v>
      </c>
    </row>
    <row r="1175" spans="1:5" x14ac:dyDescent="0.3">
      <c r="A1175" s="14" t="s">
        <v>27095</v>
      </c>
      <c r="B1175" s="14" t="s">
        <v>27155</v>
      </c>
      <c r="D1175" s="15" t="s">
        <v>20429</v>
      </c>
      <c r="E1175" s="14" t="s">
        <v>20430</v>
      </c>
    </row>
    <row r="1176" spans="1:5" x14ac:dyDescent="0.3">
      <c r="A1176" s="14" t="s">
        <v>27095</v>
      </c>
      <c r="B1176" s="14" t="s">
        <v>27155</v>
      </c>
      <c r="D1176" s="15" t="s">
        <v>20429</v>
      </c>
      <c r="E1176" s="14" t="s">
        <v>20433</v>
      </c>
    </row>
    <row r="1177" spans="1:5" x14ac:dyDescent="0.3">
      <c r="A1177" s="14" t="s">
        <v>27095</v>
      </c>
      <c r="B1177" s="14" t="s">
        <v>27155</v>
      </c>
      <c r="D1177" s="15" t="s">
        <v>20431</v>
      </c>
      <c r="E1177" s="14" t="s">
        <v>20432</v>
      </c>
    </row>
    <row r="1178" spans="1:5" x14ac:dyDescent="0.3">
      <c r="A1178" s="14" t="s">
        <v>27095</v>
      </c>
      <c r="B1178" s="14" t="s">
        <v>27160</v>
      </c>
      <c r="D1178" s="15" t="s">
        <v>7263</v>
      </c>
      <c r="E1178" s="14" t="s">
        <v>20436</v>
      </c>
    </row>
    <row r="1179" spans="1:5" x14ac:dyDescent="0.3">
      <c r="A1179" s="14" t="s">
        <v>27095</v>
      </c>
      <c r="B1179" s="14" t="s">
        <v>27160</v>
      </c>
      <c r="C1179" s="14" t="s">
        <v>26</v>
      </c>
      <c r="D1179" s="15" t="s">
        <v>7250</v>
      </c>
      <c r="E1179" s="14" t="s">
        <v>7251</v>
      </c>
    </row>
    <row r="1180" spans="1:5" x14ac:dyDescent="0.3">
      <c r="A1180" s="14" t="s">
        <v>27095</v>
      </c>
      <c r="B1180" s="14" t="s">
        <v>27160</v>
      </c>
      <c r="C1180" s="14" t="s">
        <v>27161</v>
      </c>
      <c r="D1180" s="15" t="s">
        <v>7235</v>
      </c>
      <c r="E1180" s="14" t="s">
        <v>1195</v>
      </c>
    </row>
    <row r="1181" spans="1:5" x14ac:dyDescent="0.3">
      <c r="A1181" s="14" t="s">
        <v>27095</v>
      </c>
      <c r="B1181" s="14" t="s">
        <v>27160</v>
      </c>
      <c r="C1181" s="14" t="s">
        <v>27162</v>
      </c>
      <c r="D1181" s="15" t="s">
        <v>7230</v>
      </c>
      <c r="E1181" s="14" t="s">
        <v>7231</v>
      </c>
    </row>
    <row r="1182" spans="1:5" x14ac:dyDescent="0.3">
      <c r="A1182" s="14" t="s">
        <v>27095</v>
      </c>
      <c r="B1182" s="14" t="s">
        <v>27160</v>
      </c>
      <c r="C1182" s="14" t="s">
        <v>26141</v>
      </c>
      <c r="D1182" s="15" t="s">
        <v>7201</v>
      </c>
      <c r="E1182" s="14" t="s">
        <v>1072</v>
      </c>
    </row>
    <row r="1183" spans="1:5" x14ac:dyDescent="0.3">
      <c r="A1183" s="14" t="s">
        <v>27095</v>
      </c>
      <c r="B1183" s="14" t="s">
        <v>27160</v>
      </c>
      <c r="C1183" s="14" t="s">
        <v>27163</v>
      </c>
      <c r="D1183" s="15" t="s">
        <v>7221</v>
      </c>
      <c r="E1183" s="14" t="s">
        <v>7222</v>
      </c>
    </row>
    <row r="1184" spans="1:5" x14ac:dyDescent="0.3">
      <c r="A1184" s="14" t="s">
        <v>27095</v>
      </c>
      <c r="B1184" s="14" t="s">
        <v>27160</v>
      </c>
      <c r="C1184" s="14" t="s">
        <v>27164</v>
      </c>
      <c r="D1184" s="15" t="s">
        <v>7223</v>
      </c>
      <c r="E1184" s="14" t="s">
        <v>6403</v>
      </c>
    </row>
    <row r="1185" spans="1:5" x14ac:dyDescent="0.3">
      <c r="A1185" s="14" t="s">
        <v>27095</v>
      </c>
      <c r="B1185" s="14" t="s">
        <v>27160</v>
      </c>
      <c r="C1185" s="14" t="s">
        <v>27165</v>
      </c>
      <c r="D1185" s="15" t="s">
        <v>7226</v>
      </c>
      <c r="E1185" s="14" t="s">
        <v>7227</v>
      </c>
    </row>
    <row r="1186" spans="1:5" x14ac:dyDescent="0.3">
      <c r="A1186" s="14" t="s">
        <v>27095</v>
      </c>
      <c r="B1186" s="14" t="s">
        <v>27160</v>
      </c>
      <c r="C1186" s="14" t="s">
        <v>27166</v>
      </c>
      <c r="D1186" s="15" t="s">
        <v>7228</v>
      </c>
      <c r="E1186" s="14" t="s">
        <v>7229</v>
      </c>
    </row>
    <row r="1187" spans="1:5" x14ac:dyDescent="0.3">
      <c r="A1187" s="14" t="s">
        <v>27095</v>
      </c>
      <c r="B1187" s="14" t="s">
        <v>27160</v>
      </c>
      <c r="C1187" s="14" t="s">
        <v>27167</v>
      </c>
      <c r="D1187" s="15" t="s">
        <v>7208</v>
      </c>
      <c r="E1187" s="14" t="s">
        <v>7209</v>
      </c>
    </row>
    <row r="1188" spans="1:5" x14ac:dyDescent="0.3">
      <c r="A1188" s="14" t="s">
        <v>27095</v>
      </c>
      <c r="B1188" s="14" t="s">
        <v>27160</v>
      </c>
      <c r="C1188" s="14" t="s">
        <v>27168</v>
      </c>
      <c r="D1188" s="15" t="s">
        <v>7210</v>
      </c>
      <c r="E1188" s="14" t="s">
        <v>7211</v>
      </c>
    </row>
    <row r="1189" spans="1:5" x14ac:dyDescent="0.3">
      <c r="A1189" s="14" t="s">
        <v>27095</v>
      </c>
      <c r="B1189" s="14" t="s">
        <v>27160</v>
      </c>
      <c r="C1189" s="14" t="s">
        <v>24484</v>
      </c>
      <c r="D1189" s="15" t="s">
        <v>7234</v>
      </c>
      <c r="E1189" s="14" t="s">
        <v>988</v>
      </c>
    </row>
    <row r="1190" spans="1:5" x14ac:dyDescent="0.3">
      <c r="A1190" s="14" t="s">
        <v>27095</v>
      </c>
      <c r="B1190" s="14" t="s">
        <v>27160</v>
      </c>
      <c r="C1190" s="14" t="s">
        <v>26617</v>
      </c>
      <c r="D1190" s="15" t="s">
        <v>7239</v>
      </c>
      <c r="E1190" s="14" t="s">
        <v>7240</v>
      </c>
    </row>
    <row r="1191" spans="1:5" x14ac:dyDescent="0.3">
      <c r="A1191" s="14" t="s">
        <v>27095</v>
      </c>
      <c r="B1191" s="14" t="s">
        <v>27160</v>
      </c>
      <c r="C1191" s="14" t="s">
        <v>27169</v>
      </c>
      <c r="D1191" s="15" t="s">
        <v>7245</v>
      </c>
      <c r="E1191" s="14" t="s">
        <v>7246</v>
      </c>
    </row>
    <row r="1192" spans="1:5" x14ac:dyDescent="0.3">
      <c r="A1192" s="14" t="s">
        <v>27095</v>
      </c>
      <c r="B1192" s="14" t="s">
        <v>27160</v>
      </c>
      <c r="C1192" s="14" t="s">
        <v>27170</v>
      </c>
      <c r="D1192" s="15" t="s">
        <v>7204</v>
      </c>
      <c r="E1192" s="14" t="s">
        <v>7205</v>
      </c>
    </row>
    <row r="1193" spans="1:5" x14ac:dyDescent="0.3">
      <c r="A1193" s="14" t="s">
        <v>27095</v>
      </c>
      <c r="B1193" s="14" t="s">
        <v>27160</v>
      </c>
      <c r="C1193" s="14" t="s">
        <v>27171</v>
      </c>
      <c r="D1193" s="15" t="s">
        <v>7220</v>
      </c>
      <c r="E1193" s="14" t="s">
        <v>6972</v>
      </c>
    </row>
    <row r="1194" spans="1:5" x14ac:dyDescent="0.3">
      <c r="A1194" s="14" t="s">
        <v>27095</v>
      </c>
      <c r="B1194" s="14" t="s">
        <v>27160</v>
      </c>
      <c r="C1194" s="14" t="s">
        <v>25052</v>
      </c>
      <c r="D1194" s="15" t="s">
        <v>7217</v>
      </c>
      <c r="E1194" s="14" t="s">
        <v>6284</v>
      </c>
    </row>
    <row r="1195" spans="1:5" x14ac:dyDescent="0.3">
      <c r="A1195" s="14" t="s">
        <v>27095</v>
      </c>
      <c r="B1195" s="14" t="s">
        <v>27160</v>
      </c>
      <c r="C1195" s="14" t="s">
        <v>27172</v>
      </c>
      <c r="D1195" s="15" t="s">
        <v>7202</v>
      </c>
      <c r="E1195" s="14" t="s">
        <v>7203</v>
      </c>
    </row>
    <row r="1196" spans="1:5" x14ac:dyDescent="0.3">
      <c r="A1196" s="14" t="s">
        <v>27095</v>
      </c>
      <c r="B1196" s="14" t="s">
        <v>27160</v>
      </c>
      <c r="C1196" s="14" t="s">
        <v>27173</v>
      </c>
      <c r="D1196" s="15" t="s">
        <v>7236</v>
      </c>
      <c r="E1196" s="14" t="s">
        <v>7237</v>
      </c>
    </row>
    <row r="1197" spans="1:5" x14ac:dyDescent="0.3">
      <c r="A1197" s="14" t="s">
        <v>27095</v>
      </c>
      <c r="B1197" s="14" t="s">
        <v>27160</v>
      </c>
      <c r="C1197" s="14" t="s">
        <v>24383</v>
      </c>
      <c r="D1197" s="15" t="s">
        <v>7262</v>
      </c>
      <c r="E1197" s="14" t="s">
        <v>2190</v>
      </c>
    </row>
    <row r="1198" spans="1:5" x14ac:dyDescent="0.3">
      <c r="A1198" s="14" t="s">
        <v>27095</v>
      </c>
      <c r="B1198" s="14" t="s">
        <v>27160</v>
      </c>
      <c r="C1198" s="14" t="s">
        <v>27174</v>
      </c>
      <c r="D1198" s="15" t="s">
        <v>7216</v>
      </c>
      <c r="E1198" s="14" t="s">
        <v>564</v>
      </c>
    </row>
    <row r="1199" spans="1:5" x14ac:dyDescent="0.3">
      <c r="A1199" s="14" t="s">
        <v>27095</v>
      </c>
      <c r="B1199" s="14" t="s">
        <v>27160</v>
      </c>
      <c r="C1199" s="14" t="s">
        <v>24983</v>
      </c>
      <c r="D1199" s="15" t="s">
        <v>7258</v>
      </c>
      <c r="E1199" s="14" t="s">
        <v>7259</v>
      </c>
    </row>
    <row r="1200" spans="1:5" x14ac:dyDescent="0.3">
      <c r="A1200" s="14" t="s">
        <v>27095</v>
      </c>
      <c r="B1200" s="14" t="s">
        <v>27160</v>
      </c>
      <c r="C1200" s="14" t="s">
        <v>27175</v>
      </c>
      <c r="D1200" s="15" t="s">
        <v>7199</v>
      </c>
      <c r="E1200" s="14" t="s">
        <v>7200</v>
      </c>
    </row>
    <row r="1201" spans="1:5" x14ac:dyDescent="0.3">
      <c r="A1201" s="14" t="s">
        <v>27095</v>
      </c>
      <c r="B1201" s="14" t="s">
        <v>27160</v>
      </c>
      <c r="C1201" s="14" t="s">
        <v>27176</v>
      </c>
      <c r="D1201" s="15" t="s">
        <v>7254</v>
      </c>
      <c r="E1201" s="14" t="s">
        <v>7255</v>
      </c>
    </row>
    <row r="1202" spans="1:5" x14ac:dyDescent="0.3">
      <c r="A1202" s="14" t="s">
        <v>27095</v>
      </c>
      <c r="B1202" s="14" t="s">
        <v>27160</v>
      </c>
      <c r="C1202" s="14" t="s">
        <v>24808</v>
      </c>
      <c r="D1202" s="15" t="s">
        <v>7238</v>
      </c>
      <c r="E1202" s="14" t="s">
        <v>3167</v>
      </c>
    </row>
    <row r="1203" spans="1:5" x14ac:dyDescent="0.3">
      <c r="A1203" s="14" t="s">
        <v>27095</v>
      </c>
      <c r="B1203" s="14" t="s">
        <v>27160</v>
      </c>
      <c r="C1203" s="14" t="s">
        <v>27177</v>
      </c>
      <c r="D1203" s="15" t="s">
        <v>7243</v>
      </c>
      <c r="E1203" s="14" t="s">
        <v>7244</v>
      </c>
    </row>
    <row r="1204" spans="1:5" x14ac:dyDescent="0.3">
      <c r="A1204" s="14" t="s">
        <v>27095</v>
      </c>
      <c r="B1204" s="14" t="s">
        <v>27160</v>
      </c>
      <c r="C1204" s="14" t="s">
        <v>24417</v>
      </c>
      <c r="D1204" s="15" t="s">
        <v>7247</v>
      </c>
      <c r="E1204" s="14" t="s">
        <v>5328</v>
      </c>
    </row>
    <row r="1205" spans="1:5" x14ac:dyDescent="0.3">
      <c r="A1205" s="14" t="s">
        <v>27095</v>
      </c>
      <c r="B1205" s="14" t="s">
        <v>27160</v>
      </c>
      <c r="C1205" s="14" t="s">
        <v>27178</v>
      </c>
      <c r="D1205" s="15" t="s">
        <v>7241</v>
      </c>
      <c r="E1205" s="14" t="s">
        <v>7242</v>
      </c>
    </row>
    <row r="1206" spans="1:5" x14ac:dyDescent="0.3">
      <c r="A1206" s="14" t="s">
        <v>27095</v>
      </c>
      <c r="B1206" s="14" t="s">
        <v>27160</v>
      </c>
      <c r="C1206" s="14" t="s">
        <v>27179</v>
      </c>
      <c r="D1206" s="15" t="s">
        <v>7232</v>
      </c>
      <c r="E1206" s="14" t="s">
        <v>7233</v>
      </c>
    </row>
    <row r="1207" spans="1:5" x14ac:dyDescent="0.3">
      <c r="A1207" s="14" t="s">
        <v>27095</v>
      </c>
      <c r="B1207" s="14" t="s">
        <v>27160</v>
      </c>
      <c r="C1207" s="14" t="s">
        <v>27180</v>
      </c>
      <c r="D1207" s="15" t="s">
        <v>7218</v>
      </c>
      <c r="E1207" s="14" t="s">
        <v>7219</v>
      </c>
    </row>
    <row r="1208" spans="1:5" x14ac:dyDescent="0.3">
      <c r="A1208" s="14" t="s">
        <v>27095</v>
      </c>
      <c r="B1208" s="14" t="s">
        <v>27160</v>
      </c>
      <c r="C1208" s="14" t="s">
        <v>27181</v>
      </c>
      <c r="D1208" s="15" t="s">
        <v>7248</v>
      </c>
      <c r="E1208" s="14" t="s">
        <v>7249</v>
      </c>
    </row>
    <row r="1209" spans="1:5" x14ac:dyDescent="0.3">
      <c r="A1209" s="14" t="s">
        <v>27095</v>
      </c>
      <c r="B1209" s="14" t="s">
        <v>27160</v>
      </c>
      <c r="C1209" s="14" t="s">
        <v>27182</v>
      </c>
      <c r="D1209" s="15" t="s">
        <v>7252</v>
      </c>
      <c r="E1209" s="14" t="s">
        <v>7253</v>
      </c>
    </row>
    <row r="1210" spans="1:5" x14ac:dyDescent="0.3">
      <c r="A1210" s="14" t="s">
        <v>27095</v>
      </c>
      <c r="B1210" s="14" t="s">
        <v>27160</v>
      </c>
      <c r="C1210" s="14" t="s">
        <v>27183</v>
      </c>
      <c r="D1210" s="15" t="s">
        <v>7256</v>
      </c>
      <c r="E1210" s="14" t="s">
        <v>7257</v>
      </c>
    </row>
    <row r="1211" spans="1:5" x14ac:dyDescent="0.3">
      <c r="A1211" s="14" t="s">
        <v>27095</v>
      </c>
      <c r="B1211" s="14" t="s">
        <v>27160</v>
      </c>
      <c r="C1211" s="14" t="s">
        <v>27184</v>
      </c>
      <c r="D1211" s="15" t="s">
        <v>7214</v>
      </c>
      <c r="E1211" s="14" t="s">
        <v>7215</v>
      </c>
    </row>
    <row r="1212" spans="1:5" x14ac:dyDescent="0.3">
      <c r="A1212" s="14" t="s">
        <v>27095</v>
      </c>
      <c r="B1212" s="14" t="s">
        <v>27160</v>
      </c>
      <c r="C1212" s="14" t="s">
        <v>27185</v>
      </c>
      <c r="D1212" s="15" t="s">
        <v>7224</v>
      </c>
      <c r="E1212" s="14" t="s">
        <v>7225</v>
      </c>
    </row>
    <row r="1213" spans="1:5" x14ac:dyDescent="0.3">
      <c r="A1213" s="14" t="s">
        <v>27095</v>
      </c>
      <c r="B1213" s="14" t="s">
        <v>27160</v>
      </c>
      <c r="C1213" s="14" t="s">
        <v>27186</v>
      </c>
      <c r="D1213" s="15" t="s">
        <v>7212</v>
      </c>
      <c r="E1213" s="14" t="s">
        <v>7213</v>
      </c>
    </row>
    <row r="1214" spans="1:5" x14ac:dyDescent="0.3">
      <c r="A1214" s="14" t="s">
        <v>27095</v>
      </c>
      <c r="B1214" s="14" t="s">
        <v>27160</v>
      </c>
      <c r="C1214" s="14" t="s">
        <v>25172</v>
      </c>
      <c r="D1214" s="15" t="s">
        <v>7260</v>
      </c>
      <c r="E1214" s="14" t="s">
        <v>7261</v>
      </c>
    </row>
    <row r="1215" spans="1:5" x14ac:dyDescent="0.3">
      <c r="A1215" s="14" t="s">
        <v>27095</v>
      </c>
      <c r="B1215" s="14" t="s">
        <v>27160</v>
      </c>
      <c r="C1215" s="14" t="s">
        <v>27187</v>
      </c>
      <c r="D1215" s="15" t="s">
        <v>7206</v>
      </c>
      <c r="E1215" s="14" t="s">
        <v>7207</v>
      </c>
    </row>
    <row r="1216" spans="1:5" x14ac:dyDescent="0.3">
      <c r="A1216" s="14" t="s">
        <v>27095</v>
      </c>
      <c r="B1216" s="14" t="s">
        <v>27160</v>
      </c>
      <c r="D1216" s="15" t="s">
        <v>20437</v>
      </c>
      <c r="E1216" s="14" t="s">
        <v>20438</v>
      </c>
    </row>
    <row r="1217" spans="1:5" x14ac:dyDescent="0.3">
      <c r="A1217" s="14" t="s">
        <v>27095</v>
      </c>
      <c r="B1217" s="14" t="s">
        <v>27160</v>
      </c>
      <c r="D1217" s="15" t="s">
        <v>20434</v>
      </c>
      <c r="E1217" s="14" t="s">
        <v>20435</v>
      </c>
    </row>
    <row r="1218" spans="1:5" x14ac:dyDescent="0.3">
      <c r="A1218" s="14" t="s">
        <v>27095</v>
      </c>
      <c r="B1218" s="14" t="s">
        <v>27188</v>
      </c>
      <c r="D1218" s="15" t="s">
        <v>20439</v>
      </c>
      <c r="E1218" s="14" t="s">
        <v>20440</v>
      </c>
    </row>
    <row r="1219" spans="1:5" x14ac:dyDescent="0.3">
      <c r="A1219" s="14" t="s">
        <v>27095</v>
      </c>
      <c r="B1219" s="14" t="s">
        <v>27188</v>
      </c>
      <c r="D1219" s="15" t="s">
        <v>20439</v>
      </c>
      <c r="E1219" s="14" t="s">
        <v>20447</v>
      </c>
    </row>
    <row r="1220" spans="1:5" x14ac:dyDescent="0.3">
      <c r="A1220" s="14" t="s">
        <v>27095</v>
      </c>
      <c r="B1220" s="14" t="s">
        <v>27188</v>
      </c>
      <c r="C1220" s="14" t="s">
        <v>27189</v>
      </c>
      <c r="D1220" s="15" t="s">
        <v>32695</v>
      </c>
      <c r="E1220" s="14" t="s">
        <v>7085</v>
      </c>
    </row>
    <row r="1221" spans="1:5" x14ac:dyDescent="0.3">
      <c r="A1221" s="14" t="s">
        <v>27095</v>
      </c>
      <c r="B1221" s="14" t="s">
        <v>27188</v>
      </c>
      <c r="C1221" s="14" t="s">
        <v>27190</v>
      </c>
      <c r="D1221" s="15" t="s">
        <v>7080</v>
      </c>
      <c r="E1221" s="14" t="s">
        <v>7081</v>
      </c>
    </row>
    <row r="1222" spans="1:5" x14ac:dyDescent="0.3">
      <c r="A1222" s="14" t="s">
        <v>27095</v>
      </c>
      <c r="B1222" s="14" t="s">
        <v>27188</v>
      </c>
      <c r="C1222" s="14" t="s">
        <v>27191</v>
      </c>
      <c r="D1222" s="15" t="s">
        <v>7086</v>
      </c>
      <c r="E1222" s="14" t="s">
        <v>7087</v>
      </c>
    </row>
    <row r="1223" spans="1:5" x14ac:dyDescent="0.3">
      <c r="A1223" s="14" t="s">
        <v>27095</v>
      </c>
      <c r="B1223" s="14" t="s">
        <v>27188</v>
      </c>
      <c r="C1223" s="14" t="s">
        <v>27192</v>
      </c>
      <c r="D1223" s="15" t="s">
        <v>7070</v>
      </c>
      <c r="E1223" s="14" t="s">
        <v>533</v>
      </c>
    </row>
    <row r="1224" spans="1:5" x14ac:dyDescent="0.3">
      <c r="A1224" s="14" t="s">
        <v>27095</v>
      </c>
      <c r="B1224" s="14" t="s">
        <v>27188</v>
      </c>
      <c r="C1224" s="14" t="s">
        <v>24404</v>
      </c>
      <c r="D1224" s="15" t="s">
        <v>7077</v>
      </c>
      <c r="E1224" s="14" t="s">
        <v>1313</v>
      </c>
    </row>
    <row r="1225" spans="1:5" x14ac:dyDescent="0.3">
      <c r="A1225" s="14" t="s">
        <v>27095</v>
      </c>
      <c r="B1225" s="14" t="s">
        <v>27188</v>
      </c>
      <c r="C1225" s="14" t="s">
        <v>24395</v>
      </c>
      <c r="D1225" s="15" t="s">
        <v>7084</v>
      </c>
      <c r="E1225" s="14" t="s">
        <v>1171</v>
      </c>
    </row>
    <row r="1226" spans="1:5" x14ac:dyDescent="0.3">
      <c r="A1226" s="14" t="s">
        <v>27095</v>
      </c>
      <c r="B1226" s="14" t="s">
        <v>27188</v>
      </c>
      <c r="C1226" s="14" t="s">
        <v>27193</v>
      </c>
      <c r="D1226" s="15" t="s">
        <v>7071</v>
      </c>
      <c r="E1226" s="14" t="s">
        <v>1524</v>
      </c>
    </row>
    <row r="1227" spans="1:5" x14ac:dyDescent="0.3">
      <c r="A1227" s="14" t="s">
        <v>27095</v>
      </c>
      <c r="B1227" s="14" t="s">
        <v>27188</v>
      </c>
      <c r="C1227" s="14" t="s">
        <v>27194</v>
      </c>
      <c r="D1227" s="15" t="s">
        <v>7072</v>
      </c>
      <c r="E1227" s="14" t="s">
        <v>7073</v>
      </c>
    </row>
    <row r="1228" spans="1:5" x14ac:dyDescent="0.3">
      <c r="A1228" s="14" t="s">
        <v>27095</v>
      </c>
      <c r="B1228" s="14" t="s">
        <v>27188</v>
      </c>
      <c r="C1228" s="14" t="s">
        <v>24095</v>
      </c>
      <c r="D1228" s="15" t="s">
        <v>7076</v>
      </c>
      <c r="E1228" s="14" t="s">
        <v>6623</v>
      </c>
    </row>
    <row r="1229" spans="1:5" x14ac:dyDescent="0.3">
      <c r="A1229" s="14" t="s">
        <v>27095</v>
      </c>
      <c r="B1229" s="14" t="s">
        <v>27188</v>
      </c>
      <c r="C1229" s="14" t="s">
        <v>24098</v>
      </c>
      <c r="D1229" s="15" t="s">
        <v>7082</v>
      </c>
      <c r="E1229" s="14" t="s">
        <v>2698</v>
      </c>
    </row>
    <row r="1230" spans="1:5" x14ac:dyDescent="0.3">
      <c r="A1230" s="14" t="s">
        <v>27095</v>
      </c>
      <c r="B1230" s="14" t="s">
        <v>27188</v>
      </c>
      <c r="C1230" s="14" t="s">
        <v>24450</v>
      </c>
      <c r="D1230" s="15" t="s">
        <v>7079</v>
      </c>
      <c r="E1230" s="14" t="s">
        <v>1682</v>
      </c>
    </row>
    <row r="1231" spans="1:5" x14ac:dyDescent="0.3">
      <c r="A1231" s="14" t="s">
        <v>27095</v>
      </c>
      <c r="B1231" s="14" t="s">
        <v>27188</v>
      </c>
      <c r="C1231" s="14" t="s">
        <v>27195</v>
      </c>
      <c r="D1231" s="15" t="s">
        <v>7088</v>
      </c>
      <c r="E1231" s="14" t="s">
        <v>7089</v>
      </c>
    </row>
    <row r="1232" spans="1:5" x14ac:dyDescent="0.3">
      <c r="A1232" s="14" t="s">
        <v>27095</v>
      </c>
      <c r="B1232" s="14" t="s">
        <v>27188</v>
      </c>
      <c r="C1232" s="14" t="s">
        <v>24265</v>
      </c>
      <c r="D1232" s="15" t="s">
        <v>7090</v>
      </c>
      <c r="E1232" s="14" t="s">
        <v>4660</v>
      </c>
    </row>
    <row r="1233" spans="1:5" x14ac:dyDescent="0.3">
      <c r="A1233" s="14" t="s">
        <v>27095</v>
      </c>
      <c r="B1233" s="14" t="s">
        <v>27188</v>
      </c>
      <c r="C1233" s="14" t="s">
        <v>26963</v>
      </c>
      <c r="D1233" s="15" t="s">
        <v>7083</v>
      </c>
      <c r="E1233" s="14" t="s">
        <v>6845</v>
      </c>
    </row>
    <row r="1234" spans="1:5" x14ac:dyDescent="0.3">
      <c r="A1234" s="14" t="s">
        <v>27095</v>
      </c>
      <c r="B1234" s="14" t="s">
        <v>27188</v>
      </c>
      <c r="C1234" s="14" t="s">
        <v>27196</v>
      </c>
      <c r="D1234" s="15" t="s">
        <v>7074</v>
      </c>
      <c r="E1234" s="14" t="s">
        <v>7075</v>
      </c>
    </row>
    <row r="1235" spans="1:5" x14ac:dyDescent="0.3">
      <c r="A1235" s="14" t="s">
        <v>27095</v>
      </c>
      <c r="B1235" s="14" t="s">
        <v>27188</v>
      </c>
      <c r="C1235" s="14" t="s">
        <v>24468</v>
      </c>
      <c r="D1235" s="15" t="s">
        <v>7078</v>
      </c>
      <c r="E1235" s="14" t="s">
        <v>1315</v>
      </c>
    </row>
    <row r="1236" spans="1:5" x14ac:dyDescent="0.3">
      <c r="A1236" s="14" t="s">
        <v>27095</v>
      </c>
      <c r="B1236" s="14" t="s">
        <v>27188</v>
      </c>
      <c r="D1236" s="15" t="s">
        <v>20445</v>
      </c>
      <c r="E1236" s="14" t="s">
        <v>20446</v>
      </c>
    </row>
    <row r="1237" spans="1:5" x14ac:dyDescent="0.3">
      <c r="A1237" s="14" t="s">
        <v>27095</v>
      </c>
      <c r="B1237" s="14" t="s">
        <v>27188</v>
      </c>
      <c r="D1237" s="15" t="s">
        <v>20441</v>
      </c>
      <c r="E1237" s="14" t="s">
        <v>20442</v>
      </c>
    </row>
    <row r="1238" spans="1:5" x14ac:dyDescent="0.3">
      <c r="A1238" s="14" t="s">
        <v>27095</v>
      </c>
      <c r="B1238" s="14" t="s">
        <v>27188</v>
      </c>
      <c r="D1238" s="15" t="s">
        <v>20443</v>
      </c>
      <c r="E1238" s="14" t="s">
        <v>20444</v>
      </c>
    </row>
    <row r="1239" spans="1:5" x14ac:dyDescent="0.3">
      <c r="A1239" s="14" t="s">
        <v>27095</v>
      </c>
      <c r="B1239" s="14" t="s">
        <v>27130</v>
      </c>
      <c r="D1239" s="15" t="s">
        <v>20412</v>
      </c>
      <c r="E1239" s="14" t="s">
        <v>20413</v>
      </c>
    </row>
    <row r="1240" spans="1:5" x14ac:dyDescent="0.3">
      <c r="A1240" s="14" t="s">
        <v>27095</v>
      </c>
      <c r="B1240" s="14" t="s">
        <v>27130</v>
      </c>
      <c r="C1240" s="14" t="s">
        <v>27131</v>
      </c>
      <c r="D1240" s="15" t="s">
        <v>18670</v>
      </c>
      <c r="E1240" s="14" t="s">
        <v>7138</v>
      </c>
    </row>
    <row r="1241" spans="1:5" x14ac:dyDescent="0.3">
      <c r="A1241" s="14" t="s">
        <v>27095</v>
      </c>
      <c r="B1241" s="14" t="s">
        <v>27130</v>
      </c>
      <c r="C1241" s="14" t="s">
        <v>27133</v>
      </c>
      <c r="D1241" s="15" t="s">
        <v>18617</v>
      </c>
      <c r="E1241" s="14" t="s">
        <v>7140</v>
      </c>
    </row>
    <row r="1242" spans="1:5" x14ac:dyDescent="0.3">
      <c r="A1242" s="14" t="s">
        <v>27095</v>
      </c>
      <c r="B1242" s="14" t="s">
        <v>27130</v>
      </c>
      <c r="C1242" s="14" t="s">
        <v>27135</v>
      </c>
      <c r="D1242" s="15" t="s">
        <v>18671</v>
      </c>
      <c r="E1242" s="14" t="s">
        <v>7139</v>
      </c>
    </row>
    <row r="1243" spans="1:5" x14ac:dyDescent="0.3">
      <c r="A1243" s="14" t="s">
        <v>27095</v>
      </c>
      <c r="B1243" s="14" t="s">
        <v>27130</v>
      </c>
      <c r="C1243" s="14" t="s">
        <v>27136</v>
      </c>
      <c r="D1243" s="15" t="s">
        <v>18672</v>
      </c>
      <c r="E1243" s="14" t="s">
        <v>7135</v>
      </c>
    </row>
    <row r="1244" spans="1:5" x14ac:dyDescent="0.3">
      <c r="A1244" s="14" t="s">
        <v>27095</v>
      </c>
      <c r="B1244" s="14" t="s">
        <v>27130</v>
      </c>
      <c r="C1244" s="14" t="s">
        <v>27137</v>
      </c>
      <c r="D1244" s="15" t="s">
        <v>18618</v>
      </c>
      <c r="E1244" s="14" t="s">
        <v>7134</v>
      </c>
    </row>
    <row r="1245" spans="1:5" x14ac:dyDescent="0.3">
      <c r="A1245" s="14" t="s">
        <v>27095</v>
      </c>
      <c r="B1245" s="14" t="s">
        <v>27130</v>
      </c>
      <c r="C1245" s="14" t="s">
        <v>27138</v>
      </c>
      <c r="D1245" s="15" t="s">
        <v>7136</v>
      </c>
      <c r="E1245" s="14" t="s">
        <v>7137</v>
      </c>
    </row>
    <row r="1246" spans="1:5" x14ac:dyDescent="0.3">
      <c r="A1246" s="14" t="s">
        <v>27095</v>
      </c>
      <c r="B1246" s="14" t="s">
        <v>27130</v>
      </c>
      <c r="D1246" s="15" t="s">
        <v>20414</v>
      </c>
      <c r="E1246" s="14" t="s">
        <v>20415</v>
      </c>
    </row>
    <row r="1247" spans="1:5" x14ac:dyDescent="0.3">
      <c r="A1247" s="14" t="s">
        <v>27095</v>
      </c>
      <c r="B1247" s="14" t="s">
        <v>27130</v>
      </c>
      <c r="D1247" s="15" t="s">
        <v>20410</v>
      </c>
      <c r="E1247" s="14" t="s">
        <v>20411</v>
      </c>
    </row>
    <row r="1248" spans="1:5" x14ac:dyDescent="0.3">
      <c r="A1248" s="14" t="s">
        <v>27095</v>
      </c>
      <c r="B1248" s="14" t="s">
        <v>27197</v>
      </c>
      <c r="D1248" s="15" t="s">
        <v>20448</v>
      </c>
      <c r="E1248" s="14" t="s">
        <v>20449</v>
      </c>
    </row>
    <row r="1249" spans="1:5" x14ac:dyDescent="0.3">
      <c r="A1249" s="14" t="s">
        <v>27095</v>
      </c>
      <c r="B1249" s="14" t="s">
        <v>27197</v>
      </c>
      <c r="C1249" s="14" t="s">
        <v>260</v>
      </c>
      <c r="D1249" s="15" t="s">
        <v>18625</v>
      </c>
      <c r="E1249" s="14" t="s">
        <v>1538</v>
      </c>
    </row>
    <row r="1250" spans="1:5" x14ac:dyDescent="0.3">
      <c r="A1250" s="14" t="s">
        <v>27095</v>
      </c>
      <c r="B1250" s="14" t="s">
        <v>27197</v>
      </c>
      <c r="C1250" s="14" t="s">
        <v>27198</v>
      </c>
      <c r="D1250" s="15" t="s">
        <v>7095</v>
      </c>
      <c r="E1250" s="14" t="s">
        <v>7096</v>
      </c>
    </row>
    <row r="1251" spans="1:5" x14ac:dyDescent="0.3">
      <c r="A1251" s="14" t="s">
        <v>27095</v>
      </c>
      <c r="B1251" s="14" t="s">
        <v>27197</v>
      </c>
      <c r="C1251" s="14" t="s">
        <v>27199</v>
      </c>
      <c r="D1251" s="15" t="s">
        <v>18626</v>
      </c>
      <c r="E1251" s="14" t="s">
        <v>7103</v>
      </c>
    </row>
    <row r="1252" spans="1:5" x14ac:dyDescent="0.3">
      <c r="A1252" s="14" t="s">
        <v>27095</v>
      </c>
      <c r="B1252" s="14" t="s">
        <v>27197</v>
      </c>
      <c r="C1252" s="14" t="s">
        <v>27200</v>
      </c>
      <c r="D1252" s="15" t="s">
        <v>7102</v>
      </c>
      <c r="E1252" s="14" t="s">
        <v>3592</v>
      </c>
    </row>
    <row r="1253" spans="1:5" x14ac:dyDescent="0.3">
      <c r="A1253" s="14" t="s">
        <v>27095</v>
      </c>
      <c r="B1253" s="14" t="s">
        <v>27197</v>
      </c>
      <c r="C1253" s="14" t="s">
        <v>5066</v>
      </c>
      <c r="D1253" s="15" t="s">
        <v>18681</v>
      </c>
      <c r="E1253" s="14" t="s">
        <v>7094</v>
      </c>
    </row>
    <row r="1254" spans="1:5" x14ac:dyDescent="0.3">
      <c r="A1254" s="14" t="s">
        <v>27095</v>
      </c>
      <c r="B1254" s="14" t="s">
        <v>27197</v>
      </c>
      <c r="C1254" s="14" t="s">
        <v>27201</v>
      </c>
      <c r="D1254" s="15" t="s">
        <v>18627</v>
      </c>
      <c r="E1254" s="14" t="s">
        <v>6493</v>
      </c>
    </row>
    <row r="1255" spans="1:5" x14ac:dyDescent="0.3">
      <c r="A1255" s="14" t="s">
        <v>27095</v>
      </c>
      <c r="B1255" s="14" t="s">
        <v>27197</v>
      </c>
      <c r="C1255" s="14" t="s">
        <v>24470</v>
      </c>
      <c r="D1255" s="15" t="s">
        <v>7099</v>
      </c>
      <c r="E1255" s="14" t="s">
        <v>1703</v>
      </c>
    </row>
    <row r="1256" spans="1:5" x14ac:dyDescent="0.3">
      <c r="A1256" s="14" t="s">
        <v>27095</v>
      </c>
      <c r="B1256" s="14" t="s">
        <v>27197</v>
      </c>
      <c r="C1256" s="14" t="s">
        <v>26963</v>
      </c>
      <c r="D1256" s="15" t="s">
        <v>7100</v>
      </c>
      <c r="E1256" s="14" t="s">
        <v>6845</v>
      </c>
    </row>
    <row r="1257" spans="1:5" x14ac:dyDescent="0.3">
      <c r="A1257" s="14" t="s">
        <v>27095</v>
      </c>
      <c r="B1257" s="14" t="s">
        <v>27197</v>
      </c>
      <c r="C1257" s="14" t="s">
        <v>24857</v>
      </c>
      <c r="D1257" s="15" t="s">
        <v>18682</v>
      </c>
      <c r="E1257" s="14" t="s">
        <v>2519</v>
      </c>
    </row>
    <row r="1258" spans="1:5" x14ac:dyDescent="0.3">
      <c r="A1258" s="14" t="s">
        <v>27095</v>
      </c>
      <c r="B1258" s="14" t="s">
        <v>27197</v>
      </c>
      <c r="C1258" s="14" t="s">
        <v>27202</v>
      </c>
      <c r="D1258" s="15" t="s">
        <v>18683</v>
      </c>
      <c r="E1258" s="14" t="s">
        <v>2060</v>
      </c>
    </row>
    <row r="1259" spans="1:5" x14ac:dyDescent="0.3">
      <c r="A1259" s="14" t="s">
        <v>27095</v>
      </c>
      <c r="B1259" s="14" t="s">
        <v>27197</v>
      </c>
      <c r="C1259" s="14" t="s">
        <v>24107</v>
      </c>
      <c r="D1259" s="15" t="s">
        <v>7104</v>
      </c>
      <c r="E1259" s="14" t="s">
        <v>3487</v>
      </c>
    </row>
    <row r="1260" spans="1:5" x14ac:dyDescent="0.3">
      <c r="A1260" s="14" t="s">
        <v>27095</v>
      </c>
      <c r="B1260" s="14" t="s">
        <v>27197</v>
      </c>
      <c r="C1260" s="14" t="s">
        <v>24719</v>
      </c>
      <c r="D1260" s="15" t="s">
        <v>7101</v>
      </c>
      <c r="E1260" s="14" t="s">
        <v>1965</v>
      </c>
    </row>
    <row r="1261" spans="1:5" x14ac:dyDescent="0.3">
      <c r="A1261" s="14" t="s">
        <v>27095</v>
      </c>
      <c r="B1261" s="14" t="s">
        <v>27197</v>
      </c>
      <c r="C1261" s="14" t="s">
        <v>27203</v>
      </c>
      <c r="D1261" s="15" t="s">
        <v>7105</v>
      </c>
      <c r="E1261" s="14" t="s">
        <v>7106</v>
      </c>
    </row>
    <row r="1262" spans="1:5" x14ac:dyDescent="0.3">
      <c r="A1262" s="14" t="s">
        <v>27095</v>
      </c>
      <c r="B1262" s="14" t="s">
        <v>27197</v>
      </c>
      <c r="C1262" s="14" t="s">
        <v>27204</v>
      </c>
      <c r="D1262" s="15" t="s">
        <v>18628</v>
      </c>
      <c r="E1262" s="14" t="s">
        <v>521</v>
      </c>
    </row>
    <row r="1263" spans="1:5" x14ac:dyDescent="0.3">
      <c r="A1263" s="14" t="s">
        <v>27095</v>
      </c>
      <c r="B1263" s="14" t="s">
        <v>27197</v>
      </c>
      <c r="C1263" s="14" t="s">
        <v>26161</v>
      </c>
      <c r="D1263" s="15" t="s">
        <v>7097</v>
      </c>
      <c r="E1263" s="14" t="s">
        <v>7098</v>
      </c>
    </row>
    <row r="1264" spans="1:5" x14ac:dyDescent="0.3">
      <c r="A1264" s="14" t="s">
        <v>27095</v>
      </c>
      <c r="B1264" s="14" t="s">
        <v>27197</v>
      </c>
      <c r="C1264" s="14" t="s">
        <v>27205</v>
      </c>
      <c r="D1264" s="15" t="s">
        <v>7092</v>
      </c>
      <c r="E1264" s="14" t="s">
        <v>7093</v>
      </c>
    </row>
    <row r="1265" spans="1:5" x14ac:dyDescent="0.3">
      <c r="A1265" s="14" t="s">
        <v>27095</v>
      </c>
      <c r="B1265" s="14" t="s">
        <v>27197</v>
      </c>
      <c r="C1265" s="14" t="s">
        <v>27206</v>
      </c>
      <c r="D1265" s="15" t="s">
        <v>7091</v>
      </c>
      <c r="E1265" s="14" t="s">
        <v>1006</v>
      </c>
    </row>
    <row r="1266" spans="1:5" x14ac:dyDescent="0.3">
      <c r="A1266" s="14" t="s">
        <v>27095</v>
      </c>
      <c r="B1266" s="14" t="s">
        <v>27197</v>
      </c>
      <c r="D1266" s="15" t="s">
        <v>20450</v>
      </c>
      <c r="E1266" s="14" t="s">
        <v>20451</v>
      </c>
    </row>
    <row r="1267" spans="1:5" x14ac:dyDescent="0.3">
      <c r="A1267" s="14" t="s">
        <v>27095</v>
      </c>
      <c r="B1267" s="14" t="s">
        <v>27207</v>
      </c>
      <c r="D1267" s="15" t="s">
        <v>20452</v>
      </c>
      <c r="E1267" s="14" t="s">
        <v>20453</v>
      </c>
    </row>
    <row r="1268" spans="1:5" x14ac:dyDescent="0.3">
      <c r="A1268" s="14" t="s">
        <v>27095</v>
      </c>
      <c r="B1268" s="14" t="s">
        <v>27207</v>
      </c>
      <c r="D1268" s="15" t="s">
        <v>20452</v>
      </c>
      <c r="E1268" s="14" t="s">
        <v>20454</v>
      </c>
    </row>
    <row r="1269" spans="1:5" x14ac:dyDescent="0.3">
      <c r="A1269" s="14" t="s">
        <v>27095</v>
      </c>
      <c r="B1269" s="14" t="s">
        <v>27207</v>
      </c>
      <c r="C1269" s="14" t="s">
        <v>29</v>
      </c>
      <c r="D1269" s="15" t="s">
        <v>18684</v>
      </c>
      <c r="E1269" s="14" t="s">
        <v>7166</v>
      </c>
    </row>
    <row r="1270" spans="1:5" x14ac:dyDescent="0.3">
      <c r="A1270" s="14" t="s">
        <v>27095</v>
      </c>
      <c r="B1270" s="14" t="s">
        <v>27207</v>
      </c>
      <c r="C1270" s="14" t="s">
        <v>27208</v>
      </c>
      <c r="D1270" s="15" t="s">
        <v>18630</v>
      </c>
      <c r="E1270" s="14" t="s">
        <v>7169</v>
      </c>
    </row>
    <row r="1271" spans="1:5" x14ac:dyDescent="0.3">
      <c r="A1271" s="14" t="s">
        <v>27095</v>
      </c>
      <c r="B1271" s="14" t="s">
        <v>27207</v>
      </c>
      <c r="C1271" s="14" t="s">
        <v>27209</v>
      </c>
      <c r="D1271" s="15" t="s">
        <v>18685</v>
      </c>
      <c r="E1271" s="14" t="s">
        <v>7165</v>
      </c>
    </row>
    <row r="1272" spans="1:5" x14ac:dyDescent="0.3">
      <c r="A1272" s="14" t="s">
        <v>27095</v>
      </c>
      <c r="B1272" s="14" t="s">
        <v>27207</v>
      </c>
      <c r="C1272" s="14" t="s">
        <v>24374</v>
      </c>
      <c r="D1272" s="15" t="s">
        <v>18686</v>
      </c>
      <c r="E1272" s="14" t="s">
        <v>5465</v>
      </c>
    </row>
    <row r="1273" spans="1:5" x14ac:dyDescent="0.3">
      <c r="A1273" s="14" t="s">
        <v>27095</v>
      </c>
      <c r="B1273" s="14" t="s">
        <v>27207</v>
      </c>
      <c r="C1273" s="14" t="s">
        <v>26995</v>
      </c>
      <c r="D1273" s="15" t="s">
        <v>18687</v>
      </c>
      <c r="E1273" s="14" t="s">
        <v>6768</v>
      </c>
    </row>
    <row r="1274" spans="1:5" x14ac:dyDescent="0.3">
      <c r="A1274" s="14" t="s">
        <v>27095</v>
      </c>
      <c r="B1274" s="14" t="s">
        <v>27207</v>
      </c>
      <c r="C1274" s="14" t="s">
        <v>27079</v>
      </c>
      <c r="D1274" s="15" t="s">
        <v>7160</v>
      </c>
      <c r="E1274" s="14" t="s">
        <v>6867</v>
      </c>
    </row>
    <row r="1275" spans="1:5" x14ac:dyDescent="0.3">
      <c r="A1275" s="14" t="s">
        <v>27095</v>
      </c>
      <c r="B1275" s="14" t="s">
        <v>27207</v>
      </c>
      <c r="C1275" s="14" t="s">
        <v>27210</v>
      </c>
      <c r="D1275" s="15" t="s">
        <v>7158</v>
      </c>
      <c r="E1275" s="14" t="s">
        <v>7159</v>
      </c>
    </row>
    <row r="1276" spans="1:5" x14ac:dyDescent="0.3">
      <c r="A1276" s="14" t="s">
        <v>27095</v>
      </c>
      <c r="B1276" s="14" t="s">
        <v>27207</v>
      </c>
      <c r="C1276" s="14" t="s">
        <v>25842</v>
      </c>
      <c r="D1276" s="15" t="s">
        <v>7164</v>
      </c>
      <c r="E1276" s="14" t="s">
        <v>4482</v>
      </c>
    </row>
    <row r="1277" spans="1:5" x14ac:dyDescent="0.3">
      <c r="A1277" s="14" t="s">
        <v>27095</v>
      </c>
      <c r="B1277" s="14" t="s">
        <v>27207</v>
      </c>
      <c r="C1277" s="14" t="s">
        <v>24484</v>
      </c>
      <c r="D1277" s="15" t="s">
        <v>7161</v>
      </c>
      <c r="E1277" s="14" t="s">
        <v>988</v>
      </c>
    </row>
    <row r="1278" spans="1:5" x14ac:dyDescent="0.3">
      <c r="A1278" s="14" t="s">
        <v>27095</v>
      </c>
      <c r="B1278" s="14" t="s">
        <v>27207</v>
      </c>
      <c r="C1278" s="14" t="s">
        <v>27212</v>
      </c>
      <c r="D1278" s="15" t="s">
        <v>7170</v>
      </c>
      <c r="E1278" s="14" t="s">
        <v>7171</v>
      </c>
    </row>
    <row r="1279" spans="1:5" x14ac:dyDescent="0.3">
      <c r="A1279" s="14" t="s">
        <v>27095</v>
      </c>
      <c r="B1279" s="14" t="s">
        <v>27207</v>
      </c>
      <c r="C1279" s="14" t="s">
        <v>27213</v>
      </c>
      <c r="D1279" s="15" t="s">
        <v>7162</v>
      </c>
      <c r="E1279" s="14" t="s">
        <v>7163</v>
      </c>
    </row>
    <row r="1280" spans="1:5" x14ac:dyDescent="0.3">
      <c r="A1280" s="14" t="s">
        <v>27095</v>
      </c>
      <c r="B1280" s="14" t="s">
        <v>27207</v>
      </c>
      <c r="C1280" s="14" t="s">
        <v>25556</v>
      </c>
      <c r="D1280" s="15" t="s">
        <v>18631</v>
      </c>
      <c r="E1280" s="14" t="s">
        <v>1894</v>
      </c>
    </row>
    <row r="1281" spans="1:5" x14ac:dyDescent="0.3">
      <c r="A1281" s="14" t="s">
        <v>27095</v>
      </c>
      <c r="B1281" s="14" t="s">
        <v>27207</v>
      </c>
      <c r="C1281" s="14" t="s">
        <v>25046</v>
      </c>
      <c r="D1281" s="15" t="s">
        <v>18688</v>
      </c>
      <c r="E1281" s="14" t="s">
        <v>6949</v>
      </c>
    </row>
    <row r="1282" spans="1:5" x14ac:dyDescent="0.3">
      <c r="A1282" s="14" t="s">
        <v>27095</v>
      </c>
      <c r="B1282" s="14" t="s">
        <v>27207</v>
      </c>
      <c r="C1282" s="14" t="s">
        <v>27214</v>
      </c>
      <c r="D1282" s="15" t="s">
        <v>7167</v>
      </c>
      <c r="E1282" s="14" t="s">
        <v>7168</v>
      </c>
    </row>
    <row r="1283" spans="1:5" x14ac:dyDescent="0.3">
      <c r="A1283" s="14" t="s">
        <v>27095</v>
      </c>
      <c r="B1283" s="14" t="s">
        <v>27207</v>
      </c>
      <c r="C1283" s="14" t="s">
        <v>25848</v>
      </c>
      <c r="D1283" s="15" t="s">
        <v>18634</v>
      </c>
      <c r="E1283" s="14" t="s">
        <v>6164</v>
      </c>
    </row>
    <row r="1284" spans="1:5" x14ac:dyDescent="0.3">
      <c r="A1284" s="14" t="s">
        <v>27095</v>
      </c>
      <c r="B1284" s="14" t="s">
        <v>27207</v>
      </c>
      <c r="C1284" s="14" t="s">
        <v>27062</v>
      </c>
      <c r="D1284" s="15" t="s">
        <v>18689</v>
      </c>
      <c r="E1284" s="14" t="s">
        <v>7066</v>
      </c>
    </row>
    <row r="1285" spans="1:5" x14ac:dyDescent="0.3">
      <c r="A1285" s="14" t="s">
        <v>27095</v>
      </c>
      <c r="B1285" s="14" t="s">
        <v>27207</v>
      </c>
      <c r="C1285" s="14" t="s">
        <v>24362</v>
      </c>
      <c r="D1285" s="15" t="s">
        <v>7172</v>
      </c>
      <c r="E1285" s="14" t="s">
        <v>2774</v>
      </c>
    </row>
    <row r="1286" spans="1:5" x14ac:dyDescent="0.3">
      <c r="A1286" s="14" t="s">
        <v>27095</v>
      </c>
      <c r="B1286" s="14" t="s">
        <v>27215</v>
      </c>
      <c r="D1286" s="15" t="s">
        <v>20455</v>
      </c>
      <c r="E1286" s="14" t="s">
        <v>20456</v>
      </c>
    </row>
    <row r="1287" spans="1:5" x14ac:dyDescent="0.3">
      <c r="A1287" s="14" t="s">
        <v>27095</v>
      </c>
      <c r="B1287" s="14" t="s">
        <v>27215</v>
      </c>
      <c r="D1287" s="15" t="s">
        <v>20455</v>
      </c>
      <c r="E1287" s="14" t="s">
        <v>20459</v>
      </c>
    </row>
    <row r="1288" spans="1:5" x14ac:dyDescent="0.3">
      <c r="A1288" s="14" t="s">
        <v>27095</v>
      </c>
      <c r="B1288" s="14" t="s">
        <v>27215</v>
      </c>
      <c r="C1288" s="14" t="s">
        <v>27216</v>
      </c>
      <c r="D1288" s="15" t="s">
        <v>32696</v>
      </c>
      <c r="E1288" s="14" t="s">
        <v>7274</v>
      </c>
    </row>
    <row r="1289" spans="1:5" x14ac:dyDescent="0.3">
      <c r="A1289" s="14" t="s">
        <v>27095</v>
      </c>
      <c r="B1289" s="14" t="s">
        <v>27215</v>
      </c>
      <c r="C1289" s="14" t="s">
        <v>24465</v>
      </c>
      <c r="D1289" s="15" t="s">
        <v>7292</v>
      </c>
      <c r="E1289" s="14" t="s">
        <v>5173</v>
      </c>
    </row>
    <row r="1290" spans="1:5" x14ac:dyDescent="0.3">
      <c r="A1290" s="14" t="s">
        <v>27095</v>
      </c>
      <c r="B1290" s="14" t="s">
        <v>27215</v>
      </c>
      <c r="C1290" s="14" t="s">
        <v>27217</v>
      </c>
      <c r="D1290" s="15" t="s">
        <v>7275</v>
      </c>
      <c r="E1290" s="14" t="s">
        <v>7276</v>
      </c>
    </row>
    <row r="1291" spans="1:5" x14ac:dyDescent="0.3">
      <c r="A1291" s="14" t="s">
        <v>27095</v>
      </c>
      <c r="B1291" s="14" t="s">
        <v>27215</v>
      </c>
      <c r="C1291" s="14" t="s">
        <v>27218</v>
      </c>
      <c r="D1291" s="15" t="s">
        <v>7285</v>
      </c>
      <c r="E1291" s="14" t="s">
        <v>7286</v>
      </c>
    </row>
    <row r="1292" spans="1:5" x14ac:dyDescent="0.3">
      <c r="A1292" s="14" t="s">
        <v>27095</v>
      </c>
      <c r="B1292" s="14" t="s">
        <v>27215</v>
      </c>
      <c r="C1292" s="14" t="s">
        <v>24585</v>
      </c>
      <c r="D1292" s="15" t="s">
        <v>32697</v>
      </c>
      <c r="E1292" s="14" t="s">
        <v>4218</v>
      </c>
    </row>
    <row r="1293" spans="1:5" x14ac:dyDescent="0.3">
      <c r="A1293" s="14" t="s">
        <v>27095</v>
      </c>
      <c r="B1293" s="14" t="s">
        <v>27215</v>
      </c>
      <c r="C1293" s="14" t="s">
        <v>27219</v>
      </c>
      <c r="D1293" s="15" t="s">
        <v>32698</v>
      </c>
      <c r="E1293" s="14" t="s">
        <v>7269</v>
      </c>
    </row>
    <row r="1294" spans="1:5" x14ac:dyDescent="0.3">
      <c r="A1294" s="14" t="s">
        <v>27095</v>
      </c>
      <c r="B1294" s="14" t="s">
        <v>27215</v>
      </c>
      <c r="C1294" s="14" t="s">
        <v>27220</v>
      </c>
      <c r="D1294" s="15" t="s">
        <v>18633</v>
      </c>
      <c r="E1294" s="14" t="s">
        <v>7279</v>
      </c>
    </row>
    <row r="1295" spans="1:5" x14ac:dyDescent="0.3">
      <c r="A1295" s="14" t="s">
        <v>27095</v>
      </c>
      <c r="B1295" s="14" t="s">
        <v>27215</v>
      </c>
      <c r="C1295" s="14" t="s">
        <v>25051</v>
      </c>
      <c r="D1295" s="15" t="s">
        <v>7267</v>
      </c>
      <c r="E1295" s="14" t="s">
        <v>7268</v>
      </c>
    </row>
    <row r="1296" spans="1:5" x14ac:dyDescent="0.3">
      <c r="A1296" s="14" t="s">
        <v>27095</v>
      </c>
      <c r="B1296" s="14" t="s">
        <v>27215</v>
      </c>
      <c r="C1296" s="14" t="s">
        <v>25021</v>
      </c>
      <c r="D1296" s="15" t="s">
        <v>7270</v>
      </c>
      <c r="E1296" s="14" t="s">
        <v>7271</v>
      </c>
    </row>
    <row r="1297" spans="1:5" x14ac:dyDescent="0.3">
      <c r="A1297" s="14" t="s">
        <v>27095</v>
      </c>
      <c r="B1297" s="14" t="s">
        <v>27215</v>
      </c>
      <c r="C1297" s="14" t="s">
        <v>27221</v>
      </c>
      <c r="D1297" s="15" t="s">
        <v>7289</v>
      </c>
      <c r="E1297" s="14" t="s">
        <v>7290</v>
      </c>
    </row>
    <row r="1298" spans="1:5" x14ac:dyDescent="0.3">
      <c r="A1298" s="14" t="s">
        <v>27095</v>
      </c>
      <c r="B1298" s="14" t="s">
        <v>27215</v>
      </c>
      <c r="C1298" s="14" t="s">
        <v>24813</v>
      </c>
      <c r="D1298" s="15" t="s">
        <v>7264</v>
      </c>
      <c r="E1298" s="14" t="s">
        <v>1089</v>
      </c>
    </row>
    <row r="1299" spans="1:5" x14ac:dyDescent="0.3">
      <c r="A1299" s="14" t="s">
        <v>27095</v>
      </c>
      <c r="B1299" s="14" t="s">
        <v>27215</v>
      </c>
      <c r="C1299" s="14" t="s">
        <v>27059</v>
      </c>
      <c r="D1299" s="15" t="s">
        <v>7273</v>
      </c>
      <c r="E1299" s="14" t="s">
        <v>7048</v>
      </c>
    </row>
    <row r="1300" spans="1:5" x14ac:dyDescent="0.3">
      <c r="A1300" s="14" t="s">
        <v>27095</v>
      </c>
      <c r="B1300" s="14" t="s">
        <v>27215</v>
      </c>
      <c r="C1300" s="14" t="s">
        <v>27048</v>
      </c>
      <c r="D1300" s="15" t="s">
        <v>7282</v>
      </c>
      <c r="E1300" s="14" t="s">
        <v>6452</v>
      </c>
    </row>
    <row r="1301" spans="1:5" x14ac:dyDescent="0.3">
      <c r="A1301" s="14" t="s">
        <v>27095</v>
      </c>
      <c r="B1301" s="14" t="s">
        <v>27215</v>
      </c>
      <c r="C1301" s="14" t="s">
        <v>27222</v>
      </c>
      <c r="D1301" s="15" t="s">
        <v>7280</v>
      </c>
      <c r="E1301" s="14" t="s">
        <v>7281</v>
      </c>
    </row>
    <row r="1302" spans="1:5" x14ac:dyDescent="0.3">
      <c r="A1302" s="14" t="s">
        <v>27095</v>
      </c>
      <c r="B1302" s="14" t="s">
        <v>27215</v>
      </c>
      <c r="C1302" s="14" t="s">
        <v>27223</v>
      </c>
      <c r="D1302" s="15" t="s">
        <v>7277</v>
      </c>
      <c r="E1302" s="14" t="s">
        <v>7278</v>
      </c>
    </row>
    <row r="1303" spans="1:5" x14ac:dyDescent="0.3">
      <c r="A1303" s="14" t="s">
        <v>27095</v>
      </c>
      <c r="B1303" s="14" t="s">
        <v>27215</v>
      </c>
      <c r="C1303" s="14" t="s">
        <v>27224</v>
      </c>
      <c r="D1303" s="15" t="s">
        <v>7265</v>
      </c>
      <c r="E1303" s="14" t="s">
        <v>7266</v>
      </c>
    </row>
    <row r="1304" spans="1:5" x14ac:dyDescent="0.3">
      <c r="A1304" s="14" t="s">
        <v>27095</v>
      </c>
      <c r="B1304" s="14" t="s">
        <v>27215</v>
      </c>
      <c r="C1304" s="14" t="s">
        <v>26959</v>
      </c>
      <c r="D1304" s="15" t="s">
        <v>7272</v>
      </c>
      <c r="E1304" s="14" t="s">
        <v>6836</v>
      </c>
    </row>
    <row r="1305" spans="1:5" x14ac:dyDescent="0.3">
      <c r="A1305" s="14" t="s">
        <v>27095</v>
      </c>
      <c r="B1305" s="14" t="s">
        <v>27215</v>
      </c>
      <c r="C1305" s="14" t="s">
        <v>27033</v>
      </c>
      <c r="D1305" s="15" t="s">
        <v>32699</v>
      </c>
      <c r="E1305" s="14" t="s">
        <v>6663</v>
      </c>
    </row>
    <row r="1306" spans="1:5" x14ac:dyDescent="0.3">
      <c r="A1306" s="14" t="s">
        <v>27095</v>
      </c>
      <c r="B1306" s="14" t="s">
        <v>27215</v>
      </c>
      <c r="C1306" s="14" t="s">
        <v>27225</v>
      </c>
      <c r="D1306" s="15" t="s">
        <v>7283</v>
      </c>
      <c r="E1306" s="14" t="s">
        <v>7284</v>
      </c>
    </row>
    <row r="1307" spans="1:5" x14ac:dyDescent="0.3">
      <c r="A1307" s="14" t="s">
        <v>27095</v>
      </c>
      <c r="B1307" s="14" t="s">
        <v>27215</v>
      </c>
      <c r="C1307" s="14" t="s">
        <v>26424</v>
      </c>
      <c r="D1307" s="15" t="s">
        <v>7291</v>
      </c>
      <c r="E1307" s="14" t="s">
        <v>2070</v>
      </c>
    </row>
    <row r="1308" spans="1:5" x14ac:dyDescent="0.3">
      <c r="A1308" s="14" t="s">
        <v>27095</v>
      </c>
      <c r="B1308" s="14" t="s">
        <v>27215</v>
      </c>
      <c r="C1308" s="14" t="s">
        <v>33512</v>
      </c>
      <c r="D1308" s="15" t="s">
        <v>33513</v>
      </c>
      <c r="E1308" s="14" t="s">
        <v>33514</v>
      </c>
    </row>
    <row r="1309" spans="1:5" x14ac:dyDescent="0.3">
      <c r="A1309" s="14" t="s">
        <v>27095</v>
      </c>
      <c r="B1309" s="14" t="s">
        <v>27215</v>
      </c>
      <c r="C1309" s="14" t="s">
        <v>24997</v>
      </c>
      <c r="D1309" s="15" t="s">
        <v>7287</v>
      </c>
      <c r="E1309" s="14" t="s">
        <v>7288</v>
      </c>
    </row>
    <row r="1310" spans="1:5" x14ac:dyDescent="0.3">
      <c r="A1310" s="14" t="s">
        <v>27095</v>
      </c>
      <c r="B1310" s="14" t="s">
        <v>27215</v>
      </c>
      <c r="D1310" s="15" t="s">
        <v>20457</v>
      </c>
      <c r="E1310" s="14" t="s">
        <v>20458</v>
      </c>
    </row>
    <row r="1311" spans="1:5" x14ac:dyDescent="0.3">
      <c r="A1311" s="14" t="s">
        <v>27095</v>
      </c>
      <c r="B1311" s="14" t="s">
        <v>27215</v>
      </c>
      <c r="D1311" s="15" t="s">
        <v>20460</v>
      </c>
      <c r="E1311" s="14" t="s">
        <v>20461</v>
      </c>
    </row>
    <row r="1312" spans="1:5" x14ac:dyDescent="0.3">
      <c r="A1312" s="14" t="s">
        <v>27095</v>
      </c>
      <c r="B1312" s="14" t="s">
        <v>27215</v>
      </c>
      <c r="C1312" s="14" t="s">
        <v>33509</v>
      </c>
      <c r="D1312" s="15" t="s">
        <v>33510</v>
      </c>
      <c r="E1312" s="14" t="s">
        <v>33511</v>
      </c>
    </row>
    <row r="1313" spans="1:5" x14ac:dyDescent="0.3">
      <c r="A1313" s="14" t="s">
        <v>27095</v>
      </c>
      <c r="B1313" s="14" t="s">
        <v>27226</v>
      </c>
      <c r="D1313" s="15" t="s">
        <v>7339</v>
      </c>
      <c r="E1313" s="14" t="s">
        <v>20464</v>
      </c>
    </row>
    <row r="1314" spans="1:5" x14ac:dyDescent="0.3">
      <c r="A1314" s="14" t="s">
        <v>27095</v>
      </c>
      <c r="B1314" s="14" t="s">
        <v>27226</v>
      </c>
      <c r="C1314" s="14" t="s">
        <v>30</v>
      </c>
      <c r="D1314" s="15" t="s">
        <v>7320</v>
      </c>
      <c r="E1314" s="14" t="s">
        <v>7321</v>
      </c>
    </row>
    <row r="1315" spans="1:5" x14ac:dyDescent="0.3">
      <c r="A1315" s="14" t="s">
        <v>27095</v>
      </c>
      <c r="B1315" s="14" t="s">
        <v>27226</v>
      </c>
      <c r="C1315" s="14" t="s">
        <v>24452</v>
      </c>
      <c r="D1315" s="15" t="s">
        <v>7300</v>
      </c>
      <c r="E1315" s="14" t="s">
        <v>5401</v>
      </c>
    </row>
    <row r="1316" spans="1:5" x14ac:dyDescent="0.3">
      <c r="A1316" s="14" t="s">
        <v>27095</v>
      </c>
      <c r="B1316" s="14" t="s">
        <v>27226</v>
      </c>
      <c r="C1316" s="14" t="s">
        <v>27227</v>
      </c>
      <c r="D1316" s="15" t="s">
        <v>7301</v>
      </c>
      <c r="E1316" s="14" t="s">
        <v>7302</v>
      </c>
    </row>
    <row r="1317" spans="1:5" x14ac:dyDescent="0.3">
      <c r="A1317" s="14" t="s">
        <v>27095</v>
      </c>
      <c r="B1317" s="14" t="s">
        <v>27226</v>
      </c>
      <c r="C1317" s="14" t="s">
        <v>27228</v>
      </c>
      <c r="D1317" s="15" t="s">
        <v>7318</v>
      </c>
      <c r="E1317" s="14" t="s">
        <v>7319</v>
      </c>
    </row>
    <row r="1318" spans="1:5" x14ac:dyDescent="0.3">
      <c r="A1318" s="14" t="s">
        <v>27095</v>
      </c>
      <c r="B1318" s="14" t="s">
        <v>27226</v>
      </c>
      <c r="C1318" s="14" t="s">
        <v>27229</v>
      </c>
      <c r="D1318" s="15" t="s">
        <v>7323</v>
      </c>
      <c r="E1318" s="14" t="s">
        <v>7324</v>
      </c>
    </row>
    <row r="1319" spans="1:5" x14ac:dyDescent="0.3">
      <c r="A1319" s="14" t="s">
        <v>27095</v>
      </c>
      <c r="B1319" s="14" t="s">
        <v>27226</v>
      </c>
      <c r="C1319" s="14" t="s">
        <v>25175</v>
      </c>
      <c r="D1319" s="15" t="s">
        <v>7331</v>
      </c>
      <c r="E1319" s="14" t="s">
        <v>2262</v>
      </c>
    </row>
    <row r="1320" spans="1:5" x14ac:dyDescent="0.3">
      <c r="A1320" s="14" t="s">
        <v>27095</v>
      </c>
      <c r="B1320" s="14" t="s">
        <v>27226</v>
      </c>
      <c r="C1320" s="14" t="s">
        <v>26469</v>
      </c>
      <c r="D1320" s="15" t="s">
        <v>7332</v>
      </c>
      <c r="E1320" s="14" t="s">
        <v>547</v>
      </c>
    </row>
    <row r="1321" spans="1:5" x14ac:dyDescent="0.3">
      <c r="A1321" s="14" t="s">
        <v>27095</v>
      </c>
      <c r="B1321" s="14" t="s">
        <v>27226</v>
      </c>
      <c r="C1321" s="14" t="s">
        <v>27230</v>
      </c>
      <c r="D1321" s="15" t="s">
        <v>7333</v>
      </c>
      <c r="E1321" s="14" t="s">
        <v>7334</v>
      </c>
    </row>
    <row r="1322" spans="1:5" x14ac:dyDescent="0.3">
      <c r="A1322" s="14" t="s">
        <v>27095</v>
      </c>
      <c r="B1322" s="14" t="s">
        <v>27226</v>
      </c>
      <c r="C1322" s="14" t="s">
        <v>27231</v>
      </c>
      <c r="D1322" s="15" t="s">
        <v>7303</v>
      </c>
      <c r="E1322" s="14" t="s">
        <v>6796</v>
      </c>
    </row>
    <row r="1323" spans="1:5" x14ac:dyDescent="0.3">
      <c r="A1323" s="14" t="s">
        <v>27095</v>
      </c>
      <c r="B1323" s="14" t="s">
        <v>27226</v>
      </c>
      <c r="C1323" s="14" t="s">
        <v>5070</v>
      </c>
      <c r="D1323" s="15" t="s">
        <v>7305</v>
      </c>
      <c r="E1323" s="14" t="s">
        <v>7306</v>
      </c>
    </row>
    <row r="1324" spans="1:5" x14ac:dyDescent="0.3">
      <c r="A1324" s="14" t="s">
        <v>27095</v>
      </c>
      <c r="B1324" s="14" t="s">
        <v>27226</v>
      </c>
      <c r="C1324" s="14" t="s">
        <v>27192</v>
      </c>
      <c r="D1324" s="15" t="s">
        <v>7293</v>
      </c>
      <c r="E1324" s="14" t="s">
        <v>533</v>
      </c>
    </row>
    <row r="1325" spans="1:5" x14ac:dyDescent="0.3">
      <c r="A1325" s="14" t="s">
        <v>27095</v>
      </c>
      <c r="B1325" s="14" t="s">
        <v>27226</v>
      </c>
      <c r="C1325" s="14" t="s">
        <v>24100</v>
      </c>
      <c r="D1325" s="15" t="s">
        <v>7327</v>
      </c>
      <c r="E1325" s="14" t="s">
        <v>856</v>
      </c>
    </row>
    <row r="1326" spans="1:5" x14ac:dyDescent="0.3">
      <c r="A1326" s="14" t="s">
        <v>27095</v>
      </c>
      <c r="B1326" s="14" t="s">
        <v>27226</v>
      </c>
      <c r="C1326" s="14" t="s">
        <v>26135</v>
      </c>
      <c r="D1326" s="15" t="s">
        <v>7328</v>
      </c>
      <c r="E1326" s="14" t="s">
        <v>7329</v>
      </c>
    </row>
    <row r="1327" spans="1:5" x14ac:dyDescent="0.3">
      <c r="A1327" s="14" t="s">
        <v>27095</v>
      </c>
      <c r="B1327" s="14" t="s">
        <v>27226</v>
      </c>
      <c r="C1327" s="14" t="s">
        <v>27232</v>
      </c>
      <c r="D1327" s="15" t="s">
        <v>7313</v>
      </c>
      <c r="E1327" s="14" t="s">
        <v>2625</v>
      </c>
    </row>
    <row r="1328" spans="1:5" x14ac:dyDescent="0.3">
      <c r="A1328" s="14" t="s">
        <v>27095</v>
      </c>
      <c r="B1328" s="14" t="s">
        <v>27226</v>
      </c>
      <c r="C1328" s="14" t="s">
        <v>25070</v>
      </c>
      <c r="D1328" s="15" t="s">
        <v>7316</v>
      </c>
      <c r="E1328" s="14" t="s">
        <v>2783</v>
      </c>
    </row>
    <row r="1329" spans="1:5" x14ac:dyDescent="0.3">
      <c r="A1329" s="14" t="s">
        <v>27095</v>
      </c>
      <c r="B1329" s="14" t="s">
        <v>27226</v>
      </c>
      <c r="C1329" s="14" t="s">
        <v>27233</v>
      </c>
      <c r="D1329" s="15" t="s">
        <v>7307</v>
      </c>
      <c r="E1329" s="14" t="s">
        <v>7308</v>
      </c>
    </row>
    <row r="1330" spans="1:5" x14ac:dyDescent="0.3">
      <c r="A1330" s="14" t="s">
        <v>27095</v>
      </c>
      <c r="B1330" s="14" t="s">
        <v>27226</v>
      </c>
      <c r="C1330" s="14" t="s">
        <v>24997</v>
      </c>
      <c r="D1330" s="15" t="s">
        <v>7330</v>
      </c>
      <c r="E1330" s="14" t="s">
        <v>7288</v>
      </c>
    </row>
    <row r="1331" spans="1:5" x14ac:dyDescent="0.3">
      <c r="A1331" s="14" t="s">
        <v>27095</v>
      </c>
      <c r="B1331" s="14" t="s">
        <v>27226</v>
      </c>
      <c r="C1331" s="14" t="s">
        <v>27234</v>
      </c>
      <c r="D1331" s="15" t="s">
        <v>7337</v>
      </c>
      <c r="E1331" s="14" t="s">
        <v>7338</v>
      </c>
    </row>
    <row r="1332" spans="1:5" x14ac:dyDescent="0.3">
      <c r="A1332" s="14" t="s">
        <v>27095</v>
      </c>
      <c r="B1332" s="14" t="s">
        <v>27226</v>
      </c>
      <c r="C1332" s="14" t="s">
        <v>25671</v>
      </c>
      <c r="D1332" s="15" t="s">
        <v>7317</v>
      </c>
      <c r="E1332" s="14" t="s">
        <v>1262</v>
      </c>
    </row>
    <row r="1333" spans="1:5" x14ac:dyDescent="0.3">
      <c r="A1333" s="14" t="s">
        <v>27095</v>
      </c>
      <c r="B1333" s="14" t="s">
        <v>27226</v>
      </c>
      <c r="C1333" s="14" t="s">
        <v>27235</v>
      </c>
      <c r="D1333" s="15" t="s">
        <v>7309</v>
      </c>
      <c r="E1333" s="14" t="s">
        <v>7310</v>
      </c>
    </row>
    <row r="1334" spans="1:5" x14ac:dyDescent="0.3">
      <c r="A1334" s="14" t="s">
        <v>27095</v>
      </c>
      <c r="B1334" s="14" t="s">
        <v>27226</v>
      </c>
      <c r="C1334" s="14" t="s">
        <v>27236</v>
      </c>
      <c r="D1334" s="15" t="s">
        <v>7311</v>
      </c>
      <c r="E1334" s="14" t="s">
        <v>7312</v>
      </c>
    </row>
    <row r="1335" spans="1:5" x14ac:dyDescent="0.3">
      <c r="A1335" s="14" t="s">
        <v>27095</v>
      </c>
      <c r="B1335" s="14" t="s">
        <v>27226</v>
      </c>
      <c r="C1335" s="14" t="s">
        <v>27237</v>
      </c>
      <c r="D1335" s="15" t="s">
        <v>7314</v>
      </c>
      <c r="E1335" s="14" t="s">
        <v>7315</v>
      </c>
    </row>
    <row r="1336" spans="1:5" x14ac:dyDescent="0.3">
      <c r="A1336" s="14" t="s">
        <v>27095</v>
      </c>
      <c r="B1336" s="14" t="s">
        <v>27226</v>
      </c>
      <c r="C1336" s="14" t="s">
        <v>27174</v>
      </c>
      <c r="D1336" s="15" t="s">
        <v>7304</v>
      </c>
      <c r="E1336" s="14" t="s">
        <v>564</v>
      </c>
    </row>
    <row r="1337" spans="1:5" x14ac:dyDescent="0.3">
      <c r="A1337" s="14" t="s">
        <v>27095</v>
      </c>
      <c r="B1337" s="14" t="s">
        <v>27226</v>
      </c>
      <c r="C1337" s="14" t="s">
        <v>24221</v>
      </c>
      <c r="D1337" s="15" t="s">
        <v>7322</v>
      </c>
      <c r="E1337" s="14" t="s">
        <v>2286</v>
      </c>
    </row>
    <row r="1338" spans="1:5" x14ac:dyDescent="0.3">
      <c r="A1338" s="14" t="s">
        <v>27095</v>
      </c>
      <c r="B1338" s="14" t="s">
        <v>27226</v>
      </c>
      <c r="C1338" s="14" t="s">
        <v>24716</v>
      </c>
      <c r="D1338" s="15" t="s">
        <v>7335</v>
      </c>
      <c r="E1338" s="14" t="s">
        <v>3072</v>
      </c>
    </row>
    <row r="1339" spans="1:5" x14ac:dyDescent="0.3">
      <c r="A1339" s="14" t="s">
        <v>27095</v>
      </c>
      <c r="B1339" s="14" t="s">
        <v>27226</v>
      </c>
      <c r="C1339" s="14" t="s">
        <v>27238</v>
      </c>
      <c r="D1339" s="15" t="s">
        <v>7298</v>
      </c>
      <c r="E1339" s="14" t="s">
        <v>7299</v>
      </c>
    </row>
    <row r="1340" spans="1:5" x14ac:dyDescent="0.3">
      <c r="A1340" s="14" t="s">
        <v>27095</v>
      </c>
      <c r="B1340" s="14" t="s">
        <v>27226</v>
      </c>
      <c r="C1340" s="14" t="s">
        <v>26093</v>
      </c>
      <c r="D1340" s="15" t="s">
        <v>7294</v>
      </c>
      <c r="E1340" s="14" t="s">
        <v>7295</v>
      </c>
    </row>
    <row r="1341" spans="1:5" x14ac:dyDescent="0.3">
      <c r="A1341" s="14" t="s">
        <v>27095</v>
      </c>
      <c r="B1341" s="14" t="s">
        <v>27226</v>
      </c>
      <c r="C1341" s="14" t="s">
        <v>27239</v>
      </c>
      <c r="D1341" s="15" t="s">
        <v>7296</v>
      </c>
      <c r="E1341" s="14" t="s">
        <v>7297</v>
      </c>
    </row>
    <row r="1342" spans="1:5" x14ac:dyDescent="0.3">
      <c r="A1342" s="14" t="s">
        <v>27095</v>
      </c>
      <c r="B1342" s="14" t="s">
        <v>27226</v>
      </c>
      <c r="C1342" s="14" t="s">
        <v>25849</v>
      </c>
      <c r="D1342" s="15" t="s">
        <v>7336</v>
      </c>
      <c r="E1342" s="14" t="s">
        <v>6166</v>
      </c>
    </row>
    <row r="1343" spans="1:5" x14ac:dyDescent="0.3">
      <c r="A1343" s="14" t="s">
        <v>27095</v>
      </c>
      <c r="B1343" s="14" t="s">
        <v>27226</v>
      </c>
      <c r="C1343" s="14" t="s">
        <v>27240</v>
      </c>
      <c r="D1343" s="15" t="s">
        <v>7325</v>
      </c>
      <c r="E1343" s="14" t="s">
        <v>7326</v>
      </c>
    </row>
    <row r="1344" spans="1:5" x14ac:dyDescent="0.3">
      <c r="A1344" s="14" t="s">
        <v>27095</v>
      </c>
      <c r="B1344" s="14" t="s">
        <v>27226</v>
      </c>
      <c r="D1344" s="15" t="s">
        <v>20462</v>
      </c>
      <c r="E1344" s="14" t="s">
        <v>20463</v>
      </c>
    </row>
    <row r="1345" spans="1:5" x14ac:dyDescent="0.3">
      <c r="A1345" s="14" t="s">
        <v>27095</v>
      </c>
      <c r="B1345" s="14" t="s">
        <v>27226</v>
      </c>
      <c r="D1345" s="15" t="s">
        <v>20465</v>
      </c>
      <c r="E1345" s="14" t="s">
        <v>20466</v>
      </c>
    </row>
    <row r="1346" spans="1:5" x14ac:dyDescent="0.3">
      <c r="A1346" s="14" t="s">
        <v>27095</v>
      </c>
      <c r="B1346" s="14" t="s">
        <v>27241</v>
      </c>
      <c r="D1346" s="15" t="s">
        <v>20467</v>
      </c>
      <c r="E1346" s="14" t="s">
        <v>20468</v>
      </c>
    </row>
    <row r="1347" spans="1:5" x14ac:dyDescent="0.3">
      <c r="A1347" s="14" t="s">
        <v>27095</v>
      </c>
      <c r="B1347" s="14" t="s">
        <v>27241</v>
      </c>
      <c r="D1347" s="15" t="s">
        <v>20467</v>
      </c>
      <c r="E1347" s="14" t="s">
        <v>20469</v>
      </c>
    </row>
    <row r="1348" spans="1:5" x14ac:dyDescent="0.3">
      <c r="A1348" s="14" t="s">
        <v>27095</v>
      </c>
      <c r="B1348" s="14" t="s">
        <v>27241</v>
      </c>
      <c r="C1348" s="14" t="s">
        <v>31</v>
      </c>
      <c r="D1348" s="15" t="s">
        <v>18635</v>
      </c>
      <c r="E1348" s="14" t="s">
        <v>7118</v>
      </c>
    </row>
    <row r="1349" spans="1:5" x14ac:dyDescent="0.3">
      <c r="A1349" s="14" t="s">
        <v>27095</v>
      </c>
      <c r="B1349" s="14" t="s">
        <v>27241</v>
      </c>
      <c r="C1349" s="14" t="s">
        <v>32</v>
      </c>
      <c r="D1349" s="15" t="s">
        <v>18690</v>
      </c>
      <c r="E1349" s="14" t="s">
        <v>7119</v>
      </c>
    </row>
    <row r="1350" spans="1:5" x14ac:dyDescent="0.3">
      <c r="A1350" s="14" t="s">
        <v>27095</v>
      </c>
      <c r="B1350" s="14" t="s">
        <v>27241</v>
      </c>
      <c r="C1350" s="14" t="s">
        <v>25668</v>
      </c>
      <c r="D1350" s="15" t="s">
        <v>7114</v>
      </c>
      <c r="E1350" s="14" t="s">
        <v>7115</v>
      </c>
    </row>
    <row r="1351" spans="1:5" x14ac:dyDescent="0.3">
      <c r="A1351" s="14" t="s">
        <v>27095</v>
      </c>
      <c r="B1351" s="14" t="s">
        <v>27241</v>
      </c>
      <c r="C1351" s="14" t="s">
        <v>27242</v>
      </c>
      <c r="D1351" s="15" t="s">
        <v>7127</v>
      </c>
      <c r="E1351" s="14" t="s">
        <v>7128</v>
      </c>
    </row>
    <row r="1352" spans="1:5" x14ac:dyDescent="0.3">
      <c r="A1352" s="14" t="s">
        <v>27095</v>
      </c>
      <c r="B1352" s="14" t="s">
        <v>27241</v>
      </c>
      <c r="C1352" s="14" t="s">
        <v>27243</v>
      </c>
      <c r="D1352" s="15" t="s">
        <v>7111</v>
      </c>
      <c r="E1352" s="14" t="s">
        <v>7112</v>
      </c>
    </row>
    <row r="1353" spans="1:5" x14ac:dyDescent="0.3">
      <c r="A1353" s="14" t="s">
        <v>27095</v>
      </c>
      <c r="B1353" s="14" t="s">
        <v>27241</v>
      </c>
      <c r="C1353" s="14" t="s">
        <v>27244</v>
      </c>
      <c r="D1353" s="15" t="s">
        <v>18636</v>
      </c>
      <c r="E1353" s="14" t="s">
        <v>7124</v>
      </c>
    </row>
    <row r="1354" spans="1:5" x14ac:dyDescent="0.3">
      <c r="A1354" s="14" t="s">
        <v>27095</v>
      </c>
      <c r="B1354" s="14" t="s">
        <v>27241</v>
      </c>
      <c r="C1354" s="14" t="s">
        <v>27245</v>
      </c>
      <c r="D1354" s="15" t="s">
        <v>7116</v>
      </c>
      <c r="E1354" s="14" t="s">
        <v>7117</v>
      </c>
    </row>
    <row r="1355" spans="1:5" x14ac:dyDescent="0.3">
      <c r="A1355" s="14" t="s">
        <v>27095</v>
      </c>
      <c r="B1355" s="14" t="s">
        <v>27241</v>
      </c>
      <c r="C1355" s="14" t="s">
        <v>27246</v>
      </c>
      <c r="D1355" s="15" t="s">
        <v>7107</v>
      </c>
      <c r="E1355" s="14" t="s">
        <v>7108</v>
      </c>
    </row>
    <row r="1356" spans="1:5" x14ac:dyDescent="0.3">
      <c r="A1356" s="14" t="s">
        <v>27095</v>
      </c>
      <c r="B1356" s="14" t="s">
        <v>27241</v>
      </c>
      <c r="C1356" s="14" t="s">
        <v>27247</v>
      </c>
      <c r="D1356" s="15" t="s">
        <v>7109</v>
      </c>
      <c r="E1356" s="14" t="s">
        <v>7110</v>
      </c>
    </row>
    <row r="1357" spans="1:5" x14ac:dyDescent="0.3">
      <c r="A1357" s="14" t="s">
        <v>27095</v>
      </c>
      <c r="B1357" s="14" t="s">
        <v>27241</v>
      </c>
      <c r="C1357" s="14" t="s">
        <v>27248</v>
      </c>
      <c r="D1357" s="15" t="s">
        <v>7120</v>
      </c>
      <c r="E1357" s="14" t="s">
        <v>7121</v>
      </c>
    </row>
    <row r="1358" spans="1:5" x14ac:dyDescent="0.3">
      <c r="A1358" s="14" t="s">
        <v>27095</v>
      </c>
      <c r="B1358" s="14" t="s">
        <v>27241</v>
      </c>
      <c r="C1358" s="14" t="s">
        <v>27249</v>
      </c>
      <c r="D1358" s="15" t="s">
        <v>7122</v>
      </c>
      <c r="E1358" s="14" t="s">
        <v>7123</v>
      </c>
    </row>
    <row r="1359" spans="1:5" x14ac:dyDescent="0.3">
      <c r="A1359" s="14" t="s">
        <v>27095</v>
      </c>
      <c r="B1359" s="14" t="s">
        <v>27241</v>
      </c>
      <c r="C1359" s="14" t="s">
        <v>27250</v>
      </c>
      <c r="D1359" s="15" t="s">
        <v>7125</v>
      </c>
      <c r="E1359" s="14" t="s">
        <v>7126</v>
      </c>
    </row>
    <row r="1360" spans="1:5" x14ac:dyDescent="0.3">
      <c r="A1360" s="14" t="s">
        <v>27095</v>
      </c>
      <c r="D1360" s="15" t="s">
        <v>7345</v>
      </c>
      <c r="E1360" s="14" t="s">
        <v>20472</v>
      </c>
    </row>
    <row r="1361" spans="1:5" x14ac:dyDescent="0.3">
      <c r="A1361" s="14" t="s">
        <v>27095</v>
      </c>
      <c r="D1361" s="15" t="s">
        <v>20470</v>
      </c>
      <c r="E1361" s="14" t="s">
        <v>20471</v>
      </c>
    </row>
    <row r="1362" spans="1:5" x14ac:dyDescent="0.3">
      <c r="A1362" s="14" t="s">
        <v>27095</v>
      </c>
      <c r="D1362" s="15" t="s">
        <v>7346</v>
      </c>
      <c r="E1362" s="14" t="s">
        <v>20494</v>
      </c>
    </row>
    <row r="1363" spans="1:5" x14ac:dyDescent="0.3">
      <c r="A1363" s="14" t="s">
        <v>27095</v>
      </c>
      <c r="D1363" s="15" t="s">
        <v>7348</v>
      </c>
      <c r="E1363" s="14" t="s">
        <v>20492</v>
      </c>
    </row>
    <row r="1364" spans="1:5" x14ac:dyDescent="0.3">
      <c r="A1364" s="14" t="s">
        <v>27095</v>
      </c>
      <c r="D1364" s="15" t="s">
        <v>20405</v>
      </c>
      <c r="E1364" s="14" t="s">
        <v>20406</v>
      </c>
    </row>
    <row r="1365" spans="1:5" x14ac:dyDescent="0.3">
      <c r="A1365" s="14" t="s">
        <v>27095</v>
      </c>
      <c r="D1365" s="15" t="s">
        <v>7347</v>
      </c>
      <c r="E1365" s="14" t="s">
        <v>20493</v>
      </c>
    </row>
    <row r="1366" spans="1:5" x14ac:dyDescent="0.3">
      <c r="A1366" s="14" t="s">
        <v>27095</v>
      </c>
      <c r="D1366" s="15" t="s">
        <v>20485</v>
      </c>
      <c r="E1366" s="14" t="s">
        <v>20486</v>
      </c>
    </row>
    <row r="1367" spans="1:5" x14ac:dyDescent="0.3">
      <c r="A1367" s="14" t="s">
        <v>27095</v>
      </c>
      <c r="D1367" s="15" t="s">
        <v>7344</v>
      </c>
      <c r="E1367" s="14" t="s">
        <v>20487</v>
      </c>
    </row>
    <row r="1368" spans="1:5" x14ac:dyDescent="0.3">
      <c r="A1368" s="14" t="s">
        <v>27095</v>
      </c>
      <c r="D1368" s="15" t="s">
        <v>20488</v>
      </c>
      <c r="E1368" s="14" t="s">
        <v>20489</v>
      </c>
    </row>
    <row r="1369" spans="1:5" x14ac:dyDescent="0.3">
      <c r="A1369" s="14" t="s">
        <v>27095</v>
      </c>
      <c r="D1369" s="15" t="s">
        <v>7152</v>
      </c>
      <c r="E1369" s="14" t="s">
        <v>20495</v>
      </c>
    </row>
    <row r="1370" spans="1:5" x14ac:dyDescent="0.3">
      <c r="A1370" s="14" t="s">
        <v>27095</v>
      </c>
      <c r="D1370" s="15" t="s">
        <v>20477</v>
      </c>
      <c r="E1370" s="14" t="s">
        <v>20478</v>
      </c>
    </row>
    <row r="1371" spans="1:5" x14ac:dyDescent="0.3">
      <c r="A1371" s="14" t="s">
        <v>27095</v>
      </c>
      <c r="D1371" s="15" t="s">
        <v>20479</v>
      </c>
      <c r="E1371" s="14" t="s">
        <v>20480</v>
      </c>
    </row>
    <row r="1372" spans="1:5" x14ac:dyDescent="0.3">
      <c r="A1372" s="14" t="s">
        <v>27095</v>
      </c>
      <c r="D1372" s="15" t="s">
        <v>20490</v>
      </c>
      <c r="E1372" s="14" t="s">
        <v>20491</v>
      </c>
    </row>
    <row r="1373" spans="1:5" x14ac:dyDescent="0.3">
      <c r="A1373" s="14" t="s">
        <v>27095</v>
      </c>
      <c r="D1373" s="15" t="s">
        <v>20473</v>
      </c>
      <c r="E1373" s="14" t="s">
        <v>20474</v>
      </c>
    </row>
    <row r="1374" spans="1:5" x14ac:dyDescent="0.3">
      <c r="A1374" s="14" t="s">
        <v>27095</v>
      </c>
      <c r="D1374" s="15" t="s">
        <v>20475</v>
      </c>
      <c r="E1374" s="14" t="s">
        <v>20476</v>
      </c>
    </row>
    <row r="1375" spans="1:5" x14ac:dyDescent="0.3">
      <c r="A1375" s="14" t="s">
        <v>27095</v>
      </c>
      <c r="D1375" s="15" t="s">
        <v>20481</v>
      </c>
      <c r="E1375" s="14" t="s">
        <v>20482</v>
      </c>
    </row>
    <row r="1376" spans="1:5" x14ac:dyDescent="0.3">
      <c r="A1376" s="14" t="s">
        <v>27095</v>
      </c>
      <c r="D1376" s="15" t="s">
        <v>20483</v>
      </c>
      <c r="E1376" s="14" t="s">
        <v>20484</v>
      </c>
    </row>
    <row r="1377" spans="1:5" x14ac:dyDescent="0.3">
      <c r="A1377" s="14" t="s">
        <v>26709</v>
      </c>
      <c r="B1377" s="14" t="s">
        <v>33</v>
      </c>
      <c r="D1377" s="15" t="s">
        <v>16958</v>
      </c>
      <c r="E1377" s="14" t="s">
        <v>20118</v>
      </c>
    </row>
    <row r="1378" spans="1:5" x14ac:dyDescent="0.3">
      <c r="A1378" s="14" t="s">
        <v>26709</v>
      </c>
      <c r="B1378" s="14" t="s">
        <v>33</v>
      </c>
      <c r="C1378" s="14" t="s">
        <v>26710</v>
      </c>
      <c r="D1378" s="15" t="s">
        <v>16958</v>
      </c>
      <c r="E1378" s="14" t="s">
        <v>16959</v>
      </c>
    </row>
    <row r="1379" spans="1:5" x14ac:dyDescent="0.3">
      <c r="A1379" s="14" t="s">
        <v>26709</v>
      </c>
      <c r="B1379" s="14" t="s">
        <v>33</v>
      </c>
      <c r="D1379" s="15" t="s">
        <v>16958</v>
      </c>
      <c r="E1379" s="14" t="s">
        <v>20110</v>
      </c>
    </row>
    <row r="1380" spans="1:5" x14ac:dyDescent="0.3">
      <c r="A1380" s="14" t="s">
        <v>26709</v>
      </c>
      <c r="B1380" s="14" t="s">
        <v>33</v>
      </c>
      <c r="D1380" s="15" t="s">
        <v>16958</v>
      </c>
      <c r="E1380" s="14" t="s">
        <v>20117</v>
      </c>
    </row>
    <row r="1381" spans="1:5" x14ac:dyDescent="0.3">
      <c r="A1381" s="14" t="s">
        <v>26709</v>
      </c>
      <c r="B1381" s="14" t="s">
        <v>33</v>
      </c>
      <c r="C1381" s="14" t="s">
        <v>26713</v>
      </c>
      <c r="D1381" s="15" t="s">
        <v>16961</v>
      </c>
      <c r="E1381" s="14" t="s">
        <v>1713</v>
      </c>
    </row>
    <row r="1382" spans="1:5" x14ac:dyDescent="0.3">
      <c r="A1382" s="14" t="s">
        <v>26709</v>
      </c>
      <c r="B1382" s="14" t="s">
        <v>33</v>
      </c>
      <c r="C1382" s="14" t="s">
        <v>26715</v>
      </c>
      <c r="D1382" s="15" t="s">
        <v>16952</v>
      </c>
      <c r="E1382" s="14" t="s">
        <v>16953</v>
      </c>
    </row>
    <row r="1383" spans="1:5" x14ac:dyDescent="0.3">
      <c r="A1383" s="14" t="s">
        <v>26709</v>
      </c>
      <c r="B1383" s="14" t="s">
        <v>33</v>
      </c>
      <c r="C1383" s="14" t="s">
        <v>24243</v>
      </c>
      <c r="D1383" s="15" t="s">
        <v>16955</v>
      </c>
      <c r="E1383" s="14" t="s">
        <v>2173</v>
      </c>
    </row>
    <row r="1384" spans="1:5" x14ac:dyDescent="0.3">
      <c r="A1384" s="14" t="s">
        <v>26709</v>
      </c>
      <c r="B1384" s="14" t="s">
        <v>33</v>
      </c>
      <c r="C1384" s="14" t="s">
        <v>26711</v>
      </c>
      <c r="D1384" s="15" t="s">
        <v>16954</v>
      </c>
      <c r="E1384" s="14" t="s">
        <v>9824</v>
      </c>
    </row>
    <row r="1385" spans="1:5" x14ac:dyDescent="0.3">
      <c r="A1385" s="14" t="s">
        <v>26709</v>
      </c>
      <c r="B1385" s="14" t="s">
        <v>33</v>
      </c>
      <c r="C1385" s="14" t="s">
        <v>26714</v>
      </c>
      <c r="D1385" s="15" t="s">
        <v>16960</v>
      </c>
      <c r="E1385" s="14" t="s">
        <v>2874</v>
      </c>
    </row>
    <row r="1386" spans="1:5" x14ac:dyDescent="0.3">
      <c r="A1386" s="14" t="s">
        <v>26709</v>
      </c>
      <c r="B1386" s="14" t="s">
        <v>33</v>
      </c>
      <c r="C1386" s="14" t="s">
        <v>24060</v>
      </c>
      <c r="D1386" s="15" t="s">
        <v>16962</v>
      </c>
      <c r="E1386" s="14" t="s">
        <v>1304</v>
      </c>
    </row>
    <row r="1387" spans="1:5" x14ac:dyDescent="0.3">
      <c r="A1387" s="14" t="s">
        <v>26709</v>
      </c>
      <c r="B1387" s="14" t="s">
        <v>33</v>
      </c>
      <c r="C1387" s="14" t="s">
        <v>26712</v>
      </c>
      <c r="D1387" s="15" t="s">
        <v>16950</v>
      </c>
      <c r="E1387" s="14" t="s">
        <v>16951</v>
      </c>
    </row>
    <row r="1388" spans="1:5" x14ac:dyDescent="0.3">
      <c r="A1388" s="14" t="s">
        <v>26709</v>
      </c>
      <c r="B1388" s="14" t="s">
        <v>33</v>
      </c>
      <c r="C1388" s="14" t="s">
        <v>26716</v>
      </c>
      <c r="D1388" s="15" t="s">
        <v>16956</v>
      </c>
      <c r="E1388" s="14" t="s">
        <v>16957</v>
      </c>
    </row>
    <row r="1389" spans="1:5" x14ac:dyDescent="0.3">
      <c r="A1389" s="14" t="s">
        <v>26709</v>
      </c>
      <c r="B1389" s="14" t="s">
        <v>33</v>
      </c>
      <c r="D1389" s="15" t="s">
        <v>20115</v>
      </c>
      <c r="E1389" s="14" t="s">
        <v>20116</v>
      </c>
    </row>
    <row r="1390" spans="1:5" x14ac:dyDescent="0.3">
      <c r="A1390" s="14" t="s">
        <v>26709</v>
      </c>
      <c r="B1390" s="14" t="s">
        <v>33</v>
      </c>
      <c r="D1390" s="15" t="s">
        <v>20113</v>
      </c>
      <c r="E1390" s="14" t="s">
        <v>20114</v>
      </c>
    </row>
    <row r="1391" spans="1:5" x14ac:dyDescent="0.3">
      <c r="A1391" s="14" t="s">
        <v>26709</v>
      </c>
      <c r="B1391" s="14" t="s">
        <v>33</v>
      </c>
      <c r="D1391" s="15" t="s">
        <v>20111</v>
      </c>
      <c r="E1391" s="14" t="s">
        <v>20112</v>
      </c>
    </row>
    <row r="1392" spans="1:5" x14ac:dyDescent="0.3">
      <c r="A1392" s="14" t="s">
        <v>26709</v>
      </c>
      <c r="B1392" s="14" t="s">
        <v>26717</v>
      </c>
      <c r="D1392" s="15" t="s">
        <v>20119</v>
      </c>
      <c r="E1392" s="14" t="s">
        <v>20121</v>
      </c>
    </row>
    <row r="1393" spans="1:5" x14ac:dyDescent="0.3">
      <c r="A1393" s="14" t="s">
        <v>26709</v>
      </c>
      <c r="B1393" s="14" t="s">
        <v>26717</v>
      </c>
      <c r="D1393" s="15" t="s">
        <v>20119</v>
      </c>
      <c r="E1393" s="14" t="s">
        <v>20120</v>
      </c>
    </row>
    <row r="1394" spans="1:5" x14ac:dyDescent="0.3">
      <c r="A1394" s="14" t="s">
        <v>26709</v>
      </c>
      <c r="B1394" s="14" t="s">
        <v>26717</v>
      </c>
      <c r="D1394" s="15" t="s">
        <v>20119</v>
      </c>
      <c r="E1394" s="14" t="s">
        <v>20126</v>
      </c>
    </row>
    <row r="1395" spans="1:5" x14ac:dyDescent="0.3">
      <c r="A1395" s="14" t="s">
        <v>26709</v>
      </c>
      <c r="B1395" s="14" t="s">
        <v>26717</v>
      </c>
      <c r="C1395" s="14" t="s">
        <v>26718</v>
      </c>
      <c r="D1395" s="15" t="s">
        <v>16973</v>
      </c>
      <c r="E1395" s="14" t="s">
        <v>6588</v>
      </c>
    </row>
    <row r="1396" spans="1:5" x14ac:dyDescent="0.3">
      <c r="A1396" s="14" t="s">
        <v>26709</v>
      </c>
      <c r="B1396" s="14" t="s">
        <v>26717</v>
      </c>
      <c r="C1396" s="14" t="s">
        <v>26719</v>
      </c>
      <c r="D1396" s="15" t="s">
        <v>16971</v>
      </c>
      <c r="E1396" s="14" t="s">
        <v>16972</v>
      </c>
    </row>
    <row r="1397" spans="1:5" x14ac:dyDescent="0.3">
      <c r="A1397" s="14" t="s">
        <v>26709</v>
      </c>
      <c r="B1397" s="14" t="s">
        <v>26717</v>
      </c>
      <c r="C1397" s="14" t="s">
        <v>23976</v>
      </c>
      <c r="D1397" s="15" t="s">
        <v>16975</v>
      </c>
      <c r="E1397" s="14" t="s">
        <v>4937</v>
      </c>
    </row>
    <row r="1398" spans="1:5" x14ac:dyDescent="0.3">
      <c r="A1398" s="14" t="s">
        <v>26709</v>
      </c>
      <c r="B1398" s="14" t="s">
        <v>26717</v>
      </c>
      <c r="C1398" s="14" t="s">
        <v>26542</v>
      </c>
      <c r="D1398" s="15" t="s">
        <v>5659</v>
      </c>
      <c r="E1398" s="14" t="s">
        <v>7142</v>
      </c>
    </row>
    <row r="1399" spans="1:5" x14ac:dyDescent="0.3">
      <c r="A1399" s="14" t="s">
        <v>26709</v>
      </c>
      <c r="B1399" s="14" t="s">
        <v>26717</v>
      </c>
      <c r="C1399" s="14" t="s">
        <v>26721</v>
      </c>
      <c r="D1399" s="15" t="s">
        <v>16974</v>
      </c>
      <c r="E1399" s="14" t="s">
        <v>9853</v>
      </c>
    </row>
    <row r="1400" spans="1:5" x14ac:dyDescent="0.3">
      <c r="A1400" s="14" t="s">
        <v>26709</v>
      </c>
      <c r="B1400" s="14" t="s">
        <v>26717</v>
      </c>
      <c r="C1400" s="14" t="s">
        <v>26720</v>
      </c>
      <c r="D1400" s="15" t="s">
        <v>16967</v>
      </c>
      <c r="E1400" s="14" t="s">
        <v>16968</v>
      </c>
    </row>
    <row r="1401" spans="1:5" x14ac:dyDescent="0.3">
      <c r="A1401" s="14" t="s">
        <v>26709</v>
      </c>
      <c r="B1401" s="14" t="s">
        <v>26717</v>
      </c>
      <c r="C1401" s="14" t="s">
        <v>26722</v>
      </c>
      <c r="D1401" s="15" t="s">
        <v>16966</v>
      </c>
      <c r="E1401" s="14" t="s">
        <v>6442</v>
      </c>
    </row>
    <row r="1402" spans="1:5" x14ac:dyDescent="0.3">
      <c r="A1402" s="14" t="s">
        <v>26709</v>
      </c>
      <c r="B1402" s="14" t="s">
        <v>26717</v>
      </c>
      <c r="C1402" s="14" t="s">
        <v>26093</v>
      </c>
      <c r="D1402" s="15" t="s">
        <v>16963</v>
      </c>
      <c r="E1402" s="14" t="s">
        <v>7295</v>
      </c>
    </row>
    <row r="1403" spans="1:5" x14ac:dyDescent="0.3">
      <c r="A1403" s="14" t="s">
        <v>26709</v>
      </c>
      <c r="B1403" s="14" t="s">
        <v>26717</v>
      </c>
      <c r="C1403" s="14" t="s">
        <v>26723</v>
      </c>
      <c r="D1403" s="15" t="s">
        <v>16964</v>
      </c>
      <c r="E1403" s="14" t="s">
        <v>16965</v>
      </c>
    </row>
    <row r="1404" spans="1:5" x14ac:dyDescent="0.3">
      <c r="A1404" s="14" t="s">
        <v>26709</v>
      </c>
      <c r="B1404" s="14" t="s">
        <v>26717</v>
      </c>
      <c r="C1404" s="14" t="s">
        <v>26724</v>
      </c>
      <c r="D1404" s="15" t="s">
        <v>16969</v>
      </c>
      <c r="E1404" s="14" t="s">
        <v>16970</v>
      </c>
    </row>
    <row r="1405" spans="1:5" x14ac:dyDescent="0.3">
      <c r="A1405" s="14" t="s">
        <v>26709</v>
      </c>
      <c r="B1405" s="14" t="s">
        <v>26717</v>
      </c>
      <c r="D1405" s="15" t="s">
        <v>20122</v>
      </c>
      <c r="E1405" s="14" t="s">
        <v>20123</v>
      </c>
    </row>
    <row r="1406" spans="1:5" x14ac:dyDescent="0.3">
      <c r="A1406" s="14" t="s">
        <v>26709</v>
      </c>
      <c r="B1406" s="14" t="s">
        <v>26717</v>
      </c>
      <c r="D1406" s="15" t="s">
        <v>20124</v>
      </c>
      <c r="E1406" s="14" t="s">
        <v>20125</v>
      </c>
    </row>
    <row r="1407" spans="1:5" x14ac:dyDescent="0.3">
      <c r="A1407" s="14" t="s">
        <v>26709</v>
      </c>
      <c r="B1407" s="14" t="s">
        <v>26725</v>
      </c>
      <c r="D1407" s="15" t="s">
        <v>16882</v>
      </c>
      <c r="E1407" s="14" t="s">
        <v>20129</v>
      </c>
    </row>
    <row r="1408" spans="1:5" x14ac:dyDescent="0.3">
      <c r="A1408" s="14" t="s">
        <v>26709</v>
      </c>
      <c r="B1408" s="14" t="s">
        <v>26725</v>
      </c>
      <c r="D1408" s="15" t="s">
        <v>16882</v>
      </c>
      <c r="E1408" s="14" t="s">
        <v>20134</v>
      </c>
    </row>
    <row r="1409" spans="1:5" x14ac:dyDescent="0.3">
      <c r="A1409" s="14" t="s">
        <v>26709</v>
      </c>
      <c r="B1409" s="14" t="s">
        <v>26725</v>
      </c>
      <c r="C1409" s="14" t="s">
        <v>35</v>
      </c>
      <c r="D1409" s="15" t="s">
        <v>16864</v>
      </c>
      <c r="E1409" s="14" t="s">
        <v>16865</v>
      </c>
    </row>
    <row r="1410" spans="1:5" x14ac:dyDescent="0.3">
      <c r="A1410" s="14" t="s">
        <v>26709</v>
      </c>
      <c r="B1410" s="14" t="s">
        <v>26725</v>
      </c>
      <c r="C1410" s="14" t="s">
        <v>26738</v>
      </c>
      <c r="D1410" s="15" t="s">
        <v>16870</v>
      </c>
      <c r="E1410" s="14" t="s">
        <v>16871</v>
      </c>
    </row>
    <row r="1411" spans="1:5" x14ac:dyDescent="0.3">
      <c r="A1411" s="14" t="s">
        <v>26709</v>
      </c>
      <c r="B1411" s="14" t="s">
        <v>26725</v>
      </c>
      <c r="C1411" s="14" t="s">
        <v>26731</v>
      </c>
      <c r="D1411" s="15" t="s">
        <v>16856</v>
      </c>
      <c r="E1411" s="14" t="s">
        <v>16872</v>
      </c>
    </row>
    <row r="1412" spans="1:5" x14ac:dyDescent="0.3">
      <c r="A1412" s="14" t="s">
        <v>26709</v>
      </c>
      <c r="B1412" s="14" t="s">
        <v>26725</v>
      </c>
      <c r="C1412" s="14" t="s">
        <v>26363</v>
      </c>
      <c r="D1412" s="15" t="s">
        <v>16856</v>
      </c>
      <c r="E1412" s="14" t="s">
        <v>16857</v>
      </c>
    </row>
    <row r="1413" spans="1:5" x14ac:dyDescent="0.3">
      <c r="A1413" s="14" t="s">
        <v>26709</v>
      </c>
      <c r="B1413" s="14" t="s">
        <v>26725</v>
      </c>
      <c r="C1413" s="14" t="s">
        <v>24252</v>
      </c>
      <c r="D1413" s="15" t="s">
        <v>16862</v>
      </c>
      <c r="E1413" s="14" t="s">
        <v>3022</v>
      </c>
    </row>
    <row r="1414" spans="1:5" x14ac:dyDescent="0.3">
      <c r="A1414" s="14" t="s">
        <v>26709</v>
      </c>
      <c r="B1414" s="14" t="s">
        <v>26725</v>
      </c>
      <c r="C1414" s="14" t="s">
        <v>26002</v>
      </c>
      <c r="D1414" s="15" t="s">
        <v>16861</v>
      </c>
      <c r="E1414" s="14" t="s">
        <v>10684</v>
      </c>
    </row>
    <row r="1415" spans="1:5" x14ac:dyDescent="0.3">
      <c r="A1415" s="14" t="s">
        <v>26709</v>
      </c>
      <c r="B1415" s="14" t="s">
        <v>26725</v>
      </c>
      <c r="C1415" s="14" t="s">
        <v>26734</v>
      </c>
      <c r="D1415" s="15" t="s">
        <v>16880</v>
      </c>
      <c r="E1415" s="14" t="s">
        <v>16881</v>
      </c>
    </row>
    <row r="1416" spans="1:5" x14ac:dyDescent="0.3">
      <c r="A1416" s="14" t="s">
        <v>26709</v>
      </c>
      <c r="B1416" s="14" t="s">
        <v>26725</v>
      </c>
      <c r="C1416" s="14" t="s">
        <v>26736</v>
      </c>
      <c r="D1416" s="15" t="s">
        <v>16875</v>
      </c>
      <c r="E1416" s="14" t="s">
        <v>4988</v>
      </c>
    </row>
    <row r="1417" spans="1:5" x14ac:dyDescent="0.3">
      <c r="A1417" s="14" t="s">
        <v>26709</v>
      </c>
      <c r="B1417" s="14" t="s">
        <v>26725</v>
      </c>
      <c r="C1417" s="14" t="s">
        <v>34</v>
      </c>
      <c r="D1417" s="15" t="s">
        <v>16866</v>
      </c>
      <c r="E1417" s="14" t="s">
        <v>16867</v>
      </c>
    </row>
    <row r="1418" spans="1:5" x14ac:dyDescent="0.3">
      <c r="A1418" s="14" t="s">
        <v>26709</v>
      </c>
      <c r="B1418" s="14" t="s">
        <v>26725</v>
      </c>
      <c r="C1418" s="14" t="s">
        <v>26729</v>
      </c>
      <c r="D1418" s="15" t="s">
        <v>16873</v>
      </c>
      <c r="E1418" s="14" t="s">
        <v>9853</v>
      </c>
    </row>
    <row r="1419" spans="1:5" x14ac:dyDescent="0.3">
      <c r="A1419" s="14" t="s">
        <v>26709</v>
      </c>
      <c r="B1419" s="14" t="s">
        <v>26725</v>
      </c>
      <c r="C1419" s="14" t="s">
        <v>26730</v>
      </c>
      <c r="D1419" s="15" t="s">
        <v>16873</v>
      </c>
      <c r="E1419" s="14" t="s">
        <v>16874</v>
      </c>
    </row>
    <row r="1420" spans="1:5" x14ac:dyDescent="0.3">
      <c r="A1420" s="14" t="s">
        <v>26709</v>
      </c>
      <c r="B1420" s="14" t="s">
        <v>26725</v>
      </c>
      <c r="C1420" s="14" t="s">
        <v>26735</v>
      </c>
      <c r="D1420" s="15" t="s">
        <v>16868</v>
      </c>
      <c r="E1420" s="14" t="s">
        <v>16869</v>
      </c>
    </row>
    <row r="1421" spans="1:5" x14ac:dyDescent="0.3">
      <c r="A1421" s="14" t="s">
        <v>26709</v>
      </c>
      <c r="B1421" s="14" t="s">
        <v>26725</v>
      </c>
      <c r="C1421" s="14" t="s">
        <v>24264</v>
      </c>
      <c r="D1421" s="15" t="s">
        <v>16863</v>
      </c>
      <c r="E1421" s="14" t="s">
        <v>6672</v>
      </c>
    </row>
    <row r="1422" spans="1:5" x14ac:dyDescent="0.3">
      <c r="A1422" s="14" t="s">
        <v>26709</v>
      </c>
      <c r="B1422" s="14" t="s">
        <v>26725</v>
      </c>
      <c r="C1422" s="14" t="s">
        <v>26726</v>
      </c>
      <c r="D1422" s="15" t="s">
        <v>16855</v>
      </c>
      <c r="E1422" s="14" t="s">
        <v>4510</v>
      </c>
    </row>
    <row r="1423" spans="1:5" x14ac:dyDescent="0.3">
      <c r="A1423" s="14" t="s">
        <v>26709</v>
      </c>
      <c r="B1423" s="14" t="s">
        <v>26725</v>
      </c>
      <c r="C1423" s="14" t="s">
        <v>24343</v>
      </c>
      <c r="D1423" s="15" t="s">
        <v>16860</v>
      </c>
      <c r="E1423" s="14" t="s">
        <v>5228</v>
      </c>
    </row>
    <row r="1424" spans="1:5" x14ac:dyDescent="0.3">
      <c r="A1424" s="14" t="s">
        <v>26709</v>
      </c>
      <c r="B1424" s="14" t="s">
        <v>26725</v>
      </c>
      <c r="C1424" s="14" t="s">
        <v>26733</v>
      </c>
      <c r="D1424" s="15" t="s">
        <v>16876</v>
      </c>
      <c r="E1424" s="14" t="s">
        <v>16877</v>
      </c>
    </row>
    <row r="1425" spans="1:5" x14ac:dyDescent="0.3">
      <c r="A1425" s="14" t="s">
        <v>26709</v>
      </c>
      <c r="B1425" s="14" t="s">
        <v>26725</v>
      </c>
      <c r="C1425" s="14" t="s">
        <v>26737</v>
      </c>
      <c r="D1425" s="15" t="s">
        <v>16878</v>
      </c>
      <c r="E1425" s="14" t="s">
        <v>16879</v>
      </c>
    </row>
    <row r="1426" spans="1:5" x14ac:dyDescent="0.3">
      <c r="A1426" s="14" t="s">
        <v>26709</v>
      </c>
      <c r="B1426" s="14" t="s">
        <v>26725</v>
      </c>
      <c r="C1426" s="14" t="s">
        <v>26727</v>
      </c>
      <c r="D1426" s="15" t="s">
        <v>16853</v>
      </c>
      <c r="E1426" s="14" t="s">
        <v>16854</v>
      </c>
    </row>
    <row r="1427" spans="1:5" x14ac:dyDescent="0.3">
      <c r="A1427" s="14" t="s">
        <v>26709</v>
      </c>
      <c r="B1427" s="14" t="s">
        <v>26725</v>
      </c>
      <c r="C1427" s="14" t="s">
        <v>26732</v>
      </c>
      <c r="D1427" s="15" t="s">
        <v>16851</v>
      </c>
      <c r="E1427" s="14" t="s">
        <v>16852</v>
      </c>
    </row>
    <row r="1428" spans="1:5" x14ac:dyDescent="0.3">
      <c r="A1428" s="14" t="s">
        <v>26709</v>
      </c>
      <c r="B1428" s="14" t="s">
        <v>26725</v>
      </c>
      <c r="C1428" s="14" t="s">
        <v>26728</v>
      </c>
      <c r="D1428" s="15" t="s">
        <v>16858</v>
      </c>
      <c r="E1428" s="14" t="s">
        <v>16859</v>
      </c>
    </row>
    <row r="1429" spans="1:5" x14ac:dyDescent="0.3">
      <c r="A1429" s="14" t="s">
        <v>26709</v>
      </c>
      <c r="B1429" s="14" t="s">
        <v>26725</v>
      </c>
      <c r="D1429" s="15" t="s">
        <v>20132</v>
      </c>
      <c r="E1429" s="14" t="s">
        <v>20133</v>
      </c>
    </row>
    <row r="1430" spans="1:5" x14ac:dyDescent="0.3">
      <c r="A1430" s="14" t="s">
        <v>26709</v>
      </c>
      <c r="B1430" s="14" t="s">
        <v>26725</v>
      </c>
      <c r="D1430" s="15" t="s">
        <v>20130</v>
      </c>
      <c r="E1430" s="14" t="s">
        <v>20131</v>
      </c>
    </row>
    <row r="1431" spans="1:5" x14ac:dyDescent="0.3">
      <c r="A1431" s="14" t="s">
        <v>26709</v>
      </c>
      <c r="B1431" s="14" t="s">
        <v>26725</v>
      </c>
      <c r="D1431" s="15" t="s">
        <v>20127</v>
      </c>
      <c r="E1431" s="14" t="s">
        <v>20128</v>
      </c>
    </row>
    <row r="1432" spans="1:5" x14ac:dyDescent="0.3">
      <c r="A1432" s="14" t="s">
        <v>26709</v>
      </c>
      <c r="B1432" s="14" t="s">
        <v>26749</v>
      </c>
      <c r="D1432" s="15" t="s">
        <v>16949</v>
      </c>
      <c r="E1432" s="14" t="s">
        <v>20141</v>
      </c>
    </row>
    <row r="1433" spans="1:5" x14ac:dyDescent="0.3">
      <c r="A1433" s="14" t="s">
        <v>26709</v>
      </c>
      <c r="B1433" s="14" t="s">
        <v>26749</v>
      </c>
      <c r="D1433" s="15" t="s">
        <v>16949</v>
      </c>
      <c r="E1433" s="14" t="s">
        <v>20140</v>
      </c>
    </row>
    <row r="1434" spans="1:5" x14ac:dyDescent="0.3">
      <c r="A1434" s="14" t="s">
        <v>26709</v>
      </c>
      <c r="B1434" s="14" t="s">
        <v>26749</v>
      </c>
      <c r="C1434" s="14" t="s">
        <v>26751</v>
      </c>
      <c r="D1434" s="15" t="s">
        <v>16947</v>
      </c>
      <c r="E1434" s="14" t="s">
        <v>16948</v>
      </c>
    </row>
    <row r="1435" spans="1:5" x14ac:dyDescent="0.3">
      <c r="A1435" s="14" t="s">
        <v>26709</v>
      </c>
      <c r="B1435" s="14" t="s">
        <v>26749</v>
      </c>
      <c r="C1435" s="14" t="s">
        <v>33515</v>
      </c>
      <c r="D1435" s="15" t="s">
        <v>16947</v>
      </c>
      <c r="E1435" s="14" t="s">
        <v>33516</v>
      </c>
    </row>
    <row r="1436" spans="1:5" x14ac:dyDescent="0.3">
      <c r="A1436" s="14" t="s">
        <v>26709</v>
      </c>
      <c r="B1436" s="14" t="s">
        <v>26749</v>
      </c>
      <c r="D1436" s="15" t="s">
        <v>16947</v>
      </c>
      <c r="E1436" s="14" t="s">
        <v>20144</v>
      </c>
    </row>
    <row r="1437" spans="1:5" x14ac:dyDescent="0.3">
      <c r="A1437" s="14" t="s">
        <v>26709</v>
      </c>
      <c r="B1437" s="14" t="s">
        <v>26749</v>
      </c>
      <c r="C1437" s="14" t="s">
        <v>36</v>
      </c>
      <c r="D1437" s="15" t="s">
        <v>16941</v>
      </c>
      <c r="E1437" s="14" t="s">
        <v>16942</v>
      </c>
    </row>
    <row r="1438" spans="1:5" x14ac:dyDescent="0.3">
      <c r="A1438" s="14" t="s">
        <v>26709</v>
      </c>
      <c r="B1438" s="14" t="s">
        <v>26749</v>
      </c>
      <c r="C1438" s="14" t="s">
        <v>26750</v>
      </c>
      <c r="D1438" s="15" t="s">
        <v>16936</v>
      </c>
      <c r="E1438" s="14" t="s">
        <v>16937</v>
      </c>
    </row>
    <row r="1439" spans="1:5" x14ac:dyDescent="0.3">
      <c r="A1439" s="14" t="s">
        <v>26709</v>
      </c>
      <c r="B1439" s="14" t="s">
        <v>26749</v>
      </c>
      <c r="C1439" s="14" t="s">
        <v>26754</v>
      </c>
      <c r="D1439" s="15" t="s">
        <v>16945</v>
      </c>
      <c r="E1439" s="14" t="s">
        <v>16946</v>
      </c>
    </row>
    <row r="1440" spans="1:5" x14ac:dyDescent="0.3">
      <c r="A1440" s="14" t="s">
        <v>26709</v>
      </c>
      <c r="B1440" s="14" t="s">
        <v>26749</v>
      </c>
      <c r="C1440" s="14" t="s">
        <v>26175</v>
      </c>
      <c r="D1440" s="15" t="s">
        <v>16935</v>
      </c>
      <c r="E1440" s="14" t="s">
        <v>9349</v>
      </c>
    </row>
    <row r="1441" spans="1:5" x14ac:dyDescent="0.3">
      <c r="A1441" s="14" t="s">
        <v>26709</v>
      </c>
      <c r="B1441" s="14" t="s">
        <v>26749</v>
      </c>
      <c r="C1441" s="14" t="s">
        <v>26755</v>
      </c>
      <c r="D1441" s="15" t="s">
        <v>16939</v>
      </c>
      <c r="E1441" s="14" t="s">
        <v>16940</v>
      </c>
    </row>
    <row r="1442" spans="1:5" x14ac:dyDescent="0.3">
      <c r="A1442" s="14" t="s">
        <v>26709</v>
      </c>
      <c r="B1442" s="14" t="s">
        <v>26749</v>
      </c>
      <c r="C1442" s="14" t="s">
        <v>24280</v>
      </c>
      <c r="D1442" s="15" t="s">
        <v>16938</v>
      </c>
      <c r="E1442" s="14" t="s">
        <v>4621</v>
      </c>
    </row>
    <row r="1443" spans="1:5" x14ac:dyDescent="0.3">
      <c r="A1443" s="14" t="s">
        <v>26709</v>
      </c>
      <c r="B1443" s="14" t="s">
        <v>26749</v>
      </c>
      <c r="C1443" s="14" t="s">
        <v>26752</v>
      </c>
      <c r="D1443" s="15" t="s">
        <v>16943</v>
      </c>
      <c r="E1443" s="14" t="s">
        <v>16944</v>
      </c>
    </row>
    <row r="1444" spans="1:5" x14ac:dyDescent="0.3">
      <c r="A1444" s="14" t="s">
        <v>26709</v>
      </c>
      <c r="B1444" s="14" t="s">
        <v>26749</v>
      </c>
      <c r="C1444" s="14" t="s">
        <v>26753</v>
      </c>
      <c r="D1444" s="15" t="s">
        <v>16933</v>
      </c>
      <c r="E1444" s="14" t="s">
        <v>16934</v>
      </c>
    </row>
    <row r="1445" spans="1:5" x14ac:dyDescent="0.3">
      <c r="A1445" s="14" t="s">
        <v>26709</v>
      </c>
      <c r="B1445" s="14" t="s">
        <v>26749</v>
      </c>
      <c r="D1445" s="15" t="s">
        <v>20142</v>
      </c>
      <c r="E1445" s="14" t="s">
        <v>20143</v>
      </c>
    </row>
    <row r="1446" spans="1:5" x14ac:dyDescent="0.3">
      <c r="A1446" s="14" t="s">
        <v>26709</v>
      </c>
      <c r="B1446" s="14" t="s">
        <v>26739</v>
      </c>
      <c r="D1446" s="15" t="s">
        <v>20135</v>
      </c>
      <c r="E1446" s="14" t="s">
        <v>20136</v>
      </c>
    </row>
    <row r="1447" spans="1:5" x14ac:dyDescent="0.3">
      <c r="A1447" s="14" t="s">
        <v>26709</v>
      </c>
      <c r="B1447" s="14" t="s">
        <v>26739</v>
      </c>
      <c r="D1447" s="15" t="s">
        <v>20135</v>
      </c>
      <c r="E1447" s="14" t="s">
        <v>20139</v>
      </c>
    </row>
    <row r="1448" spans="1:5" x14ac:dyDescent="0.3">
      <c r="A1448" s="14" t="s">
        <v>26709</v>
      </c>
      <c r="B1448" s="14" t="s">
        <v>26739</v>
      </c>
      <c r="C1448" s="14" t="s">
        <v>24580</v>
      </c>
      <c r="D1448" s="15" t="s">
        <v>16925</v>
      </c>
      <c r="E1448" s="14" t="s">
        <v>1963</v>
      </c>
    </row>
    <row r="1449" spans="1:5" x14ac:dyDescent="0.3">
      <c r="A1449" s="14" t="s">
        <v>26709</v>
      </c>
      <c r="B1449" s="14" t="s">
        <v>26739</v>
      </c>
      <c r="C1449" s="14" t="s">
        <v>26743</v>
      </c>
      <c r="D1449" s="15" t="s">
        <v>16921</v>
      </c>
      <c r="E1449" s="14" t="s">
        <v>16922</v>
      </c>
    </row>
    <row r="1450" spans="1:5" x14ac:dyDescent="0.3">
      <c r="A1450" s="14" t="s">
        <v>26709</v>
      </c>
      <c r="B1450" s="14" t="s">
        <v>26739</v>
      </c>
      <c r="C1450" s="14" t="s">
        <v>26747</v>
      </c>
      <c r="D1450" s="15" t="s">
        <v>16919</v>
      </c>
      <c r="E1450" s="14" t="s">
        <v>16920</v>
      </c>
    </row>
    <row r="1451" spans="1:5" x14ac:dyDescent="0.3">
      <c r="A1451" s="14" t="s">
        <v>26709</v>
      </c>
      <c r="B1451" s="14" t="s">
        <v>26739</v>
      </c>
      <c r="C1451" s="14" t="s">
        <v>25749</v>
      </c>
      <c r="D1451" s="15" t="s">
        <v>16927</v>
      </c>
      <c r="E1451" s="14" t="s">
        <v>16928</v>
      </c>
    </row>
    <row r="1452" spans="1:5" x14ac:dyDescent="0.3">
      <c r="A1452" s="14" t="s">
        <v>26709</v>
      </c>
      <c r="B1452" s="14" t="s">
        <v>26739</v>
      </c>
      <c r="C1452" s="14" t="s">
        <v>26742</v>
      </c>
      <c r="D1452" s="15" t="s">
        <v>16924</v>
      </c>
      <c r="E1452" s="14" t="s">
        <v>800</v>
      </c>
    </row>
    <row r="1453" spans="1:5" x14ac:dyDescent="0.3">
      <c r="A1453" s="14" t="s">
        <v>26709</v>
      </c>
      <c r="B1453" s="14" t="s">
        <v>26739</v>
      </c>
      <c r="C1453" s="14" t="s">
        <v>26744</v>
      </c>
      <c r="D1453" s="15" t="s">
        <v>16929</v>
      </c>
      <c r="E1453" s="14" t="s">
        <v>16930</v>
      </c>
    </row>
    <row r="1454" spans="1:5" x14ac:dyDescent="0.3">
      <c r="A1454" s="14" t="s">
        <v>26709</v>
      </c>
      <c r="B1454" s="14" t="s">
        <v>26739</v>
      </c>
      <c r="C1454" s="14" t="s">
        <v>26745</v>
      </c>
      <c r="D1454" s="15" t="s">
        <v>16912</v>
      </c>
      <c r="E1454" s="14" t="s">
        <v>533</v>
      </c>
    </row>
    <row r="1455" spans="1:5" x14ac:dyDescent="0.3">
      <c r="A1455" s="14" t="s">
        <v>26709</v>
      </c>
      <c r="B1455" s="14" t="s">
        <v>26739</v>
      </c>
      <c r="C1455" s="14" t="s">
        <v>37</v>
      </c>
      <c r="D1455" s="15" t="s">
        <v>16926</v>
      </c>
      <c r="E1455" s="14" t="s">
        <v>16419</v>
      </c>
    </row>
    <row r="1456" spans="1:5" x14ac:dyDescent="0.3">
      <c r="A1456" s="14" t="s">
        <v>26709</v>
      </c>
      <c r="B1456" s="14" t="s">
        <v>26739</v>
      </c>
      <c r="C1456" s="14" t="s">
        <v>26511</v>
      </c>
      <c r="D1456" s="15" t="s">
        <v>16923</v>
      </c>
      <c r="E1456" s="14" t="s">
        <v>1952</v>
      </c>
    </row>
    <row r="1457" spans="1:5" x14ac:dyDescent="0.3">
      <c r="A1457" s="14" t="s">
        <v>26709</v>
      </c>
      <c r="B1457" s="14" t="s">
        <v>26739</v>
      </c>
      <c r="C1457" s="14" t="s">
        <v>26748</v>
      </c>
      <c r="D1457" s="15" t="s">
        <v>16917</v>
      </c>
      <c r="E1457" s="14" t="s">
        <v>16918</v>
      </c>
    </row>
    <row r="1458" spans="1:5" x14ac:dyDescent="0.3">
      <c r="A1458" s="14" t="s">
        <v>26709</v>
      </c>
      <c r="B1458" s="14" t="s">
        <v>26739</v>
      </c>
      <c r="C1458" s="14" t="s">
        <v>26741</v>
      </c>
      <c r="D1458" s="15" t="s">
        <v>16931</v>
      </c>
      <c r="E1458" s="14" t="s">
        <v>16932</v>
      </c>
    </row>
    <row r="1459" spans="1:5" x14ac:dyDescent="0.3">
      <c r="A1459" s="14" t="s">
        <v>26709</v>
      </c>
      <c r="B1459" s="14" t="s">
        <v>26739</v>
      </c>
      <c r="C1459" s="14" t="s">
        <v>26746</v>
      </c>
      <c r="D1459" s="15" t="s">
        <v>16913</v>
      </c>
      <c r="E1459" s="14" t="s">
        <v>16914</v>
      </c>
    </row>
    <row r="1460" spans="1:5" x14ac:dyDescent="0.3">
      <c r="A1460" s="14" t="s">
        <v>26709</v>
      </c>
      <c r="B1460" s="14" t="s">
        <v>26739</v>
      </c>
      <c r="C1460" s="14" t="s">
        <v>26740</v>
      </c>
      <c r="D1460" s="15" t="s">
        <v>16915</v>
      </c>
      <c r="E1460" s="14" t="s">
        <v>16916</v>
      </c>
    </row>
    <row r="1461" spans="1:5" x14ac:dyDescent="0.3">
      <c r="A1461" s="14" t="s">
        <v>26709</v>
      </c>
      <c r="B1461" s="14" t="s">
        <v>26739</v>
      </c>
      <c r="D1461" s="15" t="s">
        <v>20137</v>
      </c>
      <c r="E1461" s="14" t="s">
        <v>20138</v>
      </c>
    </row>
    <row r="1462" spans="1:5" x14ac:dyDescent="0.3">
      <c r="A1462" s="14" t="s">
        <v>26709</v>
      </c>
      <c r="B1462" s="14" t="s">
        <v>26756</v>
      </c>
      <c r="D1462" s="15" t="s">
        <v>20147</v>
      </c>
      <c r="E1462" s="14" t="s">
        <v>20148</v>
      </c>
    </row>
    <row r="1463" spans="1:5" x14ac:dyDescent="0.3">
      <c r="A1463" s="14" t="s">
        <v>26709</v>
      </c>
      <c r="B1463" s="14" t="s">
        <v>26756</v>
      </c>
      <c r="D1463" s="15" t="s">
        <v>20147</v>
      </c>
      <c r="E1463" s="14" t="s">
        <v>20151</v>
      </c>
    </row>
    <row r="1464" spans="1:5" x14ac:dyDescent="0.3">
      <c r="A1464" s="14" t="s">
        <v>26709</v>
      </c>
      <c r="B1464" s="14" t="s">
        <v>26756</v>
      </c>
      <c r="C1464" s="14" t="s">
        <v>39</v>
      </c>
      <c r="D1464" s="15" t="s">
        <v>16841</v>
      </c>
      <c r="E1464" s="14" t="s">
        <v>16842</v>
      </c>
    </row>
    <row r="1465" spans="1:5" x14ac:dyDescent="0.3">
      <c r="A1465" s="14" t="s">
        <v>26709</v>
      </c>
      <c r="B1465" s="14" t="s">
        <v>26756</v>
      </c>
      <c r="C1465" s="14" t="s">
        <v>26759</v>
      </c>
      <c r="D1465" s="15" t="s">
        <v>16839</v>
      </c>
      <c r="E1465" s="14" t="s">
        <v>10320</v>
      </c>
    </row>
    <row r="1466" spans="1:5" x14ac:dyDescent="0.3">
      <c r="A1466" s="14" t="s">
        <v>26709</v>
      </c>
      <c r="B1466" s="14" t="s">
        <v>26756</v>
      </c>
      <c r="C1466" s="14" t="s">
        <v>26758</v>
      </c>
      <c r="D1466" s="15" t="s">
        <v>16831</v>
      </c>
      <c r="E1466" s="14" t="s">
        <v>16832</v>
      </c>
    </row>
    <row r="1467" spans="1:5" x14ac:dyDescent="0.3">
      <c r="A1467" s="14" t="s">
        <v>26709</v>
      </c>
      <c r="B1467" s="14" t="s">
        <v>26756</v>
      </c>
      <c r="C1467" s="14" t="s">
        <v>25556</v>
      </c>
      <c r="D1467" s="15" t="s">
        <v>16849</v>
      </c>
      <c r="E1467" s="14" t="s">
        <v>1894</v>
      </c>
    </row>
    <row r="1468" spans="1:5" x14ac:dyDescent="0.3">
      <c r="A1468" s="14" t="s">
        <v>26709</v>
      </c>
      <c r="B1468" s="14" t="s">
        <v>26756</v>
      </c>
      <c r="C1468" s="14" t="s">
        <v>26763</v>
      </c>
      <c r="D1468" s="15" t="s">
        <v>16834</v>
      </c>
      <c r="E1468" s="14" t="s">
        <v>620</v>
      </c>
    </row>
    <row r="1469" spans="1:5" x14ac:dyDescent="0.3">
      <c r="A1469" s="14" t="s">
        <v>26709</v>
      </c>
      <c r="B1469" s="14" t="s">
        <v>26756</v>
      </c>
      <c r="C1469" s="14" t="s">
        <v>26762</v>
      </c>
      <c r="D1469" s="15" t="s">
        <v>16850</v>
      </c>
      <c r="E1469" s="14" t="s">
        <v>4290</v>
      </c>
    </row>
    <row r="1470" spans="1:5" x14ac:dyDescent="0.3">
      <c r="A1470" s="14" t="s">
        <v>26709</v>
      </c>
      <c r="B1470" s="14" t="s">
        <v>26756</v>
      </c>
      <c r="C1470" s="14" t="s">
        <v>26761</v>
      </c>
      <c r="D1470" s="15" t="s">
        <v>16837</v>
      </c>
      <c r="E1470" s="14" t="s">
        <v>16838</v>
      </c>
    </row>
    <row r="1471" spans="1:5" x14ac:dyDescent="0.3">
      <c r="A1471" s="14" t="s">
        <v>26709</v>
      </c>
      <c r="B1471" s="14" t="s">
        <v>26756</v>
      </c>
      <c r="C1471" s="14" t="s">
        <v>5072</v>
      </c>
      <c r="D1471" s="15" t="s">
        <v>16833</v>
      </c>
      <c r="E1471" s="14" t="s">
        <v>1988</v>
      </c>
    </row>
    <row r="1472" spans="1:5" x14ac:dyDescent="0.3">
      <c r="A1472" s="14" t="s">
        <v>26709</v>
      </c>
      <c r="B1472" s="14" t="s">
        <v>26756</v>
      </c>
      <c r="C1472" s="14" t="s">
        <v>26760</v>
      </c>
      <c r="D1472" s="15" t="s">
        <v>16835</v>
      </c>
      <c r="E1472" s="14" t="s">
        <v>16836</v>
      </c>
    </row>
    <row r="1473" spans="1:5" x14ac:dyDescent="0.3">
      <c r="A1473" s="14" t="s">
        <v>26709</v>
      </c>
      <c r="B1473" s="14" t="s">
        <v>26756</v>
      </c>
      <c r="C1473" s="14" t="s">
        <v>25063</v>
      </c>
      <c r="D1473" s="15" t="s">
        <v>16840</v>
      </c>
      <c r="E1473" s="14" t="s">
        <v>16438</v>
      </c>
    </row>
    <row r="1474" spans="1:5" x14ac:dyDescent="0.3">
      <c r="A1474" s="14" t="s">
        <v>26709</v>
      </c>
      <c r="B1474" s="14" t="s">
        <v>26756</v>
      </c>
      <c r="C1474" s="14" t="s">
        <v>40</v>
      </c>
      <c r="D1474" s="15" t="s">
        <v>16845</v>
      </c>
      <c r="E1474" s="14" t="s">
        <v>16846</v>
      </c>
    </row>
    <row r="1475" spans="1:5" x14ac:dyDescent="0.3">
      <c r="A1475" s="14" t="s">
        <v>26709</v>
      </c>
      <c r="B1475" s="14" t="s">
        <v>26756</v>
      </c>
      <c r="C1475" s="14" t="s">
        <v>38</v>
      </c>
      <c r="D1475" s="15" t="s">
        <v>16843</v>
      </c>
      <c r="E1475" s="14" t="s">
        <v>16844</v>
      </c>
    </row>
    <row r="1476" spans="1:5" x14ac:dyDescent="0.3">
      <c r="A1476" s="14" t="s">
        <v>26709</v>
      </c>
      <c r="B1476" s="14" t="s">
        <v>26756</v>
      </c>
      <c r="C1476" s="14" t="s">
        <v>26757</v>
      </c>
      <c r="D1476" s="15" t="s">
        <v>16847</v>
      </c>
      <c r="E1476" s="14" t="s">
        <v>16848</v>
      </c>
    </row>
    <row r="1477" spans="1:5" x14ac:dyDescent="0.3">
      <c r="A1477" s="14" t="s">
        <v>26709</v>
      </c>
      <c r="B1477" s="14" t="s">
        <v>26756</v>
      </c>
      <c r="D1477" s="15" t="s">
        <v>20145</v>
      </c>
      <c r="E1477" s="14" t="s">
        <v>20146</v>
      </c>
    </row>
    <row r="1478" spans="1:5" x14ac:dyDescent="0.3">
      <c r="A1478" s="14" t="s">
        <v>26709</v>
      </c>
      <c r="B1478" s="14" t="s">
        <v>26756</v>
      </c>
      <c r="D1478" s="15" t="s">
        <v>20149</v>
      </c>
      <c r="E1478" s="14" t="s">
        <v>20150</v>
      </c>
    </row>
    <row r="1479" spans="1:5" x14ac:dyDescent="0.3">
      <c r="A1479" s="14" t="s">
        <v>26709</v>
      </c>
      <c r="B1479" s="14" t="s">
        <v>26778</v>
      </c>
      <c r="D1479" s="15" t="s">
        <v>17022</v>
      </c>
      <c r="E1479" s="14" t="s">
        <v>20165</v>
      </c>
    </row>
    <row r="1480" spans="1:5" x14ac:dyDescent="0.3">
      <c r="A1480" s="14" t="s">
        <v>26709</v>
      </c>
      <c r="B1480" s="14" t="s">
        <v>26778</v>
      </c>
      <c r="D1480" s="15" t="s">
        <v>17022</v>
      </c>
      <c r="E1480" s="14" t="s">
        <v>20164</v>
      </c>
    </row>
    <row r="1481" spans="1:5" x14ac:dyDescent="0.3">
      <c r="A1481" s="14" t="s">
        <v>26709</v>
      </c>
      <c r="B1481" s="14" t="s">
        <v>26778</v>
      </c>
      <c r="C1481" s="14" t="s">
        <v>26787</v>
      </c>
      <c r="D1481" s="15" t="s">
        <v>16996</v>
      </c>
      <c r="E1481" s="14" t="s">
        <v>16997</v>
      </c>
    </row>
    <row r="1482" spans="1:5" x14ac:dyDescent="0.3">
      <c r="A1482" s="14" t="s">
        <v>26709</v>
      </c>
      <c r="B1482" s="14" t="s">
        <v>26778</v>
      </c>
      <c r="C1482" s="14" t="s">
        <v>26790</v>
      </c>
      <c r="D1482" s="15" t="s">
        <v>17002</v>
      </c>
      <c r="E1482" s="14" t="s">
        <v>17003</v>
      </c>
    </row>
    <row r="1483" spans="1:5" x14ac:dyDescent="0.3">
      <c r="A1483" s="14" t="s">
        <v>26709</v>
      </c>
      <c r="B1483" s="14" t="s">
        <v>26778</v>
      </c>
      <c r="C1483" s="14" t="s">
        <v>24395</v>
      </c>
      <c r="D1483" s="15" t="s">
        <v>17005</v>
      </c>
      <c r="E1483" s="14" t="s">
        <v>1171</v>
      </c>
    </row>
    <row r="1484" spans="1:5" x14ac:dyDescent="0.3">
      <c r="A1484" s="14" t="s">
        <v>26709</v>
      </c>
      <c r="B1484" s="14" t="s">
        <v>26778</v>
      </c>
      <c r="C1484" s="14" t="s">
        <v>26795</v>
      </c>
      <c r="D1484" s="15" t="s">
        <v>16976</v>
      </c>
      <c r="E1484" s="14" t="s">
        <v>16464</v>
      </c>
    </row>
    <row r="1485" spans="1:5" x14ac:dyDescent="0.3">
      <c r="A1485" s="14" t="s">
        <v>26709</v>
      </c>
      <c r="B1485" s="14" t="s">
        <v>26778</v>
      </c>
      <c r="C1485" s="14" t="s">
        <v>26792</v>
      </c>
      <c r="D1485" s="15" t="s">
        <v>16994</v>
      </c>
      <c r="E1485" s="14" t="s">
        <v>16995</v>
      </c>
    </row>
    <row r="1486" spans="1:5" x14ac:dyDescent="0.3">
      <c r="A1486" s="14" t="s">
        <v>26709</v>
      </c>
      <c r="B1486" s="14" t="s">
        <v>26778</v>
      </c>
      <c r="C1486" s="14" t="s">
        <v>24351</v>
      </c>
      <c r="D1486" s="15" t="s">
        <v>17004</v>
      </c>
      <c r="E1486" s="14" t="s">
        <v>545</v>
      </c>
    </row>
    <row r="1487" spans="1:5" x14ac:dyDescent="0.3">
      <c r="A1487" s="14" t="s">
        <v>26709</v>
      </c>
      <c r="B1487" s="14" t="s">
        <v>26778</v>
      </c>
      <c r="C1487" s="14" t="s">
        <v>26793</v>
      </c>
      <c r="D1487" s="15" t="s">
        <v>17006</v>
      </c>
      <c r="E1487" s="14" t="s">
        <v>17007</v>
      </c>
    </row>
    <row r="1488" spans="1:5" x14ac:dyDescent="0.3">
      <c r="A1488" s="14" t="s">
        <v>26709</v>
      </c>
      <c r="B1488" s="14" t="s">
        <v>26778</v>
      </c>
      <c r="C1488" s="14" t="s">
        <v>24814</v>
      </c>
      <c r="D1488" s="15" t="s">
        <v>16977</v>
      </c>
      <c r="E1488" s="14" t="s">
        <v>2556</v>
      </c>
    </row>
    <row r="1489" spans="1:5" x14ac:dyDescent="0.3">
      <c r="A1489" s="14" t="s">
        <v>26709</v>
      </c>
      <c r="B1489" s="14" t="s">
        <v>26778</v>
      </c>
      <c r="C1489" s="14" t="s">
        <v>26779</v>
      </c>
      <c r="D1489" s="15" t="s">
        <v>16984</v>
      </c>
      <c r="E1489" s="14" t="s">
        <v>16985</v>
      </c>
    </row>
    <row r="1490" spans="1:5" x14ac:dyDescent="0.3">
      <c r="A1490" s="14" t="s">
        <v>26709</v>
      </c>
      <c r="B1490" s="14" t="s">
        <v>26778</v>
      </c>
      <c r="C1490" s="14" t="s">
        <v>26781</v>
      </c>
      <c r="D1490" s="15" t="s">
        <v>17008</v>
      </c>
      <c r="E1490" s="14" t="s">
        <v>17009</v>
      </c>
    </row>
    <row r="1491" spans="1:5" x14ac:dyDescent="0.3">
      <c r="A1491" s="14" t="s">
        <v>26709</v>
      </c>
      <c r="B1491" s="14" t="s">
        <v>26778</v>
      </c>
      <c r="C1491" s="14" t="s">
        <v>26780</v>
      </c>
      <c r="D1491" s="15" t="s">
        <v>16982</v>
      </c>
      <c r="E1491" s="14" t="s">
        <v>16983</v>
      </c>
    </row>
    <row r="1492" spans="1:5" x14ac:dyDescent="0.3">
      <c r="A1492" s="14" t="s">
        <v>26709</v>
      </c>
      <c r="B1492" s="14" t="s">
        <v>26778</v>
      </c>
      <c r="C1492" s="14" t="s">
        <v>26796</v>
      </c>
      <c r="D1492" s="15" t="s">
        <v>17015</v>
      </c>
      <c r="E1492" s="14" t="s">
        <v>1817</v>
      </c>
    </row>
    <row r="1493" spans="1:5" x14ac:dyDescent="0.3">
      <c r="A1493" s="14" t="s">
        <v>26709</v>
      </c>
      <c r="B1493" s="14" t="s">
        <v>26778</v>
      </c>
      <c r="C1493" s="14" t="s">
        <v>26789</v>
      </c>
      <c r="D1493" s="15" t="s">
        <v>16986</v>
      </c>
      <c r="E1493" s="14" t="s">
        <v>16987</v>
      </c>
    </row>
    <row r="1494" spans="1:5" x14ac:dyDescent="0.3">
      <c r="A1494" s="14" t="s">
        <v>26709</v>
      </c>
      <c r="B1494" s="14" t="s">
        <v>26778</v>
      </c>
      <c r="C1494" s="14" t="s">
        <v>26797</v>
      </c>
      <c r="D1494" s="15" t="s">
        <v>16993</v>
      </c>
      <c r="E1494" s="14" t="s">
        <v>15756</v>
      </c>
    </row>
    <row r="1495" spans="1:5" x14ac:dyDescent="0.3">
      <c r="A1495" s="14" t="s">
        <v>26709</v>
      </c>
      <c r="B1495" s="14" t="s">
        <v>26778</v>
      </c>
      <c r="C1495" s="14" t="s">
        <v>24362</v>
      </c>
      <c r="D1495" s="15" t="s">
        <v>17021</v>
      </c>
      <c r="E1495" s="14" t="s">
        <v>2774</v>
      </c>
    </row>
    <row r="1496" spans="1:5" x14ac:dyDescent="0.3">
      <c r="A1496" s="14" t="s">
        <v>26709</v>
      </c>
      <c r="B1496" s="14" t="s">
        <v>26778</v>
      </c>
      <c r="C1496" s="14" t="s">
        <v>26786</v>
      </c>
      <c r="D1496" s="15" t="s">
        <v>17013</v>
      </c>
      <c r="E1496" s="14" t="s">
        <v>17014</v>
      </c>
    </row>
    <row r="1497" spans="1:5" x14ac:dyDescent="0.3">
      <c r="A1497" s="14" t="s">
        <v>26709</v>
      </c>
      <c r="B1497" s="14" t="s">
        <v>26778</v>
      </c>
      <c r="C1497" s="14" t="s">
        <v>26783</v>
      </c>
      <c r="D1497" s="15" t="s">
        <v>16988</v>
      </c>
      <c r="E1497" s="14" t="s">
        <v>16989</v>
      </c>
    </row>
    <row r="1498" spans="1:5" x14ac:dyDescent="0.3">
      <c r="A1498" s="14" t="s">
        <v>26709</v>
      </c>
      <c r="B1498" s="14" t="s">
        <v>26778</v>
      </c>
      <c r="C1498" s="14" t="s">
        <v>26782</v>
      </c>
      <c r="D1498" s="15" t="s">
        <v>16978</v>
      </c>
      <c r="E1498" s="14" t="s">
        <v>16979</v>
      </c>
    </row>
    <row r="1499" spans="1:5" x14ac:dyDescent="0.3">
      <c r="A1499" s="14" t="s">
        <v>26709</v>
      </c>
      <c r="B1499" s="14" t="s">
        <v>26778</v>
      </c>
      <c r="C1499" s="14" t="s">
        <v>26784</v>
      </c>
      <c r="D1499" s="15" t="s">
        <v>16980</v>
      </c>
      <c r="E1499" s="14" t="s">
        <v>16981</v>
      </c>
    </row>
    <row r="1500" spans="1:5" x14ac:dyDescent="0.3">
      <c r="A1500" s="14" t="s">
        <v>26709</v>
      </c>
      <c r="B1500" s="14" t="s">
        <v>26778</v>
      </c>
      <c r="C1500" s="14" t="s">
        <v>24987</v>
      </c>
      <c r="D1500" s="15" t="s">
        <v>17020</v>
      </c>
      <c r="E1500" s="14" t="s">
        <v>16344</v>
      </c>
    </row>
    <row r="1501" spans="1:5" x14ac:dyDescent="0.3">
      <c r="A1501" s="14" t="s">
        <v>26709</v>
      </c>
      <c r="B1501" s="14" t="s">
        <v>26778</v>
      </c>
      <c r="C1501" s="14" t="s">
        <v>26785</v>
      </c>
      <c r="D1501" s="15" t="s">
        <v>16998</v>
      </c>
      <c r="E1501" s="14" t="s">
        <v>16999</v>
      </c>
    </row>
    <row r="1502" spans="1:5" x14ac:dyDescent="0.3">
      <c r="A1502" s="14" t="s">
        <v>26709</v>
      </c>
      <c r="B1502" s="14" t="s">
        <v>26778</v>
      </c>
      <c r="C1502" s="14" t="s">
        <v>26409</v>
      </c>
      <c r="D1502" s="15" t="s">
        <v>16990</v>
      </c>
      <c r="E1502" s="14" t="s">
        <v>1996</v>
      </c>
    </row>
    <row r="1503" spans="1:5" x14ac:dyDescent="0.3">
      <c r="A1503" s="14" t="s">
        <v>26709</v>
      </c>
      <c r="B1503" s="14" t="s">
        <v>26778</v>
      </c>
      <c r="C1503" s="14" t="s">
        <v>26794</v>
      </c>
      <c r="D1503" s="15" t="s">
        <v>16991</v>
      </c>
      <c r="E1503" s="14" t="s">
        <v>16992</v>
      </c>
    </row>
    <row r="1504" spans="1:5" x14ac:dyDescent="0.3">
      <c r="A1504" s="14" t="s">
        <v>26709</v>
      </c>
      <c r="B1504" s="14" t="s">
        <v>26778</v>
      </c>
      <c r="C1504" s="14" t="s">
        <v>26798</v>
      </c>
      <c r="D1504" s="15" t="s">
        <v>17012</v>
      </c>
      <c r="E1504" s="14" t="s">
        <v>11776</v>
      </c>
    </row>
    <row r="1505" spans="1:5" x14ac:dyDescent="0.3">
      <c r="A1505" s="14" t="s">
        <v>26709</v>
      </c>
      <c r="B1505" s="14" t="s">
        <v>26778</v>
      </c>
      <c r="C1505" s="14" t="s">
        <v>24360</v>
      </c>
      <c r="D1505" s="15" t="s">
        <v>17018</v>
      </c>
      <c r="E1505" s="14" t="s">
        <v>17019</v>
      </c>
    </row>
    <row r="1506" spans="1:5" x14ac:dyDescent="0.3">
      <c r="A1506" s="14" t="s">
        <v>26709</v>
      </c>
      <c r="B1506" s="14" t="s">
        <v>26778</v>
      </c>
      <c r="C1506" s="14" t="s">
        <v>26788</v>
      </c>
      <c r="D1506" s="15" t="s">
        <v>17016</v>
      </c>
      <c r="E1506" s="14" t="s">
        <v>17017</v>
      </c>
    </row>
    <row r="1507" spans="1:5" x14ac:dyDescent="0.3">
      <c r="A1507" s="14" t="s">
        <v>26709</v>
      </c>
      <c r="B1507" s="14" t="s">
        <v>26778</v>
      </c>
      <c r="C1507" s="14" t="s">
        <v>26791</v>
      </c>
      <c r="D1507" s="15" t="s">
        <v>17010</v>
      </c>
      <c r="E1507" s="14" t="s">
        <v>17011</v>
      </c>
    </row>
    <row r="1508" spans="1:5" x14ac:dyDescent="0.3">
      <c r="A1508" s="14" t="s">
        <v>26709</v>
      </c>
      <c r="B1508" s="14" t="s">
        <v>26778</v>
      </c>
      <c r="C1508" s="14" t="s">
        <v>41</v>
      </c>
      <c r="D1508" s="15" t="s">
        <v>17000</v>
      </c>
      <c r="E1508" s="14" t="s">
        <v>17001</v>
      </c>
    </row>
    <row r="1509" spans="1:5" x14ac:dyDescent="0.3">
      <c r="A1509" s="14" t="s">
        <v>26709</v>
      </c>
      <c r="B1509" s="14" t="s">
        <v>26778</v>
      </c>
      <c r="D1509" s="15" t="s">
        <v>20162</v>
      </c>
      <c r="E1509" s="14" t="s">
        <v>20163</v>
      </c>
    </row>
    <row r="1510" spans="1:5" x14ac:dyDescent="0.3">
      <c r="A1510" s="14" t="s">
        <v>26709</v>
      </c>
      <c r="B1510" s="14" t="s">
        <v>26764</v>
      </c>
      <c r="D1510" s="15" t="s">
        <v>20154</v>
      </c>
      <c r="E1510" s="14" t="s">
        <v>20155</v>
      </c>
    </row>
    <row r="1511" spans="1:5" x14ac:dyDescent="0.3">
      <c r="A1511" s="14" t="s">
        <v>26709</v>
      </c>
      <c r="B1511" s="14" t="s">
        <v>26764</v>
      </c>
      <c r="D1511" s="15" t="s">
        <v>20154</v>
      </c>
      <c r="E1511" s="14" t="s">
        <v>20159</v>
      </c>
    </row>
    <row r="1512" spans="1:5" x14ac:dyDescent="0.3">
      <c r="A1512" s="14" t="s">
        <v>26709</v>
      </c>
      <c r="B1512" s="14" t="s">
        <v>26764</v>
      </c>
      <c r="D1512" s="15" t="s">
        <v>20154</v>
      </c>
      <c r="E1512" s="14" t="s">
        <v>20158</v>
      </c>
    </row>
    <row r="1513" spans="1:5" x14ac:dyDescent="0.3">
      <c r="A1513" s="14" t="s">
        <v>26709</v>
      </c>
      <c r="B1513" s="14" t="s">
        <v>26764</v>
      </c>
      <c r="C1513" s="14" t="s">
        <v>26776</v>
      </c>
      <c r="D1513" s="15" t="s">
        <v>17043</v>
      </c>
      <c r="E1513" s="14" t="s">
        <v>17044</v>
      </c>
    </row>
    <row r="1514" spans="1:5" x14ac:dyDescent="0.3">
      <c r="A1514" s="14" t="s">
        <v>26709</v>
      </c>
      <c r="B1514" s="14" t="s">
        <v>26764</v>
      </c>
      <c r="C1514" s="14" t="s">
        <v>26773</v>
      </c>
      <c r="D1514" s="15" t="s">
        <v>17041</v>
      </c>
      <c r="E1514" s="14" t="s">
        <v>9913</v>
      </c>
    </row>
    <row r="1515" spans="1:5" x14ac:dyDescent="0.3">
      <c r="A1515" s="14" t="s">
        <v>26709</v>
      </c>
      <c r="B1515" s="14" t="s">
        <v>26764</v>
      </c>
      <c r="C1515" s="14" t="s">
        <v>26772</v>
      </c>
      <c r="D1515" s="15" t="s">
        <v>17028</v>
      </c>
      <c r="E1515" s="14" t="s">
        <v>2661</v>
      </c>
    </row>
    <row r="1516" spans="1:5" x14ac:dyDescent="0.3">
      <c r="A1516" s="14" t="s">
        <v>26709</v>
      </c>
      <c r="B1516" s="14" t="s">
        <v>26764</v>
      </c>
      <c r="C1516" s="14" t="s">
        <v>24428</v>
      </c>
      <c r="D1516" s="15" t="s">
        <v>17027</v>
      </c>
      <c r="E1516" s="14" t="s">
        <v>5323</v>
      </c>
    </row>
    <row r="1517" spans="1:5" x14ac:dyDescent="0.3">
      <c r="A1517" s="14" t="s">
        <v>26709</v>
      </c>
      <c r="B1517" s="14" t="s">
        <v>26764</v>
      </c>
      <c r="C1517" s="14" t="s">
        <v>26771</v>
      </c>
      <c r="D1517" s="15" t="s">
        <v>17039</v>
      </c>
      <c r="E1517" s="14" t="s">
        <v>17040</v>
      </c>
    </row>
    <row r="1518" spans="1:5" x14ac:dyDescent="0.3">
      <c r="A1518" s="14" t="s">
        <v>26709</v>
      </c>
      <c r="B1518" s="14" t="s">
        <v>26764</v>
      </c>
      <c r="C1518" s="14" t="s">
        <v>26770</v>
      </c>
      <c r="D1518" s="15" t="s">
        <v>17042</v>
      </c>
      <c r="E1518" s="14" t="s">
        <v>9928</v>
      </c>
    </row>
    <row r="1519" spans="1:5" x14ac:dyDescent="0.3">
      <c r="A1519" s="14" t="s">
        <v>26709</v>
      </c>
      <c r="B1519" s="14" t="s">
        <v>26764</v>
      </c>
      <c r="C1519" s="14" t="s">
        <v>26775</v>
      </c>
      <c r="D1519" s="15" t="s">
        <v>17034</v>
      </c>
      <c r="E1519" s="14" t="s">
        <v>3580</v>
      </c>
    </row>
    <row r="1520" spans="1:5" x14ac:dyDescent="0.3">
      <c r="A1520" s="14" t="s">
        <v>26709</v>
      </c>
      <c r="B1520" s="14" t="s">
        <v>26764</v>
      </c>
      <c r="C1520" s="14" t="s">
        <v>26765</v>
      </c>
      <c r="D1520" s="15" t="s">
        <v>17045</v>
      </c>
      <c r="E1520" s="14" t="s">
        <v>15321</v>
      </c>
    </row>
    <row r="1521" spans="1:5" x14ac:dyDescent="0.3">
      <c r="A1521" s="14" t="s">
        <v>26709</v>
      </c>
      <c r="B1521" s="14" t="s">
        <v>26764</v>
      </c>
      <c r="C1521" s="14" t="s">
        <v>26774</v>
      </c>
      <c r="D1521" s="15" t="s">
        <v>17025</v>
      </c>
      <c r="E1521" s="14" t="s">
        <v>17026</v>
      </c>
    </row>
    <row r="1522" spans="1:5" x14ac:dyDescent="0.3">
      <c r="A1522" s="14" t="s">
        <v>26709</v>
      </c>
      <c r="B1522" s="14" t="s">
        <v>26764</v>
      </c>
      <c r="C1522" s="14" t="s">
        <v>26769</v>
      </c>
      <c r="D1522" s="15" t="s">
        <v>17029</v>
      </c>
      <c r="E1522" s="14" t="s">
        <v>17030</v>
      </c>
    </row>
    <row r="1523" spans="1:5" x14ac:dyDescent="0.3">
      <c r="A1523" s="14" t="s">
        <v>26709</v>
      </c>
      <c r="B1523" s="14" t="s">
        <v>26764</v>
      </c>
      <c r="C1523" s="14" t="s">
        <v>26766</v>
      </c>
      <c r="D1523" s="15" t="s">
        <v>17023</v>
      </c>
      <c r="E1523" s="14" t="s">
        <v>2586</v>
      </c>
    </row>
    <row r="1524" spans="1:5" x14ac:dyDescent="0.3">
      <c r="A1524" s="14" t="s">
        <v>26709</v>
      </c>
      <c r="B1524" s="14" t="s">
        <v>26764</v>
      </c>
      <c r="C1524" s="14" t="s">
        <v>24983</v>
      </c>
      <c r="D1524" s="15" t="s">
        <v>17033</v>
      </c>
      <c r="E1524" s="14" t="s">
        <v>7259</v>
      </c>
    </row>
    <row r="1525" spans="1:5" x14ac:dyDescent="0.3">
      <c r="A1525" s="14" t="s">
        <v>26709</v>
      </c>
      <c r="B1525" s="14" t="s">
        <v>26764</v>
      </c>
      <c r="C1525" s="14" t="s">
        <v>26767</v>
      </c>
      <c r="D1525" s="15" t="s">
        <v>17035</v>
      </c>
      <c r="E1525" s="14" t="s">
        <v>17036</v>
      </c>
    </row>
    <row r="1526" spans="1:5" x14ac:dyDescent="0.3">
      <c r="A1526" s="14" t="s">
        <v>26709</v>
      </c>
      <c r="B1526" s="14" t="s">
        <v>26764</v>
      </c>
      <c r="C1526" s="14" t="s">
        <v>26777</v>
      </c>
      <c r="D1526" s="15" t="s">
        <v>17024</v>
      </c>
      <c r="E1526" s="14" t="s">
        <v>6518</v>
      </c>
    </row>
    <row r="1527" spans="1:5" x14ac:dyDescent="0.3">
      <c r="A1527" s="14" t="s">
        <v>26709</v>
      </c>
      <c r="B1527" s="14" t="s">
        <v>26764</v>
      </c>
      <c r="C1527" s="14" t="s">
        <v>26768</v>
      </c>
      <c r="D1527" s="15" t="s">
        <v>17037</v>
      </c>
      <c r="E1527" s="14" t="s">
        <v>17038</v>
      </c>
    </row>
    <row r="1528" spans="1:5" x14ac:dyDescent="0.3">
      <c r="A1528" s="14" t="s">
        <v>26709</v>
      </c>
      <c r="B1528" s="14" t="s">
        <v>26764</v>
      </c>
      <c r="C1528" s="14" t="s">
        <v>26278</v>
      </c>
      <c r="D1528" s="15" t="s">
        <v>17046</v>
      </c>
      <c r="E1528" s="14" t="s">
        <v>10269</v>
      </c>
    </row>
    <row r="1529" spans="1:5" x14ac:dyDescent="0.3">
      <c r="A1529" s="14" t="s">
        <v>26709</v>
      </c>
      <c r="B1529" s="14" t="s">
        <v>26764</v>
      </c>
      <c r="C1529" s="14" t="s">
        <v>42</v>
      </c>
      <c r="D1529" s="15" t="s">
        <v>17031</v>
      </c>
      <c r="E1529" s="14" t="s">
        <v>17032</v>
      </c>
    </row>
    <row r="1530" spans="1:5" x14ac:dyDescent="0.3">
      <c r="A1530" s="14" t="s">
        <v>26709</v>
      </c>
      <c r="B1530" s="14" t="s">
        <v>26764</v>
      </c>
      <c r="D1530" s="15" t="s">
        <v>20152</v>
      </c>
      <c r="E1530" s="14" t="s">
        <v>20153</v>
      </c>
    </row>
    <row r="1531" spans="1:5" x14ac:dyDescent="0.3">
      <c r="A1531" s="14" t="s">
        <v>26709</v>
      </c>
      <c r="B1531" s="14" t="s">
        <v>26764</v>
      </c>
      <c r="D1531" s="15" t="s">
        <v>20156</v>
      </c>
      <c r="E1531" s="14" t="s">
        <v>20157</v>
      </c>
    </row>
    <row r="1532" spans="1:5" x14ac:dyDescent="0.3">
      <c r="A1532" s="14" t="s">
        <v>26709</v>
      </c>
      <c r="B1532" s="14" t="s">
        <v>26764</v>
      </c>
      <c r="D1532" s="15" t="s">
        <v>20160</v>
      </c>
      <c r="E1532" s="14" t="s">
        <v>20161</v>
      </c>
    </row>
    <row r="1533" spans="1:5" x14ac:dyDescent="0.3">
      <c r="A1533" s="14" t="s">
        <v>26709</v>
      </c>
      <c r="B1533" s="14" t="s">
        <v>26799</v>
      </c>
      <c r="D1533" s="15" t="s">
        <v>20166</v>
      </c>
      <c r="E1533" s="14" t="s">
        <v>20168</v>
      </c>
    </row>
    <row r="1534" spans="1:5" x14ac:dyDescent="0.3">
      <c r="A1534" s="14" t="s">
        <v>26709</v>
      </c>
      <c r="B1534" s="14" t="s">
        <v>26799</v>
      </c>
      <c r="D1534" s="15" t="s">
        <v>20166</v>
      </c>
      <c r="E1534" s="14" t="s">
        <v>20167</v>
      </c>
    </row>
    <row r="1535" spans="1:5" x14ac:dyDescent="0.3">
      <c r="A1535" s="14" t="s">
        <v>26709</v>
      </c>
      <c r="B1535" s="14" t="s">
        <v>26799</v>
      </c>
      <c r="C1535" s="14" t="s">
        <v>26800</v>
      </c>
      <c r="D1535" s="15" t="s">
        <v>16889</v>
      </c>
      <c r="E1535" s="14" t="s">
        <v>16890</v>
      </c>
    </row>
    <row r="1536" spans="1:5" x14ac:dyDescent="0.3">
      <c r="A1536" s="14" t="s">
        <v>26709</v>
      </c>
      <c r="B1536" s="14" t="s">
        <v>26799</v>
      </c>
      <c r="C1536" s="14" t="s">
        <v>26803</v>
      </c>
      <c r="D1536" s="15" t="s">
        <v>16887</v>
      </c>
      <c r="E1536" s="14" t="s">
        <v>16888</v>
      </c>
    </row>
    <row r="1537" spans="1:5" x14ac:dyDescent="0.3">
      <c r="A1537" s="14" t="s">
        <v>26709</v>
      </c>
      <c r="B1537" s="14" t="s">
        <v>26799</v>
      </c>
      <c r="C1537" s="14" t="s">
        <v>26807</v>
      </c>
      <c r="D1537" s="15" t="s">
        <v>16896</v>
      </c>
      <c r="E1537" s="14" t="s">
        <v>16897</v>
      </c>
    </row>
    <row r="1538" spans="1:5" x14ac:dyDescent="0.3">
      <c r="A1538" s="14" t="s">
        <v>26709</v>
      </c>
      <c r="B1538" s="14" t="s">
        <v>26799</v>
      </c>
      <c r="C1538" s="14" t="s">
        <v>24315</v>
      </c>
      <c r="D1538" s="15" t="s">
        <v>16902</v>
      </c>
      <c r="E1538" s="14" t="s">
        <v>781</v>
      </c>
    </row>
    <row r="1539" spans="1:5" x14ac:dyDescent="0.3">
      <c r="A1539" s="14" t="s">
        <v>26709</v>
      </c>
      <c r="B1539" s="14" t="s">
        <v>26799</v>
      </c>
      <c r="C1539" s="14" t="s">
        <v>44</v>
      </c>
      <c r="D1539" s="15" t="s">
        <v>16900</v>
      </c>
      <c r="E1539" s="14" t="s">
        <v>16901</v>
      </c>
    </row>
    <row r="1540" spans="1:5" x14ac:dyDescent="0.3">
      <c r="A1540" s="14" t="s">
        <v>26709</v>
      </c>
      <c r="B1540" s="14" t="s">
        <v>26799</v>
      </c>
      <c r="C1540" s="14" t="s">
        <v>26811</v>
      </c>
      <c r="D1540" s="15" t="s">
        <v>16903</v>
      </c>
      <c r="E1540" s="14" t="s">
        <v>16904</v>
      </c>
    </row>
    <row r="1541" spans="1:5" x14ac:dyDescent="0.3">
      <c r="A1541" s="14" t="s">
        <v>26709</v>
      </c>
      <c r="B1541" s="14" t="s">
        <v>26799</v>
      </c>
      <c r="C1541" s="14" t="s">
        <v>25974</v>
      </c>
      <c r="D1541" s="15" t="s">
        <v>16910</v>
      </c>
      <c r="E1541" s="14" t="s">
        <v>11399</v>
      </c>
    </row>
    <row r="1542" spans="1:5" x14ac:dyDescent="0.3">
      <c r="A1542" s="14" t="s">
        <v>26709</v>
      </c>
      <c r="B1542" s="14" t="s">
        <v>26799</v>
      </c>
      <c r="C1542" s="14" t="s">
        <v>26805</v>
      </c>
      <c r="D1542" s="15" t="s">
        <v>16875</v>
      </c>
      <c r="E1542" s="14" t="s">
        <v>16891</v>
      </c>
    </row>
    <row r="1543" spans="1:5" x14ac:dyDescent="0.3">
      <c r="A1543" s="14" t="s">
        <v>26709</v>
      </c>
      <c r="B1543" s="14" t="s">
        <v>26799</v>
      </c>
      <c r="C1543" s="14" t="s">
        <v>26809</v>
      </c>
      <c r="D1543" s="15" t="s">
        <v>16892</v>
      </c>
      <c r="E1543" s="14" t="s">
        <v>16893</v>
      </c>
    </row>
    <row r="1544" spans="1:5" x14ac:dyDescent="0.3">
      <c r="A1544" s="14" t="s">
        <v>26709</v>
      </c>
      <c r="B1544" s="14" t="s">
        <v>26799</v>
      </c>
      <c r="C1544" s="14" t="s">
        <v>26802</v>
      </c>
      <c r="D1544" s="15" t="s">
        <v>16883</v>
      </c>
      <c r="E1544" s="14" t="s">
        <v>16884</v>
      </c>
    </row>
    <row r="1545" spans="1:5" x14ac:dyDescent="0.3">
      <c r="A1545" s="14" t="s">
        <v>26709</v>
      </c>
      <c r="B1545" s="14" t="s">
        <v>26799</v>
      </c>
      <c r="C1545" s="14" t="s">
        <v>26804</v>
      </c>
      <c r="D1545" s="15" t="s">
        <v>16883</v>
      </c>
      <c r="E1545" s="14" t="s">
        <v>16909</v>
      </c>
    </row>
    <row r="1546" spans="1:5" x14ac:dyDescent="0.3">
      <c r="A1546" s="14" t="s">
        <v>26709</v>
      </c>
      <c r="B1546" s="14" t="s">
        <v>26799</v>
      </c>
      <c r="C1546" s="14" t="s">
        <v>26806</v>
      </c>
      <c r="D1546" s="15" t="s">
        <v>16907</v>
      </c>
      <c r="E1546" s="14" t="s">
        <v>16908</v>
      </c>
    </row>
    <row r="1547" spans="1:5" x14ac:dyDescent="0.3">
      <c r="A1547" s="14" t="s">
        <v>26709</v>
      </c>
      <c r="B1547" s="14" t="s">
        <v>26799</v>
      </c>
      <c r="C1547" s="14" t="s">
        <v>26812</v>
      </c>
      <c r="D1547" s="15" t="s">
        <v>16878</v>
      </c>
      <c r="E1547" s="14" t="s">
        <v>16911</v>
      </c>
    </row>
    <row r="1548" spans="1:5" x14ac:dyDescent="0.3">
      <c r="A1548" s="14" t="s">
        <v>26709</v>
      </c>
      <c r="B1548" s="14" t="s">
        <v>26799</v>
      </c>
      <c r="C1548" s="14" t="s">
        <v>26810</v>
      </c>
      <c r="D1548" s="15" t="s">
        <v>16905</v>
      </c>
      <c r="E1548" s="14" t="s">
        <v>16906</v>
      </c>
    </row>
    <row r="1549" spans="1:5" x14ac:dyDescent="0.3">
      <c r="A1549" s="14" t="s">
        <v>26709</v>
      </c>
      <c r="B1549" s="14" t="s">
        <v>26799</v>
      </c>
      <c r="C1549" s="14" t="s">
        <v>26808</v>
      </c>
      <c r="D1549" s="15" t="s">
        <v>16894</v>
      </c>
      <c r="E1549" s="14" t="s">
        <v>16895</v>
      </c>
    </row>
    <row r="1550" spans="1:5" x14ac:dyDescent="0.3">
      <c r="A1550" s="14" t="s">
        <v>26709</v>
      </c>
      <c r="B1550" s="14" t="s">
        <v>26799</v>
      </c>
      <c r="C1550" s="14" t="s">
        <v>26813</v>
      </c>
      <c r="D1550" s="15" t="s">
        <v>16885</v>
      </c>
      <c r="E1550" s="14" t="s">
        <v>16886</v>
      </c>
    </row>
    <row r="1551" spans="1:5" x14ac:dyDescent="0.3">
      <c r="A1551" s="14" t="s">
        <v>26709</v>
      </c>
      <c r="B1551" s="14" t="s">
        <v>26799</v>
      </c>
      <c r="C1551" s="14" t="s">
        <v>26801</v>
      </c>
      <c r="D1551" s="15" t="s">
        <v>16898</v>
      </c>
      <c r="E1551" s="14" t="s">
        <v>16899</v>
      </c>
    </row>
    <row r="1552" spans="1:5" x14ac:dyDescent="0.3">
      <c r="A1552" s="14" t="s">
        <v>26709</v>
      </c>
      <c r="B1552" s="14" t="s">
        <v>26799</v>
      </c>
      <c r="D1552" s="15" t="s">
        <v>20169</v>
      </c>
      <c r="E1552" s="14" t="s">
        <v>20170</v>
      </c>
    </row>
    <row r="1553" spans="1:5" x14ac:dyDescent="0.3">
      <c r="A1553" s="14" t="s">
        <v>26709</v>
      </c>
      <c r="D1553" s="15" t="s">
        <v>339</v>
      </c>
      <c r="E1553" s="14" t="s">
        <v>20177</v>
      </c>
    </row>
    <row r="1554" spans="1:5" x14ac:dyDescent="0.3">
      <c r="A1554" s="14" t="s">
        <v>26709</v>
      </c>
      <c r="D1554" s="15" t="s">
        <v>20181</v>
      </c>
      <c r="E1554" s="14" t="s">
        <v>20182</v>
      </c>
    </row>
    <row r="1555" spans="1:5" x14ac:dyDescent="0.3">
      <c r="A1555" s="14" t="s">
        <v>26709</v>
      </c>
      <c r="D1555" s="15" t="s">
        <v>20173</v>
      </c>
      <c r="E1555" s="14" t="s">
        <v>20178</v>
      </c>
    </row>
    <row r="1556" spans="1:5" x14ac:dyDescent="0.3">
      <c r="A1556" s="14" t="s">
        <v>26709</v>
      </c>
      <c r="D1556" s="15" t="s">
        <v>20173</v>
      </c>
      <c r="E1556" s="14" t="s">
        <v>20174</v>
      </c>
    </row>
    <row r="1557" spans="1:5" x14ac:dyDescent="0.3">
      <c r="A1557" s="14" t="s">
        <v>26709</v>
      </c>
      <c r="D1557" s="15" t="s">
        <v>20179</v>
      </c>
      <c r="E1557" s="14" t="s">
        <v>20180</v>
      </c>
    </row>
    <row r="1558" spans="1:5" x14ac:dyDescent="0.3">
      <c r="A1558" s="14" t="s">
        <v>26709</v>
      </c>
      <c r="D1558" s="15" t="s">
        <v>20175</v>
      </c>
      <c r="E1558" s="14" t="s">
        <v>20176</v>
      </c>
    </row>
    <row r="1559" spans="1:5" x14ac:dyDescent="0.3">
      <c r="A1559" s="14" t="s">
        <v>26709</v>
      </c>
      <c r="D1559" s="15" t="s">
        <v>20171</v>
      </c>
      <c r="E1559" s="14" t="s">
        <v>20172</v>
      </c>
    </row>
    <row r="1560" spans="1:5" x14ac:dyDescent="0.3">
      <c r="A1560" s="14" t="s">
        <v>26709</v>
      </c>
      <c r="D1560" s="15" t="s">
        <v>20183</v>
      </c>
      <c r="E1560" s="14" t="s">
        <v>20184</v>
      </c>
    </row>
    <row r="1561" spans="1:5" x14ac:dyDescent="0.3">
      <c r="A1561" s="14" t="s">
        <v>26814</v>
      </c>
      <c r="B1561" s="14" t="s">
        <v>45</v>
      </c>
      <c r="D1561" s="15" t="s">
        <v>2722</v>
      </c>
      <c r="E1561" s="14" t="s">
        <v>20215</v>
      </c>
    </row>
    <row r="1562" spans="1:5" x14ac:dyDescent="0.3">
      <c r="A1562" s="14" t="s">
        <v>26814</v>
      </c>
      <c r="B1562" s="14" t="s">
        <v>45</v>
      </c>
      <c r="C1562" s="14" t="s">
        <v>26815</v>
      </c>
      <c r="D1562" s="15" t="s">
        <v>2712</v>
      </c>
      <c r="E1562" s="14" t="s">
        <v>2713</v>
      </c>
    </row>
    <row r="1563" spans="1:5" x14ac:dyDescent="0.3">
      <c r="A1563" s="14" t="s">
        <v>26814</v>
      </c>
      <c r="B1563" s="14" t="s">
        <v>45</v>
      </c>
      <c r="C1563" s="14" t="s">
        <v>26816</v>
      </c>
      <c r="D1563" s="15" t="s">
        <v>2718</v>
      </c>
      <c r="E1563" s="14" t="s">
        <v>2719</v>
      </c>
    </row>
    <row r="1564" spans="1:5" x14ac:dyDescent="0.3">
      <c r="A1564" s="14" t="s">
        <v>26814</v>
      </c>
      <c r="B1564" s="14" t="s">
        <v>45</v>
      </c>
      <c r="C1564" s="14" t="s">
        <v>26817</v>
      </c>
      <c r="D1564" s="15" t="s">
        <v>2704</v>
      </c>
      <c r="E1564" s="14" t="s">
        <v>2705</v>
      </c>
    </row>
    <row r="1565" spans="1:5" x14ac:dyDescent="0.3">
      <c r="A1565" s="14" t="s">
        <v>26814</v>
      </c>
      <c r="B1565" s="14" t="s">
        <v>45</v>
      </c>
      <c r="C1565" s="14" t="s">
        <v>26818</v>
      </c>
      <c r="D1565" s="15" t="s">
        <v>2695</v>
      </c>
      <c r="E1565" s="14" t="s">
        <v>2696</v>
      </c>
    </row>
    <row r="1566" spans="1:5" x14ac:dyDescent="0.3">
      <c r="A1566" s="14" t="s">
        <v>26814</v>
      </c>
      <c r="B1566" s="14" t="s">
        <v>45</v>
      </c>
      <c r="C1566" s="14" t="s">
        <v>26819</v>
      </c>
      <c r="D1566" s="15" t="s">
        <v>2716</v>
      </c>
      <c r="E1566" s="14" t="s">
        <v>2717</v>
      </c>
    </row>
    <row r="1567" spans="1:5" x14ac:dyDescent="0.3">
      <c r="A1567" s="14" t="s">
        <v>26814</v>
      </c>
      <c r="B1567" s="14" t="s">
        <v>45</v>
      </c>
      <c r="C1567" s="14" t="s">
        <v>26820</v>
      </c>
      <c r="D1567" s="15" t="s">
        <v>2706</v>
      </c>
      <c r="E1567" s="14" t="s">
        <v>2707</v>
      </c>
    </row>
    <row r="1568" spans="1:5" x14ac:dyDescent="0.3">
      <c r="A1568" s="14" t="s">
        <v>26814</v>
      </c>
      <c r="B1568" s="14" t="s">
        <v>45</v>
      </c>
      <c r="C1568" s="14" t="s">
        <v>26821</v>
      </c>
      <c r="D1568" s="15" t="s">
        <v>2720</v>
      </c>
      <c r="E1568" s="14" t="s">
        <v>2721</v>
      </c>
    </row>
    <row r="1569" spans="1:5" x14ac:dyDescent="0.3">
      <c r="A1569" s="14" t="s">
        <v>26814</v>
      </c>
      <c r="B1569" s="14" t="s">
        <v>45</v>
      </c>
      <c r="C1569" s="14" t="s">
        <v>26822</v>
      </c>
      <c r="D1569" s="15" t="s">
        <v>2699</v>
      </c>
      <c r="E1569" s="14" t="s">
        <v>2665</v>
      </c>
    </row>
    <row r="1570" spans="1:5" x14ac:dyDescent="0.3">
      <c r="A1570" s="14" t="s">
        <v>26814</v>
      </c>
      <c r="B1570" s="14" t="s">
        <v>45</v>
      </c>
      <c r="C1570" s="14" t="s">
        <v>26823</v>
      </c>
      <c r="D1570" s="15" t="s">
        <v>2702</v>
      </c>
      <c r="E1570" s="14" t="s">
        <v>2703</v>
      </c>
    </row>
    <row r="1571" spans="1:5" x14ac:dyDescent="0.3">
      <c r="A1571" s="14" t="s">
        <v>26814</v>
      </c>
      <c r="B1571" s="14" t="s">
        <v>45</v>
      </c>
      <c r="C1571" s="14" t="s">
        <v>26824</v>
      </c>
      <c r="D1571" s="15" t="s">
        <v>2710</v>
      </c>
      <c r="E1571" s="14" t="s">
        <v>2711</v>
      </c>
    </row>
    <row r="1572" spans="1:5" x14ac:dyDescent="0.3">
      <c r="A1572" s="14" t="s">
        <v>26814</v>
      </c>
      <c r="B1572" s="14" t="s">
        <v>45</v>
      </c>
      <c r="C1572" s="14" t="s">
        <v>26825</v>
      </c>
      <c r="D1572" s="15" t="s">
        <v>2685</v>
      </c>
      <c r="E1572" s="14" t="s">
        <v>2686</v>
      </c>
    </row>
    <row r="1573" spans="1:5" x14ac:dyDescent="0.3">
      <c r="A1573" s="14" t="s">
        <v>26814</v>
      </c>
      <c r="B1573" s="14" t="s">
        <v>45</v>
      </c>
      <c r="C1573" s="14" t="s">
        <v>26826</v>
      </c>
      <c r="D1573" s="15" t="s">
        <v>2714</v>
      </c>
      <c r="E1573" s="14" t="s">
        <v>2715</v>
      </c>
    </row>
    <row r="1574" spans="1:5" x14ac:dyDescent="0.3">
      <c r="A1574" s="14" t="s">
        <v>26814</v>
      </c>
      <c r="B1574" s="14" t="s">
        <v>45</v>
      </c>
      <c r="C1574" s="14" t="s">
        <v>26827</v>
      </c>
      <c r="D1574" s="15" t="s">
        <v>2689</v>
      </c>
      <c r="E1574" s="14" t="s">
        <v>2690</v>
      </c>
    </row>
    <row r="1575" spans="1:5" x14ac:dyDescent="0.3">
      <c r="A1575" s="14" t="s">
        <v>26814</v>
      </c>
      <c r="B1575" s="14" t="s">
        <v>45</v>
      </c>
      <c r="C1575" s="14" t="s">
        <v>26828</v>
      </c>
      <c r="D1575" s="15" t="s">
        <v>2700</v>
      </c>
      <c r="E1575" s="14" t="s">
        <v>2701</v>
      </c>
    </row>
    <row r="1576" spans="1:5" x14ac:dyDescent="0.3">
      <c r="A1576" s="14" t="s">
        <v>26814</v>
      </c>
      <c r="B1576" s="14" t="s">
        <v>45</v>
      </c>
      <c r="C1576" s="14" t="s">
        <v>26829</v>
      </c>
      <c r="D1576" s="15" t="s">
        <v>2693</v>
      </c>
      <c r="E1576" s="14" t="s">
        <v>2694</v>
      </c>
    </row>
    <row r="1577" spans="1:5" x14ac:dyDescent="0.3">
      <c r="A1577" s="14" t="s">
        <v>26814</v>
      </c>
      <c r="B1577" s="14" t="s">
        <v>45</v>
      </c>
      <c r="C1577" s="14" t="s">
        <v>26830</v>
      </c>
      <c r="D1577" s="15" t="s">
        <v>2708</v>
      </c>
      <c r="E1577" s="14" t="s">
        <v>2709</v>
      </c>
    </row>
    <row r="1578" spans="1:5" x14ac:dyDescent="0.3">
      <c r="A1578" s="14" t="s">
        <v>26814</v>
      </c>
      <c r="B1578" s="14" t="s">
        <v>45</v>
      </c>
      <c r="C1578" s="14" t="s">
        <v>26831</v>
      </c>
      <c r="D1578" s="15" t="s">
        <v>2697</v>
      </c>
      <c r="E1578" s="14" t="s">
        <v>2698</v>
      </c>
    </row>
    <row r="1579" spans="1:5" x14ac:dyDescent="0.3">
      <c r="A1579" s="14" t="s">
        <v>26814</v>
      </c>
      <c r="B1579" s="14" t="s">
        <v>45</v>
      </c>
      <c r="C1579" s="14" t="s">
        <v>26832</v>
      </c>
      <c r="D1579" s="15" t="s">
        <v>2691</v>
      </c>
      <c r="E1579" s="14" t="s">
        <v>2692</v>
      </c>
    </row>
    <row r="1580" spans="1:5" x14ac:dyDescent="0.3">
      <c r="A1580" s="14" t="s">
        <v>26814</v>
      </c>
      <c r="B1580" s="14" t="s">
        <v>45</v>
      </c>
      <c r="C1580" s="14" t="s">
        <v>26833</v>
      </c>
      <c r="D1580" s="15" t="s">
        <v>2687</v>
      </c>
      <c r="E1580" s="14" t="s">
        <v>2688</v>
      </c>
    </row>
    <row r="1581" spans="1:5" x14ac:dyDescent="0.3">
      <c r="A1581" s="14" t="s">
        <v>26814</v>
      </c>
      <c r="B1581" s="14" t="s">
        <v>45</v>
      </c>
      <c r="D1581" s="15" t="s">
        <v>20189</v>
      </c>
      <c r="E1581" s="14" t="s">
        <v>20190</v>
      </c>
    </row>
    <row r="1582" spans="1:5" x14ac:dyDescent="0.3">
      <c r="A1582" s="14" t="s">
        <v>26814</v>
      </c>
      <c r="B1582" s="14" t="s">
        <v>45</v>
      </c>
      <c r="D1582" s="15" t="s">
        <v>20191</v>
      </c>
      <c r="E1582" s="14" t="s">
        <v>20192</v>
      </c>
    </row>
    <row r="1583" spans="1:5" x14ac:dyDescent="0.3">
      <c r="A1583" s="14" t="s">
        <v>26814</v>
      </c>
      <c r="B1583" s="14" t="s">
        <v>45</v>
      </c>
      <c r="D1583" s="15" t="s">
        <v>20213</v>
      </c>
      <c r="E1583" s="14" t="s">
        <v>20214</v>
      </c>
    </row>
    <row r="1584" spans="1:5" x14ac:dyDescent="0.3">
      <c r="A1584" s="14" t="s">
        <v>26814</v>
      </c>
      <c r="B1584" s="14" t="s">
        <v>45</v>
      </c>
      <c r="D1584" s="15" t="s">
        <v>20211</v>
      </c>
      <c r="E1584" s="14" t="s">
        <v>20212</v>
      </c>
    </row>
    <row r="1585" spans="1:5" x14ac:dyDescent="0.3">
      <c r="A1585" s="14" t="s">
        <v>26814</v>
      </c>
      <c r="B1585" s="14" t="s">
        <v>45</v>
      </c>
      <c r="D1585" s="15" t="s">
        <v>20209</v>
      </c>
      <c r="E1585" s="14" t="s">
        <v>20210</v>
      </c>
    </row>
    <row r="1586" spans="1:5" x14ac:dyDescent="0.3">
      <c r="A1586" s="14" t="s">
        <v>26814</v>
      </c>
      <c r="B1586" s="14" t="s">
        <v>45</v>
      </c>
      <c r="D1586" s="15" t="s">
        <v>20207</v>
      </c>
      <c r="E1586" s="14" t="s">
        <v>20208</v>
      </c>
    </row>
    <row r="1587" spans="1:5" x14ac:dyDescent="0.3">
      <c r="A1587" s="14" t="s">
        <v>26814</v>
      </c>
      <c r="B1587" s="14" t="s">
        <v>45</v>
      </c>
      <c r="D1587" s="15" t="s">
        <v>20197</v>
      </c>
      <c r="E1587" s="14" t="s">
        <v>20198</v>
      </c>
    </row>
    <row r="1588" spans="1:5" x14ac:dyDescent="0.3">
      <c r="A1588" s="14" t="s">
        <v>26814</v>
      </c>
      <c r="B1588" s="14" t="s">
        <v>45</v>
      </c>
      <c r="D1588" s="15" t="s">
        <v>20195</v>
      </c>
      <c r="E1588" s="14" t="s">
        <v>20196</v>
      </c>
    </row>
    <row r="1589" spans="1:5" x14ac:dyDescent="0.3">
      <c r="A1589" s="14" t="s">
        <v>26814</v>
      </c>
      <c r="B1589" s="14" t="s">
        <v>45</v>
      </c>
      <c r="D1589" s="15" t="s">
        <v>20193</v>
      </c>
      <c r="E1589" s="14" t="s">
        <v>20194</v>
      </c>
    </row>
    <row r="1590" spans="1:5" x14ac:dyDescent="0.3">
      <c r="A1590" s="14" t="s">
        <v>26814</v>
      </c>
      <c r="B1590" s="14" t="s">
        <v>45</v>
      </c>
      <c r="D1590" s="15" t="s">
        <v>20185</v>
      </c>
      <c r="E1590" s="14" t="s">
        <v>20186</v>
      </c>
    </row>
    <row r="1591" spans="1:5" x14ac:dyDescent="0.3">
      <c r="A1591" s="14" t="s">
        <v>26814</v>
      </c>
      <c r="B1591" s="14" t="s">
        <v>45</v>
      </c>
      <c r="D1591" s="15" t="s">
        <v>20205</v>
      </c>
      <c r="E1591" s="14" t="s">
        <v>20206</v>
      </c>
    </row>
    <row r="1592" spans="1:5" x14ac:dyDescent="0.3">
      <c r="A1592" s="14" t="s">
        <v>26814</v>
      </c>
      <c r="B1592" s="14" t="s">
        <v>45</v>
      </c>
      <c r="D1592" s="15" t="s">
        <v>20203</v>
      </c>
      <c r="E1592" s="14" t="s">
        <v>20204</v>
      </c>
    </row>
    <row r="1593" spans="1:5" x14ac:dyDescent="0.3">
      <c r="A1593" s="14" t="s">
        <v>26814</v>
      </c>
      <c r="B1593" s="14" t="s">
        <v>45</v>
      </c>
      <c r="D1593" s="15" t="s">
        <v>20201</v>
      </c>
      <c r="E1593" s="14" t="s">
        <v>20202</v>
      </c>
    </row>
    <row r="1594" spans="1:5" x14ac:dyDescent="0.3">
      <c r="A1594" s="14" t="s">
        <v>26814</v>
      </c>
      <c r="B1594" s="14" t="s">
        <v>45</v>
      </c>
      <c r="D1594" s="15" t="s">
        <v>20199</v>
      </c>
      <c r="E1594" s="14" t="s">
        <v>20200</v>
      </c>
    </row>
    <row r="1595" spans="1:5" x14ac:dyDescent="0.3">
      <c r="A1595" s="14" t="s">
        <v>26814</v>
      </c>
      <c r="B1595" s="14" t="s">
        <v>45</v>
      </c>
      <c r="D1595" s="15" t="s">
        <v>20187</v>
      </c>
      <c r="E1595" s="14" t="s">
        <v>20188</v>
      </c>
    </row>
    <row r="1596" spans="1:5" x14ac:dyDescent="0.3">
      <c r="A1596" s="14" t="s">
        <v>26814</v>
      </c>
      <c r="B1596" s="14" t="s">
        <v>26834</v>
      </c>
      <c r="D1596" s="15" t="s">
        <v>20222</v>
      </c>
      <c r="E1596" s="14" t="s">
        <v>20223</v>
      </c>
    </row>
    <row r="1597" spans="1:5" x14ac:dyDescent="0.3">
      <c r="A1597" s="14" t="s">
        <v>26814</v>
      </c>
      <c r="B1597" s="14" t="s">
        <v>26834</v>
      </c>
      <c r="C1597" s="14" t="s">
        <v>46</v>
      </c>
      <c r="D1597" s="15" t="s">
        <v>2784</v>
      </c>
      <c r="E1597" s="14" t="s">
        <v>2785</v>
      </c>
    </row>
    <row r="1598" spans="1:5" x14ac:dyDescent="0.3">
      <c r="A1598" s="14" t="s">
        <v>26814</v>
      </c>
      <c r="B1598" s="14" t="s">
        <v>26834</v>
      </c>
      <c r="C1598" s="14" t="s">
        <v>26835</v>
      </c>
      <c r="D1598" s="15" t="s">
        <v>2775</v>
      </c>
      <c r="E1598" s="14" t="s">
        <v>2776</v>
      </c>
    </row>
    <row r="1599" spans="1:5" x14ac:dyDescent="0.3">
      <c r="A1599" s="14" t="s">
        <v>26814</v>
      </c>
      <c r="B1599" s="14" t="s">
        <v>26834</v>
      </c>
      <c r="C1599" s="14" t="s">
        <v>25070</v>
      </c>
      <c r="D1599" s="15" t="s">
        <v>2782</v>
      </c>
      <c r="E1599" s="14" t="s">
        <v>2783</v>
      </c>
    </row>
    <row r="1600" spans="1:5" x14ac:dyDescent="0.3">
      <c r="A1600" s="14" t="s">
        <v>26814</v>
      </c>
      <c r="B1600" s="14" t="s">
        <v>26834</v>
      </c>
      <c r="C1600" s="14" t="s">
        <v>26836</v>
      </c>
      <c r="D1600" s="15" t="s">
        <v>2780</v>
      </c>
      <c r="E1600" s="14" t="s">
        <v>2781</v>
      </c>
    </row>
    <row r="1601" spans="1:5" x14ac:dyDescent="0.3">
      <c r="A1601" s="14" t="s">
        <v>26814</v>
      </c>
      <c r="B1601" s="14" t="s">
        <v>26834</v>
      </c>
      <c r="C1601" s="14" t="s">
        <v>24359</v>
      </c>
      <c r="D1601" s="15" t="s">
        <v>2794</v>
      </c>
      <c r="E1601" s="14" t="s">
        <v>2795</v>
      </c>
    </row>
    <row r="1602" spans="1:5" x14ac:dyDescent="0.3">
      <c r="A1602" s="14" t="s">
        <v>26814</v>
      </c>
      <c r="B1602" s="14" t="s">
        <v>26834</v>
      </c>
      <c r="C1602" s="14" t="s">
        <v>26837</v>
      </c>
      <c r="D1602" s="15" t="s">
        <v>2786</v>
      </c>
      <c r="E1602" s="14" t="s">
        <v>2787</v>
      </c>
    </row>
    <row r="1603" spans="1:5" x14ac:dyDescent="0.3">
      <c r="A1603" s="14" t="s">
        <v>26814</v>
      </c>
      <c r="B1603" s="14" t="s">
        <v>26834</v>
      </c>
      <c r="C1603" s="14" t="s">
        <v>26838</v>
      </c>
      <c r="D1603" s="15" t="s">
        <v>2777</v>
      </c>
      <c r="E1603" s="14" t="s">
        <v>2778</v>
      </c>
    </row>
    <row r="1604" spans="1:5" x14ac:dyDescent="0.3">
      <c r="A1604" s="14" t="s">
        <v>26814</v>
      </c>
      <c r="B1604" s="14" t="s">
        <v>26834</v>
      </c>
      <c r="C1604" s="14" t="s">
        <v>26839</v>
      </c>
      <c r="D1604" s="15" t="s">
        <v>2800</v>
      </c>
      <c r="E1604" s="14" t="s">
        <v>1372</v>
      </c>
    </row>
    <row r="1605" spans="1:5" x14ac:dyDescent="0.3">
      <c r="A1605" s="14" t="s">
        <v>26814</v>
      </c>
      <c r="B1605" s="14" t="s">
        <v>26834</v>
      </c>
      <c r="C1605" s="14" t="s">
        <v>26840</v>
      </c>
      <c r="D1605" s="15" t="s">
        <v>2792</v>
      </c>
      <c r="E1605" s="14" t="s">
        <v>2793</v>
      </c>
    </row>
    <row r="1606" spans="1:5" x14ac:dyDescent="0.3">
      <c r="A1606" s="14" t="s">
        <v>26814</v>
      </c>
      <c r="B1606" s="14" t="s">
        <v>26834</v>
      </c>
      <c r="C1606" s="14" t="s">
        <v>26841</v>
      </c>
      <c r="D1606" s="15" t="s">
        <v>2788</v>
      </c>
      <c r="E1606" s="14" t="s">
        <v>2789</v>
      </c>
    </row>
    <row r="1607" spans="1:5" x14ac:dyDescent="0.3">
      <c r="A1607" s="14" t="s">
        <v>26814</v>
      </c>
      <c r="B1607" s="14" t="s">
        <v>26834</v>
      </c>
      <c r="C1607" s="14" t="s">
        <v>26842</v>
      </c>
      <c r="D1607" s="15" t="s">
        <v>2796</v>
      </c>
      <c r="E1607" s="14" t="s">
        <v>2797</v>
      </c>
    </row>
    <row r="1608" spans="1:5" x14ac:dyDescent="0.3">
      <c r="A1608" s="14" t="s">
        <v>26814</v>
      </c>
      <c r="B1608" s="14" t="s">
        <v>26834</v>
      </c>
      <c r="C1608" s="14" t="s">
        <v>26843</v>
      </c>
      <c r="D1608" s="15" t="s">
        <v>2779</v>
      </c>
      <c r="E1608" s="14" t="s">
        <v>708</v>
      </c>
    </row>
    <row r="1609" spans="1:5" x14ac:dyDescent="0.3">
      <c r="A1609" s="14" t="s">
        <v>26814</v>
      </c>
      <c r="B1609" s="14" t="s">
        <v>26834</v>
      </c>
      <c r="C1609" s="14" t="s">
        <v>26844</v>
      </c>
      <c r="D1609" s="15" t="s">
        <v>2790</v>
      </c>
      <c r="E1609" s="14" t="s">
        <v>2791</v>
      </c>
    </row>
    <row r="1610" spans="1:5" x14ac:dyDescent="0.3">
      <c r="A1610" s="14" t="s">
        <v>26814</v>
      </c>
      <c r="B1610" s="14" t="s">
        <v>26834</v>
      </c>
      <c r="C1610" s="14" t="s">
        <v>25054</v>
      </c>
      <c r="D1610" s="15" t="s">
        <v>2798</v>
      </c>
      <c r="E1610" s="14" t="s">
        <v>2799</v>
      </c>
    </row>
    <row r="1611" spans="1:5" x14ac:dyDescent="0.3">
      <c r="A1611" s="14" t="s">
        <v>26814</v>
      </c>
      <c r="B1611" s="14" t="s">
        <v>26834</v>
      </c>
      <c r="D1611" s="15" t="s">
        <v>20218</v>
      </c>
      <c r="E1611" s="14" t="s">
        <v>20219</v>
      </c>
    </row>
    <row r="1612" spans="1:5" x14ac:dyDescent="0.3">
      <c r="A1612" s="14" t="s">
        <v>26814</v>
      </c>
      <c r="B1612" s="14" t="s">
        <v>26834</v>
      </c>
      <c r="D1612" s="15" t="s">
        <v>20220</v>
      </c>
      <c r="E1612" s="14" t="s">
        <v>20221</v>
      </c>
    </row>
    <row r="1613" spans="1:5" x14ac:dyDescent="0.3">
      <c r="A1613" s="14" t="s">
        <v>26814</v>
      </c>
      <c r="B1613" s="14" t="s">
        <v>26834</v>
      </c>
      <c r="D1613" s="15" t="s">
        <v>20224</v>
      </c>
      <c r="E1613" s="14" t="s">
        <v>20225</v>
      </c>
    </row>
    <row r="1614" spans="1:5" x14ac:dyDescent="0.3">
      <c r="A1614" s="14" t="s">
        <v>26814</v>
      </c>
      <c r="B1614" s="14" t="s">
        <v>26834</v>
      </c>
      <c r="D1614" s="15" t="s">
        <v>20216</v>
      </c>
      <c r="E1614" s="14" t="s">
        <v>20217</v>
      </c>
    </row>
    <row r="1615" spans="1:5" x14ac:dyDescent="0.3">
      <c r="A1615" s="14" t="s">
        <v>26814</v>
      </c>
      <c r="B1615" s="14" t="s">
        <v>26845</v>
      </c>
      <c r="D1615" s="15" t="s">
        <v>20236</v>
      </c>
      <c r="E1615" s="14" t="s">
        <v>20237</v>
      </c>
    </row>
    <row r="1616" spans="1:5" x14ac:dyDescent="0.3">
      <c r="A1616" s="14" t="s">
        <v>26814</v>
      </c>
      <c r="B1616" s="14" t="s">
        <v>26845</v>
      </c>
      <c r="C1616" s="14" t="s">
        <v>47</v>
      </c>
      <c r="D1616" s="15" t="s">
        <v>2636</v>
      </c>
      <c r="E1616" s="14" t="s">
        <v>2637</v>
      </c>
    </row>
    <row r="1617" spans="1:5" x14ac:dyDescent="0.3">
      <c r="A1617" s="14" t="s">
        <v>26814</v>
      </c>
      <c r="B1617" s="14" t="s">
        <v>26845</v>
      </c>
      <c r="C1617" s="14" t="s">
        <v>26846</v>
      </c>
      <c r="D1617" s="15" t="s">
        <v>2640</v>
      </c>
      <c r="E1617" s="14" t="s">
        <v>2641</v>
      </c>
    </row>
    <row r="1618" spans="1:5" x14ac:dyDescent="0.3">
      <c r="A1618" s="14" t="s">
        <v>26814</v>
      </c>
      <c r="B1618" s="14" t="s">
        <v>26845</v>
      </c>
      <c r="C1618" s="14" t="s">
        <v>26847</v>
      </c>
      <c r="D1618" s="15" t="s">
        <v>2646</v>
      </c>
      <c r="E1618" s="14" t="s">
        <v>2647</v>
      </c>
    </row>
    <row r="1619" spans="1:5" x14ac:dyDescent="0.3">
      <c r="A1619" s="14" t="s">
        <v>26814</v>
      </c>
      <c r="B1619" s="14" t="s">
        <v>26845</v>
      </c>
      <c r="C1619" s="14" t="s">
        <v>26848</v>
      </c>
      <c r="D1619" s="15" t="s">
        <v>2624</v>
      </c>
      <c r="E1619" s="14" t="s">
        <v>2625</v>
      </c>
    </row>
    <row r="1620" spans="1:5" x14ac:dyDescent="0.3">
      <c r="A1620" s="14" t="s">
        <v>26814</v>
      </c>
      <c r="B1620" s="14" t="s">
        <v>26845</v>
      </c>
      <c r="C1620" s="14" t="s">
        <v>26849</v>
      </c>
      <c r="D1620" s="15" t="s">
        <v>2609</v>
      </c>
      <c r="E1620" s="14" t="s">
        <v>2610</v>
      </c>
    </row>
    <row r="1621" spans="1:5" x14ac:dyDescent="0.3">
      <c r="A1621" s="14" t="s">
        <v>26814</v>
      </c>
      <c r="B1621" s="14" t="s">
        <v>26845</v>
      </c>
      <c r="C1621" s="14" t="s">
        <v>26850</v>
      </c>
      <c r="D1621" s="15" t="s">
        <v>2630</v>
      </c>
      <c r="E1621" s="14" t="s">
        <v>2631</v>
      </c>
    </row>
    <row r="1622" spans="1:5" x14ac:dyDescent="0.3">
      <c r="A1622" s="14" t="s">
        <v>26814</v>
      </c>
      <c r="B1622" s="14" t="s">
        <v>26845</v>
      </c>
      <c r="C1622" s="14" t="s">
        <v>26851</v>
      </c>
      <c r="D1622" s="15" t="s">
        <v>2634</v>
      </c>
      <c r="E1622" s="14" t="s">
        <v>2635</v>
      </c>
    </row>
    <row r="1623" spans="1:5" x14ac:dyDescent="0.3">
      <c r="A1623" s="14" t="s">
        <v>26814</v>
      </c>
      <c r="B1623" s="14" t="s">
        <v>26845</v>
      </c>
      <c r="C1623" s="14" t="s">
        <v>26852</v>
      </c>
      <c r="D1623" s="15" t="s">
        <v>2628</v>
      </c>
      <c r="E1623" s="14" t="s">
        <v>2629</v>
      </c>
    </row>
    <row r="1624" spans="1:5" x14ac:dyDescent="0.3">
      <c r="A1624" s="14" t="s">
        <v>26814</v>
      </c>
      <c r="B1624" s="14" t="s">
        <v>26845</v>
      </c>
      <c r="C1624" s="14" t="s">
        <v>26853</v>
      </c>
      <c r="D1624" s="15" t="s">
        <v>2626</v>
      </c>
      <c r="E1624" s="14" t="s">
        <v>2627</v>
      </c>
    </row>
    <row r="1625" spans="1:5" x14ac:dyDescent="0.3">
      <c r="A1625" s="14" t="s">
        <v>26814</v>
      </c>
      <c r="B1625" s="14" t="s">
        <v>26845</v>
      </c>
      <c r="C1625" s="14" t="s">
        <v>26854</v>
      </c>
      <c r="D1625" s="15" t="s">
        <v>2632</v>
      </c>
      <c r="E1625" s="14" t="s">
        <v>2633</v>
      </c>
    </row>
    <row r="1626" spans="1:5" x14ac:dyDescent="0.3">
      <c r="A1626" s="14" t="s">
        <v>26814</v>
      </c>
      <c r="B1626" s="14" t="s">
        <v>26845</v>
      </c>
      <c r="C1626" s="14" t="s">
        <v>24131</v>
      </c>
      <c r="D1626" s="15" t="s">
        <v>2638</v>
      </c>
      <c r="E1626" s="14" t="s">
        <v>2639</v>
      </c>
    </row>
    <row r="1627" spans="1:5" x14ac:dyDescent="0.3">
      <c r="A1627" s="14" t="s">
        <v>26814</v>
      </c>
      <c r="B1627" s="14" t="s">
        <v>26845</v>
      </c>
      <c r="C1627" s="14" t="s">
        <v>26855</v>
      </c>
      <c r="D1627" s="15" t="s">
        <v>2622</v>
      </c>
      <c r="E1627" s="14" t="s">
        <v>2623</v>
      </c>
    </row>
    <row r="1628" spans="1:5" x14ac:dyDescent="0.3">
      <c r="A1628" s="14" t="s">
        <v>26814</v>
      </c>
      <c r="B1628" s="14" t="s">
        <v>26845</v>
      </c>
      <c r="C1628" s="14" t="s">
        <v>26856</v>
      </c>
      <c r="D1628" s="15" t="s">
        <v>2615</v>
      </c>
      <c r="E1628" s="14" t="s">
        <v>704</v>
      </c>
    </row>
    <row r="1629" spans="1:5" x14ac:dyDescent="0.3">
      <c r="A1629" s="14" t="s">
        <v>26814</v>
      </c>
      <c r="B1629" s="14" t="s">
        <v>26845</v>
      </c>
      <c r="C1629" s="14" t="s">
        <v>26857</v>
      </c>
      <c r="D1629" s="15" t="s">
        <v>2611</v>
      </c>
      <c r="E1629" s="14" t="s">
        <v>2612</v>
      </c>
    </row>
    <row r="1630" spans="1:5" x14ac:dyDescent="0.3">
      <c r="A1630" s="14" t="s">
        <v>26814</v>
      </c>
      <c r="B1630" s="14" t="s">
        <v>26845</v>
      </c>
      <c r="C1630" s="14" t="s">
        <v>26858</v>
      </c>
      <c r="D1630" s="15" t="s">
        <v>2616</v>
      </c>
      <c r="E1630" s="14" t="s">
        <v>2617</v>
      </c>
    </row>
    <row r="1631" spans="1:5" x14ac:dyDescent="0.3">
      <c r="A1631" s="14" t="s">
        <v>26814</v>
      </c>
      <c r="B1631" s="14" t="s">
        <v>26845</v>
      </c>
      <c r="C1631" s="14" t="s">
        <v>26098</v>
      </c>
      <c r="D1631" s="15" t="s">
        <v>2644</v>
      </c>
      <c r="E1631" s="14" t="s">
        <v>2645</v>
      </c>
    </row>
    <row r="1632" spans="1:5" x14ac:dyDescent="0.3">
      <c r="A1632" s="14" t="s">
        <v>26814</v>
      </c>
      <c r="B1632" s="14" t="s">
        <v>26845</v>
      </c>
      <c r="C1632" s="14" t="s">
        <v>26859</v>
      </c>
      <c r="D1632" s="15" t="s">
        <v>2642</v>
      </c>
      <c r="E1632" s="14" t="s">
        <v>2643</v>
      </c>
    </row>
    <row r="1633" spans="1:5" x14ac:dyDescent="0.3">
      <c r="A1633" s="14" t="s">
        <v>26814</v>
      </c>
      <c r="B1633" s="14" t="s">
        <v>26845</v>
      </c>
      <c r="C1633" s="14" t="s">
        <v>26860</v>
      </c>
      <c r="D1633" s="15" t="s">
        <v>2620</v>
      </c>
      <c r="E1633" s="14" t="s">
        <v>2621</v>
      </c>
    </row>
    <row r="1634" spans="1:5" x14ac:dyDescent="0.3">
      <c r="A1634" s="14" t="s">
        <v>26814</v>
      </c>
      <c r="B1634" s="14" t="s">
        <v>26845</v>
      </c>
      <c r="C1634" s="14" t="s">
        <v>24807</v>
      </c>
      <c r="D1634" s="15" t="s">
        <v>2648</v>
      </c>
      <c r="E1634" s="14" t="s">
        <v>1438</v>
      </c>
    </row>
    <row r="1635" spans="1:5" x14ac:dyDescent="0.3">
      <c r="A1635" s="14" t="s">
        <v>26814</v>
      </c>
      <c r="B1635" s="14" t="s">
        <v>26845</v>
      </c>
      <c r="C1635" s="14" t="s">
        <v>26097</v>
      </c>
      <c r="D1635" s="15" t="s">
        <v>2613</v>
      </c>
      <c r="E1635" s="14" t="s">
        <v>2614</v>
      </c>
    </row>
    <row r="1636" spans="1:5" x14ac:dyDescent="0.3">
      <c r="A1636" s="14" t="s">
        <v>26814</v>
      </c>
      <c r="B1636" s="14" t="s">
        <v>26845</v>
      </c>
      <c r="C1636" s="14" t="s">
        <v>26861</v>
      </c>
      <c r="D1636" s="15" t="s">
        <v>2618</v>
      </c>
      <c r="E1636" s="14" t="s">
        <v>2619</v>
      </c>
    </row>
    <row r="1637" spans="1:5" x14ac:dyDescent="0.3">
      <c r="A1637" s="14" t="s">
        <v>26814</v>
      </c>
      <c r="B1637" s="14" t="s">
        <v>26845</v>
      </c>
      <c r="D1637" s="15" t="s">
        <v>20226</v>
      </c>
      <c r="E1637" s="14" t="s">
        <v>20227</v>
      </c>
    </row>
    <row r="1638" spans="1:5" x14ac:dyDescent="0.3">
      <c r="A1638" s="14" t="s">
        <v>26814</v>
      </c>
      <c r="B1638" s="14" t="s">
        <v>26845</v>
      </c>
      <c r="D1638" s="15" t="s">
        <v>20230</v>
      </c>
      <c r="E1638" s="14" t="s">
        <v>20231</v>
      </c>
    </row>
    <row r="1639" spans="1:5" x14ac:dyDescent="0.3">
      <c r="A1639" s="14" t="s">
        <v>26814</v>
      </c>
      <c r="B1639" s="14" t="s">
        <v>26845</v>
      </c>
      <c r="D1639" s="15" t="s">
        <v>20232</v>
      </c>
      <c r="E1639" s="14" t="s">
        <v>20233</v>
      </c>
    </row>
    <row r="1640" spans="1:5" x14ac:dyDescent="0.3">
      <c r="A1640" s="14" t="s">
        <v>26814</v>
      </c>
      <c r="B1640" s="14" t="s">
        <v>26845</v>
      </c>
      <c r="D1640" s="15" t="s">
        <v>20228</v>
      </c>
      <c r="E1640" s="14" t="s">
        <v>20229</v>
      </c>
    </row>
    <row r="1641" spans="1:5" x14ac:dyDescent="0.3">
      <c r="A1641" s="14" t="s">
        <v>26814</v>
      </c>
      <c r="B1641" s="14" t="s">
        <v>26845</v>
      </c>
      <c r="D1641" s="15" t="s">
        <v>20234</v>
      </c>
      <c r="E1641" s="14" t="s">
        <v>20235</v>
      </c>
    </row>
    <row r="1642" spans="1:5" x14ac:dyDescent="0.3">
      <c r="A1642" s="14" t="s">
        <v>26814</v>
      </c>
      <c r="B1642" s="14" t="s">
        <v>26862</v>
      </c>
      <c r="D1642" s="15" t="s">
        <v>20242</v>
      </c>
      <c r="E1642" s="14" t="s">
        <v>20243</v>
      </c>
    </row>
    <row r="1643" spans="1:5" x14ac:dyDescent="0.3">
      <c r="A1643" s="14" t="s">
        <v>26814</v>
      </c>
      <c r="B1643" s="14" t="s">
        <v>26862</v>
      </c>
      <c r="C1643" s="14" t="s">
        <v>48</v>
      </c>
      <c r="D1643" s="15" t="s">
        <v>2765</v>
      </c>
      <c r="E1643" s="14" t="s">
        <v>2766</v>
      </c>
    </row>
    <row r="1644" spans="1:5" x14ac:dyDescent="0.3">
      <c r="A1644" s="14" t="s">
        <v>26814</v>
      </c>
      <c r="B1644" s="14" t="s">
        <v>26862</v>
      </c>
      <c r="C1644" s="14" t="s">
        <v>26863</v>
      </c>
      <c r="D1644" s="15" t="s">
        <v>2762</v>
      </c>
      <c r="E1644" s="14" t="s">
        <v>612</v>
      </c>
    </row>
    <row r="1645" spans="1:5" x14ac:dyDescent="0.3">
      <c r="A1645" s="14" t="s">
        <v>26814</v>
      </c>
      <c r="B1645" s="14" t="s">
        <v>26862</v>
      </c>
      <c r="C1645" s="14" t="s">
        <v>26864</v>
      </c>
      <c r="D1645" s="15" t="s">
        <v>2760</v>
      </c>
      <c r="E1645" s="14" t="s">
        <v>2761</v>
      </c>
    </row>
    <row r="1646" spans="1:5" x14ac:dyDescent="0.3">
      <c r="A1646" s="14" t="s">
        <v>26814</v>
      </c>
      <c r="B1646" s="14" t="s">
        <v>26862</v>
      </c>
      <c r="C1646" s="14" t="s">
        <v>26865</v>
      </c>
      <c r="D1646" s="15" t="s">
        <v>2754</v>
      </c>
      <c r="E1646" s="14" t="s">
        <v>2755</v>
      </c>
    </row>
    <row r="1647" spans="1:5" x14ac:dyDescent="0.3">
      <c r="A1647" s="14" t="s">
        <v>26814</v>
      </c>
      <c r="B1647" s="14" t="s">
        <v>26862</v>
      </c>
      <c r="C1647" s="14" t="s">
        <v>26866</v>
      </c>
      <c r="D1647" s="15" t="s">
        <v>2750</v>
      </c>
      <c r="E1647" s="14" t="s">
        <v>2751</v>
      </c>
    </row>
    <row r="1648" spans="1:5" x14ac:dyDescent="0.3">
      <c r="A1648" s="14" t="s">
        <v>26814</v>
      </c>
      <c r="B1648" s="14" t="s">
        <v>26862</v>
      </c>
      <c r="C1648" s="14" t="s">
        <v>26867</v>
      </c>
      <c r="D1648" s="15" t="s">
        <v>2752</v>
      </c>
      <c r="E1648" s="14" t="s">
        <v>2753</v>
      </c>
    </row>
    <row r="1649" spans="1:5" x14ac:dyDescent="0.3">
      <c r="A1649" s="14" t="s">
        <v>26814</v>
      </c>
      <c r="B1649" s="14" t="s">
        <v>26862</v>
      </c>
      <c r="C1649" s="14" t="s">
        <v>26868</v>
      </c>
      <c r="D1649" s="15" t="s">
        <v>2756</v>
      </c>
      <c r="E1649" s="14" t="s">
        <v>2757</v>
      </c>
    </row>
    <row r="1650" spans="1:5" x14ac:dyDescent="0.3">
      <c r="A1650" s="14" t="s">
        <v>26814</v>
      </c>
      <c r="B1650" s="14" t="s">
        <v>26862</v>
      </c>
      <c r="C1650" s="14" t="s">
        <v>26869</v>
      </c>
      <c r="D1650" s="15" t="s">
        <v>2771</v>
      </c>
      <c r="E1650" s="14" t="s">
        <v>2772</v>
      </c>
    </row>
    <row r="1651" spans="1:5" x14ac:dyDescent="0.3">
      <c r="A1651" s="14" t="s">
        <v>26814</v>
      </c>
      <c r="B1651" s="14" t="s">
        <v>26862</v>
      </c>
      <c r="C1651" s="14" t="s">
        <v>26870</v>
      </c>
      <c r="D1651" s="15" t="s">
        <v>2763</v>
      </c>
      <c r="E1651" s="14" t="s">
        <v>2764</v>
      </c>
    </row>
    <row r="1652" spans="1:5" x14ac:dyDescent="0.3">
      <c r="A1652" s="14" t="s">
        <v>26814</v>
      </c>
      <c r="B1652" s="14" t="s">
        <v>26862</v>
      </c>
      <c r="C1652" s="14" t="s">
        <v>26871</v>
      </c>
      <c r="D1652" s="15" t="s">
        <v>2769</v>
      </c>
      <c r="E1652" s="14" t="s">
        <v>2770</v>
      </c>
    </row>
    <row r="1653" spans="1:5" x14ac:dyDescent="0.3">
      <c r="A1653" s="14" t="s">
        <v>26814</v>
      </c>
      <c r="B1653" s="14" t="s">
        <v>26862</v>
      </c>
      <c r="C1653" s="14" t="s">
        <v>24362</v>
      </c>
      <c r="D1653" s="15" t="s">
        <v>2773</v>
      </c>
      <c r="E1653" s="14" t="s">
        <v>2774</v>
      </c>
    </row>
    <row r="1654" spans="1:5" x14ac:dyDescent="0.3">
      <c r="A1654" s="14" t="s">
        <v>26814</v>
      </c>
      <c r="B1654" s="14" t="s">
        <v>26862</v>
      </c>
      <c r="C1654" s="14" t="s">
        <v>24759</v>
      </c>
      <c r="D1654" s="15" t="s">
        <v>2767</v>
      </c>
      <c r="E1654" s="14" t="s">
        <v>2768</v>
      </c>
    </row>
    <row r="1655" spans="1:5" x14ac:dyDescent="0.3">
      <c r="A1655" s="14" t="s">
        <v>26814</v>
      </c>
      <c r="B1655" s="14" t="s">
        <v>26862</v>
      </c>
      <c r="C1655" s="14" t="s">
        <v>26872</v>
      </c>
      <c r="D1655" s="15" t="s">
        <v>2758</v>
      </c>
      <c r="E1655" s="14" t="s">
        <v>2759</v>
      </c>
    </row>
    <row r="1656" spans="1:5" x14ac:dyDescent="0.3">
      <c r="A1656" s="14" t="s">
        <v>26814</v>
      </c>
      <c r="B1656" s="14" t="s">
        <v>26862</v>
      </c>
      <c r="C1656" s="14" t="s">
        <v>26873</v>
      </c>
      <c r="D1656" s="15" t="s">
        <v>2748</v>
      </c>
      <c r="E1656" s="14" t="s">
        <v>2749</v>
      </c>
    </row>
    <row r="1657" spans="1:5" x14ac:dyDescent="0.3">
      <c r="A1657" s="14" t="s">
        <v>26814</v>
      </c>
      <c r="B1657" s="14" t="s">
        <v>26862</v>
      </c>
      <c r="D1657" s="15" t="s">
        <v>20238</v>
      </c>
      <c r="E1657" s="14" t="s">
        <v>20239</v>
      </c>
    </row>
    <row r="1658" spans="1:5" x14ac:dyDescent="0.3">
      <c r="A1658" s="14" t="s">
        <v>26814</v>
      </c>
      <c r="B1658" s="14" t="s">
        <v>26862</v>
      </c>
      <c r="D1658" s="15" t="s">
        <v>20244</v>
      </c>
      <c r="E1658" s="14" t="s">
        <v>20245</v>
      </c>
    </row>
    <row r="1659" spans="1:5" x14ac:dyDescent="0.3">
      <c r="A1659" s="14" t="s">
        <v>26814</v>
      </c>
      <c r="B1659" s="14" t="s">
        <v>26862</v>
      </c>
      <c r="D1659" s="15" t="s">
        <v>20240</v>
      </c>
      <c r="E1659" s="14" t="s">
        <v>20241</v>
      </c>
    </row>
    <row r="1660" spans="1:5" x14ac:dyDescent="0.3">
      <c r="A1660" s="14" t="s">
        <v>26814</v>
      </c>
      <c r="B1660" s="14" t="s">
        <v>26874</v>
      </c>
      <c r="D1660" s="15" t="s">
        <v>2747</v>
      </c>
      <c r="E1660" s="14" t="s">
        <v>20246</v>
      </c>
    </row>
    <row r="1661" spans="1:5" x14ac:dyDescent="0.3">
      <c r="A1661" s="14" t="s">
        <v>26814</v>
      </c>
      <c r="B1661" s="14" t="s">
        <v>26874</v>
      </c>
      <c r="C1661" s="14" t="s">
        <v>26875</v>
      </c>
      <c r="D1661" s="15" t="s">
        <v>2741</v>
      </c>
      <c r="E1661" s="14" t="s">
        <v>2742</v>
      </c>
    </row>
    <row r="1662" spans="1:5" x14ac:dyDescent="0.3">
      <c r="A1662" s="14" t="s">
        <v>26814</v>
      </c>
      <c r="B1662" s="14" t="s">
        <v>26874</v>
      </c>
      <c r="C1662" s="14" t="s">
        <v>26876</v>
      </c>
      <c r="D1662" s="15" t="s">
        <v>2731</v>
      </c>
      <c r="E1662" s="14" t="s">
        <v>2732</v>
      </c>
    </row>
    <row r="1663" spans="1:5" x14ac:dyDescent="0.3">
      <c r="A1663" s="14" t="s">
        <v>26814</v>
      </c>
      <c r="B1663" s="14" t="s">
        <v>26874</v>
      </c>
      <c r="C1663" s="14" t="s">
        <v>26877</v>
      </c>
      <c r="D1663" s="15" t="s">
        <v>2725</v>
      </c>
      <c r="E1663" s="14" t="s">
        <v>2726</v>
      </c>
    </row>
    <row r="1664" spans="1:5" x14ac:dyDescent="0.3">
      <c r="A1664" s="14" t="s">
        <v>26814</v>
      </c>
      <c r="B1664" s="14" t="s">
        <v>26874</v>
      </c>
      <c r="C1664" s="14" t="s">
        <v>26878</v>
      </c>
      <c r="D1664" s="15" t="s">
        <v>2737</v>
      </c>
      <c r="E1664" s="14" t="s">
        <v>2738</v>
      </c>
    </row>
    <row r="1665" spans="1:5" x14ac:dyDescent="0.3">
      <c r="A1665" s="14" t="s">
        <v>26814</v>
      </c>
      <c r="B1665" s="14" t="s">
        <v>26874</v>
      </c>
      <c r="C1665" s="14" t="s">
        <v>26879</v>
      </c>
      <c r="D1665" s="15" t="s">
        <v>2729</v>
      </c>
      <c r="E1665" s="14" t="s">
        <v>2730</v>
      </c>
    </row>
    <row r="1666" spans="1:5" x14ac:dyDescent="0.3">
      <c r="A1666" s="14" t="s">
        <v>26814</v>
      </c>
      <c r="B1666" s="14" t="s">
        <v>26874</v>
      </c>
      <c r="C1666" s="14" t="s">
        <v>26880</v>
      </c>
      <c r="D1666" s="15" t="s">
        <v>2743</v>
      </c>
      <c r="E1666" s="14" t="s">
        <v>2744</v>
      </c>
    </row>
    <row r="1667" spans="1:5" x14ac:dyDescent="0.3">
      <c r="A1667" s="14" t="s">
        <v>26814</v>
      </c>
      <c r="B1667" s="14" t="s">
        <v>26874</v>
      </c>
      <c r="C1667" s="14" t="s">
        <v>26882</v>
      </c>
      <c r="D1667" s="15" t="s">
        <v>2745</v>
      </c>
      <c r="E1667" s="14" t="s">
        <v>2746</v>
      </c>
    </row>
    <row r="1668" spans="1:5" x14ac:dyDescent="0.3">
      <c r="A1668" s="14" t="s">
        <v>26814</v>
      </c>
      <c r="B1668" s="14" t="s">
        <v>26874</v>
      </c>
      <c r="C1668" s="14" t="s">
        <v>26883</v>
      </c>
      <c r="D1668" s="15" t="s">
        <v>2723</v>
      </c>
      <c r="E1668" s="14" t="s">
        <v>2724</v>
      </c>
    </row>
    <row r="1669" spans="1:5" x14ac:dyDescent="0.3">
      <c r="A1669" s="14" t="s">
        <v>26814</v>
      </c>
      <c r="B1669" s="14" t="s">
        <v>26874</v>
      </c>
      <c r="C1669" s="14" t="s">
        <v>26884</v>
      </c>
      <c r="D1669" s="15" t="s">
        <v>2735</v>
      </c>
      <c r="E1669" s="14" t="s">
        <v>2736</v>
      </c>
    </row>
    <row r="1670" spans="1:5" x14ac:dyDescent="0.3">
      <c r="A1670" s="14" t="s">
        <v>26814</v>
      </c>
      <c r="B1670" s="14" t="s">
        <v>26874</v>
      </c>
      <c r="C1670" s="14" t="s">
        <v>26885</v>
      </c>
      <c r="D1670" s="15" t="s">
        <v>2739</v>
      </c>
      <c r="E1670" s="14" t="s">
        <v>2740</v>
      </c>
    </row>
    <row r="1671" spans="1:5" x14ac:dyDescent="0.3">
      <c r="A1671" s="14" t="s">
        <v>26814</v>
      </c>
      <c r="B1671" s="14" t="s">
        <v>26874</v>
      </c>
      <c r="C1671" s="14" t="s">
        <v>26886</v>
      </c>
      <c r="D1671" s="15" t="s">
        <v>2727</v>
      </c>
      <c r="E1671" s="14" t="s">
        <v>2728</v>
      </c>
    </row>
    <row r="1672" spans="1:5" x14ac:dyDescent="0.3">
      <c r="A1672" s="14" t="s">
        <v>26814</v>
      </c>
      <c r="B1672" s="14" t="s">
        <v>26874</v>
      </c>
      <c r="C1672" s="14" t="s">
        <v>26881</v>
      </c>
      <c r="D1672" s="15" t="s">
        <v>2733</v>
      </c>
      <c r="E1672" s="14" t="s">
        <v>2734</v>
      </c>
    </row>
    <row r="1673" spans="1:5" x14ac:dyDescent="0.3">
      <c r="A1673" s="14" t="s">
        <v>26814</v>
      </c>
      <c r="B1673" s="14" t="s">
        <v>26874</v>
      </c>
      <c r="D1673" s="15" t="s">
        <v>20251</v>
      </c>
      <c r="E1673" s="14" t="s">
        <v>20252</v>
      </c>
    </row>
    <row r="1674" spans="1:5" x14ac:dyDescent="0.3">
      <c r="A1674" s="14" t="s">
        <v>26814</v>
      </c>
      <c r="B1674" s="14" t="s">
        <v>26874</v>
      </c>
      <c r="D1674" s="15" t="s">
        <v>20249</v>
      </c>
      <c r="E1674" s="14" t="s">
        <v>20250</v>
      </c>
    </row>
    <row r="1675" spans="1:5" x14ac:dyDescent="0.3">
      <c r="A1675" s="14" t="s">
        <v>26814</v>
      </c>
      <c r="B1675" s="14" t="s">
        <v>26874</v>
      </c>
      <c r="D1675" s="15" t="s">
        <v>20247</v>
      </c>
      <c r="E1675" s="14" t="s">
        <v>20248</v>
      </c>
    </row>
    <row r="1676" spans="1:5" x14ac:dyDescent="0.3">
      <c r="A1676" s="14" t="s">
        <v>26814</v>
      </c>
      <c r="B1676" s="14" t="s">
        <v>26874</v>
      </c>
      <c r="D1676" s="15" t="s">
        <v>20253</v>
      </c>
      <c r="E1676" s="14" t="s">
        <v>20254</v>
      </c>
    </row>
    <row r="1677" spans="1:5" x14ac:dyDescent="0.3">
      <c r="A1677" s="14" t="s">
        <v>26814</v>
      </c>
      <c r="B1677" s="14" t="s">
        <v>26887</v>
      </c>
      <c r="D1677" s="15" t="s">
        <v>2684</v>
      </c>
      <c r="E1677" s="14" t="s">
        <v>20266</v>
      </c>
    </row>
    <row r="1678" spans="1:5" x14ac:dyDescent="0.3">
      <c r="A1678" s="14" t="s">
        <v>26814</v>
      </c>
      <c r="B1678" s="14" t="s">
        <v>26887</v>
      </c>
      <c r="C1678" s="14" t="s">
        <v>49</v>
      </c>
      <c r="D1678" s="15" t="s">
        <v>2672</v>
      </c>
      <c r="E1678" s="14" t="s">
        <v>2673</v>
      </c>
    </row>
    <row r="1679" spans="1:5" x14ac:dyDescent="0.3">
      <c r="A1679" s="14" t="s">
        <v>26814</v>
      </c>
      <c r="B1679" s="14" t="s">
        <v>26887</v>
      </c>
      <c r="C1679" s="14" t="s">
        <v>26888</v>
      </c>
      <c r="D1679" s="15" t="s">
        <v>2652</v>
      </c>
      <c r="E1679" s="14" t="s">
        <v>2653</v>
      </c>
    </row>
    <row r="1680" spans="1:5" x14ac:dyDescent="0.3">
      <c r="A1680" s="14" t="s">
        <v>26814</v>
      </c>
      <c r="B1680" s="14" t="s">
        <v>26887</v>
      </c>
      <c r="C1680" s="14" t="s">
        <v>26889</v>
      </c>
      <c r="D1680" s="15" t="s">
        <v>2682</v>
      </c>
      <c r="E1680" s="14" t="s">
        <v>2683</v>
      </c>
    </row>
    <row r="1681" spans="1:5" x14ac:dyDescent="0.3">
      <c r="A1681" s="14" t="s">
        <v>26814</v>
      </c>
      <c r="B1681" s="14" t="s">
        <v>26887</v>
      </c>
      <c r="C1681" s="14" t="s">
        <v>26890</v>
      </c>
      <c r="D1681" s="15" t="s">
        <v>2656</v>
      </c>
      <c r="E1681" s="14" t="s">
        <v>2657</v>
      </c>
    </row>
    <row r="1682" spans="1:5" x14ac:dyDescent="0.3">
      <c r="A1682" s="14" t="s">
        <v>26814</v>
      </c>
      <c r="B1682" s="14" t="s">
        <v>26887</v>
      </c>
      <c r="C1682" s="14" t="s">
        <v>26891</v>
      </c>
      <c r="D1682" s="15" t="s">
        <v>2666</v>
      </c>
      <c r="E1682" s="14" t="s">
        <v>2667</v>
      </c>
    </row>
    <row r="1683" spans="1:5" x14ac:dyDescent="0.3">
      <c r="A1683" s="14" t="s">
        <v>26814</v>
      </c>
      <c r="B1683" s="14" t="s">
        <v>26887</v>
      </c>
      <c r="C1683" s="14" t="s">
        <v>26892</v>
      </c>
      <c r="D1683" s="15" t="s">
        <v>2680</v>
      </c>
      <c r="E1683" s="14" t="s">
        <v>2681</v>
      </c>
    </row>
    <row r="1684" spans="1:5" x14ac:dyDescent="0.3">
      <c r="A1684" s="14" t="s">
        <v>26814</v>
      </c>
      <c r="B1684" s="14" t="s">
        <v>26887</v>
      </c>
      <c r="C1684" s="14" t="s">
        <v>25700</v>
      </c>
      <c r="D1684" s="15" t="s">
        <v>2649</v>
      </c>
      <c r="E1684" s="14" t="s">
        <v>1001</v>
      </c>
    </row>
    <row r="1685" spans="1:5" x14ac:dyDescent="0.3">
      <c r="A1685" s="14" t="s">
        <v>26814</v>
      </c>
      <c r="B1685" s="14" t="s">
        <v>26887</v>
      </c>
      <c r="C1685" s="14" t="s">
        <v>26893</v>
      </c>
      <c r="D1685" s="15" t="s">
        <v>2674</v>
      </c>
      <c r="E1685" s="14" t="s">
        <v>2675</v>
      </c>
    </row>
    <row r="1686" spans="1:5" x14ac:dyDescent="0.3">
      <c r="A1686" s="14" t="s">
        <v>26814</v>
      </c>
      <c r="B1686" s="14" t="s">
        <v>26887</v>
      </c>
      <c r="C1686" s="14" t="s">
        <v>26894</v>
      </c>
      <c r="D1686" s="15" t="s">
        <v>2650</v>
      </c>
      <c r="E1686" s="14" t="s">
        <v>2651</v>
      </c>
    </row>
    <row r="1687" spans="1:5" x14ac:dyDescent="0.3">
      <c r="A1687" s="14" t="s">
        <v>26814</v>
      </c>
      <c r="B1687" s="14" t="s">
        <v>26887</v>
      </c>
      <c r="C1687" s="14" t="s">
        <v>26895</v>
      </c>
      <c r="D1687" s="15" t="s">
        <v>2670</v>
      </c>
      <c r="E1687" s="14" t="s">
        <v>2671</v>
      </c>
    </row>
    <row r="1688" spans="1:5" x14ac:dyDescent="0.3">
      <c r="A1688" s="14" t="s">
        <v>26814</v>
      </c>
      <c r="B1688" s="14" t="s">
        <v>26887</v>
      </c>
      <c r="C1688" s="14" t="s">
        <v>26896</v>
      </c>
      <c r="D1688" s="15" t="s">
        <v>2676</v>
      </c>
      <c r="E1688" s="14" t="s">
        <v>2677</v>
      </c>
    </row>
    <row r="1689" spans="1:5" x14ac:dyDescent="0.3">
      <c r="A1689" s="14" t="s">
        <v>26814</v>
      </c>
      <c r="B1689" s="14" t="s">
        <v>26887</v>
      </c>
      <c r="C1689" s="14" t="s">
        <v>26897</v>
      </c>
      <c r="D1689" s="15" t="s">
        <v>2678</v>
      </c>
      <c r="E1689" s="14" t="s">
        <v>2679</v>
      </c>
    </row>
    <row r="1690" spans="1:5" x14ac:dyDescent="0.3">
      <c r="A1690" s="14" t="s">
        <v>26814</v>
      </c>
      <c r="B1690" s="14" t="s">
        <v>26887</v>
      </c>
      <c r="C1690" s="14" t="s">
        <v>26898</v>
      </c>
      <c r="D1690" s="15" t="s">
        <v>2654</v>
      </c>
      <c r="E1690" s="14" t="s">
        <v>2655</v>
      </c>
    </row>
    <row r="1691" spans="1:5" x14ac:dyDescent="0.3">
      <c r="A1691" s="14" t="s">
        <v>26814</v>
      </c>
      <c r="B1691" s="14" t="s">
        <v>26887</v>
      </c>
      <c r="C1691" s="14" t="s">
        <v>26899</v>
      </c>
      <c r="D1691" s="15" t="s">
        <v>2662</v>
      </c>
      <c r="E1691" s="14" t="s">
        <v>2663</v>
      </c>
    </row>
    <row r="1692" spans="1:5" x14ac:dyDescent="0.3">
      <c r="A1692" s="14" t="s">
        <v>26814</v>
      </c>
      <c r="B1692" s="14" t="s">
        <v>26887</v>
      </c>
      <c r="C1692" s="14" t="s">
        <v>26772</v>
      </c>
      <c r="D1692" s="15" t="s">
        <v>2660</v>
      </c>
      <c r="E1692" s="14" t="s">
        <v>2661</v>
      </c>
    </row>
    <row r="1693" spans="1:5" x14ac:dyDescent="0.3">
      <c r="A1693" s="14" t="s">
        <v>26814</v>
      </c>
      <c r="B1693" s="14" t="s">
        <v>26887</v>
      </c>
      <c r="C1693" s="14" t="s">
        <v>26900</v>
      </c>
      <c r="D1693" s="15" t="s">
        <v>2664</v>
      </c>
      <c r="E1693" s="14" t="s">
        <v>2665</v>
      </c>
    </row>
    <row r="1694" spans="1:5" x14ac:dyDescent="0.3">
      <c r="A1694" s="14" t="s">
        <v>26814</v>
      </c>
      <c r="B1694" s="14" t="s">
        <v>26887</v>
      </c>
      <c r="C1694" s="14" t="s">
        <v>26901</v>
      </c>
      <c r="D1694" s="15" t="s">
        <v>2658</v>
      </c>
      <c r="E1694" s="14" t="s">
        <v>2659</v>
      </c>
    </row>
    <row r="1695" spans="1:5" x14ac:dyDescent="0.3">
      <c r="A1695" s="14" t="s">
        <v>26814</v>
      </c>
      <c r="B1695" s="14" t="s">
        <v>26887</v>
      </c>
      <c r="C1695" s="14" t="s">
        <v>26902</v>
      </c>
      <c r="D1695" s="15" t="s">
        <v>2668</v>
      </c>
      <c r="E1695" s="14" t="s">
        <v>2669</v>
      </c>
    </row>
    <row r="1696" spans="1:5" x14ac:dyDescent="0.3">
      <c r="A1696" s="14" t="s">
        <v>26814</v>
      </c>
      <c r="B1696" s="14" t="s">
        <v>26887</v>
      </c>
      <c r="D1696" s="15" t="s">
        <v>20259</v>
      </c>
      <c r="E1696" s="14" t="s">
        <v>20260</v>
      </c>
    </row>
    <row r="1697" spans="1:5" x14ac:dyDescent="0.3">
      <c r="A1697" s="14" t="s">
        <v>26814</v>
      </c>
      <c r="B1697" s="14" t="s">
        <v>26887</v>
      </c>
      <c r="D1697" s="15" t="s">
        <v>18606</v>
      </c>
      <c r="E1697" s="14" t="s">
        <v>20263</v>
      </c>
    </row>
    <row r="1698" spans="1:5" x14ac:dyDescent="0.3">
      <c r="A1698" s="14" t="s">
        <v>26814</v>
      </c>
      <c r="B1698" s="14" t="s">
        <v>26887</v>
      </c>
      <c r="D1698" s="15" t="s">
        <v>20264</v>
      </c>
      <c r="E1698" s="14" t="s">
        <v>20265</v>
      </c>
    </row>
    <row r="1699" spans="1:5" x14ac:dyDescent="0.3">
      <c r="A1699" s="14" t="s">
        <v>26814</v>
      </c>
      <c r="B1699" s="14" t="s">
        <v>26887</v>
      </c>
      <c r="D1699" s="15" t="s">
        <v>20255</v>
      </c>
      <c r="E1699" s="14" t="s">
        <v>20256</v>
      </c>
    </row>
    <row r="1700" spans="1:5" x14ac:dyDescent="0.3">
      <c r="A1700" s="14" t="s">
        <v>26814</v>
      </c>
      <c r="B1700" s="14" t="s">
        <v>26887</v>
      </c>
      <c r="D1700" s="15" t="s">
        <v>20257</v>
      </c>
      <c r="E1700" s="14" t="s">
        <v>20258</v>
      </c>
    </row>
    <row r="1701" spans="1:5" x14ac:dyDescent="0.3">
      <c r="A1701" s="14" t="s">
        <v>26814</v>
      </c>
      <c r="B1701" s="14" t="s">
        <v>26887</v>
      </c>
      <c r="D1701" s="15" t="s">
        <v>20261</v>
      </c>
      <c r="E1701" s="14" t="s">
        <v>20262</v>
      </c>
    </row>
    <row r="1702" spans="1:5" x14ac:dyDescent="0.3">
      <c r="A1702" s="14" t="s">
        <v>26814</v>
      </c>
      <c r="B1702" s="14" t="s">
        <v>26915</v>
      </c>
      <c r="D1702" s="15" t="s">
        <v>20277</v>
      </c>
      <c r="E1702" s="14" t="s">
        <v>20278</v>
      </c>
    </row>
    <row r="1703" spans="1:5" x14ac:dyDescent="0.3">
      <c r="A1703" s="14" t="s">
        <v>26814</v>
      </c>
      <c r="B1703" s="14" t="s">
        <v>26915</v>
      </c>
      <c r="C1703" s="14" t="s">
        <v>50</v>
      </c>
      <c r="D1703" s="15" t="s">
        <v>2599</v>
      </c>
      <c r="E1703" s="14" t="s">
        <v>2600</v>
      </c>
    </row>
    <row r="1704" spans="1:5" x14ac:dyDescent="0.3">
      <c r="A1704" s="14" t="s">
        <v>26814</v>
      </c>
      <c r="B1704" s="14" t="s">
        <v>26915</v>
      </c>
      <c r="C1704" s="14" t="s">
        <v>25707</v>
      </c>
      <c r="D1704" s="15" t="s">
        <v>2583</v>
      </c>
      <c r="E1704" s="14" t="s">
        <v>2584</v>
      </c>
    </row>
    <row r="1705" spans="1:5" x14ac:dyDescent="0.3">
      <c r="A1705" s="14" t="s">
        <v>26814</v>
      </c>
      <c r="B1705" s="14" t="s">
        <v>26915</v>
      </c>
      <c r="C1705" s="14" t="s">
        <v>26916</v>
      </c>
      <c r="D1705" s="15" t="s">
        <v>2603</v>
      </c>
      <c r="E1705" s="14" t="s">
        <v>2604</v>
      </c>
    </row>
    <row r="1706" spans="1:5" x14ac:dyDescent="0.3">
      <c r="A1706" s="14" t="s">
        <v>26814</v>
      </c>
      <c r="B1706" s="14" t="s">
        <v>26915</v>
      </c>
      <c r="C1706" s="14" t="s">
        <v>26917</v>
      </c>
      <c r="D1706" s="15" t="s">
        <v>2594</v>
      </c>
      <c r="E1706" s="14" t="s">
        <v>1031</v>
      </c>
    </row>
    <row r="1707" spans="1:5" x14ac:dyDescent="0.3">
      <c r="A1707" s="14" t="s">
        <v>26814</v>
      </c>
      <c r="B1707" s="14" t="s">
        <v>26915</v>
      </c>
      <c r="C1707" s="14" t="s">
        <v>26918</v>
      </c>
      <c r="D1707" s="15" t="s">
        <v>2592</v>
      </c>
      <c r="E1707" s="14" t="s">
        <v>2593</v>
      </c>
    </row>
    <row r="1708" spans="1:5" x14ac:dyDescent="0.3">
      <c r="A1708" s="14" t="s">
        <v>26814</v>
      </c>
      <c r="B1708" s="14" t="s">
        <v>26915</v>
      </c>
      <c r="C1708" s="14" t="s">
        <v>26919</v>
      </c>
      <c r="D1708" s="15" t="s">
        <v>2607</v>
      </c>
      <c r="E1708" s="14" t="s">
        <v>2608</v>
      </c>
    </row>
    <row r="1709" spans="1:5" x14ac:dyDescent="0.3">
      <c r="A1709" s="14" t="s">
        <v>26814</v>
      </c>
      <c r="B1709" s="14" t="s">
        <v>26915</v>
      </c>
      <c r="C1709" s="14" t="s">
        <v>26920</v>
      </c>
      <c r="D1709" s="15" t="s">
        <v>2597</v>
      </c>
      <c r="E1709" s="14" t="s">
        <v>2598</v>
      </c>
    </row>
    <row r="1710" spans="1:5" x14ac:dyDescent="0.3">
      <c r="A1710" s="14" t="s">
        <v>26814</v>
      </c>
      <c r="B1710" s="14" t="s">
        <v>26915</v>
      </c>
      <c r="C1710" s="14" t="s">
        <v>26921</v>
      </c>
      <c r="D1710" s="15" t="s">
        <v>2605</v>
      </c>
      <c r="E1710" s="14" t="s">
        <v>2606</v>
      </c>
    </row>
    <row r="1711" spans="1:5" x14ac:dyDescent="0.3">
      <c r="A1711" s="14" t="s">
        <v>26814</v>
      </c>
      <c r="B1711" s="14" t="s">
        <v>26915</v>
      </c>
      <c r="C1711" s="14" t="s">
        <v>26922</v>
      </c>
      <c r="D1711" s="15" t="s">
        <v>2587</v>
      </c>
      <c r="E1711" s="14" t="s">
        <v>2588</v>
      </c>
    </row>
    <row r="1712" spans="1:5" x14ac:dyDescent="0.3">
      <c r="A1712" s="14" t="s">
        <v>26814</v>
      </c>
      <c r="B1712" s="14" t="s">
        <v>26915</v>
      </c>
      <c r="C1712" s="14" t="s">
        <v>26923</v>
      </c>
      <c r="D1712" s="15" t="s">
        <v>2601</v>
      </c>
      <c r="E1712" s="14" t="s">
        <v>2602</v>
      </c>
    </row>
    <row r="1713" spans="1:5" x14ac:dyDescent="0.3">
      <c r="A1713" s="14" t="s">
        <v>26814</v>
      </c>
      <c r="B1713" s="14" t="s">
        <v>26915</v>
      </c>
      <c r="C1713" s="14" t="s">
        <v>24484</v>
      </c>
      <c r="D1713" s="15" t="s">
        <v>2591</v>
      </c>
      <c r="E1713" s="14" t="s">
        <v>988</v>
      </c>
    </row>
    <row r="1714" spans="1:5" x14ac:dyDescent="0.3">
      <c r="A1714" s="14" t="s">
        <v>26814</v>
      </c>
      <c r="B1714" s="14" t="s">
        <v>26915</v>
      </c>
      <c r="C1714" s="14" t="s">
        <v>26766</v>
      </c>
      <c r="D1714" s="15" t="s">
        <v>2585</v>
      </c>
      <c r="E1714" s="14" t="s">
        <v>2586</v>
      </c>
    </row>
    <row r="1715" spans="1:5" x14ac:dyDescent="0.3">
      <c r="A1715" s="14" t="s">
        <v>26814</v>
      </c>
      <c r="B1715" s="14" t="s">
        <v>26915</v>
      </c>
      <c r="C1715" s="14" t="s">
        <v>25065</v>
      </c>
      <c r="D1715" s="15" t="s">
        <v>2595</v>
      </c>
      <c r="E1715" s="14" t="s">
        <v>2596</v>
      </c>
    </row>
    <row r="1716" spans="1:5" x14ac:dyDescent="0.3">
      <c r="A1716" s="14" t="s">
        <v>26814</v>
      </c>
      <c r="B1716" s="14" t="s">
        <v>26915</v>
      </c>
      <c r="C1716" s="14" t="s">
        <v>26924</v>
      </c>
      <c r="D1716" s="15" t="s">
        <v>2589</v>
      </c>
      <c r="E1716" s="14" t="s">
        <v>2590</v>
      </c>
    </row>
    <row r="1717" spans="1:5" x14ac:dyDescent="0.3">
      <c r="A1717" s="14" t="s">
        <v>26814</v>
      </c>
      <c r="B1717" s="14" t="s">
        <v>26915</v>
      </c>
      <c r="D1717" s="15" t="s">
        <v>20273</v>
      </c>
      <c r="E1717" s="14" t="s">
        <v>20274</v>
      </c>
    </row>
    <row r="1718" spans="1:5" x14ac:dyDescent="0.3">
      <c r="A1718" s="14" t="s">
        <v>26814</v>
      </c>
      <c r="B1718" s="14" t="s">
        <v>26915</v>
      </c>
      <c r="D1718" s="15" t="s">
        <v>20279</v>
      </c>
      <c r="E1718" s="14" t="s">
        <v>20280</v>
      </c>
    </row>
    <row r="1719" spans="1:5" x14ac:dyDescent="0.3">
      <c r="A1719" s="14" t="s">
        <v>26814</v>
      </c>
      <c r="B1719" s="14" t="s">
        <v>26915</v>
      </c>
      <c r="D1719" s="15" t="s">
        <v>20275</v>
      </c>
      <c r="E1719" s="14" t="s">
        <v>20276</v>
      </c>
    </row>
    <row r="1720" spans="1:5" x14ac:dyDescent="0.3">
      <c r="A1720" s="14" t="s">
        <v>26814</v>
      </c>
      <c r="B1720" s="14" t="s">
        <v>26903</v>
      </c>
      <c r="D1720" s="15" t="s">
        <v>20271</v>
      </c>
      <c r="E1720" s="14" t="s">
        <v>20272</v>
      </c>
    </row>
    <row r="1721" spans="1:5" x14ac:dyDescent="0.3">
      <c r="A1721" s="14" t="s">
        <v>26814</v>
      </c>
      <c r="B1721" s="14" t="s">
        <v>26903</v>
      </c>
      <c r="C1721" s="14" t="s">
        <v>26904</v>
      </c>
      <c r="D1721" s="15" t="s">
        <v>2571</v>
      </c>
      <c r="E1721" s="14" t="s">
        <v>2572</v>
      </c>
    </row>
    <row r="1722" spans="1:5" x14ac:dyDescent="0.3">
      <c r="A1722" s="14" t="s">
        <v>26814</v>
      </c>
      <c r="B1722" s="14" t="s">
        <v>26903</v>
      </c>
      <c r="C1722" s="14" t="s">
        <v>26249</v>
      </c>
      <c r="D1722" s="15" t="s">
        <v>2573</v>
      </c>
      <c r="E1722" s="14" t="s">
        <v>2574</v>
      </c>
    </row>
    <row r="1723" spans="1:5" x14ac:dyDescent="0.3">
      <c r="A1723" s="14" t="s">
        <v>26814</v>
      </c>
      <c r="B1723" s="14" t="s">
        <v>26903</v>
      </c>
      <c r="C1723" s="14" t="s">
        <v>26905</v>
      </c>
      <c r="D1723" s="15" t="s">
        <v>2569</v>
      </c>
      <c r="E1723" s="14" t="s">
        <v>2570</v>
      </c>
    </row>
    <row r="1724" spans="1:5" x14ac:dyDescent="0.3">
      <c r="A1724" s="14" t="s">
        <v>26814</v>
      </c>
      <c r="B1724" s="14" t="s">
        <v>26903</v>
      </c>
      <c r="C1724" s="14" t="s">
        <v>26906</v>
      </c>
      <c r="D1724" s="15" t="s">
        <v>2559</v>
      </c>
      <c r="E1724" s="14" t="s">
        <v>2560</v>
      </c>
    </row>
    <row r="1725" spans="1:5" x14ac:dyDescent="0.3">
      <c r="A1725" s="14" t="s">
        <v>26814</v>
      </c>
      <c r="B1725" s="14" t="s">
        <v>26903</v>
      </c>
      <c r="C1725" s="14" t="s">
        <v>26907</v>
      </c>
      <c r="D1725" s="15" t="s">
        <v>2557</v>
      </c>
      <c r="E1725" s="14" t="s">
        <v>2558</v>
      </c>
    </row>
    <row r="1726" spans="1:5" x14ac:dyDescent="0.3">
      <c r="A1726" s="14" t="s">
        <v>26814</v>
      </c>
      <c r="B1726" s="14" t="s">
        <v>26903</v>
      </c>
      <c r="C1726" s="14" t="s">
        <v>26908</v>
      </c>
      <c r="D1726" s="15" t="s">
        <v>2581</v>
      </c>
      <c r="E1726" s="14" t="s">
        <v>2582</v>
      </c>
    </row>
    <row r="1727" spans="1:5" x14ac:dyDescent="0.3">
      <c r="A1727" s="14" t="s">
        <v>26814</v>
      </c>
      <c r="B1727" s="14" t="s">
        <v>26903</v>
      </c>
      <c r="C1727" s="14" t="s">
        <v>26909</v>
      </c>
      <c r="D1727" s="15" t="s">
        <v>2567</v>
      </c>
      <c r="E1727" s="14" t="s">
        <v>2568</v>
      </c>
    </row>
    <row r="1728" spans="1:5" x14ac:dyDescent="0.3">
      <c r="A1728" s="14" t="s">
        <v>26814</v>
      </c>
      <c r="B1728" s="14" t="s">
        <v>26903</v>
      </c>
      <c r="C1728" s="14" t="s">
        <v>24814</v>
      </c>
      <c r="D1728" s="15" t="s">
        <v>2555</v>
      </c>
      <c r="E1728" s="14" t="s">
        <v>2556</v>
      </c>
    </row>
    <row r="1729" spans="1:5" x14ac:dyDescent="0.3">
      <c r="A1729" s="14" t="s">
        <v>26814</v>
      </c>
      <c r="B1729" s="14" t="s">
        <v>26903</v>
      </c>
      <c r="C1729" s="14" t="s">
        <v>26910</v>
      </c>
      <c r="D1729" s="15" t="s">
        <v>2561</v>
      </c>
      <c r="E1729" s="14" t="s">
        <v>2562</v>
      </c>
    </row>
    <row r="1730" spans="1:5" x14ac:dyDescent="0.3">
      <c r="A1730" s="14" t="s">
        <v>26814</v>
      </c>
      <c r="B1730" s="14" t="s">
        <v>26903</v>
      </c>
      <c r="C1730" s="14" t="s">
        <v>26911</v>
      </c>
      <c r="D1730" s="15" t="s">
        <v>2563</v>
      </c>
      <c r="E1730" s="14" t="s">
        <v>2564</v>
      </c>
    </row>
    <row r="1731" spans="1:5" x14ac:dyDescent="0.3">
      <c r="A1731" s="14" t="s">
        <v>26814</v>
      </c>
      <c r="B1731" s="14" t="s">
        <v>26903</v>
      </c>
      <c r="C1731" s="14" t="s">
        <v>25794</v>
      </c>
      <c r="D1731" s="15" t="s">
        <v>2575</v>
      </c>
      <c r="E1731" s="14" t="s">
        <v>2576</v>
      </c>
    </row>
    <row r="1732" spans="1:5" x14ac:dyDescent="0.3">
      <c r="A1732" s="14" t="s">
        <v>26814</v>
      </c>
      <c r="B1732" s="14" t="s">
        <v>26903</v>
      </c>
      <c r="C1732" s="14" t="s">
        <v>26912</v>
      </c>
      <c r="D1732" s="15" t="s">
        <v>2577</v>
      </c>
      <c r="E1732" s="14" t="s">
        <v>2578</v>
      </c>
    </row>
    <row r="1733" spans="1:5" x14ac:dyDescent="0.3">
      <c r="A1733" s="14" t="s">
        <v>26814</v>
      </c>
      <c r="B1733" s="14" t="s">
        <v>26903</v>
      </c>
      <c r="C1733" s="14" t="s">
        <v>26913</v>
      </c>
      <c r="D1733" s="15" t="s">
        <v>2579</v>
      </c>
      <c r="E1733" s="14" t="s">
        <v>2580</v>
      </c>
    </row>
    <row r="1734" spans="1:5" x14ac:dyDescent="0.3">
      <c r="A1734" s="14" t="s">
        <v>26814</v>
      </c>
      <c r="B1734" s="14" t="s">
        <v>26903</v>
      </c>
      <c r="C1734" s="14" t="s">
        <v>26914</v>
      </c>
      <c r="D1734" s="15" t="s">
        <v>2565</v>
      </c>
      <c r="E1734" s="14" t="s">
        <v>2566</v>
      </c>
    </row>
    <row r="1735" spans="1:5" x14ac:dyDescent="0.3">
      <c r="A1735" s="14" t="s">
        <v>26814</v>
      </c>
      <c r="B1735" s="14" t="s">
        <v>26903</v>
      </c>
      <c r="D1735" s="15" t="s">
        <v>20269</v>
      </c>
      <c r="E1735" s="14" t="s">
        <v>20270</v>
      </c>
    </row>
    <row r="1736" spans="1:5" x14ac:dyDescent="0.3">
      <c r="A1736" s="14" t="s">
        <v>26814</v>
      </c>
      <c r="B1736" s="14" t="s">
        <v>26903</v>
      </c>
      <c r="D1736" s="15" t="s">
        <v>20267</v>
      </c>
      <c r="E1736" s="14" t="s">
        <v>20268</v>
      </c>
    </row>
    <row r="1737" spans="1:5" x14ac:dyDescent="0.3">
      <c r="A1737" s="14" t="s">
        <v>26814</v>
      </c>
      <c r="D1737" s="15" t="s">
        <v>340</v>
      </c>
      <c r="E1737" s="14" t="s">
        <v>20285</v>
      </c>
    </row>
    <row r="1738" spans="1:5" x14ac:dyDescent="0.3">
      <c r="A1738" s="14" t="s">
        <v>26814</v>
      </c>
      <c r="D1738" s="15" t="s">
        <v>2801</v>
      </c>
      <c r="E1738" s="14" t="s">
        <v>20286</v>
      </c>
    </row>
    <row r="1739" spans="1:5" x14ac:dyDescent="0.3">
      <c r="A1739" s="14" t="s">
        <v>26814</v>
      </c>
      <c r="D1739" s="15" t="s">
        <v>18605</v>
      </c>
      <c r="E1739" s="14" t="s">
        <v>20281</v>
      </c>
    </row>
    <row r="1740" spans="1:5" x14ac:dyDescent="0.3">
      <c r="A1740" s="14" t="s">
        <v>26814</v>
      </c>
      <c r="D1740" s="15" t="s">
        <v>20189</v>
      </c>
      <c r="E1740" s="14" t="s">
        <v>20287</v>
      </c>
    </row>
    <row r="1741" spans="1:5" x14ac:dyDescent="0.3">
      <c r="A1741" s="14" t="s">
        <v>26814</v>
      </c>
      <c r="D1741" s="15" t="s">
        <v>20191</v>
      </c>
      <c r="E1741" s="14" t="s">
        <v>20284</v>
      </c>
    </row>
    <row r="1742" spans="1:5" x14ac:dyDescent="0.3">
      <c r="A1742" s="14" t="s">
        <v>26814</v>
      </c>
      <c r="D1742" s="15" t="s">
        <v>20282</v>
      </c>
      <c r="E1742" s="14" t="s">
        <v>20283</v>
      </c>
    </row>
    <row r="1743" spans="1:5" x14ac:dyDescent="0.3">
      <c r="A1743" s="14" t="s">
        <v>26925</v>
      </c>
      <c r="B1743" s="14" t="s">
        <v>51</v>
      </c>
      <c r="D1743" s="15" t="s">
        <v>7024</v>
      </c>
      <c r="E1743" s="14" t="s">
        <v>20294</v>
      </c>
    </row>
    <row r="1744" spans="1:5" x14ac:dyDescent="0.3">
      <c r="A1744" s="14" t="s">
        <v>26925</v>
      </c>
      <c r="B1744" s="14" t="s">
        <v>51</v>
      </c>
      <c r="D1744" s="15" t="s">
        <v>7024</v>
      </c>
      <c r="E1744" s="14" t="s">
        <v>20293</v>
      </c>
    </row>
    <row r="1745" spans="1:5" x14ac:dyDescent="0.3">
      <c r="A1745" s="14" t="s">
        <v>26925</v>
      </c>
      <c r="B1745" s="14" t="s">
        <v>51</v>
      </c>
      <c r="C1745" s="14" t="s">
        <v>26927</v>
      </c>
      <c r="D1745" s="15" t="s">
        <v>6988</v>
      </c>
      <c r="E1745" s="14" t="s">
        <v>6989</v>
      </c>
    </row>
    <row r="1746" spans="1:5" x14ac:dyDescent="0.3">
      <c r="A1746" s="14" t="s">
        <v>26925</v>
      </c>
      <c r="B1746" s="14" t="s">
        <v>51</v>
      </c>
      <c r="C1746" s="14" t="s">
        <v>26926</v>
      </c>
      <c r="D1746" s="15" t="s">
        <v>6990</v>
      </c>
      <c r="E1746" s="14" t="s">
        <v>6991</v>
      </c>
    </row>
    <row r="1747" spans="1:5" x14ac:dyDescent="0.3">
      <c r="A1747" s="14" t="s">
        <v>26925</v>
      </c>
      <c r="B1747" s="14" t="s">
        <v>51</v>
      </c>
      <c r="C1747" s="14" t="s">
        <v>26933</v>
      </c>
      <c r="D1747" s="15" t="s">
        <v>6994</v>
      </c>
      <c r="E1747" s="14" t="s">
        <v>6995</v>
      </c>
    </row>
    <row r="1748" spans="1:5" x14ac:dyDescent="0.3">
      <c r="A1748" s="14" t="s">
        <v>26925</v>
      </c>
      <c r="B1748" s="14" t="s">
        <v>51</v>
      </c>
      <c r="C1748" s="14" t="s">
        <v>26932</v>
      </c>
      <c r="D1748" s="15" t="s">
        <v>6997</v>
      </c>
      <c r="E1748" s="14" t="s">
        <v>6998</v>
      </c>
    </row>
    <row r="1749" spans="1:5" x14ac:dyDescent="0.3">
      <c r="A1749" s="14" t="s">
        <v>26925</v>
      </c>
      <c r="B1749" s="14" t="s">
        <v>51</v>
      </c>
      <c r="C1749" s="14" t="s">
        <v>26928</v>
      </c>
      <c r="D1749" s="15" t="s">
        <v>7001</v>
      </c>
      <c r="E1749" s="14" t="s">
        <v>2209</v>
      </c>
    </row>
    <row r="1750" spans="1:5" x14ac:dyDescent="0.3">
      <c r="A1750" s="14" t="s">
        <v>26925</v>
      </c>
      <c r="B1750" s="14" t="s">
        <v>51</v>
      </c>
      <c r="C1750" s="14" t="s">
        <v>24224</v>
      </c>
      <c r="D1750" s="15" t="s">
        <v>7000</v>
      </c>
      <c r="E1750" s="14" t="s">
        <v>4234</v>
      </c>
    </row>
    <row r="1751" spans="1:5" x14ac:dyDescent="0.3">
      <c r="A1751" s="14" t="s">
        <v>26925</v>
      </c>
      <c r="B1751" s="14" t="s">
        <v>51</v>
      </c>
      <c r="C1751" s="14" t="s">
        <v>24039</v>
      </c>
      <c r="D1751" s="15" t="s">
        <v>7007</v>
      </c>
      <c r="E1751" s="14" t="s">
        <v>1703</v>
      </c>
    </row>
    <row r="1752" spans="1:5" x14ac:dyDescent="0.3">
      <c r="A1752" s="14" t="s">
        <v>26925</v>
      </c>
      <c r="B1752" s="14" t="s">
        <v>51</v>
      </c>
      <c r="C1752" s="14" t="s">
        <v>25214</v>
      </c>
      <c r="D1752" s="15" t="s">
        <v>7009</v>
      </c>
      <c r="E1752" s="14" t="s">
        <v>1200</v>
      </c>
    </row>
    <row r="1753" spans="1:5" x14ac:dyDescent="0.3">
      <c r="A1753" s="14" t="s">
        <v>26925</v>
      </c>
      <c r="B1753" s="14" t="s">
        <v>51</v>
      </c>
      <c r="C1753" s="14" t="s">
        <v>24079</v>
      </c>
      <c r="D1753" s="15" t="s">
        <v>7016</v>
      </c>
      <c r="E1753" s="14" t="s">
        <v>1709</v>
      </c>
    </row>
    <row r="1754" spans="1:5" x14ac:dyDescent="0.3">
      <c r="A1754" s="14" t="s">
        <v>26925</v>
      </c>
      <c r="B1754" s="14" t="s">
        <v>51</v>
      </c>
      <c r="C1754" s="14" t="s">
        <v>26930</v>
      </c>
      <c r="D1754" s="15" t="s">
        <v>7005</v>
      </c>
      <c r="E1754" s="14" t="s">
        <v>7006</v>
      </c>
    </row>
    <row r="1755" spans="1:5" x14ac:dyDescent="0.3">
      <c r="A1755" s="14" t="s">
        <v>26925</v>
      </c>
      <c r="B1755" s="14" t="s">
        <v>51</v>
      </c>
      <c r="C1755" s="14" t="s">
        <v>23990</v>
      </c>
      <c r="D1755" s="15" t="s">
        <v>7015</v>
      </c>
      <c r="E1755" s="14" t="s">
        <v>1707</v>
      </c>
    </row>
    <row r="1756" spans="1:5" x14ac:dyDescent="0.3">
      <c r="A1756" s="14" t="s">
        <v>26925</v>
      </c>
      <c r="B1756" s="14" t="s">
        <v>51</v>
      </c>
      <c r="C1756" s="14" t="s">
        <v>26934</v>
      </c>
      <c r="D1756" s="15" t="s">
        <v>7019</v>
      </c>
      <c r="E1756" s="14" t="s">
        <v>7020</v>
      </c>
    </row>
    <row r="1757" spans="1:5" x14ac:dyDescent="0.3">
      <c r="A1757" s="14" t="s">
        <v>26925</v>
      </c>
      <c r="B1757" s="14" t="s">
        <v>51</v>
      </c>
      <c r="C1757" s="14" t="s">
        <v>26935</v>
      </c>
      <c r="D1757" s="15" t="s">
        <v>7021</v>
      </c>
      <c r="E1757" s="14" t="s">
        <v>6419</v>
      </c>
    </row>
    <row r="1758" spans="1:5" x14ac:dyDescent="0.3">
      <c r="A1758" s="14" t="s">
        <v>26925</v>
      </c>
      <c r="B1758" s="14" t="s">
        <v>51</v>
      </c>
      <c r="C1758" s="14" t="s">
        <v>26937</v>
      </c>
      <c r="D1758" s="15" t="s">
        <v>7010</v>
      </c>
      <c r="E1758" s="14" t="s">
        <v>33517</v>
      </c>
    </row>
    <row r="1759" spans="1:5" x14ac:dyDescent="0.3">
      <c r="A1759" s="14" t="s">
        <v>26925</v>
      </c>
      <c r="B1759" s="14" t="s">
        <v>51</v>
      </c>
      <c r="C1759" s="14" t="s">
        <v>24334</v>
      </c>
      <c r="D1759" s="15" t="s">
        <v>6986</v>
      </c>
      <c r="E1759" s="14" t="s">
        <v>6987</v>
      </c>
    </row>
    <row r="1760" spans="1:5" x14ac:dyDescent="0.3">
      <c r="A1760" s="14" t="s">
        <v>26925</v>
      </c>
      <c r="B1760" s="14" t="s">
        <v>51</v>
      </c>
      <c r="C1760" s="14" t="s">
        <v>26936</v>
      </c>
      <c r="D1760" s="15" t="s">
        <v>7018</v>
      </c>
      <c r="E1760" s="14" t="s">
        <v>7022</v>
      </c>
    </row>
    <row r="1761" spans="1:5" x14ac:dyDescent="0.3">
      <c r="A1761" s="14" t="s">
        <v>26925</v>
      </c>
      <c r="B1761" s="14" t="s">
        <v>51</v>
      </c>
      <c r="C1761" s="14" t="s">
        <v>26940</v>
      </c>
      <c r="D1761" s="15" t="s">
        <v>7018</v>
      </c>
      <c r="E1761" s="14" t="s">
        <v>856</v>
      </c>
    </row>
    <row r="1762" spans="1:5" x14ac:dyDescent="0.3">
      <c r="A1762" s="14" t="s">
        <v>26925</v>
      </c>
      <c r="B1762" s="14" t="s">
        <v>51</v>
      </c>
      <c r="C1762" s="14" t="s">
        <v>24037</v>
      </c>
      <c r="D1762" s="15" t="s">
        <v>6999</v>
      </c>
      <c r="E1762" s="14" t="s">
        <v>5630</v>
      </c>
    </row>
    <row r="1763" spans="1:5" x14ac:dyDescent="0.3">
      <c r="A1763" s="14" t="s">
        <v>26925</v>
      </c>
      <c r="B1763" s="14" t="s">
        <v>51</v>
      </c>
      <c r="C1763" s="14" t="s">
        <v>25908</v>
      </c>
      <c r="D1763" s="15" t="s">
        <v>7002</v>
      </c>
      <c r="E1763" s="14" t="s">
        <v>1960</v>
      </c>
    </row>
    <row r="1764" spans="1:5" x14ac:dyDescent="0.3">
      <c r="A1764" s="14" t="s">
        <v>26925</v>
      </c>
      <c r="B1764" s="14" t="s">
        <v>51</v>
      </c>
      <c r="C1764" s="14" t="s">
        <v>26939</v>
      </c>
      <c r="D1764" s="15" t="s">
        <v>7011</v>
      </c>
      <c r="E1764" s="14" t="s">
        <v>7012</v>
      </c>
    </row>
    <row r="1765" spans="1:5" x14ac:dyDescent="0.3">
      <c r="A1765" s="14" t="s">
        <v>26925</v>
      </c>
      <c r="B1765" s="14" t="s">
        <v>51</v>
      </c>
      <c r="C1765" s="14" t="s">
        <v>24309</v>
      </c>
      <c r="D1765" s="15" t="s">
        <v>6996</v>
      </c>
      <c r="E1765" s="14" t="s">
        <v>5542</v>
      </c>
    </row>
    <row r="1766" spans="1:5" x14ac:dyDescent="0.3">
      <c r="A1766" s="14" t="s">
        <v>26925</v>
      </c>
      <c r="B1766" s="14" t="s">
        <v>51</v>
      </c>
      <c r="C1766" s="14" t="s">
        <v>26941</v>
      </c>
      <c r="D1766" s="15" t="s">
        <v>6992</v>
      </c>
      <c r="E1766" s="14" t="s">
        <v>6993</v>
      </c>
    </row>
    <row r="1767" spans="1:5" x14ac:dyDescent="0.3">
      <c r="A1767" s="14" t="s">
        <v>26925</v>
      </c>
      <c r="B1767" s="14" t="s">
        <v>51</v>
      </c>
      <c r="C1767" s="14" t="s">
        <v>25057</v>
      </c>
      <c r="D1767" s="15" t="s">
        <v>7008</v>
      </c>
      <c r="E1767" s="14" t="s">
        <v>6207</v>
      </c>
    </row>
    <row r="1768" spans="1:5" x14ac:dyDescent="0.3">
      <c r="A1768" s="14" t="s">
        <v>26925</v>
      </c>
      <c r="B1768" s="14" t="s">
        <v>51</v>
      </c>
      <c r="C1768" s="14" t="s">
        <v>26938</v>
      </c>
      <c r="D1768" s="15" t="s">
        <v>7013</v>
      </c>
      <c r="E1768" s="14" t="s">
        <v>7014</v>
      </c>
    </row>
    <row r="1769" spans="1:5" x14ac:dyDescent="0.3">
      <c r="A1769" s="14" t="s">
        <v>26925</v>
      </c>
      <c r="B1769" s="14" t="s">
        <v>51</v>
      </c>
      <c r="D1769" s="15" t="s">
        <v>7023</v>
      </c>
      <c r="E1769" s="14" t="s">
        <v>20300</v>
      </c>
    </row>
    <row r="1770" spans="1:5" x14ac:dyDescent="0.3">
      <c r="A1770" s="14" t="s">
        <v>26925</v>
      </c>
      <c r="B1770" s="14" t="s">
        <v>51</v>
      </c>
      <c r="D1770" s="15" t="s">
        <v>6889</v>
      </c>
      <c r="E1770" s="14" t="s">
        <v>20288</v>
      </c>
    </row>
    <row r="1771" spans="1:5" x14ac:dyDescent="0.3">
      <c r="A1771" s="14" t="s">
        <v>26925</v>
      </c>
      <c r="B1771" s="14" t="s">
        <v>51</v>
      </c>
      <c r="C1771" s="14" t="s">
        <v>26931</v>
      </c>
      <c r="D1771" s="15" t="s">
        <v>7017</v>
      </c>
      <c r="E1771" s="14" t="s">
        <v>969</v>
      </c>
    </row>
    <row r="1772" spans="1:5" x14ac:dyDescent="0.3">
      <c r="A1772" s="14" t="s">
        <v>26925</v>
      </c>
      <c r="B1772" s="14" t="s">
        <v>51</v>
      </c>
      <c r="C1772" s="14" t="s">
        <v>26929</v>
      </c>
      <c r="D1772" s="15" t="s">
        <v>7003</v>
      </c>
      <c r="E1772" s="14" t="s">
        <v>7004</v>
      </c>
    </row>
    <row r="1773" spans="1:5" x14ac:dyDescent="0.3">
      <c r="A1773" s="14" t="s">
        <v>26925</v>
      </c>
      <c r="B1773" s="14" t="s">
        <v>51</v>
      </c>
      <c r="D1773" s="15" t="s">
        <v>20289</v>
      </c>
      <c r="E1773" s="14" t="s">
        <v>20290</v>
      </c>
    </row>
    <row r="1774" spans="1:5" x14ac:dyDescent="0.3">
      <c r="A1774" s="14" t="s">
        <v>26925</v>
      </c>
      <c r="B1774" s="14" t="s">
        <v>51</v>
      </c>
      <c r="D1774" s="15" t="s">
        <v>20289</v>
      </c>
      <c r="E1774" s="14" t="s">
        <v>20299</v>
      </c>
    </row>
    <row r="1775" spans="1:5" x14ac:dyDescent="0.3">
      <c r="A1775" s="14" t="s">
        <v>26925</v>
      </c>
      <c r="B1775" s="14" t="s">
        <v>51</v>
      </c>
      <c r="D1775" s="15" t="s">
        <v>20295</v>
      </c>
      <c r="E1775" s="14" t="s">
        <v>20296</v>
      </c>
    </row>
    <row r="1776" spans="1:5" x14ac:dyDescent="0.3">
      <c r="A1776" s="14" t="s">
        <v>26925</v>
      </c>
      <c r="B1776" s="14" t="s">
        <v>51</v>
      </c>
      <c r="D1776" s="15" t="s">
        <v>20291</v>
      </c>
      <c r="E1776" s="14" t="s">
        <v>20292</v>
      </c>
    </row>
    <row r="1777" spans="1:5" x14ac:dyDescent="0.3">
      <c r="A1777" s="14" t="s">
        <v>26925</v>
      </c>
      <c r="B1777" s="14" t="s">
        <v>51</v>
      </c>
      <c r="D1777" s="15" t="s">
        <v>20297</v>
      </c>
      <c r="E1777" s="14" t="s">
        <v>20298</v>
      </c>
    </row>
    <row r="1778" spans="1:5" x14ac:dyDescent="0.3">
      <c r="A1778" s="14" t="s">
        <v>26925</v>
      </c>
      <c r="B1778" s="14" t="s">
        <v>53</v>
      </c>
      <c r="D1778" s="15" t="s">
        <v>20303</v>
      </c>
      <c r="E1778" s="14" t="s">
        <v>20309</v>
      </c>
    </row>
    <row r="1779" spans="1:5" x14ac:dyDescent="0.3">
      <c r="A1779" s="14" t="s">
        <v>26925</v>
      </c>
      <c r="B1779" s="14" t="s">
        <v>53</v>
      </c>
      <c r="D1779" s="15" t="s">
        <v>20303</v>
      </c>
      <c r="E1779" s="14" t="s">
        <v>20304</v>
      </c>
    </row>
    <row r="1780" spans="1:5" x14ac:dyDescent="0.3">
      <c r="A1780" s="14" t="s">
        <v>26925</v>
      </c>
      <c r="B1780" s="14" t="s">
        <v>53</v>
      </c>
      <c r="C1780" s="14" t="s">
        <v>26944</v>
      </c>
      <c r="D1780" s="15" t="s">
        <v>6958</v>
      </c>
      <c r="E1780" s="14" t="s">
        <v>6959</v>
      </c>
    </row>
    <row r="1781" spans="1:5" x14ac:dyDescent="0.3">
      <c r="A1781" s="14" t="s">
        <v>26925</v>
      </c>
      <c r="B1781" s="14" t="s">
        <v>53</v>
      </c>
      <c r="C1781" s="14" t="s">
        <v>26942</v>
      </c>
      <c r="D1781" s="15" t="s">
        <v>6976</v>
      </c>
      <c r="E1781" s="14" t="s">
        <v>6977</v>
      </c>
    </row>
    <row r="1782" spans="1:5" x14ac:dyDescent="0.3">
      <c r="A1782" s="14" t="s">
        <v>26925</v>
      </c>
      <c r="B1782" s="14" t="s">
        <v>53</v>
      </c>
      <c r="C1782" s="14" t="s">
        <v>26943</v>
      </c>
      <c r="D1782" s="15" t="s">
        <v>6978</v>
      </c>
      <c r="E1782" s="14" t="s">
        <v>6979</v>
      </c>
    </row>
    <row r="1783" spans="1:5" x14ac:dyDescent="0.3">
      <c r="A1783" s="14" t="s">
        <v>26925</v>
      </c>
      <c r="B1783" s="14" t="s">
        <v>53</v>
      </c>
      <c r="C1783" s="14" t="s">
        <v>26957</v>
      </c>
      <c r="D1783" s="15" t="s">
        <v>6985</v>
      </c>
      <c r="E1783" s="14" t="s">
        <v>2335</v>
      </c>
    </row>
    <row r="1784" spans="1:5" x14ac:dyDescent="0.3">
      <c r="A1784" s="14" t="s">
        <v>26925</v>
      </c>
      <c r="B1784" s="14" t="s">
        <v>53</v>
      </c>
      <c r="C1784" s="14" t="s">
        <v>26956</v>
      </c>
      <c r="D1784" s="15" t="s">
        <v>6955</v>
      </c>
      <c r="E1784" s="14" t="s">
        <v>2131</v>
      </c>
    </row>
    <row r="1785" spans="1:5" x14ac:dyDescent="0.3">
      <c r="A1785" s="14" t="s">
        <v>26925</v>
      </c>
      <c r="B1785" s="14" t="s">
        <v>53</v>
      </c>
      <c r="C1785" s="14" t="s">
        <v>26946</v>
      </c>
      <c r="D1785" s="15" t="s">
        <v>6956</v>
      </c>
      <c r="E1785" s="14" t="s">
        <v>6957</v>
      </c>
    </row>
    <row r="1786" spans="1:5" x14ac:dyDescent="0.3">
      <c r="A1786" s="14" t="s">
        <v>26925</v>
      </c>
      <c r="B1786" s="14" t="s">
        <v>53</v>
      </c>
      <c r="C1786" s="14" t="s">
        <v>26950</v>
      </c>
      <c r="D1786" s="15" t="s">
        <v>6962</v>
      </c>
      <c r="E1786" s="14" t="s">
        <v>6963</v>
      </c>
    </row>
    <row r="1787" spans="1:5" x14ac:dyDescent="0.3">
      <c r="A1787" s="14" t="s">
        <v>26925</v>
      </c>
      <c r="B1787" s="14" t="s">
        <v>53</v>
      </c>
      <c r="C1787" s="14" t="s">
        <v>26948</v>
      </c>
      <c r="D1787" s="15" t="s">
        <v>6964</v>
      </c>
      <c r="E1787" s="14" t="s">
        <v>5218</v>
      </c>
    </row>
    <row r="1788" spans="1:5" x14ac:dyDescent="0.3">
      <c r="A1788" s="14" t="s">
        <v>26925</v>
      </c>
      <c r="B1788" s="14" t="s">
        <v>53</v>
      </c>
      <c r="C1788" s="14" t="s">
        <v>26952</v>
      </c>
      <c r="D1788" s="15" t="s">
        <v>6960</v>
      </c>
      <c r="E1788" s="14" t="s">
        <v>6961</v>
      </c>
    </row>
    <row r="1789" spans="1:5" x14ac:dyDescent="0.3">
      <c r="A1789" s="14" t="s">
        <v>26925</v>
      </c>
      <c r="B1789" s="14" t="s">
        <v>53</v>
      </c>
      <c r="C1789" s="14" t="s">
        <v>24706</v>
      </c>
      <c r="D1789" s="15" t="s">
        <v>6970</v>
      </c>
      <c r="E1789" s="14" t="s">
        <v>3087</v>
      </c>
    </row>
    <row r="1790" spans="1:5" x14ac:dyDescent="0.3">
      <c r="A1790" s="14" t="s">
        <v>26925</v>
      </c>
      <c r="B1790" s="14" t="s">
        <v>53</v>
      </c>
      <c r="C1790" s="14" t="s">
        <v>26949</v>
      </c>
      <c r="D1790" s="15" t="s">
        <v>6968</v>
      </c>
      <c r="E1790" s="14" t="s">
        <v>6969</v>
      </c>
    </row>
    <row r="1791" spans="1:5" x14ac:dyDescent="0.3">
      <c r="A1791" s="14" t="s">
        <v>26925</v>
      </c>
      <c r="B1791" s="14" t="s">
        <v>53</v>
      </c>
      <c r="C1791" s="14" t="s">
        <v>26947</v>
      </c>
      <c r="D1791" s="15" t="s">
        <v>6966</v>
      </c>
      <c r="E1791" s="14" t="s">
        <v>6967</v>
      </c>
    </row>
    <row r="1792" spans="1:5" x14ac:dyDescent="0.3">
      <c r="A1792" s="14" t="s">
        <v>26925</v>
      </c>
      <c r="B1792" s="14" t="s">
        <v>53</v>
      </c>
      <c r="C1792" s="14" t="s">
        <v>26945</v>
      </c>
      <c r="D1792" s="15" t="s">
        <v>6965</v>
      </c>
      <c r="E1792" s="14" t="s">
        <v>6627</v>
      </c>
    </row>
    <row r="1793" spans="1:5" x14ac:dyDescent="0.3">
      <c r="A1793" s="14" t="s">
        <v>26925</v>
      </c>
      <c r="B1793" s="14" t="s">
        <v>53</v>
      </c>
      <c r="C1793" s="14" t="s">
        <v>33518</v>
      </c>
      <c r="D1793" s="15" t="s">
        <v>6971</v>
      </c>
      <c r="E1793" s="14" t="s">
        <v>6972</v>
      </c>
    </row>
    <row r="1794" spans="1:5" x14ac:dyDescent="0.3">
      <c r="A1794" s="14" t="s">
        <v>26925</v>
      </c>
      <c r="B1794" s="14" t="s">
        <v>53</v>
      </c>
      <c r="C1794" s="14" t="s">
        <v>24450</v>
      </c>
      <c r="D1794" s="15" t="s">
        <v>6973</v>
      </c>
      <c r="E1794" s="14" t="s">
        <v>1682</v>
      </c>
    </row>
    <row r="1795" spans="1:5" x14ac:dyDescent="0.3">
      <c r="A1795" s="14" t="s">
        <v>26925</v>
      </c>
      <c r="B1795" s="14" t="s">
        <v>53</v>
      </c>
      <c r="C1795" s="14" t="s">
        <v>26955</v>
      </c>
      <c r="D1795" s="15" t="s">
        <v>6974</v>
      </c>
      <c r="E1795" s="14" t="s">
        <v>6975</v>
      </c>
    </row>
    <row r="1796" spans="1:5" x14ac:dyDescent="0.3">
      <c r="A1796" s="14" t="s">
        <v>26925</v>
      </c>
      <c r="B1796" s="14" t="s">
        <v>53</v>
      </c>
      <c r="C1796" s="14" t="s">
        <v>26523</v>
      </c>
      <c r="D1796" s="15" t="s">
        <v>6981</v>
      </c>
      <c r="E1796" s="14" t="s">
        <v>3487</v>
      </c>
    </row>
    <row r="1797" spans="1:5" x14ac:dyDescent="0.3">
      <c r="A1797" s="14" t="s">
        <v>26925</v>
      </c>
      <c r="B1797" s="14" t="s">
        <v>53</v>
      </c>
      <c r="C1797" s="14" t="s">
        <v>26954</v>
      </c>
      <c r="D1797" s="15" t="s">
        <v>6980</v>
      </c>
      <c r="E1797" s="14" t="s">
        <v>3065</v>
      </c>
    </row>
    <row r="1798" spans="1:5" x14ac:dyDescent="0.3">
      <c r="A1798" s="14" t="s">
        <v>26925</v>
      </c>
      <c r="B1798" s="14" t="s">
        <v>53</v>
      </c>
      <c r="C1798" s="14" t="s">
        <v>26953</v>
      </c>
      <c r="D1798" s="15" t="s">
        <v>6984</v>
      </c>
      <c r="E1798" s="14" t="s">
        <v>4814</v>
      </c>
    </row>
    <row r="1799" spans="1:5" x14ac:dyDescent="0.3">
      <c r="A1799" s="14" t="s">
        <v>26925</v>
      </c>
      <c r="B1799" s="14" t="s">
        <v>53</v>
      </c>
      <c r="C1799" s="14" t="s">
        <v>26951</v>
      </c>
      <c r="D1799" s="15" t="s">
        <v>6982</v>
      </c>
      <c r="E1799" s="14" t="s">
        <v>6983</v>
      </c>
    </row>
    <row r="1800" spans="1:5" x14ac:dyDescent="0.3">
      <c r="A1800" s="14" t="s">
        <v>26925</v>
      </c>
      <c r="B1800" s="14" t="s">
        <v>53</v>
      </c>
      <c r="D1800" s="15" t="s">
        <v>20301</v>
      </c>
      <c r="E1800" s="14" t="s">
        <v>20302</v>
      </c>
    </row>
    <row r="1801" spans="1:5" x14ac:dyDescent="0.3">
      <c r="A1801" s="14" t="s">
        <v>26925</v>
      </c>
      <c r="B1801" s="14" t="s">
        <v>53</v>
      </c>
      <c r="D1801" s="15" t="s">
        <v>20312</v>
      </c>
      <c r="E1801" s="14" t="s">
        <v>20313</v>
      </c>
    </row>
    <row r="1802" spans="1:5" x14ac:dyDescent="0.3">
      <c r="A1802" s="14" t="s">
        <v>26925</v>
      </c>
      <c r="B1802" s="14" t="s">
        <v>53</v>
      </c>
      <c r="D1802" s="15" t="s">
        <v>20307</v>
      </c>
      <c r="E1802" s="14" t="s">
        <v>20308</v>
      </c>
    </row>
    <row r="1803" spans="1:5" x14ac:dyDescent="0.3">
      <c r="A1803" s="14" t="s">
        <v>26925</v>
      </c>
      <c r="B1803" s="14" t="s">
        <v>53</v>
      </c>
      <c r="D1803" s="15" t="s">
        <v>20305</v>
      </c>
      <c r="E1803" s="14" t="s">
        <v>20306</v>
      </c>
    </row>
    <row r="1804" spans="1:5" x14ac:dyDescent="0.3">
      <c r="A1804" s="14" t="s">
        <v>26925</v>
      </c>
      <c r="B1804" s="14" t="s">
        <v>53</v>
      </c>
      <c r="D1804" s="15" t="s">
        <v>20310</v>
      </c>
      <c r="E1804" s="14" t="s">
        <v>20311</v>
      </c>
    </row>
    <row r="1805" spans="1:5" x14ac:dyDescent="0.3">
      <c r="A1805" s="14" t="s">
        <v>26925</v>
      </c>
      <c r="B1805" s="14" t="s">
        <v>26958</v>
      </c>
      <c r="D1805" s="15" t="s">
        <v>6851</v>
      </c>
      <c r="E1805" s="14" t="s">
        <v>20317</v>
      </c>
    </row>
    <row r="1806" spans="1:5" x14ac:dyDescent="0.3">
      <c r="A1806" s="14" t="s">
        <v>26925</v>
      </c>
      <c r="B1806" s="14" t="s">
        <v>26958</v>
      </c>
      <c r="D1806" s="15" t="s">
        <v>6851</v>
      </c>
      <c r="E1806" s="14" t="s">
        <v>20314</v>
      </c>
    </row>
    <row r="1807" spans="1:5" x14ac:dyDescent="0.3">
      <c r="A1807" s="14" t="s">
        <v>26925</v>
      </c>
      <c r="B1807" s="14" t="s">
        <v>26958</v>
      </c>
      <c r="C1807" s="14" t="s">
        <v>26960</v>
      </c>
      <c r="D1807" s="15" t="s">
        <v>6840</v>
      </c>
      <c r="E1807" s="14" t="s">
        <v>6841</v>
      </c>
    </row>
    <row r="1808" spans="1:5" x14ac:dyDescent="0.3">
      <c r="A1808" s="14" t="s">
        <v>26925</v>
      </c>
      <c r="B1808" s="14" t="s">
        <v>26958</v>
      </c>
      <c r="C1808" s="14" t="s">
        <v>26959</v>
      </c>
      <c r="D1808" s="15" t="s">
        <v>6835</v>
      </c>
      <c r="E1808" s="14" t="s">
        <v>6836</v>
      </c>
    </row>
    <row r="1809" spans="1:5" x14ac:dyDescent="0.3">
      <c r="A1809" s="14" t="s">
        <v>26925</v>
      </c>
      <c r="B1809" s="14" t="s">
        <v>26958</v>
      </c>
      <c r="C1809" s="14" t="s">
        <v>26962</v>
      </c>
      <c r="D1809" s="15" t="s">
        <v>6846</v>
      </c>
      <c r="E1809" s="14" t="s">
        <v>6847</v>
      </c>
    </row>
    <row r="1810" spans="1:5" x14ac:dyDescent="0.3">
      <c r="A1810" s="14" t="s">
        <v>26925</v>
      </c>
      <c r="B1810" s="14" t="s">
        <v>26958</v>
      </c>
      <c r="C1810" s="14" t="s">
        <v>26963</v>
      </c>
      <c r="D1810" s="15" t="s">
        <v>6844</v>
      </c>
      <c r="E1810" s="14" t="s">
        <v>6845</v>
      </c>
    </row>
    <row r="1811" spans="1:5" x14ac:dyDescent="0.3">
      <c r="A1811" s="14" t="s">
        <v>26925</v>
      </c>
      <c r="B1811" s="14" t="s">
        <v>26958</v>
      </c>
      <c r="C1811" s="14" t="s">
        <v>5078</v>
      </c>
      <c r="D1811" s="15" t="s">
        <v>6832</v>
      </c>
      <c r="E1811" s="14" t="s">
        <v>6143</v>
      </c>
    </row>
    <row r="1812" spans="1:5" x14ac:dyDescent="0.3">
      <c r="A1812" s="14" t="s">
        <v>26925</v>
      </c>
      <c r="B1812" s="14" t="s">
        <v>26958</v>
      </c>
      <c r="C1812" s="14" t="s">
        <v>26961</v>
      </c>
      <c r="D1812" s="15" t="s">
        <v>6829</v>
      </c>
      <c r="E1812" s="14" t="s">
        <v>6830</v>
      </c>
    </row>
    <row r="1813" spans="1:5" x14ac:dyDescent="0.3">
      <c r="A1813" s="14" t="s">
        <v>26925</v>
      </c>
      <c r="B1813" s="14" t="s">
        <v>26958</v>
      </c>
      <c r="C1813" s="14" t="s">
        <v>26965</v>
      </c>
      <c r="D1813" s="15" t="s">
        <v>6838</v>
      </c>
      <c r="E1813" s="14" t="s">
        <v>6839</v>
      </c>
    </row>
    <row r="1814" spans="1:5" x14ac:dyDescent="0.3">
      <c r="A1814" s="14" t="s">
        <v>26925</v>
      </c>
      <c r="B1814" s="14" t="s">
        <v>26958</v>
      </c>
      <c r="C1814" s="14" t="s">
        <v>26964</v>
      </c>
      <c r="D1814" s="15" t="s">
        <v>6834</v>
      </c>
      <c r="E1814" s="14" t="s">
        <v>1500</v>
      </c>
    </row>
    <row r="1815" spans="1:5" x14ac:dyDescent="0.3">
      <c r="A1815" s="14" t="s">
        <v>26925</v>
      </c>
      <c r="B1815" s="14" t="s">
        <v>26958</v>
      </c>
      <c r="C1815" s="14" t="s">
        <v>26967</v>
      </c>
      <c r="D1815" s="15" t="s">
        <v>6825</v>
      </c>
      <c r="E1815" s="14" t="s">
        <v>6826</v>
      </c>
    </row>
    <row r="1816" spans="1:5" x14ac:dyDescent="0.3">
      <c r="A1816" s="14" t="s">
        <v>26925</v>
      </c>
      <c r="B1816" s="14" t="s">
        <v>26958</v>
      </c>
      <c r="C1816" s="14" t="s">
        <v>24125</v>
      </c>
      <c r="D1816" s="15" t="s">
        <v>6837</v>
      </c>
      <c r="E1816" s="14" t="s">
        <v>6052</v>
      </c>
    </row>
    <row r="1817" spans="1:5" x14ac:dyDescent="0.3">
      <c r="A1817" s="14" t="s">
        <v>26925</v>
      </c>
      <c r="B1817" s="14" t="s">
        <v>26958</v>
      </c>
      <c r="C1817" s="14" t="s">
        <v>26141</v>
      </c>
      <c r="D1817" s="15" t="s">
        <v>6827</v>
      </c>
      <c r="E1817" s="14" t="s">
        <v>1072</v>
      </c>
    </row>
    <row r="1818" spans="1:5" x14ac:dyDescent="0.3">
      <c r="A1818" s="14" t="s">
        <v>26925</v>
      </c>
      <c r="B1818" s="14" t="s">
        <v>26958</v>
      </c>
      <c r="C1818" s="14" t="s">
        <v>24404</v>
      </c>
      <c r="D1818" s="15" t="s">
        <v>6831</v>
      </c>
      <c r="E1818" s="14" t="s">
        <v>1313</v>
      </c>
    </row>
    <row r="1819" spans="1:5" x14ac:dyDescent="0.3">
      <c r="A1819" s="14" t="s">
        <v>26925</v>
      </c>
      <c r="B1819" s="14" t="s">
        <v>26958</v>
      </c>
      <c r="C1819" s="14" t="s">
        <v>26966</v>
      </c>
      <c r="D1819" s="15" t="s">
        <v>6848</v>
      </c>
      <c r="E1819" s="14" t="s">
        <v>6849</v>
      </c>
    </row>
    <row r="1820" spans="1:5" x14ac:dyDescent="0.3">
      <c r="A1820" s="14" t="s">
        <v>26925</v>
      </c>
      <c r="B1820" s="14" t="s">
        <v>26958</v>
      </c>
      <c r="C1820" s="14" t="s">
        <v>24484</v>
      </c>
      <c r="D1820" s="15" t="s">
        <v>6833</v>
      </c>
      <c r="E1820" s="14" t="s">
        <v>988</v>
      </c>
    </row>
    <row r="1821" spans="1:5" x14ac:dyDescent="0.3">
      <c r="A1821" s="14" t="s">
        <v>26925</v>
      </c>
      <c r="B1821" s="14" t="s">
        <v>26958</v>
      </c>
      <c r="C1821" s="14" t="s">
        <v>24408</v>
      </c>
      <c r="D1821" s="15" t="s">
        <v>6850</v>
      </c>
      <c r="E1821" s="14" t="s">
        <v>2335</v>
      </c>
    </row>
    <row r="1822" spans="1:5" x14ac:dyDescent="0.3">
      <c r="A1822" s="14" t="s">
        <v>26925</v>
      </c>
      <c r="B1822" s="14" t="s">
        <v>26958</v>
      </c>
      <c r="C1822" s="14" t="s">
        <v>26968</v>
      </c>
      <c r="D1822" s="15" t="s">
        <v>6842</v>
      </c>
      <c r="E1822" s="14" t="s">
        <v>6843</v>
      </c>
    </row>
    <row r="1823" spans="1:5" x14ac:dyDescent="0.3">
      <c r="A1823" s="14" t="s">
        <v>26925</v>
      </c>
      <c r="B1823" s="14" t="s">
        <v>26958</v>
      </c>
      <c r="C1823" s="14" t="s">
        <v>24350</v>
      </c>
      <c r="D1823" s="15" t="s">
        <v>6828</v>
      </c>
      <c r="E1823" s="14" t="s">
        <v>5218</v>
      </c>
    </row>
    <row r="1824" spans="1:5" x14ac:dyDescent="0.3">
      <c r="A1824" s="14" t="s">
        <v>26925</v>
      </c>
      <c r="B1824" s="14" t="s">
        <v>26958</v>
      </c>
      <c r="C1824" s="14" t="s">
        <v>25700</v>
      </c>
      <c r="D1824" s="15" t="s">
        <v>6824</v>
      </c>
      <c r="E1824" s="14" t="s">
        <v>1001</v>
      </c>
    </row>
    <row r="1825" spans="1:5" x14ac:dyDescent="0.3">
      <c r="A1825" s="14" t="s">
        <v>26925</v>
      </c>
      <c r="B1825" s="14" t="s">
        <v>26958</v>
      </c>
      <c r="D1825" s="15" t="s">
        <v>20315</v>
      </c>
      <c r="E1825" s="14" t="s">
        <v>20316</v>
      </c>
    </row>
    <row r="1826" spans="1:5" x14ac:dyDescent="0.3">
      <c r="A1826" s="14" t="s">
        <v>26925</v>
      </c>
      <c r="B1826" s="14" t="s">
        <v>27004</v>
      </c>
      <c r="D1826" s="15" t="s">
        <v>20333</v>
      </c>
      <c r="E1826" s="14" t="s">
        <v>20334</v>
      </c>
    </row>
    <row r="1827" spans="1:5" x14ac:dyDescent="0.3">
      <c r="A1827" s="14" t="s">
        <v>26925</v>
      </c>
      <c r="B1827" s="14" t="s">
        <v>27004</v>
      </c>
      <c r="D1827" s="15" t="s">
        <v>20333</v>
      </c>
      <c r="E1827" s="14" t="s">
        <v>20335</v>
      </c>
    </row>
    <row r="1828" spans="1:5" x14ac:dyDescent="0.3">
      <c r="A1828" s="14" t="s">
        <v>26925</v>
      </c>
      <c r="B1828" s="14" t="s">
        <v>27004</v>
      </c>
      <c r="D1828" s="15" t="s">
        <v>20333</v>
      </c>
      <c r="E1828" s="14" t="s">
        <v>20338</v>
      </c>
    </row>
    <row r="1829" spans="1:5" x14ac:dyDescent="0.3">
      <c r="A1829" s="14" t="s">
        <v>26925</v>
      </c>
      <c r="B1829" s="14" t="s">
        <v>27004</v>
      </c>
      <c r="C1829" s="14" t="s">
        <v>25771</v>
      </c>
      <c r="D1829" s="15" t="s">
        <v>6890</v>
      </c>
      <c r="E1829" s="14" t="s">
        <v>33519</v>
      </c>
    </row>
    <row r="1830" spans="1:5" x14ac:dyDescent="0.3">
      <c r="A1830" s="14" t="s">
        <v>26925</v>
      </c>
      <c r="B1830" s="14" t="s">
        <v>27004</v>
      </c>
      <c r="C1830" s="14" t="s">
        <v>27005</v>
      </c>
      <c r="D1830" s="15" t="s">
        <v>6892</v>
      </c>
      <c r="E1830" s="14" t="s">
        <v>6893</v>
      </c>
    </row>
    <row r="1831" spans="1:5" x14ac:dyDescent="0.3">
      <c r="A1831" s="14" t="s">
        <v>26925</v>
      </c>
      <c r="B1831" s="14" t="s">
        <v>27004</v>
      </c>
      <c r="C1831" s="14" t="s">
        <v>25064</v>
      </c>
      <c r="D1831" s="15" t="s">
        <v>6894</v>
      </c>
      <c r="E1831" s="14" t="s">
        <v>6895</v>
      </c>
    </row>
    <row r="1832" spans="1:5" x14ac:dyDescent="0.3">
      <c r="A1832" s="14" t="s">
        <v>26925</v>
      </c>
      <c r="B1832" s="14" t="s">
        <v>27004</v>
      </c>
      <c r="C1832" s="14" t="s">
        <v>26394</v>
      </c>
      <c r="D1832" s="15" t="s">
        <v>6896</v>
      </c>
      <c r="E1832" s="14" t="s">
        <v>33520</v>
      </c>
    </row>
    <row r="1833" spans="1:5" x14ac:dyDescent="0.3">
      <c r="A1833" s="14" t="s">
        <v>26925</v>
      </c>
      <c r="B1833" s="14" t="s">
        <v>27004</v>
      </c>
      <c r="C1833" s="14" t="s">
        <v>24214</v>
      </c>
      <c r="D1833" s="15" t="s">
        <v>6897</v>
      </c>
      <c r="E1833" s="14" t="s">
        <v>6898</v>
      </c>
    </row>
    <row r="1834" spans="1:5" x14ac:dyDescent="0.3">
      <c r="A1834" s="14" t="s">
        <v>26925</v>
      </c>
      <c r="B1834" s="14" t="s">
        <v>27004</v>
      </c>
      <c r="C1834" s="14" t="s">
        <v>27009</v>
      </c>
      <c r="D1834" s="15" t="s">
        <v>6899</v>
      </c>
      <c r="E1834" s="14" t="s">
        <v>6900</v>
      </c>
    </row>
    <row r="1835" spans="1:5" x14ac:dyDescent="0.3">
      <c r="A1835" s="14" t="s">
        <v>26925</v>
      </c>
      <c r="B1835" s="14" t="s">
        <v>27004</v>
      </c>
      <c r="C1835" s="14" t="s">
        <v>24988</v>
      </c>
      <c r="D1835" s="15" t="s">
        <v>6922</v>
      </c>
      <c r="E1835" s="14" t="s">
        <v>724</v>
      </c>
    </row>
    <row r="1836" spans="1:5" x14ac:dyDescent="0.3">
      <c r="A1836" s="14" t="s">
        <v>26925</v>
      </c>
      <c r="B1836" s="14" t="s">
        <v>27004</v>
      </c>
      <c r="C1836" s="14" t="s">
        <v>26335</v>
      </c>
      <c r="D1836" s="15" t="s">
        <v>6923</v>
      </c>
      <c r="E1836" s="14" t="s">
        <v>6613</v>
      </c>
    </row>
    <row r="1837" spans="1:5" x14ac:dyDescent="0.3">
      <c r="A1837" s="14" t="s">
        <v>26925</v>
      </c>
      <c r="B1837" s="14" t="s">
        <v>27004</v>
      </c>
      <c r="C1837" s="14" t="s">
        <v>25290</v>
      </c>
      <c r="D1837" s="15" t="s">
        <v>6901</v>
      </c>
      <c r="E1837" s="14" t="s">
        <v>990</v>
      </c>
    </row>
    <row r="1838" spans="1:5" x14ac:dyDescent="0.3">
      <c r="A1838" s="14" t="s">
        <v>26925</v>
      </c>
      <c r="B1838" s="14" t="s">
        <v>27004</v>
      </c>
      <c r="C1838" s="14" t="s">
        <v>26962</v>
      </c>
      <c r="D1838" s="15" t="s">
        <v>6902</v>
      </c>
      <c r="E1838" s="14" t="s">
        <v>6903</v>
      </c>
    </row>
    <row r="1839" spans="1:5" x14ac:dyDescent="0.3">
      <c r="A1839" s="14" t="s">
        <v>26925</v>
      </c>
      <c r="B1839" s="14" t="s">
        <v>27004</v>
      </c>
      <c r="C1839" s="14" t="s">
        <v>26450</v>
      </c>
      <c r="D1839" s="15" t="s">
        <v>6906</v>
      </c>
      <c r="E1839" s="14" t="s">
        <v>1432</v>
      </c>
    </row>
    <row r="1840" spans="1:5" x14ac:dyDescent="0.3">
      <c r="A1840" s="14" t="s">
        <v>26925</v>
      </c>
      <c r="B1840" s="14" t="s">
        <v>27004</v>
      </c>
      <c r="C1840" s="14" t="s">
        <v>27011</v>
      </c>
      <c r="D1840" s="15" t="s">
        <v>6907</v>
      </c>
      <c r="E1840" s="14" t="s">
        <v>6908</v>
      </c>
    </row>
    <row r="1841" spans="1:5" x14ac:dyDescent="0.3">
      <c r="A1841" s="14" t="s">
        <v>26925</v>
      </c>
      <c r="B1841" s="14" t="s">
        <v>27004</v>
      </c>
      <c r="C1841" s="14" t="s">
        <v>27006</v>
      </c>
      <c r="D1841" s="15" t="s">
        <v>6911</v>
      </c>
      <c r="E1841" s="14" t="s">
        <v>6912</v>
      </c>
    </row>
    <row r="1842" spans="1:5" x14ac:dyDescent="0.3">
      <c r="A1842" s="14" t="s">
        <v>26925</v>
      </c>
      <c r="B1842" s="14" t="s">
        <v>27004</v>
      </c>
      <c r="C1842" s="14" t="s">
        <v>25842</v>
      </c>
      <c r="D1842" s="15" t="s">
        <v>6913</v>
      </c>
      <c r="E1842" s="14" t="s">
        <v>4482</v>
      </c>
    </row>
    <row r="1843" spans="1:5" x14ac:dyDescent="0.3">
      <c r="A1843" s="14" t="s">
        <v>26925</v>
      </c>
      <c r="B1843" s="14" t="s">
        <v>27004</v>
      </c>
      <c r="C1843" s="14" t="s">
        <v>24594</v>
      </c>
      <c r="D1843" s="15" t="s">
        <v>6914</v>
      </c>
      <c r="E1843" s="14" t="s">
        <v>4271</v>
      </c>
    </row>
    <row r="1844" spans="1:5" x14ac:dyDescent="0.3">
      <c r="A1844" s="14" t="s">
        <v>26925</v>
      </c>
      <c r="B1844" s="14" t="s">
        <v>27004</v>
      </c>
      <c r="C1844" s="14" t="s">
        <v>27008</v>
      </c>
      <c r="D1844" s="15" t="s">
        <v>6917</v>
      </c>
      <c r="E1844" s="14" t="s">
        <v>6918</v>
      </c>
    </row>
    <row r="1845" spans="1:5" x14ac:dyDescent="0.3">
      <c r="A1845" s="14" t="s">
        <v>26925</v>
      </c>
      <c r="B1845" s="14" t="s">
        <v>27004</v>
      </c>
      <c r="C1845" s="14" t="s">
        <v>24113</v>
      </c>
      <c r="D1845" s="15" t="s">
        <v>6915</v>
      </c>
      <c r="E1845" s="14" t="s">
        <v>6916</v>
      </c>
    </row>
    <row r="1846" spans="1:5" x14ac:dyDescent="0.3">
      <c r="A1846" s="14" t="s">
        <v>26925</v>
      </c>
      <c r="B1846" s="14" t="s">
        <v>27004</v>
      </c>
      <c r="C1846" s="14" t="s">
        <v>27010</v>
      </c>
      <c r="D1846" s="15" t="s">
        <v>6921</v>
      </c>
      <c r="E1846" s="14" t="s">
        <v>33521</v>
      </c>
    </row>
    <row r="1847" spans="1:5" x14ac:dyDescent="0.3">
      <c r="A1847" s="14" t="s">
        <v>26925</v>
      </c>
      <c r="B1847" s="14" t="s">
        <v>27004</v>
      </c>
      <c r="C1847" s="14" t="s">
        <v>24675</v>
      </c>
      <c r="D1847" s="15" t="s">
        <v>6924</v>
      </c>
      <c r="E1847" s="14" t="s">
        <v>4082</v>
      </c>
    </row>
    <row r="1848" spans="1:5" x14ac:dyDescent="0.3">
      <c r="A1848" s="14" t="s">
        <v>26925</v>
      </c>
      <c r="B1848" s="14" t="s">
        <v>27004</v>
      </c>
      <c r="C1848" s="14" t="s">
        <v>27013</v>
      </c>
      <c r="D1848" s="15" t="s">
        <v>6925</v>
      </c>
      <c r="E1848" s="14" t="s">
        <v>6926</v>
      </c>
    </row>
    <row r="1849" spans="1:5" x14ac:dyDescent="0.3">
      <c r="A1849" s="14" t="s">
        <v>26925</v>
      </c>
      <c r="B1849" s="14" t="s">
        <v>27004</v>
      </c>
      <c r="D1849" s="15" t="s">
        <v>20336</v>
      </c>
      <c r="E1849" s="14" t="s">
        <v>20337</v>
      </c>
    </row>
    <row r="1850" spans="1:5" x14ac:dyDescent="0.3">
      <c r="A1850" s="14" t="s">
        <v>26925</v>
      </c>
      <c r="B1850" s="14" t="s">
        <v>27004</v>
      </c>
      <c r="C1850" s="14" t="s">
        <v>27012</v>
      </c>
      <c r="D1850" s="15" t="s">
        <v>6904</v>
      </c>
      <c r="E1850" s="14" t="s">
        <v>6905</v>
      </c>
    </row>
    <row r="1851" spans="1:5" x14ac:dyDescent="0.3">
      <c r="A1851" s="14" t="s">
        <v>26925</v>
      </c>
      <c r="B1851" s="14" t="s">
        <v>27004</v>
      </c>
      <c r="C1851" s="14" t="s">
        <v>27007</v>
      </c>
      <c r="D1851" s="15" t="s">
        <v>6909</v>
      </c>
      <c r="E1851" s="14" t="s">
        <v>6910</v>
      </c>
    </row>
    <row r="1852" spans="1:5" x14ac:dyDescent="0.3">
      <c r="A1852" s="14" t="s">
        <v>26925</v>
      </c>
      <c r="B1852" s="14" t="s">
        <v>27004</v>
      </c>
      <c r="C1852" s="14" t="s">
        <v>56</v>
      </c>
      <c r="D1852" s="15" t="s">
        <v>6919</v>
      </c>
      <c r="E1852" s="14" t="s">
        <v>6920</v>
      </c>
    </row>
    <row r="1853" spans="1:5" x14ac:dyDescent="0.3">
      <c r="A1853" s="14" t="s">
        <v>26925</v>
      </c>
      <c r="B1853" s="14" t="s">
        <v>27004</v>
      </c>
      <c r="D1853" s="15" t="s">
        <v>20331</v>
      </c>
      <c r="E1853" s="14" t="s">
        <v>20332</v>
      </c>
    </row>
    <row r="1854" spans="1:5" x14ac:dyDescent="0.3">
      <c r="A1854" s="14" t="s">
        <v>26925</v>
      </c>
      <c r="B1854" s="14" t="s">
        <v>26969</v>
      </c>
      <c r="D1854" s="15" t="s">
        <v>20320</v>
      </c>
      <c r="E1854" s="14" t="s">
        <v>20321</v>
      </c>
    </row>
    <row r="1855" spans="1:5" x14ac:dyDescent="0.3">
      <c r="A1855" s="14" t="s">
        <v>26925</v>
      </c>
      <c r="B1855" s="14" t="s">
        <v>26969</v>
      </c>
      <c r="D1855" s="15" t="s">
        <v>20320</v>
      </c>
      <c r="E1855" s="14" t="s">
        <v>20325</v>
      </c>
    </row>
    <row r="1856" spans="1:5" x14ac:dyDescent="0.3">
      <c r="A1856" s="14" t="s">
        <v>26925</v>
      </c>
      <c r="B1856" s="14" t="s">
        <v>26969</v>
      </c>
      <c r="D1856" s="15" t="s">
        <v>20320</v>
      </c>
      <c r="E1856" s="14" t="s">
        <v>20322</v>
      </c>
    </row>
    <row r="1857" spans="1:5" x14ac:dyDescent="0.3">
      <c r="A1857" s="14" t="s">
        <v>26925</v>
      </c>
      <c r="B1857" s="14" t="s">
        <v>26969</v>
      </c>
      <c r="C1857" s="14" t="s">
        <v>26970</v>
      </c>
      <c r="D1857" s="15" t="s">
        <v>6821</v>
      </c>
      <c r="E1857" s="14" t="s">
        <v>6822</v>
      </c>
    </row>
    <row r="1858" spans="1:5" x14ac:dyDescent="0.3">
      <c r="A1858" s="14" t="s">
        <v>26925</v>
      </c>
      <c r="B1858" s="14" t="s">
        <v>26969</v>
      </c>
      <c r="C1858" s="14" t="s">
        <v>26982</v>
      </c>
      <c r="D1858" s="15" t="s">
        <v>6785</v>
      </c>
      <c r="E1858" s="14" t="s">
        <v>6786</v>
      </c>
    </row>
    <row r="1859" spans="1:5" x14ac:dyDescent="0.3">
      <c r="A1859" s="14" t="s">
        <v>26925</v>
      </c>
      <c r="B1859" s="14" t="s">
        <v>26969</v>
      </c>
      <c r="C1859" s="14" t="s">
        <v>26979</v>
      </c>
      <c r="D1859" s="15" t="s">
        <v>6787</v>
      </c>
      <c r="E1859" s="14" t="s">
        <v>6788</v>
      </c>
    </row>
    <row r="1860" spans="1:5" x14ac:dyDescent="0.3">
      <c r="A1860" s="14" t="s">
        <v>26925</v>
      </c>
      <c r="B1860" s="14" t="s">
        <v>26969</v>
      </c>
      <c r="C1860" s="14" t="s">
        <v>24813</v>
      </c>
      <c r="D1860" s="15" t="s">
        <v>6789</v>
      </c>
      <c r="E1860" s="14" t="s">
        <v>1089</v>
      </c>
    </row>
    <row r="1861" spans="1:5" x14ac:dyDescent="0.3">
      <c r="A1861" s="14" t="s">
        <v>26925</v>
      </c>
      <c r="B1861" s="14" t="s">
        <v>26969</v>
      </c>
      <c r="C1861" s="14" t="s">
        <v>26975</v>
      </c>
      <c r="D1861" s="15" t="s">
        <v>6790</v>
      </c>
      <c r="E1861" s="14" t="s">
        <v>6791</v>
      </c>
    </row>
    <row r="1862" spans="1:5" x14ac:dyDescent="0.3">
      <c r="A1862" s="14" t="s">
        <v>26925</v>
      </c>
      <c r="B1862" s="14" t="s">
        <v>26969</v>
      </c>
      <c r="C1862" s="14" t="s">
        <v>26986</v>
      </c>
      <c r="D1862" s="15" t="s">
        <v>6792</v>
      </c>
      <c r="E1862" s="14" t="s">
        <v>6793</v>
      </c>
    </row>
    <row r="1863" spans="1:5" x14ac:dyDescent="0.3">
      <c r="A1863" s="14" t="s">
        <v>26925</v>
      </c>
      <c r="B1863" s="14" t="s">
        <v>26969</v>
      </c>
      <c r="C1863" s="14" t="s">
        <v>26983</v>
      </c>
      <c r="D1863" s="15" t="s">
        <v>6794</v>
      </c>
      <c r="E1863" s="14" t="s">
        <v>1023</v>
      </c>
    </row>
    <row r="1864" spans="1:5" x14ac:dyDescent="0.3">
      <c r="A1864" s="14" t="s">
        <v>26925</v>
      </c>
      <c r="B1864" s="14" t="s">
        <v>26969</v>
      </c>
      <c r="C1864" s="14" t="s">
        <v>26353</v>
      </c>
      <c r="D1864" s="15" t="s">
        <v>6795</v>
      </c>
      <c r="E1864" s="14" t="s">
        <v>6796</v>
      </c>
    </row>
    <row r="1865" spans="1:5" x14ac:dyDescent="0.3">
      <c r="A1865" s="14" t="s">
        <v>26925</v>
      </c>
      <c r="B1865" s="14" t="s">
        <v>26969</v>
      </c>
      <c r="C1865" s="14" t="s">
        <v>26980</v>
      </c>
      <c r="D1865" s="15" t="s">
        <v>6797</v>
      </c>
      <c r="E1865" s="14" t="s">
        <v>6798</v>
      </c>
    </row>
    <row r="1866" spans="1:5" x14ac:dyDescent="0.3">
      <c r="A1866" s="14" t="s">
        <v>26925</v>
      </c>
      <c r="B1866" s="14" t="s">
        <v>26969</v>
      </c>
      <c r="C1866" s="14" t="s">
        <v>26973</v>
      </c>
      <c r="D1866" s="15" t="s">
        <v>6799</v>
      </c>
      <c r="E1866" s="14" t="s">
        <v>6800</v>
      </c>
    </row>
    <row r="1867" spans="1:5" x14ac:dyDescent="0.3">
      <c r="A1867" s="14" t="s">
        <v>26925</v>
      </c>
      <c r="B1867" s="14" t="s">
        <v>26969</v>
      </c>
      <c r="C1867" s="14" t="s">
        <v>26978</v>
      </c>
      <c r="D1867" s="15" t="s">
        <v>6804</v>
      </c>
      <c r="E1867" s="14" t="s">
        <v>6805</v>
      </c>
    </row>
    <row r="1868" spans="1:5" x14ac:dyDescent="0.3">
      <c r="A1868" s="14" t="s">
        <v>26925</v>
      </c>
      <c r="B1868" s="14" t="s">
        <v>26969</v>
      </c>
      <c r="C1868" s="14" t="s">
        <v>26972</v>
      </c>
      <c r="D1868" s="15" t="s">
        <v>6802</v>
      </c>
      <c r="E1868" s="14" t="s">
        <v>6803</v>
      </c>
    </row>
    <row r="1869" spans="1:5" x14ac:dyDescent="0.3">
      <c r="A1869" s="14" t="s">
        <v>26925</v>
      </c>
      <c r="B1869" s="14" t="s">
        <v>26969</v>
      </c>
      <c r="C1869" s="14" t="s">
        <v>26984</v>
      </c>
      <c r="D1869" s="15" t="s">
        <v>6801</v>
      </c>
      <c r="E1869" s="14" t="s">
        <v>5183</v>
      </c>
    </row>
    <row r="1870" spans="1:5" x14ac:dyDescent="0.3">
      <c r="A1870" s="14" t="s">
        <v>26925</v>
      </c>
      <c r="B1870" s="14" t="s">
        <v>26969</v>
      </c>
      <c r="C1870" s="14" t="s">
        <v>26176</v>
      </c>
      <c r="D1870" s="15" t="s">
        <v>6806</v>
      </c>
      <c r="E1870" s="14" t="s">
        <v>984</v>
      </c>
    </row>
    <row r="1871" spans="1:5" x14ac:dyDescent="0.3">
      <c r="A1871" s="14" t="s">
        <v>26925</v>
      </c>
      <c r="B1871" s="14" t="s">
        <v>26969</v>
      </c>
      <c r="C1871" s="14" t="s">
        <v>25652</v>
      </c>
      <c r="D1871" s="15" t="s">
        <v>6807</v>
      </c>
      <c r="E1871" s="14" t="s">
        <v>988</v>
      </c>
    </row>
    <row r="1872" spans="1:5" x14ac:dyDescent="0.3">
      <c r="A1872" s="14" t="s">
        <v>26925</v>
      </c>
      <c r="B1872" s="14" t="s">
        <v>26969</v>
      </c>
      <c r="C1872" s="14" t="s">
        <v>33422</v>
      </c>
      <c r="D1872" s="15" t="s">
        <v>6810</v>
      </c>
      <c r="E1872" s="14" t="s">
        <v>6811</v>
      </c>
    </row>
    <row r="1873" spans="1:5" x14ac:dyDescent="0.3">
      <c r="A1873" s="14" t="s">
        <v>26925</v>
      </c>
      <c r="B1873" s="14" t="s">
        <v>26969</v>
      </c>
      <c r="C1873" s="14" t="s">
        <v>26976</v>
      </c>
      <c r="D1873" s="15" t="s">
        <v>6808</v>
      </c>
      <c r="E1873" s="14" t="s">
        <v>3518</v>
      </c>
    </row>
    <row r="1874" spans="1:5" x14ac:dyDescent="0.3">
      <c r="A1874" s="14" t="s">
        <v>26925</v>
      </c>
      <c r="B1874" s="14" t="s">
        <v>26969</v>
      </c>
      <c r="C1874" s="14" t="s">
        <v>26974</v>
      </c>
      <c r="D1874" s="15" t="s">
        <v>6809</v>
      </c>
      <c r="E1874" s="14" t="s">
        <v>33522</v>
      </c>
    </row>
    <row r="1875" spans="1:5" x14ac:dyDescent="0.3">
      <c r="A1875" s="14" t="s">
        <v>26925</v>
      </c>
      <c r="B1875" s="14" t="s">
        <v>26969</v>
      </c>
      <c r="C1875" s="14" t="s">
        <v>24826</v>
      </c>
      <c r="D1875" s="15" t="s">
        <v>6812</v>
      </c>
      <c r="E1875" s="14" t="s">
        <v>1703</v>
      </c>
    </row>
    <row r="1876" spans="1:5" x14ac:dyDescent="0.3">
      <c r="A1876" s="14" t="s">
        <v>26925</v>
      </c>
      <c r="B1876" s="14" t="s">
        <v>26969</v>
      </c>
      <c r="C1876" s="14" t="s">
        <v>26523</v>
      </c>
      <c r="D1876" s="15" t="s">
        <v>6823</v>
      </c>
      <c r="E1876" s="14" t="s">
        <v>3487</v>
      </c>
    </row>
    <row r="1877" spans="1:5" x14ac:dyDescent="0.3">
      <c r="A1877" s="14" t="s">
        <v>26925</v>
      </c>
      <c r="B1877" s="14" t="s">
        <v>26969</v>
      </c>
      <c r="C1877" s="14" t="s">
        <v>26977</v>
      </c>
      <c r="D1877" s="15" t="s">
        <v>6815</v>
      </c>
      <c r="E1877" s="14" t="s">
        <v>6816</v>
      </c>
    </row>
    <row r="1878" spans="1:5" x14ac:dyDescent="0.3">
      <c r="A1878" s="14" t="s">
        <v>26925</v>
      </c>
      <c r="B1878" s="14" t="s">
        <v>26969</v>
      </c>
      <c r="C1878" s="14" t="s">
        <v>26985</v>
      </c>
      <c r="D1878" s="15" t="s">
        <v>6813</v>
      </c>
      <c r="E1878" s="14" t="s">
        <v>6814</v>
      </c>
    </row>
    <row r="1879" spans="1:5" x14ac:dyDescent="0.3">
      <c r="A1879" s="14" t="s">
        <v>26925</v>
      </c>
      <c r="B1879" s="14" t="s">
        <v>26969</v>
      </c>
      <c r="C1879" s="14" t="s">
        <v>26971</v>
      </c>
      <c r="D1879" s="15" t="s">
        <v>6819</v>
      </c>
      <c r="E1879" s="14" t="s">
        <v>6820</v>
      </c>
    </row>
    <row r="1880" spans="1:5" x14ac:dyDescent="0.3">
      <c r="A1880" s="14" t="s">
        <v>26925</v>
      </c>
      <c r="B1880" s="14" t="s">
        <v>26969</v>
      </c>
      <c r="C1880" s="14" t="s">
        <v>26981</v>
      </c>
      <c r="D1880" s="15" t="s">
        <v>6817</v>
      </c>
      <c r="E1880" s="14" t="s">
        <v>6818</v>
      </c>
    </row>
    <row r="1881" spans="1:5" x14ac:dyDescent="0.3">
      <c r="A1881" s="14" t="s">
        <v>26925</v>
      </c>
      <c r="B1881" s="14" t="s">
        <v>26969</v>
      </c>
      <c r="D1881" s="15" t="s">
        <v>20318</v>
      </c>
      <c r="E1881" s="14" t="s">
        <v>20319</v>
      </c>
    </row>
    <row r="1882" spans="1:5" x14ac:dyDescent="0.3">
      <c r="A1882" s="14" t="s">
        <v>26925</v>
      </c>
      <c r="B1882" s="14" t="s">
        <v>26969</v>
      </c>
      <c r="D1882" s="15" t="s">
        <v>20323</v>
      </c>
      <c r="E1882" s="14" t="s">
        <v>20324</v>
      </c>
    </row>
    <row r="1883" spans="1:5" x14ac:dyDescent="0.3">
      <c r="A1883" s="14" t="s">
        <v>26925</v>
      </c>
      <c r="B1883" s="14" t="s">
        <v>26987</v>
      </c>
      <c r="D1883" s="15" t="s">
        <v>6784</v>
      </c>
      <c r="E1883" s="14" t="s">
        <v>20328</v>
      </c>
    </row>
    <row r="1884" spans="1:5" x14ac:dyDescent="0.3">
      <c r="A1884" s="14" t="s">
        <v>26925</v>
      </c>
      <c r="B1884" s="14" t="s">
        <v>26987</v>
      </c>
      <c r="D1884" s="15" t="s">
        <v>6784</v>
      </c>
      <c r="E1884" s="14" t="s">
        <v>20326</v>
      </c>
    </row>
    <row r="1885" spans="1:5" x14ac:dyDescent="0.3">
      <c r="A1885" s="14" t="s">
        <v>26925</v>
      </c>
      <c r="B1885" s="14" t="s">
        <v>26987</v>
      </c>
      <c r="D1885" s="15" t="s">
        <v>6784</v>
      </c>
      <c r="E1885" s="14" t="s">
        <v>20327</v>
      </c>
    </row>
    <row r="1886" spans="1:5" x14ac:dyDescent="0.3">
      <c r="A1886" s="14" t="s">
        <v>26925</v>
      </c>
      <c r="B1886" s="14" t="s">
        <v>26987</v>
      </c>
      <c r="C1886" s="14" t="s">
        <v>57</v>
      </c>
      <c r="D1886" s="15" t="s">
        <v>6775</v>
      </c>
      <c r="E1886" s="14" t="s">
        <v>6776</v>
      </c>
    </row>
    <row r="1887" spans="1:5" x14ac:dyDescent="0.3">
      <c r="A1887" s="14" t="s">
        <v>26925</v>
      </c>
      <c r="B1887" s="14" t="s">
        <v>26987</v>
      </c>
      <c r="C1887" s="14" t="s">
        <v>27003</v>
      </c>
      <c r="D1887" s="15" t="s">
        <v>6780</v>
      </c>
      <c r="E1887" s="14" t="s">
        <v>6781</v>
      </c>
    </row>
    <row r="1888" spans="1:5" x14ac:dyDescent="0.3">
      <c r="A1888" s="14" t="s">
        <v>26925</v>
      </c>
      <c r="B1888" s="14" t="s">
        <v>26987</v>
      </c>
      <c r="C1888" s="14" t="s">
        <v>27002</v>
      </c>
      <c r="D1888" s="15" t="s">
        <v>6782</v>
      </c>
      <c r="E1888" s="14" t="s">
        <v>6783</v>
      </c>
    </row>
    <row r="1889" spans="1:5" x14ac:dyDescent="0.3">
      <c r="A1889" s="14" t="s">
        <v>26925</v>
      </c>
      <c r="B1889" s="14" t="s">
        <v>26987</v>
      </c>
      <c r="C1889" s="14" t="s">
        <v>26323</v>
      </c>
      <c r="D1889" s="15" t="s">
        <v>6746</v>
      </c>
      <c r="E1889" s="14" t="s">
        <v>6747</v>
      </c>
    </row>
    <row r="1890" spans="1:5" x14ac:dyDescent="0.3">
      <c r="A1890" s="14" t="s">
        <v>26925</v>
      </c>
      <c r="B1890" s="14" t="s">
        <v>26987</v>
      </c>
      <c r="C1890" s="14" t="s">
        <v>26990</v>
      </c>
      <c r="D1890" s="15" t="s">
        <v>6750</v>
      </c>
      <c r="E1890" s="14" t="s">
        <v>6751</v>
      </c>
    </row>
    <row r="1891" spans="1:5" x14ac:dyDescent="0.3">
      <c r="A1891" s="14" t="s">
        <v>26925</v>
      </c>
      <c r="B1891" s="14" t="s">
        <v>26987</v>
      </c>
      <c r="C1891" s="14" t="s">
        <v>26360</v>
      </c>
      <c r="D1891" s="15" t="s">
        <v>6748</v>
      </c>
      <c r="E1891" s="14" t="s">
        <v>33524</v>
      </c>
    </row>
    <row r="1892" spans="1:5" x14ac:dyDescent="0.3">
      <c r="A1892" s="14" t="s">
        <v>26925</v>
      </c>
      <c r="B1892" s="14" t="s">
        <v>26987</v>
      </c>
      <c r="C1892" s="14" t="s">
        <v>24350</v>
      </c>
      <c r="D1892" s="15" t="s">
        <v>6752</v>
      </c>
      <c r="E1892" s="14" t="s">
        <v>5218</v>
      </c>
    </row>
    <row r="1893" spans="1:5" x14ac:dyDescent="0.3">
      <c r="A1893" s="14" t="s">
        <v>26925</v>
      </c>
      <c r="B1893" s="14" t="s">
        <v>26987</v>
      </c>
      <c r="C1893" s="14" t="s">
        <v>27000</v>
      </c>
      <c r="D1893" s="15" t="s">
        <v>6761</v>
      </c>
      <c r="E1893" s="14" t="s">
        <v>6762</v>
      </c>
    </row>
    <row r="1894" spans="1:5" x14ac:dyDescent="0.3">
      <c r="A1894" s="14" t="s">
        <v>26925</v>
      </c>
      <c r="B1894" s="14" t="s">
        <v>26987</v>
      </c>
      <c r="C1894" s="14" t="s">
        <v>26996</v>
      </c>
      <c r="D1894" s="15" t="s">
        <v>6753</v>
      </c>
      <c r="E1894" s="14" t="s">
        <v>6754</v>
      </c>
    </row>
    <row r="1895" spans="1:5" x14ac:dyDescent="0.3">
      <c r="A1895" s="14" t="s">
        <v>26925</v>
      </c>
      <c r="B1895" s="14" t="s">
        <v>26987</v>
      </c>
      <c r="C1895" s="14" t="s">
        <v>26999</v>
      </c>
      <c r="D1895" s="15" t="s">
        <v>6755</v>
      </c>
      <c r="E1895" s="14" t="s">
        <v>33523</v>
      </c>
    </row>
    <row r="1896" spans="1:5" x14ac:dyDescent="0.3">
      <c r="A1896" s="14" t="s">
        <v>26925</v>
      </c>
      <c r="B1896" s="14" t="s">
        <v>26987</v>
      </c>
      <c r="C1896" s="14" t="s">
        <v>26997</v>
      </c>
      <c r="D1896" s="15" t="s">
        <v>6756</v>
      </c>
      <c r="E1896" s="14" t="s">
        <v>6757</v>
      </c>
    </row>
    <row r="1897" spans="1:5" x14ac:dyDescent="0.3">
      <c r="A1897" s="14" t="s">
        <v>26925</v>
      </c>
      <c r="B1897" s="14" t="s">
        <v>26987</v>
      </c>
      <c r="C1897" s="14" t="s">
        <v>26998</v>
      </c>
      <c r="D1897" s="15" t="s">
        <v>6758</v>
      </c>
      <c r="E1897" s="14" t="s">
        <v>3790</v>
      </c>
    </row>
    <row r="1898" spans="1:5" x14ac:dyDescent="0.3">
      <c r="A1898" s="14" t="s">
        <v>26925</v>
      </c>
      <c r="B1898" s="14" t="s">
        <v>26987</v>
      </c>
      <c r="C1898" s="14" t="s">
        <v>26993</v>
      </c>
      <c r="D1898" s="15" t="s">
        <v>6759</v>
      </c>
      <c r="E1898" s="14" t="s">
        <v>6760</v>
      </c>
    </row>
    <row r="1899" spans="1:5" x14ac:dyDescent="0.3">
      <c r="A1899" s="14" t="s">
        <v>26925</v>
      </c>
      <c r="B1899" s="14" t="s">
        <v>26987</v>
      </c>
      <c r="C1899" s="14" t="s">
        <v>26988</v>
      </c>
      <c r="D1899" s="15" t="s">
        <v>6763</v>
      </c>
      <c r="E1899" s="14" t="s">
        <v>6764</v>
      </c>
    </row>
    <row r="1900" spans="1:5" x14ac:dyDescent="0.3">
      <c r="A1900" s="14" t="s">
        <v>26925</v>
      </c>
      <c r="B1900" s="14" t="s">
        <v>26987</v>
      </c>
      <c r="C1900" s="14" t="s">
        <v>26363</v>
      </c>
      <c r="D1900" s="15" t="s">
        <v>6765</v>
      </c>
      <c r="E1900" s="14" t="s">
        <v>6766</v>
      </c>
    </row>
    <row r="1901" spans="1:5" x14ac:dyDescent="0.3">
      <c r="A1901" s="14" t="s">
        <v>26925</v>
      </c>
      <c r="B1901" s="14" t="s">
        <v>26987</v>
      </c>
      <c r="C1901" s="14" t="s">
        <v>26995</v>
      </c>
      <c r="D1901" s="15" t="s">
        <v>6767</v>
      </c>
      <c r="E1901" s="14" t="s">
        <v>6768</v>
      </c>
    </row>
    <row r="1902" spans="1:5" x14ac:dyDescent="0.3">
      <c r="A1902" s="14" t="s">
        <v>26925</v>
      </c>
      <c r="B1902" s="14" t="s">
        <v>26987</v>
      </c>
      <c r="C1902" s="14" t="s">
        <v>26994</v>
      </c>
      <c r="D1902" s="15" t="s">
        <v>6769</v>
      </c>
      <c r="E1902" s="14" t="s">
        <v>32403</v>
      </c>
    </row>
    <row r="1903" spans="1:5" x14ac:dyDescent="0.3">
      <c r="A1903" s="14" t="s">
        <v>26925</v>
      </c>
      <c r="B1903" s="14" t="s">
        <v>26987</v>
      </c>
      <c r="C1903" s="14" t="s">
        <v>27001</v>
      </c>
      <c r="D1903" s="15" t="s">
        <v>6771</v>
      </c>
      <c r="E1903" s="14" t="s">
        <v>6772</v>
      </c>
    </row>
    <row r="1904" spans="1:5" x14ac:dyDescent="0.3">
      <c r="A1904" s="14" t="s">
        <v>26925</v>
      </c>
      <c r="B1904" s="14" t="s">
        <v>26987</v>
      </c>
      <c r="C1904" s="14" t="s">
        <v>26989</v>
      </c>
      <c r="D1904" s="15" t="s">
        <v>6773</v>
      </c>
      <c r="E1904" s="14" t="s">
        <v>6774</v>
      </c>
    </row>
    <row r="1905" spans="1:5" x14ac:dyDescent="0.3">
      <c r="A1905" s="14" t="s">
        <v>26925</v>
      </c>
      <c r="B1905" s="14" t="s">
        <v>26987</v>
      </c>
      <c r="C1905" s="14" t="s">
        <v>26992</v>
      </c>
      <c r="D1905" s="15" t="s">
        <v>6777</v>
      </c>
      <c r="E1905" s="14" t="s">
        <v>6778</v>
      </c>
    </row>
    <row r="1906" spans="1:5" x14ac:dyDescent="0.3">
      <c r="A1906" s="14" t="s">
        <v>26925</v>
      </c>
      <c r="B1906" s="14" t="s">
        <v>26987</v>
      </c>
      <c r="C1906" s="14" t="s">
        <v>26991</v>
      </c>
      <c r="D1906" s="15" t="s">
        <v>6779</v>
      </c>
      <c r="E1906" s="14" t="s">
        <v>33525</v>
      </c>
    </row>
    <row r="1907" spans="1:5" x14ac:dyDescent="0.3">
      <c r="A1907" s="14" t="s">
        <v>26925</v>
      </c>
      <c r="B1907" s="14" t="s">
        <v>26987</v>
      </c>
      <c r="D1907" s="15" t="s">
        <v>20329</v>
      </c>
      <c r="E1907" s="14" t="s">
        <v>20330</v>
      </c>
    </row>
    <row r="1908" spans="1:5" x14ac:dyDescent="0.3">
      <c r="A1908" s="14" t="s">
        <v>26925</v>
      </c>
      <c r="B1908" s="14" t="s">
        <v>27042</v>
      </c>
      <c r="D1908" s="15" t="s">
        <v>20358</v>
      </c>
      <c r="E1908" s="14" t="s">
        <v>20359</v>
      </c>
    </row>
    <row r="1909" spans="1:5" x14ac:dyDescent="0.3">
      <c r="A1909" s="14" t="s">
        <v>26925</v>
      </c>
      <c r="B1909" s="14" t="s">
        <v>27042</v>
      </c>
      <c r="D1909" s="15" t="s">
        <v>20358</v>
      </c>
      <c r="E1909" s="14" t="s">
        <v>20362</v>
      </c>
    </row>
    <row r="1910" spans="1:5" x14ac:dyDescent="0.3">
      <c r="A1910" s="14" t="s">
        <v>26925</v>
      </c>
      <c r="B1910" s="14" t="s">
        <v>27042</v>
      </c>
      <c r="C1910" s="14" t="s">
        <v>24453</v>
      </c>
      <c r="D1910" s="15" t="s">
        <v>6735</v>
      </c>
      <c r="E1910" s="14" t="s">
        <v>1146</v>
      </c>
    </row>
    <row r="1911" spans="1:5" x14ac:dyDescent="0.3">
      <c r="A1911" s="14" t="s">
        <v>26925</v>
      </c>
      <c r="B1911" s="14" t="s">
        <v>27042</v>
      </c>
      <c r="C1911" s="14" t="s">
        <v>59</v>
      </c>
      <c r="D1911" s="15" t="s">
        <v>6715</v>
      </c>
      <c r="E1911" s="14" t="s">
        <v>33530</v>
      </c>
    </row>
    <row r="1912" spans="1:5" x14ac:dyDescent="0.3">
      <c r="A1912" s="14" t="s">
        <v>26925</v>
      </c>
      <c r="B1912" s="14" t="s">
        <v>27042</v>
      </c>
      <c r="C1912" s="14" t="s">
        <v>58</v>
      </c>
      <c r="D1912" s="15" t="s">
        <v>6737</v>
      </c>
      <c r="E1912" s="14" t="s">
        <v>33529</v>
      </c>
    </row>
    <row r="1913" spans="1:5" x14ac:dyDescent="0.3">
      <c r="A1913" s="14" t="s">
        <v>26925</v>
      </c>
      <c r="B1913" s="14" t="s">
        <v>27042</v>
      </c>
      <c r="C1913" s="14" t="s">
        <v>27044</v>
      </c>
      <c r="D1913" s="15" t="s">
        <v>6740</v>
      </c>
      <c r="E1913" s="14" t="s">
        <v>4994</v>
      </c>
    </row>
    <row r="1914" spans="1:5" x14ac:dyDescent="0.3">
      <c r="A1914" s="14" t="s">
        <v>26925</v>
      </c>
      <c r="B1914" s="14" t="s">
        <v>27042</v>
      </c>
      <c r="C1914" s="14" t="s">
        <v>33526</v>
      </c>
      <c r="D1914" s="15" t="s">
        <v>33527</v>
      </c>
      <c r="E1914" s="14" t="s">
        <v>33528</v>
      </c>
    </row>
    <row r="1915" spans="1:5" x14ac:dyDescent="0.3">
      <c r="A1915" s="14" t="s">
        <v>26925</v>
      </c>
      <c r="B1915" s="14" t="s">
        <v>27042</v>
      </c>
      <c r="C1915" s="14" t="s">
        <v>24450</v>
      </c>
      <c r="D1915" s="15" t="s">
        <v>6726</v>
      </c>
      <c r="E1915" s="14" t="s">
        <v>1682</v>
      </c>
    </row>
    <row r="1916" spans="1:5" x14ac:dyDescent="0.3">
      <c r="A1916" s="14" t="s">
        <v>26925</v>
      </c>
      <c r="B1916" s="14" t="s">
        <v>27042</v>
      </c>
      <c r="C1916" s="14" t="s">
        <v>27048</v>
      </c>
      <c r="D1916" s="15" t="s">
        <v>6736</v>
      </c>
      <c r="E1916" s="14" t="s">
        <v>6452</v>
      </c>
    </row>
    <row r="1917" spans="1:5" x14ac:dyDescent="0.3">
      <c r="A1917" s="14" t="s">
        <v>26925</v>
      </c>
      <c r="B1917" s="14" t="s">
        <v>27042</v>
      </c>
      <c r="C1917" s="14" t="s">
        <v>27051</v>
      </c>
      <c r="D1917" s="15" t="s">
        <v>6741</v>
      </c>
      <c r="E1917" s="14" t="s">
        <v>6742</v>
      </c>
    </row>
    <row r="1918" spans="1:5" x14ac:dyDescent="0.3">
      <c r="A1918" s="14" t="s">
        <v>26925</v>
      </c>
      <c r="B1918" s="14" t="s">
        <v>27042</v>
      </c>
      <c r="C1918" s="14" t="s">
        <v>24346</v>
      </c>
      <c r="D1918" s="15" t="s">
        <v>6743</v>
      </c>
      <c r="E1918" s="14" t="s">
        <v>5251</v>
      </c>
    </row>
    <row r="1919" spans="1:5" x14ac:dyDescent="0.3">
      <c r="A1919" s="14" t="s">
        <v>26925</v>
      </c>
      <c r="B1919" s="14" t="s">
        <v>27042</v>
      </c>
      <c r="C1919" s="14" t="s">
        <v>27054</v>
      </c>
      <c r="D1919" s="15" t="s">
        <v>6744</v>
      </c>
      <c r="E1919" s="14" t="s">
        <v>6745</v>
      </c>
    </row>
    <row r="1920" spans="1:5" x14ac:dyDescent="0.3">
      <c r="A1920" s="14" t="s">
        <v>26925</v>
      </c>
      <c r="B1920" s="14" t="s">
        <v>27042</v>
      </c>
      <c r="C1920" s="14" t="s">
        <v>24673</v>
      </c>
      <c r="D1920" s="15" t="s">
        <v>6730</v>
      </c>
      <c r="E1920" s="14" t="s">
        <v>1184</v>
      </c>
    </row>
    <row r="1921" spans="1:5" x14ac:dyDescent="0.3">
      <c r="A1921" s="14" t="s">
        <v>26925</v>
      </c>
      <c r="B1921" s="14" t="s">
        <v>27042</v>
      </c>
      <c r="C1921" s="14" t="s">
        <v>27053</v>
      </c>
      <c r="D1921" s="15" t="s">
        <v>6727</v>
      </c>
      <c r="E1921" s="14" t="s">
        <v>4478</v>
      </c>
    </row>
    <row r="1922" spans="1:5" x14ac:dyDescent="0.3">
      <c r="A1922" s="14" t="s">
        <v>26925</v>
      </c>
      <c r="B1922" s="14" t="s">
        <v>27042</v>
      </c>
      <c r="C1922" s="14" t="s">
        <v>27050</v>
      </c>
      <c r="D1922" s="15" t="s">
        <v>6728</v>
      </c>
      <c r="E1922" s="14" t="s">
        <v>6729</v>
      </c>
    </row>
    <row r="1923" spans="1:5" x14ac:dyDescent="0.3">
      <c r="A1923" s="14" t="s">
        <v>26925</v>
      </c>
      <c r="B1923" s="14" t="s">
        <v>27042</v>
      </c>
      <c r="C1923" s="14" t="s">
        <v>27052</v>
      </c>
      <c r="D1923" s="15" t="s">
        <v>6733</v>
      </c>
      <c r="E1923" s="14" t="s">
        <v>6734</v>
      </c>
    </row>
    <row r="1924" spans="1:5" x14ac:dyDescent="0.3">
      <c r="A1924" s="14" t="s">
        <v>26925</v>
      </c>
      <c r="B1924" s="14" t="s">
        <v>27042</v>
      </c>
      <c r="C1924" s="14" t="s">
        <v>27049</v>
      </c>
      <c r="D1924" s="15" t="s">
        <v>6724</v>
      </c>
      <c r="E1924" s="14" t="s">
        <v>6725</v>
      </c>
    </row>
    <row r="1925" spans="1:5" x14ac:dyDescent="0.3">
      <c r="A1925" s="14" t="s">
        <v>26925</v>
      </c>
      <c r="B1925" s="14" t="s">
        <v>27042</v>
      </c>
      <c r="C1925" s="14" t="s">
        <v>24399</v>
      </c>
      <c r="D1925" s="15" t="s">
        <v>6723</v>
      </c>
      <c r="E1925" s="14" t="s">
        <v>4712</v>
      </c>
    </row>
    <row r="1926" spans="1:5" x14ac:dyDescent="0.3">
      <c r="A1926" s="14" t="s">
        <v>26925</v>
      </c>
      <c r="B1926" s="14" t="s">
        <v>27042</v>
      </c>
      <c r="C1926" s="14" t="s">
        <v>27043</v>
      </c>
      <c r="D1926" s="15" t="s">
        <v>6731</v>
      </c>
      <c r="E1926" s="14" t="s">
        <v>6732</v>
      </c>
    </row>
    <row r="1927" spans="1:5" x14ac:dyDescent="0.3">
      <c r="A1927" s="14" t="s">
        <v>26925</v>
      </c>
      <c r="B1927" s="14" t="s">
        <v>27042</v>
      </c>
      <c r="C1927" s="14" t="s">
        <v>27045</v>
      </c>
      <c r="D1927" s="15" t="s">
        <v>6721</v>
      </c>
      <c r="E1927" s="14" t="s">
        <v>6722</v>
      </c>
    </row>
    <row r="1928" spans="1:5" x14ac:dyDescent="0.3">
      <c r="A1928" s="14" t="s">
        <v>26925</v>
      </c>
      <c r="B1928" s="14" t="s">
        <v>27042</v>
      </c>
      <c r="C1928" s="14" t="s">
        <v>27046</v>
      </c>
      <c r="D1928" s="15" t="s">
        <v>6717</v>
      </c>
      <c r="E1928" s="14" t="s">
        <v>6718</v>
      </c>
    </row>
    <row r="1929" spans="1:5" x14ac:dyDescent="0.3">
      <c r="A1929" s="14" t="s">
        <v>26925</v>
      </c>
      <c r="B1929" s="14" t="s">
        <v>27042</v>
      </c>
      <c r="C1929" s="14" t="s">
        <v>27047</v>
      </c>
      <c r="D1929" s="15" t="s">
        <v>6719</v>
      </c>
      <c r="E1929" s="14" t="s">
        <v>6720</v>
      </c>
    </row>
    <row r="1930" spans="1:5" x14ac:dyDescent="0.3">
      <c r="A1930" s="14" t="s">
        <v>26925</v>
      </c>
      <c r="B1930" s="14" t="s">
        <v>27042</v>
      </c>
      <c r="C1930" s="14" t="s">
        <v>24395</v>
      </c>
      <c r="D1930" s="15" t="s">
        <v>6739</v>
      </c>
      <c r="E1930" s="14" t="s">
        <v>1171</v>
      </c>
    </row>
    <row r="1931" spans="1:5" x14ac:dyDescent="0.3">
      <c r="A1931" s="14" t="s">
        <v>26925</v>
      </c>
      <c r="B1931" s="14" t="s">
        <v>27042</v>
      </c>
      <c r="D1931" s="15" t="s">
        <v>20356</v>
      </c>
      <c r="E1931" s="14" t="s">
        <v>20357</v>
      </c>
    </row>
    <row r="1932" spans="1:5" x14ac:dyDescent="0.3">
      <c r="A1932" s="14" t="s">
        <v>26925</v>
      </c>
      <c r="B1932" s="14" t="s">
        <v>27042</v>
      </c>
      <c r="D1932" s="15" t="s">
        <v>20360</v>
      </c>
      <c r="E1932" s="14" t="s">
        <v>20361</v>
      </c>
    </row>
    <row r="1933" spans="1:5" x14ac:dyDescent="0.3">
      <c r="A1933" s="14" t="s">
        <v>26925</v>
      </c>
      <c r="B1933" s="14" t="s">
        <v>27042</v>
      </c>
      <c r="D1933" s="15" t="s">
        <v>20354</v>
      </c>
      <c r="E1933" s="14" t="s">
        <v>20355</v>
      </c>
    </row>
    <row r="1934" spans="1:5" x14ac:dyDescent="0.3">
      <c r="A1934" s="14" t="s">
        <v>26925</v>
      </c>
      <c r="B1934" s="14" t="s">
        <v>27055</v>
      </c>
      <c r="D1934" s="15" t="s">
        <v>7068</v>
      </c>
      <c r="E1934" s="14" t="s">
        <v>20364</v>
      </c>
    </row>
    <row r="1935" spans="1:5" x14ac:dyDescent="0.3">
      <c r="A1935" s="14" t="s">
        <v>26925</v>
      </c>
      <c r="B1935" s="14" t="s">
        <v>27055</v>
      </c>
      <c r="D1935" s="15" t="s">
        <v>7068</v>
      </c>
      <c r="E1935" s="14" t="s">
        <v>20363</v>
      </c>
    </row>
    <row r="1936" spans="1:5" x14ac:dyDescent="0.3">
      <c r="A1936" s="14" t="s">
        <v>26925</v>
      </c>
      <c r="B1936" s="14" t="s">
        <v>27055</v>
      </c>
      <c r="D1936" s="15" t="s">
        <v>7068</v>
      </c>
      <c r="E1936" s="14" t="s">
        <v>20367</v>
      </c>
    </row>
    <row r="1937" spans="1:5" x14ac:dyDescent="0.3">
      <c r="A1937" s="14" t="s">
        <v>26925</v>
      </c>
      <c r="B1937" s="14" t="s">
        <v>27055</v>
      </c>
      <c r="C1937" s="14" t="s">
        <v>60</v>
      </c>
      <c r="D1937" s="15" t="s">
        <v>7052</v>
      </c>
      <c r="E1937" s="14" t="s">
        <v>7053</v>
      </c>
    </row>
    <row r="1938" spans="1:5" x14ac:dyDescent="0.3">
      <c r="A1938" s="14" t="s">
        <v>26925</v>
      </c>
      <c r="B1938" s="14" t="s">
        <v>27055</v>
      </c>
      <c r="C1938" s="14" t="s">
        <v>27</v>
      </c>
      <c r="D1938" s="15" t="s">
        <v>7037</v>
      </c>
      <c r="E1938" s="14" t="s">
        <v>33531</v>
      </c>
    </row>
    <row r="1939" spans="1:5" x14ac:dyDescent="0.3">
      <c r="A1939" s="14" t="s">
        <v>26925</v>
      </c>
      <c r="B1939" s="14" t="s">
        <v>27055</v>
      </c>
      <c r="C1939" s="14" t="s">
        <v>33532</v>
      </c>
      <c r="D1939" s="15" t="s">
        <v>33533</v>
      </c>
      <c r="E1939" s="14" t="s">
        <v>33534</v>
      </c>
    </row>
    <row r="1940" spans="1:5" x14ac:dyDescent="0.3">
      <c r="A1940" s="14" t="s">
        <v>26925</v>
      </c>
      <c r="B1940" s="14" t="s">
        <v>27055</v>
      </c>
      <c r="C1940" s="14" t="s">
        <v>24799</v>
      </c>
      <c r="D1940" s="15" t="s">
        <v>7067</v>
      </c>
      <c r="E1940" s="14" t="s">
        <v>2161</v>
      </c>
    </row>
    <row r="1941" spans="1:5" x14ac:dyDescent="0.3">
      <c r="A1941" s="14" t="s">
        <v>26925</v>
      </c>
      <c r="B1941" s="14" t="s">
        <v>27055</v>
      </c>
      <c r="C1941" s="14" t="s">
        <v>27062</v>
      </c>
      <c r="D1941" s="15" t="s">
        <v>7065</v>
      </c>
      <c r="E1941" s="14" t="s">
        <v>7066</v>
      </c>
    </row>
    <row r="1942" spans="1:5" x14ac:dyDescent="0.3">
      <c r="A1942" s="14" t="s">
        <v>26925</v>
      </c>
      <c r="B1942" s="14" t="s">
        <v>27055</v>
      </c>
      <c r="C1942" s="14" t="s">
        <v>27057</v>
      </c>
      <c r="D1942" s="15" t="s">
        <v>7027</v>
      </c>
      <c r="E1942" s="14" t="s">
        <v>7028</v>
      </c>
    </row>
    <row r="1943" spans="1:5" x14ac:dyDescent="0.3">
      <c r="A1943" s="14" t="s">
        <v>26925</v>
      </c>
      <c r="B1943" s="14" t="s">
        <v>27055</v>
      </c>
      <c r="C1943" s="14" t="s">
        <v>27067</v>
      </c>
      <c r="D1943" s="15" t="s">
        <v>7029</v>
      </c>
      <c r="E1943" s="14" t="s">
        <v>7030</v>
      </c>
    </row>
    <row r="1944" spans="1:5" x14ac:dyDescent="0.3">
      <c r="A1944" s="14" t="s">
        <v>26925</v>
      </c>
      <c r="B1944" s="14" t="s">
        <v>27055</v>
      </c>
      <c r="C1944" s="14" t="s">
        <v>24804</v>
      </c>
      <c r="D1944" s="15" t="s">
        <v>7031</v>
      </c>
      <c r="E1944" s="14" t="s">
        <v>3152</v>
      </c>
    </row>
    <row r="1945" spans="1:5" x14ac:dyDescent="0.3">
      <c r="A1945" s="14" t="s">
        <v>26925</v>
      </c>
      <c r="B1945" s="14" t="s">
        <v>27055</v>
      </c>
      <c r="C1945" s="14" t="s">
        <v>27070</v>
      </c>
      <c r="D1945" s="15" t="s">
        <v>7032</v>
      </c>
      <c r="E1945" s="14" t="s">
        <v>7033</v>
      </c>
    </row>
    <row r="1946" spans="1:5" x14ac:dyDescent="0.3">
      <c r="A1946" s="14" t="s">
        <v>26925</v>
      </c>
      <c r="B1946" s="14" t="s">
        <v>27055</v>
      </c>
      <c r="C1946" s="14" t="s">
        <v>27071</v>
      </c>
      <c r="D1946" s="15" t="s">
        <v>7034</v>
      </c>
      <c r="E1946" s="14" t="s">
        <v>7035</v>
      </c>
    </row>
    <row r="1947" spans="1:5" x14ac:dyDescent="0.3">
      <c r="A1947" s="14" t="s">
        <v>26925</v>
      </c>
      <c r="B1947" s="14" t="s">
        <v>27055</v>
      </c>
      <c r="C1947" s="14" t="s">
        <v>24706</v>
      </c>
      <c r="D1947" s="15" t="s">
        <v>7036</v>
      </c>
      <c r="E1947" s="14" t="s">
        <v>3087</v>
      </c>
    </row>
    <row r="1948" spans="1:5" x14ac:dyDescent="0.3">
      <c r="A1948" s="14" t="s">
        <v>26925</v>
      </c>
      <c r="B1948" s="14" t="s">
        <v>27055</v>
      </c>
      <c r="C1948" s="14" t="s">
        <v>24500</v>
      </c>
      <c r="D1948" s="15" t="s">
        <v>7038</v>
      </c>
      <c r="E1948" s="14" t="s">
        <v>1195</v>
      </c>
    </row>
    <row r="1949" spans="1:5" x14ac:dyDescent="0.3">
      <c r="A1949" s="14" t="s">
        <v>26925</v>
      </c>
      <c r="B1949" s="14" t="s">
        <v>27055</v>
      </c>
      <c r="C1949" s="14" t="s">
        <v>27056</v>
      </c>
      <c r="D1949" s="15" t="s">
        <v>7041</v>
      </c>
      <c r="E1949" s="14" t="s">
        <v>7042</v>
      </c>
    </row>
    <row r="1950" spans="1:5" x14ac:dyDescent="0.3">
      <c r="A1950" s="14" t="s">
        <v>26925</v>
      </c>
      <c r="B1950" s="14" t="s">
        <v>27055</v>
      </c>
      <c r="C1950" s="14" t="s">
        <v>27069</v>
      </c>
      <c r="D1950" s="15" t="s">
        <v>7039</v>
      </c>
      <c r="E1950" s="14" t="s">
        <v>7040</v>
      </c>
    </row>
    <row r="1951" spans="1:5" x14ac:dyDescent="0.3">
      <c r="A1951" s="14" t="s">
        <v>26925</v>
      </c>
      <c r="B1951" s="14" t="s">
        <v>27055</v>
      </c>
      <c r="C1951" s="14" t="s">
        <v>27066</v>
      </c>
      <c r="D1951" s="15" t="s">
        <v>7043</v>
      </c>
      <c r="E1951" s="14" t="s">
        <v>7044</v>
      </c>
    </row>
    <row r="1952" spans="1:5" x14ac:dyDescent="0.3">
      <c r="A1952" s="14" t="s">
        <v>26925</v>
      </c>
      <c r="B1952" s="14" t="s">
        <v>27055</v>
      </c>
      <c r="C1952" s="14" t="s">
        <v>27063</v>
      </c>
      <c r="D1952" s="15" t="s">
        <v>7050</v>
      </c>
      <c r="E1952" s="14" t="s">
        <v>7051</v>
      </c>
    </row>
    <row r="1953" spans="1:5" x14ac:dyDescent="0.3">
      <c r="A1953" s="14" t="s">
        <v>26925</v>
      </c>
      <c r="B1953" s="14" t="s">
        <v>27055</v>
      </c>
      <c r="C1953" s="14" t="s">
        <v>27061</v>
      </c>
      <c r="D1953" s="15" t="s">
        <v>7045</v>
      </c>
      <c r="E1953" s="14" t="s">
        <v>7046</v>
      </c>
    </row>
    <row r="1954" spans="1:5" x14ac:dyDescent="0.3">
      <c r="A1954" s="14" t="s">
        <v>26925</v>
      </c>
      <c r="B1954" s="14" t="s">
        <v>27055</v>
      </c>
      <c r="C1954" s="14" t="s">
        <v>27059</v>
      </c>
      <c r="D1954" s="15" t="s">
        <v>7047</v>
      </c>
      <c r="E1954" s="14" t="s">
        <v>7048</v>
      </c>
    </row>
    <row r="1955" spans="1:5" x14ac:dyDescent="0.3">
      <c r="A1955" s="14" t="s">
        <v>26925</v>
      </c>
      <c r="B1955" s="14" t="s">
        <v>27055</v>
      </c>
      <c r="C1955" s="14" t="s">
        <v>24470</v>
      </c>
      <c r="D1955" s="15" t="s">
        <v>7049</v>
      </c>
      <c r="E1955" s="14" t="s">
        <v>1703</v>
      </c>
    </row>
    <row r="1956" spans="1:5" x14ac:dyDescent="0.3">
      <c r="A1956" s="14" t="s">
        <v>26925</v>
      </c>
      <c r="B1956" s="14" t="s">
        <v>27055</v>
      </c>
      <c r="C1956" s="14" t="s">
        <v>27058</v>
      </c>
      <c r="D1956" s="15" t="s">
        <v>7056</v>
      </c>
      <c r="E1956" s="14" t="s">
        <v>7057</v>
      </c>
    </row>
    <row r="1957" spans="1:5" x14ac:dyDescent="0.3">
      <c r="A1957" s="14" t="s">
        <v>26925</v>
      </c>
      <c r="B1957" s="14" t="s">
        <v>27055</v>
      </c>
      <c r="C1957" s="14" t="s">
        <v>27060</v>
      </c>
      <c r="D1957" s="15" t="s">
        <v>7058</v>
      </c>
      <c r="E1957" s="14" t="s">
        <v>7059</v>
      </c>
    </row>
    <row r="1958" spans="1:5" x14ac:dyDescent="0.3">
      <c r="A1958" s="14" t="s">
        <v>26925</v>
      </c>
      <c r="B1958" s="14" t="s">
        <v>27055</v>
      </c>
      <c r="C1958" s="14" t="s">
        <v>54</v>
      </c>
      <c r="D1958" s="15" t="s">
        <v>7060</v>
      </c>
      <c r="E1958" s="14" t="s">
        <v>33535</v>
      </c>
    </row>
    <row r="1959" spans="1:5" x14ac:dyDescent="0.3">
      <c r="A1959" s="14" t="s">
        <v>26925</v>
      </c>
      <c r="B1959" s="14" t="s">
        <v>27055</v>
      </c>
      <c r="C1959" s="14" t="s">
        <v>27068</v>
      </c>
      <c r="D1959" s="15" t="s">
        <v>7054</v>
      </c>
      <c r="E1959" s="14" t="s">
        <v>7055</v>
      </c>
    </row>
    <row r="1960" spans="1:5" x14ac:dyDescent="0.3">
      <c r="A1960" s="14" t="s">
        <v>26925</v>
      </c>
      <c r="B1960" s="14" t="s">
        <v>27055</v>
      </c>
      <c r="C1960" s="14" t="s">
        <v>26094</v>
      </c>
      <c r="D1960" s="15" t="s">
        <v>7061</v>
      </c>
      <c r="E1960" s="14" t="s">
        <v>7062</v>
      </c>
    </row>
    <row r="1961" spans="1:5" x14ac:dyDescent="0.3">
      <c r="A1961" s="14" t="s">
        <v>26925</v>
      </c>
      <c r="B1961" s="14" t="s">
        <v>27055</v>
      </c>
      <c r="C1961" s="14" t="s">
        <v>27065</v>
      </c>
      <c r="D1961" s="15" t="s">
        <v>7063</v>
      </c>
      <c r="E1961" s="14" t="s">
        <v>7064</v>
      </c>
    </row>
    <row r="1962" spans="1:5" x14ac:dyDescent="0.3">
      <c r="A1962" s="14" t="s">
        <v>26925</v>
      </c>
      <c r="B1962" s="14" t="s">
        <v>27055</v>
      </c>
      <c r="C1962" s="14" t="s">
        <v>27064</v>
      </c>
      <c r="D1962" s="15" t="s">
        <v>7025</v>
      </c>
      <c r="E1962" s="14" t="s">
        <v>7026</v>
      </c>
    </row>
    <row r="1963" spans="1:5" x14ac:dyDescent="0.3">
      <c r="A1963" s="14" t="s">
        <v>26925</v>
      </c>
      <c r="B1963" s="14" t="s">
        <v>27055</v>
      </c>
      <c r="D1963" s="15" t="s">
        <v>20365</v>
      </c>
      <c r="E1963" s="14" t="s">
        <v>20366</v>
      </c>
    </row>
    <row r="1964" spans="1:5" x14ac:dyDescent="0.3">
      <c r="A1964" s="14" t="s">
        <v>26925</v>
      </c>
      <c r="B1964" s="14" t="s">
        <v>27014</v>
      </c>
      <c r="D1964" s="15" t="s">
        <v>20339</v>
      </c>
      <c r="E1964" s="14" t="s">
        <v>20343</v>
      </c>
    </row>
    <row r="1965" spans="1:5" x14ac:dyDescent="0.3">
      <c r="A1965" s="14" t="s">
        <v>26925</v>
      </c>
      <c r="B1965" s="14" t="s">
        <v>27014</v>
      </c>
      <c r="D1965" s="15" t="s">
        <v>20339</v>
      </c>
      <c r="E1965" s="14" t="s">
        <v>20344</v>
      </c>
    </row>
    <row r="1966" spans="1:5" x14ac:dyDescent="0.3">
      <c r="A1966" s="14" t="s">
        <v>26925</v>
      </c>
      <c r="B1966" s="14" t="s">
        <v>27014</v>
      </c>
      <c r="D1966" s="15" t="s">
        <v>20339</v>
      </c>
      <c r="E1966" s="14" t="s">
        <v>20340</v>
      </c>
    </row>
    <row r="1967" spans="1:5" x14ac:dyDescent="0.3">
      <c r="A1967" s="14" t="s">
        <v>26925</v>
      </c>
      <c r="B1967" s="14" t="s">
        <v>27014</v>
      </c>
      <c r="C1967" s="14" t="s">
        <v>33536</v>
      </c>
      <c r="D1967" s="15" t="s">
        <v>33537</v>
      </c>
      <c r="E1967" s="14" t="s">
        <v>33538</v>
      </c>
    </row>
    <row r="1968" spans="1:5" x14ac:dyDescent="0.3">
      <c r="A1968" s="14" t="s">
        <v>26925</v>
      </c>
      <c r="B1968" s="14" t="s">
        <v>27014</v>
      </c>
      <c r="C1968" s="14" t="s">
        <v>27015</v>
      </c>
      <c r="D1968" s="15" t="s">
        <v>6707</v>
      </c>
      <c r="E1968" s="14" t="s">
        <v>6708</v>
      </c>
    </row>
    <row r="1969" spans="1:5" x14ac:dyDescent="0.3">
      <c r="A1969" s="14" t="s">
        <v>26925</v>
      </c>
      <c r="B1969" s="14" t="s">
        <v>27014</v>
      </c>
      <c r="C1969" s="14" t="s">
        <v>27022</v>
      </c>
      <c r="D1969" s="15" t="s">
        <v>6713</v>
      </c>
      <c r="E1969" s="14" t="s">
        <v>6714</v>
      </c>
    </row>
    <row r="1970" spans="1:5" x14ac:dyDescent="0.3">
      <c r="A1970" s="14" t="s">
        <v>26925</v>
      </c>
      <c r="B1970" s="14" t="s">
        <v>27014</v>
      </c>
      <c r="C1970" s="14" t="s">
        <v>27025</v>
      </c>
      <c r="D1970" s="15" t="s">
        <v>6683</v>
      </c>
      <c r="E1970" s="14" t="s">
        <v>6684</v>
      </c>
    </row>
    <row r="1971" spans="1:5" x14ac:dyDescent="0.3">
      <c r="A1971" s="14" t="s">
        <v>26925</v>
      </c>
      <c r="B1971" s="14" t="s">
        <v>27014</v>
      </c>
      <c r="C1971" s="14" t="s">
        <v>27029</v>
      </c>
      <c r="D1971" s="15" t="s">
        <v>6698</v>
      </c>
      <c r="E1971" s="14" t="s">
        <v>6699</v>
      </c>
    </row>
    <row r="1972" spans="1:5" x14ac:dyDescent="0.3">
      <c r="A1972" s="14" t="s">
        <v>26925</v>
      </c>
      <c r="B1972" s="14" t="s">
        <v>27014</v>
      </c>
      <c r="C1972" s="14" t="s">
        <v>27028</v>
      </c>
      <c r="D1972" s="15" t="s">
        <v>6694</v>
      </c>
      <c r="E1972" s="14" t="s">
        <v>6695</v>
      </c>
    </row>
    <row r="1973" spans="1:5" x14ac:dyDescent="0.3">
      <c r="A1973" s="14" t="s">
        <v>26925</v>
      </c>
      <c r="B1973" s="14" t="s">
        <v>27014</v>
      </c>
      <c r="C1973" s="14" t="s">
        <v>27030</v>
      </c>
      <c r="D1973" s="15" t="s">
        <v>6696</v>
      </c>
      <c r="E1973" s="14" t="s">
        <v>6697</v>
      </c>
    </row>
    <row r="1974" spans="1:5" x14ac:dyDescent="0.3">
      <c r="A1974" s="14" t="s">
        <v>26925</v>
      </c>
      <c r="B1974" s="14" t="s">
        <v>27014</v>
      </c>
      <c r="C1974" s="14" t="s">
        <v>27023</v>
      </c>
      <c r="D1974" s="15" t="s">
        <v>6700</v>
      </c>
      <c r="E1974" s="14" t="s">
        <v>32404</v>
      </c>
    </row>
    <row r="1975" spans="1:5" x14ac:dyDescent="0.3">
      <c r="A1975" s="14" t="s">
        <v>26925</v>
      </c>
      <c r="B1975" s="14" t="s">
        <v>27014</v>
      </c>
      <c r="C1975" s="14" t="s">
        <v>27016</v>
      </c>
      <c r="D1975" s="15" t="s">
        <v>6687</v>
      </c>
      <c r="E1975" s="14" t="s">
        <v>5754</v>
      </c>
    </row>
    <row r="1976" spans="1:5" x14ac:dyDescent="0.3">
      <c r="A1976" s="14" t="s">
        <v>26925</v>
      </c>
      <c r="B1976" s="14" t="s">
        <v>27014</v>
      </c>
      <c r="C1976" s="14" t="s">
        <v>27017</v>
      </c>
      <c r="D1976" s="15" t="s">
        <v>6685</v>
      </c>
      <c r="E1976" s="14" t="s">
        <v>6686</v>
      </c>
    </row>
    <row r="1977" spans="1:5" x14ac:dyDescent="0.3">
      <c r="A1977" s="14" t="s">
        <v>26925</v>
      </c>
      <c r="B1977" s="14" t="s">
        <v>27014</v>
      </c>
      <c r="C1977" s="14" t="s">
        <v>27027</v>
      </c>
      <c r="D1977" s="15" t="s">
        <v>6688</v>
      </c>
      <c r="E1977" s="14" t="s">
        <v>6689</v>
      </c>
    </row>
    <row r="1978" spans="1:5" x14ac:dyDescent="0.3">
      <c r="A1978" s="14" t="s">
        <v>26925</v>
      </c>
      <c r="B1978" s="14" t="s">
        <v>27014</v>
      </c>
      <c r="C1978" s="14" t="s">
        <v>33539</v>
      </c>
      <c r="D1978" s="15" t="s">
        <v>33540</v>
      </c>
      <c r="E1978" s="14" t="s">
        <v>33541</v>
      </c>
    </row>
    <row r="1979" spans="1:5" x14ac:dyDescent="0.3">
      <c r="A1979" s="14" t="s">
        <v>26925</v>
      </c>
      <c r="B1979" s="14" t="s">
        <v>27014</v>
      </c>
      <c r="C1979" s="14" t="s">
        <v>27018</v>
      </c>
      <c r="D1979" s="15" t="s">
        <v>6690</v>
      </c>
      <c r="E1979" s="14" t="s">
        <v>6691</v>
      </c>
    </row>
    <row r="1980" spans="1:5" x14ac:dyDescent="0.3">
      <c r="A1980" s="14" t="s">
        <v>26925</v>
      </c>
      <c r="B1980" s="14" t="s">
        <v>27014</v>
      </c>
      <c r="C1980" s="14" t="s">
        <v>27021</v>
      </c>
      <c r="D1980" s="15" t="s">
        <v>6692</v>
      </c>
      <c r="E1980" s="14" t="s">
        <v>6693</v>
      </c>
    </row>
    <row r="1981" spans="1:5" x14ac:dyDescent="0.3">
      <c r="A1981" s="14" t="s">
        <v>26925</v>
      </c>
      <c r="B1981" s="14" t="s">
        <v>27014</v>
      </c>
      <c r="C1981" s="14" t="s">
        <v>27024</v>
      </c>
      <c r="D1981" s="15" t="s">
        <v>6701</v>
      </c>
      <c r="E1981" s="14" t="s">
        <v>6702</v>
      </c>
    </row>
    <row r="1982" spans="1:5" x14ac:dyDescent="0.3">
      <c r="A1982" s="14" t="s">
        <v>26925</v>
      </c>
      <c r="B1982" s="14" t="s">
        <v>27014</v>
      </c>
      <c r="C1982" s="14" t="s">
        <v>61</v>
      </c>
      <c r="D1982" s="15" t="s">
        <v>6709</v>
      </c>
      <c r="E1982" s="14" t="s">
        <v>6710</v>
      </c>
    </row>
    <row r="1983" spans="1:5" x14ac:dyDescent="0.3">
      <c r="A1983" s="14" t="s">
        <v>26925</v>
      </c>
      <c r="B1983" s="14" t="s">
        <v>27014</v>
      </c>
      <c r="C1983" s="14" t="s">
        <v>27019</v>
      </c>
      <c r="D1983" s="15" t="s">
        <v>6703</v>
      </c>
      <c r="E1983" s="14" t="s">
        <v>6704</v>
      </c>
    </row>
    <row r="1984" spans="1:5" x14ac:dyDescent="0.3">
      <c r="A1984" s="14" t="s">
        <v>26925</v>
      </c>
      <c r="B1984" s="14" t="s">
        <v>27014</v>
      </c>
      <c r="C1984" s="14" t="s">
        <v>27026</v>
      </c>
      <c r="D1984" s="15" t="s">
        <v>6711</v>
      </c>
      <c r="E1984" s="14" t="s">
        <v>6712</v>
      </c>
    </row>
    <row r="1985" spans="1:5" x14ac:dyDescent="0.3">
      <c r="A1985" s="14" t="s">
        <v>26925</v>
      </c>
      <c r="B1985" s="14" t="s">
        <v>27014</v>
      </c>
      <c r="C1985" s="14" t="s">
        <v>27020</v>
      </c>
      <c r="D1985" s="15" t="s">
        <v>6705</v>
      </c>
      <c r="E1985" s="14" t="s">
        <v>6706</v>
      </c>
    </row>
    <row r="1986" spans="1:5" x14ac:dyDescent="0.3">
      <c r="A1986" s="14" t="s">
        <v>26925</v>
      </c>
      <c r="B1986" s="14" t="s">
        <v>27014</v>
      </c>
      <c r="D1986" s="15" t="s">
        <v>20341</v>
      </c>
      <c r="E1986" s="14" t="s">
        <v>20342</v>
      </c>
    </row>
    <row r="1987" spans="1:5" x14ac:dyDescent="0.3">
      <c r="A1987" s="14" t="s">
        <v>26925</v>
      </c>
      <c r="B1987" s="14" t="s">
        <v>27014</v>
      </c>
      <c r="D1987" s="15" t="s">
        <v>20345</v>
      </c>
      <c r="E1987" s="14" t="s">
        <v>20346</v>
      </c>
    </row>
    <row r="1988" spans="1:5" x14ac:dyDescent="0.3">
      <c r="A1988" s="14" t="s">
        <v>26925</v>
      </c>
      <c r="B1988" s="14" t="s">
        <v>27031</v>
      </c>
      <c r="D1988" s="15" t="s">
        <v>20347</v>
      </c>
      <c r="E1988" s="14" t="s">
        <v>20353</v>
      </c>
    </row>
    <row r="1989" spans="1:5" x14ac:dyDescent="0.3">
      <c r="A1989" s="14" t="s">
        <v>26925</v>
      </c>
      <c r="B1989" s="14" t="s">
        <v>27031</v>
      </c>
      <c r="D1989" s="15" t="s">
        <v>20347</v>
      </c>
      <c r="E1989" s="14" t="s">
        <v>20348</v>
      </c>
    </row>
    <row r="1990" spans="1:5" x14ac:dyDescent="0.3">
      <c r="A1990" s="14" t="s">
        <v>26925</v>
      </c>
      <c r="B1990" s="14" t="s">
        <v>27031</v>
      </c>
      <c r="C1990" s="14" t="s">
        <v>27041</v>
      </c>
      <c r="D1990" s="15" t="s">
        <v>6658</v>
      </c>
      <c r="E1990" s="14" t="s">
        <v>6659</v>
      </c>
    </row>
    <row r="1991" spans="1:5" x14ac:dyDescent="0.3">
      <c r="A1991" s="14" t="s">
        <v>26925</v>
      </c>
      <c r="B1991" s="14" t="s">
        <v>27031</v>
      </c>
      <c r="C1991" s="14" t="s">
        <v>27038</v>
      </c>
      <c r="D1991" s="15" t="s">
        <v>6660</v>
      </c>
      <c r="E1991" s="14" t="s">
        <v>6661</v>
      </c>
    </row>
    <row r="1992" spans="1:5" x14ac:dyDescent="0.3">
      <c r="A1992" s="14" t="s">
        <v>26925</v>
      </c>
      <c r="B1992" s="14" t="s">
        <v>27031</v>
      </c>
      <c r="C1992" s="14" t="s">
        <v>27037</v>
      </c>
      <c r="D1992" s="15" t="s">
        <v>6664</v>
      </c>
      <c r="E1992" s="14" t="s">
        <v>6665</v>
      </c>
    </row>
    <row r="1993" spans="1:5" x14ac:dyDescent="0.3">
      <c r="A1993" s="14" t="s">
        <v>26925</v>
      </c>
      <c r="B1993" s="14" t="s">
        <v>27031</v>
      </c>
      <c r="C1993" s="14" t="s">
        <v>27033</v>
      </c>
      <c r="D1993" s="15" t="s">
        <v>6662</v>
      </c>
      <c r="E1993" s="14" t="s">
        <v>6663</v>
      </c>
    </row>
    <row r="1994" spans="1:5" x14ac:dyDescent="0.3">
      <c r="A1994" s="14" t="s">
        <v>26925</v>
      </c>
      <c r="B1994" s="14" t="s">
        <v>27031</v>
      </c>
      <c r="C1994" s="14" t="s">
        <v>63</v>
      </c>
      <c r="D1994" s="15" t="s">
        <v>18653</v>
      </c>
      <c r="E1994" s="14" t="s">
        <v>33542</v>
      </c>
    </row>
    <row r="1995" spans="1:5" x14ac:dyDescent="0.3">
      <c r="A1995" s="14" t="s">
        <v>26925</v>
      </c>
      <c r="B1995" s="14" t="s">
        <v>27031</v>
      </c>
      <c r="C1995" s="14" t="s">
        <v>24292</v>
      </c>
      <c r="D1995" s="15" t="s">
        <v>6666</v>
      </c>
      <c r="E1995" s="14" t="s">
        <v>5183</v>
      </c>
    </row>
    <row r="1996" spans="1:5" x14ac:dyDescent="0.3">
      <c r="A1996" s="14" t="s">
        <v>26925</v>
      </c>
      <c r="B1996" s="14" t="s">
        <v>27031</v>
      </c>
      <c r="C1996" s="14" t="s">
        <v>27039</v>
      </c>
      <c r="D1996" s="15" t="s">
        <v>6667</v>
      </c>
      <c r="E1996" s="14" t="s">
        <v>6668</v>
      </c>
    </row>
    <row r="1997" spans="1:5" x14ac:dyDescent="0.3">
      <c r="A1997" s="14" t="s">
        <v>26925</v>
      </c>
      <c r="B1997" s="14" t="s">
        <v>27031</v>
      </c>
      <c r="C1997" s="14" t="s">
        <v>27040</v>
      </c>
      <c r="D1997" s="15" t="s">
        <v>6669</v>
      </c>
      <c r="E1997" s="14" t="s">
        <v>6670</v>
      </c>
    </row>
    <row r="1998" spans="1:5" x14ac:dyDescent="0.3">
      <c r="A1998" s="14" t="s">
        <v>26925</v>
      </c>
      <c r="B1998" s="14" t="s">
        <v>27031</v>
      </c>
      <c r="C1998" s="14" t="s">
        <v>24264</v>
      </c>
      <c r="D1998" s="15" t="s">
        <v>6671</v>
      </c>
      <c r="E1998" s="14" t="s">
        <v>6672</v>
      </c>
    </row>
    <row r="1999" spans="1:5" x14ac:dyDescent="0.3">
      <c r="A1999" s="14" t="s">
        <v>26925</v>
      </c>
      <c r="B1999" s="14" t="s">
        <v>27031</v>
      </c>
      <c r="C1999" s="14" t="s">
        <v>27035</v>
      </c>
      <c r="D1999" s="15" t="s">
        <v>6674</v>
      </c>
      <c r="E1999" s="14" t="s">
        <v>6675</v>
      </c>
    </row>
    <row r="2000" spans="1:5" x14ac:dyDescent="0.3">
      <c r="A2000" s="14" t="s">
        <v>26925</v>
      </c>
      <c r="B2000" s="14" t="s">
        <v>27031</v>
      </c>
      <c r="C2000" s="14" t="s">
        <v>33543</v>
      </c>
      <c r="D2000" s="15" t="s">
        <v>33544</v>
      </c>
      <c r="E2000" s="14" t="s">
        <v>33545</v>
      </c>
    </row>
    <row r="2001" spans="1:5" x14ac:dyDescent="0.3">
      <c r="A2001" s="14" t="s">
        <v>26925</v>
      </c>
      <c r="B2001" s="14" t="s">
        <v>27031</v>
      </c>
      <c r="C2001" s="14" t="s">
        <v>27034</v>
      </c>
      <c r="D2001" s="15" t="s">
        <v>6680</v>
      </c>
      <c r="E2001" s="14" t="s">
        <v>6681</v>
      </c>
    </row>
    <row r="2002" spans="1:5" x14ac:dyDescent="0.3">
      <c r="A2002" s="14" t="s">
        <v>26925</v>
      </c>
      <c r="B2002" s="14" t="s">
        <v>27031</v>
      </c>
      <c r="C2002" s="14" t="s">
        <v>31766</v>
      </c>
      <c r="D2002" s="15" t="s">
        <v>6682</v>
      </c>
      <c r="E2002" s="14" t="s">
        <v>33546</v>
      </c>
    </row>
    <row r="2003" spans="1:5" x14ac:dyDescent="0.3">
      <c r="A2003" s="14" t="s">
        <v>26925</v>
      </c>
      <c r="B2003" s="14" t="s">
        <v>27031</v>
      </c>
      <c r="C2003" s="14" t="s">
        <v>26335</v>
      </c>
      <c r="D2003" s="15" t="s">
        <v>6679</v>
      </c>
      <c r="E2003" s="14" t="s">
        <v>6613</v>
      </c>
    </row>
    <row r="2004" spans="1:5" x14ac:dyDescent="0.3">
      <c r="A2004" s="14" t="s">
        <v>26925</v>
      </c>
      <c r="B2004" s="14" t="s">
        <v>27031</v>
      </c>
      <c r="C2004" s="14" t="s">
        <v>62</v>
      </c>
      <c r="D2004" s="15" t="s">
        <v>6676</v>
      </c>
      <c r="E2004" s="14" t="s">
        <v>6677</v>
      </c>
    </row>
    <row r="2005" spans="1:5" x14ac:dyDescent="0.3">
      <c r="A2005" s="14" t="s">
        <v>26925</v>
      </c>
      <c r="B2005" s="14" t="s">
        <v>27031</v>
      </c>
      <c r="C2005" s="14" t="s">
        <v>24416</v>
      </c>
      <c r="D2005" s="15" t="s">
        <v>6657</v>
      </c>
      <c r="E2005" s="14" t="s">
        <v>1130</v>
      </c>
    </row>
    <row r="2006" spans="1:5" x14ac:dyDescent="0.3">
      <c r="A2006" s="14" t="s">
        <v>26925</v>
      </c>
      <c r="B2006" s="14" t="s">
        <v>27031</v>
      </c>
      <c r="C2006" s="14" t="s">
        <v>24718</v>
      </c>
      <c r="D2006" s="15" t="s">
        <v>6673</v>
      </c>
      <c r="E2006" s="14" t="s">
        <v>3065</v>
      </c>
    </row>
    <row r="2007" spans="1:5" x14ac:dyDescent="0.3">
      <c r="A2007" s="14" t="s">
        <v>26925</v>
      </c>
      <c r="B2007" s="14" t="s">
        <v>27031</v>
      </c>
      <c r="C2007" s="14" t="s">
        <v>27036</v>
      </c>
      <c r="D2007" s="15" t="s">
        <v>6678</v>
      </c>
      <c r="E2007" s="14" t="s">
        <v>2736</v>
      </c>
    </row>
    <row r="2008" spans="1:5" x14ac:dyDescent="0.3">
      <c r="A2008" s="14" t="s">
        <v>26925</v>
      </c>
      <c r="B2008" s="14" t="s">
        <v>27031</v>
      </c>
      <c r="D2008" s="15" t="s">
        <v>20349</v>
      </c>
      <c r="E2008" s="14" t="s">
        <v>20350</v>
      </c>
    </row>
    <row r="2009" spans="1:5" x14ac:dyDescent="0.3">
      <c r="A2009" s="14" t="s">
        <v>26925</v>
      </c>
      <c r="B2009" s="14" t="s">
        <v>27031</v>
      </c>
      <c r="D2009" s="15" t="s">
        <v>20351</v>
      </c>
      <c r="E2009" s="14" t="s">
        <v>20352</v>
      </c>
    </row>
    <row r="2010" spans="1:5" x14ac:dyDescent="0.3">
      <c r="A2010" s="14" t="s">
        <v>26925</v>
      </c>
      <c r="B2010" s="14" t="s">
        <v>27083</v>
      </c>
      <c r="D2010" s="15" t="s">
        <v>20372</v>
      </c>
      <c r="E2010" s="14" t="s">
        <v>20375</v>
      </c>
    </row>
    <row r="2011" spans="1:5" x14ac:dyDescent="0.3">
      <c r="A2011" s="14" t="s">
        <v>26925</v>
      </c>
      <c r="B2011" s="14" t="s">
        <v>27083</v>
      </c>
      <c r="D2011" s="15" t="s">
        <v>20372</v>
      </c>
      <c r="E2011" s="14" t="s">
        <v>20376</v>
      </c>
    </row>
    <row r="2012" spans="1:5" x14ac:dyDescent="0.3">
      <c r="A2012" s="14" t="s">
        <v>26925</v>
      </c>
      <c r="B2012" s="14" t="s">
        <v>27083</v>
      </c>
      <c r="D2012" s="15" t="s">
        <v>20372</v>
      </c>
      <c r="E2012" s="14" t="s">
        <v>20374</v>
      </c>
    </row>
    <row r="2013" spans="1:5" x14ac:dyDescent="0.3">
      <c r="A2013" s="14" t="s">
        <v>26925</v>
      </c>
      <c r="B2013" s="14" t="s">
        <v>27083</v>
      </c>
      <c r="D2013" s="15" t="s">
        <v>20372</v>
      </c>
      <c r="E2013" s="14" t="s">
        <v>20373</v>
      </c>
    </row>
    <row r="2014" spans="1:5" x14ac:dyDescent="0.3">
      <c r="A2014" s="14" t="s">
        <v>26925</v>
      </c>
      <c r="B2014" s="14" t="s">
        <v>27083</v>
      </c>
      <c r="C2014" s="14" t="s">
        <v>27086</v>
      </c>
      <c r="D2014" s="15" t="s">
        <v>6937</v>
      </c>
      <c r="E2014" s="14" t="s">
        <v>2173</v>
      </c>
    </row>
    <row r="2015" spans="1:5" x14ac:dyDescent="0.3">
      <c r="A2015" s="14" t="s">
        <v>26925</v>
      </c>
      <c r="B2015" s="14" t="s">
        <v>27083</v>
      </c>
      <c r="C2015" s="14" t="s">
        <v>25828</v>
      </c>
      <c r="D2015" s="15" t="s">
        <v>6952</v>
      </c>
      <c r="E2015" s="14" t="s">
        <v>1148</v>
      </c>
    </row>
    <row r="2016" spans="1:5" x14ac:dyDescent="0.3">
      <c r="A2016" s="14" t="s">
        <v>26925</v>
      </c>
      <c r="B2016" s="14" t="s">
        <v>27083</v>
      </c>
      <c r="C2016" s="14" t="s">
        <v>25046</v>
      </c>
      <c r="D2016" s="15" t="s">
        <v>6948</v>
      </c>
      <c r="E2016" s="14" t="s">
        <v>6949</v>
      </c>
    </row>
    <row r="2017" spans="1:5" x14ac:dyDescent="0.3">
      <c r="A2017" s="14" t="s">
        <v>26925</v>
      </c>
      <c r="B2017" s="14" t="s">
        <v>27083</v>
      </c>
      <c r="C2017" s="14" t="s">
        <v>27088</v>
      </c>
      <c r="D2017" s="15" t="s">
        <v>6935</v>
      </c>
      <c r="E2017" s="14" t="s">
        <v>6936</v>
      </c>
    </row>
    <row r="2018" spans="1:5" x14ac:dyDescent="0.3">
      <c r="A2018" s="14" t="s">
        <v>26925</v>
      </c>
      <c r="B2018" s="14" t="s">
        <v>27083</v>
      </c>
      <c r="C2018" s="14" t="s">
        <v>24513</v>
      </c>
      <c r="D2018" s="15" t="s">
        <v>6933</v>
      </c>
      <c r="E2018" s="14" t="s">
        <v>3233</v>
      </c>
    </row>
    <row r="2019" spans="1:5" x14ac:dyDescent="0.3">
      <c r="A2019" s="14" t="s">
        <v>26925</v>
      </c>
      <c r="B2019" s="14" t="s">
        <v>27083</v>
      </c>
      <c r="C2019" s="14" t="s">
        <v>27084</v>
      </c>
      <c r="D2019" s="15" t="s">
        <v>6944</v>
      </c>
      <c r="E2019" s="14" t="s">
        <v>3480</v>
      </c>
    </row>
    <row r="2020" spans="1:5" x14ac:dyDescent="0.3">
      <c r="A2020" s="14" t="s">
        <v>26925</v>
      </c>
      <c r="B2020" s="14" t="s">
        <v>27083</v>
      </c>
      <c r="C2020" s="14" t="s">
        <v>27087</v>
      </c>
      <c r="D2020" s="15" t="s">
        <v>6953</v>
      </c>
      <c r="E2020" s="14" t="s">
        <v>6954</v>
      </c>
    </row>
    <row r="2021" spans="1:5" x14ac:dyDescent="0.3">
      <c r="A2021" s="14" t="s">
        <v>26925</v>
      </c>
      <c r="B2021" s="14" t="s">
        <v>27083</v>
      </c>
      <c r="C2021" s="14" t="s">
        <v>27085</v>
      </c>
      <c r="D2021" s="15" t="s">
        <v>6940</v>
      </c>
      <c r="E2021" s="14" t="s">
        <v>6941</v>
      </c>
    </row>
    <row r="2022" spans="1:5" x14ac:dyDescent="0.3">
      <c r="A2022" s="14" t="s">
        <v>26925</v>
      </c>
      <c r="B2022" s="14" t="s">
        <v>27083</v>
      </c>
      <c r="C2022" s="14" t="s">
        <v>26651</v>
      </c>
      <c r="D2022" s="15" t="s">
        <v>6934</v>
      </c>
      <c r="E2022" s="14" t="s">
        <v>6521</v>
      </c>
    </row>
    <row r="2023" spans="1:5" x14ac:dyDescent="0.3">
      <c r="A2023" s="14" t="s">
        <v>26925</v>
      </c>
      <c r="B2023" s="14" t="s">
        <v>27083</v>
      </c>
      <c r="C2023" s="14" t="s">
        <v>64</v>
      </c>
      <c r="D2023" s="15" t="s">
        <v>6945</v>
      </c>
      <c r="E2023" s="14" t="s">
        <v>6946</v>
      </c>
    </row>
    <row r="2024" spans="1:5" x14ac:dyDescent="0.3">
      <c r="A2024" s="14" t="s">
        <v>26925</v>
      </c>
      <c r="B2024" s="14" t="s">
        <v>27083</v>
      </c>
      <c r="C2024" s="14" t="s">
        <v>33550</v>
      </c>
      <c r="D2024" s="15" t="s">
        <v>33551</v>
      </c>
      <c r="E2024" s="14" t="s">
        <v>33552</v>
      </c>
    </row>
    <row r="2025" spans="1:5" x14ac:dyDescent="0.3">
      <c r="A2025" s="14" t="s">
        <v>26925</v>
      </c>
      <c r="B2025" s="14" t="s">
        <v>27083</v>
      </c>
      <c r="C2025" s="14" t="s">
        <v>27089</v>
      </c>
      <c r="D2025" s="15" t="s">
        <v>6950</v>
      </c>
      <c r="E2025" s="14" t="s">
        <v>6951</v>
      </c>
    </row>
    <row r="2026" spans="1:5" x14ac:dyDescent="0.3">
      <c r="A2026" s="14" t="s">
        <v>26925</v>
      </c>
      <c r="B2026" s="14" t="s">
        <v>27083</v>
      </c>
      <c r="C2026" s="14" t="s">
        <v>27091</v>
      </c>
      <c r="D2026" s="15" t="s">
        <v>6927</v>
      </c>
      <c r="E2026" s="14" t="s">
        <v>6928</v>
      </c>
    </row>
    <row r="2027" spans="1:5" x14ac:dyDescent="0.3">
      <c r="A2027" s="14" t="s">
        <v>26925</v>
      </c>
      <c r="B2027" s="14" t="s">
        <v>27083</v>
      </c>
      <c r="C2027" s="14" t="s">
        <v>27090</v>
      </c>
      <c r="D2027" s="15" t="s">
        <v>6938</v>
      </c>
      <c r="E2027" s="14" t="s">
        <v>6939</v>
      </c>
    </row>
    <row r="2028" spans="1:5" x14ac:dyDescent="0.3">
      <c r="A2028" s="14" t="s">
        <v>26925</v>
      </c>
      <c r="B2028" s="14" t="s">
        <v>27083</v>
      </c>
      <c r="C2028" s="14" t="s">
        <v>27092</v>
      </c>
      <c r="D2028" s="15" t="s">
        <v>6929</v>
      </c>
      <c r="E2028" s="14" t="s">
        <v>6930</v>
      </c>
    </row>
    <row r="2029" spans="1:5" x14ac:dyDescent="0.3">
      <c r="A2029" s="14" t="s">
        <v>26925</v>
      </c>
      <c r="B2029" s="14" t="s">
        <v>27083</v>
      </c>
      <c r="C2029" s="14" t="s">
        <v>27093</v>
      </c>
      <c r="D2029" s="15" t="s">
        <v>6931</v>
      </c>
      <c r="E2029" s="14" t="s">
        <v>6932</v>
      </c>
    </row>
    <row r="2030" spans="1:5" x14ac:dyDescent="0.3">
      <c r="A2030" s="14" t="s">
        <v>26925</v>
      </c>
      <c r="B2030" s="14" t="s">
        <v>27083</v>
      </c>
      <c r="C2030" s="14" t="s">
        <v>33547</v>
      </c>
      <c r="D2030" s="15" t="s">
        <v>33548</v>
      </c>
      <c r="E2030" s="14" t="s">
        <v>33549</v>
      </c>
    </row>
    <row r="2031" spans="1:5" x14ac:dyDescent="0.3">
      <c r="A2031" s="14" t="s">
        <v>26925</v>
      </c>
      <c r="B2031" s="14" t="s">
        <v>27083</v>
      </c>
      <c r="C2031" s="14" t="s">
        <v>27094</v>
      </c>
      <c r="D2031" s="15" t="s">
        <v>6942</v>
      </c>
      <c r="E2031" s="14" t="s">
        <v>6943</v>
      </c>
    </row>
    <row r="2032" spans="1:5" x14ac:dyDescent="0.3">
      <c r="A2032" s="14" t="s">
        <v>26925</v>
      </c>
      <c r="B2032" s="14" t="s">
        <v>27083</v>
      </c>
      <c r="C2032" s="14" t="s">
        <v>24404</v>
      </c>
      <c r="D2032" s="15" t="s">
        <v>6947</v>
      </c>
      <c r="E2032" s="14" t="s">
        <v>2286</v>
      </c>
    </row>
    <row r="2033" spans="1:5" x14ac:dyDescent="0.3">
      <c r="A2033" s="14" t="s">
        <v>26925</v>
      </c>
      <c r="B2033" s="14" t="s">
        <v>27072</v>
      </c>
      <c r="D2033" s="15" t="s">
        <v>20368</v>
      </c>
      <c r="E2033" s="14" t="s">
        <v>20370</v>
      </c>
    </row>
    <row r="2034" spans="1:5" x14ac:dyDescent="0.3">
      <c r="A2034" s="14" t="s">
        <v>26925</v>
      </c>
      <c r="B2034" s="14" t="s">
        <v>27072</v>
      </c>
      <c r="D2034" s="15" t="s">
        <v>20368</v>
      </c>
      <c r="E2034" s="14" t="s">
        <v>20369</v>
      </c>
    </row>
    <row r="2035" spans="1:5" x14ac:dyDescent="0.3">
      <c r="A2035" s="14" t="s">
        <v>26925</v>
      </c>
      <c r="B2035" s="14" t="s">
        <v>27072</v>
      </c>
      <c r="C2035" s="14" t="s">
        <v>27077</v>
      </c>
      <c r="D2035" s="15" t="s">
        <v>6885</v>
      </c>
      <c r="E2035" s="14" t="s">
        <v>702</v>
      </c>
    </row>
    <row r="2036" spans="1:5" x14ac:dyDescent="0.3">
      <c r="A2036" s="14" t="s">
        <v>26925</v>
      </c>
      <c r="B2036" s="14" t="s">
        <v>27072</v>
      </c>
      <c r="C2036" s="14" t="s">
        <v>27075</v>
      </c>
      <c r="D2036" s="15" t="s">
        <v>6852</v>
      </c>
      <c r="E2036" s="14" t="s">
        <v>2817</v>
      </c>
    </row>
    <row r="2037" spans="1:5" x14ac:dyDescent="0.3">
      <c r="A2037" s="14" t="s">
        <v>26925</v>
      </c>
      <c r="B2037" s="14" t="s">
        <v>27072</v>
      </c>
      <c r="C2037" s="14" t="s">
        <v>27074</v>
      </c>
      <c r="D2037" s="15" t="s">
        <v>6864</v>
      </c>
      <c r="E2037" s="14" t="s">
        <v>6865</v>
      </c>
    </row>
    <row r="2038" spans="1:5" x14ac:dyDescent="0.3">
      <c r="A2038" s="14" t="s">
        <v>26925</v>
      </c>
      <c r="B2038" s="14" t="s">
        <v>27072</v>
      </c>
      <c r="C2038" s="14" t="s">
        <v>27080</v>
      </c>
      <c r="D2038" s="15" t="s">
        <v>6858</v>
      </c>
      <c r="E2038" s="14" t="s">
        <v>6859</v>
      </c>
    </row>
    <row r="2039" spans="1:5" x14ac:dyDescent="0.3">
      <c r="A2039" s="14" t="s">
        <v>26925</v>
      </c>
      <c r="B2039" s="14" t="s">
        <v>27072</v>
      </c>
      <c r="C2039" s="14" t="s">
        <v>27082</v>
      </c>
      <c r="D2039" s="15" t="s">
        <v>6861</v>
      </c>
      <c r="E2039" s="14" t="s">
        <v>6862</v>
      </c>
    </row>
    <row r="2040" spans="1:5" x14ac:dyDescent="0.3">
      <c r="A2040" s="14" t="s">
        <v>26925</v>
      </c>
      <c r="B2040" s="14" t="s">
        <v>27072</v>
      </c>
      <c r="C2040" s="14" t="s">
        <v>24404</v>
      </c>
      <c r="D2040" s="15" t="s">
        <v>6860</v>
      </c>
      <c r="E2040" s="14" t="s">
        <v>1313</v>
      </c>
    </row>
    <row r="2041" spans="1:5" x14ac:dyDescent="0.3">
      <c r="A2041" s="14" t="s">
        <v>26925</v>
      </c>
      <c r="B2041" s="14" t="s">
        <v>27072</v>
      </c>
      <c r="C2041" s="14" t="s">
        <v>33559</v>
      </c>
      <c r="D2041" s="15" t="s">
        <v>6863</v>
      </c>
      <c r="E2041" s="14" t="s">
        <v>33560</v>
      </c>
    </row>
    <row r="2042" spans="1:5" x14ac:dyDescent="0.3">
      <c r="A2042" s="14" t="s">
        <v>26925</v>
      </c>
      <c r="B2042" s="14" t="s">
        <v>27072</v>
      </c>
      <c r="C2042" s="14" t="s">
        <v>24886</v>
      </c>
      <c r="D2042" s="15" t="s">
        <v>6853</v>
      </c>
      <c r="E2042" s="14" t="s">
        <v>2503</v>
      </c>
    </row>
    <row r="2043" spans="1:5" x14ac:dyDescent="0.3">
      <c r="A2043" s="14" t="s">
        <v>26925</v>
      </c>
      <c r="B2043" s="14" t="s">
        <v>27072</v>
      </c>
      <c r="C2043" s="14" t="s">
        <v>26622</v>
      </c>
      <c r="D2043" s="15" t="s">
        <v>6855</v>
      </c>
      <c r="E2043" s="14" t="s">
        <v>6856</v>
      </c>
    </row>
    <row r="2044" spans="1:5" x14ac:dyDescent="0.3">
      <c r="A2044" s="14" t="s">
        <v>26925</v>
      </c>
      <c r="B2044" s="14" t="s">
        <v>27072</v>
      </c>
      <c r="C2044" s="14" t="s">
        <v>68</v>
      </c>
      <c r="D2044" s="15" t="s">
        <v>6857</v>
      </c>
      <c r="E2044" s="14" t="s">
        <v>33556</v>
      </c>
    </row>
    <row r="2045" spans="1:5" x14ac:dyDescent="0.3">
      <c r="A2045" s="14" t="s">
        <v>26925</v>
      </c>
      <c r="B2045" s="14" t="s">
        <v>27072</v>
      </c>
      <c r="C2045" s="14" t="s">
        <v>69</v>
      </c>
      <c r="D2045" s="15" t="s">
        <v>6854</v>
      </c>
      <c r="E2045" s="14" t="s">
        <v>33558</v>
      </c>
    </row>
    <row r="2046" spans="1:5" x14ac:dyDescent="0.3">
      <c r="A2046" s="14" t="s">
        <v>26925</v>
      </c>
      <c r="B2046" s="14" t="s">
        <v>27072</v>
      </c>
      <c r="C2046" s="14" t="s">
        <v>27079</v>
      </c>
      <c r="D2046" s="15" t="s">
        <v>6866</v>
      </c>
      <c r="E2046" s="14" t="s">
        <v>6867</v>
      </c>
    </row>
    <row r="2047" spans="1:5" x14ac:dyDescent="0.3">
      <c r="A2047" s="14" t="s">
        <v>26925</v>
      </c>
      <c r="B2047" s="14" t="s">
        <v>27072</v>
      </c>
      <c r="C2047" s="14" t="s">
        <v>25667</v>
      </c>
      <c r="D2047" s="15" t="s">
        <v>6868</v>
      </c>
      <c r="E2047" s="14" t="s">
        <v>3804</v>
      </c>
    </row>
    <row r="2048" spans="1:5" x14ac:dyDescent="0.3">
      <c r="A2048" s="14" t="s">
        <v>26925</v>
      </c>
      <c r="B2048" s="14" t="s">
        <v>27072</v>
      </c>
      <c r="C2048" s="14" t="s">
        <v>27078</v>
      </c>
      <c r="D2048" s="15" t="s">
        <v>6870</v>
      </c>
      <c r="E2048" s="14" t="s">
        <v>6871</v>
      </c>
    </row>
    <row r="2049" spans="1:5" x14ac:dyDescent="0.3">
      <c r="A2049" s="14" t="s">
        <v>26925</v>
      </c>
      <c r="B2049" s="14" t="s">
        <v>27072</v>
      </c>
      <c r="C2049" s="14" t="s">
        <v>67</v>
      </c>
      <c r="D2049" s="15" t="s">
        <v>6869</v>
      </c>
      <c r="E2049" s="14" t="s">
        <v>33555</v>
      </c>
    </row>
    <row r="2050" spans="1:5" x14ac:dyDescent="0.3">
      <c r="A2050" s="14" t="s">
        <v>26925</v>
      </c>
      <c r="B2050" s="14" t="s">
        <v>27072</v>
      </c>
      <c r="C2050" s="14" t="s">
        <v>66</v>
      </c>
      <c r="D2050" s="15" t="s">
        <v>6872</v>
      </c>
      <c r="E2050" s="14" t="s">
        <v>33553</v>
      </c>
    </row>
    <row r="2051" spans="1:5" x14ac:dyDescent="0.3">
      <c r="A2051" s="14" t="s">
        <v>26925</v>
      </c>
      <c r="B2051" s="14" t="s">
        <v>27072</v>
      </c>
      <c r="C2051" s="14" t="s">
        <v>27073</v>
      </c>
      <c r="D2051" s="15" t="s">
        <v>6887</v>
      </c>
      <c r="E2051" s="14" t="s">
        <v>6888</v>
      </c>
    </row>
    <row r="2052" spans="1:5" x14ac:dyDescent="0.3">
      <c r="A2052" s="14" t="s">
        <v>26925</v>
      </c>
      <c r="B2052" s="14" t="s">
        <v>27072</v>
      </c>
      <c r="C2052" s="14" t="s">
        <v>28</v>
      </c>
      <c r="D2052" s="15" t="s">
        <v>6873</v>
      </c>
      <c r="E2052" s="14" t="s">
        <v>33557</v>
      </c>
    </row>
    <row r="2053" spans="1:5" x14ac:dyDescent="0.3">
      <c r="A2053" s="14" t="s">
        <v>26925</v>
      </c>
      <c r="B2053" s="14" t="s">
        <v>27072</v>
      </c>
      <c r="C2053" s="14" t="s">
        <v>52</v>
      </c>
      <c r="D2053" s="15" t="s">
        <v>6874</v>
      </c>
      <c r="E2053" s="14" t="s">
        <v>33554</v>
      </c>
    </row>
    <row r="2054" spans="1:5" x14ac:dyDescent="0.3">
      <c r="A2054" s="14" t="s">
        <v>26925</v>
      </c>
      <c r="B2054" s="14" t="s">
        <v>27072</v>
      </c>
      <c r="C2054" s="14" t="s">
        <v>25797</v>
      </c>
      <c r="D2054" s="15" t="s">
        <v>6877</v>
      </c>
      <c r="E2054" s="14" t="s">
        <v>6106</v>
      </c>
    </row>
    <row r="2055" spans="1:5" x14ac:dyDescent="0.3">
      <c r="A2055" s="14" t="s">
        <v>26925</v>
      </c>
      <c r="B2055" s="14" t="s">
        <v>27072</v>
      </c>
      <c r="C2055" s="14" t="s">
        <v>25556</v>
      </c>
      <c r="D2055" s="15" t="s">
        <v>6878</v>
      </c>
      <c r="E2055" s="14" t="s">
        <v>1894</v>
      </c>
    </row>
    <row r="2056" spans="1:5" x14ac:dyDescent="0.3">
      <c r="A2056" s="14" t="s">
        <v>26925</v>
      </c>
      <c r="B2056" s="14" t="s">
        <v>27072</v>
      </c>
      <c r="C2056" s="14" t="s">
        <v>24667</v>
      </c>
      <c r="D2056" s="15" t="s">
        <v>6879</v>
      </c>
      <c r="E2056" s="14" t="s">
        <v>2121</v>
      </c>
    </row>
    <row r="2057" spans="1:5" x14ac:dyDescent="0.3">
      <c r="A2057" s="14" t="s">
        <v>26925</v>
      </c>
      <c r="B2057" s="14" t="s">
        <v>27072</v>
      </c>
      <c r="C2057" s="14" t="s">
        <v>27081</v>
      </c>
      <c r="D2057" s="15" t="s">
        <v>6881</v>
      </c>
      <c r="E2057" s="14" t="s">
        <v>6882</v>
      </c>
    </row>
    <row r="2058" spans="1:5" x14ac:dyDescent="0.3">
      <c r="A2058" s="14" t="s">
        <v>26925</v>
      </c>
      <c r="B2058" s="14" t="s">
        <v>27072</v>
      </c>
      <c r="C2058" s="14" t="s">
        <v>70</v>
      </c>
      <c r="D2058" s="15" t="s">
        <v>6880</v>
      </c>
      <c r="E2058" s="14" t="s">
        <v>33561</v>
      </c>
    </row>
    <row r="2059" spans="1:5" x14ac:dyDescent="0.3">
      <c r="A2059" s="14" t="s">
        <v>26925</v>
      </c>
      <c r="B2059" s="14" t="s">
        <v>27072</v>
      </c>
      <c r="C2059" s="14" t="s">
        <v>24187</v>
      </c>
      <c r="D2059" s="15" t="s">
        <v>6884</v>
      </c>
      <c r="E2059" s="14" t="s">
        <v>4990</v>
      </c>
    </row>
    <row r="2060" spans="1:5" x14ac:dyDescent="0.3">
      <c r="A2060" s="14" t="s">
        <v>26925</v>
      </c>
      <c r="B2060" s="14" t="s">
        <v>27072</v>
      </c>
      <c r="C2060" s="14" t="s">
        <v>27076</v>
      </c>
      <c r="D2060" s="15" t="s">
        <v>6883</v>
      </c>
      <c r="E2060" s="14" t="s">
        <v>728</v>
      </c>
    </row>
    <row r="2061" spans="1:5" x14ac:dyDescent="0.3">
      <c r="A2061" s="14" t="s">
        <v>26925</v>
      </c>
      <c r="B2061" s="14" t="s">
        <v>27072</v>
      </c>
      <c r="D2061" s="15" t="s">
        <v>6889</v>
      </c>
      <c r="E2061" s="14" t="s">
        <v>20371</v>
      </c>
    </row>
    <row r="2062" spans="1:5" x14ac:dyDescent="0.3">
      <c r="A2062" s="14" t="s">
        <v>26925</v>
      </c>
      <c r="B2062" s="14" t="s">
        <v>27072</v>
      </c>
      <c r="C2062" s="14" t="s">
        <v>24515</v>
      </c>
      <c r="D2062" s="15" t="s">
        <v>6886</v>
      </c>
      <c r="E2062" s="14" t="s">
        <v>1304</v>
      </c>
    </row>
    <row r="2063" spans="1:5" x14ac:dyDescent="0.3">
      <c r="A2063" s="14" t="s">
        <v>26925</v>
      </c>
      <c r="B2063" s="14" t="s">
        <v>27072</v>
      </c>
      <c r="C2063" s="14" t="s">
        <v>65</v>
      </c>
      <c r="D2063" s="15" t="s">
        <v>6875</v>
      </c>
      <c r="E2063" s="14" t="s">
        <v>6876</v>
      </c>
    </row>
    <row r="2064" spans="1:5" x14ac:dyDescent="0.3">
      <c r="A2064" s="14" t="s">
        <v>26925</v>
      </c>
      <c r="D2064" s="15" t="s">
        <v>7069</v>
      </c>
      <c r="E2064" s="14" t="s">
        <v>20378</v>
      </c>
    </row>
    <row r="2065" spans="1:5" x14ac:dyDescent="0.3">
      <c r="A2065" s="14" t="s">
        <v>26925</v>
      </c>
      <c r="D2065" s="15" t="s">
        <v>7023</v>
      </c>
      <c r="E2065" s="14" t="s">
        <v>20379</v>
      </c>
    </row>
    <row r="2066" spans="1:5" x14ac:dyDescent="0.3">
      <c r="A2066" s="14" t="s">
        <v>26925</v>
      </c>
      <c r="D2066" s="15" t="s">
        <v>20380</v>
      </c>
      <c r="E2066" s="14" t="s">
        <v>20381</v>
      </c>
    </row>
    <row r="2067" spans="1:5" x14ac:dyDescent="0.3">
      <c r="A2067" s="14" t="s">
        <v>26925</v>
      </c>
      <c r="D2067" s="15" t="s">
        <v>20289</v>
      </c>
      <c r="E2067" s="14" t="s">
        <v>20377</v>
      </c>
    </row>
    <row r="2068" spans="1:5" x14ac:dyDescent="0.3">
      <c r="A2068" s="14" t="s">
        <v>27251</v>
      </c>
      <c r="B2068" s="14" t="s">
        <v>71</v>
      </c>
      <c r="C2068" s="14" t="s">
        <v>27118</v>
      </c>
      <c r="D2068" s="15" t="s">
        <v>6520</v>
      </c>
      <c r="E2068" s="14" t="s">
        <v>6521</v>
      </c>
    </row>
    <row r="2069" spans="1:5" x14ac:dyDescent="0.3">
      <c r="A2069" s="14" t="s">
        <v>27251</v>
      </c>
      <c r="B2069" s="14" t="s">
        <v>71</v>
      </c>
      <c r="D2069" s="15" t="s">
        <v>6523</v>
      </c>
      <c r="E2069" s="14" t="s">
        <v>20496</v>
      </c>
    </row>
    <row r="2070" spans="1:5" x14ac:dyDescent="0.3">
      <c r="A2070" s="14" t="s">
        <v>27251</v>
      </c>
      <c r="B2070" s="14" t="s">
        <v>71</v>
      </c>
      <c r="C2070" s="14" t="s">
        <v>24241</v>
      </c>
      <c r="D2070" s="15" t="s">
        <v>6523</v>
      </c>
      <c r="E2070" s="14" t="s">
        <v>1682</v>
      </c>
    </row>
    <row r="2071" spans="1:5" x14ac:dyDescent="0.3">
      <c r="A2071" s="14" t="s">
        <v>27251</v>
      </c>
      <c r="B2071" s="14" t="s">
        <v>71</v>
      </c>
      <c r="C2071" s="14" t="s">
        <v>27253</v>
      </c>
      <c r="D2071" s="15" t="s">
        <v>6507</v>
      </c>
      <c r="E2071" s="14" t="s">
        <v>6508</v>
      </c>
    </row>
    <row r="2072" spans="1:5" x14ac:dyDescent="0.3">
      <c r="A2072" s="14" t="s">
        <v>27251</v>
      </c>
      <c r="B2072" s="14" t="s">
        <v>71</v>
      </c>
      <c r="C2072" s="14" t="s">
        <v>24039</v>
      </c>
      <c r="D2072" s="15" t="s">
        <v>6527</v>
      </c>
      <c r="E2072" s="14" t="s">
        <v>1703</v>
      </c>
    </row>
    <row r="2073" spans="1:5" x14ac:dyDescent="0.3">
      <c r="A2073" s="14" t="s">
        <v>27251</v>
      </c>
      <c r="B2073" s="14" t="s">
        <v>71</v>
      </c>
      <c r="C2073" s="14" t="s">
        <v>27252</v>
      </c>
      <c r="D2073" s="15" t="s">
        <v>6511</v>
      </c>
      <c r="E2073" s="14" t="s">
        <v>6512</v>
      </c>
    </row>
    <row r="2074" spans="1:5" x14ac:dyDescent="0.3">
      <c r="A2074" s="14" t="s">
        <v>27251</v>
      </c>
      <c r="B2074" s="14" t="s">
        <v>71</v>
      </c>
      <c r="C2074" s="14" t="s">
        <v>24065</v>
      </c>
      <c r="D2074" s="15" t="s">
        <v>6517</v>
      </c>
      <c r="E2074" s="14" t="s">
        <v>3284</v>
      </c>
    </row>
    <row r="2075" spans="1:5" x14ac:dyDescent="0.3">
      <c r="A2075" s="14" t="s">
        <v>27251</v>
      </c>
      <c r="B2075" s="14" t="s">
        <v>71</v>
      </c>
      <c r="C2075" s="14" t="s">
        <v>27254</v>
      </c>
      <c r="D2075" s="15" t="s">
        <v>6517</v>
      </c>
      <c r="E2075" s="14" t="s">
        <v>6518</v>
      </c>
    </row>
    <row r="2076" spans="1:5" x14ac:dyDescent="0.3">
      <c r="A2076" s="14" t="s">
        <v>27251</v>
      </c>
      <c r="B2076" s="14" t="s">
        <v>71</v>
      </c>
      <c r="C2076" s="14" t="s">
        <v>24816</v>
      </c>
      <c r="D2076" s="15" t="s">
        <v>6519</v>
      </c>
      <c r="E2076" s="14" t="s">
        <v>3157</v>
      </c>
    </row>
    <row r="2077" spans="1:5" x14ac:dyDescent="0.3">
      <c r="A2077" s="14" t="s">
        <v>27251</v>
      </c>
      <c r="B2077" s="14" t="s">
        <v>71</v>
      </c>
      <c r="C2077" s="14" t="s">
        <v>27256</v>
      </c>
      <c r="D2077" s="15" t="s">
        <v>6509</v>
      </c>
      <c r="E2077" s="14" t="s">
        <v>6510</v>
      </c>
    </row>
    <row r="2078" spans="1:5" x14ac:dyDescent="0.3">
      <c r="A2078" s="14" t="s">
        <v>27251</v>
      </c>
      <c r="B2078" s="14" t="s">
        <v>71</v>
      </c>
      <c r="C2078" s="14" t="s">
        <v>26841</v>
      </c>
      <c r="D2078" s="15" t="s">
        <v>6530</v>
      </c>
      <c r="E2078" s="14" t="s">
        <v>2789</v>
      </c>
    </row>
    <row r="2079" spans="1:5" x14ac:dyDescent="0.3">
      <c r="A2079" s="14" t="s">
        <v>27251</v>
      </c>
      <c r="B2079" s="14" t="s">
        <v>71</v>
      </c>
      <c r="C2079" s="14" t="s">
        <v>27255</v>
      </c>
      <c r="D2079" s="15" t="s">
        <v>6528</v>
      </c>
      <c r="E2079" s="14" t="s">
        <v>6529</v>
      </c>
    </row>
    <row r="2080" spans="1:5" x14ac:dyDescent="0.3">
      <c r="A2080" s="14" t="s">
        <v>27251</v>
      </c>
      <c r="B2080" s="14" t="s">
        <v>71</v>
      </c>
      <c r="C2080" s="14" t="s">
        <v>24442</v>
      </c>
      <c r="D2080" s="15" t="s">
        <v>6522</v>
      </c>
      <c r="E2080" s="14" t="s">
        <v>5412</v>
      </c>
    </row>
    <row r="2081" spans="1:5" x14ac:dyDescent="0.3">
      <c r="A2081" s="14" t="s">
        <v>27251</v>
      </c>
      <c r="B2081" s="14" t="s">
        <v>71</v>
      </c>
      <c r="C2081" s="14" t="s">
        <v>27258</v>
      </c>
      <c r="D2081" s="15" t="s">
        <v>6525</v>
      </c>
      <c r="E2081" s="14" t="s">
        <v>6526</v>
      </c>
    </row>
    <row r="2082" spans="1:5" x14ac:dyDescent="0.3">
      <c r="A2082" s="14" t="s">
        <v>27251</v>
      </c>
      <c r="B2082" s="14" t="s">
        <v>71</v>
      </c>
      <c r="C2082" s="14" t="s">
        <v>24100</v>
      </c>
      <c r="D2082" s="15" t="s">
        <v>6531</v>
      </c>
      <c r="E2082" s="14" t="s">
        <v>856</v>
      </c>
    </row>
    <row r="2083" spans="1:5" x14ac:dyDescent="0.3">
      <c r="A2083" s="14" t="s">
        <v>27251</v>
      </c>
      <c r="B2083" s="14" t="s">
        <v>71</v>
      </c>
      <c r="C2083" s="14" t="s">
        <v>27259</v>
      </c>
      <c r="D2083" s="15" t="s">
        <v>6513</v>
      </c>
      <c r="E2083" s="14" t="s">
        <v>6514</v>
      </c>
    </row>
    <row r="2084" spans="1:5" x14ac:dyDescent="0.3">
      <c r="A2084" s="14" t="s">
        <v>27251</v>
      </c>
      <c r="B2084" s="14" t="s">
        <v>71</v>
      </c>
      <c r="C2084" s="14" t="s">
        <v>27257</v>
      </c>
      <c r="D2084" s="15" t="s">
        <v>6515</v>
      </c>
      <c r="E2084" s="14" t="s">
        <v>6516</v>
      </c>
    </row>
    <row r="2085" spans="1:5" x14ac:dyDescent="0.3">
      <c r="A2085" s="14" t="s">
        <v>27251</v>
      </c>
      <c r="B2085" s="14" t="s">
        <v>71</v>
      </c>
      <c r="C2085" s="14" t="s">
        <v>24116</v>
      </c>
      <c r="D2085" s="15" t="s">
        <v>6524</v>
      </c>
      <c r="E2085" s="14" t="s">
        <v>1029</v>
      </c>
    </row>
    <row r="2086" spans="1:5" x14ac:dyDescent="0.3">
      <c r="A2086" s="14" t="s">
        <v>27251</v>
      </c>
      <c r="B2086" s="14" t="s">
        <v>71</v>
      </c>
      <c r="D2086" s="15" t="s">
        <v>20499</v>
      </c>
      <c r="E2086" s="14" t="s">
        <v>20500</v>
      </c>
    </row>
    <row r="2087" spans="1:5" x14ac:dyDescent="0.3">
      <c r="A2087" s="14" t="s">
        <v>27251</v>
      </c>
      <c r="B2087" s="14" t="s">
        <v>71</v>
      </c>
      <c r="D2087" s="15" t="s">
        <v>20503</v>
      </c>
      <c r="E2087" s="14" t="s">
        <v>20504</v>
      </c>
    </row>
    <row r="2088" spans="1:5" x14ac:dyDescent="0.3">
      <c r="A2088" s="14" t="s">
        <v>27251</v>
      </c>
      <c r="B2088" s="14" t="s">
        <v>71</v>
      </c>
      <c r="D2088" s="15" t="s">
        <v>20501</v>
      </c>
      <c r="E2088" s="14" t="s">
        <v>20502</v>
      </c>
    </row>
    <row r="2089" spans="1:5" x14ac:dyDescent="0.3">
      <c r="A2089" s="14" t="s">
        <v>27251</v>
      </c>
      <c r="B2089" s="14" t="s">
        <v>71</v>
      </c>
      <c r="D2089" s="15" t="s">
        <v>20497</v>
      </c>
      <c r="E2089" s="14" t="s">
        <v>20498</v>
      </c>
    </row>
    <row r="2090" spans="1:5" x14ac:dyDescent="0.3">
      <c r="A2090" s="14" t="s">
        <v>27251</v>
      </c>
      <c r="B2090" s="14" t="s">
        <v>27260</v>
      </c>
      <c r="D2090" s="15" t="s">
        <v>20505</v>
      </c>
      <c r="E2090" s="14" t="s">
        <v>20506</v>
      </c>
    </row>
    <row r="2091" spans="1:5" x14ac:dyDescent="0.3">
      <c r="A2091" s="14" t="s">
        <v>27251</v>
      </c>
      <c r="B2091" s="14" t="s">
        <v>27260</v>
      </c>
      <c r="C2091" s="14" t="s">
        <v>27262</v>
      </c>
      <c r="D2091" s="15" t="s">
        <v>6577</v>
      </c>
      <c r="E2091" s="14" t="s">
        <v>6195</v>
      </c>
    </row>
    <row r="2092" spans="1:5" x14ac:dyDescent="0.3">
      <c r="A2092" s="14" t="s">
        <v>27251</v>
      </c>
      <c r="B2092" s="14" t="s">
        <v>27260</v>
      </c>
      <c r="C2092" s="14" t="s">
        <v>24362</v>
      </c>
      <c r="D2092" s="15" t="s">
        <v>6594</v>
      </c>
      <c r="E2092" s="14" t="s">
        <v>2774</v>
      </c>
    </row>
    <row r="2093" spans="1:5" x14ac:dyDescent="0.3">
      <c r="A2093" s="14" t="s">
        <v>27251</v>
      </c>
      <c r="B2093" s="14" t="s">
        <v>27260</v>
      </c>
      <c r="C2093" s="14" t="s">
        <v>27263</v>
      </c>
      <c r="D2093" s="15" t="s">
        <v>6592</v>
      </c>
      <c r="E2093" s="14" t="s">
        <v>6593</v>
      </c>
    </row>
    <row r="2094" spans="1:5" x14ac:dyDescent="0.3">
      <c r="A2094" s="14" t="s">
        <v>27251</v>
      </c>
      <c r="B2094" s="14" t="s">
        <v>27260</v>
      </c>
      <c r="C2094" s="14" t="s">
        <v>27261</v>
      </c>
      <c r="D2094" s="15" t="s">
        <v>6582</v>
      </c>
      <c r="E2094" s="14" t="s">
        <v>1424</v>
      </c>
    </row>
    <row r="2095" spans="1:5" x14ac:dyDescent="0.3">
      <c r="A2095" s="14" t="s">
        <v>27251</v>
      </c>
      <c r="B2095" s="14" t="s">
        <v>27260</v>
      </c>
      <c r="C2095" s="14" t="s">
        <v>27267</v>
      </c>
      <c r="D2095" s="15" t="s">
        <v>6580</v>
      </c>
      <c r="E2095" s="14" t="s">
        <v>6581</v>
      </c>
    </row>
    <row r="2096" spans="1:5" x14ac:dyDescent="0.3">
      <c r="A2096" s="14" t="s">
        <v>27251</v>
      </c>
      <c r="B2096" s="14" t="s">
        <v>27260</v>
      </c>
      <c r="C2096" s="14" t="s">
        <v>27265</v>
      </c>
      <c r="D2096" s="15" t="s">
        <v>6578</v>
      </c>
      <c r="E2096" s="14" t="s">
        <v>6579</v>
      </c>
    </row>
    <row r="2097" spans="1:5" x14ac:dyDescent="0.3">
      <c r="A2097" s="14" t="s">
        <v>27251</v>
      </c>
      <c r="B2097" s="14" t="s">
        <v>27260</v>
      </c>
      <c r="C2097" s="14" t="s">
        <v>27264</v>
      </c>
      <c r="D2097" s="15" t="s">
        <v>6583</v>
      </c>
      <c r="E2097" s="14" t="s">
        <v>6584</v>
      </c>
    </row>
    <row r="2098" spans="1:5" x14ac:dyDescent="0.3">
      <c r="A2098" s="14" t="s">
        <v>27251</v>
      </c>
      <c r="B2098" s="14" t="s">
        <v>27260</v>
      </c>
      <c r="C2098" s="14" t="s">
        <v>24667</v>
      </c>
      <c r="D2098" s="15" t="s">
        <v>6589</v>
      </c>
      <c r="E2098" s="14" t="s">
        <v>2121</v>
      </c>
    </row>
    <row r="2099" spans="1:5" x14ac:dyDescent="0.3">
      <c r="A2099" s="14" t="s">
        <v>27251</v>
      </c>
      <c r="B2099" s="14" t="s">
        <v>27260</v>
      </c>
      <c r="C2099" s="14" t="s">
        <v>72</v>
      </c>
      <c r="D2099" s="15" t="s">
        <v>6585</v>
      </c>
      <c r="E2099" s="14" t="s">
        <v>6586</v>
      </c>
    </row>
    <row r="2100" spans="1:5" x14ac:dyDescent="0.3">
      <c r="A2100" s="14" t="s">
        <v>27251</v>
      </c>
      <c r="B2100" s="14" t="s">
        <v>27260</v>
      </c>
      <c r="C2100" s="14" t="s">
        <v>27266</v>
      </c>
      <c r="D2100" s="15" t="s">
        <v>6587</v>
      </c>
      <c r="E2100" s="14" t="s">
        <v>6588</v>
      </c>
    </row>
    <row r="2101" spans="1:5" x14ac:dyDescent="0.3">
      <c r="A2101" s="14" t="s">
        <v>27251</v>
      </c>
      <c r="B2101" s="14" t="s">
        <v>27260</v>
      </c>
      <c r="C2101" s="14" t="s">
        <v>26991</v>
      </c>
      <c r="D2101" s="15" t="s">
        <v>6590</v>
      </c>
      <c r="E2101" s="14" t="s">
        <v>6591</v>
      </c>
    </row>
    <row r="2102" spans="1:5" x14ac:dyDescent="0.3">
      <c r="A2102" s="14" t="s">
        <v>27251</v>
      </c>
      <c r="B2102" s="14" t="s">
        <v>27260</v>
      </c>
      <c r="D2102" s="15" t="s">
        <v>20507</v>
      </c>
      <c r="E2102" s="14" t="s">
        <v>20508</v>
      </c>
    </row>
    <row r="2103" spans="1:5" x14ac:dyDescent="0.3">
      <c r="A2103" s="14" t="s">
        <v>27251</v>
      </c>
      <c r="B2103" s="14" t="s">
        <v>27286</v>
      </c>
      <c r="D2103" s="15" t="s">
        <v>6476</v>
      </c>
      <c r="E2103" s="14" t="s">
        <v>20517</v>
      </c>
    </row>
    <row r="2104" spans="1:5" x14ac:dyDescent="0.3">
      <c r="A2104" s="14" t="s">
        <v>27251</v>
      </c>
      <c r="B2104" s="14" t="s">
        <v>27286</v>
      </c>
      <c r="C2104" s="14" t="s">
        <v>24846</v>
      </c>
      <c r="D2104" s="15" t="s">
        <v>6476</v>
      </c>
      <c r="E2104" s="14" t="s">
        <v>2548</v>
      </c>
    </row>
    <row r="2105" spans="1:5" x14ac:dyDescent="0.3">
      <c r="A2105" s="14" t="s">
        <v>27251</v>
      </c>
      <c r="B2105" s="14" t="s">
        <v>27286</v>
      </c>
      <c r="C2105" s="14" t="s">
        <v>27291</v>
      </c>
      <c r="D2105" s="15" t="s">
        <v>6465</v>
      </c>
      <c r="E2105" s="14" t="s">
        <v>6466</v>
      </c>
    </row>
    <row r="2106" spans="1:5" x14ac:dyDescent="0.3">
      <c r="A2106" s="14" t="s">
        <v>27251</v>
      </c>
      <c r="B2106" s="14" t="s">
        <v>27286</v>
      </c>
      <c r="C2106" s="14" t="s">
        <v>27287</v>
      </c>
      <c r="D2106" s="15" t="s">
        <v>6477</v>
      </c>
      <c r="E2106" s="14" t="s">
        <v>6478</v>
      </c>
    </row>
    <row r="2107" spans="1:5" x14ac:dyDescent="0.3">
      <c r="A2107" s="14" t="s">
        <v>27251</v>
      </c>
      <c r="B2107" s="14" t="s">
        <v>27286</v>
      </c>
      <c r="C2107" s="14" t="s">
        <v>27294</v>
      </c>
      <c r="D2107" s="15" t="s">
        <v>6471</v>
      </c>
      <c r="E2107" s="14" t="s">
        <v>6472</v>
      </c>
    </row>
    <row r="2108" spans="1:5" x14ac:dyDescent="0.3">
      <c r="A2108" s="14" t="s">
        <v>27251</v>
      </c>
      <c r="B2108" s="14" t="s">
        <v>27286</v>
      </c>
      <c r="C2108" s="14" t="s">
        <v>27152</v>
      </c>
      <c r="D2108" s="15" t="s">
        <v>6470</v>
      </c>
      <c r="E2108" s="14" t="s">
        <v>1195</v>
      </c>
    </row>
    <row r="2109" spans="1:5" x14ac:dyDescent="0.3">
      <c r="A2109" s="14" t="s">
        <v>27251</v>
      </c>
      <c r="B2109" s="14" t="s">
        <v>27286</v>
      </c>
      <c r="C2109" s="14" t="s">
        <v>27289</v>
      </c>
      <c r="D2109" s="15" t="s">
        <v>6467</v>
      </c>
      <c r="E2109" s="14" t="s">
        <v>6468</v>
      </c>
    </row>
    <row r="2110" spans="1:5" x14ac:dyDescent="0.3">
      <c r="A2110" s="14" t="s">
        <v>27251</v>
      </c>
      <c r="B2110" s="14" t="s">
        <v>27286</v>
      </c>
      <c r="C2110" s="14" t="s">
        <v>27293</v>
      </c>
      <c r="D2110" s="15" t="s">
        <v>6479</v>
      </c>
      <c r="E2110" s="14" t="s">
        <v>6480</v>
      </c>
    </row>
    <row r="2111" spans="1:5" x14ac:dyDescent="0.3">
      <c r="A2111" s="14" t="s">
        <v>27251</v>
      </c>
      <c r="B2111" s="14" t="s">
        <v>27286</v>
      </c>
      <c r="C2111" s="14" t="s">
        <v>25934</v>
      </c>
      <c r="D2111" s="15" t="s">
        <v>6474</v>
      </c>
      <c r="E2111" s="14" t="s">
        <v>6475</v>
      </c>
    </row>
    <row r="2112" spans="1:5" x14ac:dyDescent="0.3">
      <c r="A2112" s="14" t="s">
        <v>27251</v>
      </c>
      <c r="B2112" s="14" t="s">
        <v>27286</v>
      </c>
      <c r="C2112" s="14" t="s">
        <v>27290</v>
      </c>
      <c r="D2112" s="15" t="s">
        <v>6473</v>
      </c>
      <c r="E2112" s="14" t="s">
        <v>2625</v>
      </c>
    </row>
    <row r="2113" spans="1:5" x14ac:dyDescent="0.3">
      <c r="A2113" s="14" t="s">
        <v>27251</v>
      </c>
      <c r="B2113" s="14" t="s">
        <v>27286</v>
      </c>
      <c r="C2113" s="14" t="s">
        <v>27288</v>
      </c>
      <c r="D2113" s="15" t="s">
        <v>6462</v>
      </c>
      <c r="E2113" s="14" t="s">
        <v>6463</v>
      </c>
    </row>
    <row r="2114" spans="1:5" x14ac:dyDescent="0.3">
      <c r="A2114" s="14" t="s">
        <v>27251</v>
      </c>
      <c r="B2114" s="14" t="s">
        <v>27286</v>
      </c>
      <c r="C2114" s="14" t="s">
        <v>24157</v>
      </c>
      <c r="D2114" s="15" t="s">
        <v>6464</v>
      </c>
      <c r="E2114" s="14" t="s">
        <v>2540</v>
      </c>
    </row>
    <row r="2115" spans="1:5" x14ac:dyDescent="0.3">
      <c r="A2115" s="14" t="s">
        <v>27251</v>
      </c>
      <c r="B2115" s="14" t="s">
        <v>27286</v>
      </c>
      <c r="C2115" s="14" t="s">
        <v>26622</v>
      </c>
      <c r="D2115" s="15" t="s">
        <v>6469</v>
      </c>
      <c r="E2115" s="14" t="s">
        <v>1423</v>
      </c>
    </row>
    <row r="2116" spans="1:5" x14ac:dyDescent="0.3">
      <c r="A2116" s="14" t="s">
        <v>27251</v>
      </c>
      <c r="B2116" s="14" t="s">
        <v>27286</v>
      </c>
      <c r="C2116" s="14" t="s">
        <v>27292</v>
      </c>
      <c r="D2116" s="15" t="s">
        <v>6460</v>
      </c>
      <c r="E2116" s="14" t="s">
        <v>6461</v>
      </c>
    </row>
    <row r="2117" spans="1:5" x14ac:dyDescent="0.3">
      <c r="A2117" s="14" t="s">
        <v>27251</v>
      </c>
      <c r="B2117" s="14" t="s">
        <v>27286</v>
      </c>
      <c r="D2117" s="15" t="s">
        <v>20518</v>
      </c>
      <c r="E2117" s="14" t="s">
        <v>20519</v>
      </c>
    </row>
    <row r="2118" spans="1:5" x14ac:dyDescent="0.3">
      <c r="A2118" s="14" t="s">
        <v>27251</v>
      </c>
      <c r="B2118" s="14" t="s">
        <v>27277</v>
      </c>
      <c r="C2118" s="14" t="s">
        <v>27280</v>
      </c>
      <c r="D2118" s="15" t="s">
        <v>6603</v>
      </c>
      <c r="E2118" s="14" t="s">
        <v>6604</v>
      </c>
    </row>
    <row r="2119" spans="1:5" x14ac:dyDescent="0.3">
      <c r="A2119" s="14" t="s">
        <v>27251</v>
      </c>
      <c r="B2119" s="14" t="s">
        <v>27277</v>
      </c>
      <c r="D2119" s="15" t="s">
        <v>6607</v>
      </c>
      <c r="E2119" s="14" t="s">
        <v>20514</v>
      </c>
    </row>
    <row r="2120" spans="1:5" x14ac:dyDescent="0.3">
      <c r="A2120" s="14" t="s">
        <v>27251</v>
      </c>
      <c r="B2120" s="14" t="s">
        <v>27277</v>
      </c>
      <c r="C2120" s="14" t="s">
        <v>27278</v>
      </c>
      <c r="D2120" s="15" t="s">
        <v>6607</v>
      </c>
      <c r="E2120" s="14" t="s">
        <v>6608</v>
      </c>
    </row>
    <row r="2121" spans="1:5" x14ac:dyDescent="0.3">
      <c r="A2121" s="14" t="s">
        <v>27251</v>
      </c>
      <c r="B2121" s="14" t="s">
        <v>27277</v>
      </c>
      <c r="C2121" s="14" t="s">
        <v>27284</v>
      </c>
      <c r="D2121" s="15" t="s">
        <v>6610</v>
      </c>
      <c r="E2121" s="14" t="s">
        <v>3534</v>
      </c>
    </row>
    <row r="2122" spans="1:5" x14ac:dyDescent="0.3">
      <c r="A2122" s="14" t="s">
        <v>27251</v>
      </c>
      <c r="B2122" s="14" t="s">
        <v>27277</v>
      </c>
      <c r="C2122" s="14" t="s">
        <v>24267</v>
      </c>
      <c r="D2122" s="15" t="s">
        <v>6602</v>
      </c>
      <c r="E2122" s="14" t="s">
        <v>4619</v>
      </c>
    </row>
    <row r="2123" spans="1:5" x14ac:dyDescent="0.3">
      <c r="A2123" s="14" t="s">
        <v>27251</v>
      </c>
      <c r="B2123" s="14" t="s">
        <v>27277</v>
      </c>
      <c r="C2123" s="14" t="s">
        <v>27285</v>
      </c>
      <c r="D2123" s="15" t="s">
        <v>6601</v>
      </c>
      <c r="E2123" s="14" t="s">
        <v>1684</v>
      </c>
    </row>
    <row r="2124" spans="1:5" x14ac:dyDescent="0.3">
      <c r="A2124" s="14" t="s">
        <v>27251</v>
      </c>
      <c r="B2124" s="14" t="s">
        <v>27277</v>
      </c>
      <c r="C2124" s="14" t="s">
        <v>26335</v>
      </c>
      <c r="D2124" s="15" t="s">
        <v>6612</v>
      </c>
      <c r="E2124" s="14" t="s">
        <v>6613</v>
      </c>
    </row>
    <row r="2125" spans="1:5" x14ac:dyDescent="0.3">
      <c r="A2125" s="14" t="s">
        <v>27251</v>
      </c>
      <c r="B2125" s="14" t="s">
        <v>27277</v>
      </c>
      <c r="C2125" s="14" t="s">
        <v>24390</v>
      </c>
      <c r="D2125" s="15" t="s">
        <v>6609</v>
      </c>
      <c r="E2125" s="14" t="s">
        <v>4782</v>
      </c>
    </row>
    <row r="2126" spans="1:5" x14ac:dyDescent="0.3">
      <c r="A2126" s="14" t="s">
        <v>27251</v>
      </c>
      <c r="B2126" s="14" t="s">
        <v>27277</v>
      </c>
      <c r="C2126" s="14" t="s">
        <v>24315</v>
      </c>
      <c r="D2126" s="15" t="s">
        <v>6611</v>
      </c>
      <c r="E2126" s="14" t="s">
        <v>781</v>
      </c>
    </row>
    <row r="2127" spans="1:5" x14ac:dyDescent="0.3">
      <c r="A2127" s="14" t="s">
        <v>27251</v>
      </c>
      <c r="B2127" s="14" t="s">
        <v>27277</v>
      </c>
      <c r="C2127" s="14" t="s">
        <v>27282</v>
      </c>
      <c r="D2127" s="15" t="s">
        <v>6599</v>
      </c>
      <c r="E2127" s="14" t="s">
        <v>6600</v>
      </c>
    </row>
    <row r="2128" spans="1:5" x14ac:dyDescent="0.3">
      <c r="A2128" s="14" t="s">
        <v>27251</v>
      </c>
      <c r="B2128" s="14" t="s">
        <v>27277</v>
      </c>
      <c r="C2128" s="14" t="s">
        <v>27279</v>
      </c>
      <c r="D2128" s="15" t="s">
        <v>6595</v>
      </c>
      <c r="E2128" s="14" t="s">
        <v>6596</v>
      </c>
    </row>
    <row r="2129" spans="1:5" x14ac:dyDescent="0.3">
      <c r="A2129" s="14" t="s">
        <v>27251</v>
      </c>
      <c r="B2129" s="14" t="s">
        <v>27277</v>
      </c>
      <c r="C2129" s="14" t="s">
        <v>27281</v>
      </c>
      <c r="D2129" s="15" t="s">
        <v>6618</v>
      </c>
      <c r="E2129" s="14" t="s">
        <v>6619</v>
      </c>
    </row>
    <row r="2130" spans="1:5" x14ac:dyDescent="0.3">
      <c r="A2130" s="14" t="s">
        <v>27251</v>
      </c>
      <c r="B2130" s="14" t="s">
        <v>27277</v>
      </c>
      <c r="C2130" s="14" t="s">
        <v>25011</v>
      </c>
      <c r="D2130" s="15" t="s">
        <v>6617</v>
      </c>
      <c r="E2130" s="14" t="s">
        <v>4053</v>
      </c>
    </row>
    <row r="2131" spans="1:5" x14ac:dyDescent="0.3">
      <c r="A2131" s="14" t="s">
        <v>27251</v>
      </c>
      <c r="B2131" s="14" t="s">
        <v>27277</v>
      </c>
      <c r="C2131" s="14" t="s">
        <v>25831</v>
      </c>
      <c r="D2131" s="15" t="s">
        <v>6616</v>
      </c>
      <c r="E2131" s="14" t="s">
        <v>4784</v>
      </c>
    </row>
    <row r="2132" spans="1:5" x14ac:dyDescent="0.3">
      <c r="A2132" s="14" t="s">
        <v>27251</v>
      </c>
      <c r="B2132" s="14" t="s">
        <v>27277</v>
      </c>
      <c r="C2132" s="14" t="s">
        <v>25745</v>
      </c>
      <c r="D2132" s="15" t="s">
        <v>6614</v>
      </c>
      <c r="E2132" s="14" t="s">
        <v>6615</v>
      </c>
    </row>
    <row r="2133" spans="1:5" x14ac:dyDescent="0.3">
      <c r="A2133" s="14" t="s">
        <v>27251</v>
      </c>
      <c r="B2133" s="14" t="s">
        <v>27277</v>
      </c>
      <c r="C2133" s="14" t="s">
        <v>24745</v>
      </c>
      <c r="D2133" s="15" t="s">
        <v>6606</v>
      </c>
      <c r="E2133" s="14" t="s">
        <v>3133</v>
      </c>
    </row>
    <row r="2134" spans="1:5" x14ac:dyDescent="0.3">
      <c r="A2134" s="14" t="s">
        <v>27251</v>
      </c>
      <c r="B2134" s="14" t="s">
        <v>27277</v>
      </c>
      <c r="C2134" s="14" t="s">
        <v>24570</v>
      </c>
      <c r="D2134" s="15" t="s">
        <v>6605</v>
      </c>
      <c r="E2134" s="14" t="s">
        <v>4349</v>
      </c>
    </row>
    <row r="2135" spans="1:5" x14ac:dyDescent="0.3">
      <c r="A2135" s="14" t="s">
        <v>27251</v>
      </c>
      <c r="B2135" s="14" t="s">
        <v>27277</v>
      </c>
      <c r="C2135" s="14" t="s">
        <v>27283</v>
      </c>
      <c r="D2135" s="15" t="s">
        <v>6597</v>
      </c>
      <c r="E2135" s="14" t="s">
        <v>6598</v>
      </c>
    </row>
    <row r="2136" spans="1:5" x14ac:dyDescent="0.3">
      <c r="A2136" s="14" t="s">
        <v>27251</v>
      </c>
      <c r="B2136" s="14" t="s">
        <v>27277</v>
      </c>
      <c r="D2136" s="15" t="s">
        <v>20515</v>
      </c>
      <c r="E2136" s="14" t="s">
        <v>20516</v>
      </c>
    </row>
    <row r="2137" spans="1:5" x14ac:dyDescent="0.3">
      <c r="A2137" s="14" t="s">
        <v>27251</v>
      </c>
      <c r="B2137" s="14" t="s">
        <v>27268</v>
      </c>
      <c r="D2137" s="15" t="s">
        <v>6570</v>
      </c>
      <c r="E2137" s="14" t="s">
        <v>20509</v>
      </c>
    </row>
    <row r="2138" spans="1:5" x14ac:dyDescent="0.3">
      <c r="A2138" s="14" t="s">
        <v>27251</v>
      </c>
      <c r="B2138" s="14" t="s">
        <v>27268</v>
      </c>
      <c r="C2138" s="14" t="s">
        <v>73</v>
      </c>
      <c r="D2138" s="15" t="s">
        <v>6570</v>
      </c>
      <c r="E2138" s="14" t="s">
        <v>6571</v>
      </c>
    </row>
    <row r="2139" spans="1:5" x14ac:dyDescent="0.3">
      <c r="A2139" s="14" t="s">
        <v>27251</v>
      </c>
      <c r="B2139" s="14" t="s">
        <v>27268</v>
      </c>
      <c r="C2139" s="14" t="s">
        <v>27273</v>
      </c>
      <c r="D2139" s="15" t="s">
        <v>6562</v>
      </c>
      <c r="E2139" s="14" t="s">
        <v>710</v>
      </c>
    </row>
    <row r="2140" spans="1:5" x14ac:dyDescent="0.3">
      <c r="A2140" s="14" t="s">
        <v>27251</v>
      </c>
      <c r="B2140" s="14" t="s">
        <v>27268</v>
      </c>
      <c r="C2140" s="14" t="s">
        <v>27272</v>
      </c>
      <c r="D2140" s="15" t="s">
        <v>6565</v>
      </c>
      <c r="E2140" s="14" t="s">
        <v>6566</v>
      </c>
    </row>
    <row r="2141" spans="1:5" x14ac:dyDescent="0.3">
      <c r="A2141" s="14" t="s">
        <v>27251</v>
      </c>
      <c r="B2141" s="14" t="s">
        <v>27268</v>
      </c>
      <c r="C2141" s="14" t="s">
        <v>24451</v>
      </c>
      <c r="D2141" s="15" t="s">
        <v>6569</v>
      </c>
      <c r="E2141" s="14" t="s">
        <v>3185</v>
      </c>
    </row>
    <row r="2142" spans="1:5" x14ac:dyDescent="0.3">
      <c r="A2142" s="14" t="s">
        <v>27251</v>
      </c>
      <c r="B2142" s="14" t="s">
        <v>27268</v>
      </c>
      <c r="C2142" s="14" t="s">
        <v>27275</v>
      </c>
      <c r="D2142" s="15" t="s">
        <v>6560</v>
      </c>
      <c r="E2142" s="14" t="s">
        <v>6561</v>
      </c>
    </row>
    <row r="2143" spans="1:5" x14ac:dyDescent="0.3">
      <c r="A2143" s="14" t="s">
        <v>27251</v>
      </c>
      <c r="B2143" s="14" t="s">
        <v>27268</v>
      </c>
      <c r="C2143" s="14" t="s">
        <v>27276</v>
      </c>
      <c r="D2143" s="15" t="s">
        <v>6563</v>
      </c>
      <c r="E2143" s="14" t="s">
        <v>6564</v>
      </c>
    </row>
    <row r="2144" spans="1:5" x14ac:dyDescent="0.3">
      <c r="A2144" s="14" t="s">
        <v>27251</v>
      </c>
      <c r="B2144" s="14" t="s">
        <v>27268</v>
      </c>
      <c r="C2144" s="14" t="s">
        <v>27270</v>
      </c>
      <c r="D2144" s="15" t="s">
        <v>6558</v>
      </c>
      <c r="E2144" s="14" t="s">
        <v>6559</v>
      </c>
    </row>
    <row r="2145" spans="1:5" x14ac:dyDescent="0.3">
      <c r="A2145" s="14" t="s">
        <v>27251</v>
      </c>
      <c r="B2145" s="14" t="s">
        <v>27268</v>
      </c>
      <c r="C2145" s="14" t="s">
        <v>24395</v>
      </c>
      <c r="D2145" s="15" t="s">
        <v>6572</v>
      </c>
      <c r="E2145" s="14" t="s">
        <v>1171</v>
      </c>
    </row>
    <row r="2146" spans="1:5" x14ac:dyDescent="0.3">
      <c r="A2146" s="14" t="s">
        <v>27251</v>
      </c>
      <c r="B2146" s="14" t="s">
        <v>27268</v>
      </c>
      <c r="C2146" s="14" t="s">
        <v>27274</v>
      </c>
      <c r="D2146" s="15" t="s">
        <v>6573</v>
      </c>
      <c r="E2146" s="14" t="s">
        <v>6574</v>
      </c>
    </row>
    <row r="2147" spans="1:5" x14ac:dyDescent="0.3">
      <c r="A2147" s="14" t="s">
        <v>27251</v>
      </c>
      <c r="B2147" s="14" t="s">
        <v>27268</v>
      </c>
      <c r="C2147" s="14" t="s">
        <v>27269</v>
      </c>
      <c r="D2147" s="15" t="s">
        <v>6575</v>
      </c>
      <c r="E2147" s="14" t="s">
        <v>6576</v>
      </c>
    </row>
    <row r="2148" spans="1:5" x14ac:dyDescent="0.3">
      <c r="A2148" s="14" t="s">
        <v>27251</v>
      </c>
      <c r="B2148" s="14" t="s">
        <v>27268</v>
      </c>
      <c r="C2148" s="14" t="s">
        <v>27271</v>
      </c>
      <c r="D2148" s="15" t="s">
        <v>6567</v>
      </c>
      <c r="E2148" s="14" t="s">
        <v>6568</v>
      </c>
    </row>
    <row r="2149" spans="1:5" x14ac:dyDescent="0.3">
      <c r="A2149" s="14" t="s">
        <v>27251</v>
      </c>
      <c r="B2149" s="14" t="s">
        <v>27268</v>
      </c>
      <c r="D2149" s="15" t="s">
        <v>20510</v>
      </c>
      <c r="E2149" s="14" t="s">
        <v>20511</v>
      </c>
    </row>
    <row r="2150" spans="1:5" x14ac:dyDescent="0.3">
      <c r="A2150" s="14" t="s">
        <v>27251</v>
      </c>
      <c r="B2150" s="14" t="s">
        <v>27268</v>
      </c>
      <c r="D2150" s="15" t="s">
        <v>20512</v>
      </c>
      <c r="E2150" s="14" t="s">
        <v>20513</v>
      </c>
    </row>
    <row r="2151" spans="1:5" x14ac:dyDescent="0.3">
      <c r="A2151" s="14" t="s">
        <v>27251</v>
      </c>
      <c r="B2151" s="14" t="s">
        <v>27308</v>
      </c>
      <c r="C2151" s="14" t="s">
        <v>26024</v>
      </c>
      <c r="D2151" s="15" t="s">
        <v>6394</v>
      </c>
      <c r="E2151" s="14" t="s">
        <v>6395</v>
      </c>
    </row>
    <row r="2152" spans="1:5" x14ac:dyDescent="0.3">
      <c r="A2152" s="14" t="s">
        <v>27251</v>
      </c>
      <c r="B2152" s="14" t="s">
        <v>27308</v>
      </c>
      <c r="C2152" s="14" t="s">
        <v>74</v>
      </c>
      <c r="D2152" s="15" t="s">
        <v>6411</v>
      </c>
      <c r="E2152" s="14" t="s">
        <v>6412</v>
      </c>
    </row>
    <row r="2153" spans="1:5" x14ac:dyDescent="0.3">
      <c r="A2153" s="14" t="s">
        <v>27251</v>
      </c>
      <c r="B2153" s="14" t="s">
        <v>27308</v>
      </c>
      <c r="D2153" s="15" t="s">
        <v>20526</v>
      </c>
      <c r="E2153" s="14" t="s">
        <v>20527</v>
      </c>
    </row>
    <row r="2154" spans="1:5" x14ac:dyDescent="0.3">
      <c r="A2154" s="14" t="s">
        <v>27251</v>
      </c>
      <c r="B2154" s="14" t="s">
        <v>27308</v>
      </c>
      <c r="C2154" s="14" t="s">
        <v>24107</v>
      </c>
      <c r="D2154" s="15" t="s">
        <v>6415</v>
      </c>
      <c r="E2154" s="14" t="s">
        <v>3487</v>
      </c>
    </row>
    <row r="2155" spans="1:5" x14ac:dyDescent="0.3">
      <c r="A2155" s="14" t="s">
        <v>27251</v>
      </c>
      <c r="B2155" s="14" t="s">
        <v>27308</v>
      </c>
      <c r="C2155" s="14" t="s">
        <v>27313</v>
      </c>
      <c r="D2155" s="15" t="s">
        <v>6416</v>
      </c>
      <c r="E2155" s="14" t="s">
        <v>6417</v>
      </c>
    </row>
    <row r="2156" spans="1:5" x14ac:dyDescent="0.3">
      <c r="A2156" s="14" t="s">
        <v>27251</v>
      </c>
      <c r="B2156" s="14" t="s">
        <v>27308</v>
      </c>
      <c r="C2156" s="14" t="s">
        <v>27314</v>
      </c>
      <c r="D2156" s="15" t="s">
        <v>6387</v>
      </c>
      <c r="E2156" s="14" t="s">
        <v>6388</v>
      </c>
    </row>
    <row r="2157" spans="1:5" x14ac:dyDescent="0.3">
      <c r="A2157" s="14" t="s">
        <v>27251</v>
      </c>
      <c r="B2157" s="14" t="s">
        <v>27308</v>
      </c>
      <c r="C2157" s="14" t="s">
        <v>27316</v>
      </c>
      <c r="D2157" s="15" t="s">
        <v>6389</v>
      </c>
      <c r="E2157" s="14" t="s">
        <v>6390</v>
      </c>
    </row>
    <row r="2158" spans="1:5" x14ac:dyDescent="0.3">
      <c r="A2158" s="14" t="s">
        <v>27251</v>
      </c>
      <c r="B2158" s="14" t="s">
        <v>27308</v>
      </c>
      <c r="C2158" s="14" t="s">
        <v>27317</v>
      </c>
      <c r="D2158" s="15" t="s">
        <v>6413</v>
      </c>
      <c r="E2158" s="14" t="s">
        <v>6414</v>
      </c>
    </row>
    <row r="2159" spans="1:5" x14ac:dyDescent="0.3">
      <c r="A2159" s="14" t="s">
        <v>27251</v>
      </c>
      <c r="B2159" s="14" t="s">
        <v>27308</v>
      </c>
      <c r="C2159" s="14" t="s">
        <v>27164</v>
      </c>
      <c r="D2159" s="15" t="s">
        <v>6402</v>
      </c>
      <c r="E2159" s="14" t="s">
        <v>6403</v>
      </c>
    </row>
    <row r="2160" spans="1:5" x14ac:dyDescent="0.3">
      <c r="A2160" s="14" t="s">
        <v>27251</v>
      </c>
      <c r="B2160" s="14" t="s">
        <v>27308</v>
      </c>
      <c r="C2160" s="14" t="s">
        <v>27318</v>
      </c>
      <c r="D2160" s="15" t="s">
        <v>6406</v>
      </c>
      <c r="E2160" s="14" t="s">
        <v>6407</v>
      </c>
    </row>
    <row r="2161" spans="1:5" x14ac:dyDescent="0.3">
      <c r="A2161" s="14" t="s">
        <v>27251</v>
      </c>
      <c r="B2161" s="14" t="s">
        <v>27308</v>
      </c>
      <c r="C2161" s="14" t="s">
        <v>27311</v>
      </c>
      <c r="D2161" s="15" t="s">
        <v>6398</v>
      </c>
      <c r="E2161" s="14" t="s">
        <v>6399</v>
      </c>
    </row>
    <row r="2162" spans="1:5" x14ac:dyDescent="0.3">
      <c r="A2162" s="14" t="s">
        <v>27251</v>
      </c>
      <c r="B2162" s="14" t="s">
        <v>27308</v>
      </c>
      <c r="C2162" s="14" t="s">
        <v>24416</v>
      </c>
      <c r="D2162" s="15" t="s">
        <v>6391</v>
      </c>
      <c r="E2162" s="14" t="s">
        <v>1130</v>
      </c>
    </row>
    <row r="2163" spans="1:5" x14ac:dyDescent="0.3">
      <c r="A2163" s="14" t="s">
        <v>27251</v>
      </c>
      <c r="B2163" s="14" t="s">
        <v>27308</v>
      </c>
      <c r="C2163" s="14" t="s">
        <v>27310</v>
      </c>
      <c r="D2163" s="15" t="s">
        <v>6396</v>
      </c>
      <c r="E2163" s="14" t="s">
        <v>6397</v>
      </c>
    </row>
    <row r="2164" spans="1:5" x14ac:dyDescent="0.3">
      <c r="A2164" s="14" t="s">
        <v>27251</v>
      </c>
      <c r="B2164" s="14" t="s">
        <v>27308</v>
      </c>
      <c r="C2164" s="14" t="s">
        <v>5100</v>
      </c>
      <c r="D2164" s="15" t="s">
        <v>6428</v>
      </c>
      <c r="E2164" s="14" t="s">
        <v>6429</v>
      </c>
    </row>
    <row r="2165" spans="1:5" x14ac:dyDescent="0.3">
      <c r="A2165" s="14" t="s">
        <v>27251</v>
      </c>
      <c r="B2165" s="14" t="s">
        <v>27308</v>
      </c>
      <c r="C2165" s="14" t="s">
        <v>27321</v>
      </c>
      <c r="D2165" s="15" t="s">
        <v>6430</v>
      </c>
      <c r="E2165" s="14" t="s">
        <v>6431</v>
      </c>
    </row>
    <row r="2166" spans="1:5" x14ac:dyDescent="0.3">
      <c r="A2166" s="14" t="s">
        <v>27251</v>
      </c>
      <c r="B2166" s="14" t="s">
        <v>27308</v>
      </c>
      <c r="C2166" s="14" t="s">
        <v>27315</v>
      </c>
      <c r="D2166" s="15" t="s">
        <v>6422</v>
      </c>
      <c r="E2166" s="14" t="s">
        <v>6423</v>
      </c>
    </row>
    <row r="2167" spans="1:5" x14ac:dyDescent="0.3">
      <c r="A2167" s="14" t="s">
        <v>27251</v>
      </c>
      <c r="B2167" s="14" t="s">
        <v>27308</v>
      </c>
      <c r="C2167" s="14" t="s">
        <v>27309</v>
      </c>
      <c r="D2167" s="15" t="s">
        <v>6426</v>
      </c>
      <c r="E2167" s="14" t="s">
        <v>6427</v>
      </c>
    </row>
    <row r="2168" spans="1:5" x14ac:dyDescent="0.3">
      <c r="A2168" s="14" t="s">
        <v>27251</v>
      </c>
      <c r="B2168" s="14" t="s">
        <v>27308</v>
      </c>
      <c r="C2168" s="14" t="s">
        <v>24494</v>
      </c>
      <c r="D2168" s="15" t="s">
        <v>6432</v>
      </c>
      <c r="E2168" s="14" t="s">
        <v>1302</v>
      </c>
    </row>
    <row r="2169" spans="1:5" x14ac:dyDescent="0.3">
      <c r="A2169" s="14" t="s">
        <v>27251</v>
      </c>
      <c r="B2169" s="14" t="s">
        <v>27308</v>
      </c>
      <c r="C2169" s="14" t="s">
        <v>26057</v>
      </c>
      <c r="D2169" s="15" t="s">
        <v>6400</v>
      </c>
      <c r="E2169" s="14" t="s">
        <v>6401</v>
      </c>
    </row>
    <row r="2170" spans="1:5" x14ac:dyDescent="0.3">
      <c r="A2170" s="14" t="s">
        <v>27251</v>
      </c>
      <c r="B2170" s="14" t="s">
        <v>27308</v>
      </c>
      <c r="C2170" s="14" t="s">
        <v>27324</v>
      </c>
      <c r="D2170" s="15" t="s">
        <v>6404</v>
      </c>
      <c r="E2170" s="14" t="s">
        <v>6405</v>
      </c>
    </row>
    <row r="2171" spans="1:5" x14ac:dyDescent="0.3">
      <c r="A2171" s="14" t="s">
        <v>27251</v>
      </c>
      <c r="B2171" s="14" t="s">
        <v>27308</v>
      </c>
      <c r="C2171" s="14" t="s">
        <v>27312</v>
      </c>
      <c r="D2171" s="15" t="s">
        <v>6420</v>
      </c>
      <c r="E2171" s="14" t="s">
        <v>6421</v>
      </c>
    </row>
    <row r="2172" spans="1:5" x14ac:dyDescent="0.3">
      <c r="A2172" s="14" t="s">
        <v>27251</v>
      </c>
      <c r="B2172" s="14" t="s">
        <v>27308</v>
      </c>
      <c r="C2172" s="14" t="s">
        <v>27323</v>
      </c>
      <c r="D2172" s="15" t="s">
        <v>6408</v>
      </c>
      <c r="E2172" s="14" t="s">
        <v>6409</v>
      </c>
    </row>
    <row r="2173" spans="1:5" x14ac:dyDescent="0.3">
      <c r="A2173" s="14" t="s">
        <v>27251</v>
      </c>
      <c r="B2173" s="14" t="s">
        <v>27308</v>
      </c>
      <c r="C2173" s="14" t="s">
        <v>27319</v>
      </c>
      <c r="D2173" s="15" t="s">
        <v>6418</v>
      </c>
      <c r="E2173" s="14" t="s">
        <v>6419</v>
      </c>
    </row>
    <row r="2174" spans="1:5" x14ac:dyDescent="0.3">
      <c r="A2174" s="14" t="s">
        <v>27251</v>
      </c>
      <c r="B2174" s="14" t="s">
        <v>27308</v>
      </c>
      <c r="C2174" s="14" t="s">
        <v>27320</v>
      </c>
      <c r="D2174" s="15" t="s">
        <v>6424</v>
      </c>
      <c r="E2174" s="14" t="s">
        <v>6425</v>
      </c>
    </row>
    <row r="2175" spans="1:5" x14ac:dyDescent="0.3">
      <c r="A2175" s="14" t="s">
        <v>27251</v>
      </c>
      <c r="B2175" s="14" t="s">
        <v>27308</v>
      </c>
      <c r="C2175" s="14" t="s">
        <v>27322</v>
      </c>
      <c r="D2175" s="15" t="s">
        <v>6392</v>
      </c>
      <c r="E2175" s="14" t="s">
        <v>6393</v>
      </c>
    </row>
    <row r="2176" spans="1:5" x14ac:dyDescent="0.3">
      <c r="A2176" s="14" t="s">
        <v>27251</v>
      </c>
      <c r="B2176" s="14" t="s">
        <v>27308</v>
      </c>
      <c r="C2176" s="14" t="s">
        <v>24828</v>
      </c>
      <c r="D2176" s="15" t="s">
        <v>6410</v>
      </c>
      <c r="E2176" s="14" t="s">
        <v>3212</v>
      </c>
    </row>
    <row r="2177" spans="1:5" x14ac:dyDescent="0.3">
      <c r="A2177" s="14" t="s">
        <v>27251</v>
      </c>
      <c r="B2177" s="14" t="s">
        <v>27308</v>
      </c>
      <c r="D2177" s="15" t="s">
        <v>20528</v>
      </c>
      <c r="E2177" s="14" t="s">
        <v>20529</v>
      </c>
    </row>
    <row r="2178" spans="1:5" x14ac:dyDescent="0.3">
      <c r="A2178" s="14" t="s">
        <v>27251</v>
      </c>
      <c r="B2178" s="14" t="s">
        <v>27295</v>
      </c>
      <c r="D2178" s="15" t="s">
        <v>20524</v>
      </c>
      <c r="E2178" s="14" t="s">
        <v>20525</v>
      </c>
    </row>
    <row r="2179" spans="1:5" x14ac:dyDescent="0.3">
      <c r="A2179" s="14" t="s">
        <v>27251</v>
      </c>
      <c r="B2179" s="14" t="s">
        <v>27295</v>
      </c>
      <c r="C2179" s="14" t="s">
        <v>75</v>
      </c>
      <c r="D2179" s="15" t="s">
        <v>6640</v>
      </c>
      <c r="E2179" s="14" t="s">
        <v>6641</v>
      </c>
    </row>
    <row r="2180" spans="1:5" x14ac:dyDescent="0.3">
      <c r="A2180" s="14" t="s">
        <v>27251</v>
      </c>
      <c r="B2180" s="14" t="s">
        <v>27295</v>
      </c>
      <c r="C2180" s="14" t="s">
        <v>27303</v>
      </c>
      <c r="D2180" s="15" t="s">
        <v>6654</v>
      </c>
      <c r="E2180" s="14" t="s">
        <v>6655</v>
      </c>
    </row>
    <row r="2181" spans="1:5" x14ac:dyDescent="0.3">
      <c r="A2181" s="14" t="s">
        <v>27251</v>
      </c>
      <c r="B2181" s="14" t="s">
        <v>27295</v>
      </c>
      <c r="C2181" s="14" t="s">
        <v>26945</v>
      </c>
      <c r="D2181" s="15" t="s">
        <v>6626</v>
      </c>
      <c r="E2181" s="14" t="s">
        <v>6627</v>
      </c>
    </row>
    <row r="2182" spans="1:5" x14ac:dyDescent="0.3">
      <c r="A2182" s="14" t="s">
        <v>27251</v>
      </c>
      <c r="B2182" s="14" t="s">
        <v>27295</v>
      </c>
      <c r="C2182" s="14" t="s">
        <v>27299</v>
      </c>
      <c r="D2182" s="15" t="s">
        <v>6643</v>
      </c>
      <c r="E2182" s="14" t="s">
        <v>1408</v>
      </c>
    </row>
    <row r="2183" spans="1:5" x14ac:dyDescent="0.3">
      <c r="A2183" s="14" t="s">
        <v>27251</v>
      </c>
      <c r="B2183" s="14" t="s">
        <v>27295</v>
      </c>
      <c r="C2183" s="14" t="s">
        <v>24762</v>
      </c>
      <c r="D2183" s="15" t="s">
        <v>6637</v>
      </c>
      <c r="E2183" s="14" t="s">
        <v>3326</v>
      </c>
    </row>
    <row r="2184" spans="1:5" x14ac:dyDescent="0.3">
      <c r="A2184" s="14" t="s">
        <v>27251</v>
      </c>
      <c r="B2184" s="14" t="s">
        <v>27295</v>
      </c>
      <c r="C2184" s="14" t="s">
        <v>27297</v>
      </c>
      <c r="D2184" s="15" t="s">
        <v>6620</v>
      </c>
      <c r="E2184" s="14" t="s">
        <v>6621</v>
      </c>
    </row>
    <row r="2185" spans="1:5" x14ac:dyDescent="0.3">
      <c r="A2185" s="14" t="s">
        <v>27251</v>
      </c>
      <c r="B2185" s="14" t="s">
        <v>27295</v>
      </c>
      <c r="C2185" s="14" t="s">
        <v>26553</v>
      </c>
      <c r="D2185" s="15" t="s">
        <v>6644</v>
      </c>
      <c r="E2185" s="14" t="s">
        <v>6645</v>
      </c>
    </row>
    <row r="2186" spans="1:5" x14ac:dyDescent="0.3">
      <c r="A2186" s="14" t="s">
        <v>27251</v>
      </c>
      <c r="B2186" s="14" t="s">
        <v>27295</v>
      </c>
      <c r="C2186" s="14" t="s">
        <v>27304</v>
      </c>
      <c r="D2186" s="15" t="s">
        <v>6624</v>
      </c>
      <c r="E2186" s="14" t="s">
        <v>6625</v>
      </c>
    </row>
    <row r="2187" spans="1:5" x14ac:dyDescent="0.3">
      <c r="A2187" s="14" t="s">
        <v>27251</v>
      </c>
      <c r="B2187" s="14" t="s">
        <v>27295</v>
      </c>
      <c r="C2187" s="14" t="s">
        <v>27301</v>
      </c>
      <c r="D2187" s="15" t="s">
        <v>6638</v>
      </c>
      <c r="E2187" s="14" t="s">
        <v>6639</v>
      </c>
    </row>
    <row r="2188" spans="1:5" x14ac:dyDescent="0.3">
      <c r="A2188" s="14" t="s">
        <v>27251</v>
      </c>
      <c r="B2188" s="14" t="s">
        <v>27295</v>
      </c>
      <c r="C2188" s="14" t="s">
        <v>27300</v>
      </c>
      <c r="D2188" s="15" t="s">
        <v>6648</v>
      </c>
      <c r="E2188" s="14" t="s">
        <v>6649</v>
      </c>
    </row>
    <row r="2189" spans="1:5" x14ac:dyDescent="0.3">
      <c r="A2189" s="14" t="s">
        <v>27251</v>
      </c>
      <c r="B2189" s="14" t="s">
        <v>27295</v>
      </c>
      <c r="C2189" s="14" t="s">
        <v>27296</v>
      </c>
      <c r="D2189" s="15" t="s">
        <v>6635</v>
      </c>
      <c r="E2189" s="14" t="s">
        <v>6636</v>
      </c>
    </row>
    <row r="2190" spans="1:5" x14ac:dyDescent="0.3">
      <c r="A2190" s="14" t="s">
        <v>27251</v>
      </c>
      <c r="B2190" s="14" t="s">
        <v>27295</v>
      </c>
      <c r="C2190" s="14" t="s">
        <v>24447</v>
      </c>
      <c r="D2190" s="15" t="s">
        <v>6634</v>
      </c>
      <c r="E2190" s="14" t="s">
        <v>4234</v>
      </c>
    </row>
    <row r="2191" spans="1:5" x14ac:dyDescent="0.3">
      <c r="A2191" s="14" t="s">
        <v>27251</v>
      </c>
      <c r="B2191" s="14" t="s">
        <v>27295</v>
      </c>
      <c r="C2191" s="14" t="s">
        <v>24095</v>
      </c>
      <c r="D2191" s="15" t="s">
        <v>6622</v>
      </c>
      <c r="E2191" s="14" t="s">
        <v>6623</v>
      </c>
    </row>
    <row r="2192" spans="1:5" x14ac:dyDescent="0.3">
      <c r="A2192" s="14" t="s">
        <v>27251</v>
      </c>
      <c r="B2192" s="14" t="s">
        <v>27295</v>
      </c>
      <c r="C2192" s="14" t="s">
        <v>27298</v>
      </c>
      <c r="D2192" s="15" t="s">
        <v>6652</v>
      </c>
      <c r="E2192" s="14" t="s">
        <v>6653</v>
      </c>
    </row>
    <row r="2193" spans="1:5" x14ac:dyDescent="0.3">
      <c r="A2193" s="14" t="s">
        <v>27251</v>
      </c>
      <c r="B2193" s="14" t="s">
        <v>27295</v>
      </c>
      <c r="C2193" s="14" t="s">
        <v>27307</v>
      </c>
      <c r="D2193" s="15" t="s">
        <v>6628</v>
      </c>
      <c r="E2193" s="14" t="s">
        <v>6629</v>
      </c>
    </row>
    <row r="2194" spans="1:5" x14ac:dyDescent="0.3">
      <c r="A2194" s="14" t="s">
        <v>27251</v>
      </c>
      <c r="B2194" s="14" t="s">
        <v>27295</v>
      </c>
      <c r="C2194" s="14" t="s">
        <v>24440</v>
      </c>
      <c r="D2194" s="15" t="s">
        <v>6633</v>
      </c>
      <c r="E2194" s="14" t="s">
        <v>5408</v>
      </c>
    </row>
    <row r="2195" spans="1:5" x14ac:dyDescent="0.3">
      <c r="A2195" s="14" t="s">
        <v>27251</v>
      </c>
      <c r="B2195" s="14" t="s">
        <v>27295</v>
      </c>
      <c r="C2195" s="14" t="s">
        <v>24221</v>
      </c>
      <c r="D2195" s="15" t="s">
        <v>6642</v>
      </c>
      <c r="E2195" s="14" t="s">
        <v>2286</v>
      </c>
    </row>
    <row r="2196" spans="1:5" x14ac:dyDescent="0.3">
      <c r="A2196" s="14" t="s">
        <v>27251</v>
      </c>
      <c r="B2196" s="14" t="s">
        <v>27295</v>
      </c>
      <c r="C2196" s="14" t="s">
        <v>27302</v>
      </c>
      <c r="D2196" s="15" t="s">
        <v>6646</v>
      </c>
      <c r="E2196" s="14" t="s">
        <v>6647</v>
      </c>
    </row>
    <row r="2197" spans="1:5" x14ac:dyDescent="0.3">
      <c r="A2197" s="14" t="s">
        <v>27251</v>
      </c>
      <c r="B2197" s="14" t="s">
        <v>27295</v>
      </c>
      <c r="C2197" s="14" t="s">
        <v>24513</v>
      </c>
      <c r="D2197" s="15" t="s">
        <v>6632</v>
      </c>
      <c r="E2197" s="14" t="s">
        <v>3233</v>
      </c>
    </row>
    <row r="2198" spans="1:5" x14ac:dyDescent="0.3">
      <c r="A2198" s="14" t="s">
        <v>27251</v>
      </c>
      <c r="B2198" s="14" t="s">
        <v>27295</v>
      </c>
      <c r="C2198" s="14" t="s">
        <v>27305</v>
      </c>
      <c r="D2198" s="15" t="s">
        <v>6650</v>
      </c>
      <c r="E2198" s="14" t="s">
        <v>6651</v>
      </c>
    </row>
    <row r="2199" spans="1:5" x14ac:dyDescent="0.3">
      <c r="A2199" s="14" t="s">
        <v>27251</v>
      </c>
      <c r="B2199" s="14" t="s">
        <v>27295</v>
      </c>
      <c r="C2199" s="14" t="s">
        <v>27306</v>
      </c>
      <c r="D2199" s="15" t="s">
        <v>6630</v>
      </c>
      <c r="E2199" s="14" t="s">
        <v>6631</v>
      </c>
    </row>
    <row r="2200" spans="1:5" x14ac:dyDescent="0.3">
      <c r="A2200" s="14" t="s">
        <v>27251</v>
      </c>
      <c r="B2200" s="14" t="s">
        <v>27295</v>
      </c>
      <c r="D2200" s="15" t="s">
        <v>20522</v>
      </c>
      <c r="E2200" s="14" t="s">
        <v>20523</v>
      </c>
    </row>
    <row r="2201" spans="1:5" x14ac:dyDescent="0.3">
      <c r="A2201" s="14" t="s">
        <v>27251</v>
      </c>
      <c r="B2201" s="14" t="s">
        <v>27295</v>
      </c>
      <c r="D2201" s="15" t="s">
        <v>20520</v>
      </c>
      <c r="E2201" s="14" t="s">
        <v>20521</v>
      </c>
    </row>
    <row r="2202" spans="1:5" x14ac:dyDescent="0.3">
      <c r="A2202" s="14" t="s">
        <v>27251</v>
      </c>
      <c r="B2202" s="14" t="s">
        <v>27325</v>
      </c>
      <c r="C2202" s="14" t="s">
        <v>25033</v>
      </c>
      <c r="D2202" s="15" t="s">
        <v>6445</v>
      </c>
      <c r="E2202" s="14" t="s">
        <v>1258</v>
      </c>
    </row>
    <row r="2203" spans="1:5" x14ac:dyDescent="0.3">
      <c r="A2203" s="14" t="s">
        <v>27251</v>
      </c>
      <c r="B2203" s="14" t="s">
        <v>27325</v>
      </c>
      <c r="C2203" s="14" t="s">
        <v>26441</v>
      </c>
      <c r="D2203" s="15" t="s">
        <v>6455</v>
      </c>
      <c r="E2203" s="14" t="s">
        <v>2064</v>
      </c>
    </row>
    <row r="2204" spans="1:5" x14ac:dyDescent="0.3">
      <c r="A2204" s="14" t="s">
        <v>27251</v>
      </c>
      <c r="B2204" s="14" t="s">
        <v>27325</v>
      </c>
      <c r="C2204" s="14" t="s">
        <v>27335</v>
      </c>
      <c r="D2204" s="15" t="s">
        <v>6435</v>
      </c>
      <c r="E2204" s="14" t="s">
        <v>6436</v>
      </c>
    </row>
    <row r="2205" spans="1:5" x14ac:dyDescent="0.3">
      <c r="A2205" s="14" t="s">
        <v>27251</v>
      </c>
      <c r="B2205" s="14" t="s">
        <v>27325</v>
      </c>
      <c r="C2205" s="14" t="s">
        <v>26373</v>
      </c>
      <c r="D2205" s="15" t="s">
        <v>6447</v>
      </c>
      <c r="E2205" s="14" t="s">
        <v>2177</v>
      </c>
    </row>
    <row r="2206" spans="1:5" x14ac:dyDescent="0.3">
      <c r="A2206" s="14" t="s">
        <v>27251</v>
      </c>
      <c r="B2206" s="14" t="s">
        <v>27325</v>
      </c>
      <c r="D2206" s="15" t="s">
        <v>20530</v>
      </c>
      <c r="E2206" s="14" t="s">
        <v>20531</v>
      </c>
    </row>
    <row r="2207" spans="1:5" x14ac:dyDescent="0.3">
      <c r="A2207" s="14" t="s">
        <v>27251</v>
      </c>
      <c r="B2207" s="14" t="s">
        <v>27325</v>
      </c>
      <c r="C2207" s="14" t="s">
        <v>27329</v>
      </c>
      <c r="D2207" s="15" t="s">
        <v>6449</v>
      </c>
      <c r="E2207" s="14" t="s">
        <v>6450</v>
      </c>
    </row>
    <row r="2208" spans="1:5" x14ac:dyDescent="0.3">
      <c r="A2208" s="14" t="s">
        <v>27251</v>
      </c>
      <c r="B2208" s="14" t="s">
        <v>27325</v>
      </c>
      <c r="C2208" s="14" t="s">
        <v>27333</v>
      </c>
      <c r="D2208" s="15" t="s">
        <v>6438</v>
      </c>
      <c r="E2208" s="14" t="s">
        <v>4947</v>
      </c>
    </row>
    <row r="2209" spans="1:5" x14ac:dyDescent="0.3">
      <c r="A2209" s="14" t="s">
        <v>27251</v>
      </c>
      <c r="B2209" s="14" t="s">
        <v>27325</v>
      </c>
      <c r="C2209" s="14" t="s">
        <v>27331</v>
      </c>
      <c r="D2209" s="15" t="s">
        <v>6433</v>
      </c>
      <c r="E2209" s="14" t="s">
        <v>6434</v>
      </c>
    </row>
    <row r="2210" spans="1:5" x14ac:dyDescent="0.3">
      <c r="A2210" s="14" t="s">
        <v>27251</v>
      </c>
      <c r="B2210" s="14" t="s">
        <v>27325</v>
      </c>
      <c r="C2210" s="14" t="s">
        <v>27330</v>
      </c>
      <c r="D2210" s="15" t="s">
        <v>6456</v>
      </c>
      <c r="E2210" s="14" t="s">
        <v>6457</v>
      </c>
    </row>
    <row r="2211" spans="1:5" x14ac:dyDescent="0.3">
      <c r="A2211" s="14" t="s">
        <v>27251</v>
      </c>
      <c r="B2211" s="14" t="s">
        <v>27325</v>
      </c>
      <c r="C2211" s="14" t="s">
        <v>27334</v>
      </c>
      <c r="D2211" s="15" t="s">
        <v>6458</v>
      </c>
      <c r="E2211" s="14" t="s">
        <v>6459</v>
      </c>
    </row>
    <row r="2212" spans="1:5" x14ac:dyDescent="0.3">
      <c r="A2212" s="14" t="s">
        <v>27251</v>
      </c>
      <c r="B2212" s="14" t="s">
        <v>27325</v>
      </c>
      <c r="C2212" s="14" t="s">
        <v>24676</v>
      </c>
      <c r="D2212" s="15" t="s">
        <v>6437</v>
      </c>
      <c r="E2212" s="14" t="s">
        <v>4063</v>
      </c>
    </row>
    <row r="2213" spans="1:5" x14ac:dyDescent="0.3">
      <c r="A2213" s="14" t="s">
        <v>27251</v>
      </c>
      <c r="B2213" s="14" t="s">
        <v>27325</v>
      </c>
      <c r="C2213" s="14" t="s">
        <v>27332</v>
      </c>
      <c r="D2213" s="15" t="s">
        <v>6443</v>
      </c>
      <c r="E2213" s="14" t="s">
        <v>6444</v>
      </c>
    </row>
    <row r="2214" spans="1:5" x14ac:dyDescent="0.3">
      <c r="A2214" s="14" t="s">
        <v>27251</v>
      </c>
      <c r="B2214" s="14" t="s">
        <v>27325</v>
      </c>
      <c r="C2214" s="14" t="s">
        <v>26722</v>
      </c>
      <c r="D2214" s="15" t="s">
        <v>6441</v>
      </c>
      <c r="E2214" s="14" t="s">
        <v>6442</v>
      </c>
    </row>
    <row r="2215" spans="1:5" x14ac:dyDescent="0.3">
      <c r="A2215" s="14" t="s">
        <v>27251</v>
      </c>
      <c r="B2215" s="14" t="s">
        <v>27325</v>
      </c>
      <c r="C2215" s="14" t="s">
        <v>27328</v>
      </c>
      <c r="D2215" s="15" t="s">
        <v>6446</v>
      </c>
      <c r="E2215" s="14" t="s">
        <v>3167</v>
      </c>
    </row>
    <row r="2216" spans="1:5" x14ac:dyDescent="0.3">
      <c r="A2216" s="14" t="s">
        <v>27251</v>
      </c>
      <c r="B2216" s="14" t="s">
        <v>27325</v>
      </c>
      <c r="C2216" s="14" t="s">
        <v>76</v>
      </c>
      <c r="D2216" s="15" t="s">
        <v>6448</v>
      </c>
      <c r="E2216" s="14" t="s">
        <v>2434</v>
      </c>
    </row>
    <row r="2217" spans="1:5" x14ac:dyDescent="0.3">
      <c r="A2217" s="14" t="s">
        <v>27251</v>
      </c>
      <c r="B2217" s="14" t="s">
        <v>27325</v>
      </c>
      <c r="C2217" s="14" t="s">
        <v>27048</v>
      </c>
      <c r="D2217" s="15" t="s">
        <v>6451</v>
      </c>
      <c r="E2217" s="14" t="s">
        <v>6452</v>
      </c>
    </row>
    <row r="2218" spans="1:5" x14ac:dyDescent="0.3">
      <c r="A2218" s="14" t="s">
        <v>27251</v>
      </c>
      <c r="B2218" s="14" t="s">
        <v>27325</v>
      </c>
      <c r="C2218" s="14" t="s">
        <v>27327</v>
      </c>
      <c r="D2218" s="15" t="s">
        <v>6453</v>
      </c>
      <c r="E2218" s="14" t="s">
        <v>6454</v>
      </c>
    </row>
    <row r="2219" spans="1:5" x14ac:dyDescent="0.3">
      <c r="A2219" s="14" t="s">
        <v>27251</v>
      </c>
      <c r="B2219" s="14" t="s">
        <v>27325</v>
      </c>
      <c r="C2219" s="14" t="s">
        <v>27326</v>
      </c>
      <c r="D2219" s="15" t="s">
        <v>6439</v>
      </c>
      <c r="E2219" s="14" t="s">
        <v>6440</v>
      </c>
    </row>
    <row r="2220" spans="1:5" x14ac:dyDescent="0.3">
      <c r="A2220" s="14" t="s">
        <v>27251</v>
      </c>
      <c r="B2220" s="14" t="s">
        <v>27325</v>
      </c>
      <c r="D2220" s="15" t="s">
        <v>20532</v>
      </c>
      <c r="E2220" s="14" t="s">
        <v>20533</v>
      </c>
    </row>
    <row r="2221" spans="1:5" x14ac:dyDescent="0.3">
      <c r="A2221" s="14" t="s">
        <v>27251</v>
      </c>
      <c r="B2221" s="14" t="s">
        <v>27348</v>
      </c>
      <c r="D2221" s="15" t="s">
        <v>20539</v>
      </c>
      <c r="E2221" s="14" t="s">
        <v>20540</v>
      </c>
    </row>
    <row r="2222" spans="1:5" x14ac:dyDescent="0.3">
      <c r="A2222" s="14" t="s">
        <v>27251</v>
      </c>
      <c r="B2222" s="14" t="s">
        <v>27348</v>
      </c>
      <c r="C2222" s="14" t="s">
        <v>77</v>
      </c>
      <c r="D2222" s="15" t="s">
        <v>6495</v>
      </c>
      <c r="E2222" s="14" t="s">
        <v>6496</v>
      </c>
    </row>
    <row r="2223" spans="1:5" x14ac:dyDescent="0.3">
      <c r="A2223" s="14" t="s">
        <v>27251</v>
      </c>
      <c r="B2223" s="14" t="s">
        <v>27348</v>
      </c>
      <c r="C2223" s="14" t="s">
        <v>27351</v>
      </c>
      <c r="D2223" s="15" t="s">
        <v>6503</v>
      </c>
      <c r="E2223" s="14" t="s">
        <v>6504</v>
      </c>
    </row>
    <row r="2224" spans="1:5" x14ac:dyDescent="0.3">
      <c r="A2224" s="14" t="s">
        <v>27251</v>
      </c>
      <c r="B2224" s="14" t="s">
        <v>27348</v>
      </c>
      <c r="C2224" s="14" t="s">
        <v>27355</v>
      </c>
      <c r="D2224" s="15" t="s">
        <v>6486</v>
      </c>
      <c r="E2224" s="14" t="s">
        <v>6487</v>
      </c>
    </row>
    <row r="2225" spans="1:5" x14ac:dyDescent="0.3">
      <c r="A2225" s="14" t="s">
        <v>27251</v>
      </c>
      <c r="B2225" s="14" t="s">
        <v>27348</v>
      </c>
      <c r="C2225" s="14" t="s">
        <v>27354</v>
      </c>
      <c r="D2225" s="15" t="s">
        <v>6488</v>
      </c>
      <c r="E2225" s="14" t="s">
        <v>6489</v>
      </c>
    </row>
    <row r="2226" spans="1:5" x14ac:dyDescent="0.3">
      <c r="A2226" s="14" t="s">
        <v>27251</v>
      </c>
      <c r="B2226" s="14" t="s">
        <v>27348</v>
      </c>
      <c r="C2226" s="14" t="s">
        <v>27350</v>
      </c>
      <c r="D2226" s="15" t="s">
        <v>6481</v>
      </c>
      <c r="E2226" s="14" t="s">
        <v>6482</v>
      </c>
    </row>
    <row r="2227" spans="1:5" x14ac:dyDescent="0.3">
      <c r="A2227" s="14" t="s">
        <v>27251</v>
      </c>
      <c r="B2227" s="14" t="s">
        <v>27348</v>
      </c>
      <c r="C2227" s="14" t="s">
        <v>24484</v>
      </c>
      <c r="D2227" s="15" t="s">
        <v>6485</v>
      </c>
      <c r="E2227" s="14" t="s">
        <v>988</v>
      </c>
    </row>
    <row r="2228" spans="1:5" x14ac:dyDescent="0.3">
      <c r="A2228" s="14" t="s">
        <v>27251</v>
      </c>
      <c r="B2228" s="14" t="s">
        <v>27348</v>
      </c>
      <c r="C2228" s="14" t="s">
        <v>25690</v>
      </c>
      <c r="D2228" s="15" t="s">
        <v>6483</v>
      </c>
      <c r="E2228" s="14" t="s">
        <v>6484</v>
      </c>
    </row>
    <row r="2229" spans="1:5" x14ac:dyDescent="0.3">
      <c r="A2229" s="14" t="s">
        <v>27251</v>
      </c>
      <c r="B2229" s="14" t="s">
        <v>27348</v>
      </c>
      <c r="C2229" s="14" t="s">
        <v>27349</v>
      </c>
      <c r="D2229" s="15" t="s">
        <v>6490</v>
      </c>
      <c r="E2229" s="14" t="s">
        <v>6491</v>
      </c>
    </row>
    <row r="2230" spans="1:5" x14ac:dyDescent="0.3">
      <c r="A2230" s="14" t="s">
        <v>27251</v>
      </c>
      <c r="B2230" s="14" t="s">
        <v>27348</v>
      </c>
      <c r="C2230" s="14" t="s">
        <v>27201</v>
      </c>
      <c r="D2230" s="15" t="s">
        <v>6492</v>
      </c>
      <c r="E2230" s="14" t="s">
        <v>6493</v>
      </c>
    </row>
    <row r="2231" spans="1:5" x14ac:dyDescent="0.3">
      <c r="A2231" s="14" t="s">
        <v>27251</v>
      </c>
      <c r="B2231" s="14" t="s">
        <v>27348</v>
      </c>
      <c r="C2231" s="14" t="s">
        <v>25070</v>
      </c>
      <c r="D2231" s="15" t="s">
        <v>6494</v>
      </c>
      <c r="E2231" s="14" t="s">
        <v>2783</v>
      </c>
    </row>
    <row r="2232" spans="1:5" x14ac:dyDescent="0.3">
      <c r="A2232" s="14" t="s">
        <v>27251</v>
      </c>
      <c r="B2232" s="14" t="s">
        <v>27348</v>
      </c>
      <c r="C2232" s="14" t="s">
        <v>26938</v>
      </c>
      <c r="D2232" s="15" t="s">
        <v>6497</v>
      </c>
      <c r="E2232" s="14" t="s">
        <v>6498</v>
      </c>
    </row>
    <row r="2233" spans="1:5" x14ac:dyDescent="0.3">
      <c r="A2233" s="14" t="s">
        <v>27251</v>
      </c>
      <c r="B2233" s="14" t="s">
        <v>27348</v>
      </c>
      <c r="C2233" s="14" t="s">
        <v>27352</v>
      </c>
      <c r="D2233" s="15" t="s">
        <v>6499</v>
      </c>
      <c r="E2233" s="14" t="s">
        <v>6500</v>
      </c>
    </row>
    <row r="2234" spans="1:5" x14ac:dyDescent="0.3">
      <c r="A2234" s="14" t="s">
        <v>27251</v>
      </c>
      <c r="B2234" s="14" t="s">
        <v>27348</v>
      </c>
      <c r="C2234" s="14" t="s">
        <v>27356</v>
      </c>
      <c r="D2234" s="15" t="s">
        <v>6501</v>
      </c>
      <c r="E2234" s="14" t="s">
        <v>6502</v>
      </c>
    </row>
    <row r="2235" spans="1:5" x14ac:dyDescent="0.3">
      <c r="A2235" s="14" t="s">
        <v>27251</v>
      </c>
      <c r="B2235" s="14" t="s">
        <v>27348</v>
      </c>
      <c r="C2235" s="14" t="s">
        <v>27353</v>
      </c>
      <c r="D2235" s="15" t="s">
        <v>6505</v>
      </c>
      <c r="E2235" s="14" t="s">
        <v>6506</v>
      </c>
    </row>
    <row r="2236" spans="1:5" x14ac:dyDescent="0.3">
      <c r="A2236" s="14" t="s">
        <v>27251</v>
      </c>
      <c r="B2236" s="14" t="s">
        <v>27348</v>
      </c>
      <c r="D2236" s="15" t="s">
        <v>20537</v>
      </c>
      <c r="E2236" s="14" t="s">
        <v>20538</v>
      </c>
    </row>
    <row r="2237" spans="1:5" x14ac:dyDescent="0.3">
      <c r="A2237" s="14" t="s">
        <v>27251</v>
      </c>
      <c r="B2237" s="14" t="s">
        <v>27336</v>
      </c>
      <c r="D2237" s="15" t="s">
        <v>6550</v>
      </c>
      <c r="E2237" s="14" t="s">
        <v>20536</v>
      </c>
    </row>
    <row r="2238" spans="1:5" x14ac:dyDescent="0.3">
      <c r="A2238" s="14" t="s">
        <v>27251</v>
      </c>
      <c r="B2238" s="14" t="s">
        <v>27336</v>
      </c>
      <c r="C2238" s="14" t="s">
        <v>78</v>
      </c>
      <c r="D2238" s="15" t="s">
        <v>6550</v>
      </c>
      <c r="E2238" s="14" t="s">
        <v>6551</v>
      </c>
    </row>
    <row r="2239" spans="1:5" x14ac:dyDescent="0.3">
      <c r="A2239" s="14" t="s">
        <v>27251</v>
      </c>
      <c r="B2239" s="14" t="s">
        <v>27336</v>
      </c>
      <c r="C2239" s="14" t="s">
        <v>24706</v>
      </c>
      <c r="D2239" s="15" t="s">
        <v>6538</v>
      </c>
      <c r="E2239" s="14" t="s">
        <v>3087</v>
      </c>
    </row>
    <row r="2240" spans="1:5" x14ac:dyDescent="0.3">
      <c r="A2240" s="14" t="s">
        <v>27251</v>
      </c>
      <c r="B2240" s="14" t="s">
        <v>27336</v>
      </c>
      <c r="C2240" s="14" t="s">
        <v>27086</v>
      </c>
      <c r="D2240" s="15" t="s">
        <v>6545</v>
      </c>
      <c r="E2240" s="14" t="s">
        <v>6546</v>
      </c>
    </row>
    <row r="2241" spans="1:5" x14ac:dyDescent="0.3">
      <c r="A2241" s="14" t="s">
        <v>27251</v>
      </c>
      <c r="B2241" s="14" t="s">
        <v>27336</v>
      </c>
      <c r="C2241" s="14" t="s">
        <v>27053</v>
      </c>
      <c r="D2241" s="15" t="s">
        <v>6547</v>
      </c>
      <c r="E2241" s="14" t="s">
        <v>4478</v>
      </c>
    </row>
    <row r="2242" spans="1:5" x14ac:dyDescent="0.3">
      <c r="A2242" s="14" t="s">
        <v>27251</v>
      </c>
      <c r="B2242" s="14" t="s">
        <v>27336</v>
      </c>
      <c r="C2242" s="14" t="s">
        <v>27337</v>
      </c>
      <c r="D2242" s="15" t="s">
        <v>6536</v>
      </c>
      <c r="E2242" s="14" t="s">
        <v>6537</v>
      </c>
    </row>
    <row r="2243" spans="1:5" x14ac:dyDescent="0.3">
      <c r="A2243" s="14" t="s">
        <v>27251</v>
      </c>
      <c r="B2243" s="14" t="s">
        <v>27336</v>
      </c>
      <c r="C2243" s="14" t="s">
        <v>27338</v>
      </c>
      <c r="D2243" s="15" t="s">
        <v>6541</v>
      </c>
      <c r="E2243" s="14" t="s">
        <v>6542</v>
      </c>
    </row>
    <row r="2244" spans="1:5" x14ac:dyDescent="0.3">
      <c r="A2244" s="14" t="s">
        <v>27251</v>
      </c>
      <c r="B2244" s="14" t="s">
        <v>27336</v>
      </c>
      <c r="C2244" s="14" t="s">
        <v>27339</v>
      </c>
      <c r="D2244" s="15" t="s">
        <v>6532</v>
      </c>
      <c r="E2244" s="14" t="s">
        <v>6533</v>
      </c>
    </row>
    <row r="2245" spans="1:5" x14ac:dyDescent="0.3">
      <c r="A2245" s="14" t="s">
        <v>27251</v>
      </c>
      <c r="B2245" s="14" t="s">
        <v>27336</v>
      </c>
      <c r="C2245" s="14" t="s">
        <v>27340</v>
      </c>
      <c r="D2245" s="15" t="s">
        <v>6557</v>
      </c>
      <c r="E2245" s="14" t="s">
        <v>1440</v>
      </c>
    </row>
    <row r="2246" spans="1:5" x14ac:dyDescent="0.3">
      <c r="A2246" s="14" t="s">
        <v>27251</v>
      </c>
      <c r="B2246" s="14" t="s">
        <v>27336</v>
      </c>
      <c r="C2246" s="14" t="s">
        <v>27341</v>
      </c>
      <c r="D2246" s="15" t="s">
        <v>6555</v>
      </c>
      <c r="E2246" s="14" t="s">
        <v>6556</v>
      </c>
    </row>
    <row r="2247" spans="1:5" x14ac:dyDescent="0.3">
      <c r="A2247" s="14" t="s">
        <v>27251</v>
      </c>
      <c r="B2247" s="14" t="s">
        <v>27336</v>
      </c>
      <c r="C2247" s="14" t="s">
        <v>27345</v>
      </c>
      <c r="D2247" s="15" t="s">
        <v>6552</v>
      </c>
      <c r="E2247" s="14" t="s">
        <v>4490</v>
      </c>
    </row>
    <row r="2248" spans="1:5" x14ac:dyDescent="0.3">
      <c r="A2248" s="14" t="s">
        <v>27251</v>
      </c>
      <c r="B2248" s="14" t="s">
        <v>27336</v>
      </c>
      <c r="C2248" s="14" t="s">
        <v>27342</v>
      </c>
      <c r="D2248" s="15" t="s">
        <v>6539</v>
      </c>
      <c r="E2248" s="14" t="s">
        <v>6540</v>
      </c>
    </row>
    <row r="2249" spans="1:5" x14ac:dyDescent="0.3">
      <c r="A2249" s="14" t="s">
        <v>27251</v>
      </c>
      <c r="B2249" s="14" t="s">
        <v>27336</v>
      </c>
      <c r="C2249" s="14" t="s">
        <v>27343</v>
      </c>
      <c r="D2249" s="15" t="s">
        <v>6553</v>
      </c>
      <c r="E2249" s="14" t="s">
        <v>6554</v>
      </c>
    </row>
    <row r="2250" spans="1:5" x14ac:dyDescent="0.3">
      <c r="A2250" s="14" t="s">
        <v>27251</v>
      </c>
      <c r="B2250" s="14" t="s">
        <v>27336</v>
      </c>
      <c r="C2250" s="14" t="s">
        <v>27344</v>
      </c>
      <c r="D2250" s="15" t="s">
        <v>6548</v>
      </c>
      <c r="E2250" s="14" t="s">
        <v>6549</v>
      </c>
    </row>
    <row r="2251" spans="1:5" x14ac:dyDescent="0.3">
      <c r="A2251" s="14" t="s">
        <v>27251</v>
      </c>
      <c r="B2251" s="14" t="s">
        <v>27336</v>
      </c>
      <c r="C2251" s="14" t="s">
        <v>27346</v>
      </c>
      <c r="D2251" s="15" t="s">
        <v>6534</v>
      </c>
      <c r="E2251" s="14" t="s">
        <v>6535</v>
      </c>
    </row>
    <row r="2252" spans="1:5" x14ac:dyDescent="0.3">
      <c r="A2252" s="14" t="s">
        <v>27251</v>
      </c>
      <c r="B2252" s="14" t="s">
        <v>27336</v>
      </c>
      <c r="C2252" s="14" t="s">
        <v>27347</v>
      </c>
      <c r="D2252" s="15" t="s">
        <v>6543</v>
      </c>
      <c r="E2252" s="14" t="s">
        <v>6544</v>
      </c>
    </row>
    <row r="2253" spans="1:5" x14ac:dyDescent="0.3">
      <c r="A2253" s="14" t="s">
        <v>27251</v>
      </c>
      <c r="B2253" s="14" t="s">
        <v>27336</v>
      </c>
      <c r="D2253" s="15" t="s">
        <v>20534</v>
      </c>
      <c r="E2253" s="14" t="s">
        <v>20535</v>
      </c>
    </row>
    <row r="2254" spans="1:5" x14ac:dyDescent="0.3">
      <c r="A2254" s="14" t="s">
        <v>27251</v>
      </c>
      <c r="D2254" s="15" t="s">
        <v>6656</v>
      </c>
      <c r="E2254" s="14" t="s">
        <v>20543</v>
      </c>
    </row>
    <row r="2255" spans="1:5" x14ac:dyDescent="0.3">
      <c r="A2255" s="14" t="s">
        <v>27251</v>
      </c>
      <c r="D2255" s="15" t="s">
        <v>6507</v>
      </c>
      <c r="E2255" s="14" t="s">
        <v>20556</v>
      </c>
    </row>
    <row r="2256" spans="1:5" x14ac:dyDescent="0.3">
      <c r="A2256" s="14" t="s">
        <v>27251</v>
      </c>
      <c r="D2256" s="15" t="s">
        <v>20546</v>
      </c>
      <c r="E2256" s="14" t="s">
        <v>20547</v>
      </c>
    </row>
    <row r="2257" spans="1:5" x14ac:dyDescent="0.3">
      <c r="A2257" s="14" t="s">
        <v>27251</v>
      </c>
      <c r="D2257" s="15" t="s">
        <v>20552</v>
      </c>
      <c r="E2257" s="14" t="s">
        <v>20553</v>
      </c>
    </row>
    <row r="2258" spans="1:5" x14ac:dyDescent="0.3">
      <c r="A2258" s="14" t="s">
        <v>27251</v>
      </c>
      <c r="D2258" s="15" t="s">
        <v>20569</v>
      </c>
      <c r="E2258" s="14" t="s">
        <v>20570</v>
      </c>
    </row>
    <row r="2259" spans="1:5" x14ac:dyDescent="0.3">
      <c r="A2259" s="14" t="s">
        <v>27251</v>
      </c>
      <c r="D2259" s="15" t="s">
        <v>32737</v>
      </c>
      <c r="E2259" s="14" t="s">
        <v>32545</v>
      </c>
    </row>
    <row r="2260" spans="1:5" x14ac:dyDescent="0.3">
      <c r="A2260" s="14" t="s">
        <v>27251</v>
      </c>
      <c r="D2260" s="15" t="s">
        <v>20577</v>
      </c>
      <c r="E2260" s="14" t="s">
        <v>20578</v>
      </c>
    </row>
    <row r="2261" spans="1:5" x14ac:dyDescent="0.3">
      <c r="A2261" s="14" t="s">
        <v>27251</v>
      </c>
      <c r="D2261" s="15" t="s">
        <v>32543</v>
      </c>
      <c r="E2261" s="14" t="s">
        <v>32544</v>
      </c>
    </row>
    <row r="2262" spans="1:5" x14ac:dyDescent="0.3">
      <c r="A2262" s="14" t="s">
        <v>27251</v>
      </c>
      <c r="D2262" s="15" t="s">
        <v>20579</v>
      </c>
      <c r="E2262" s="14" t="s">
        <v>20580</v>
      </c>
    </row>
    <row r="2263" spans="1:5" x14ac:dyDescent="0.3">
      <c r="A2263" s="14" t="s">
        <v>27251</v>
      </c>
      <c r="D2263" s="15" t="s">
        <v>20557</v>
      </c>
      <c r="E2263" s="14" t="s">
        <v>20558</v>
      </c>
    </row>
    <row r="2264" spans="1:5" x14ac:dyDescent="0.3">
      <c r="A2264" s="14" t="s">
        <v>27251</v>
      </c>
      <c r="D2264" s="15" t="s">
        <v>20571</v>
      </c>
      <c r="E2264" s="14" t="s">
        <v>20572</v>
      </c>
    </row>
    <row r="2265" spans="1:5" x14ac:dyDescent="0.3">
      <c r="A2265" s="14" t="s">
        <v>27251</v>
      </c>
      <c r="D2265" s="15" t="s">
        <v>20567</v>
      </c>
      <c r="E2265" s="14" t="s">
        <v>20568</v>
      </c>
    </row>
    <row r="2266" spans="1:5" x14ac:dyDescent="0.3">
      <c r="A2266" s="14" t="s">
        <v>27251</v>
      </c>
      <c r="D2266" s="15" t="s">
        <v>20565</v>
      </c>
      <c r="E2266" s="14" t="s">
        <v>20566</v>
      </c>
    </row>
    <row r="2267" spans="1:5" x14ac:dyDescent="0.3">
      <c r="A2267" s="14" t="s">
        <v>27251</v>
      </c>
      <c r="D2267" s="15" t="s">
        <v>20563</v>
      </c>
      <c r="E2267" s="14" t="s">
        <v>20564</v>
      </c>
    </row>
    <row r="2268" spans="1:5" x14ac:dyDescent="0.3">
      <c r="A2268" s="14" t="s">
        <v>27251</v>
      </c>
      <c r="D2268" s="15" t="s">
        <v>20561</v>
      </c>
      <c r="E2268" s="14" t="s">
        <v>20562</v>
      </c>
    </row>
    <row r="2269" spans="1:5" x14ac:dyDescent="0.3">
      <c r="A2269" s="14" t="s">
        <v>27251</v>
      </c>
      <c r="D2269" s="15" t="s">
        <v>20559</v>
      </c>
      <c r="E2269" s="14" t="s">
        <v>20560</v>
      </c>
    </row>
    <row r="2270" spans="1:5" x14ac:dyDescent="0.3">
      <c r="A2270" s="14" t="s">
        <v>27251</v>
      </c>
      <c r="D2270" s="15" t="s">
        <v>20554</v>
      </c>
      <c r="E2270" s="14" t="s">
        <v>20555</v>
      </c>
    </row>
    <row r="2271" spans="1:5" x14ac:dyDescent="0.3">
      <c r="A2271" s="14" t="s">
        <v>27251</v>
      </c>
      <c r="D2271" s="15" t="s">
        <v>20583</v>
      </c>
      <c r="E2271" s="14" t="s">
        <v>20584</v>
      </c>
    </row>
    <row r="2272" spans="1:5" x14ac:dyDescent="0.3">
      <c r="A2272" s="14" t="s">
        <v>27251</v>
      </c>
      <c r="D2272" s="15" t="s">
        <v>20585</v>
      </c>
      <c r="E2272" s="14" t="s">
        <v>20586</v>
      </c>
    </row>
    <row r="2273" spans="1:5" x14ac:dyDescent="0.3">
      <c r="A2273" s="14" t="s">
        <v>27251</v>
      </c>
      <c r="D2273" s="15" t="s">
        <v>20587</v>
      </c>
      <c r="E2273" s="14" t="s">
        <v>20588</v>
      </c>
    </row>
    <row r="2274" spans="1:5" x14ac:dyDescent="0.3">
      <c r="A2274" s="14" t="s">
        <v>27251</v>
      </c>
      <c r="D2274" s="15" t="s">
        <v>20581</v>
      </c>
      <c r="E2274" s="14" t="s">
        <v>20582</v>
      </c>
    </row>
    <row r="2275" spans="1:5" x14ac:dyDescent="0.3">
      <c r="A2275" s="14" t="s">
        <v>27251</v>
      </c>
      <c r="D2275" s="15" t="s">
        <v>20541</v>
      </c>
      <c r="E2275" s="14" t="s">
        <v>20542</v>
      </c>
    </row>
    <row r="2276" spans="1:5" x14ac:dyDescent="0.3">
      <c r="A2276" s="14" t="s">
        <v>27251</v>
      </c>
      <c r="D2276" s="15" t="s">
        <v>20575</v>
      </c>
      <c r="E2276" s="14" t="s">
        <v>20576</v>
      </c>
    </row>
    <row r="2277" spans="1:5" x14ac:dyDescent="0.3">
      <c r="A2277" s="14" t="s">
        <v>27251</v>
      </c>
      <c r="D2277" s="15" t="s">
        <v>20573</v>
      </c>
      <c r="E2277" s="14" t="s">
        <v>20574</v>
      </c>
    </row>
    <row r="2278" spans="1:5" x14ac:dyDescent="0.3">
      <c r="A2278" s="14" t="s">
        <v>27251</v>
      </c>
      <c r="D2278" s="15" t="s">
        <v>20544</v>
      </c>
      <c r="E2278" s="14" t="s">
        <v>20545</v>
      </c>
    </row>
    <row r="2279" spans="1:5" x14ac:dyDescent="0.3">
      <c r="A2279" s="14" t="s">
        <v>27251</v>
      </c>
      <c r="D2279" s="15" t="s">
        <v>20548</v>
      </c>
      <c r="E2279" s="14" t="s">
        <v>20549</v>
      </c>
    </row>
    <row r="2280" spans="1:5" x14ac:dyDescent="0.3">
      <c r="A2280" s="14" t="s">
        <v>27251</v>
      </c>
      <c r="D2280" s="15" t="s">
        <v>20550</v>
      </c>
      <c r="E2280" s="14" t="s">
        <v>20551</v>
      </c>
    </row>
    <row r="2281" spans="1:5" x14ac:dyDescent="0.3">
      <c r="A2281" s="14" t="s">
        <v>27519</v>
      </c>
      <c r="B2281" s="14" t="s">
        <v>79</v>
      </c>
      <c r="C2281" s="14" t="s">
        <v>27533</v>
      </c>
      <c r="D2281" s="15" t="s">
        <v>4571</v>
      </c>
      <c r="E2281" s="14" t="s">
        <v>4601</v>
      </c>
    </row>
    <row r="2282" spans="1:5" x14ac:dyDescent="0.3">
      <c r="A2282" s="14" t="s">
        <v>27519</v>
      </c>
      <c r="B2282" s="14" t="s">
        <v>79</v>
      </c>
      <c r="C2282" s="14" t="s">
        <v>24995</v>
      </c>
      <c r="D2282" s="15" t="s">
        <v>4571</v>
      </c>
      <c r="E2282" s="14" t="s">
        <v>4572</v>
      </c>
    </row>
    <row r="2283" spans="1:5" x14ac:dyDescent="0.3">
      <c r="A2283" s="14" t="s">
        <v>27519</v>
      </c>
      <c r="B2283" s="14" t="s">
        <v>79</v>
      </c>
      <c r="C2283" s="14" t="s">
        <v>27532</v>
      </c>
      <c r="D2283" s="15" t="s">
        <v>4592</v>
      </c>
      <c r="E2283" s="14" t="s">
        <v>992</v>
      </c>
    </row>
    <row r="2284" spans="1:5" x14ac:dyDescent="0.3">
      <c r="A2284" s="14" t="s">
        <v>27519</v>
      </c>
      <c r="B2284" s="14" t="s">
        <v>79</v>
      </c>
      <c r="C2284" s="14" t="s">
        <v>27534</v>
      </c>
      <c r="D2284" s="15" t="s">
        <v>4599</v>
      </c>
      <c r="E2284" s="14" t="s">
        <v>4600</v>
      </c>
    </row>
    <row r="2285" spans="1:5" x14ac:dyDescent="0.3">
      <c r="A2285" s="14" t="s">
        <v>27519</v>
      </c>
      <c r="B2285" s="14" t="s">
        <v>79</v>
      </c>
      <c r="C2285" s="14" t="s">
        <v>27528</v>
      </c>
      <c r="D2285" s="15" t="s">
        <v>4593</v>
      </c>
      <c r="E2285" s="14" t="s">
        <v>4594</v>
      </c>
    </row>
    <row r="2286" spans="1:5" x14ac:dyDescent="0.3">
      <c r="A2286" s="14" t="s">
        <v>27519</v>
      </c>
      <c r="B2286" s="14" t="s">
        <v>79</v>
      </c>
      <c r="C2286" s="14" t="s">
        <v>27527</v>
      </c>
      <c r="D2286" s="15" t="s">
        <v>4581</v>
      </c>
      <c r="E2286" s="14" t="s">
        <v>4597</v>
      </c>
    </row>
    <row r="2287" spans="1:5" x14ac:dyDescent="0.3">
      <c r="A2287" s="14" t="s">
        <v>27519</v>
      </c>
      <c r="B2287" s="14" t="s">
        <v>79</v>
      </c>
      <c r="C2287" s="14" t="s">
        <v>27530</v>
      </c>
      <c r="D2287" s="15" t="s">
        <v>4581</v>
      </c>
      <c r="E2287" s="14" t="s">
        <v>4582</v>
      </c>
    </row>
    <row r="2288" spans="1:5" x14ac:dyDescent="0.3">
      <c r="A2288" s="14" t="s">
        <v>27519</v>
      </c>
      <c r="B2288" s="14" t="s">
        <v>79</v>
      </c>
      <c r="C2288" s="14" t="s">
        <v>27531</v>
      </c>
      <c r="D2288" s="15" t="s">
        <v>4579</v>
      </c>
      <c r="E2288" s="14" t="s">
        <v>4580</v>
      </c>
    </row>
    <row r="2289" spans="1:5" x14ac:dyDescent="0.3">
      <c r="A2289" s="14" t="s">
        <v>27519</v>
      </c>
      <c r="B2289" s="14" t="s">
        <v>79</v>
      </c>
      <c r="C2289" s="14" t="s">
        <v>24039</v>
      </c>
      <c r="D2289" s="15" t="s">
        <v>4589</v>
      </c>
      <c r="E2289" s="14" t="s">
        <v>1703</v>
      </c>
    </row>
    <row r="2290" spans="1:5" x14ac:dyDescent="0.3">
      <c r="A2290" s="14" t="s">
        <v>27519</v>
      </c>
      <c r="B2290" s="14" t="s">
        <v>79</v>
      </c>
      <c r="C2290" s="14" t="s">
        <v>27520</v>
      </c>
      <c r="D2290" s="15" t="s">
        <v>4584</v>
      </c>
      <c r="E2290" s="14" t="s">
        <v>4585</v>
      </c>
    </row>
    <row r="2291" spans="1:5" x14ac:dyDescent="0.3">
      <c r="A2291" s="14" t="s">
        <v>27519</v>
      </c>
      <c r="B2291" s="14" t="s">
        <v>79</v>
      </c>
      <c r="C2291" s="14" t="s">
        <v>27358</v>
      </c>
      <c r="D2291" s="15" t="s">
        <v>4583</v>
      </c>
      <c r="E2291" s="14" t="s">
        <v>1680</v>
      </c>
    </row>
    <row r="2292" spans="1:5" x14ac:dyDescent="0.3">
      <c r="A2292" s="14" t="s">
        <v>27519</v>
      </c>
      <c r="B2292" s="14" t="s">
        <v>79</v>
      </c>
      <c r="C2292" s="14" t="s">
        <v>24065</v>
      </c>
      <c r="D2292" s="15" t="s">
        <v>4586</v>
      </c>
      <c r="E2292" s="14" t="s">
        <v>3284</v>
      </c>
    </row>
    <row r="2293" spans="1:5" x14ac:dyDescent="0.3">
      <c r="A2293" s="14" t="s">
        <v>27519</v>
      </c>
      <c r="B2293" s="14" t="s">
        <v>79</v>
      </c>
      <c r="C2293" s="14" t="s">
        <v>27521</v>
      </c>
      <c r="D2293" s="15" t="s">
        <v>4569</v>
      </c>
      <c r="E2293" s="14" t="s">
        <v>4570</v>
      </c>
    </row>
    <row r="2294" spans="1:5" x14ac:dyDescent="0.3">
      <c r="A2294" s="14" t="s">
        <v>27519</v>
      </c>
      <c r="B2294" s="14" t="s">
        <v>79</v>
      </c>
      <c r="C2294" s="14" t="s">
        <v>23990</v>
      </c>
      <c r="D2294" s="15" t="s">
        <v>4598</v>
      </c>
      <c r="E2294" s="14" t="s">
        <v>1707</v>
      </c>
    </row>
    <row r="2295" spans="1:5" x14ac:dyDescent="0.3">
      <c r="A2295" s="14" t="s">
        <v>27519</v>
      </c>
      <c r="B2295" s="14" t="s">
        <v>79</v>
      </c>
      <c r="C2295" s="14" t="s">
        <v>27522</v>
      </c>
      <c r="D2295" s="15" t="s">
        <v>4573</v>
      </c>
      <c r="E2295" s="14" t="s">
        <v>4574</v>
      </c>
    </row>
    <row r="2296" spans="1:5" x14ac:dyDescent="0.3">
      <c r="A2296" s="14" t="s">
        <v>27519</v>
      </c>
      <c r="B2296" s="14" t="s">
        <v>79</v>
      </c>
      <c r="C2296" s="14" t="s">
        <v>27523</v>
      </c>
      <c r="D2296" s="15" t="s">
        <v>4587</v>
      </c>
      <c r="E2296" s="14" t="s">
        <v>4588</v>
      </c>
    </row>
    <row r="2297" spans="1:5" x14ac:dyDescent="0.3">
      <c r="A2297" s="14" t="s">
        <v>27519</v>
      </c>
      <c r="B2297" s="14" t="s">
        <v>79</v>
      </c>
      <c r="C2297" s="14" t="s">
        <v>27524</v>
      </c>
      <c r="D2297" s="15" t="s">
        <v>4577</v>
      </c>
      <c r="E2297" s="14" t="s">
        <v>4578</v>
      </c>
    </row>
    <row r="2298" spans="1:5" x14ac:dyDescent="0.3">
      <c r="A2298" s="14" t="s">
        <v>27519</v>
      </c>
      <c r="B2298" s="14" t="s">
        <v>79</v>
      </c>
      <c r="C2298" s="14" t="s">
        <v>27525</v>
      </c>
      <c r="D2298" s="15" t="s">
        <v>4575</v>
      </c>
      <c r="E2298" s="14" t="s">
        <v>4576</v>
      </c>
    </row>
    <row r="2299" spans="1:5" x14ac:dyDescent="0.3">
      <c r="A2299" s="14" t="s">
        <v>27519</v>
      </c>
      <c r="B2299" s="14" t="s">
        <v>79</v>
      </c>
      <c r="C2299" s="14" t="s">
        <v>27526</v>
      </c>
      <c r="D2299" s="15" t="s">
        <v>4590</v>
      </c>
      <c r="E2299" s="14" t="s">
        <v>4591</v>
      </c>
    </row>
    <row r="2300" spans="1:5" x14ac:dyDescent="0.3">
      <c r="A2300" s="14" t="s">
        <v>27519</v>
      </c>
      <c r="B2300" s="14" t="s">
        <v>79</v>
      </c>
      <c r="C2300" s="14" t="s">
        <v>25957</v>
      </c>
      <c r="D2300" s="15" t="s">
        <v>4567</v>
      </c>
      <c r="E2300" s="14" t="s">
        <v>4568</v>
      </c>
    </row>
    <row r="2301" spans="1:5" x14ac:dyDescent="0.3">
      <c r="A2301" s="14" t="s">
        <v>27519</v>
      </c>
      <c r="B2301" s="14" t="s">
        <v>79</v>
      </c>
      <c r="D2301" s="15" t="s">
        <v>20694</v>
      </c>
      <c r="E2301" s="14" t="s">
        <v>20695</v>
      </c>
    </row>
    <row r="2302" spans="1:5" x14ac:dyDescent="0.3">
      <c r="A2302" s="14" t="s">
        <v>27519</v>
      </c>
      <c r="B2302" s="14" t="s">
        <v>79</v>
      </c>
      <c r="D2302" s="15" t="s">
        <v>20686</v>
      </c>
      <c r="E2302" s="14" t="s">
        <v>20687</v>
      </c>
    </row>
    <row r="2303" spans="1:5" x14ac:dyDescent="0.3">
      <c r="A2303" s="14" t="s">
        <v>27519</v>
      </c>
      <c r="B2303" s="14" t="s">
        <v>79</v>
      </c>
      <c r="D2303" s="15" t="s">
        <v>20688</v>
      </c>
      <c r="E2303" s="14" t="s">
        <v>20689</v>
      </c>
    </row>
    <row r="2304" spans="1:5" x14ac:dyDescent="0.3">
      <c r="A2304" s="14" t="s">
        <v>27519</v>
      </c>
      <c r="B2304" s="14" t="s">
        <v>79</v>
      </c>
      <c r="D2304" s="15" t="s">
        <v>20692</v>
      </c>
      <c r="E2304" s="14" t="s">
        <v>20693</v>
      </c>
    </row>
    <row r="2305" spans="1:5" x14ac:dyDescent="0.3">
      <c r="A2305" s="14" t="s">
        <v>27519</v>
      </c>
      <c r="B2305" s="14" t="s">
        <v>79</v>
      </c>
      <c r="D2305" s="15" t="s">
        <v>20690</v>
      </c>
      <c r="E2305" s="14" t="s">
        <v>20691</v>
      </c>
    </row>
    <row r="2306" spans="1:5" x14ac:dyDescent="0.3">
      <c r="A2306" s="14" t="s">
        <v>27519</v>
      </c>
      <c r="B2306" s="14" t="s">
        <v>79</v>
      </c>
      <c r="C2306" s="14" t="s">
        <v>27529</v>
      </c>
      <c r="D2306" s="15" t="s">
        <v>4595</v>
      </c>
      <c r="E2306" s="14" t="s">
        <v>4596</v>
      </c>
    </row>
    <row r="2307" spans="1:5" x14ac:dyDescent="0.3">
      <c r="A2307" s="14" t="s">
        <v>27519</v>
      </c>
      <c r="B2307" s="14" t="s">
        <v>27535</v>
      </c>
      <c r="D2307" s="15" t="s">
        <v>20700</v>
      </c>
      <c r="E2307" s="14" t="s">
        <v>20701</v>
      </c>
    </row>
    <row r="2308" spans="1:5" x14ac:dyDescent="0.3">
      <c r="A2308" s="14" t="s">
        <v>27519</v>
      </c>
      <c r="B2308" s="14" t="s">
        <v>27535</v>
      </c>
      <c r="D2308" s="15" t="s">
        <v>20700</v>
      </c>
      <c r="E2308" s="14" t="s">
        <v>20702</v>
      </c>
    </row>
    <row r="2309" spans="1:5" x14ac:dyDescent="0.3">
      <c r="A2309" s="14" t="s">
        <v>27519</v>
      </c>
      <c r="B2309" s="14" t="s">
        <v>27535</v>
      </c>
      <c r="D2309" s="15" t="s">
        <v>20700</v>
      </c>
      <c r="E2309" s="14" t="s">
        <v>20703</v>
      </c>
    </row>
    <row r="2310" spans="1:5" x14ac:dyDescent="0.3">
      <c r="A2310" s="14" t="s">
        <v>27519</v>
      </c>
      <c r="B2310" s="14" t="s">
        <v>27535</v>
      </c>
      <c r="C2310" s="14" t="s">
        <v>26498</v>
      </c>
      <c r="D2310" s="15" t="s">
        <v>4460</v>
      </c>
      <c r="E2310" s="14" t="s">
        <v>2254</v>
      </c>
    </row>
    <row r="2311" spans="1:5" x14ac:dyDescent="0.3">
      <c r="A2311" s="14" t="s">
        <v>27519</v>
      </c>
      <c r="B2311" s="14" t="s">
        <v>27535</v>
      </c>
      <c r="C2311" s="14" t="s">
        <v>27543</v>
      </c>
      <c r="D2311" s="15" t="s">
        <v>4443</v>
      </c>
      <c r="E2311" s="14" t="s">
        <v>4444</v>
      </c>
    </row>
    <row r="2312" spans="1:5" x14ac:dyDescent="0.3">
      <c r="A2312" s="14" t="s">
        <v>27519</v>
      </c>
      <c r="B2312" s="14" t="s">
        <v>27535</v>
      </c>
      <c r="C2312" s="14" t="s">
        <v>27541</v>
      </c>
      <c r="D2312" s="15" t="s">
        <v>4445</v>
      </c>
      <c r="E2312" s="14" t="s">
        <v>4446</v>
      </c>
    </row>
    <row r="2313" spans="1:5" x14ac:dyDescent="0.3">
      <c r="A2313" s="14" t="s">
        <v>27519</v>
      </c>
      <c r="B2313" s="14" t="s">
        <v>27535</v>
      </c>
      <c r="C2313" s="14" t="s">
        <v>27548</v>
      </c>
      <c r="D2313" s="15" t="s">
        <v>4447</v>
      </c>
      <c r="E2313" s="14" t="s">
        <v>4448</v>
      </c>
    </row>
    <row r="2314" spans="1:5" x14ac:dyDescent="0.3">
      <c r="A2314" s="14" t="s">
        <v>27519</v>
      </c>
      <c r="B2314" s="14" t="s">
        <v>27535</v>
      </c>
      <c r="C2314" s="14" t="s">
        <v>27540</v>
      </c>
      <c r="D2314" s="15" t="s">
        <v>4437</v>
      </c>
      <c r="E2314" s="14" t="s">
        <v>4438</v>
      </c>
    </row>
    <row r="2315" spans="1:5" x14ac:dyDescent="0.3">
      <c r="A2315" s="14" t="s">
        <v>27519</v>
      </c>
      <c r="B2315" s="14" t="s">
        <v>27535</v>
      </c>
      <c r="C2315" s="14" t="s">
        <v>27544</v>
      </c>
      <c r="D2315" s="15" t="s">
        <v>4439</v>
      </c>
      <c r="E2315" s="14" t="s">
        <v>4440</v>
      </c>
    </row>
    <row r="2316" spans="1:5" x14ac:dyDescent="0.3">
      <c r="A2316" s="14" t="s">
        <v>27519</v>
      </c>
      <c r="B2316" s="14" t="s">
        <v>27535</v>
      </c>
      <c r="C2316" s="14" t="s">
        <v>27539</v>
      </c>
      <c r="D2316" s="15" t="s">
        <v>4441</v>
      </c>
      <c r="E2316" s="14" t="s">
        <v>4442</v>
      </c>
    </row>
    <row r="2317" spans="1:5" x14ac:dyDescent="0.3">
      <c r="A2317" s="14" t="s">
        <v>27519</v>
      </c>
      <c r="B2317" s="14" t="s">
        <v>27535</v>
      </c>
      <c r="C2317" s="14" t="s">
        <v>27546</v>
      </c>
      <c r="D2317" s="15" t="s">
        <v>4461</v>
      </c>
      <c r="E2317" s="14" t="s">
        <v>4462</v>
      </c>
    </row>
    <row r="2318" spans="1:5" x14ac:dyDescent="0.3">
      <c r="A2318" s="14" t="s">
        <v>27519</v>
      </c>
      <c r="B2318" s="14" t="s">
        <v>27535</v>
      </c>
      <c r="C2318" s="14" t="s">
        <v>27547</v>
      </c>
      <c r="D2318" s="15" t="s">
        <v>4458</v>
      </c>
      <c r="E2318" s="14" t="s">
        <v>4459</v>
      </c>
    </row>
    <row r="2319" spans="1:5" x14ac:dyDescent="0.3">
      <c r="A2319" s="14" t="s">
        <v>27519</v>
      </c>
      <c r="B2319" s="14" t="s">
        <v>27535</v>
      </c>
      <c r="C2319" s="14" t="s">
        <v>27542</v>
      </c>
      <c r="D2319" s="15" t="s">
        <v>4451</v>
      </c>
      <c r="E2319" s="14" t="s">
        <v>4452</v>
      </c>
    </row>
    <row r="2320" spans="1:5" x14ac:dyDescent="0.3">
      <c r="A2320" s="14" t="s">
        <v>27519</v>
      </c>
      <c r="B2320" s="14" t="s">
        <v>27535</v>
      </c>
      <c r="C2320" s="14" t="s">
        <v>27545</v>
      </c>
      <c r="D2320" s="15" t="s">
        <v>4463</v>
      </c>
      <c r="E2320" s="14" t="s">
        <v>4464</v>
      </c>
    </row>
    <row r="2321" spans="1:5" x14ac:dyDescent="0.3">
      <c r="A2321" s="14" t="s">
        <v>27519</v>
      </c>
      <c r="B2321" s="14" t="s">
        <v>27535</v>
      </c>
      <c r="C2321" s="14" t="s">
        <v>27537</v>
      </c>
      <c r="D2321" s="15" t="s">
        <v>4453</v>
      </c>
      <c r="E2321" s="14" t="s">
        <v>4454</v>
      </c>
    </row>
    <row r="2322" spans="1:5" x14ac:dyDescent="0.3">
      <c r="A2322" s="14" t="s">
        <v>27519</v>
      </c>
      <c r="B2322" s="14" t="s">
        <v>27535</v>
      </c>
      <c r="C2322" s="14" t="s">
        <v>27550</v>
      </c>
      <c r="D2322" s="15" t="s">
        <v>4456</v>
      </c>
      <c r="E2322" s="14" t="s">
        <v>4457</v>
      </c>
    </row>
    <row r="2323" spans="1:5" x14ac:dyDescent="0.3">
      <c r="A2323" s="14" t="s">
        <v>27519</v>
      </c>
      <c r="B2323" s="14" t="s">
        <v>27535</v>
      </c>
      <c r="C2323" s="14" t="s">
        <v>27549</v>
      </c>
      <c r="D2323" s="15" t="s">
        <v>4465</v>
      </c>
      <c r="E2323" s="14" t="s">
        <v>4466</v>
      </c>
    </row>
    <row r="2324" spans="1:5" x14ac:dyDescent="0.3">
      <c r="A2324" s="14" t="s">
        <v>27519</v>
      </c>
      <c r="B2324" s="14" t="s">
        <v>27535</v>
      </c>
      <c r="C2324" s="14" t="s">
        <v>27538</v>
      </c>
      <c r="D2324" s="15" t="s">
        <v>4449</v>
      </c>
      <c r="E2324" s="14" t="s">
        <v>4450</v>
      </c>
    </row>
    <row r="2325" spans="1:5" x14ac:dyDescent="0.3">
      <c r="A2325" s="14" t="s">
        <v>27519</v>
      </c>
      <c r="B2325" s="14" t="s">
        <v>27535</v>
      </c>
      <c r="C2325" s="14" t="s">
        <v>33565</v>
      </c>
      <c r="D2325" s="15" t="s">
        <v>33566</v>
      </c>
      <c r="E2325" s="14" t="s">
        <v>33567</v>
      </c>
    </row>
    <row r="2326" spans="1:5" x14ac:dyDescent="0.3">
      <c r="A2326" s="14" t="s">
        <v>27519</v>
      </c>
      <c r="B2326" s="14" t="s">
        <v>27535</v>
      </c>
      <c r="C2326" s="14" t="s">
        <v>33562</v>
      </c>
      <c r="D2326" s="15" t="s">
        <v>33563</v>
      </c>
      <c r="E2326" s="14" t="s">
        <v>33564</v>
      </c>
    </row>
    <row r="2327" spans="1:5" x14ac:dyDescent="0.3">
      <c r="A2327" s="14" t="s">
        <v>27519</v>
      </c>
      <c r="B2327" s="14" t="s">
        <v>27535</v>
      </c>
      <c r="C2327" s="14" t="s">
        <v>27536</v>
      </c>
      <c r="D2327" s="15" t="s">
        <v>4455</v>
      </c>
      <c r="E2327" s="14" t="s">
        <v>4393</v>
      </c>
    </row>
    <row r="2328" spans="1:5" x14ac:dyDescent="0.3">
      <c r="A2328" s="14" t="s">
        <v>27519</v>
      </c>
      <c r="B2328" s="14" t="s">
        <v>27535</v>
      </c>
      <c r="D2328" s="15" t="s">
        <v>20696</v>
      </c>
      <c r="E2328" s="14" t="s">
        <v>20697</v>
      </c>
    </row>
    <row r="2329" spans="1:5" x14ac:dyDescent="0.3">
      <c r="A2329" s="14" t="s">
        <v>27519</v>
      </c>
      <c r="B2329" s="14" t="s">
        <v>27535</v>
      </c>
      <c r="D2329" s="15" t="s">
        <v>20708</v>
      </c>
      <c r="E2329" s="14" t="s">
        <v>20709</v>
      </c>
    </row>
    <row r="2330" spans="1:5" x14ac:dyDescent="0.3">
      <c r="A2330" s="14" t="s">
        <v>27519</v>
      </c>
      <c r="B2330" s="14" t="s">
        <v>27535</v>
      </c>
      <c r="D2330" s="15" t="s">
        <v>20706</v>
      </c>
      <c r="E2330" s="14" t="s">
        <v>20707</v>
      </c>
    </row>
    <row r="2331" spans="1:5" x14ac:dyDescent="0.3">
      <c r="A2331" s="14" t="s">
        <v>27519</v>
      </c>
      <c r="B2331" s="14" t="s">
        <v>27535</v>
      </c>
      <c r="D2331" s="15" t="s">
        <v>20704</v>
      </c>
      <c r="E2331" s="14" t="s">
        <v>20705</v>
      </c>
    </row>
    <row r="2332" spans="1:5" x14ac:dyDescent="0.3">
      <c r="A2332" s="14" t="s">
        <v>27519</v>
      </c>
      <c r="B2332" s="14" t="s">
        <v>27535</v>
      </c>
      <c r="D2332" s="15" t="s">
        <v>20698</v>
      </c>
      <c r="E2332" s="14" t="s">
        <v>20699</v>
      </c>
    </row>
    <row r="2333" spans="1:5" x14ac:dyDescent="0.3">
      <c r="A2333" s="14" t="s">
        <v>27519</v>
      </c>
      <c r="B2333" s="14" t="s">
        <v>27551</v>
      </c>
      <c r="C2333" s="14" t="s">
        <v>27555</v>
      </c>
      <c r="D2333" s="15" t="s">
        <v>4492</v>
      </c>
      <c r="E2333" s="14" t="s">
        <v>4493</v>
      </c>
    </row>
    <row r="2334" spans="1:5" x14ac:dyDescent="0.3">
      <c r="A2334" s="14" t="s">
        <v>27519</v>
      </c>
      <c r="B2334" s="14" t="s">
        <v>27551</v>
      </c>
      <c r="C2334" s="14" t="s">
        <v>27554</v>
      </c>
      <c r="D2334" s="15" t="s">
        <v>4472</v>
      </c>
      <c r="E2334" s="14" t="s">
        <v>4473</v>
      </c>
    </row>
    <row r="2335" spans="1:5" x14ac:dyDescent="0.3">
      <c r="A2335" s="14" t="s">
        <v>27519</v>
      </c>
      <c r="B2335" s="14" t="s">
        <v>27551</v>
      </c>
      <c r="C2335" s="14" t="s">
        <v>27552</v>
      </c>
      <c r="D2335" s="15" t="s">
        <v>4474</v>
      </c>
      <c r="E2335" s="14" t="s">
        <v>4475</v>
      </c>
    </row>
    <row r="2336" spans="1:5" x14ac:dyDescent="0.3">
      <c r="A2336" s="14" t="s">
        <v>27519</v>
      </c>
      <c r="B2336" s="14" t="s">
        <v>27551</v>
      </c>
      <c r="C2336" s="14" t="s">
        <v>27553</v>
      </c>
      <c r="D2336" s="15" t="s">
        <v>4496</v>
      </c>
      <c r="E2336" s="14" t="s">
        <v>4497</v>
      </c>
    </row>
    <row r="2337" spans="1:5" x14ac:dyDescent="0.3">
      <c r="A2337" s="14" t="s">
        <v>27519</v>
      </c>
      <c r="B2337" s="14" t="s">
        <v>27551</v>
      </c>
      <c r="C2337" s="14" t="s">
        <v>27556</v>
      </c>
      <c r="D2337" s="15" t="s">
        <v>4479</v>
      </c>
      <c r="E2337" s="14" t="s">
        <v>4480</v>
      </c>
    </row>
    <row r="2338" spans="1:5" x14ac:dyDescent="0.3">
      <c r="A2338" s="14" t="s">
        <v>27519</v>
      </c>
      <c r="B2338" s="14" t="s">
        <v>27551</v>
      </c>
      <c r="C2338" s="14" t="s">
        <v>27053</v>
      </c>
      <c r="D2338" s="15" t="s">
        <v>4477</v>
      </c>
      <c r="E2338" s="14" t="s">
        <v>4478</v>
      </c>
    </row>
    <row r="2339" spans="1:5" x14ac:dyDescent="0.3">
      <c r="A2339" s="14" t="s">
        <v>27519</v>
      </c>
      <c r="B2339" s="14" t="s">
        <v>27551</v>
      </c>
      <c r="C2339" s="14" t="s">
        <v>27558</v>
      </c>
      <c r="D2339" s="15" t="s">
        <v>4467</v>
      </c>
      <c r="E2339" s="14" t="s">
        <v>4468</v>
      </c>
    </row>
    <row r="2340" spans="1:5" x14ac:dyDescent="0.3">
      <c r="A2340" s="14" t="s">
        <v>27519</v>
      </c>
      <c r="B2340" s="14" t="s">
        <v>27551</v>
      </c>
      <c r="C2340" s="14" t="s">
        <v>27557</v>
      </c>
      <c r="D2340" s="15" t="s">
        <v>4498</v>
      </c>
      <c r="E2340" s="14" t="s">
        <v>4499</v>
      </c>
    </row>
    <row r="2341" spans="1:5" x14ac:dyDescent="0.3">
      <c r="A2341" s="14" t="s">
        <v>27519</v>
      </c>
      <c r="B2341" s="14" t="s">
        <v>27551</v>
      </c>
      <c r="C2341" s="14" t="s">
        <v>27559</v>
      </c>
      <c r="D2341" s="15" t="s">
        <v>4494</v>
      </c>
      <c r="E2341" s="14" t="s">
        <v>4495</v>
      </c>
    </row>
    <row r="2342" spans="1:5" x14ac:dyDescent="0.3">
      <c r="A2342" s="14" t="s">
        <v>27519</v>
      </c>
      <c r="B2342" s="14" t="s">
        <v>27551</v>
      </c>
      <c r="C2342" s="14" t="s">
        <v>27560</v>
      </c>
      <c r="D2342" s="15" t="s">
        <v>4469</v>
      </c>
      <c r="E2342" s="14" t="s">
        <v>4470</v>
      </c>
    </row>
    <row r="2343" spans="1:5" x14ac:dyDescent="0.3">
      <c r="A2343" s="14" t="s">
        <v>27519</v>
      </c>
      <c r="B2343" s="14" t="s">
        <v>27551</v>
      </c>
      <c r="C2343" s="14" t="s">
        <v>27345</v>
      </c>
      <c r="D2343" s="15" t="s">
        <v>4489</v>
      </c>
      <c r="E2343" s="14" t="s">
        <v>4490</v>
      </c>
    </row>
    <row r="2344" spans="1:5" x14ac:dyDescent="0.3">
      <c r="A2344" s="14" t="s">
        <v>27519</v>
      </c>
      <c r="B2344" s="14" t="s">
        <v>27551</v>
      </c>
      <c r="C2344" s="14" t="s">
        <v>27561</v>
      </c>
      <c r="D2344" s="15" t="s">
        <v>4483</v>
      </c>
      <c r="E2344" s="14" t="s">
        <v>4484</v>
      </c>
    </row>
    <row r="2345" spans="1:5" x14ac:dyDescent="0.3">
      <c r="A2345" s="14" t="s">
        <v>27519</v>
      </c>
      <c r="B2345" s="14" t="s">
        <v>27551</v>
      </c>
      <c r="C2345" s="14" t="s">
        <v>24921</v>
      </c>
      <c r="D2345" s="15" t="s">
        <v>4491</v>
      </c>
      <c r="E2345" s="14" t="s">
        <v>2123</v>
      </c>
    </row>
    <row r="2346" spans="1:5" x14ac:dyDescent="0.3">
      <c r="A2346" s="14" t="s">
        <v>27519</v>
      </c>
      <c r="B2346" s="14" t="s">
        <v>27551</v>
      </c>
      <c r="C2346" s="14" t="s">
        <v>82</v>
      </c>
      <c r="D2346" s="15" t="s">
        <v>4485</v>
      </c>
      <c r="E2346" s="14" t="s">
        <v>4486</v>
      </c>
    </row>
    <row r="2347" spans="1:5" x14ac:dyDescent="0.3">
      <c r="A2347" s="14" t="s">
        <v>27519</v>
      </c>
      <c r="B2347" s="14" t="s">
        <v>27551</v>
      </c>
      <c r="C2347" s="14" t="s">
        <v>25841</v>
      </c>
      <c r="D2347" s="15" t="s">
        <v>4471</v>
      </c>
      <c r="E2347" s="14" t="s">
        <v>2207</v>
      </c>
    </row>
    <row r="2348" spans="1:5" x14ac:dyDescent="0.3">
      <c r="A2348" s="14" t="s">
        <v>27519</v>
      </c>
      <c r="B2348" s="14" t="s">
        <v>27551</v>
      </c>
      <c r="C2348" s="14" t="s">
        <v>25842</v>
      </c>
      <c r="D2348" s="15" t="s">
        <v>4481</v>
      </c>
      <c r="E2348" s="14" t="s">
        <v>4482</v>
      </c>
    </row>
    <row r="2349" spans="1:5" x14ac:dyDescent="0.3">
      <c r="A2349" s="14" t="s">
        <v>27519</v>
      </c>
      <c r="B2349" s="14" t="s">
        <v>27551</v>
      </c>
      <c r="C2349" s="14" t="s">
        <v>25908</v>
      </c>
      <c r="D2349" s="15" t="s">
        <v>4476</v>
      </c>
      <c r="E2349" s="14" t="s">
        <v>1960</v>
      </c>
    </row>
    <row r="2350" spans="1:5" x14ac:dyDescent="0.3">
      <c r="A2350" s="14" t="s">
        <v>27519</v>
      </c>
      <c r="B2350" s="14" t="s">
        <v>27551</v>
      </c>
      <c r="C2350" s="14" t="s">
        <v>81</v>
      </c>
      <c r="D2350" s="15" t="s">
        <v>4487</v>
      </c>
      <c r="E2350" s="14" t="s">
        <v>4488</v>
      </c>
    </row>
    <row r="2351" spans="1:5" x14ac:dyDescent="0.3">
      <c r="A2351" s="14" t="s">
        <v>27519</v>
      </c>
      <c r="B2351" s="14" t="s">
        <v>27551</v>
      </c>
      <c r="D2351" s="15" t="s">
        <v>20710</v>
      </c>
      <c r="E2351" s="14" t="s">
        <v>20711</v>
      </c>
    </row>
    <row r="2352" spans="1:5" x14ac:dyDescent="0.3">
      <c r="A2352" s="14" t="s">
        <v>27519</v>
      </c>
      <c r="B2352" s="14" t="s">
        <v>27589</v>
      </c>
      <c r="D2352" s="15" t="s">
        <v>20722</v>
      </c>
      <c r="E2352" s="14" t="s">
        <v>20723</v>
      </c>
    </row>
    <row r="2353" spans="1:5" x14ac:dyDescent="0.3">
      <c r="A2353" s="14" t="s">
        <v>27519</v>
      </c>
      <c r="B2353" s="14" t="s">
        <v>27589</v>
      </c>
      <c r="D2353" s="15" t="s">
        <v>20722</v>
      </c>
      <c r="E2353" s="14" t="s">
        <v>20727</v>
      </c>
    </row>
    <row r="2354" spans="1:5" x14ac:dyDescent="0.3">
      <c r="A2354" s="14" t="s">
        <v>27519</v>
      </c>
      <c r="B2354" s="14" t="s">
        <v>27589</v>
      </c>
      <c r="D2354" s="15" t="s">
        <v>20722</v>
      </c>
      <c r="E2354" s="14" t="s">
        <v>20726</v>
      </c>
    </row>
    <row r="2355" spans="1:5" x14ac:dyDescent="0.3">
      <c r="A2355" s="14" t="s">
        <v>27519</v>
      </c>
      <c r="B2355" s="14" t="s">
        <v>27589</v>
      </c>
      <c r="D2355" s="15" t="s">
        <v>20724</v>
      </c>
      <c r="E2355" s="14" t="s">
        <v>20725</v>
      </c>
    </row>
    <row r="2356" spans="1:5" x14ac:dyDescent="0.3">
      <c r="A2356" s="14" t="s">
        <v>27519</v>
      </c>
      <c r="B2356" s="14" t="s">
        <v>27589</v>
      </c>
      <c r="C2356" s="14" t="s">
        <v>26726</v>
      </c>
      <c r="D2356" s="15" t="s">
        <v>4509</v>
      </c>
      <c r="E2356" s="14" t="s">
        <v>4510</v>
      </c>
    </row>
    <row r="2357" spans="1:5" x14ac:dyDescent="0.3">
      <c r="A2357" s="14" t="s">
        <v>27519</v>
      </c>
      <c r="B2357" s="14" t="s">
        <v>27589</v>
      </c>
      <c r="C2357" s="14" t="s">
        <v>27595</v>
      </c>
      <c r="D2357" s="15" t="s">
        <v>4531</v>
      </c>
      <c r="E2357" s="14" t="s">
        <v>4532</v>
      </c>
    </row>
    <row r="2358" spans="1:5" x14ac:dyDescent="0.3">
      <c r="A2358" s="14" t="s">
        <v>27519</v>
      </c>
      <c r="B2358" s="14" t="s">
        <v>27589</v>
      </c>
      <c r="C2358" s="14" t="s">
        <v>27593</v>
      </c>
      <c r="D2358" s="15" t="s">
        <v>4535</v>
      </c>
      <c r="E2358" s="14" t="s">
        <v>4536</v>
      </c>
    </row>
    <row r="2359" spans="1:5" x14ac:dyDescent="0.3">
      <c r="A2359" s="14" t="s">
        <v>27519</v>
      </c>
      <c r="B2359" s="14" t="s">
        <v>27589</v>
      </c>
      <c r="C2359" s="14" t="s">
        <v>25878</v>
      </c>
      <c r="D2359" s="15" t="s">
        <v>4519</v>
      </c>
      <c r="E2359" s="14" t="s">
        <v>4520</v>
      </c>
    </row>
    <row r="2360" spans="1:5" x14ac:dyDescent="0.3">
      <c r="A2360" s="14" t="s">
        <v>27519</v>
      </c>
      <c r="B2360" s="14" t="s">
        <v>27589</v>
      </c>
      <c r="C2360" s="14" t="s">
        <v>27597</v>
      </c>
      <c r="D2360" s="15" t="s">
        <v>4530</v>
      </c>
      <c r="E2360" s="14" t="s">
        <v>1707</v>
      </c>
    </row>
    <row r="2361" spans="1:5" x14ac:dyDescent="0.3">
      <c r="A2361" s="14" t="s">
        <v>27519</v>
      </c>
      <c r="B2361" s="14" t="s">
        <v>27589</v>
      </c>
      <c r="C2361" s="14" t="s">
        <v>27600</v>
      </c>
      <c r="D2361" s="15" t="s">
        <v>4515</v>
      </c>
      <c r="E2361" s="14" t="s">
        <v>4516</v>
      </c>
    </row>
    <row r="2362" spans="1:5" x14ac:dyDescent="0.3">
      <c r="A2362" s="14" t="s">
        <v>27519</v>
      </c>
      <c r="B2362" s="14" t="s">
        <v>27589</v>
      </c>
      <c r="C2362" s="14" t="s">
        <v>25903</v>
      </c>
      <c r="D2362" s="15" t="s">
        <v>4521</v>
      </c>
      <c r="E2362" s="14" t="s">
        <v>4522</v>
      </c>
    </row>
    <row r="2363" spans="1:5" x14ac:dyDescent="0.3">
      <c r="A2363" s="14" t="s">
        <v>27519</v>
      </c>
      <c r="B2363" s="14" t="s">
        <v>27589</v>
      </c>
      <c r="C2363" s="14" t="s">
        <v>27601</v>
      </c>
      <c r="D2363" s="15" t="s">
        <v>4513</v>
      </c>
      <c r="E2363" s="14" t="s">
        <v>4514</v>
      </c>
    </row>
    <row r="2364" spans="1:5" x14ac:dyDescent="0.3">
      <c r="A2364" s="14" t="s">
        <v>27519</v>
      </c>
      <c r="B2364" s="14" t="s">
        <v>27589</v>
      </c>
      <c r="C2364" s="14" t="s">
        <v>27603</v>
      </c>
      <c r="D2364" s="15" t="s">
        <v>4533</v>
      </c>
      <c r="E2364" s="14" t="s">
        <v>4534</v>
      </c>
    </row>
    <row r="2365" spans="1:5" x14ac:dyDescent="0.3">
      <c r="A2365" s="14" t="s">
        <v>27519</v>
      </c>
      <c r="B2365" s="14" t="s">
        <v>27589</v>
      </c>
      <c r="C2365" s="14" t="s">
        <v>27598</v>
      </c>
      <c r="D2365" s="15" t="s">
        <v>4523</v>
      </c>
      <c r="E2365" s="14" t="s">
        <v>4524</v>
      </c>
    </row>
    <row r="2366" spans="1:5" x14ac:dyDescent="0.3">
      <c r="A2366" s="14" t="s">
        <v>27519</v>
      </c>
      <c r="B2366" s="14" t="s">
        <v>27589</v>
      </c>
      <c r="C2366" s="14" t="s">
        <v>27602</v>
      </c>
      <c r="D2366" s="15" t="s">
        <v>4525</v>
      </c>
      <c r="E2366" s="14" t="s">
        <v>4526</v>
      </c>
    </row>
    <row r="2367" spans="1:5" x14ac:dyDescent="0.3">
      <c r="A2367" s="14" t="s">
        <v>27519</v>
      </c>
      <c r="B2367" s="14" t="s">
        <v>27589</v>
      </c>
      <c r="C2367" s="14" t="s">
        <v>33568</v>
      </c>
      <c r="D2367" s="15" t="s">
        <v>33569</v>
      </c>
      <c r="E2367" s="14" t="s">
        <v>33570</v>
      </c>
    </row>
    <row r="2368" spans="1:5" x14ac:dyDescent="0.3">
      <c r="A2368" s="14" t="s">
        <v>27519</v>
      </c>
      <c r="B2368" s="14" t="s">
        <v>27589</v>
      </c>
      <c r="C2368" s="14" t="s">
        <v>27604</v>
      </c>
      <c r="D2368" s="15" t="s">
        <v>4507</v>
      </c>
      <c r="E2368" s="14" t="s">
        <v>4508</v>
      </c>
    </row>
    <row r="2369" spans="1:5" x14ac:dyDescent="0.3">
      <c r="A2369" s="14" t="s">
        <v>27519</v>
      </c>
      <c r="B2369" s="14" t="s">
        <v>27589</v>
      </c>
      <c r="C2369" s="14" t="s">
        <v>27591</v>
      </c>
      <c r="D2369" s="15" t="s">
        <v>4503</v>
      </c>
      <c r="E2369" s="14" t="s">
        <v>4504</v>
      </c>
    </row>
    <row r="2370" spans="1:5" x14ac:dyDescent="0.3">
      <c r="A2370" s="14" t="s">
        <v>27519</v>
      </c>
      <c r="B2370" s="14" t="s">
        <v>27589</v>
      </c>
      <c r="C2370" s="14" t="s">
        <v>27592</v>
      </c>
      <c r="D2370" s="15" t="s">
        <v>4501</v>
      </c>
      <c r="E2370" s="14" t="s">
        <v>4502</v>
      </c>
    </row>
    <row r="2371" spans="1:5" x14ac:dyDescent="0.3">
      <c r="A2371" s="14" t="s">
        <v>27519</v>
      </c>
      <c r="B2371" s="14" t="s">
        <v>27589</v>
      </c>
      <c r="C2371" s="14" t="s">
        <v>26515</v>
      </c>
      <c r="D2371" s="15" t="s">
        <v>4500</v>
      </c>
      <c r="E2371" s="14" t="s">
        <v>1932</v>
      </c>
    </row>
    <row r="2372" spans="1:5" x14ac:dyDescent="0.3">
      <c r="A2372" s="14" t="s">
        <v>27519</v>
      </c>
      <c r="B2372" s="14" t="s">
        <v>27589</v>
      </c>
      <c r="C2372" s="14" t="s">
        <v>83</v>
      </c>
      <c r="D2372" s="15" t="s">
        <v>4527</v>
      </c>
      <c r="E2372" s="14" t="s">
        <v>4528</v>
      </c>
    </row>
    <row r="2373" spans="1:5" x14ac:dyDescent="0.3">
      <c r="A2373" s="14" t="s">
        <v>27519</v>
      </c>
      <c r="B2373" s="14" t="s">
        <v>27589</v>
      </c>
      <c r="C2373" s="14" t="s">
        <v>27590</v>
      </c>
      <c r="D2373" s="15" t="s">
        <v>4511</v>
      </c>
      <c r="E2373" s="14" t="s">
        <v>4512</v>
      </c>
    </row>
    <row r="2374" spans="1:5" x14ac:dyDescent="0.3">
      <c r="A2374" s="14" t="s">
        <v>27519</v>
      </c>
      <c r="B2374" s="14" t="s">
        <v>27589</v>
      </c>
      <c r="C2374" s="14" t="s">
        <v>27594</v>
      </c>
      <c r="D2374" s="15" t="s">
        <v>4505</v>
      </c>
      <c r="E2374" s="14" t="s">
        <v>4506</v>
      </c>
    </row>
    <row r="2375" spans="1:5" x14ac:dyDescent="0.3">
      <c r="A2375" s="14" t="s">
        <v>27519</v>
      </c>
      <c r="B2375" s="14" t="s">
        <v>27589</v>
      </c>
      <c r="C2375" s="14" t="s">
        <v>27596</v>
      </c>
      <c r="D2375" s="15" t="s">
        <v>4537</v>
      </c>
      <c r="E2375" s="14" t="s">
        <v>4538</v>
      </c>
    </row>
    <row r="2376" spans="1:5" x14ac:dyDescent="0.3">
      <c r="A2376" s="14" t="s">
        <v>27519</v>
      </c>
      <c r="B2376" s="14" t="s">
        <v>27589</v>
      </c>
      <c r="C2376" s="14" t="s">
        <v>33571</v>
      </c>
      <c r="D2376" s="15" t="s">
        <v>33572</v>
      </c>
      <c r="E2376" s="14" t="s">
        <v>33573</v>
      </c>
    </row>
    <row r="2377" spans="1:5" x14ac:dyDescent="0.3">
      <c r="A2377" s="14" t="s">
        <v>27519</v>
      </c>
      <c r="B2377" s="14" t="s">
        <v>27589</v>
      </c>
      <c r="C2377" s="14" t="s">
        <v>27599</v>
      </c>
      <c r="D2377" s="15" t="s">
        <v>4517</v>
      </c>
      <c r="E2377" s="14" t="s">
        <v>4518</v>
      </c>
    </row>
    <row r="2378" spans="1:5" x14ac:dyDescent="0.3">
      <c r="A2378" s="14" t="s">
        <v>27519</v>
      </c>
      <c r="B2378" s="14" t="s">
        <v>27589</v>
      </c>
      <c r="C2378" s="14" t="s">
        <v>24209</v>
      </c>
      <c r="D2378" s="15" t="s">
        <v>4529</v>
      </c>
      <c r="E2378" s="14" t="s">
        <v>2322</v>
      </c>
    </row>
    <row r="2379" spans="1:5" x14ac:dyDescent="0.3">
      <c r="A2379" s="14" t="s">
        <v>27519</v>
      </c>
      <c r="B2379" s="14" t="s">
        <v>27589</v>
      </c>
      <c r="D2379" s="15" t="s">
        <v>20728</v>
      </c>
      <c r="E2379" s="14" t="s">
        <v>20729</v>
      </c>
    </row>
    <row r="2380" spans="1:5" x14ac:dyDescent="0.3">
      <c r="A2380" s="14" t="s">
        <v>27519</v>
      </c>
      <c r="B2380" s="14" t="s">
        <v>27589</v>
      </c>
      <c r="D2380" s="15" t="s">
        <v>20720</v>
      </c>
      <c r="E2380" s="14" t="s">
        <v>20721</v>
      </c>
    </row>
    <row r="2381" spans="1:5" x14ac:dyDescent="0.3">
      <c r="A2381" s="14" t="s">
        <v>27519</v>
      </c>
      <c r="B2381" s="14" t="s">
        <v>27562</v>
      </c>
      <c r="C2381" s="14" t="s">
        <v>26450</v>
      </c>
      <c r="D2381" s="15" t="s">
        <v>4553</v>
      </c>
      <c r="E2381" s="14" t="s">
        <v>1432</v>
      </c>
    </row>
    <row r="2382" spans="1:5" x14ac:dyDescent="0.3">
      <c r="A2382" s="14" t="s">
        <v>27519</v>
      </c>
      <c r="B2382" s="14" t="s">
        <v>27562</v>
      </c>
      <c r="C2382" s="14" t="s">
        <v>27564</v>
      </c>
      <c r="D2382" s="15" t="s">
        <v>4539</v>
      </c>
      <c r="E2382" s="14" t="s">
        <v>4540</v>
      </c>
    </row>
    <row r="2383" spans="1:5" x14ac:dyDescent="0.3">
      <c r="A2383" s="14" t="s">
        <v>27519</v>
      </c>
      <c r="B2383" s="14" t="s">
        <v>27562</v>
      </c>
      <c r="C2383" s="14" t="s">
        <v>27570</v>
      </c>
      <c r="D2383" s="15" t="s">
        <v>4551</v>
      </c>
      <c r="E2383" s="14" t="s">
        <v>4552</v>
      </c>
    </row>
    <row r="2384" spans="1:5" x14ac:dyDescent="0.3">
      <c r="A2384" s="14" t="s">
        <v>27519</v>
      </c>
      <c r="B2384" s="14" t="s">
        <v>27562</v>
      </c>
      <c r="C2384" s="14" t="s">
        <v>26598</v>
      </c>
      <c r="D2384" s="15" t="s">
        <v>4549</v>
      </c>
      <c r="E2384" s="14" t="s">
        <v>4550</v>
      </c>
    </row>
    <row r="2385" spans="1:5" x14ac:dyDescent="0.3">
      <c r="A2385" s="14" t="s">
        <v>27519</v>
      </c>
      <c r="B2385" s="14" t="s">
        <v>27562</v>
      </c>
      <c r="C2385" s="14" t="s">
        <v>27563</v>
      </c>
      <c r="D2385" s="15" t="s">
        <v>4541</v>
      </c>
      <c r="E2385" s="14" t="s">
        <v>4542</v>
      </c>
    </row>
    <row r="2386" spans="1:5" x14ac:dyDescent="0.3">
      <c r="A2386" s="14" t="s">
        <v>27519</v>
      </c>
      <c r="B2386" s="14" t="s">
        <v>27562</v>
      </c>
      <c r="C2386" s="14" t="s">
        <v>24594</v>
      </c>
      <c r="D2386" s="15" t="s">
        <v>4560</v>
      </c>
      <c r="E2386" s="14" t="s">
        <v>4271</v>
      </c>
    </row>
    <row r="2387" spans="1:5" x14ac:dyDescent="0.3">
      <c r="A2387" s="14" t="s">
        <v>27519</v>
      </c>
      <c r="B2387" s="14" t="s">
        <v>27562</v>
      </c>
      <c r="C2387" s="14" t="s">
        <v>27572</v>
      </c>
      <c r="D2387" s="15" t="s">
        <v>4561</v>
      </c>
      <c r="E2387" s="14" t="s">
        <v>4562</v>
      </c>
    </row>
    <row r="2388" spans="1:5" x14ac:dyDescent="0.3">
      <c r="A2388" s="14" t="s">
        <v>27519</v>
      </c>
      <c r="B2388" s="14" t="s">
        <v>27562</v>
      </c>
      <c r="C2388" s="14" t="s">
        <v>27569</v>
      </c>
      <c r="D2388" s="15" t="s">
        <v>4543</v>
      </c>
      <c r="E2388" s="14" t="s">
        <v>4544</v>
      </c>
    </row>
    <row r="2389" spans="1:5" x14ac:dyDescent="0.3">
      <c r="A2389" s="14" t="s">
        <v>27519</v>
      </c>
      <c r="B2389" s="14" t="s">
        <v>27562</v>
      </c>
      <c r="C2389" s="14" t="s">
        <v>27490</v>
      </c>
      <c r="D2389" s="15" t="s">
        <v>4563</v>
      </c>
      <c r="E2389" s="14" t="s">
        <v>2978</v>
      </c>
    </row>
    <row r="2390" spans="1:5" x14ac:dyDescent="0.3">
      <c r="A2390" s="14" t="s">
        <v>27519</v>
      </c>
      <c r="B2390" s="14" t="s">
        <v>27562</v>
      </c>
      <c r="C2390" s="14" t="s">
        <v>27573</v>
      </c>
      <c r="D2390" s="15" t="s">
        <v>4556</v>
      </c>
      <c r="E2390" s="14" t="s">
        <v>4557</v>
      </c>
    </row>
    <row r="2391" spans="1:5" x14ac:dyDescent="0.3">
      <c r="A2391" s="14" t="s">
        <v>27519</v>
      </c>
      <c r="B2391" s="14" t="s">
        <v>27562</v>
      </c>
      <c r="C2391" s="14" t="s">
        <v>27571</v>
      </c>
      <c r="D2391" s="15" t="s">
        <v>4554</v>
      </c>
      <c r="E2391" s="14" t="s">
        <v>4555</v>
      </c>
    </row>
    <row r="2392" spans="1:5" x14ac:dyDescent="0.3">
      <c r="A2392" s="14" t="s">
        <v>27519</v>
      </c>
      <c r="B2392" s="14" t="s">
        <v>27562</v>
      </c>
      <c r="C2392" s="14" t="s">
        <v>84</v>
      </c>
      <c r="D2392" s="15" t="s">
        <v>4564</v>
      </c>
      <c r="E2392" s="14" t="s">
        <v>4565</v>
      </c>
    </row>
    <row r="2393" spans="1:5" x14ac:dyDescent="0.3">
      <c r="A2393" s="14" t="s">
        <v>27519</v>
      </c>
      <c r="B2393" s="14" t="s">
        <v>27562</v>
      </c>
      <c r="C2393" s="14" t="s">
        <v>33574</v>
      </c>
      <c r="D2393" s="15" t="s">
        <v>33575</v>
      </c>
      <c r="E2393" s="14" t="s">
        <v>33576</v>
      </c>
    </row>
    <row r="2394" spans="1:5" x14ac:dyDescent="0.3">
      <c r="A2394" s="14" t="s">
        <v>27519</v>
      </c>
      <c r="B2394" s="14" t="s">
        <v>27562</v>
      </c>
      <c r="C2394" s="14" t="s">
        <v>27565</v>
      </c>
      <c r="D2394" s="15" t="s">
        <v>4545</v>
      </c>
      <c r="E2394" s="14" t="s">
        <v>4546</v>
      </c>
    </row>
    <row r="2395" spans="1:5" x14ac:dyDescent="0.3">
      <c r="A2395" s="14" t="s">
        <v>27519</v>
      </c>
      <c r="B2395" s="14" t="s">
        <v>27562</v>
      </c>
      <c r="C2395" s="14" t="s">
        <v>27566</v>
      </c>
      <c r="D2395" s="15" t="s">
        <v>4558</v>
      </c>
      <c r="E2395" s="14" t="s">
        <v>4559</v>
      </c>
    </row>
    <row r="2396" spans="1:5" x14ac:dyDescent="0.3">
      <c r="A2396" s="14" t="s">
        <v>27519</v>
      </c>
      <c r="B2396" s="14" t="s">
        <v>27562</v>
      </c>
      <c r="C2396" s="14" t="s">
        <v>27567</v>
      </c>
      <c r="D2396" s="15" t="s">
        <v>4566</v>
      </c>
      <c r="E2396" s="14" t="s">
        <v>2011</v>
      </c>
    </row>
    <row r="2397" spans="1:5" x14ac:dyDescent="0.3">
      <c r="A2397" s="14" t="s">
        <v>27519</v>
      </c>
      <c r="B2397" s="14" t="s">
        <v>27562</v>
      </c>
      <c r="C2397" s="14" t="s">
        <v>27568</v>
      </c>
      <c r="D2397" s="15" t="s">
        <v>4547</v>
      </c>
      <c r="E2397" s="14" t="s">
        <v>4548</v>
      </c>
    </row>
    <row r="2398" spans="1:5" x14ac:dyDescent="0.3">
      <c r="A2398" s="14" t="s">
        <v>27519</v>
      </c>
      <c r="B2398" s="14" t="s">
        <v>27562</v>
      </c>
      <c r="D2398" s="15" t="s">
        <v>20712</v>
      </c>
      <c r="E2398" s="14" t="s">
        <v>20713</v>
      </c>
    </row>
    <row r="2399" spans="1:5" x14ac:dyDescent="0.3">
      <c r="A2399" s="14" t="s">
        <v>27519</v>
      </c>
      <c r="B2399" s="14" t="s">
        <v>27574</v>
      </c>
      <c r="D2399" s="15" t="s">
        <v>20714</v>
      </c>
      <c r="E2399" s="14" t="s">
        <v>20718</v>
      </c>
    </row>
    <row r="2400" spans="1:5" x14ac:dyDescent="0.3">
      <c r="A2400" s="14" t="s">
        <v>27519</v>
      </c>
      <c r="B2400" s="14" t="s">
        <v>27574</v>
      </c>
      <c r="D2400" s="15" t="s">
        <v>20714</v>
      </c>
      <c r="E2400" s="14" t="s">
        <v>20719</v>
      </c>
    </row>
    <row r="2401" spans="1:5" x14ac:dyDescent="0.3">
      <c r="A2401" s="14" t="s">
        <v>27519</v>
      </c>
      <c r="B2401" s="14" t="s">
        <v>27574</v>
      </c>
      <c r="D2401" s="15" t="s">
        <v>20714</v>
      </c>
      <c r="E2401" s="14" t="s">
        <v>20715</v>
      </c>
    </row>
    <row r="2402" spans="1:5" x14ac:dyDescent="0.3">
      <c r="A2402" s="14" t="s">
        <v>27519</v>
      </c>
      <c r="B2402" s="14" t="s">
        <v>27574</v>
      </c>
      <c r="C2402" s="14" t="s">
        <v>27582</v>
      </c>
      <c r="D2402" s="15" t="s">
        <v>4413</v>
      </c>
      <c r="E2402" s="14" t="s">
        <v>4414</v>
      </c>
    </row>
    <row r="2403" spans="1:5" x14ac:dyDescent="0.3">
      <c r="A2403" s="14" t="s">
        <v>27519</v>
      </c>
      <c r="B2403" s="14" t="s">
        <v>27574</v>
      </c>
      <c r="C2403" s="14" t="s">
        <v>27579</v>
      </c>
      <c r="D2403" s="15" t="s">
        <v>4417</v>
      </c>
      <c r="E2403" s="14" t="s">
        <v>4418</v>
      </c>
    </row>
    <row r="2404" spans="1:5" x14ac:dyDescent="0.3">
      <c r="A2404" s="14" t="s">
        <v>27519</v>
      </c>
      <c r="B2404" s="14" t="s">
        <v>27574</v>
      </c>
      <c r="C2404" s="14" t="s">
        <v>27588</v>
      </c>
      <c r="D2404" s="15" t="s">
        <v>4403</v>
      </c>
      <c r="E2404" s="14" t="s">
        <v>4404</v>
      </c>
    </row>
    <row r="2405" spans="1:5" x14ac:dyDescent="0.3">
      <c r="A2405" s="14" t="s">
        <v>27519</v>
      </c>
      <c r="B2405" s="14" t="s">
        <v>27574</v>
      </c>
      <c r="C2405" s="14" t="s">
        <v>27577</v>
      </c>
      <c r="D2405" s="15" t="s">
        <v>4435</v>
      </c>
      <c r="E2405" s="14" t="s">
        <v>4436</v>
      </c>
    </row>
    <row r="2406" spans="1:5" x14ac:dyDescent="0.3">
      <c r="A2406" s="14" t="s">
        <v>27519</v>
      </c>
      <c r="B2406" s="14" t="s">
        <v>27574</v>
      </c>
      <c r="C2406" s="14" t="s">
        <v>27585</v>
      </c>
      <c r="D2406" s="15" t="s">
        <v>4409</v>
      </c>
      <c r="E2406" s="14" t="s">
        <v>4410</v>
      </c>
    </row>
    <row r="2407" spans="1:5" x14ac:dyDescent="0.3">
      <c r="A2407" s="14" t="s">
        <v>27519</v>
      </c>
      <c r="B2407" s="14" t="s">
        <v>27574</v>
      </c>
      <c r="C2407" s="14" t="s">
        <v>27382</v>
      </c>
      <c r="D2407" s="15" t="s">
        <v>4405</v>
      </c>
      <c r="E2407" s="14" t="s">
        <v>4406</v>
      </c>
    </row>
    <row r="2408" spans="1:5" x14ac:dyDescent="0.3">
      <c r="A2408" s="14" t="s">
        <v>27519</v>
      </c>
      <c r="B2408" s="14" t="s">
        <v>27574</v>
      </c>
      <c r="C2408" s="14" t="s">
        <v>27584</v>
      </c>
      <c r="D2408" s="15" t="s">
        <v>4431</v>
      </c>
      <c r="E2408" s="14" t="s">
        <v>4432</v>
      </c>
    </row>
    <row r="2409" spans="1:5" x14ac:dyDescent="0.3">
      <c r="A2409" s="14" t="s">
        <v>27519</v>
      </c>
      <c r="B2409" s="14" t="s">
        <v>27574</v>
      </c>
      <c r="C2409" s="14" t="s">
        <v>27587</v>
      </c>
      <c r="D2409" s="15" t="s">
        <v>4425</v>
      </c>
      <c r="E2409" s="14" t="s">
        <v>4426</v>
      </c>
    </row>
    <row r="2410" spans="1:5" x14ac:dyDescent="0.3">
      <c r="A2410" s="14" t="s">
        <v>27519</v>
      </c>
      <c r="B2410" s="14" t="s">
        <v>27574</v>
      </c>
      <c r="C2410" s="14" t="s">
        <v>27576</v>
      </c>
      <c r="D2410" s="15" t="s">
        <v>4429</v>
      </c>
      <c r="E2410" s="14" t="s">
        <v>4430</v>
      </c>
    </row>
    <row r="2411" spans="1:5" x14ac:dyDescent="0.3">
      <c r="A2411" s="14" t="s">
        <v>27519</v>
      </c>
      <c r="B2411" s="14" t="s">
        <v>27574</v>
      </c>
      <c r="C2411" s="14" t="s">
        <v>27575</v>
      </c>
      <c r="D2411" s="15" t="s">
        <v>4411</v>
      </c>
      <c r="E2411" s="14" t="s">
        <v>4412</v>
      </c>
    </row>
    <row r="2412" spans="1:5" x14ac:dyDescent="0.3">
      <c r="A2412" s="14" t="s">
        <v>27519</v>
      </c>
      <c r="B2412" s="14" t="s">
        <v>27574</v>
      </c>
      <c r="C2412" s="14" t="s">
        <v>27580</v>
      </c>
      <c r="D2412" s="15" t="s">
        <v>4433</v>
      </c>
      <c r="E2412" s="14" t="s">
        <v>4434</v>
      </c>
    </row>
    <row r="2413" spans="1:5" x14ac:dyDescent="0.3">
      <c r="A2413" s="14" t="s">
        <v>27519</v>
      </c>
      <c r="B2413" s="14" t="s">
        <v>27574</v>
      </c>
      <c r="C2413" s="14" t="s">
        <v>25978</v>
      </c>
      <c r="D2413" s="15" t="s">
        <v>4427</v>
      </c>
      <c r="E2413" s="14" t="s">
        <v>4428</v>
      </c>
    </row>
    <row r="2414" spans="1:5" x14ac:dyDescent="0.3">
      <c r="A2414" s="14" t="s">
        <v>27519</v>
      </c>
      <c r="B2414" s="14" t="s">
        <v>27574</v>
      </c>
      <c r="C2414" s="14" t="s">
        <v>27586</v>
      </c>
      <c r="D2414" s="15" t="s">
        <v>4419</v>
      </c>
      <c r="E2414" s="14" t="s">
        <v>4420</v>
      </c>
    </row>
    <row r="2415" spans="1:5" x14ac:dyDescent="0.3">
      <c r="A2415" s="14" t="s">
        <v>27519</v>
      </c>
      <c r="B2415" s="14" t="s">
        <v>27574</v>
      </c>
      <c r="C2415" s="14" t="s">
        <v>27578</v>
      </c>
      <c r="D2415" s="15" t="s">
        <v>4421</v>
      </c>
      <c r="E2415" s="14" t="s">
        <v>4422</v>
      </c>
    </row>
    <row r="2416" spans="1:5" x14ac:dyDescent="0.3">
      <c r="A2416" s="14" t="s">
        <v>27519</v>
      </c>
      <c r="B2416" s="14" t="s">
        <v>27574</v>
      </c>
      <c r="C2416" s="14" t="s">
        <v>27581</v>
      </c>
      <c r="D2416" s="15" t="s">
        <v>4415</v>
      </c>
      <c r="E2416" s="14" t="s">
        <v>4416</v>
      </c>
    </row>
    <row r="2417" spans="1:5" x14ac:dyDescent="0.3">
      <c r="A2417" s="14" t="s">
        <v>27519</v>
      </c>
      <c r="B2417" s="14" t="s">
        <v>27574</v>
      </c>
      <c r="C2417" s="14" t="s">
        <v>33580</v>
      </c>
      <c r="D2417" s="15" t="s">
        <v>33581</v>
      </c>
      <c r="E2417" s="14" t="s">
        <v>33582</v>
      </c>
    </row>
    <row r="2418" spans="1:5" x14ac:dyDescent="0.3">
      <c r="A2418" s="14" t="s">
        <v>27519</v>
      </c>
      <c r="B2418" s="14" t="s">
        <v>27574</v>
      </c>
      <c r="C2418" s="14" t="s">
        <v>27583</v>
      </c>
      <c r="D2418" s="15" t="s">
        <v>4407</v>
      </c>
      <c r="E2418" s="14" t="s">
        <v>4408</v>
      </c>
    </row>
    <row r="2419" spans="1:5" x14ac:dyDescent="0.3">
      <c r="A2419" s="14" t="s">
        <v>27519</v>
      </c>
      <c r="B2419" s="14" t="s">
        <v>27574</v>
      </c>
      <c r="C2419" s="14" t="s">
        <v>85</v>
      </c>
      <c r="D2419" s="15" t="s">
        <v>4423</v>
      </c>
      <c r="E2419" s="14" t="s">
        <v>4424</v>
      </c>
    </row>
    <row r="2420" spans="1:5" x14ac:dyDescent="0.3">
      <c r="A2420" s="14" t="s">
        <v>27519</v>
      </c>
      <c r="B2420" s="14" t="s">
        <v>27574</v>
      </c>
      <c r="C2420" s="14" t="s">
        <v>33577</v>
      </c>
      <c r="D2420" s="15" t="s">
        <v>33578</v>
      </c>
      <c r="E2420" s="14" t="s">
        <v>33579</v>
      </c>
    </row>
    <row r="2421" spans="1:5" x14ac:dyDescent="0.3">
      <c r="A2421" s="14" t="s">
        <v>27519</v>
      </c>
      <c r="B2421" s="14" t="s">
        <v>27574</v>
      </c>
      <c r="D2421" s="15" t="s">
        <v>20716</v>
      </c>
      <c r="E2421" s="14" t="s">
        <v>20717</v>
      </c>
    </row>
    <row r="2422" spans="1:5" x14ac:dyDescent="0.3">
      <c r="A2422" s="14" t="s">
        <v>27519</v>
      </c>
      <c r="D2422" s="15" t="s">
        <v>4602</v>
      </c>
      <c r="E2422" s="14" t="s">
        <v>20734</v>
      </c>
    </row>
    <row r="2423" spans="1:5" x14ac:dyDescent="0.3">
      <c r="A2423" s="14" t="s">
        <v>27519</v>
      </c>
      <c r="D2423" s="15" t="s">
        <v>20730</v>
      </c>
      <c r="E2423" s="14" t="s">
        <v>20731</v>
      </c>
    </row>
    <row r="2424" spans="1:5" x14ac:dyDescent="0.3">
      <c r="A2424" s="14" t="s">
        <v>27519</v>
      </c>
      <c r="D2424" s="15" t="s">
        <v>20732</v>
      </c>
      <c r="E2424" s="14" t="s">
        <v>20733</v>
      </c>
    </row>
    <row r="2425" spans="1:5" x14ac:dyDescent="0.3">
      <c r="A2425" s="14" t="s">
        <v>27519</v>
      </c>
      <c r="D2425" s="15" t="s">
        <v>20735</v>
      </c>
      <c r="E2425" s="14" t="s">
        <v>20736</v>
      </c>
    </row>
    <row r="2426" spans="1:5" x14ac:dyDescent="0.3">
      <c r="A2426" s="14" t="s">
        <v>27605</v>
      </c>
      <c r="B2426" s="14" t="s">
        <v>86</v>
      </c>
      <c r="D2426" s="15" t="s">
        <v>20739</v>
      </c>
      <c r="E2426" s="14" t="s">
        <v>20740</v>
      </c>
    </row>
    <row r="2427" spans="1:5" x14ac:dyDescent="0.3">
      <c r="A2427" s="14" t="s">
        <v>27605</v>
      </c>
      <c r="B2427" s="14" t="s">
        <v>86</v>
      </c>
      <c r="D2427" s="15" t="s">
        <v>20737</v>
      </c>
      <c r="E2427" s="14" t="s">
        <v>20749</v>
      </c>
    </row>
    <row r="2428" spans="1:5" x14ac:dyDescent="0.3">
      <c r="A2428" s="14" t="s">
        <v>27605</v>
      </c>
      <c r="B2428" s="14" t="s">
        <v>86</v>
      </c>
      <c r="D2428" s="15" t="s">
        <v>20737</v>
      </c>
      <c r="E2428" s="14" t="s">
        <v>20738</v>
      </c>
    </row>
    <row r="2429" spans="1:5" x14ac:dyDescent="0.3">
      <c r="A2429" s="14" t="s">
        <v>27605</v>
      </c>
      <c r="B2429" s="14" t="s">
        <v>86</v>
      </c>
      <c r="D2429" s="15" t="s">
        <v>20745</v>
      </c>
      <c r="E2429" s="14" t="s">
        <v>20746</v>
      </c>
    </row>
    <row r="2430" spans="1:5" x14ac:dyDescent="0.3">
      <c r="A2430" s="14" t="s">
        <v>27605</v>
      </c>
      <c r="B2430" s="14" t="s">
        <v>86</v>
      </c>
      <c r="C2430" s="14" t="s">
        <v>27619</v>
      </c>
      <c r="D2430" s="15" t="s">
        <v>9748</v>
      </c>
      <c r="E2430" s="14" t="s">
        <v>9749</v>
      </c>
    </row>
    <row r="2431" spans="1:5" x14ac:dyDescent="0.3">
      <c r="A2431" s="14" t="s">
        <v>27605</v>
      </c>
      <c r="B2431" s="14" t="s">
        <v>86</v>
      </c>
      <c r="C2431" s="14" t="s">
        <v>27618</v>
      </c>
      <c r="D2431" s="15" t="s">
        <v>9742</v>
      </c>
      <c r="E2431" s="14" t="s">
        <v>9743</v>
      </c>
    </row>
    <row r="2432" spans="1:5" x14ac:dyDescent="0.3">
      <c r="A2432" s="14" t="s">
        <v>27605</v>
      </c>
      <c r="B2432" s="14" t="s">
        <v>86</v>
      </c>
      <c r="C2432" s="14" t="s">
        <v>27617</v>
      </c>
      <c r="D2432" s="15" t="s">
        <v>9746</v>
      </c>
      <c r="E2432" s="14" t="s">
        <v>9747</v>
      </c>
    </row>
    <row r="2433" spans="1:5" x14ac:dyDescent="0.3">
      <c r="A2433" s="14" t="s">
        <v>27605</v>
      </c>
      <c r="B2433" s="14" t="s">
        <v>86</v>
      </c>
      <c r="C2433" s="14" t="s">
        <v>27620</v>
      </c>
      <c r="D2433" s="15" t="s">
        <v>9741</v>
      </c>
      <c r="E2433" s="14" t="s">
        <v>938</v>
      </c>
    </row>
    <row r="2434" spans="1:5" x14ac:dyDescent="0.3">
      <c r="A2434" s="14" t="s">
        <v>27605</v>
      </c>
      <c r="B2434" s="14" t="s">
        <v>86</v>
      </c>
      <c r="C2434" s="14" t="s">
        <v>27616</v>
      </c>
      <c r="D2434" s="15" t="s">
        <v>9744</v>
      </c>
      <c r="E2434" s="14" t="s">
        <v>9745</v>
      </c>
    </row>
    <row r="2435" spans="1:5" x14ac:dyDescent="0.3">
      <c r="A2435" s="14" t="s">
        <v>27605</v>
      </c>
      <c r="B2435" s="14" t="s">
        <v>86</v>
      </c>
      <c r="C2435" s="14" t="s">
        <v>24028</v>
      </c>
      <c r="D2435" s="15" t="s">
        <v>9769</v>
      </c>
      <c r="E2435" s="14" t="s">
        <v>9770</v>
      </c>
    </row>
    <row r="2436" spans="1:5" x14ac:dyDescent="0.3">
      <c r="A2436" s="14" t="s">
        <v>27605</v>
      </c>
      <c r="B2436" s="14" t="s">
        <v>86</v>
      </c>
      <c r="C2436" s="14" t="s">
        <v>27612</v>
      </c>
      <c r="D2436" s="15" t="s">
        <v>9760</v>
      </c>
      <c r="E2436" s="14" t="s">
        <v>9761</v>
      </c>
    </row>
    <row r="2437" spans="1:5" x14ac:dyDescent="0.3">
      <c r="A2437" s="14" t="s">
        <v>27605</v>
      </c>
      <c r="B2437" s="14" t="s">
        <v>86</v>
      </c>
      <c r="C2437" s="14" t="s">
        <v>27606</v>
      </c>
      <c r="D2437" s="15" t="s">
        <v>9739</v>
      </c>
      <c r="E2437" s="14" t="s">
        <v>9740</v>
      </c>
    </row>
    <row r="2438" spans="1:5" x14ac:dyDescent="0.3">
      <c r="A2438" s="14" t="s">
        <v>27605</v>
      </c>
      <c r="B2438" s="14" t="s">
        <v>86</v>
      </c>
      <c r="C2438" s="14" t="s">
        <v>27607</v>
      </c>
      <c r="D2438" s="15" t="s">
        <v>9765</v>
      </c>
      <c r="E2438" s="14" t="s">
        <v>9766</v>
      </c>
    </row>
    <row r="2439" spans="1:5" x14ac:dyDescent="0.3">
      <c r="A2439" s="14" t="s">
        <v>27605</v>
      </c>
      <c r="B2439" s="14" t="s">
        <v>86</v>
      </c>
      <c r="C2439" s="14" t="s">
        <v>27609</v>
      </c>
      <c r="D2439" s="15" t="s">
        <v>9773</v>
      </c>
      <c r="E2439" s="14" t="s">
        <v>9774</v>
      </c>
    </row>
    <row r="2440" spans="1:5" x14ac:dyDescent="0.3">
      <c r="A2440" s="14" t="s">
        <v>27605</v>
      </c>
      <c r="B2440" s="14" t="s">
        <v>86</v>
      </c>
      <c r="C2440" s="14" t="s">
        <v>27608</v>
      </c>
      <c r="D2440" s="15" t="s">
        <v>9771</v>
      </c>
      <c r="E2440" s="14" t="s">
        <v>9772</v>
      </c>
    </row>
    <row r="2441" spans="1:5" x14ac:dyDescent="0.3">
      <c r="A2441" s="14" t="s">
        <v>27605</v>
      </c>
      <c r="B2441" s="14" t="s">
        <v>86</v>
      </c>
      <c r="C2441" s="14" t="s">
        <v>24039</v>
      </c>
      <c r="D2441" s="15" t="s">
        <v>9758</v>
      </c>
      <c r="E2441" s="14" t="s">
        <v>1703</v>
      </c>
    </row>
    <row r="2442" spans="1:5" x14ac:dyDescent="0.3">
      <c r="A2442" s="14" t="s">
        <v>27605</v>
      </c>
      <c r="B2442" s="14" t="s">
        <v>86</v>
      </c>
      <c r="C2442" s="14" t="s">
        <v>27610</v>
      </c>
      <c r="D2442" s="15" t="s">
        <v>9736</v>
      </c>
      <c r="E2442" s="14" t="s">
        <v>9737</v>
      </c>
    </row>
    <row r="2443" spans="1:5" x14ac:dyDescent="0.3">
      <c r="A2443" s="14" t="s">
        <v>27605</v>
      </c>
      <c r="B2443" s="14" t="s">
        <v>86</v>
      </c>
      <c r="C2443" s="14" t="s">
        <v>27611</v>
      </c>
      <c r="D2443" s="15" t="s">
        <v>9734</v>
      </c>
      <c r="E2443" s="14" t="s">
        <v>9735</v>
      </c>
    </row>
    <row r="2444" spans="1:5" x14ac:dyDescent="0.3">
      <c r="A2444" s="14" t="s">
        <v>27605</v>
      </c>
      <c r="B2444" s="14" t="s">
        <v>86</v>
      </c>
      <c r="C2444" s="14" t="s">
        <v>24049</v>
      </c>
      <c r="D2444" s="15" t="s">
        <v>9753</v>
      </c>
      <c r="E2444" s="14" t="s">
        <v>4837</v>
      </c>
    </row>
    <row r="2445" spans="1:5" x14ac:dyDescent="0.3">
      <c r="A2445" s="14" t="s">
        <v>27605</v>
      </c>
      <c r="B2445" s="14" t="s">
        <v>86</v>
      </c>
      <c r="C2445" s="14" t="s">
        <v>25934</v>
      </c>
      <c r="D2445" s="15" t="s">
        <v>9757</v>
      </c>
      <c r="E2445" s="14" t="s">
        <v>6475</v>
      </c>
    </row>
    <row r="2446" spans="1:5" x14ac:dyDescent="0.3">
      <c r="A2446" s="14" t="s">
        <v>27605</v>
      </c>
      <c r="B2446" s="14" t="s">
        <v>86</v>
      </c>
      <c r="C2446" s="14" t="s">
        <v>24243</v>
      </c>
      <c r="D2446" s="15" t="s">
        <v>9754</v>
      </c>
      <c r="E2446" s="14" t="s">
        <v>2173</v>
      </c>
    </row>
    <row r="2447" spans="1:5" x14ac:dyDescent="0.3">
      <c r="A2447" s="14" t="s">
        <v>27605</v>
      </c>
      <c r="B2447" s="14" t="s">
        <v>86</v>
      </c>
      <c r="C2447" s="14" t="s">
        <v>23990</v>
      </c>
      <c r="D2447" s="15" t="s">
        <v>9762</v>
      </c>
      <c r="E2447" s="14" t="s">
        <v>1707</v>
      </c>
    </row>
    <row r="2448" spans="1:5" x14ac:dyDescent="0.3">
      <c r="A2448" s="14" t="s">
        <v>27605</v>
      </c>
      <c r="B2448" s="14" t="s">
        <v>86</v>
      </c>
      <c r="C2448" s="14" t="s">
        <v>27613</v>
      </c>
      <c r="D2448" s="15" t="s">
        <v>9767</v>
      </c>
      <c r="E2448" s="14" t="s">
        <v>9768</v>
      </c>
    </row>
    <row r="2449" spans="1:5" x14ac:dyDescent="0.3">
      <c r="A2449" s="14" t="s">
        <v>27605</v>
      </c>
      <c r="B2449" s="14" t="s">
        <v>86</v>
      </c>
      <c r="C2449" s="14" t="s">
        <v>27614</v>
      </c>
      <c r="D2449" s="15" t="s">
        <v>9755</v>
      </c>
      <c r="E2449" s="14" t="s">
        <v>9756</v>
      </c>
    </row>
    <row r="2450" spans="1:5" x14ac:dyDescent="0.3">
      <c r="A2450" s="14" t="s">
        <v>27605</v>
      </c>
      <c r="B2450" s="14" t="s">
        <v>86</v>
      </c>
      <c r="C2450" s="14" t="s">
        <v>24471</v>
      </c>
      <c r="D2450" s="15" t="s">
        <v>9750</v>
      </c>
      <c r="E2450" s="14" t="s">
        <v>5141</v>
      </c>
    </row>
    <row r="2451" spans="1:5" x14ac:dyDescent="0.3">
      <c r="A2451" s="14" t="s">
        <v>27605</v>
      </c>
      <c r="B2451" s="14" t="s">
        <v>86</v>
      </c>
      <c r="C2451" s="14" t="s">
        <v>27621</v>
      </c>
      <c r="D2451" s="15" t="s">
        <v>9751</v>
      </c>
      <c r="E2451" s="14" t="s">
        <v>9752</v>
      </c>
    </row>
    <row r="2452" spans="1:5" x14ac:dyDescent="0.3">
      <c r="A2452" s="14" t="s">
        <v>27605</v>
      </c>
      <c r="B2452" s="14" t="s">
        <v>86</v>
      </c>
      <c r="C2452" s="14" t="s">
        <v>25816</v>
      </c>
      <c r="D2452" s="15" t="s">
        <v>9759</v>
      </c>
      <c r="E2452" s="14" t="s">
        <v>1146</v>
      </c>
    </row>
    <row r="2453" spans="1:5" x14ac:dyDescent="0.3">
      <c r="A2453" s="14" t="s">
        <v>27605</v>
      </c>
      <c r="B2453" s="14" t="s">
        <v>86</v>
      </c>
      <c r="C2453" s="14" t="s">
        <v>27615</v>
      </c>
      <c r="D2453" s="15" t="s">
        <v>9763</v>
      </c>
      <c r="E2453" s="14" t="s">
        <v>9764</v>
      </c>
    </row>
    <row r="2454" spans="1:5" x14ac:dyDescent="0.3">
      <c r="A2454" s="14" t="s">
        <v>27605</v>
      </c>
      <c r="B2454" s="14" t="s">
        <v>86</v>
      </c>
      <c r="C2454" s="14" t="s">
        <v>23987</v>
      </c>
      <c r="D2454" s="15" t="s">
        <v>9738</v>
      </c>
      <c r="E2454" s="14" t="s">
        <v>4906</v>
      </c>
    </row>
    <row r="2455" spans="1:5" x14ac:dyDescent="0.3">
      <c r="A2455" s="14" t="s">
        <v>27605</v>
      </c>
      <c r="B2455" s="14" t="s">
        <v>86</v>
      </c>
      <c r="D2455" s="15" t="s">
        <v>20741</v>
      </c>
      <c r="E2455" s="14" t="s">
        <v>20742</v>
      </c>
    </row>
    <row r="2456" spans="1:5" x14ac:dyDescent="0.3">
      <c r="A2456" s="14" t="s">
        <v>27605</v>
      </c>
      <c r="B2456" s="14" t="s">
        <v>86</v>
      </c>
      <c r="D2456" s="15" t="s">
        <v>20743</v>
      </c>
      <c r="E2456" s="14" t="s">
        <v>20744</v>
      </c>
    </row>
    <row r="2457" spans="1:5" x14ac:dyDescent="0.3">
      <c r="A2457" s="14" t="s">
        <v>27605</v>
      </c>
      <c r="B2457" s="14" t="s">
        <v>86</v>
      </c>
      <c r="D2457" s="15" t="s">
        <v>20747</v>
      </c>
      <c r="E2457" s="14" t="s">
        <v>20748</v>
      </c>
    </row>
    <row r="2458" spans="1:5" x14ac:dyDescent="0.3">
      <c r="A2458" s="14" t="s">
        <v>27605</v>
      </c>
      <c r="B2458" s="14" t="s">
        <v>27629</v>
      </c>
      <c r="D2458" s="15" t="s">
        <v>20756</v>
      </c>
      <c r="E2458" s="14" t="s">
        <v>20757</v>
      </c>
    </row>
    <row r="2459" spans="1:5" x14ac:dyDescent="0.3">
      <c r="A2459" s="14" t="s">
        <v>27605</v>
      </c>
      <c r="B2459" s="14" t="s">
        <v>27629</v>
      </c>
      <c r="C2459" s="14" t="s">
        <v>27636</v>
      </c>
      <c r="D2459" s="15" t="s">
        <v>9839</v>
      </c>
      <c r="E2459" s="14" t="s">
        <v>9840</v>
      </c>
    </row>
    <row r="2460" spans="1:5" x14ac:dyDescent="0.3">
      <c r="A2460" s="14" t="s">
        <v>27605</v>
      </c>
      <c r="B2460" s="14" t="s">
        <v>27629</v>
      </c>
      <c r="C2460" s="14" t="s">
        <v>25189</v>
      </c>
      <c r="D2460" s="15" t="s">
        <v>9825</v>
      </c>
      <c r="E2460" s="14" t="s">
        <v>6094</v>
      </c>
    </row>
    <row r="2461" spans="1:5" x14ac:dyDescent="0.3">
      <c r="A2461" s="14" t="s">
        <v>27605</v>
      </c>
      <c r="B2461" s="14" t="s">
        <v>27629</v>
      </c>
      <c r="C2461" s="14" t="s">
        <v>24470</v>
      </c>
      <c r="D2461" s="15" t="s">
        <v>9829</v>
      </c>
      <c r="E2461" s="14" t="s">
        <v>1703</v>
      </c>
    </row>
    <row r="2462" spans="1:5" x14ac:dyDescent="0.3">
      <c r="A2462" s="14" t="s">
        <v>27605</v>
      </c>
      <c r="B2462" s="14" t="s">
        <v>27629</v>
      </c>
      <c r="C2462" s="14" t="s">
        <v>27634</v>
      </c>
      <c r="D2462" s="15" t="s">
        <v>9831</v>
      </c>
      <c r="E2462" s="14" t="s">
        <v>9832</v>
      </c>
    </row>
    <row r="2463" spans="1:5" x14ac:dyDescent="0.3">
      <c r="A2463" s="14" t="s">
        <v>27605</v>
      </c>
      <c r="B2463" s="14" t="s">
        <v>27629</v>
      </c>
      <c r="C2463" s="14" t="s">
        <v>27635</v>
      </c>
      <c r="D2463" s="15" t="s">
        <v>9821</v>
      </c>
      <c r="E2463" s="14" t="s">
        <v>9822</v>
      </c>
    </row>
    <row r="2464" spans="1:5" x14ac:dyDescent="0.3">
      <c r="A2464" s="14" t="s">
        <v>27605</v>
      </c>
      <c r="B2464" s="14" t="s">
        <v>27629</v>
      </c>
      <c r="C2464" s="14" t="s">
        <v>26587</v>
      </c>
      <c r="D2464" s="15" t="s">
        <v>9841</v>
      </c>
      <c r="E2464" s="14" t="s">
        <v>9842</v>
      </c>
    </row>
    <row r="2465" spans="1:5" x14ac:dyDescent="0.3">
      <c r="A2465" s="14" t="s">
        <v>27605</v>
      </c>
      <c r="B2465" s="14" t="s">
        <v>27629</v>
      </c>
      <c r="C2465" s="14" t="s">
        <v>27632</v>
      </c>
      <c r="D2465" s="15" t="s">
        <v>9819</v>
      </c>
      <c r="E2465" s="14" t="s">
        <v>9820</v>
      </c>
    </row>
    <row r="2466" spans="1:5" x14ac:dyDescent="0.3">
      <c r="A2466" s="14" t="s">
        <v>27605</v>
      </c>
      <c r="B2466" s="14" t="s">
        <v>27629</v>
      </c>
      <c r="C2466" s="14" t="s">
        <v>24609</v>
      </c>
      <c r="D2466" s="15" t="s">
        <v>9835</v>
      </c>
      <c r="E2466" s="14" t="s">
        <v>4283</v>
      </c>
    </row>
    <row r="2467" spans="1:5" x14ac:dyDescent="0.3">
      <c r="A2467" s="14" t="s">
        <v>27605</v>
      </c>
      <c r="B2467" s="14" t="s">
        <v>27629</v>
      </c>
      <c r="C2467" s="14" t="s">
        <v>27630</v>
      </c>
      <c r="D2467" s="15" t="s">
        <v>9826</v>
      </c>
      <c r="E2467" s="14" t="s">
        <v>9827</v>
      </c>
    </row>
    <row r="2468" spans="1:5" x14ac:dyDescent="0.3">
      <c r="A2468" s="14" t="s">
        <v>27605</v>
      </c>
      <c r="B2468" s="14" t="s">
        <v>27629</v>
      </c>
      <c r="C2468" s="14" t="s">
        <v>26065</v>
      </c>
      <c r="D2468" s="15" t="s">
        <v>9836</v>
      </c>
      <c r="E2468" s="14" t="s">
        <v>9837</v>
      </c>
    </row>
    <row r="2469" spans="1:5" x14ac:dyDescent="0.3">
      <c r="A2469" s="14" t="s">
        <v>27605</v>
      </c>
      <c r="B2469" s="14" t="s">
        <v>27629</v>
      </c>
      <c r="C2469" s="14" t="s">
        <v>24350</v>
      </c>
      <c r="D2469" s="15" t="s">
        <v>9816</v>
      </c>
      <c r="E2469" s="14" t="s">
        <v>5218</v>
      </c>
    </row>
    <row r="2470" spans="1:5" x14ac:dyDescent="0.3">
      <c r="A2470" s="14" t="s">
        <v>27605</v>
      </c>
      <c r="B2470" s="14" t="s">
        <v>27629</v>
      </c>
      <c r="C2470" s="14" t="s">
        <v>24465</v>
      </c>
      <c r="D2470" s="15" t="s">
        <v>9843</v>
      </c>
      <c r="E2470" s="14" t="s">
        <v>5173</v>
      </c>
    </row>
    <row r="2471" spans="1:5" x14ac:dyDescent="0.3">
      <c r="A2471" s="14" t="s">
        <v>27605</v>
      </c>
      <c r="B2471" s="14" t="s">
        <v>27629</v>
      </c>
      <c r="C2471" s="14" t="s">
        <v>466</v>
      </c>
      <c r="D2471" s="15" t="s">
        <v>9838</v>
      </c>
      <c r="E2471" s="14" t="s">
        <v>974</v>
      </c>
    </row>
    <row r="2472" spans="1:5" x14ac:dyDescent="0.3">
      <c r="A2472" s="14" t="s">
        <v>27605</v>
      </c>
      <c r="B2472" s="14" t="s">
        <v>27629</v>
      </c>
      <c r="C2472" s="14" t="s">
        <v>26707</v>
      </c>
      <c r="D2472" s="15" t="s">
        <v>9830</v>
      </c>
      <c r="E2472" s="14" t="s">
        <v>1419</v>
      </c>
    </row>
    <row r="2473" spans="1:5" x14ac:dyDescent="0.3">
      <c r="A2473" s="14" t="s">
        <v>27605</v>
      </c>
      <c r="B2473" s="14" t="s">
        <v>27629</v>
      </c>
      <c r="C2473" s="14" t="s">
        <v>27633</v>
      </c>
      <c r="D2473" s="15" t="s">
        <v>9823</v>
      </c>
      <c r="E2473" s="14" t="s">
        <v>9824</v>
      </c>
    </row>
    <row r="2474" spans="1:5" x14ac:dyDescent="0.3">
      <c r="A2474" s="14" t="s">
        <v>27605</v>
      </c>
      <c r="B2474" s="14" t="s">
        <v>27629</v>
      </c>
      <c r="C2474" s="14" t="s">
        <v>87</v>
      </c>
      <c r="D2474" s="15" t="s">
        <v>9833</v>
      </c>
      <c r="E2474" s="14" t="s">
        <v>9834</v>
      </c>
    </row>
    <row r="2475" spans="1:5" x14ac:dyDescent="0.3">
      <c r="A2475" s="14" t="s">
        <v>27605</v>
      </c>
      <c r="B2475" s="14" t="s">
        <v>27629</v>
      </c>
      <c r="C2475" s="14" t="s">
        <v>24484</v>
      </c>
      <c r="D2475" s="15" t="s">
        <v>9828</v>
      </c>
      <c r="E2475" s="14" t="s">
        <v>988</v>
      </c>
    </row>
    <row r="2476" spans="1:5" x14ac:dyDescent="0.3">
      <c r="A2476" s="14" t="s">
        <v>27605</v>
      </c>
      <c r="B2476" s="14" t="s">
        <v>27629</v>
      </c>
      <c r="C2476" s="14" t="s">
        <v>27631</v>
      </c>
      <c r="D2476" s="15" t="s">
        <v>9817</v>
      </c>
      <c r="E2476" s="14" t="s">
        <v>9818</v>
      </c>
    </row>
    <row r="2477" spans="1:5" x14ac:dyDescent="0.3">
      <c r="A2477" s="14" t="s">
        <v>27605</v>
      </c>
      <c r="B2477" s="14" t="s">
        <v>27629</v>
      </c>
      <c r="D2477" s="15" t="s">
        <v>20758</v>
      </c>
      <c r="E2477" s="14" t="s">
        <v>20759</v>
      </c>
    </row>
    <row r="2478" spans="1:5" x14ac:dyDescent="0.3">
      <c r="A2478" s="14" t="s">
        <v>27605</v>
      </c>
      <c r="B2478" s="14" t="s">
        <v>27622</v>
      </c>
      <c r="D2478" s="15" t="s">
        <v>20750</v>
      </c>
      <c r="E2478" s="14" t="s">
        <v>20751</v>
      </c>
    </row>
    <row r="2479" spans="1:5" x14ac:dyDescent="0.3">
      <c r="A2479" s="14" t="s">
        <v>27605</v>
      </c>
      <c r="B2479" s="14" t="s">
        <v>27622</v>
      </c>
      <c r="C2479" s="14" t="s">
        <v>88</v>
      </c>
      <c r="D2479" s="15" t="s">
        <v>9658</v>
      </c>
      <c r="E2479" s="14" t="s">
        <v>9659</v>
      </c>
    </row>
    <row r="2480" spans="1:5" x14ac:dyDescent="0.3">
      <c r="A2480" s="14" t="s">
        <v>27605</v>
      </c>
      <c r="B2480" s="14" t="s">
        <v>27622</v>
      </c>
      <c r="C2480" s="14" t="s">
        <v>27624</v>
      </c>
      <c r="D2480" s="15" t="s">
        <v>9649</v>
      </c>
      <c r="E2480" s="14" t="s">
        <v>1661</v>
      </c>
    </row>
    <row r="2481" spans="1:5" x14ac:dyDescent="0.3">
      <c r="A2481" s="14" t="s">
        <v>27605</v>
      </c>
      <c r="B2481" s="14" t="s">
        <v>27622</v>
      </c>
      <c r="C2481" s="14" t="s">
        <v>26414</v>
      </c>
      <c r="D2481" s="15" t="s">
        <v>9643</v>
      </c>
      <c r="E2481" s="14" t="s">
        <v>1990</v>
      </c>
    </row>
    <row r="2482" spans="1:5" x14ac:dyDescent="0.3">
      <c r="A2482" s="14" t="s">
        <v>27605</v>
      </c>
      <c r="B2482" s="14" t="s">
        <v>27622</v>
      </c>
      <c r="C2482" s="14" t="s">
        <v>26701</v>
      </c>
      <c r="D2482" s="15" t="s">
        <v>9647</v>
      </c>
      <c r="E2482" s="14" t="s">
        <v>7827</v>
      </c>
    </row>
    <row r="2483" spans="1:5" x14ac:dyDescent="0.3">
      <c r="A2483" s="14" t="s">
        <v>27605</v>
      </c>
      <c r="B2483" s="14" t="s">
        <v>27622</v>
      </c>
      <c r="C2483" s="14" t="s">
        <v>27623</v>
      </c>
      <c r="D2483" s="15" t="s">
        <v>9652</v>
      </c>
      <c r="E2483" s="14" t="s">
        <v>9653</v>
      </c>
    </row>
    <row r="2484" spans="1:5" x14ac:dyDescent="0.3">
      <c r="A2484" s="14" t="s">
        <v>27605</v>
      </c>
      <c r="B2484" s="14" t="s">
        <v>27622</v>
      </c>
      <c r="C2484" s="14" t="s">
        <v>24414</v>
      </c>
      <c r="D2484" s="15" t="s">
        <v>9644</v>
      </c>
      <c r="E2484" s="14" t="s">
        <v>3037</v>
      </c>
    </row>
    <row r="2485" spans="1:5" x14ac:dyDescent="0.3">
      <c r="A2485" s="14" t="s">
        <v>27605</v>
      </c>
      <c r="B2485" s="14" t="s">
        <v>27622</v>
      </c>
      <c r="C2485" s="14" t="s">
        <v>5082</v>
      </c>
      <c r="D2485" s="15" t="s">
        <v>9648</v>
      </c>
      <c r="E2485" s="14" t="s">
        <v>1659</v>
      </c>
    </row>
    <row r="2486" spans="1:5" x14ac:dyDescent="0.3">
      <c r="A2486" s="14" t="s">
        <v>27605</v>
      </c>
      <c r="B2486" s="14" t="s">
        <v>27622</v>
      </c>
      <c r="C2486" s="14" t="s">
        <v>27628</v>
      </c>
      <c r="D2486" s="15" t="s">
        <v>9650</v>
      </c>
      <c r="E2486" s="14" t="s">
        <v>9651</v>
      </c>
    </row>
    <row r="2487" spans="1:5" x14ac:dyDescent="0.3">
      <c r="A2487" s="14" t="s">
        <v>27605</v>
      </c>
      <c r="B2487" s="14" t="s">
        <v>27622</v>
      </c>
      <c r="C2487" s="14" t="s">
        <v>27625</v>
      </c>
      <c r="D2487" s="15" t="s">
        <v>9654</v>
      </c>
      <c r="E2487" s="14" t="s">
        <v>9655</v>
      </c>
    </row>
    <row r="2488" spans="1:5" x14ac:dyDescent="0.3">
      <c r="A2488" s="14" t="s">
        <v>27605</v>
      </c>
      <c r="B2488" s="14" t="s">
        <v>27622</v>
      </c>
      <c r="C2488" s="14" t="s">
        <v>27627</v>
      </c>
      <c r="D2488" s="15" t="s">
        <v>9645</v>
      </c>
      <c r="E2488" s="14" t="s">
        <v>9646</v>
      </c>
    </row>
    <row r="2489" spans="1:5" x14ac:dyDescent="0.3">
      <c r="A2489" s="14" t="s">
        <v>27605</v>
      </c>
      <c r="B2489" s="14" t="s">
        <v>27622</v>
      </c>
      <c r="C2489" s="14" t="s">
        <v>27626</v>
      </c>
      <c r="D2489" s="15" t="s">
        <v>9656</v>
      </c>
      <c r="E2489" s="14" t="s">
        <v>9657</v>
      </c>
    </row>
    <row r="2490" spans="1:5" x14ac:dyDescent="0.3">
      <c r="A2490" s="14" t="s">
        <v>27605</v>
      </c>
      <c r="B2490" s="14" t="s">
        <v>27622</v>
      </c>
      <c r="D2490" s="15" t="s">
        <v>20752</v>
      </c>
      <c r="E2490" s="14" t="s">
        <v>20753</v>
      </c>
    </row>
    <row r="2491" spans="1:5" x14ac:dyDescent="0.3">
      <c r="A2491" s="14" t="s">
        <v>27605</v>
      </c>
      <c r="B2491" s="14" t="s">
        <v>27622</v>
      </c>
      <c r="D2491" s="15" t="s">
        <v>20754</v>
      </c>
      <c r="E2491" s="14" t="s">
        <v>20755</v>
      </c>
    </row>
    <row r="2492" spans="1:5" x14ac:dyDescent="0.3">
      <c r="A2492" s="14" t="s">
        <v>27605</v>
      </c>
      <c r="B2492" s="14" t="s">
        <v>27637</v>
      </c>
      <c r="D2492" s="15" t="s">
        <v>20764</v>
      </c>
      <c r="E2492" s="14" t="s">
        <v>18949</v>
      </c>
    </row>
    <row r="2493" spans="1:5" x14ac:dyDescent="0.3">
      <c r="A2493" s="14" t="s">
        <v>27605</v>
      </c>
      <c r="B2493" s="14" t="s">
        <v>27637</v>
      </c>
      <c r="D2493" s="15" t="s">
        <v>20764</v>
      </c>
      <c r="E2493" s="14" t="s">
        <v>20765</v>
      </c>
    </row>
    <row r="2494" spans="1:5" x14ac:dyDescent="0.3">
      <c r="A2494" s="14" t="s">
        <v>27605</v>
      </c>
      <c r="B2494" s="14" t="s">
        <v>27637</v>
      </c>
      <c r="C2494" s="14" t="s">
        <v>27647</v>
      </c>
      <c r="D2494" s="15" t="s">
        <v>9921</v>
      </c>
      <c r="E2494" s="14" t="s">
        <v>9922</v>
      </c>
    </row>
    <row r="2495" spans="1:5" x14ac:dyDescent="0.3">
      <c r="A2495" s="14" t="s">
        <v>27605</v>
      </c>
      <c r="B2495" s="14" t="s">
        <v>27637</v>
      </c>
      <c r="C2495" s="14" t="s">
        <v>27650</v>
      </c>
      <c r="D2495" s="15" t="s">
        <v>9892</v>
      </c>
      <c r="E2495" s="14" t="s">
        <v>9893</v>
      </c>
    </row>
    <row r="2496" spans="1:5" x14ac:dyDescent="0.3">
      <c r="A2496" s="14" t="s">
        <v>27605</v>
      </c>
      <c r="B2496" s="14" t="s">
        <v>27637</v>
      </c>
      <c r="C2496" s="14" t="s">
        <v>27638</v>
      </c>
      <c r="D2496" s="15" t="s">
        <v>9925</v>
      </c>
      <c r="E2496" s="14" t="s">
        <v>9926</v>
      </c>
    </row>
    <row r="2497" spans="1:5" x14ac:dyDescent="0.3">
      <c r="A2497" s="14" t="s">
        <v>27605</v>
      </c>
      <c r="B2497" s="14" t="s">
        <v>27637</v>
      </c>
      <c r="C2497" s="14" t="s">
        <v>27640</v>
      </c>
      <c r="D2497" s="15" t="s">
        <v>9919</v>
      </c>
      <c r="E2497" s="14" t="s">
        <v>9920</v>
      </c>
    </row>
    <row r="2498" spans="1:5" x14ac:dyDescent="0.3">
      <c r="A2498" s="14" t="s">
        <v>27605</v>
      </c>
      <c r="B2498" s="14" t="s">
        <v>27637</v>
      </c>
      <c r="C2498" s="14" t="s">
        <v>25987</v>
      </c>
      <c r="D2498" s="15" t="s">
        <v>9907</v>
      </c>
      <c r="E2498" s="14" t="s">
        <v>9908</v>
      </c>
    </row>
    <row r="2499" spans="1:5" x14ac:dyDescent="0.3">
      <c r="A2499" s="14" t="s">
        <v>27605</v>
      </c>
      <c r="B2499" s="14" t="s">
        <v>27637</v>
      </c>
      <c r="C2499" s="14" t="s">
        <v>26150</v>
      </c>
      <c r="D2499" s="15" t="s">
        <v>9911</v>
      </c>
      <c r="E2499" s="14" t="s">
        <v>9515</v>
      </c>
    </row>
    <row r="2500" spans="1:5" x14ac:dyDescent="0.3">
      <c r="A2500" s="14" t="s">
        <v>27605</v>
      </c>
      <c r="B2500" s="14" t="s">
        <v>27637</v>
      </c>
      <c r="C2500" s="14" t="s">
        <v>25685</v>
      </c>
      <c r="D2500" s="15" t="s">
        <v>9917</v>
      </c>
      <c r="E2500" s="14" t="s">
        <v>9918</v>
      </c>
    </row>
    <row r="2501" spans="1:5" x14ac:dyDescent="0.3">
      <c r="A2501" s="14" t="s">
        <v>27605</v>
      </c>
      <c r="B2501" s="14" t="s">
        <v>27637</v>
      </c>
      <c r="C2501" s="14" t="s">
        <v>27642</v>
      </c>
      <c r="D2501" s="15" t="s">
        <v>9902</v>
      </c>
      <c r="E2501" s="14" t="s">
        <v>4359</v>
      </c>
    </row>
    <row r="2502" spans="1:5" x14ac:dyDescent="0.3">
      <c r="A2502" s="14" t="s">
        <v>27605</v>
      </c>
      <c r="B2502" s="14" t="s">
        <v>27637</v>
      </c>
      <c r="C2502" s="14" t="s">
        <v>24619</v>
      </c>
      <c r="D2502" s="15" t="s">
        <v>9885</v>
      </c>
      <c r="E2502" s="14" t="s">
        <v>4050</v>
      </c>
    </row>
    <row r="2503" spans="1:5" x14ac:dyDescent="0.3">
      <c r="A2503" s="14" t="s">
        <v>27605</v>
      </c>
      <c r="B2503" s="14" t="s">
        <v>27637</v>
      </c>
      <c r="C2503" s="14" t="s">
        <v>26773</v>
      </c>
      <c r="D2503" s="15" t="s">
        <v>9912</v>
      </c>
      <c r="E2503" s="14" t="s">
        <v>9913</v>
      </c>
    </row>
    <row r="2504" spans="1:5" x14ac:dyDescent="0.3">
      <c r="A2504" s="14" t="s">
        <v>27605</v>
      </c>
      <c r="B2504" s="14" t="s">
        <v>27637</v>
      </c>
      <c r="C2504" s="14" t="s">
        <v>24359</v>
      </c>
      <c r="D2504" s="15" t="s">
        <v>9923</v>
      </c>
      <c r="E2504" s="14" t="s">
        <v>2795</v>
      </c>
    </row>
    <row r="2505" spans="1:5" x14ac:dyDescent="0.3">
      <c r="A2505" s="14" t="s">
        <v>27605</v>
      </c>
      <c r="B2505" s="14" t="s">
        <v>27637</v>
      </c>
      <c r="C2505" s="14" t="s">
        <v>25922</v>
      </c>
      <c r="D2505" s="15" t="s">
        <v>9924</v>
      </c>
      <c r="E2505" s="14" t="s">
        <v>6353</v>
      </c>
    </row>
    <row r="2506" spans="1:5" x14ac:dyDescent="0.3">
      <c r="A2506" s="14" t="s">
        <v>27605</v>
      </c>
      <c r="B2506" s="14" t="s">
        <v>27637</v>
      </c>
      <c r="C2506" s="14" t="s">
        <v>24616</v>
      </c>
      <c r="D2506" s="15" t="s">
        <v>9909</v>
      </c>
      <c r="E2506" s="14" t="s">
        <v>2453</v>
      </c>
    </row>
    <row r="2507" spans="1:5" x14ac:dyDescent="0.3">
      <c r="A2507" s="14" t="s">
        <v>27605</v>
      </c>
      <c r="B2507" s="14" t="s">
        <v>27637</v>
      </c>
      <c r="C2507" s="14" t="s">
        <v>24360</v>
      </c>
      <c r="D2507" s="15" t="s">
        <v>9880</v>
      </c>
      <c r="E2507" s="14" t="s">
        <v>4202</v>
      </c>
    </row>
    <row r="2508" spans="1:5" x14ac:dyDescent="0.3">
      <c r="A2508" s="14" t="s">
        <v>27605</v>
      </c>
      <c r="B2508" s="14" t="s">
        <v>27637</v>
      </c>
      <c r="C2508" s="14" t="s">
        <v>26752</v>
      </c>
      <c r="D2508" s="15" t="s">
        <v>9886</v>
      </c>
      <c r="E2508" s="14" t="s">
        <v>9887</v>
      </c>
    </row>
    <row r="2509" spans="1:5" x14ac:dyDescent="0.3">
      <c r="A2509" s="14" t="s">
        <v>27605</v>
      </c>
      <c r="B2509" s="14" t="s">
        <v>27637</v>
      </c>
      <c r="C2509" s="14" t="s">
        <v>27641</v>
      </c>
      <c r="D2509" s="15" t="s">
        <v>9904</v>
      </c>
      <c r="E2509" s="14" t="s">
        <v>4992</v>
      </c>
    </row>
    <row r="2510" spans="1:5" x14ac:dyDescent="0.3">
      <c r="A2510" s="14" t="s">
        <v>27605</v>
      </c>
      <c r="B2510" s="14" t="s">
        <v>27637</v>
      </c>
      <c r="C2510" s="14" t="s">
        <v>25011</v>
      </c>
      <c r="D2510" s="15" t="s">
        <v>9910</v>
      </c>
      <c r="E2510" s="14" t="s">
        <v>4053</v>
      </c>
    </row>
    <row r="2511" spans="1:5" x14ac:dyDescent="0.3">
      <c r="A2511" s="14" t="s">
        <v>27605</v>
      </c>
      <c r="B2511" s="14" t="s">
        <v>27637</v>
      </c>
      <c r="C2511" s="14" t="s">
        <v>27648</v>
      </c>
      <c r="D2511" s="15" t="s">
        <v>9898</v>
      </c>
      <c r="E2511" s="14" t="s">
        <v>9899</v>
      </c>
    </row>
    <row r="2512" spans="1:5" x14ac:dyDescent="0.3">
      <c r="A2512" s="14" t="s">
        <v>27605</v>
      </c>
      <c r="B2512" s="14" t="s">
        <v>27637</v>
      </c>
      <c r="C2512" s="14" t="s">
        <v>27651</v>
      </c>
      <c r="D2512" s="15" t="s">
        <v>9905</v>
      </c>
      <c r="E2512" s="14" t="s">
        <v>9906</v>
      </c>
    </row>
    <row r="2513" spans="1:5" x14ac:dyDescent="0.3">
      <c r="A2513" s="14" t="s">
        <v>27605</v>
      </c>
      <c r="B2513" s="14" t="s">
        <v>27637</v>
      </c>
      <c r="C2513" s="14" t="s">
        <v>27649</v>
      </c>
      <c r="D2513" s="15" t="s">
        <v>9881</v>
      </c>
      <c r="E2513" s="14" t="s">
        <v>9882</v>
      </c>
    </row>
    <row r="2514" spans="1:5" x14ac:dyDescent="0.3">
      <c r="A2514" s="14" t="s">
        <v>27605</v>
      </c>
      <c r="B2514" s="14" t="s">
        <v>27637</v>
      </c>
      <c r="C2514" s="14" t="s">
        <v>27645</v>
      </c>
      <c r="D2514" s="15" t="s">
        <v>9890</v>
      </c>
      <c r="E2514" s="14" t="s">
        <v>9891</v>
      </c>
    </row>
    <row r="2515" spans="1:5" x14ac:dyDescent="0.3">
      <c r="A2515" s="14" t="s">
        <v>27605</v>
      </c>
      <c r="B2515" s="14" t="s">
        <v>27637</v>
      </c>
      <c r="C2515" s="14" t="s">
        <v>33583</v>
      </c>
      <c r="D2515" s="15" t="s">
        <v>33584</v>
      </c>
      <c r="E2515" s="14" t="s">
        <v>33585</v>
      </c>
    </row>
    <row r="2516" spans="1:5" x14ac:dyDescent="0.3">
      <c r="A2516" s="14" t="s">
        <v>27605</v>
      </c>
      <c r="B2516" s="14" t="s">
        <v>27637</v>
      </c>
      <c r="C2516" s="14" t="s">
        <v>27639</v>
      </c>
      <c r="D2516" s="15" t="s">
        <v>9900</v>
      </c>
      <c r="E2516" s="14" t="s">
        <v>9901</v>
      </c>
    </row>
    <row r="2517" spans="1:5" x14ac:dyDescent="0.3">
      <c r="A2517" s="14" t="s">
        <v>27605</v>
      </c>
      <c r="B2517" s="14" t="s">
        <v>27637</v>
      </c>
      <c r="C2517" s="14" t="s">
        <v>27643</v>
      </c>
      <c r="D2517" s="15" t="s">
        <v>9883</v>
      </c>
      <c r="E2517" s="14" t="s">
        <v>9884</v>
      </c>
    </row>
    <row r="2518" spans="1:5" x14ac:dyDescent="0.3">
      <c r="A2518" s="14" t="s">
        <v>27605</v>
      </c>
      <c r="B2518" s="14" t="s">
        <v>27637</v>
      </c>
      <c r="C2518" s="14" t="s">
        <v>26770</v>
      </c>
      <c r="D2518" s="15" t="s">
        <v>9927</v>
      </c>
      <c r="E2518" s="14" t="s">
        <v>9928</v>
      </c>
    </row>
    <row r="2519" spans="1:5" x14ac:dyDescent="0.3">
      <c r="A2519" s="14" t="s">
        <v>27605</v>
      </c>
      <c r="B2519" s="14" t="s">
        <v>27637</v>
      </c>
      <c r="C2519" s="14" t="s">
        <v>24688</v>
      </c>
      <c r="D2519" s="15" t="s">
        <v>9916</v>
      </c>
      <c r="E2519" s="14" t="s">
        <v>4206</v>
      </c>
    </row>
    <row r="2520" spans="1:5" x14ac:dyDescent="0.3">
      <c r="A2520" s="14" t="s">
        <v>27605</v>
      </c>
      <c r="B2520" s="14" t="s">
        <v>27637</v>
      </c>
      <c r="C2520" s="14" t="s">
        <v>26682</v>
      </c>
      <c r="D2520" s="15" t="s">
        <v>9896</v>
      </c>
      <c r="E2520" s="14" t="s">
        <v>9897</v>
      </c>
    </row>
    <row r="2521" spans="1:5" x14ac:dyDescent="0.3">
      <c r="A2521" s="14" t="s">
        <v>27605</v>
      </c>
      <c r="B2521" s="14" t="s">
        <v>27637</v>
      </c>
      <c r="C2521" s="14" t="s">
        <v>25618</v>
      </c>
      <c r="D2521" s="15" t="s">
        <v>9888</v>
      </c>
      <c r="E2521" s="14" t="s">
        <v>9889</v>
      </c>
    </row>
    <row r="2522" spans="1:5" x14ac:dyDescent="0.3">
      <c r="A2522" s="14" t="s">
        <v>27605</v>
      </c>
      <c r="B2522" s="14" t="s">
        <v>27637</v>
      </c>
      <c r="C2522" s="14" t="s">
        <v>24182</v>
      </c>
      <c r="D2522" s="15" t="s">
        <v>9903</v>
      </c>
      <c r="E2522" s="14" t="s">
        <v>2017</v>
      </c>
    </row>
    <row r="2523" spans="1:5" x14ac:dyDescent="0.3">
      <c r="A2523" s="14" t="s">
        <v>27605</v>
      </c>
      <c r="B2523" s="14" t="s">
        <v>27637</v>
      </c>
      <c r="C2523" s="14" t="s">
        <v>27646</v>
      </c>
      <c r="D2523" s="15" t="s">
        <v>9914</v>
      </c>
      <c r="E2523" s="14" t="s">
        <v>9915</v>
      </c>
    </row>
    <row r="2524" spans="1:5" x14ac:dyDescent="0.3">
      <c r="A2524" s="14" t="s">
        <v>27605</v>
      </c>
      <c r="B2524" s="14" t="s">
        <v>27637</v>
      </c>
      <c r="C2524" s="14" t="s">
        <v>27644</v>
      </c>
      <c r="D2524" s="15" t="s">
        <v>9894</v>
      </c>
      <c r="E2524" s="14" t="s">
        <v>9895</v>
      </c>
    </row>
    <row r="2525" spans="1:5" x14ac:dyDescent="0.3">
      <c r="A2525" s="14" t="s">
        <v>27605</v>
      </c>
      <c r="B2525" s="14" t="s">
        <v>27637</v>
      </c>
      <c r="C2525" s="14" t="s">
        <v>89</v>
      </c>
      <c r="D2525" s="15" t="s">
        <v>9878</v>
      </c>
      <c r="E2525" s="14" t="s">
        <v>9879</v>
      </c>
    </row>
    <row r="2526" spans="1:5" x14ac:dyDescent="0.3">
      <c r="A2526" s="14" t="s">
        <v>27605</v>
      </c>
      <c r="B2526" s="14" t="s">
        <v>27637</v>
      </c>
      <c r="D2526" s="15" t="s">
        <v>20766</v>
      </c>
      <c r="E2526" s="14" t="s">
        <v>20767</v>
      </c>
    </row>
    <row r="2527" spans="1:5" x14ac:dyDescent="0.3">
      <c r="A2527" s="14" t="s">
        <v>27605</v>
      </c>
      <c r="B2527" s="14" t="s">
        <v>27637</v>
      </c>
      <c r="D2527" s="15" t="s">
        <v>20760</v>
      </c>
      <c r="E2527" s="14" t="s">
        <v>20761</v>
      </c>
    </row>
    <row r="2528" spans="1:5" x14ac:dyDescent="0.3">
      <c r="A2528" s="14" t="s">
        <v>27605</v>
      </c>
      <c r="B2528" s="14" t="s">
        <v>27637</v>
      </c>
      <c r="D2528" s="15" t="s">
        <v>20762</v>
      </c>
      <c r="E2528" s="14" t="s">
        <v>20763</v>
      </c>
    </row>
    <row r="2529" spans="1:5" x14ac:dyDescent="0.3">
      <c r="A2529" s="14" t="s">
        <v>27605</v>
      </c>
      <c r="B2529" s="14" t="s">
        <v>27671</v>
      </c>
      <c r="D2529" s="15" t="s">
        <v>20777</v>
      </c>
      <c r="E2529" s="14" t="s">
        <v>20779</v>
      </c>
    </row>
    <row r="2530" spans="1:5" x14ac:dyDescent="0.3">
      <c r="A2530" s="14" t="s">
        <v>27605</v>
      </c>
      <c r="B2530" s="14" t="s">
        <v>27671</v>
      </c>
      <c r="D2530" s="15" t="s">
        <v>20777</v>
      </c>
      <c r="E2530" s="14" t="s">
        <v>20778</v>
      </c>
    </row>
    <row r="2531" spans="1:5" x14ac:dyDescent="0.3">
      <c r="A2531" s="14" t="s">
        <v>27605</v>
      </c>
      <c r="B2531" s="14" t="s">
        <v>27671</v>
      </c>
      <c r="C2531" s="14" t="s">
        <v>24994</v>
      </c>
      <c r="D2531" s="15" t="s">
        <v>9686</v>
      </c>
      <c r="E2531" s="14" t="s">
        <v>6306</v>
      </c>
    </row>
    <row r="2532" spans="1:5" x14ac:dyDescent="0.3">
      <c r="A2532" s="14" t="s">
        <v>27605</v>
      </c>
      <c r="B2532" s="14" t="s">
        <v>27671</v>
      </c>
      <c r="C2532" s="14" t="s">
        <v>24463</v>
      </c>
      <c r="D2532" s="15" t="s">
        <v>9679</v>
      </c>
      <c r="E2532" s="14" t="s">
        <v>9680</v>
      </c>
    </row>
    <row r="2533" spans="1:5" x14ac:dyDescent="0.3">
      <c r="A2533" s="14" t="s">
        <v>27605</v>
      </c>
      <c r="B2533" s="14" t="s">
        <v>27671</v>
      </c>
      <c r="C2533" s="14" t="s">
        <v>27672</v>
      </c>
      <c r="D2533" s="15" t="s">
        <v>9672</v>
      </c>
      <c r="E2533" s="14" t="s">
        <v>9673</v>
      </c>
    </row>
    <row r="2534" spans="1:5" x14ac:dyDescent="0.3">
      <c r="A2534" s="14" t="s">
        <v>27605</v>
      </c>
      <c r="B2534" s="14" t="s">
        <v>27671</v>
      </c>
      <c r="C2534" s="14" t="s">
        <v>26462</v>
      </c>
      <c r="D2534" s="15" t="s">
        <v>9663</v>
      </c>
      <c r="E2534" s="14" t="s">
        <v>2093</v>
      </c>
    </row>
    <row r="2535" spans="1:5" x14ac:dyDescent="0.3">
      <c r="A2535" s="14" t="s">
        <v>27605</v>
      </c>
      <c r="B2535" s="14" t="s">
        <v>27671</v>
      </c>
      <c r="C2535" s="14" t="s">
        <v>26232</v>
      </c>
      <c r="D2535" s="15" t="s">
        <v>9689</v>
      </c>
      <c r="E2535" s="14" t="s">
        <v>2190</v>
      </c>
    </row>
    <row r="2536" spans="1:5" x14ac:dyDescent="0.3">
      <c r="A2536" s="14" t="s">
        <v>27605</v>
      </c>
      <c r="B2536" s="14" t="s">
        <v>27671</v>
      </c>
      <c r="C2536" s="14" t="s">
        <v>27673</v>
      </c>
      <c r="D2536" s="15" t="s">
        <v>9681</v>
      </c>
      <c r="E2536" s="14" t="s">
        <v>9682</v>
      </c>
    </row>
    <row r="2537" spans="1:5" x14ac:dyDescent="0.3">
      <c r="A2537" s="14" t="s">
        <v>27605</v>
      </c>
      <c r="B2537" s="14" t="s">
        <v>27671</v>
      </c>
      <c r="C2537" s="14" t="s">
        <v>27479</v>
      </c>
      <c r="D2537" s="15" t="s">
        <v>9677</v>
      </c>
      <c r="E2537" s="14" t="s">
        <v>9678</v>
      </c>
    </row>
    <row r="2538" spans="1:5" x14ac:dyDescent="0.3">
      <c r="A2538" s="14" t="s">
        <v>27605</v>
      </c>
      <c r="B2538" s="14" t="s">
        <v>27671</v>
      </c>
      <c r="C2538" s="14" t="s">
        <v>27484</v>
      </c>
      <c r="D2538" s="15" t="s">
        <v>9668</v>
      </c>
      <c r="E2538" s="14" t="s">
        <v>7135</v>
      </c>
    </row>
    <row r="2539" spans="1:5" x14ac:dyDescent="0.3">
      <c r="A2539" s="14" t="s">
        <v>27605</v>
      </c>
      <c r="B2539" s="14" t="s">
        <v>27671</v>
      </c>
      <c r="C2539" s="14" t="s">
        <v>27483</v>
      </c>
      <c r="D2539" s="15" t="s">
        <v>9674</v>
      </c>
      <c r="E2539" s="14" t="s">
        <v>9675</v>
      </c>
    </row>
    <row r="2540" spans="1:5" x14ac:dyDescent="0.3">
      <c r="A2540" s="14" t="s">
        <v>27605</v>
      </c>
      <c r="B2540" s="14" t="s">
        <v>27671</v>
      </c>
      <c r="C2540" s="14" t="s">
        <v>24416</v>
      </c>
      <c r="D2540" s="15" t="s">
        <v>9660</v>
      </c>
      <c r="E2540" s="14" t="s">
        <v>1130</v>
      </c>
    </row>
    <row r="2541" spans="1:5" x14ac:dyDescent="0.3">
      <c r="A2541" s="14" t="s">
        <v>27605</v>
      </c>
      <c r="B2541" s="14" t="s">
        <v>27671</v>
      </c>
      <c r="C2541" s="14" t="s">
        <v>25667</v>
      </c>
      <c r="D2541" s="15" t="s">
        <v>9683</v>
      </c>
      <c r="E2541" s="14" t="s">
        <v>3804</v>
      </c>
    </row>
    <row r="2542" spans="1:5" x14ac:dyDescent="0.3">
      <c r="A2542" s="14" t="s">
        <v>27605</v>
      </c>
      <c r="B2542" s="14" t="s">
        <v>27671</v>
      </c>
      <c r="C2542" s="14" t="s">
        <v>24513</v>
      </c>
      <c r="D2542" s="15" t="s">
        <v>9661</v>
      </c>
      <c r="E2542" s="14" t="s">
        <v>3233</v>
      </c>
    </row>
    <row r="2543" spans="1:5" x14ac:dyDescent="0.3">
      <c r="A2543" s="14" t="s">
        <v>27605</v>
      </c>
      <c r="B2543" s="14" t="s">
        <v>27671</v>
      </c>
      <c r="C2543" s="14" t="s">
        <v>24906</v>
      </c>
      <c r="D2543" s="15" t="s">
        <v>9662</v>
      </c>
      <c r="E2543" s="14" t="s">
        <v>2436</v>
      </c>
    </row>
    <row r="2544" spans="1:5" x14ac:dyDescent="0.3">
      <c r="A2544" s="14" t="s">
        <v>27605</v>
      </c>
      <c r="B2544" s="14" t="s">
        <v>27671</v>
      </c>
      <c r="C2544" s="14" t="s">
        <v>26287</v>
      </c>
      <c r="D2544" s="15" t="s">
        <v>9687</v>
      </c>
      <c r="E2544" s="14" t="s">
        <v>9688</v>
      </c>
    </row>
    <row r="2545" spans="1:5" x14ac:dyDescent="0.3">
      <c r="A2545" s="14" t="s">
        <v>27605</v>
      </c>
      <c r="B2545" s="14" t="s">
        <v>27671</v>
      </c>
      <c r="C2545" s="14" t="s">
        <v>27675</v>
      </c>
      <c r="D2545" s="15" t="s">
        <v>9664</v>
      </c>
      <c r="E2545" s="14" t="s">
        <v>9665</v>
      </c>
    </row>
    <row r="2546" spans="1:5" x14ac:dyDescent="0.3">
      <c r="A2546" s="14" t="s">
        <v>27605</v>
      </c>
      <c r="B2546" s="14" t="s">
        <v>27671</v>
      </c>
      <c r="C2546" s="14" t="s">
        <v>24125</v>
      </c>
      <c r="D2546" s="15" t="s">
        <v>9669</v>
      </c>
      <c r="E2546" s="14" t="s">
        <v>6052</v>
      </c>
    </row>
    <row r="2547" spans="1:5" x14ac:dyDescent="0.3">
      <c r="A2547" s="14" t="s">
        <v>27605</v>
      </c>
      <c r="B2547" s="14" t="s">
        <v>27671</v>
      </c>
      <c r="C2547" s="14" t="s">
        <v>90</v>
      </c>
      <c r="D2547" s="15" t="s">
        <v>9684</v>
      </c>
      <c r="E2547" s="14" t="s">
        <v>9685</v>
      </c>
    </row>
    <row r="2548" spans="1:5" x14ac:dyDescent="0.3">
      <c r="A2548" s="14" t="s">
        <v>27605</v>
      </c>
      <c r="B2548" s="14" t="s">
        <v>27671</v>
      </c>
      <c r="C2548" s="14" t="s">
        <v>27674</v>
      </c>
      <c r="D2548" s="15" t="s">
        <v>9666</v>
      </c>
      <c r="E2548" s="14" t="s">
        <v>9667</v>
      </c>
    </row>
    <row r="2549" spans="1:5" x14ac:dyDescent="0.3">
      <c r="A2549" s="14" t="s">
        <v>27605</v>
      </c>
      <c r="B2549" s="14" t="s">
        <v>27671</v>
      </c>
      <c r="C2549" s="14" t="s">
        <v>27676</v>
      </c>
      <c r="D2549" s="15" t="s">
        <v>9670</v>
      </c>
      <c r="E2549" s="14" t="s">
        <v>9671</v>
      </c>
    </row>
    <row r="2550" spans="1:5" x14ac:dyDescent="0.3">
      <c r="A2550" s="14" t="s">
        <v>27605</v>
      </c>
      <c r="B2550" s="14" t="s">
        <v>27671</v>
      </c>
      <c r="C2550" s="14" t="s">
        <v>27677</v>
      </c>
      <c r="D2550" s="15" t="s">
        <v>9676</v>
      </c>
      <c r="E2550" s="14" t="s">
        <v>7716</v>
      </c>
    </row>
    <row r="2551" spans="1:5" x14ac:dyDescent="0.3">
      <c r="A2551" s="14" t="s">
        <v>27605</v>
      </c>
      <c r="B2551" s="14" t="s">
        <v>27671</v>
      </c>
      <c r="D2551" s="15" t="s">
        <v>20780</v>
      </c>
      <c r="E2551" s="14" t="s">
        <v>20781</v>
      </c>
    </row>
    <row r="2552" spans="1:5" x14ac:dyDescent="0.3">
      <c r="A2552" s="14" t="s">
        <v>27605</v>
      </c>
      <c r="B2552" s="14" t="s">
        <v>27678</v>
      </c>
      <c r="D2552" s="15" t="s">
        <v>20782</v>
      </c>
      <c r="E2552" s="14" t="s">
        <v>20786</v>
      </c>
    </row>
    <row r="2553" spans="1:5" x14ac:dyDescent="0.3">
      <c r="A2553" s="14" t="s">
        <v>27605</v>
      </c>
      <c r="B2553" s="14" t="s">
        <v>27678</v>
      </c>
      <c r="D2553" s="15" t="s">
        <v>20782</v>
      </c>
      <c r="E2553" s="14" t="s">
        <v>20783</v>
      </c>
    </row>
    <row r="2554" spans="1:5" x14ac:dyDescent="0.3">
      <c r="A2554" s="14" t="s">
        <v>27605</v>
      </c>
      <c r="B2554" s="14" t="s">
        <v>27678</v>
      </c>
      <c r="C2554" s="14" t="s">
        <v>27685</v>
      </c>
      <c r="D2554" s="15" t="s">
        <v>9793</v>
      </c>
      <c r="E2554" s="14" t="s">
        <v>9794</v>
      </c>
    </row>
    <row r="2555" spans="1:5" x14ac:dyDescent="0.3">
      <c r="A2555" s="14" t="s">
        <v>27605</v>
      </c>
      <c r="B2555" s="14" t="s">
        <v>27678</v>
      </c>
      <c r="C2555" s="14" t="s">
        <v>27690</v>
      </c>
      <c r="D2555" s="15" t="s">
        <v>9797</v>
      </c>
      <c r="E2555" s="14" t="s">
        <v>9798</v>
      </c>
    </row>
    <row r="2556" spans="1:5" x14ac:dyDescent="0.3">
      <c r="A2556" s="14" t="s">
        <v>27605</v>
      </c>
      <c r="B2556" s="14" t="s">
        <v>27678</v>
      </c>
      <c r="C2556" s="14" t="s">
        <v>27688</v>
      </c>
      <c r="D2556" s="15" t="s">
        <v>9795</v>
      </c>
      <c r="E2556" s="14" t="s">
        <v>9796</v>
      </c>
    </row>
    <row r="2557" spans="1:5" x14ac:dyDescent="0.3">
      <c r="A2557" s="14" t="s">
        <v>27605</v>
      </c>
      <c r="B2557" s="14" t="s">
        <v>27678</v>
      </c>
      <c r="C2557" s="14" t="s">
        <v>92</v>
      </c>
      <c r="D2557" s="15" t="s">
        <v>9781</v>
      </c>
      <c r="E2557" s="14" t="s">
        <v>9782</v>
      </c>
    </row>
    <row r="2558" spans="1:5" x14ac:dyDescent="0.3">
      <c r="A2558" s="14" t="s">
        <v>27605</v>
      </c>
      <c r="B2558" s="14" t="s">
        <v>27678</v>
      </c>
      <c r="C2558" s="14" t="s">
        <v>27687</v>
      </c>
      <c r="D2558" s="15" t="s">
        <v>9801</v>
      </c>
      <c r="E2558" s="14" t="s">
        <v>9802</v>
      </c>
    </row>
    <row r="2559" spans="1:5" x14ac:dyDescent="0.3">
      <c r="A2559" s="14" t="s">
        <v>27605</v>
      </c>
      <c r="B2559" s="14" t="s">
        <v>27678</v>
      </c>
      <c r="C2559" s="14" t="s">
        <v>24131</v>
      </c>
      <c r="D2559" s="15" t="s">
        <v>9815</v>
      </c>
      <c r="E2559" s="14" t="s">
        <v>2639</v>
      </c>
    </row>
    <row r="2560" spans="1:5" x14ac:dyDescent="0.3">
      <c r="A2560" s="14" t="s">
        <v>27605</v>
      </c>
      <c r="B2560" s="14" t="s">
        <v>27678</v>
      </c>
      <c r="C2560" s="14" t="s">
        <v>27683</v>
      </c>
      <c r="D2560" s="15" t="s">
        <v>9809</v>
      </c>
      <c r="E2560" s="14" t="s">
        <v>9810</v>
      </c>
    </row>
    <row r="2561" spans="1:5" x14ac:dyDescent="0.3">
      <c r="A2561" s="14" t="s">
        <v>27605</v>
      </c>
      <c r="B2561" s="14" t="s">
        <v>27678</v>
      </c>
      <c r="C2561" s="14" t="s">
        <v>27684</v>
      </c>
      <c r="D2561" s="15" t="s">
        <v>9813</v>
      </c>
      <c r="E2561" s="14" t="s">
        <v>9814</v>
      </c>
    </row>
    <row r="2562" spans="1:5" x14ac:dyDescent="0.3">
      <c r="A2562" s="14" t="s">
        <v>27605</v>
      </c>
      <c r="B2562" s="14" t="s">
        <v>27678</v>
      </c>
      <c r="C2562" s="14" t="s">
        <v>27689</v>
      </c>
      <c r="D2562" s="15" t="s">
        <v>9803</v>
      </c>
      <c r="E2562" s="14" t="s">
        <v>9804</v>
      </c>
    </row>
    <row r="2563" spans="1:5" x14ac:dyDescent="0.3">
      <c r="A2563" s="14" t="s">
        <v>27605</v>
      </c>
      <c r="B2563" s="14" t="s">
        <v>27678</v>
      </c>
      <c r="C2563" s="14" t="s">
        <v>27686</v>
      </c>
      <c r="D2563" s="15" t="s">
        <v>9799</v>
      </c>
      <c r="E2563" s="14" t="s">
        <v>9800</v>
      </c>
    </row>
    <row r="2564" spans="1:5" x14ac:dyDescent="0.3">
      <c r="A2564" s="14" t="s">
        <v>27605</v>
      </c>
      <c r="B2564" s="14" t="s">
        <v>27678</v>
      </c>
      <c r="C2564" s="14" t="s">
        <v>27680</v>
      </c>
      <c r="D2564" s="15" t="s">
        <v>9787</v>
      </c>
      <c r="E2564" s="14" t="s">
        <v>9788</v>
      </c>
    </row>
    <row r="2565" spans="1:5" x14ac:dyDescent="0.3">
      <c r="A2565" s="14" t="s">
        <v>27605</v>
      </c>
      <c r="B2565" s="14" t="s">
        <v>27678</v>
      </c>
      <c r="C2565" s="14" t="s">
        <v>27681</v>
      </c>
      <c r="D2565" s="15" t="s">
        <v>9785</v>
      </c>
      <c r="E2565" s="14" t="s">
        <v>9786</v>
      </c>
    </row>
    <row r="2566" spans="1:5" x14ac:dyDescent="0.3">
      <c r="A2566" s="14" t="s">
        <v>27605</v>
      </c>
      <c r="B2566" s="14" t="s">
        <v>27678</v>
      </c>
      <c r="C2566" s="14" t="s">
        <v>27679</v>
      </c>
      <c r="D2566" s="15" t="s">
        <v>9777</v>
      </c>
      <c r="E2566" s="14" t="s">
        <v>9778</v>
      </c>
    </row>
    <row r="2567" spans="1:5" x14ac:dyDescent="0.3">
      <c r="A2567" s="14" t="s">
        <v>27605</v>
      </c>
      <c r="B2567" s="14" t="s">
        <v>27678</v>
      </c>
      <c r="C2567" s="14" t="s">
        <v>27682</v>
      </c>
      <c r="D2567" s="15" t="s">
        <v>9775</v>
      </c>
      <c r="E2567" s="14" t="s">
        <v>9776</v>
      </c>
    </row>
    <row r="2568" spans="1:5" x14ac:dyDescent="0.3">
      <c r="A2568" s="14" t="s">
        <v>27605</v>
      </c>
      <c r="B2568" s="14" t="s">
        <v>27678</v>
      </c>
      <c r="C2568" s="14" t="s">
        <v>27691</v>
      </c>
      <c r="D2568" s="15" t="s">
        <v>9811</v>
      </c>
      <c r="E2568" s="14" t="s">
        <v>9812</v>
      </c>
    </row>
    <row r="2569" spans="1:5" x14ac:dyDescent="0.3">
      <c r="A2569" s="14" t="s">
        <v>27605</v>
      </c>
      <c r="B2569" s="14" t="s">
        <v>27678</v>
      </c>
      <c r="C2569" s="14" t="s">
        <v>27694</v>
      </c>
      <c r="D2569" s="15" t="s">
        <v>9805</v>
      </c>
      <c r="E2569" s="14" t="s">
        <v>9806</v>
      </c>
    </row>
    <row r="2570" spans="1:5" x14ac:dyDescent="0.3">
      <c r="A2570" s="14" t="s">
        <v>27605</v>
      </c>
      <c r="B2570" s="14" t="s">
        <v>27678</v>
      </c>
      <c r="C2570" s="14" t="s">
        <v>27696</v>
      </c>
      <c r="D2570" s="15" t="s">
        <v>9807</v>
      </c>
      <c r="E2570" s="14" t="s">
        <v>9808</v>
      </c>
    </row>
    <row r="2571" spans="1:5" x14ac:dyDescent="0.3">
      <c r="A2571" s="14" t="s">
        <v>27605</v>
      </c>
      <c r="B2571" s="14" t="s">
        <v>27678</v>
      </c>
      <c r="C2571" s="14" t="s">
        <v>27692</v>
      </c>
      <c r="D2571" s="15" t="s">
        <v>9789</v>
      </c>
      <c r="E2571" s="14" t="s">
        <v>9790</v>
      </c>
    </row>
    <row r="2572" spans="1:5" x14ac:dyDescent="0.3">
      <c r="A2572" s="14" t="s">
        <v>27605</v>
      </c>
      <c r="B2572" s="14" t="s">
        <v>27678</v>
      </c>
      <c r="C2572" s="14" t="s">
        <v>27695</v>
      </c>
      <c r="D2572" s="15" t="s">
        <v>9791</v>
      </c>
      <c r="E2572" s="14" t="s">
        <v>9792</v>
      </c>
    </row>
    <row r="2573" spans="1:5" x14ac:dyDescent="0.3">
      <c r="A2573" s="14" t="s">
        <v>27605</v>
      </c>
      <c r="B2573" s="14" t="s">
        <v>27678</v>
      </c>
      <c r="C2573" s="14" t="s">
        <v>27693</v>
      </c>
      <c r="D2573" s="15" t="s">
        <v>9779</v>
      </c>
      <c r="E2573" s="14" t="s">
        <v>9780</v>
      </c>
    </row>
    <row r="2574" spans="1:5" x14ac:dyDescent="0.3">
      <c r="A2574" s="14" t="s">
        <v>27605</v>
      </c>
      <c r="B2574" s="14" t="s">
        <v>27678</v>
      </c>
      <c r="C2574" s="14" t="s">
        <v>91</v>
      </c>
      <c r="D2574" s="15" t="s">
        <v>9783</v>
      </c>
      <c r="E2574" s="14" t="s">
        <v>9784</v>
      </c>
    </row>
    <row r="2575" spans="1:5" x14ac:dyDescent="0.3">
      <c r="A2575" s="14" t="s">
        <v>27605</v>
      </c>
      <c r="B2575" s="14" t="s">
        <v>27678</v>
      </c>
      <c r="D2575" s="15" t="s">
        <v>20784</v>
      </c>
      <c r="E2575" s="14" t="s">
        <v>20785</v>
      </c>
    </row>
    <row r="2576" spans="1:5" x14ac:dyDescent="0.3">
      <c r="A2576" s="14" t="s">
        <v>27605</v>
      </c>
      <c r="B2576" s="14" t="s">
        <v>27697</v>
      </c>
      <c r="C2576" s="14" t="s">
        <v>27703</v>
      </c>
      <c r="D2576" s="15" t="s">
        <v>18691</v>
      </c>
      <c r="E2576" s="14" t="s">
        <v>9857</v>
      </c>
    </row>
    <row r="2577" spans="1:5" x14ac:dyDescent="0.3">
      <c r="A2577" s="14" t="s">
        <v>27605</v>
      </c>
      <c r="B2577" s="14" t="s">
        <v>27697</v>
      </c>
      <c r="D2577" s="15" t="s">
        <v>20787</v>
      </c>
      <c r="E2577" s="14" t="s">
        <v>20788</v>
      </c>
    </row>
    <row r="2578" spans="1:5" x14ac:dyDescent="0.3">
      <c r="A2578" s="14" t="s">
        <v>27605</v>
      </c>
      <c r="B2578" s="14" t="s">
        <v>27697</v>
      </c>
      <c r="D2578" s="15" t="s">
        <v>20787</v>
      </c>
      <c r="E2578" s="14" t="s">
        <v>20793</v>
      </c>
    </row>
    <row r="2579" spans="1:5" x14ac:dyDescent="0.3">
      <c r="A2579" s="14" t="s">
        <v>27605</v>
      </c>
      <c r="B2579" s="14" t="s">
        <v>27697</v>
      </c>
      <c r="C2579" s="14" t="s">
        <v>26729</v>
      </c>
      <c r="D2579" s="15" t="s">
        <v>9852</v>
      </c>
      <c r="E2579" s="14" t="s">
        <v>9853</v>
      </c>
    </row>
    <row r="2580" spans="1:5" x14ac:dyDescent="0.3">
      <c r="A2580" s="14" t="s">
        <v>27605</v>
      </c>
      <c r="B2580" s="14" t="s">
        <v>27697</v>
      </c>
      <c r="C2580" s="14" t="s">
        <v>27709</v>
      </c>
      <c r="D2580" s="15" t="s">
        <v>9868</v>
      </c>
      <c r="E2580" s="14" t="s">
        <v>9869</v>
      </c>
    </row>
    <row r="2581" spans="1:5" x14ac:dyDescent="0.3">
      <c r="A2581" s="14" t="s">
        <v>27605</v>
      </c>
      <c r="B2581" s="14" t="s">
        <v>27697</v>
      </c>
      <c r="C2581" s="14" t="s">
        <v>27707</v>
      </c>
      <c r="D2581" s="15" t="s">
        <v>9874</v>
      </c>
      <c r="E2581" s="14" t="s">
        <v>9875</v>
      </c>
    </row>
    <row r="2582" spans="1:5" x14ac:dyDescent="0.3">
      <c r="A2582" s="14" t="s">
        <v>27605</v>
      </c>
      <c r="B2582" s="14" t="s">
        <v>27697</v>
      </c>
      <c r="C2582" s="14" t="s">
        <v>27706</v>
      </c>
      <c r="D2582" s="15" t="s">
        <v>9870</v>
      </c>
      <c r="E2582" s="14" t="s">
        <v>9871</v>
      </c>
    </row>
    <row r="2583" spans="1:5" x14ac:dyDescent="0.3">
      <c r="A2583" s="14" t="s">
        <v>27605</v>
      </c>
      <c r="B2583" s="14" t="s">
        <v>27697</v>
      </c>
      <c r="C2583" s="14" t="s">
        <v>27704</v>
      </c>
      <c r="D2583" s="15" t="s">
        <v>9848</v>
      </c>
      <c r="E2583" s="14" t="s">
        <v>9849</v>
      </c>
    </row>
    <row r="2584" spans="1:5" x14ac:dyDescent="0.3">
      <c r="A2584" s="14" t="s">
        <v>27605</v>
      </c>
      <c r="B2584" s="14" t="s">
        <v>27697</v>
      </c>
      <c r="C2584" s="14" t="s">
        <v>27698</v>
      </c>
      <c r="D2584" s="15" t="s">
        <v>9850</v>
      </c>
      <c r="E2584" s="14" t="s">
        <v>9851</v>
      </c>
    </row>
    <row r="2585" spans="1:5" x14ac:dyDescent="0.3">
      <c r="A2585" s="14" t="s">
        <v>27605</v>
      </c>
      <c r="B2585" s="14" t="s">
        <v>27697</v>
      </c>
      <c r="C2585" s="14" t="s">
        <v>26484</v>
      </c>
      <c r="D2585" s="15" t="s">
        <v>9862</v>
      </c>
      <c r="E2585" s="14" t="s">
        <v>2294</v>
      </c>
    </row>
    <row r="2586" spans="1:5" x14ac:dyDescent="0.3">
      <c r="A2586" s="14" t="s">
        <v>27605</v>
      </c>
      <c r="B2586" s="14" t="s">
        <v>27697</v>
      </c>
      <c r="C2586" s="14" t="s">
        <v>27701</v>
      </c>
      <c r="D2586" s="15" t="s">
        <v>9860</v>
      </c>
      <c r="E2586" s="14" t="s">
        <v>9861</v>
      </c>
    </row>
    <row r="2587" spans="1:5" x14ac:dyDescent="0.3">
      <c r="A2587" s="14" t="s">
        <v>27605</v>
      </c>
      <c r="B2587" s="14" t="s">
        <v>27697</v>
      </c>
      <c r="C2587" s="14" t="s">
        <v>27702</v>
      </c>
      <c r="D2587" s="15" t="s">
        <v>9872</v>
      </c>
      <c r="E2587" s="14" t="s">
        <v>9873</v>
      </c>
    </row>
    <row r="2588" spans="1:5" x14ac:dyDescent="0.3">
      <c r="A2588" s="14" t="s">
        <v>27605</v>
      </c>
      <c r="B2588" s="14" t="s">
        <v>27697</v>
      </c>
      <c r="C2588" s="14" t="s">
        <v>26702</v>
      </c>
      <c r="D2588" s="15" t="s">
        <v>9876</v>
      </c>
      <c r="E2588" s="14" t="s">
        <v>9877</v>
      </c>
    </row>
    <row r="2589" spans="1:5" x14ac:dyDescent="0.3">
      <c r="A2589" s="14" t="s">
        <v>27605</v>
      </c>
      <c r="B2589" s="14" t="s">
        <v>27697</v>
      </c>
      <c r="C2589" s="14" t="s">
        <v>27700</v>
      </c>
      <c r="D2589" s="15" t="s">
        <v>9865</v>
      </c>
      <c r="E2589" s="14" t="s">
        <v>5973</v>
      </c>
    </row>
    <row r="2590" spans="1:5" x14ac:dyDescent="0.3">
      <c r="A2590" s="14" t="s">
        <v>27605</v>
      </c>
      <c r="B2590" s="14" t="s">
        <v>27697</v>
      </c>
      <c r="C2590" s="14" t="s">
        <v>27699</v>
      </c>
      <c r="D2590" s="15" t="s">
        <v>9854</v>
      </c>
      <c r="E2590" s="14" t="s">
        <v>5959</v>
      </c>
    </row>
    <row r="2591" spans="1:5" x14ac:dyDescent="0.3">
      <c r="A2591" s="14" t="s">
        <v>27605</v>
      </c>
      <c r="B2591" s="14" t="s">
        <v>27697</v>
      </c>
      <c r="C2591" s="14" t="s">
        <v>27705</v>
      </c>
      <c r="D2591" s="15" t="s">
        <v>9846</v>
      </c>
      <c r="E2591" s="14" t="s">
        <v>9847</v>
      </c>
    </row>
    <row r="2592" spans="1:5" x14ac:dyDescent="0.3">
      <c r="A2592" s="14" t="s">
        <v>27605</v>
      </c>
      <c r="B2592" s="14" t="s">
        <v>27697</v>
      </c>
      <c r="C2592" s="14" t="s">
        <v>25174</v>
      </c>
      <c r="D2592" s="15" t="s">
        <v>9866</v>
      </c>
      <c r="E2592" s="14" t="s">
        <v>8784</v>
      </c>
    </row>
    <row r="2593" spans="1:5" x14ac:dyDescent="0.3">
      <c r="A2593" s="14" t="s">
        <v>27605</v>
      </c>
      <c r="B2593" s="14" t="s">
        <v>27697</v>
      </c>
      <c r="C2593" s="14" t="s">
        <v>27710</v>
      </c>
      <c r="D2593" s="15" t="s">
        <v>9858</v>
      </c>
      <c r="E2593" s="14" t="s">
        <v>9859</v>
      </c>
    </row>
    <row r="2594" spans="1:5" x14ac:dyDescent="0.3">
      <c r="A2594" s="14" t="s">
        <v>27605</v>
      </c>
      <c r="B2594" s="14" t="s">
        <v>27697</v>
      </c>
      <c r="C2594" s="14" t="s">
        <v>26072</v>
      </c>
      <c r="D2594" s="15" t="s">
        <v>9863</v>
      </c>
      <c r="E2594" s="14" t="s">
        <v>9864</v>
      </c>
    </row>
    <row r="2595" spans="1:5" x14ac:dyDescent="0.3">
      <c r="A2595" s="14" t="s">
        <v>27605</v>
      </c>
      <c r="B2595" s="14" t="s">
        <v>27697</v>
      </c>
      <c r="C2595" s="14" t="s">
        <v>27708</v>
      </c>
      <c r="D2595" s="15" t="s">
        <v>9855</v>
      </c>
      <c r="E2595" s="14" t="s">
        <v>9856</v>
      </c>
    </row>
    <row r="2596" spans="1:5" x14ac:dyDescent="0.3">
      <c r="A2596" s="14" t="s">
        <v>27605</v>
      </c>
      <c r="B2596" s="14" t="s">
        <v>27697</v>
      </c>
      <c r="C2596" s="14" t="s">
        <v>93</v>
      </c>
      <c r="D2596" s="15" t="s">
        <v>9844</v>
      </c>
      <c r="E2596" s="14" t="s">
        <v>9845</v>
      </c>
    </row>
    <row r="2597" spans="1:5" x14ac:dyDescent="0.3">
      <c r="A2597" s="14" t="s">
        <v>27605</v>
      </c>
      <c r="B2597" s="14" t="s">
        <v>27697</v>
      </c>
      <c r="C2597" s="14" t="s">
        <v>25851</v>
      </c>
      <c r="D2597" s="15" t="s">
        <v>9867</v>
      </c>
      <c r="E2597" s="14" t="s">
        <v>6170</v>
      </c>
    </row>
    <row r="2598" spans="1:5" x14ac:dyDescent="0.3">
      <c r="A2598" s="14" t="s">
        <v>27605</v>
      </c>
      <c r="B2598" s="14" t="s">
        <v>27697</v>
      </c>
      <c r="D2598" s="15" t="s">
        <v>20791</v>
      </c>
      <c r="E2598" s="14" t="s">
        <v>20792</v>
      </c>
    </row>
    <row r="2599" spans="1:5" x14ac:dyDescent="0.3">
      <c r="A2599" s="14" t="s">
        <v>27605</v>
      </c>
      <c r="B2599" s="14" t="s">
        <v>27697</v>
      </c>
      <c r="D2599" s="15" t="s">
        <v>20789</v>
      </c>
      <c r="E2599" s="14" t="s">
        <v>20790</v>
      </c>
    </row>
    <row r="2600" spans="1:5" x14ac:dyDescent="0.3">
      <c r="A2600" s="14" t="s">
        <v>27605</v>
      </c>
      <c r="B2600" s="14" t="s">
        <v>27697</v>
      </c>
      <c r="D2600" s="15" t="s">
        <v>20794</v>
      </c>
      <c r="E2600" s="14" t="s">
        <v>20795</v>
      </c>
    </row>
    <row r="2601" spans="1:5" x14ac:dyDescent="0.3">
      <c r="A2601" s="14" t="s">
        <v>27605</v>
      </c>
      <c r="B2601" s="14" t="s">
        <v>27711</v>
      </c>
      <c r="C2601" s="14" t="s">
        <v>94</v>
      </c>
      <c r="D2601" s="15" t="s">
        <v>18692</v>
      </c>
      <c r="E2601" s="14" t="s">
        <v>9577</v>
      </c>
    </row>
    <row r="2602" spans="1:5" x14ac:dyDescent="0.3">
      <c r="A2602" s="14" t="s">
        <v>27605</v>
      </c>
      <c r="B2602" s="14" t="s">
        <v>27711</v>
      </c>
      <c r="D2602" s="15" t="s">
        <v>20802</v>
      </c>
      <c r="E2602" s="14" t="s">
        <v>20804</v>
      </c>
    </row>
    <row r="2603" spans="1:5" x14ac:dyDescent="0.3">
      <c r="A2603" s="14" t="s">
        <v>27605</v>
      </c>
      <c r="B2603" s="14" t="s">
        <v>27711</v>
      </c>
      <c r="D2603" s="15" t="s">
        <v>20802</v>
      </c>
      <c r="E2603" s="14" t="s">
        <v>20803</v>
      </c>
    </row>
    <row r="2604" spans="1:5" x14ac:dyDescent="0.3">
      <c r="A2604" s="14" t="s">
        <v>27605</v>
      </c>
      <c r="B2604" s="14" t="s">
        <v>27711</v>
      </c>
      <c r="C2604" s="14" t="s">
        <v>27715</v>
      </c>
      <c r="D2604" s="15" t="s">
        <v>9560</v>
      </c>
      <c r="E2604" s="14" t="s">
        <v>9561</v>
      </c>
    </row>
    <row r="2605" spans="1:5" x14ac:dyDescent="0.3">
      <c r="A2605" s="14" t="s">
        <v>27605</v>
      </c>
      <c r="B2605" s="14" t="s">
        <v>27711</v>
      </c>
      <c r="C2605" s="14" t="s">
        <v>27724</v>
      </c>
      <c r="D2605" s="15" t="s">
        <v>9572</v>
      </c>
      <c r="E2605" s="14" t="s">
        <v>9573</v>
      </c>
    </row>
    <row r="2606" spans="1:5" x14ac:dyDescent="0.3">
      <c r="A2606" s="14" t="s">
        <v>27605</v>
      </c>
      <c r="B2606" s="14" t="s">
        <v>27711</v>
      </c>
      <c r="D2606" s="15" t="s">
        <v>20798</v>
      </c>
      <c r="E2606" s="14" t="s">
        <v>20799</v>
      </c>
    </row>
    <row r="2607" spans="1:5" x14ac:dyDescent="0.3">
      <c r="A2607" s="14" t="s">
        <v>27605</v>
      </c>
      <c r="B2607" s="14" t="s">
        <v>27711</v>
      </c>
      <c r="C2607" s="14" t="s">
        <v>27714</v>
      </c>
      <c r="D2607" s="15" t="s">
        <v>9562</v>
      </c>
      <c r="E2607" s="14" t="s">
        <v>9563</v>
      </c>
    </row>
    <row r="2608" spans="1:5" x14ac:dyDescent="0.3">
      <c r="A2608" s="14" t="s">
        <v>27605</v>
      </c>
      <c r="B2608" s="14" t="s">
        <v>27711</v>
      </c>
      <c r="C2608" s="14" t="s">
        <v>27720</v>
      </c>
      <c r="D2608" s="15" t="s">
        <v>9543</v>
      </c>
      <c r="E2608" s="14" t="s">
        <v>9544</v>
      </c>
    </row>
    <row r="2609" spans="1:5" x14ac:dyDescent="0.3">
      <c r="A2609" s="14" t="s">
        <v>27605</v>
      </c>
      <c r="B2609" s="14" t="s">
        <v>27711</v>
      </c>
      <c r="C2609" s="14" t="s">
        <v>27712</v>
      </c>
      <c r="D2609" s="15" t="s">
        <v>9549</v>
      </c>
      <c r="E2609" s="14" t="s">
        <v>9550</v>
      </c>
    </row>
    <row r="2610" spans="1:5" x14ac:dyDescent="0.3">
      <c r="A2610" s="14" t="s">
        <v>27605</v>
      </c>
      <c r="B2610" s="14" t="s">
        <v>27711</v>
      </c>
      <c r="C2610" s="14" t="s">
        <v>27721</v>
      </c>
      <c r="D2610" s="15" t="s">
        <v>9554</v>
      </c>
      <c r="E2610" s="14" t="s">
        <v>9555</v>
      </c>
    </row>
    <row r="2611" spans="1:5" x14ac:dyDescent="0.3">
      <c r="A2611" s="14" t="s">
        <v>27605</v>
      </c>
      <c r="B2611" s="14" t="s">
        <v>27711</v>
      </c>
      <c r="C2611" s="14" t="s">
        <v>27713</v>
      </c>
      <c r="D2611" s="15" t="s">
        <v>9575</v>
      </c>
      <c r="E2611" s="14" t="s">
        <v>9576</v>
      </c>
    </row>
    <row r="2612" spans="1:5" x14ac:dyDescent="0.3">
      <c r="A2612" s="14" t="s">
        <v>27605</v>
      </c>
      <c r="B2612" s="14" t="s">
        <v>27711</v>
      </c>
      <c r="C2612" s="14" t="s">
        <v>27725</v>
      </c>
      <c r="D2612" s="15" t="s">
        <v>9570</v>
      </c>
      <c r="E2612" s="14" t="s">
        <v>9571</v>
      </c>
    </row>
    <row r="2613" spans="1:5" x14ac:dyDescent="0.3">
      <c r="A2613" s="14" t="s">
        <v>27605</v>
      </c>
      <c r="B2613" s="14" t="s">
        <v>27711</v>
      </c>
      <c r="C2613" s="14" t="s">
        <v>27727</v>
      </c>
      <c r="D2613" s="15" t="s">
        <v>9551</v>
      </c>
      <c r="E2613" s="14" t="s">
        <v>9552</v>
      </c>
    </row>
    <row r="2614" spans="1:5" x14ac:dyDescent="0.3">
      <c r="A2614" s="14" t="s">
        <v>27605</v>
      </c>
      <c r="B2614" s="14" t="s">
        <v>27711</v>
      </c>
      <c r="C2614" s="14" t="s">
        <v>27729</v>
      </c>
      <c r="D2614" s="15" t="s">
        <v>9553</v>
      </c>
      <c r="E2614" s="14" t="s">
        <v>2883</v>
      </c>
    </row>
    <row r="2615" spans="1:5" x14ac:dyDescent="0.3">
      <c r="A2615" s="14" t="s">
        <v>27605</v>
      </c>
      <c r="B2615" s="14" t="s">
        <v>27711</v>
      </c>
      <c r="C2615" s="14" t="s">
        <v>27718</v>
      </c>
      <c r="D2615" s="15" t="s">
        <v>9547</v>
      </c>
      <c r="E2615" s="14" t="s">
        <v>9548</v>
      </c>
    </row>
    <row r="2616" spans="1:5" x14ac:dyDescent="0.3">
      <c r="A2616" s="14" t="s">
        <v>27605</v>
      </c>
      <c r="B2616" s="14" t="s">
        <v>27711</v>
      </c>
      <c r="C2616" s="14" t="s">
        <v>27719</v>
      </c>
      <c r="D2616" s="15" t="s">
        <v>9556</v>
      </c>
      <c r="E2616" s="14" t="s">
        <v>9557</v>
      </c>
    </row>
    <row r="2617" spans="1:5" x14ac:dyDescent="0.3">
      <c r="A2617" s="14" t="s">
        <v>27605</v>
      </c>
      <c r="B2617" s="14" t="s">
        <v>27711</v>
      </c>
      <c r="C2617" s="14" t="s">
        <v>27722</v>
      </c>
      <c r="D2617" s="15" t="s">
        <v>9545</v>
      </c>
      <c r="E2617" s="14" t="s">
        <v>9546</v>
      </c>
    </row>
    <row r="2618" spans="1:5" x14ac:dyDescent="0.3">
      <c r="A2618" s="14" t="s">
        <v>27605</v>
      </c>
      <c r="B2618" s="14" t="s">
        <v>27711</v>
      </c>
      <c r="C2618" s="14" t="s">
        <v>26973</v>
      </c>
      <c r="D2618" s="15" t="s">
        <v>9574</v>
      </c>
      <c r="E2618" s="14" t="s">
        <v>6800</v>
      </c>
    </row>
    <row r="2619" spans="1:5" x14ac:dyDescent="0.3">
      <c r="A2619" s="14" t="s">
        <v>27605</v>
      </c>
      <c r="B2619" s="14" t="s">
        <v>27711</v>
      </c>
      <c r="C2619" s="14" t="s">
        <v>27717</v>
      </c>
      <c r="D2619" s="15" t="s">
        <v>9566</v>
      </c>
      <c r="E2619" s="14" t="s">
        <v>9567</v>
      </c>
    </row>
    <row r="2620" spans="1:5" x14ac:dyDescent="0.3">
      <c r="A2620" s="14" t="s">
        <v>27605</v>
      </c>
      <c r="B2620" s="14" t="s">
        <v>27711</v>
      </c>
      <c r="C2620" s="14" t="s">
        <v>27730</v>
      </c>
      <c r="D2620" s="15" t="s">
        <v>9558</v>
      </c>
      <c r="E2620" s="14" t="s">
        <v>9559</v>
      </c>
    </row>
    <row r="2621" spans="1:5" x14ac:dyDescent="0.3">
      <c r="A2621" s="14" t="s">
        <v>27605</v>
      </c>
      <c r="B2621" s="14" t="s">
        <v>27711</v>
      </c>
      <c r="C2621" s="14" t="s">
        <v>27723</v>
      </c>
      <c r="D2621" s="15" t="s">
        <v>9568</v>
      </c>
      <c r="E2621" s="14" t="s">
        <v>9569</v>
      </c>
    </row>
    <row r="2622" spans="1:5" x14ac:dyDescent="0.3">
      <c r="A2622" s="14" t="s">
        <v>27605</v>
      </c>
      <c r="B2622" s="14" t="s">
        <v>27711</v>
      </c>
      <c r="C2622" s="14" t="s">
        <v>27726</v>
      </c>
      <c r="D2622" s="15" t="s">
        <v>9564</v>
      </c>
      <c r="E2622" s="14" t="s">
        <v>9565</v>
      </c>
    </row>
    <row r="2623" spans="1:5" x14ac:dyDescent="0.3">
      <c r="A2623" s="14" t="s">
        <v>27605</v>
      </c>
      <c r="B2623" s="14" t="s">
        <v>27711</v>
      </c>
      <c r="C2623" s="14" t="s">
        <v>95</v>
      </c>
      <c r="D2623" s="15" t="s">
        <v>9578</v>
      </c>
      <c r="E2623" s="14" t="s">
        <v>9579</v>
      </c>
    </row>
    <row r="2624" spans="1:5" x14ac:dyDescent="0.3">
      <c r="A2624" s="14" t="s">
        <v>27605</v>
      </c>
      <c r="B2624" s="14" t="s">
        <v>27711</v>
      </c>
      <c r="C2624" s="14" t="s">
        <v>27716</v>
      </c>
      <c r="D2624" s="15" t="s">
        <v>9540</v>
      </c>
      <c r="E2624" s="14" t="s">
        <v>535</v>
      </c>
    </row>
    <row r="2625" spans="1:5" x14ac:dyDescent="0.3">
      <c r="A2625" s="14" t="s">
        <v>27605</v>
      </c>
      <c r="B2625" s="14" t="s">
        <v>27711</v>
      </c>
      <c r="C2625" s="14" t="s">
        <v>27728</v>
      </c>
      <c r="D2625" s="15" t="s">
        <v>9541</v>
      </c>
      <c r="E2625" s="14" t="s">
        <v>9542</v>
      </c>
    </row>
    <row r="2626" spans="1:5" x14ac:dyDescent="0.3">
      <c r="A2626" s="14" t="s">
        <v>27605</v>
      </c>
      <c r="B2626" s="14" t="s">
        <v>27711</v>
      </c>
      <c r="D2626" s="15" t="s">
        <v>20796</v>
      </c>
      <c r="E2626" s="14" t="s">
        <v>20797</v>
      </c>
    </row>
    <row r="2627" spans="1:5" x14ac:dyDescent="0.3">
      <c r="A2627" s="14" t="s">
        <v>27605</v>
      </c>
      <c r="B2627" s="14" t="s">
        <v>27711</v>
      </c>
      <c r="D2627" s="15" t="s">
        <v>20800</v>
      </c>
      <c r="E2627" s="14" t="s">
        <v>20801</v>
      </c>
    </row>
    <row r="2628" spans="1:5" x14ac:dyDescent="0.3">
      <c r="A2628" s="14" t="s">
        <v>27605</v>
      </c>
      <c r="B2628" s="14" t="s">
        <v>27652</v>
      </c>
      <c r="D2628" s="15" t="s">
        <v>20772</v>
      </c>
      <c r="E2628" s="14" t="s">
        <v>20773</v>
      </c>
    </row>
    <row r="2629" spans="1:5" x14ac:dyDescent="0.3">
      <c r="A2629" s="14" t="s">
        <v>27605</v>
      </c>
      <c r="B2629" s="14" t="s">
        <v>27652</v>
      </c>
      <c r="D2629" s="15" t="s">
        <v>20772</v>
      </c>
      <c r="E2629" s="14" t="s">
        <v>20774</v>
      </c>
    </row>
    <row r="2630" spans="1:5" x14ac:dyDescent="0.3">
      <c r="A2630" s="14" t="s">
        <v>27605</v>
      </c>
      <c r="B2630" s="14" t="s">
        <v>27652</v>
      </c>
      <c r="C2630" s="14" t="s">
        <v>27656</v>
      </c>
      <c r="D2630" s="15" t="s">
        <v>9718</v>
      </c>
      <c r="E2630" s="14" t="s">
        <v>9719</v>
      </c>
    </row>
    <row r="2631" spans="1:5" x14ac:dyDescent="0.3">
      <c r="A2631" s="14" t="s">
        <v>27605</v>
      </c>
      <c r="B2631" s="14" t="s">
        <v>27652</v>
      </c>
      <c r="C2631" s="14" t="s">
        <v>27658</v>
      </c>
      <c r="D2631" s="15" t="s">
        <v>9694</v>
      </c>
      <c r="E2631" s="14" t="s">
        <v>9695</v>
      </c>
    </row>
    <row r="2632" spans="1:5" x14ac:dyDescent="0.3">
      <c r="A2632" s="14" t="s">
        <v>27605</v>
      </c>
      <c r="B2632" s="14" t="s">
        <v>27652</v>
      </c>
      <c r="C2632" s="14" t="s">
        <v>27657</v>
      </c>
      <c r="D2632" s="15" t="s">
        <v>9690</v>
      </c>
      <c r="E2632" s="14" t="s">
        <v>9691</v>
      </c>
    </row>
    <row r="2633" spans="1:5" x14ac:dyDescent="0.3">
      <c r="A2633" s="14" t="s">
        <v>27605</v>
      </c>
      <c r="B2633" s="14" t="s">
        <v>27652</v>
      </c>
      <c r="C2633" s="14" t="s">
        <v>26495</v>
      </c>
      <c r="D2633" s="15" t="s">
        <v>9724</v>
      </c>
      <c r="E2633" s="14" t="s">
        <v>1136</v>
      </c>
    </row>
    <row r="2634" spans="1:5" x14ac:dyDescent="0.3">
      <c r="A2634" s="14" t="s">
        <v>27605</v>
      </c>
      <c r="B2634" s="14" t="s">
        <v>27652</v>
      </c>
      <c r="C2634" s="14" t="s">
        <v>25776</v>
      </c>
      <c r="D2634" s="15" t="s">
        <v>9715</v>
      </c>
      <c r="E2634" s="14" t="s">
        <v>9716</v>
      </c>
    </row>
    <row r="2635" spans="1:5" x14ac:dyDescent="0.3">
      <c r="A2635" s="14" t="s">
        <v>27605</v>
      </c>
      <c r="B2635" s="14" t="s">
        <v>27652</v>
      </c>
      <c r="C2635" s="14" t="s">
        <v>27660</v>
      </c>
      <c r="D2635" s="15" t="s">
        <v>9700</v>
      </c>
      <c r="E2635" s="14" t="s">
        <v>9701</v>
      </c>
    </row>
    <row r="2636" spans="1:5" x14ac:dyDescent="0.3">
      <c r="A2636" s="14" t="s">
        <v>27605</v>
      </c>
      <c r="B2636" s="14" t="s">
        <v>27652</v>
      </c>
      <c r="C2636" s="14" t="s">
        <v>27664</v>
      </c>
      <c r="D2636" s="15" t="s">
        <v>9725</v>
      </c>
      <c r="E2636" s="14" t="s">
        <v>4776</v>
      </c>
    </row>
    <row r="2637" spans="1:5" x14ac:dyDescent="0.3">
      <c r="A2637" s="14" t="s">
        <v>27605</v>
      </c>
      <c r="B2637" s="14" t="s">
        <v>27652</v>
      </c>
      <c r="C2637" s="14" t="s">
        <v>27663</v>
      </c>
      <c r="D2637" s="15" t="s">
        <v>9693</v>
      </c>
      <c r="E2637" s="14" t="s">
        <v>1134</v>
      </c>
    </row>
    <row r="2638" spans="1:5" x14ac:dyDescent="0.3">
      <c r="A2638" s="14" t="s">
        <v>27605</v>
      </c>
      <c r="B2638" s="14" t="s">
        <v>27652</v>
      </c>
      <c r="C2638" s="14" t="s">
        <v>27665</v>
      </c>
      <c r="D2638" s="15" t="s">
        <v>9696</v>
      </c>
      <c r="E2638" s="14" t="s">
        <v>9697</v>
      </c>
    </row>
    <row r="2639" spans="1:5" x14ac:dyDescent="0.3">
      <c r="A2639" s="14" t="s">
        <v>27605</v>
      </c>
      <c r="B2639" s="14" t="s">
        <v>27652</v>
      </c>
      <c r="C2639" s="14" t="s">
        <v>27668</v>
      </c>
      <c r="D2639" s="15" t="s">
        <v>9720</v>
      </c>
      <c r="E2639" s="14" t="s">
        <v>9721</v>
      </c>
    </row>
    <row r="2640" spans="1:5" x14ac:dyDescent="0.3">
      <c r="A2640" s="14" t="s">
        <v>27605</v>
      </c>
      <c r="B2640" s="14" t="s">
        <v>27652</v>
      </c>
      <c r="C2640" s="14" t="s">
        <v>27653</v>
      </c>
      <c r="D2640" s="15" t="s">
        <v>9726</v>
      </c>
      <c r="E2640" s="14" t="s">
        <v>9727</v>
      </c>
    </row>
    <row r="2641" spans="1:5" x14ac:dyDescent="0.3">
      <c r="A2641" s="14" t="s">
        <v>27605</v>
      </c>
      <c r="B2641" s="14" t="s">
        <v>27652</v>
      </c>
      <c r="C2641" s="14" t="s">
        <v>27654</v>
      </c>
      <c r="D2641" s="15" t="s">
        <v>9722</v>
      </c>
      <c r="E2641" s="14" t="s">
        <v>9723</v>
      </c>
    </row>
    <row r="2642" spans="1:5" x14ac:dyDescent="0.3">
      <c r="A2642" s="14" t="s">
        <v>27605</v>
      </c>
      <c r="B2642" s="14" t="s">
        <v>27652</v>
      </c>
      <c r="C2642" s="14" t="s">
        <v>27661</v>
      </c>
      <c r="D2642" s="15" t="s">
        <v>9710</v>
      </c>
      <c r="E2642" s="14" t="s">
        <v>9711</v>
      </c>
    </row>
    <row r="2643" spans="1:5" x14ac:dyDescent="0.3">
      <c r="A2643" s="14" t="s">
        <v>27605</v>
      </c>
      <c r="B2643" s="14" t="s">
        <v>27652</v>
      </c>
      <c r="C2643" s="14" t="s">
        <v>27670</v>
      </c>
      <c r="D2643" s="15" t="s">
        <v>9692</v>
      </c>
      <c r="E2643" s="14" t="s">
        <v>6010</v>
      </c>
    </row>
    <row r="2644" spans="1:5" x14ac:dyDescent="0.3">
      <c r="A2644" s="14" t="s">
        <v>27605</v>
      </c>
      <c r="B2644" s="14" t="s">
        <v>27652</v>
      </c>
      <c r="C2644" s="14" t="s">
        <v>27655</v>
      </c>
      <c r="D2644" s="15" t="s">
        <v>9708</v>
      </c>
      <c r="E2644" s="14" t="s">
        <v>9709</v>
      </c>
    </row>
    <row r="2645" spans="1:5" x14ac:dyDescent="0.3">
      <c r="A2645" s="14" t="s">
        <v>27605</v>
      </c>
      <c r="B2645" s="14" t="s">
        <v>27652</v>
      </c>
      <c r="C2645" s="14" t="s">
        <v>27667</v>
      </c>
      <c r="D2645" s="15" t="s">
        <v>9717</v>
      </c>
      <c r="E2645" s="14" t="s">
        <v>804</v>
      </c>
    </row>
    <row r="2646" spans="1:5" x14ac:dyDescent="0.3">
      <c r="A2646" s="14" t="s">
        <v>27605</v>
      </c>
      <c r="B2646" s="14" t="s">
        <v>27652</v>
      </c>
      <c r="C2646" s="14" t="s">
        <v>96</v>
      </c>
      <c r="D2646" s="15" t="s">
        <v>9728</v>
      </c>
      <c r="E2646" s="14" t="s">
        <v>9729</v>
      </c>
    </row>
    <row r="2647" spans="1:5" x14ac:dyDescent="0.3">
      <c r="A2647" s="14" t="s">
        <v>27605</v>
      </c>
      <c r="B2647" s="14" t="s">
        <v>27652</v>
      </c>
      <c r="C2647" s="14" t="s">
        <v>27659</v>
      </c>
      <c r="D2647" s="15" t="s">
        <v>9704</v>
      </c>
      <c r="E2647" s="14" t="s">
        <v>9705</v>
      </c>
    </row>
    <row r="2648" spans="1:5" x14ac:dyDescent="0.3">
      <c r="A2648" s="14" t="s">
        <v>27605</v>
      </c>
      <c r="B2648" s="14" t="s">
        <v>27652</v>
      </c>
      <c r="C2648" s="14" t="s">
        <v>27666</v>
      </c>
      <c r="D2648" s="15" t="s">
        <v>9702</v>
      </c>
      <c r="E2648" s="14" t="s">
        <v>9703</v>
      </c>
    </row>
    <row r="2649" spans="1:5" x14ac:dyDescent="0.3">
      <c r="A2649" s="14" t="s">
        <v>27605</v>
      </c>
      <c r="B2649" s="14" t="s">
        <v>27652</v>
      </c>
      <c r="C2649" s="14" t="s">
        <v>98</v>
      </c>
      <c r="D2649" s="15" t="s">
        <v>9730</v>
      </c>
      <c r="E2649" s="14" t="s">
        <v>9731</v>
      </c>
    </row>
    <row r="2650" spans="1:5" x14ac:dyDescent="0.3">
      <c r="A2650" s="14" t="s">
        <v>27605</v>
      </c>
      <c r="B2650" s="14" t="s">
        <v>27652</v>
      </c>
      <c r="C2650" s="14" t="s">
        <v>27669</v>
      </c>
      <c r="D2650" s="15" t="s">
        <v>9698</v>
      </c>
      <c r="E2650" s="14" t="s">
        <v>9699</v>
      </c>
    </row>
    <row r="2651" spans="1:5" x14ac:dyDescent="0.3">
      <c r="A2651" s="14" t="s">
        <v>27605</v>
      </c>
      <c r="B2651" s="14" t="s">
        <v>27652</v>
      </c>
      <c r="C2651" s="14" t="s">
        <v>25665</v>
      </c>
      <c r="D2651" s="15" t="s">
        <v>9706</v>
      </c>
      <c r="E2651" s="14" t="s">
        <v>9707</v>
      </c>
    </row>
    <row r="2652" spans="1:5" x14ac:dyDescent="0.3">
      <c r="A2652" s="14" t="s">
        <v>27605</v>
      </c>
      <c r="B2652" s="14" t="s">
        <v>27652</v>
      </c>
      <c r="C2652" s="14" t="s">
        <v>33586</v>
      </c>
      <c r="D2652" s="15" t="s">
        <v>9712</v>
      </c>
      <c r="E2652" s="14" t="s">
        <v>33587</v>
      </c>
    </row>
    <row r="2653" spans="1:5" x14ac:dyDescent="0.3">
      <c r="A2653" s="14" t="s">
        <v>27605</v>
      </c>
      <c r="B2653" s="14" t="s">
        <v>27652</v>
      </c>
      <c r="C2653" s="14" t="s">
        <v>27662</v>
      </c>
      <c r="D2653" s="15" t="s">
        <v>9712</v>
      </c>
      <c r="E2653" s="14" t="s">
        <v>9713</v>
      </c>
    </row>
    <row r="2654" spans="1:5" x14ac:dyDescent="0.3">
      <c r="A2654" s="14" t="s">
        <v>27605</v>
      </c>
      <c r="B2654" s="14" t="s">
        <v>27652</v>
      </c>
      <c r="C2654" s="14" t="s">
        <v>97</v>
      </c>
      <c r="D2654" s="15" t="s">
        <v>9732</v>
      </c>
      <c r="E2654" s="14" t="s">
        <v>9733</v>
      </c>
    </row>
    <row r="2655" spans="1:5" x14ac:dyDescent="0.3">
      <c r="A2655" s="14" t="s">
        <v>27605</v>
      </c>
      <c r="B2655" s="14" t="s">
        <v>27652</v>
      </c>
      <c r="D2655" s="15" t="s">
        <v>20770</v>
      </c>
      <c r="E2655" s="14" t="s">
        <v>20771</v>
      </c>
    </row>
    <row r="2656" spans="1:5" x14ac:dyDescent="0.3">
      <c r="A2656" s="14" t="s">
        <v>27605</v>
      </c>
      <c r="B2656" s="14" t="s">
        <v>27652</v>
      </c>
      <c r="D2656" s="15" t="s">
        <v>20768</v>
      </c>
      <c r="E2656" s="14" t="s">
        <v>20769</v>
      </c>
    </row>
    <row r="2657" spans="1:5" x14ac:dyDescent="0.3">
      <c r="A2657" s="14" t="s">
        <v>27605</v>
      </c>
      <c r="B2657" s="14" t="s">
        <v>27652</v>
      </c>
      <c r="D2657" s="15" t="s">
        <v>20775</v>
      </c>
      <c r="E2657" s="14" t="s">
        <v>20776</v>
      </c>
    </row>
    <row r="2658" spans="1:5" x14ac:dyDescent="0.3">
      <c r="A2658" s="14" t="s">
        <v>27605</v>
      </c>
      <c r="B2658" s="14" t="s">
        <v>27731</v>
      </c>
      <c r="D2658" s="15" t="s">
        <v>20811</v>
      </c>
      <c r="E2658" s="14" t="s">
        <v>20812</v>
      </c>
    </row>
    <row r="2659" spans="1:5" x14ac:dyDescent="0.3">
      <c r="A2659" s="14" t="s">
        <v>27605</v>
      </c>
      <c r="B2659" s="14" t="s">
        <v>27731</v>
      </c>
      <c r="C2659" s="14" t="s">
        <v>99</v>
      </c>
      <c r="D2659" s="15" t="s">
        <v>18693</v>
      </c>
      <c r="E2659" s="14" t="s">
        <v>9642</v>
      </c>
    </row>
    <row r="2660" spans="1:5" x14ac:dyDescent="0.3">
      <c r="A2660" s="14" t="s">
        <v>27605</v>
      </c>
      <c r="B2660" s="14" t="s">
        <v>27731</v>
      </c>
      <c r="C2660" s="14" t="s">
        <v>100</v>
      </c>
      <c r="D2660" s="15" t="s">
        <v>9638</v>
      </c>
      <c r="E2660" s="14" t="s">
        <v>9639</v>
      </c>
    </row>
    <row r="2661" spans="1:5" x14ac:dyDescent="0.3">
      <c r="A2661" s="14" t="s">
        <v>27605</v>
      </c>
      <c r="B2661" s="14" t="s">
        <v>27731</v>
      </c>
      <c r="C2661" s="14" t="s">
        <v>27743</v>
      </c>
      <c r="D2661" s="15" t="s">
        <v>9617</v>
      </c>
      <c r="E2661" s="14" t="s">
        <v>9618</v>
      </c>
    </row>
    <row r="2662" spans="1:5" x14ac:dyDescent="0.3">
      <c r="A2662" s="14" t="s">
        <v>27605</v>
      </c>
      <c r="B2662" s="14" t="s">
        <v>27731</v>
      </c>
      <c r="C2662" s="14" t="s">
        <v>27734</v>
      </c>
      <c r="D2662" s="15" t="s">
        <v>9630</v>
      </c>
      <c r="E2662" s="14" t="s">
        <v>9631</v>
      </c>
    </row>
    <row r="2663" spans="1:5" x14ac:dyDescent="0.3">
      <c r="A2663" s="14" t="s">
        <v>27605</v>
      </c>
      <c r="B2663" s="14" t="s">
        <v>27731</v>
      </c>
      <c r="C2663" s="14" t="s">
        <v>33588</v>
      </c>
      <c r="D2663" s="15" t="s">
        <v>33589</v>
      </c>
      <c r="E2663" s="14" t="s">
        <v>33590</v>
      </c>
    </row>
    <row r="2664" spans="1:5" x14ac:dyDescent="0.3">
      <c r="A2664" s="14" t="s">
        <v>27605</v>
      </c>
      <c r="B2664" s="14" t="s">
        <v>27731</v>
      </c>
      <c r="C2664" s="14" t="s">
        <v>27733</v>
      </c>
      <c r="D2664" s="15" t="s">
        <v>9625</v>
      </c>
      <c r="E2664" s="14" t="s">
        <v>9626</v>
      </c>
    </row>
    <row r="2665" spans="1:5" x14ac:dyDescent="0.3">
      <c r="A2665" s="14" t="s">
        <v>27605</v>
      </c>
      <c r="B2665" s="14" t="s">
        <v>27731</v>
      </c>
      <c r="C2665" s="14" t="s">
        <v>27744</v>
      </c>
      <c r="D2665" s="15" t="s">
        <v>9636</v>
      </c>
      <c r="E2665" s="14" t="s">
        <v>9637</v>
      </c>
    </row>
    <row r="2666" spans="1:5" x14ac:dyDescent="0.3">
      <c r="A2666" s="14" t="s">
        <v>27605</v>
      </c>
      <c r="B2666" s="14" t="s">
        <v>27731</v>
      </c>
      <c r="C2666" s="14" t="s">
        <v>27749</v>
      </c>
      <c r="D2666" s="15" t="s">
        <v>9580</v>
      </c>
      <c r="E2666" s="14" t="s">
        <v>9581</v>
      </c>
    </row>
    <row r="2667" spans="1:5" x14ac:dyDescent="0.3">
      <c r="A2667" s="14" t="s">
        <v>27605</v>
      </c>
      <c r="B2667" s="14" t="s">
        <v>27731</v>
      </c>
      <c r="C2667" s="14" t="s">
        <v>27751</v>
      </c>
      <c r="D2667" s="15" t="s">
        <v>9602</v>
      </c>
      <c r="E2667" s="14" t="s">
        <v>9603</v>
      </c>
    </row>
    <row r="2668" spans="1:5" x14ac:dyDescent="0.3">
      <c r="A2668" s="14" t="s">
        <v>27605</v>
      </c>
      <c r="B2668" s="14" t="s">
        <v>27731</v>
      </c>
      <c r="C2668" s="14" t="s">
        <v>26243</v>
      </c>
      <c r="D2668" s="15" t="s">
        <v>9634</v>
      </c>
      <c r="E2668" s="14" t="s">
        <v>9635</v>
      </c>
    </row>
    <row r="2669" spans="1:5" x14ac:dyDescent="0.3">
      <c r="A2669" s="14" t="s">
        <v>27605</v>
      </c>
      <c r="B2669" s="14" t="s">
        <v>27731</v>
      </c>
      <c r="C2669" s="14" t="s">
        <v>27750</v>
      </c>
      <c r="D2669" s="15" t="s">
        <v>9628</v>
      </c>
      <c r="E2669" s="14" t="s">
        <v>9629</v>
      </c>
    </row>
    <row r="2670" spans="1:5" x14ac:dyDescent="0.3">
      <c r="A2670" s="14" t="s">
        <v>27605</v>
      </c>
      <c r="B2670" s="14" t="s">
        <v>27731</v>
      </c>
      <c r="C2670" s="14" t="s">
        <v>27757</v>
      </c>
      <c r="D2670" s="15" t="s">
        <v>9586</v>
      </c>
      <c r="E2670" s="14" t="s">
        <v>9587</v>
      </c>
    </row>
    <row r="2671" spans="1:5" x14ac:dyDescent="0.3">
      <c r="A2671" s="14" t="s">
        <v>27605</v>
      </c>
      <c r="B2671" s="14" t="s">
        <v>27731</v>
      </c>
      <c r="C2671" s="14" t="s">
        <v>27342</v>
      </c>
      <c r="D2671" s="15" t="s">
        <v>9624</v>
      </c>
      <c r="E2671" s="14" t="s">
        <v>6540</v>
      </c>
    </row>
    <row r="2672" spans="1:5" x14ac:dyDescent="0.3">
      <c r="A2672" s="14" t="s">
        <v>27605</v>
      </c>
      <c r="B2672" s="14" t="s">
        <v>27731</v>
      </c>
      <c r="C2672" s="14" t="s">
        <v>27752</v>
      </c>
      <c r="D2672" s="15" t="s">
        <v>9613</v>
      </c>
      <c r="E2672" s="14" t="s">
        <v>9614</v>
      </c>
    </row>
    <row r="2673" spans="1:5" x14ac:dyDescent="0.3">
      <c r="A2673" s="14" t="s">
        <v>27605</v>
      </c>
      <c r="B2673" s="14" t="s">
        <v>27731</v>
      </c>
      <c r="C2673" s="14" t="s">
        <v>27756</v>
      </c>
      <c r="D2673" s="15" t="s">
        <v>9588</v>
      </c>
      <c r="E2673" s="14" t="s">
        <v>9589</v>
      </c>
    </row>
    <row r="2674" spans="1:5" x14ac:dyDescent="0.3">
      <c r="A2674" s="14" t="s">
        <v>27605</v>
      </c>
      <c r="B2674" s="14" t="s">
        <v>27731</v>
      </c>
      <c r="C2674" s="14" t="s">
        <v>27742</v>
      </c>
      <c r="D2674" s="15" t="s">
        <v>9600</v>
      </c>
      <c r="E2674" s="14" t="s">
        <v>9601</v>
      </c>
    </row>
    <row r="2675" spans="1:5" x14ac:dyDescent="0.3">
      <c r="A2675" s="14" t="s">
        <v>27605</v>
      </c>
      <c r="B2675" s="14" t="s">
        <v>27731</v>
      </c>
      <c r="C2675" s="14" t="s">
        <v>26242</v>
      </c>
      <c r="D2675" s="15" t="s">
        <v>9621</v>
      </c>
      <c r="E2675" s="14" t="s">
        <v>7113</v>
      </c>
    </row>
    <row r="2676" spans="1:5" x14ac:dyDescent="0.3">
      <c r="A2676" s="14" t="s">
        <v>27605</v>
      </c>
      <c r="B2676" s="14" t="s">
        <v>27731</v>
      </c>
      <c r="C2676" s="14" t="s">
        <v>27758</v>
      </c>
      <c r="D2676" s="15" t="s">
        <v>9596</v>
      </c>
      <c r="E2676" s="14" t="s">
        <v>9597</v>
      </c>
    </row>
    <row r="2677" spans="1:5" x14ac:dyDescent="0.3">
      <c r="A2677" s="14" t="s">
        <v>27605</v>
      </c>
      <c r="B2677" s="14" t="s">
        <v>27731</v>
      </c>
      <c r="C2677" s="14" t="s">
        <v>27747</v>
      </c>
      <c r="D2677" s="15" t="s">
        <v>9627</v>
      </c>
      <c r="E2677" s="14" t="s">
        <v>6995</v>
      </c>
    </row>
    <row r="2678" spans="1:5" x14ac:dyDescent="0.3">
      <c r="A2678" s="14" t="s">
        <v>27605</v>
      </c>
      <c r="B2678" s="14" t="s">
        <v>27731</v>
      </c>
      <c r="C2678" s="14" t="s">
        <v>26248</v>
      </c>
      <c r="D2678" s="15" t="s">
        <v>9632</v>
      </c>
      <c r="E2678" s="14" t="s">
        <v>9633</v>
      </c>
    </row>
    <row r="2679" spans="1:5" x14ac:dyDescent="0.3">
      <c r="A2679" s="14" t="s">
        <v>27605</v>
      </c>
      <c r="B2679" s="14" t="s">
        <v>27731</v>
      </c>
      <c r="C2679" s="14" t="s">
        <v>101</v>
      </c>
      <c r="D2679" s="15" t="s">
        <v>9640</v>
      </c>
      <c r="E2679" s="14" t="s">
        <v>9641</v>
      </c>
    </row>
    <row r="2680" spans="1:5" x14ac:dyDescent="0.3">
      <c r="A2680" s="14" t="s">
        <v>27605</v>
      </c>
      <c r="B2680" s="14" t="s">
        <v>27731</v>
      </c>
      <c r="C2680" s="14" t="s">
        <v>27755</v>
      </c>
      <c r="D2680" s="15" t="s">
        <v>9610</v>
      </c>
      <c r="E2680" s="14" t="s">
        <v>1311</v>
      </c>
    </row>
    <row r="2681" spans="1:5" x14ac:dyDescent="0.3">
      <c r="A2681" s="14" t="s">
        <v>27605</v>
      </c>
      <c r="B2681" s="14" t="s">
        <v>27731</v>
      </c>
      <c r="C2681" s="14" t="s">
        <v>27738</v>
      </c>
      <c r="D2681" s="15" t="s">
        <v>9584</v>
      </c>
      <c r="E2681" s="14" t="s">
        <v>9585</v>
      </c>
    </row>
    <row r="2682" spans="1:5" x14ac:dyDescent="0.3">
      <c r="A2682" s="14" t="s">
        <v>27605</v>
      </c>
      <c r="B2682" s="14" t="s">
        <v>27731</v>
      </c>
      <c r="C2682" s="14" t="s">
        <v>27736</v>
      </c>
      <c r="D2682" s="15" t="s">
        <v>9582</v>
      </c>
      <c r="E2682" s="14" t="s">
        <v>9583</v>
      </c>
    </row>
    <row r="2683" spans="1:5" x14ac:dyDescent="0.3">
      <c r="A2683" s="14" t="s">
        <v>27605</v>
      </c>
      <c r="B2683" s="14" t="s">
        <v>27731</v>
      </c>
      <c r="C2683" s="14" t="s">
        <v>27735</v>
      </c>
      <c r="D2683" s="15" t="s">
        <v>9606</v>
      </c>
      <c r="E2683" s="14" t="s">
        <v>9607</v>
      </c>
    </row>
    <row r="2684" spans="1:5" x14ac:dyDescent="0.3">
      <c r="A2684" s="14" t="s">
        <v>27605</v>
      </c>
      <c r="B2684" s="14" t="s">
        <v>27731</v>
      </c>
      <c r="C2684" s="14" t="s">
        <v>27732</v>
      </c>
      <c r="D2684" s="15" t="s">
        <v>9608</v>
      </c>
      <c r="E2684" s="14" t="s">
        <v>9609</v>
      </c>
    </row>
    <row r="2685" spans="1:5" x14ac:dyDescent="0.3">
      <c r="A2685" s="14" t="s">
        <v>27605</v>
      </c>
      <c r="B2685" s="14" t="s">
        <v>27731</v>
      </c>
      <c r="C2685" s="14" t="s">
        <v>27740</v>
      </c>
      <c r="D2685" s="15" t="s">
        <v>9622</v>
      </c>
      <c r="E2685" s="14" t="s">
        <v>9623</v>
      </c>
    </row>
    <row r="2686" spans="1:5" x14ac:dyDescent="0.3">
      <c r="A2686" s="14" t="s">
        <v>27605</v>
      </c>
      <c r="B2686" s="14" t="s">
        <v>27731</v>
      </c>
      <c r="C2686" s="14" t="s">
        <v>27753</v>
      </c>
      <c r="D2686" s="15" t="s">
        <v>9592</v>
      </c>
      <c r="E2686" s="14" t="s">
        <v>9593</v>
      </c>
    </row>
    <row r="2687" spans="1:5" x14ac:dyDescent="0.3">
      <c r="A2687" s="14" t="s">
        <v>27605</v>
      </c>
      <c r="B2687" s="14" t="s">
        <v>27731</v>
      </c>
      <c r="C2687" s="14" t="s">
        <v>27754</v>
      </c>
      <c r="D2687" s="15" t="s">
        <v>9590</v>
      </c>
      <c r="E2687" s="14" t="s">
        <v>9591</v>
      </c>
    </row>
    <row r="2688" spans="1:5" x14ac:dyDescent="0.3">
      <c r="A2688" s="14" t="s">
        <v>27605</v>
      </c>
      <c r="B2688" s="14" t="s">
        <v>27731</v>
      </c>
      <c r="C2688" s="14" t="s">
        <v>27748</v>
      </c>
      <c r="D2688" s="15" t="s">
        <v>9611</v>
      </c>
      <c r="E2688" s="14" t="s">
        <v>9612</v>
      </c>
    </row>
    <row r="2689" spans="1:5" x14ac:dyDescent="0.3">
      <c r="A2689" s="14" t="s">
        <v>27605</v>
      </c>
      <c r="B2689" s="14" t="s">
        <v>27731</v>
      </c>
      <c r="C2689" s="14" t="s">
        <v>27746</v>
      </c>
      <c r="D2689" s="15" t="s">
        <v>9619</v>
      </c>
      <c r="E2689" s="14" t="s">
        <v>9620</v>
      </c>
    </row>
    <row r="2690" spans="1:5" x14ac:dyDescent="0.3">
      <c r="A2690" s="14" t="s">
        <v>27605</v>
      </c>
      <c r="B2690" s="14" t="s">
        <v>27731</v>
      </c>
      <c r="C2690" s="14" t="s">
        <v>27739</v>
      </c>
      <c r="D2690" s="15" t="s">
        <v>9615</v>
      </c>
      <c r="E2690" s="14" t="s">
        <v>9616</v>
      </c>
    </row>
    <row r="2691" spans="1:5" x14ac:dyDescent="0.3">
      <c r="A2691" s="14" t="s">
        <v>27605</v>
      </c>
      <c r="B2691" s="14" t="s">
        <v>27731</v>
      </c>
      <c r="C2691" s="14" t="s">
        <v>27741</v>
      </c>
      <c r="D2691" s="15" t="s">
        <v>9594</v>
      </c>
      <c r="E2691" s="14" t="s">
        <v>9595</v>
      </c>
    </row>
    <row r="2692" spans="1:5" x14ac:dyDescent="0.3">
      <c r="A2692" s="14" t="s">
        <v>27605</v>
      </c>
      <c r="B2692" s="14" t="s">
        <v>27731</v>
      </c>
      <c r="C2692" s="14" t="s">
        <v>27745</v>
      </c>
      <c r="D2692" s="15" t="s">
        <v>9604</v>
      </c>
      <c r="E2692" s="14" t="s">
        <v>9605</v>
      </c>
    </row>
    <row r="2693" spans="1:5" x14ac:dyDescent="0.3">
      <c r="A2693" s="14" t="s">
        <v>27605</v>
      </c>
      <c r="B2693" s="14" t="s">
        <v>27731</v>
      </c>
      <c r="C2693" s="14" t="s">
        <v>27737</v>
      </c>
      <c r="D2693" s="15" t="s">
        <v>9598</v>
      </c>
      <c r="E2693" s="14" t="s">
        <v>9599</v>
      </c>
    </row>
    <row r="2694" spans="1:5" x14ac:dyDescent="0.3">
      <c r="A2694" s="14" t="s">
        <v>27605</v>
      </c>
      <c r="B2694" s="14" t="s">
        <v>27731</v>
      </c>
      <c r="D2694" s="15" t="s">
        <v>20805</v>
      </c>
      <c r="E2694" s="14" t="s">
        <v>20813</v>
      </c>
    </row>
    <row r="2695" spans="1:5" x14ac:dyDescent="0.3">
      <c r="A2695" s="14" t="s">
        <v>27605</v>
      </c>
      <c r="B2695" s="14" t="s">
        <v>27731</v>
      </c>
      <c r="D2695" s="15" t="s">
        <v>20805</v>
      </c>
      <c r="E2695" s="14" t="s">
        <v>20806</v>
      </c>
    </row>
    <row r="2696" spans="1:5" x14ac:dyDescent="0.3">
      <c r="A2696" s="14" t="s">
        <v>27605</v>
      </c>
      <c r="B2696" s="14" t="s">
        <v>27731</v>
      </c>
      <c r="D2696" s="15" t="s">
        <v>20807</v>
      </c>
      <c r="E2696" s="14" t="s">
        <v>20808</v>
      </c>
    </row>
    <row r="2697" spans="1:5" x14ac:dyDescent="0.3">
      <c r="A2697" s="14" t="s">
        <v>27605</v>
      </c>
      <c r="B2697" s="14" t="s">
        <v>27731</v>
      </c>
      <c r="D2697" s="15" t="s">
        <v>20809</v>
      </c>
      <c r="E2697" s="14" t="s">
        <v>20810</v>
      </c>
    </row>
    <row r="2698" spans="1:5" x14ac:dyDescent="0.3">
      <c r="A2698" s="14" t="s">
        <v>27605</v>
      </c>
      <c r="D2698" s="15" t="s">
        <v>9929</v>
      </c>
      <c r="E2698" s="14" t="s">
        <v>20830</v>
      </c>
    </row>
    <row r="2699" spans="1:5" x14ac:dyDescent="0.3">
      <c r="A2699" s="14" t="s">
        <v>27605</v>
      </c>
      <c r="D2699" s="15" t="s">
        <v>20739</v>
      </c>
      <c r="E2699" s="14" t="s">
        <v>20826</v>
      </c>
    </row>
    <row r="2700" spans="1:5" x14ac:dyDescent="0.3">
      <c r="A2700" s="14" t="s">
        <v>27605</v>
      </c>
      <c r="D2700" s="15" t="s">
        <v>20820</v>
      </c>
      <c r="E2700" s="14" t="s">
        <v>20821</v>
      </c>
    </row>
    <row r="2701" spans="1:5" x14ac:dyDescent="0.3">
      <c r="A2701" s="14" t="s">
        <v>27605</v>
      </c>
      <c r="D2701" s="15" t="s">
        <v>20814</v>
      </c>
      <c r="E2701" s="14" t="s">
        <v>20815</v>
      </c>
    </row>
    <row r="2702" spans="1:5" x14ac:dyDescent="0.3">
      <c r="A2702" s="14" t="s">
        <v>27605</v>
      </c>
      <c r="D2702" s="15" t="s">
        <v>20745</v>
      </c>
      <c r="E2702" s="14" t="s">
        <v>20829</v>
      </c>
    </row>
    <row r="2703" spans="1:5" x14ac:dyDescent="0.3">
      <c r="A2703" s="14" t="s">
        <v>27605</v>
      </c>
      <c r="D2703" s="15" t="s">
        <v>20822</v>
      </c>
      <c r="E2703" s="14" t="s">
        <v>20823</v>
      </c>
    </row>
    <row r="2704" spans="1:5" x14ac:dyDescent="0.3">
      <c r="A2704" s="14" t="s">
        <v>27605</v>
      </c>
      <c r="D2704" s="15" t="s">
        <v>20816</v>
      </c>
      <c r="E2704" s="14" t="s">
        <v>20817</v>
      </c>
    </row>
    <row r="2705" spans="1:5" x14ac:dyDescent="0.3">
      <c r="A2705" s="14" t="s">
        <v>27605</v>
      </c>
      <c r="D2705" s="15" t="s">
        <v>20818</v>
      </c>
      <c r="E2705" s="14" t="s">
        <v>20819</v>
      </c>
    </row>
    <row r="2706" spans="1:5" x14ac:dyDescent="0.3">
      <c r="A2706" s="14" t="s">
        <v>27605</v>
      </c>
      <c r="D2706" s="15" t="s">
        <v>20824</v>
      </c>
      <c r="E2706" s="14" t="s">
        <v>20825</v>
      </c>
    </row>
    <row r="2707" spans="1:5" x14ac:dyDescent="0.3">
      <c r="A2707" s="14" t="s">
        <v>27605</v>
      </c>
      <c r="D2707" s="15" t="s">
        <v>20827</v>
      </c>
      <c r="E2707" s="14" t="s">
        <v>20828</v>
      </c>
    </row>
    <row r="2708" spans="1:5" x14ac:dyDescent="0.3">
      <c r="A2708" s="14" t="s">
        <v>27357</v>
      </c>
      <c r="B2708" s="14" t="s">
        <v>102</v>
      </c>
      <c r="D2708" s="15" t="s">
        <v>20599</v>
      </c>
      <c r="E2708" s="14" t="s">
        <v>20600</v>
      </c>
    </row>
    <row r="2709" spans="1:5" x14ac:dyDescent="0.3">
      <c r="A2709" s="14" t="s">
        <v>27357</v>
      </c>
      <c r="B2709" s="14" t="s">
        <v>102</v>
      </c>
      <c r="D2709" s="15" t="s">
        <v>20591</v>
      </c>
      <c r="E2709" s="14" t="s">
        <v>20592</v>
      </c>
    </row>
    <row r="2710" spans="1:5" x14ac:dyDescent="0.3">
      <c r="A2710" s="14" t="s">
        <v>27357</v>
      </c>
      <c r="B2710" s="14" t="s">
        <v>102</v>
      </c>
      <c r="C2710" s="14" t="s">
        <v>27358</v>
      </c>
      <c r="D2710" s="15" t="s">
        <v>15111</v>
      </c>
      <c r="E2710" s="14" t="s">
        <v>1680</v>
      </c>
    </row>
    <row r="2711" spans="1:5" x14ac:dyDescent="0.3">
      <c r="A2711" s="14" t="s">
        <v>27357</v>
      </c>
      <c r="B2711" s="14" t="s">
        <v>102</v>
      </c>
      <c r="C2711" s="14" t="s">
        <v>27359</v>
      </c>
      <c r="D2711" s="15" t="s">
        <v>15106</v>
      </c>
      <c r="E2711" s="14" t="s">
        <v>15107</v>
      </c>
    </row>
    <row r="2712" spans="1:5" x14ac:dyDescent="0.3">
      <c r="A2712" s="14" t="s">
        <v>27357</v>
      </c>
      <c r="B2712" s="14" t="s">
        <v>102</v>
      </c>
      <c r="C2712" s="14" t="s">
        <v>24702</v>
      </c>
      <c r="D2712" s="15" t="s">
        <v>15132</v>
      </c>
      <c r="E2712" s="14" t="s">
        <v>3274</v>
      </c>
    </row>
    <row r="2713" spans="1:5" x14ac:dyDescent="0.3">
      <c r="A2713" s="14" t="s">
        <v>27357</v>
      </c>
      <c r="B2713" s="14" t="s">
        <v>102</v>
      </c>
      <c r="C2713" s="14" t="s">
        <v>27360</v>
      </c>
      <c r="D2713" s="15" t="s">
        <v>15109</v>
      </c>
      <c r="E2713" s="14" t="s">
        <v>15110</v>
      </c>
    </row>
    <row r="2714" spans="1:5" x14ac:dyDescent="0.3">
      <c r="A2714" s="14" t="s">
        <v>27357</v>
      </c>
      <c r="B2714" s="14" t="s">
        <v>102</v>
      </c>
      <c r="C2714" s="14" t="s">
        <v>24039</v>
      </c>
      <c r="D2714" s="15" t="s">
        <v>15114</v>
      </c>
      <c r="E2714" s="14" t="s">
        <v>1703</v>
      </c>
    </row>
    <row r="2715" spans="1:5" x14ac:dyDescent="0.3">
      <c r="A2715" s="14" t="s">
        <v>27357</v>
      </c>
      <c r="B2715" s="14" t="s">
        <v>102</v>
      </c>
      <c r="C2715" s="14" t="s">
        <v>27361</v>
      </c>
      <c r="D2715" s="15" t="s">
        <v>15112</v>
      </c>
      <c r="E2715" s="14" t="s">
        <v>3039</v>
      </c>
    </row>
    <row r="2716" spans="1:5" x14ac:dyDescent="0.3">
      <c r="A2716" s="14" t="s">
        <v>27357</v>
      </c>
      <c r="B2716" s="14" t="s">
        <v>102</v>
      </c>
      <c r="C2716" s="14" t="s">
        <v>27362</v>
      </c>
      <c r="D2716" s="15" t="s">
        <v>15115</v>
      </c>
      <c r="E2716" s="14" t="s">
        <v>2286</v>
      </c>
    </row>
    <row r="2717" spans="1:5" x14ac:dyDescent="0.3">
      <c r="A2717" s="14" t="s">
        <v>27357</v>
      </c>
      <c r="B2717" s="14" t="s">
        <v>102</v>
      </c>
      <c r="C2717" s="14" t="s">
        <v>27363</v>
      </c>
      <c r="D2717" s="15" t="s">
        <v>15117</v>
      </c>
      <c r="E2717" s="14" t="s">
        <v>15118</v>
      </c>
    </row>
    <row r="2718" spans="1:5" x14ac:dyDescent="0.3">
      <c r="A2718" s="14" t="s">
        <v>27357</v>
      </c>
      <c r="B2718" s="14" t="s">
        <v>102</v>
      </c>
      <c r="C2718" s="14" t="s">
        <v>27364</v>
      </c>
      <c r="D2718" s="15" t="s">
        <v>15128</v>
      </c>
      <c r="E2718" s="14" t="s">
        <v>1069</v>
      </c>
    </row>
    <row r="2719" spans="1:5" x14ac:dyDescent="0.3">
      <c r="A2719" s="14" t="s">
        <v>27357</v>
      </c>
      <c r="B2719" s="14" t="s">
        <v>102</v>
      </c>
      <c r="C2719" s="14" t="s">
        <v>27365</v>
      </c>
      <c r="D2719" s="15" t="s">
        <v>15108</v>
      </c>
      <c r="E2719" s="14" t="s">
        <v>4712</v>
      </c>
    </row>
    <row r="2720" spans="1:5" x14ac:dyDescent="0.3">
      <c r="A2720" s="14" t="s">
        <v>27357</v>
      </c>
      <c r="B2720" s="14" t="s">
        <v>102</v>
      </c>
      <c r="C2720" s="14" t="s">
        <v>26763</v>
      </c>
      <c r="D2720" s="15" t="s">
        <v>15113</v>
      </c>
      <c r="E2720" s="14" t="s">
        <v>620</v>
      </c>
    </row>
    <row r="2721" spans="1:5" x14ac:dyDescent="0.3">
      <c r="A2721" s="14" t="s">
        <v>27357</v>
      </c>
      <c r="B2721" s="14" t="s">
        <v>102</v>
      </c>
      <c r="C2721" s="14" t="s">
        <v>27366</v>
      </c>
      <c r="D2721" s="15" t="s">
        <v>15124</v>
      </c>
      <c r="E2721" s="14" t="s">
        <v>15125</v>
      </c>
    </row>
    <row r="2722" spans="1:5" x14ac:dyDescent="0.3">
      <c r="A2722" s="14" t="s">
        <v>27357</v>
      </c>
      <c r="B2722" s="14" t="s">
        <v>102</v>
      </c>
      <c r="C2722" s="14" t="s">
        <v>27367</v>
      </c>
      <c r="D2722" s="15" t="s">
        <v>15120</v>
      </c>
      <c r="E2722" s="14" t="s">
        <v>15121</v>
      </c>
    </row>
    <row r="2723" spans="1:5" x14ac:dyDescent="0.3">
      <c r="A2723" s="14" t="s">
        <v>27357</v>
      </c>
      <c r="B2723" s="14" t="s">
        <v>102</v>
      </c>
      <c r="C2723" s="14" t="s">
        <v>24190</v>
      </c>
      <c r="D2723" s="15" t="s">
        <v>15129</v>
      </c>
      <c r="E2723" s="14" t="s">
        <v>15130</v>
      </c>
    </row>
    <row r="2724" spans="1:5" x14ac:dyDescent="0.3">
      <c r="A2724" s="14" t="s">
        <v>27357</v>
      </c>
      <c r="B2724" s="14" t="s">
        <v>102</v>
      </c>
      <c r="C2724" s="14" t="s">
        <v>25054</v>
      </c>
      <c r="D2724" s="15" t="s">
        <v>15131</v>
      </c>
      <c r="E2724" s="14" t="s">
        <v>2799</v>
      </c>
    </row>
    <row r="2725" spans="1:5" x14ac:dyDescent="0.3">
      <c r="A2725" s="14" t="s">
        <v>27357</v>
      </c>
      <c r="B2725" s="14" t="s">
        <v>102</v>
      </c>
      <c r="C2725" s="14" t="s">
        <v>27368</v>
      </c>
      <c r="D2725" s="15" t="s">
        <v>15126</v>
      </c>
      <c r="E2725" s="14" t="s">
        <v>15127</v>
      </c>
    </row>
    <row r="2726" spans="1:5" x14ac:dyDescent="0.3">
      <c r="A2726" s="14" t="s">
        <v>27357</v>
      </c>
      <c r="B2726" s="14" t="s">
        <v>102</v>
      </c>
      <c r="C2726" s="14" t="s">
        <v>27369</v>
      </c>
      <c r="D2726" s="15" t="s">
        <v>15122</v>
      </c>
      <c r="E2726" s="14" t="s">
        <v>15123</v>
      </c>
    </row>
    <row r="2727" spans="1:5" x14ac:dyDescent="0.3">
      <c r="A2727" s="14" t="s">
        <v>27357</v>
      </c>
      <c r="B2727" s="14" t="s">
        <v>102</v>
      </c>
      <c r="C2727" s="14" t="s">
        <v>26297</v>
      </c>
      <c r="D2727" s="15" t="s">
        <v>15119</v>
      </c>
      <c r="E2727" s="14" t="s">
        <v>969</v>
      </c>
    </row>
    <row r="2728" spans="1:5" x14ac:dyDescent="0.3">
      <c r="A2728" s="14" t="s">
        <v>27357</v>
      </c>
      <c r="B2728" s="14" t="s">
        <v>102</v>
      </c>
      <c r="D2728" s="15" t="s">
        <v>20597</v>
      </c>
      <c r="E2728" s="14" t="s">
        <v>20598</v>
      </c>
    </row>
    <row r="2729" spans="1:5" x14ac:dyDescent="0.3">
      <c r="A2729" s="14" t="s">
        <v>27357</v>
      </c>
      <c r="B2729" s="14" t="s">
        <v>102</v>
      </c>
      <c r="C2729" s="14" t="s">
        <v>23990</v>
      </c>
      <c r="D2729" s="15" t="s">
        <v>15116</v>
      </c>
      <c r="E2729" s="14" t="s">
        <v>1707</v>
      </c>
    </row>
    <row r="2730" spans="1:5" x14ac:dyDescent="0.3">
      <c r="A2730" s="14" t="s">
        <v>27357</v>
      </c>
      <c r="B2730" s="14" t="s">
        <v>102</v>
      </c>
      <c r="D2730" s="15" t="s">
        <v>20589</v>
      </c>
      <c r="E2730" s="14" t="s">
        <v>20590</v>
      </c>
    </row>
    <row r="2731" spans="1:5" x14ac:dyDescent="0.3">
      <c r="A2731" s="14" t="s">
        <v>27357</v>
      </c>
      <c r="B2731" s="14" t="s">
        <v>102</v>
      </c>
      <c r="D2731" s="15" t="s">
        <v>20593</v>
      </c>
      <c r="E2731" s="14" t="s">
        <v>20594</v>
      </c>
    </row>
    <row r="2732" spans="1:5" x14ac:dyDescent="0.3">
      <c r="A2732" s="14" t="s">
        <v>27357</v>
      </c>
      <c r="B2732" s="14" t="s">
        <v>102</v>
      </c>
      <c r="D2732" s="15" t="s">
        <v>20595</v>
      </c>
      <c r="E2732" s="14" t="s">
        <v>20596</v>
      </c>
    </row>
    <row r="2733" spans="1:5" x14ac:dyDescent="0.3">
      <c r="A2733" s="14" t="s">
        <v>27357</v>
      </c>
      <c r="B2733" s="14" t="s">
        <v>27370</v>
      </c>
      <c r="D2733" s="15" t="s">
        <v>20609</v>
      </c>
      <c r="E2733" s="14" t="s">
        <v>20610</v>
      </c>
    </row>
    <row r="2734" spans="1:5" x14ac:dyDescent="0.3">
      <c r="A2734" s="14" t="s">
        <v>27357</v>
      </c>
      <c r="B2734" s="14" t="s">
        <v>27370</v>
      </c>
      <c r="C2734" s="14" t="s">
        <v>103</v>
      </c>
      <c r="D2734" s="15" t="s">
        <v>15102</v>
      </c>
      <c r="E2734" s="14" t="s">
        <v>15103</v>
      </c>
    </row>
    <row r="2735" spans="1:5" x14ac:dyDescent="0.3">
      <c r="A2735" s="14" t="s">
        <v>27357</v>
      </c>
      <c r="B2735" s="14" t="s">
        <v>27370</v>
      </c>
      <c r="C2735" s="14" t="s">
        <v>27371</v>
      </c>
      <c r="D2735" s="15" t="s">
        <v>15056</v>
      </c>
      <c r="E2735" s="14" t="s">
        <v>15057</v>
      </c>
    </row>
    <row r="2736" spans="1:5" x14ac:dyDescent="0.3">
      <c r="A2736" s="14" t="s">
        <v>27357</v>
      </c>
      <c r="B2736" s="14" t="s">
        <v>27370</v>
      </c>
      <c r="C2736" s="14" t="s">
        <v>27196</v>
      </c>
      <c r="D2736" s="15" t="s">
        <v>15071</v>
      </c>
      <c r="E2736" s="14" t="s">
        <v>7075</v>
      </c>
    </row>
    <row r="2737" spans="1:5" x14ac:dyDescent="0.3">
      <c r="A2737" s="14" t="s">
        <v>27357</v>
      </c>
      <c r="B2737" s="14" t="s">
        <v>27370</v>
      </c>
      <c r="C2737" s="14" t="s">
        <v>27372</v>
      </c>
      <c r="D2737" s="15" t="s">
        <v>15078</v>
      </c>
      <c r="E2737" s="14" t="s">
        <v>10344</v>
      </c>
    </row>
    <row r="2738" spans="1:5" x14ac:dyDescent="0.3">
      <c r="A2738" s="14" t="s">
        <v>27357</v>
      </c>
      <c r="B2738" s="14" t="s">
        <v>27370</v>
      </c>
      <c r="C2738" s="14" t="s">
        <v>27373</v>
      </c>
      <c r="D2738" s="15" t="s">
        <v>15089</v>
      </c>
      <c r="E2738" s="14" t="s">
        <v>6294</v>
      </c>
    </row>
    <row r="2739" spans="1:5" x14ac:dyDescent="0.3">
      <c r="A2739" s="14" t="s">
        <v>27357</v>
      </c>
      <c r="B2739" s="14" t="s">
        <v>27370</v>
      </c>
      <c r="C2739" s="14" t="s">
        <v>27374</v>
      </c>
      <c r="D2739" s="15" t="s">
        <v>15096</v>
      </c>
      <c r="E2739" s="14" t="s">
        <v>10375</v>
      </c>
    </row>
    <row r="2740" spans="1:5" x14ac:dyDescent="0.3">
      <c r="A2740" s="14" t="s">
        <v>27357</v>
      </c>
      <c r="B2740" s="14" t="s">
        <v>27370</v>
      </c>
      <c r="C2740" s="14" t="s">
        <v>27375</v>
      </c>
      <c r="D2740" s="15" t="s">
        <v>15055</v>
      </c>
      <c r="E2740" s="14" t="s">
        <v>2805</v>
      </c>
    </row>
    <row r="2741" spans="1:5" x14ac:dyDescent="0.3">
      <c r="A2741" s="14" t="s">
        <v>27357</v>
      </c>
      <c r="B2741" s="14" t="s">
        <v>27370</v>
      </c>
      <c r="C2741" s="14" t="s">
        <v>27376</v>
      </c>
      <c r="D2741" s="15" t="s">
        <v>15079</v>
      </c>
      <c r="E2741" s="14" t="s">
        <v>15080</v>
      </c>
    </row>
    <row r="2742" spans="1:5" x14ac:dyDescent="0.3">
      <c r="A2742" s="14" t="s">
        <v>27357</v>
      </c>
      <c r="B2742" s="14" t="s">
        <v>27370</v>
      </c>
      <c r="C2742" s="14" t="s">
        <v>27377</v>
      </c>
      <c r="D2742" s="15" t="s">
        <v>15076</v>
      </c>
      <c r="E2742" s="14" t="s">
        <v>15077</v>
      </c>
    </row>
    <row r="2743" spans="1:5" x14ac:dyDescent="0.3">
      <c r="A2743" s="14" t="s">
        <v>27357</v>
      </c>
      <c r="B2743" s="14" t="s">
        <v>27370</v>
      </c>
      <c r="C2743" s="14" t="s">
        <v>27206</v>
      </c>
      <c r="D2743" s="15" t="s">
        <v>15065</v>
      </c>
      <c r="E2743" s="14" t="s">
        <v>1006</v>
      </c>
    </row>
    <row r="2744" spans="1:5" x14ac:dyDescent="0.3">
      <c r="A2744" s="14" t="s">
        <v>27357</v>
      </c>
      <c r="B2744" s="14" t="s">
        <v>27370</v>
      </c>
      <c r="C2744" s="14" t="s">
        <v>27378</v>
      </c>
      <c r="D2744" s="15" t="s">
        <v>15051</v>
      </c>
      <c r="E2744" s="14" t="s">
        <v>15052</v>
      </c>
    </row>
    <row r="2745" spans="1:5" x14ac:dyDescent="0.3">
      <c r="A2745" s="14" t="s">
        <v>27357</v>
      </c>
      <c r="B2745" s="14" t="s">
        <v>27370</v>
      </c>
      <c r="C2745" s="14" t="s">
        <v>27379</v>
      </c>
      <c r="D2745" s="15" t="s">
        <v>15084</v>
      </c>
      <c r="E2745" s="14" t="s">
        <v>10350</v>
      </c>
    </row>
    <row r="2746" spans="1:5" x14ac:dyDescent="0.3">
      <c r="A2746" s="14" t="s">
        <v>27357</v>
      </c>
      <c r="B2746" s="14" t="s">
        <v>27370</v>
      </c>
      <c r="C2746" s="14" t="s">
        <v>27380</v>
      </c>
      <c r="D2746" s="15" t="s">
        <v>15087</v>
      </c>
      <c r="E2746" s="14" t="s">
        <v>15088</v>
      </c>
    </row>
    <row r="2747" spans="1:5" x14ac:dyDescent="0.3">
      <c r="A2747" s="14" t="s">
        <v>27357</v>
      </c>
      <c r="B2747" s="14" t="s">
        <v>27370</v>
      </c>
      <c r="C2747" s="14" t="s">
        <v>27381</v>
      </c>
      <c r="D2747" s="15" t="s">
        <v>15090</v>
      </c>
      <c r="E2747" s="14" t="s">
        <v>10357</v>
      </c>
    </row>
    <row r="2748" spans="1:5" x14ac:dyDescent="0.3">
      <c r="A2748" s="14" t="s">
        <v>27357</v>
      </c>
      <c r="B2748" s="14" t="s">
        <v>27370</v>
      </c>
      <c r="C2748" s="14" t="s">
        <v>27382</v>
      </c>
      <c r="D2748" s="15" t="s">
        <v>15061</v>
      </c>
      <c r="E2748" s="14" t="s">
        <v>4406</v>
      </c>
    </row>
    <row r="2749" spans="1:5" x14ac:dyDescent="0.3">
      <c r="A2749" s="14" t="s">
        <v>27357</v>
      </c>
      <c r="B2749" s="14" t="s">
        <v>27370</v>
      </c>
      <c r="C2749" s="14" t="s">
        <v>27383</v>
      </c>
      <c r="D2749" s="15" t="s">
        <v>15094</v>
      </c>
      <c r="E2749" s="14" t="s">
        <v>10363</v>
      </c>
    </row>
    <row r="2750" spans="1:5" x14ac:dyDescent="0.3">
      <c r="A2750" s="14" t="s">
        <v>27357</v>
      </c>
      <c r="B2750" s="14" t="s">
        <v>27370</v>
      </c>
      <c r="C2750" s="14" t="s">
        <v>27384</v>
      </c>
      <c r="D2750" s="15" t="s">
        <v>15082</v>
      </c>
      <c r="E2750" s="14" t="s">
        <v>15083</v>
      </c>
    </row>
    <row r="2751" spans="1:5" x14ac:dyDescent="0.3">
      <c r="A2751" s="14" t="s">
        <v>27357</v>
      </c>
      <c r="B2751" s="14" t="s">
        <v>27370</v>
      </c>
      <c r="C2751" s="14" t="s">
        <v>104</v>
      </c>
      <c r="D2751" s="15" t="s">
        <v>15100</v>
      </c>
      <c r="E2751" s="14" t="s">
        <v>15101</v>
      </c>
    </row>
    <row r="2752" spans="1:5" x14ac:dyDescent="0.3">
      <c r="A2752" s="14" t="s">
        <v>27357</v>
      </c>
      <c r="B2752" s="14" t="s">
        <v>27370</v>
      </c>
      <c r="C2752" s="14" t="s">
        <v>27385</v>
      </c>
      <c r="D2752" s="15" t="s">
        <v>15072</v>
      </c>
      <c r="E2752" s="14" t="s">
        <v>15073</v>
      </c>
    </row>
    <row r="2753" spans="1:5" x14ac:dyDescent="0.3">
      <c r="A2753" s="14" t="s">
        <v>27357</v>
      </c>
      <c r="B2753" s="14" t="s">
        <v>27370</v>
      </c>
      <c r="C2753" s="14" t="s">
        <v>27386</v>
      </c>
      <c r="D2753" s="15" t="s">
        <v>15085</v>
      </c>
      <c r="E2753" s="14" t="s">
        <v>15086</v>
      </c>
    </row>
    <row r="2754" spans="1:5" x14ac:dyDescent="0.3">
      <c r="A2754" s="14" t="s">
        <v>27357</v>
      </c>
      <c r="B2754" s="14" t="s">
        <v>27370</v>
      </c>
      <c r="C2754" s="14" t="s">
        <v>24259</v>
      </c>
      <c r="D2754" s="15" t="s">
        <v>15095</v>
      </c>
      <c r="E2754" s="14" t="s">
        <v>2278</v>
      </c>
    </row>
    <row r="2755" spans="1:5" x14ac:dyDescent="0.3">
      <c r="A2755" s="14" t="s">
        <v>27357</v>
      </c>
      <c r="B2755" s="14" t="s">
        <v>27370</v>
      </c>
      <c r="C2755" s="14" t="s">
        <v>27387</v>
      </c>
      <c r="D2755" s="15" t="s">
        <v>15091</v>
      </c>
      <c r="E2755" s="14" t="s">
        <v>10359</v>
      </c>
    </row>
    <row r="2756" spans="1:5" x14ac:dyDescent="0.3">
      <c r="A2756" s="14" t="s">
        <v>27357</v>
      </c>
      <c r="B2756" s="14" t="s">
        <v>27370</v>
      </c>
      <c r="C2756" s="14" t="s">
        <v>27064</v>
      </c>
      <c r="D2756" s="15" t="s">
        <v>15064</v>
      </c>
      <c r="E2756" s="14" t="s">
        <v>7026</v>
      </c>
    </row>
    <row r="2757" spans="1:5" x14ac:dyDescent="0.3">
      <c r="A2757" s="14" t="s">
        <v>27357</v>
      </c>
      <c r="B2757" s="14" t="s">
        <v>27370</v>
      </c>
      <c r="C2757" s="14" t="s">
        <v>33591</v>
      </c>
      <c r="D2757" s="15" t="s">
        <v>33592</v>
      </c>
      <c r="E2757" s="14" t="s">
        <v>33593</v>
      </c>
    </row>
    <row r="2758" spans="1:5" x14ac:dyDescent="0.3">
      <c r="A2758" s="14" t="s">
        <v>27357</v>
      </c>
      <c r="B2758" s="14" t="s">
        <v>27370</v>
      </c>
      <c r="C2758" s="14" t="s">
        <v>27389</v>
      </c>
      <c r="D2758" s="15" t="s">
        <v>15069</v>
      </c>
      <c r="E2758" s="14" t="s">
        <v>15070</v>
      </c>
    </row>
    <row r="2759" spans="1:5" x14ac:dyDescent="0.3">
      <c r="A2759" s="14" t="s">
        <v>27357</v>
      </c>
      <c r="B2759" s="14" t="s">
        <v>27370</v>
      </c>
      <c r="C2759" s="14" t="s">
        <v>27390</v>
      </c>
      <c r="D2759" s="15" t="s">
        <v>15058</v>
      </c>
      <c r="E2759" s="14" t="s">
        <v>15059</v>
      </c>
    </row>
    <row r="2760" spans="1:5" x14ac:dyDescent="0.3">
      <c r="A2760" s="14" t="s">
        <v>27357</v>
      </c>
      <c r="B2760" s="14" t="s">
        <v>27370</v>
      </c>
      <c r="C2760" s="14" t="s">
        <v>27391</v>
      </c>
      <c r="D2760" s="15" t="s">
        <v>15081</v>
      </c>
      <c r="E2760" s="14" t="s">
        <v>10346</v>
      </c>
    </row>
    <row r="2761" spans="1:5" x14ac:dyDescent="0.3">
      <c r="A2761" s="14" t="s">
        <v>27357</v>
      </c>
      <c r="B2761" s="14" t="s">
        <v>27370</v>
      </c>
      <c r="C2761" s="14" t="s">
        <v>27392</v>
      </c>
      <c r="D2761" s="15" t="s">
        <v>15074</v>
      </c>
      <c r="E2761" s="14" t="s">
        <v>15075</v>
      </c>
    </row>
    <row r="2762" spans="1:5" x14ac:dyDescent="0.3">
      <c r="A2762" s="14" t="s">
        <v>27357</v>
      </c>
      <c r="B2762" s="14" t="s">
        <v>27370</v>
      </c>
      <c r="C2762" s="14" t="s">
        <v>5062</v>
      </c>
      <c r="D2762" s="15" t="s">
        <v>15060</v>
      </c>
      <c r="E2762" s="14" t="s">
        <v>11554</v>
      </c>
    </row>
    <row r="2763" spans="1:5" x14ac:dyDescent="0.3">
      <c r="A2763" s="14" t="s">
        <v>27357</v>
      </c>
      <c r="B2763" s="14" t="s">
        <v>27370</v>
      </c>
      <c r="C2763" s="14" t="s">
        <v>27393</v>
      </c>
      <c r="D2763" s="15" t="s">
        <v>15092</v>
      </c>
      <c r="E2763" s="14" t="s">
        <v>15093</v>
      </c>
    </row>
    <row r="2764" spans="1:5" x14ac:dyDescent="0.3">
      <c r="A2764" s="14" t="s">
        <v>27357</v>
      </c>
      <c r="B2764" s="14" t="s">
        <v>27370</v>
      </c>
      <c r="C2764" s="14" t="s">
        <v>27394</v>
      </c>
      <c r="D2764" s="15" t="s">
        <v>15068</v>
      </c>
      <c r="E2764" s="14" t="s">
        <v>1536</v>
      </c>
    </row>
    <row r="2765" spans="1:5" x14ac:dyDescent="0.3">
      <c r="A2765" s="14" t="s">
        <v>27357</v>
      </c>
      <c r="B2765" s="14" t="s">
        <v>27370</v>
      </c>
      <c r="C2765" s="14" t="s">
        <v>27395</v>
      </c>
      <c r="D2765" s="15" t="s">
        <v>15098</v>
      </c>
      <c r="E2765" s="14" t="s">
        <v>15099</v>
      </c>
    </row>
    <row r="2766" spans="1:5" x14ac:dyDescent="0.3">
      <c r="A2766" s="14" t="s">
        <v>27357</v>
      </c>
      <c r="B2766" s="14" t="s">
        <v>27370</v>
      </c>
      <c r="C2766" s="14" t="s">
        <v>27396</v>
      </c>
      <c r="D2766" s="15" t="s">
        <v>15053</v>
      </c>
      <c r="E2766" s="14" t="s">
        <v>15054</v>
      </c>
    </row>
    <row r="2767" spans="1:5" x14ac:dyDescent="0.3">
      <c r="A2767" s="14" t="s">
        <v>27357</v>
      </c>
      <c r="B2767" s="14" t="s">
        <v>27370</v>
      </c>
      <c r="C2767" s="14" t="s">
        <v>26290</v>
      </c>
      <c r="D2767" s="15" t="s">
        <v>15104</v>
      </c>
      <c r="E2767" s="14" t="s">
        <v>7183</v>
      </c>
    </row>
    <row r="2768" spans="1:5" x14ac:dyDescent="0.3">
      <c r="A2768" s="14" t="s">
        <v>27357</v>
      </c>
      <c r="B2768" s="14" t="s">
        <v>27370</v>
      </c>
      <c r="C2768" s="14" t="s">
        <v>27397</v>
      </c>
      <c r="D2768" s="15" t="s">
        <v>15097</v>
      </c>
      <c r="E2768" s="14" t="s">
        <v>10517</v>
      </c>
    </row>
    <row r="2769" spans="1:5" x14ac:dyDescent="0.3">
      <c r="A2769" s="14" t="s">
        <v>27357</v>
      </c>
      <c r="B2769" s="14" t="s">
        <v>27370</v>
      </c>
      <c r="C2769" s="14" t="s">
        <v>27398</v>
      </c>
      <c r="D2769" s="15" t="s">
        <v>15066</v>
      </c>
      <c r="E2769" s="14" t="s">
        <v>15067</v>
      </c>
    </row>
    <row r="2770" spans="1:5" x14ac:dyDescent="0.3">
      <c r="A2770" s="14" t="s">
        <v>27357</v>
      </c>
      <c r="B2770" s="14" t="s">
        <v>27370</v>
      </c>
      <c r="C2770" s="14" t="s">
        <v>24494</v>
      </c>
      <c r="D2770" s="15" t="s">
        <v>15105</v>
      </c>
      <c r="E2770" s="14" t="s">
        <v>1302</v>
      </c>
    </row>
    <row r="2771" spans="1:5" x14ac:dyDescent="0.3">
      <c r="A2771" s="14" t="s">
        <v>27357</v>
      </c>
      <c r="B2771" s="14" t="s">
        <v>27370</v>
      </c>
      <c r="D2771" s="15" t="s">
        <v>20605</v>
      </c>
      <c r="E2771" s="14" t="s">
        <v>20606</v>
      </c>
    </row>
    <row r="2772" spans="1:5" x14ac:dyDescent="0.3">
      <c r="A2772" s="14" t="s">
        <v>27357</v>
      </c>
      <c r="B2772" s="14" t="s">
        <v>27370</v>
      </c>
      <c r="C2772" s="14" t="s">
        <v>27388</v>
      </c>
      <c r="D2772" s="15" t="s">
        <v>15062</v>
      </c>
      <c r="E2772" s="14" t="s">
        <v>15063</v>
      </c>
    </row>
    <row r="2773" spans="1:5" x14ac:dyDescent="0.3">
      <c r="A2773" s="14" t="s">
        <v>27357</v>
      </c>
      <c r="B2773" s="14" t="s">
        <v>27370</v>
      </c>
      <c r="D2773" s="15" t="s">
        <v>20607</v>
      </c>
      <c r="E2773" s="14" t="s">
        <v>20608</v>
      </c>
    </row>
    <row r="2774" spans="1:5" x14ac:dyDescent="0.3">
      <c r="A2774" s="14" t="s">
        <v>27357</v>
      </c>
      <c r="B2774" s="14" t="s">
        <v>27370</v>
      </c>
      <c r="D2774" s="15" t="s">
        <v>20607</v>
      </c>
      <c r="E2774" s="14" t="s">
        <v>20611</v>
      </c>
    </row>
    <row r="2775" spans="1:5" x14ac:dyDescent="0.3">
      <c r="A2775" s="14" t="s">
        <v>27357</v>
      </c>
      <c r="B2775" s="14" t="s">
        <v>27370</v>
      </c>
      <c r="D2775" s="15" t="s">
        <v>20603</v>
      </c>
      <c r="E2775" s="14" t="s">
        <v>20604</v>
      </c>
    </row>
    <row r="2776" spans="1:5" x14ac:dyDescent="0.3">
      <c r="A2776" s="14" t="s">
        <v>27357</v>
      </c>
      <c r="B2776" s="14" t="s">
        <v>27370</v>
      </c>
      <c r="D2776" s="15" t="s">
        <v>20601</v>
      </c>
      <c r="E2776" s="14" t="s">
        <v>20602</v>
      </c>
    </row>
    <row r="2777" spans="1:5" x14ac:dyDescent="0.3">
      <c r="A2777" s="14" t="s">
        <v>27357</v>
      </c>
      <c r="B2777" s="14" t="s">
        <v>27399</v>
      </c>
      <c r="D2777" s="15" t="s">
        <v>20619</v>
      </c>
      <c r="E2777" s="14" t="s">
        <v>20620</v>
      </c>
    </row>
    <row r="2778" spans="1:5" x14ac:dyDescent="0.3">
      <c r="A2778" s="14" t="s">
        <v>27357</v>
      </c>
      <c r="B2778" s="14" t="s">
        <v>27399</v>
      </c>
      <c r="D2778" s="15" t="s">
        <v>20591</v>
      </c>
      <c r="E2778" s="14" t="s">
        <v>20612</v>
      </c>
    </row>
    <row r="2779" spans="1:5" x14ac:dyDescent="0.3">
      <c r="A2779" s="14" t="s">
        <v>27357</v>
      </c>
      <c r="B2779" s="14" t="s">
        <v>27399</v>
      </c>
      <c r="C2779" s="14" t="s">
        <v>105</v>
      </c>
      <c r="D2779" s="15" t="s">
        <v>14988</v>
      </c>
      <c r="E2779" s="14" t="s">
        <v>14989</v>
      </c>
    </row>
    <row r="2780" spans="1:5" x14ac:dyDescent="0.3">
      <c r="A2780" s="14" t="s">
        <v>27357</v>
      </c>
      <c r="B2780" s="14" t="s">
        <v>27399</v>
      </c>
      <c r="D2780" s="15" t="s">
        <v>14988</v>
      </c>
      <c r="E2780" s="14" t="s">
        <v>20618</v>
      </c>
    </row>
    <row r="2781" spans="1:5" x14ac:dyDescent="0.3">
      <c r="A2781" s="14" t="s">
        <v>27357</v>
      </c>
      <c r="B2781" s="14" t="s">
        <v>27399</v>
      </c>
      <c r="D2781" s="15" t="s">
        <v>14988</v>
      </c>
      <c r="E2781" s="14" t="s">
        <v>20615</v>
      </c>
    </row>
    <row r="2782" spans="1:5" x14ac:dyDescent="0.3">
      <c r="A2782" s="14" t="s">
        <v>27357</v>
      </c>
      <c r="B2782" s="14" t="s">
        <v>27399</v>
      </c>
      <c r="C2782" s="14" t="s">
        <v>27400</v>
      </c>
      <c r="D2782" s="15" t="s">
        <v>15002</v>
      </c>
      <c r="E2782" s="14" t="s">
        <v>15003</v>
      </c>
    </row>
    <row r="2783" spans="1:5" x14ac:dyDescent="0.3">
      <c r="A2783" s="14" t="s">
        <v>27357</v>
      </c>
      <c r="B2783" s="14" t="s">
        <v>27399</v>
      </c>
      <c r="C2783" s="14" t="s">
        <v>27401</v>
      </c>
      <c r="D2783" s="15" t="s">
        <v>14994</v>
      </c>
      <c r="E2783" s="14" t="s">
        <v>14995</v>
      </c>
    </row>
    <row r="2784" spans="1:5" x14ac:dyDescent="0.3">
      <c r="A2784" s="14" t="s">
        <v>27357</v>
      </c>
      <c r="B2784" s="14" t="s">
        <v>27399</v>
      </c>
      <c r="C2784" s="14" t="s">
        <v>24350</v>
      </c>
      <c r="D2784" s="15" t="s">
        <v>14964</v>
      </c>
      <c r="E2784" s="14" t="s">
        <v>5218</v>
      </c>
    </row>
    <row r="2785" spans="1:5" x14ac:dyDescent="0.3">
      <c r="A2785" s="14" t="s">
        <v>27357</v>
      </c>
      <c r="B2785" s="14" t="s">
        <v>27399</v>
      </c>
      <c r="C2785" s="14" t="s">
        <v>24804</v>
      </c>
      <c r="D2785" s="15" t="s">
        <v>14966</v>
      </c>
      <c r="E2785" s="14" t="s">
        <v>3152</v>
      </c>
    </row>
    <row r="2786" spans="1:5" x14ac:dyDescent="0.3">
      <c r="A2786" s="14" t="s">
        <v>27357</v>
      </c>
      <c r="B2786" s="14" t="s">
        <v>27399</v>
      </c>
      <c r="C2786" s="14" t="s">
        <v>24832</v>
      </c>
      <c r="D2786" s="15" t="s">
        <v>14960</v>
      </c>
      <c r="E2786" s="14" t="s">
        <v>3276</v>
      </c>
    </row>
    <row r="2787" spans="1:5" x14ac:dyDescent="0.3">
      <c r="A2787" s="14" t="s">
        <v>27357</v>
      </c>
      <c r="B2787" s="14" t="s">
        <v>27399</v>
      </c>
      <c r="C2787" s="14" t="s">
        <v>26838</v>
      </c>
      <c r="D2787" s="15" t="s">
        <v>14968</v>
      </c>
      <c r="E2787" s="14" t="s">
        <v>2778</v>
      </c>
    </row>
    <row r="2788" spans="1:5" x14ac:dyDescent="0.3">
      <c r="A2788" s="14" t="s">
        <v>27357</v>
      </c>
      <c r="B2788" s="14" t="s">
        <v>27399</v>
      </c>
      <c r="C2788" s="14" t="s">
        <v>27402</v>
      </c>
      <c r="D2788" s="15" t="s">
        <v>14969</v>
      </c>
      <c r="E2788" s="14" t="s">
        <v>14970</v>
      </c>
    </row>
    <row r="2789" spans="1:5" x14ac:dyDescent="0.3">
      <c r="A2789" s="14" t="s">
        <v>27357</v>
      </c>
      <c r="B2789" s="14" t="s">
        <v>27399</v>
      </c>
      <c r="C2789" s="14" t="s">
        <v>24395</v>
      </c>
      <c r="D2789" s="15" t="s">
        <v>14996</v>
      </c>
      <c r="E2789" s="14" t="s">
        <v>1171</v>
      </c>
    </row>
    <row r="2790" spans="1:5" x14ac:dyDescent="0.3">
      <c r="A2790" s="14" t="s">
        <v>27357</v>
      </c>
      <c r="B2790" s="14" t="s">
        <v>27399</v>
      </c>
      <c r="C2790" s="14" t="s">
        <v>27403</v>
      </c>
      <c r="D2790" s="15" t="s">
        <v>14986</v>
      </c>
      <c r="E2790" s="14" t="s">
        <v>14987</v>
      </c>
    </row>
    <row r="2791" spans="1:5" x14ac:dyDescent="0.3">
      <c r="A2791" s="14" t="s">
        <v>27357</v>
      </c>
      <c r="B2791" s="14" t="s">
        <v>27399</v>
      </c>
      <c r="C2791" s="14" t="s">
        <v>27404</v>
      </c>
      <c r="D2791" s="15" t="s">
        <v>15004</v>
      </c>
      <c r="E2791" s="14" t="s">
        <v>15005</v>
      </c>
    </row>
    <row r="2792" spans="1:5" x14ac:dyDescent="0.3">
      <c r="A2792" s="14" t="s">
        <v>27357</v>
      </c>
      <c r="B2792" s="14" t="s">
        <v>27399</v>
      </c>
      <c r="C2792" s="14" t="s">
        <v>27405</v>
      </c>
      <c r="D2792" s="15" t="s">
        <v>14965</v>
      </c>
      <c r="E2792" s="14" t="s">
        <v>8908</v>
      </c>
    </row>
    <row r="2793" spans="1:5" x14ac:dyDescent="0.3">
      <c r="A2793" s="14" t="s">
        <v>27357</v>
      </c>
      <c r="B2793" s="14" t="s">
        <v>27399</v>
      </c>
      <c r="C2793" s="14" t="s">
        <v>24355</v>
      </c>
      <c r="D2793" s="15" t="s">
        <v>14993</v>
      </c>
      <c r="E2793" s="14" t="s">
        <v>899</v>
      </c>
    </row>
    <row r="2794" spans="1:5" x14ac:dyDescent="0.3">
      <c r="A2794" s="14" t="s">
        <v>27357</v>
      </c>
      <c r="B2794" s="14" t="s">
        <v>27399</v>
      </c>
      <c r="C2794" s="14" t="s">
        <v>27406</v>
      </c>
      <c r="D2794" s="15" t="s">
        <v>14999</v>
      </c>
      <c r="E2794" s="14" t="s">
        <v>15000</v>
      </c>
    </row>
    <row r="2795" spans="1:5" x14ac:dyDescent="0.3">
      <c r="A2795" s="14" t="s">
        <v>27357</v>
      </c>
      <c r="B2795" s="14" t="s">
        <v>27399</v>
      </c>
      <c r="C2795" s="14" t="s">
        <v>24095</v>
      </c>
      <c r="D2795" s="15" t="s">
        <v>14959</v>
      </c>
      <c r="E2795" s="14" t="s">
        <v>6623</v>
      </c>
    </row>
    <row r="2796" spans="1:5" x14ac:dyDescent="0.3">
      <c r="A2796" s="14" t="s">
        <v>27357</v>
      </c>
      <c r="B2796" s="14" t="s">
        <v>27399</v>
      </c>
      <c r="C2796" s="14" t="s">
        <v>27407</v>
      </c>
      <c r="D2796" s="15" t="s">
        <v>15006</v>
      </c>
      <c r="E2796" s="14" t="s">
        <v>15007</v>
      </c>
    </row>
    <row r="2797" spans="1:5" x14ac:dyDescent="0.3">
      <c r="A2797" s="14" t="s">
        <v>27357</v>
      </c>
      <c r="B2797" s="14" t="s">
        <v>27399</v>
      </c>
      <c r="C2797" s="14" t="s">
        <v>25178</v>
      </c>
      <c r="D2797" s="15" t="s">
        <v>14981</v>
      </c>
      <c r="E2797" s="14" t="s">
        <v>11388</v>
      </c>
    </row>
    <row r="2798" spans="1:5" x14ac:dyDescent="0.3">
      <c r="A2798" s="14" t="s">
        <v>27357</v>
      </c>
      <c r="B2798" s="14" t="s">
        <v>27399</v>
      </c>
      <c r="C2798" s="14" t="s">
        <v>24303</v>
      </c>
      <c r="D2798" s="15" t="s">
        <v>14977</v>
      </c>
      <c r="E2798" s="14" t="s">
        <v>4068</v>
      </c>
    </row>
    <row r="2799" spans="1:5" x14ac:dyDescent="0.3">
      <c r="A2799" s="14" t="s">
        <v>27357</v>
      </c>
      <c r="B2799" s="14" t="s">
        <v>27399</v>
      </c>
      <c r="C2799" s="14" t="s">
        <v>27408</v>
      </c>
      <c r="D2799" s="15" t="s">
        <v>14997</v>
      </c>
      <c r="E2799" s="14" t="s">
        <v>14998</v>
      </c>
    </row>
    <row r="2800" spans="1:5" x14ac:dyDescent="0.3">
      <c r="A2800" s="14" t="s">
        <v>27357</v>
      </c>
      <c r="B2800" s="14" t="s">
        <v>27399</v>
      </c>
      <c r="C2800" s="14" t="s">
        <v>24453</v>
      </c>
      <c r="D2800" s="15" t="s">
        <v>14990</v>
      </c>
      <c r="E2800" s="14" t="s">
        <v>1146</v>
      </c>
    </row>
    <row r="2801" spans="1:5" x14ac:dyDescent="0.3">
      <c r="A2801" s="14" t="s">
        <v>27357</v>
      </c>
      <c r="B2801" s="14" t="s">
        <v>27399</v>
      </c>
      <c r="C2801" s="14" t="s">
        <v>27409</v>
      </c>
      <c r="D2801" s="15" t="s">
        <v>14991</v>
      </c>
      <c r="E2801" s="14" t="s">
        <v>14992</v>
      </c>
    </row>
    <row r="2802" spans="1:5" x14ac:dyDescent="0.3">
      <c r="A2802" s="14" t="s">
        <v>27357</v>
      </c>
      <c r="B2802" s="14" t="s">
        <v>27399</v>
      </c>
      <c r="C2802" s="14" t="s">
        <v>27410</v>
      </c>
      <c r="D2802" s="15" t="s">
        <v>14982</v>
      </c>
      <c r="E2802" s="14" t="s">
        <v>14983</v>
      </c>
    </row>
    <row r="2803" spans="1:5" x14ac:dyDescent="0.3">
      <c r="A2803" s="14" t="s">
        <v>27357</v>
      </c>
      <c r="B2803" s="14" t="s">
        <v>27399</v>
      </c>
      <c r="C2803" s="14" t="s">
        <v>27411</v>
      </c>
      <c r="D2803" s="15" t="s">
        <v>14984</v>
      </c>
      <c r="E2803" s="14" t="s">
        <v>14985</v>
      </c>
    </row>
    <row r="2804" spans="1:5" x14ac:dyDescent="0.3">
      <c r="A2804" s="14" t="s">
        <v>27357</v>
      </c>
      <c r="B2804" s="14" t="s">
        <v>27399</v>
      </c>
      <c r="C2804" s="14" t="s">
        <v>24321</v>
      </c>
      <c r="D2804" s="15" t="s">
        <v>14979</v>
      </c>
      <c r="E2804" s="14" t="s">
        <v>3284</v>
      </c>
    </row>
    <row r="2805" spans="1:5" x14ac:dyDescent="0.3">
      <c r="A2805" s="14" t="s">
        <v>27357</v>
      </c>
      <c r="B2805" s="14" t="s">
        <v>27399</v>
      </c>
      <c r="C2805" s="14" t="s">
        <v>24732</v>
      </c>
      <c r="D2805" s="15" t="s">
        <v>14971</v>
      </c>
      <c r="E2805" s="14" t="s">
        <v>3089</v>
      </c>
    </row>
    <row r="2806" spans="1:5" x14ac:dyDescent="0.3">
      <c r="A2806" s="14" t="s">
        <v>27357</v>
      </c>
      <c r="B2806" s="14" t="s">
        <v>27399</v>
      </c>
      <c r="C2806" s="14" t="s">
        <v>24133</v>
      </c>
      <c r="D2806" s="15" t="s">
        <v>14976</v>
      </c>
      <c r="E2806" s="14" t="s">
        <v>10768</v>
      </c>
    </row>
    <row r="2807" spans="1:5" x14ac:dyDescent="0.3">
      <c r="A2807" s="14" t="s">
        <v>27357</v>
      </c>
      <c r="B2807" s="14" t="s">
        <v>27399</v>
      </c>
      <c r="C2807" s="14" t="s">
        <v>27412</v>
      </c>
      <c r="D2807" s="15" t="s">
        <v>14972</v>
      </c>
      <c r="E2807" s="14" t="s">
        <v>14973</v>
      </c>
    </row>
    <row r="2808" spans="1:5" x14ac:dyDescent="0.3">
      <c r="A2808" s="14" t="s">
        <v>27357</v>
      </c>
      <c r="B2808" s="14" t="s">
        <v>27399</v>
      </c>
      <c r="C2808" s="14" t="s">
        <v>24484</v>
      </c>
      <c r="D2808" s="15" t="s">
        <v>14980</v>
      </c>
      <c r="E2808" s="14" t="s">
        <v>988</v>
      </c>
    </row>
    <row r="2809" spans="1:5" x14ac:dyDescent="0.3">
      <c r="A2809" s="14" t="s">
        <v>27357</v>
      </c>
      <c r="B2809" s="14" t="s">
        <v>27399</v>
      </c>
      <c r="C2809" s="14" t="s">
        <v>24935</v>
      </c>
      <c r="D2809" s="15" t="s">
        <v>15001</v>
      </c>
      <c r="E2809" s="14" t="s">
        <v>2489</v>
      </c>
    </row>
    <row r="2810" spans="1:5" x14ac:dyDescent="0.3">
      <c r="A2810" s="14" t="s">
        <v>27357</v>
      </c>
      <c r="B2810" s="14" t="s">
        <v>27399</v>
      </c>
      <c r="C2810" s="14" t="s">
        <v>24792</v>
      </c>
      <c r="D2810" s="15" t="s">
        <v>15008</v>
      </c>
      <c r="E2810" s="14" t="s">
        <v>3256</v>
      </c>
    </row>
    <row r="2811" spans="1:5" x14ac:dyDescent="0.3">
      <c r="A2811" s="14" t="s">
        <v>27357</v>
      </c>
      <c r="B2811" s="14" t="s">
        <v>27399</v>
      </c>
      <c r="C2811" s="14" t="s">
        <v>27413</v>
      </c>
      <c r="D2811" s="15" t="s">
        <v>14962</v>
      </c>
      <c r="E2811" s="14" t="s">
        <v>14963</v>
      </c>
    </row>
    <row r="2812" spans="1:5" x14ac:dyDescent="0.3">
      <c r="A2812" s="14" t="s">
        <v>27357</v>
      </c>
      <c r="B2812" s="14" t="s">
        <v>27399</v>
      </c>
      <c r="C2812" s="14" t="s">
        <v>26176</v>
      </c>
      <c r="D2812" s="15" t="s">
        <v>14978</v>
      </c>
      <c r="E2812" s="14" t="s">
        <v>984</v>
      </c>
    </row>
    <row r="2813" spans="1:5" x14ac:dyDescent="0.3">
      <c r="A2813" s="14" t="s">
        <v>27357</v>
      </c>
      <c r="B2813" s="14" t="s">
        <v>27399</v>
      </c>
      <c r="C2813" s="14" t="s">
        <v>24461</v>
      </c>
      <c r="D2813" s="15" t="s">
        <v>14974</v>
      </c>
      <c r="E2813" s="14" t="s">
        <v>14975</v>
      </c>
    </row>
    <row r="2814" spans="1:5" x14ac:dyDescent="0.3">
      <c r="A2814" s="14" t="s">
        <v>27357</v>
      </c>
      <c r="B2814" s="14" t="s">
        <v>27399</v>
      </c>
      <c r="C2814" s="14" t="s">
        <v>24437</v>
      </c>
      <c r="D2814" s="15" t="s">
        <v>14967</v>
      </c>
      <c r="E2814" s="14" t="s">
        <v>564</v>
      </c>
    </row>
    <row r="2815" spans="1:5" x14ac:dyDescent="0.3">
      <c r="A2815" s="14" t="s">
        <v>27357</v>
      </c>
      <c r="B2815" s="14" t="s">
        <v>27399</v>
      </c>
      <c r="C2815" s="14" t="s">
        <v>26097</v>
      </c>
      <c r="D2815" s="15" t="s">
        <v>14961</v>
      </c>
      <c r="E2815" s="14" t="s">
        <v>2614</v>
      </c>
    </row>
    <row r="2816" spans="1:5" x14ac:dyDescent="0.3">
      <c r="A2816" s="14" t="s">
        <v>27357</v>
      </c>
      <c r="B2816" s="14" t="s">
        <v>27399</v>
      </c>
      <c r="D2816" s="15" t="s">
        <v>20613</v>
      </c>
      <c r="E2816" s="14" t="s">
        <v>20614</v>
      </c>
    </row>
    <row r="2817" spans="1:5" x14ac:dyDescent="0.3">
      <c r="A2817" s="14" t="s">
        <v>27357</v>
      </c>
      <c r="B2817" s="14" t="s">
        <v>27399</v>
      </c>
      <c r="D2817" s="15" t="s">
        <v>20616</v>
      </c>
      <c r="E2817" s="14" t="s">
        <v>20617</v>
      </c>
    </row>
    <row r="2818" spans="1:5" x14ac:dyDescent="0.3">
      <c r="A2818" s="14" t="s">
        <v>27357</v>
      </c>
      <c r="B2818" s="14" t="s">
        <v>27433</v>
      </c>
      <c r="D2818" s="15" t="s">
        <v>20631</v>
      </c>
      <c r="E2818" s="14" t="s">
        <v>20632</v>
      </c>
    </row>
    <row r="2819" spans="1:5" x14ac:dyDescent="0.3">
      <c r="A2819" s="14" t="s">
        <v>27357</v>
      </c>
      <c r="B2819" s="14" t="s">
        <v>27433</v>
      </c>
      <c r="C2819" s="14" t="s">
        <v>106</v>
      </c>
      <c r="D2819" s="15" t="s">
        <v>15161</v>
      </c>
      <c r="E2819" s="14" t="s">
        <v>15162</v>
      </c>
    </row>
    <row r="2820" spans="1:5" x14ac:dyDescent="0.3">
      <c r="A2820" s="14" t="s">
        <v>27357</v>
      </c>
      <c r="B2820" s="14" t="s">
        <v>27433</v>
      </c>
      <c r="C2820" s="14" t="s">
        <v>27437</v>
      </c>
      <c r="D2820" s="15" t="s">
        <v>15133</v>
      </c>
      <c r="E2820" s="14" t="s">
        <v>1534</v>
      </c>
    </row>
    <row r="2821" spans="1:5" x14ac:dyDescent="0.3">
      <c r="A2821" s="14" t="s">
        <v>27357</v>
      </c>
      <c r="B2821" s="14" t="s">
        <v>27433</v>
      </c>
      <c r="C2821" s="14" t="s">
        <v>27434</v>
      </c>
      <c r="D2821" s="15" t="s">
        <v>15189</v>
      </c>
      <c r="E2821" s="14" t="s">
        <v>15190</v>
      </c>
    </row>
    <row r="2822" spans="1:5" x14ac:dyDescent="0.3">
      <c r="A2822" s="14" t="s">
        <v>27357</v>
      </c>
      <c r="B2822" s="14" t="s">
        <v>27433</v>
      </c>
      <c r="C2822" s="14" t="s">
        <v>27435</v>
      </c>
      <c r="D2822" s="15" t="s">
        <v>15139</v>
      </c>
      <c r="E2822" s="14" t="s">
        <v>15140</v>
      </c>
    </row>
    <row r="2823" spans="1:5" x14ac:dyDescent="0.3">
      <c r="A2823" s="14" t="s">
        <v>27357</v>
      </c>
      <c r="B2823" s="14" t="s">
        <v>27433</v>
      </c>
      <c r="C2823" s="14" t="s">
        <v>33606</v>
      </c>
      <c r="D2823" s="15" t="s">
        <v>33607</v>
      </c>
      <c r="E2823" s="14" t="s">
        <v>33608</v>
      </c>
    </row>
    <row r="2824" spans="1:5" x14ac:dyDescent="0.3">
      <c r="A2824" s="14" t="s">
        <v>27357</v>
      </c>
      <c r="B2824" s="14" t="s">
        <v>27433</v>
      </c>
      <c r="C2824" s="14" t="s">
        <v>33603</v>
      </c>
      <c r="D2824" s="15" t="s">
        <v>33604</v>
      </c>
      <c r="E2824" s="14" t="s">
        <v>33605</v>
      </c>
    </row>
    <row r="2825" spans="1:5" x14ac:dyDescent="0.3">
      <c r="A2825" s="14" t="s">
        <v>27357</v>
      </c>
      <c r="B2825" s="14" t="s">
        <v>27433</v>
      </c>
      <c r="C2825" s="14" t="s">
        <v>27436</v>
      </c>
      <c r="D2825" s="15" t="s">
        <v>15181</v>
      </c>
      <c r="E2825" s="14" t="s">
        <v>15182</v>
      </c>
    </row>
    <row r="2826" spans="1:5" x14ac:dyDescent="0.3">
      <c r="A2826" s="14" t="s">
        <v>27357</v>
      </c>
      <c r="B2826" s="14" t="s">
        <v>27433</v>
      </c>
      <c r="C2826" s="14" t="s">
        <v>33609</v>
      </c>
      <c r="D2826" s="15" t="s">
        <v>33610</v>
      </c>
      <c r="E2826" s="14" t="s">
        <v>33611</v>
      </c>
    </row>
    <row r="2827" spans="1:5" x14ac:dyDescent="0.3">
      <c r="A2827" s="14" t="s">
        <v>27357</v>
      </c>
      <c r="B2827" s="14" t="s">
        <v>27433</v>
      </c>
      <c r="C2827" s="14" t="s">
        <v>27438</v>
      </c>
      <c r="D2827" s="15" t="s">
        <v>15177</v>
      </c>
      <c r="E2827" s="14" t="s">
        <v>15178</v>
      </c>
    </row>
    <row r="2828" spans="1:5" x14ac:dyDescent="0.3">
      <c r="A2828" s="14" t="s">
        <v>27357</v>
      </c>
      <c r="B2828" s="14" t="s">
        <v>27433</v>
      </c>
      <c r="C2828" s="14" t="s">
        <v>27439</v>
      </c>
      <c r="D2828" s="15" t="s">
        <v>15171</v>
      </c>
      <c r="E2828" s="14" t="s">
        <v>15172</v>
      </c>
    </row>
    <row r="2829" spans="1:5" x14ac:dyDescent="0.3">
      <c r="A2829" s="14" t="s">
        <v>27357</v>
      </c>
      <c r="B2829" s="14" t="s">
        <v>27433</v>
      </c>
      <c r="C2829" s="14" t="s">
        <v>27440</v>
      </c>
      <c r="D2829" s="15" t="s">
        <v>15191</v>
      </c>
      <c r="E2829" s="14" t="s">
        <v>15192</v>
      </c>
    </row>
    <row r="2830" spans="1:5" x14ac:dyDescent="0.3">
      <c r="A2830" s="14" t="s">
        <v>27357</v>
      </c>
      <c r="B2830" s="14" t="s">
        <v>27433</v>
      </c>
      <c r="C2830" s="14" t="s">
        <v>27441</v>
      </c>
      <c r="D2830" s="15" t="s">
        <v>15193</v>
      </c>
      <c r="E2830" s="14" t="s">
        <v>15194</v>
      </c>
    </row>
    <row r="2831" spans="1:5" x14ac:dyDescent="0.3">
      <c r="A2831" s="14" t="s">
        <v>27357</v>
      </c>
      <c r="B2831" s="14" t="s">
        <v>27433</v>
      </c>
      <c r="C2831" s="14" t="s">
        <v>27442</v>
      </c>
      <c r="D2831" s="15" t="s">
        <v>15195</v>
      </c>
      <c r="E2831" s="14" t="s">
        <v>15196</v>
      </c>
    </row>
    <row r="2832" spans="1:5" x14ac:dyDescent="0.3">
      <c r="A2832" s="14" t="s">
        <v>27357</v>
      </c>
      <c r="B2832" s="14" t="s">
        <v>27433</v>
      </c>
      <c r="C2832" s="14" t="s">
        <v>33594</v>
      </c>
      <c r="D2832" s="15" t="s">
        <v>33595</v>
      </c>
      <c r="E2832" s="14" t="s">
        <v>33596</v>
      </c>
    </row>
    <row r="2833" spans="1:5" x14ac:dyDescent="0.3">
      <c r="A2833" s="14" t="s">
        <v>27357</v>
      </c>
      <c r="B2833" s="14" t="s">
        <v>27433</v>
      </c>
      <c r="C2833" s="14" t="s">
        <v>27444</v>
      </c>
      <c r="D2833" s="15" t="s">
        <v>15187</v>
      </c>
      <c r="E2833" s="14" t="s">
        <v>15188</v>
      </c>
    </row>
    <row r="2834" spans="1:5" x14ac:dyDescent="0.3">
      <c r="A2834" s="14" t="s">
        <v>27357</v>
      </c>
      <c r="B2834" s="14" t="s">
        <v>27433</v>
      </c>
      <c r="C2834" s="14" t="s">
        <v>27445</v>
      </c>
      <c r="D2834" s="15" t="s">
        <v>15163</v>
      </c>
      <c r="E2834" s="14" t="s">
        <v>15164</v>
      </c>
    </row>
    <row r="2835" spans="1:5" x14ac:dyDescent="0.3">
      <c r="A2835" s="14" t="s">
        <v>27357</v>
      </c>
      <c r="B2835" s="14" t="s">
        <v>27433</v>
      </c>
      <c r="C2835" s="14" t="s">
        <v>27446</v>
      </c>
      <c r="D2835" s="15" t="s">
        <v>15165</v>
      </c>
      <c r="E2835" s="14" t="s">
        <v>15166</v>
      </c>
    </row>
    <row r="2836" spans="1:5" x14ac:dyDescent="0.3">
      <c r="A2836" s="14" t="s">
        <v>27357</v>
      </c>
      <c r="B2836" s="14" t="s">
        <v>27433</v>
      </c>
      <c r="C2836" s="14" t="s">
        <v>27447</v>
      </c>
      <c r="D2836" s="15" t="s">
        <v>15169</v>
      </c>
      <c r="E2836" s="14" t="s">
        <v>15170</v>
      </c>
    </row>
    <row r="2837" spans="1:5" x14ac:dyDescent="0.3">
      <c r="A2837" s="14" t="s">
        <v>27357</v>
      </c>
      <c r="B2837" s="14" t="s">
        <v>27433</v>
      </c>
      <c r="C2837" s="14" t="s">
        <v>27448</v>
      </c>
      <c r="D2837" s="15" t="s">
        <v>15173</v>
      </c>
      <c r="E2837" s="14" t="s">
        <v>15174</v>
      </c>
    </row>
    <row r="2838" spans="1:5" x14ac:dyDescent="0.3">
      <c r="A2838" s="14" t="s">
        <v>27357</v>
      </c>
      <c r="B2838" s="14" t="s">
        <v>27433</v>
      </c>
      <c r="C2838" s="14" t="s">
        <v>27443</v>
      </c>
      <c r="D2838" s="15" t="s">
        <v>15136</v>
      </c>
      <c r="E2838" s="14" t="s">
        <v>15137</v>
      </c>
    </row>
    <row r="2839" spans="1:5" x14ac:dyDescent="0.3">
      <c r="A2839" s="14" t="s">
        <v>27357</v>
      </c>
      <c r="B2839" s="14" t="s">
        <v>27433</v>
      </c>
      <c r="C2839" s="14" t="s">
        <v>33600</v>
      </c>
      <c r="D2839" s="15" t="s">
        <v>33601</v>
      </c>
      <c r="E2839" s="14" t="s">
        <v>33602</v>
      </c>
    </row>
    <row r="2840" spans="1:5" x14ac:dyDescent="0.3">
      <c r="A2840" s="14" t="s">
        <v>27357</v>
      </c>
      <c r="B2840" s="14" t="s">
        <v>27433</v>
      </c>
      <c r="C2840" s="14" t="s">
        <v>27449</v>
      </c>
      <c r="D2840" s="15" t="s">
        <v>15175</v>
      </c>
      <c r="E2840" s="14" t="s">
        <v>15176</v>
      </c>
    </row>
    <row r="2841" spans="1:5" x14ac:dyDescent="0.3">
      <c r="A2841" s="14" t="s">
        <v>27357</v>
      </c>
      <c r="B2841" s="14" t="s">
        <v>27433</v>
      </c>
      <c r="C2841" s="14" t="s">
        <v>27450</v>
      </c>
      <c r="D2841" s="15" t="s">
        <v>15167</v>
      </c>
      <c r="E2841" s="14" t="s">
        <v>15168</v>
      </c>
    </row>
    <row r="2842" spans="1:5" x14ac:dyDescent="0.3">
      <c r="A2842" s="14" t="s">
        <v>27357</v>
      </c>
      <c r="B2842" s="14" t="s">
        <v>27433</v>
      </c>
      <c r="C2842" s="14" t="s">
        <v>33597</v>
      </c>
      <c r="D2842" s="15" t="s">
        <v>33598</v>
      </c>
      <c r="E2842" s="14" t="s">
        <v>33599</v>
      </c>
    </row>
    <row r="2843" spans="1:5" x14ac:dyDescent="0.3">
      <c r="A2843" s="14" t="s">
        <v>27357</v>
      </c>
      <c r="B2843" s="14" t="s">
        <v>27433</v>
      </c>
      <c r="C2843" s="14" t="s">
        <v>27451</v>
      </c>
      <c r="D2843" s="15" t="s">
        <v>15185</v>
      </c>
      <c r="E2843" s="14" t="s">
        <v>15186</v>
      </c>
    </row>
    <row r="2844" spans="1:5" x14ac:dyDescent="0.3">
      <c r="A2844" s="14" t="s">
        <v>27357</v>
      </c>
      <c r="B2844" s="14" t="s">
        <v>27433</v>
      </c>
      <c r="C2844" s="14" t="s">
        <v>27452</v>
      </c>
      <c r="D2844" s="15" t="s">
        <v>15183</v>
      </c>
      <c r="E2844" s="14" t="s">
        <v>15184</v>
      </c>
    </row>
    <row r="2845" spans="1:5" x14ac:dyDescent="0.3">
      <c r="A2845" s="14" t="s">
        <v>27357</v>
      </c>
      <c r="B2845" s="14" t="s">
        <v>27433</v>
      </c>
      <c r="C2845" s="14" t="s">
        <v>27453</v>
      </c>
      <c r="D2845" s="15" t="s">
        <v>15179</v>
      </c>
      <c r="E2845" s="14" t="s">
        <v>15180</v>
      </c>
    </row>
    <row r="2846" spans="1:5" x14ac:dyDescent="0.3">
      <c r="A2846" s="14" t="s">
        <v>27357</v>
      </c>
      <c r="B2846" s="14" t="s">
        <v>27433</v>
      </c>
      <c r="C2846" s="14" t="s">
        <v>27454</v>
      </c>
      <c r="D2846" s="15" t="s">
        <v>15152</v>
      </c>
      <c r="E2846" s="14" t="s">
        <v>15153</v>
      </c>
    </row>
    <row r="2847" spans="1:5" x14ac:dyDescent="0.3">
      <c r="A2847" s="14" t="s">
        <v>27357</v>
      </c>
      <c r="B2847" s="14" t="s">
        <v>27433</v>
      </c>
      <c r="C2847" s="14" t="s">
        <v>27455</v>
      </c>
      <c r="D2847" s="15" t="s">
        <v>15148</v>
      </c>
      <c r="E2847" s="14" t="s">
        <v>15149</v>
      </c>
    </row>
    <row r="2848" spans="1:5" x14ac:dyDescent="0.3">
      <c r="A2848" s="14" t="s">
        <v>27357</v>
      </c>
      <c r="B2848" s="14" t="s">
        <v>27433</v>
      </c>
      <c r="C2848" s="14" t="s">
        <v>33624</v>
      </c>
      <c r="D2848" s="15" t="s">
        <v>33625</v>
      </c>
      <c r="E2848" s="14" t="s">
        <v>33626</v>
      </c>
    </row>
    <row r="2849" spans="1:5" x14ac:dyDescent="0.3">
      <c r="A2849" s="14" t="s">
        <v>27357</v>
      </c>
      <c r="B2849" s="14" t="s">
        <v>27433</v>
      </c>
      <c r="C2849" s="14" t="s">
        <v>33615</v>
      </c>
      <c r="D2849" s="15" t="s">
        <v>33616</v>
      </c>
      <c r="E2849" s="14" t="s">
        <v>33617</v>
      </c>
    </row>
    <row r="2850" spans="1:5" x14ac:dyDescent="0.3">
      <c r="A2850" s="14" t="s">
        <v>27357</v>
      </c>
      <c r="B2850" s="14" t="s">
        <v>27433</v>
      </c>
      <c r="C2850" s="14" t="s">
        <v>27457</v>
      </c>
      <c r="D2850" s="15" t="s">
        <v>15145</v>
      </c>
      <c r="E2850" s="14" t="s">
        <v>15146</v>
      </c>
    </row>
    <row r="2851" spans="1:5" x14ac:dyDescent="0.3">
      <c r="A2851" s="14" t="s">
        <v>27357</v>
      </c>
      <c r="B2851" s="14" t="s">
        <v>27433</v>
      </c>
      <c r="C2851" s="14" t="s">
        <v>33627</v>
      </c>
      <c r="D2851" s="15" t="s">
        <v>33628</v>
      </c>
      <c r="E2851" s="14" t="s">
        <v>33629</v>
      </c>
    </row>
    <row r="2852" spans="1:5" x14ac:dyDescent="0.3">
      <c r="A2852" s="14" t="s">
        <v>27357</v>
      </c>
      <c r="B2852" s="14" t="s">
        <v>27433</v>
      </c>
      <c r="C2852" s="14" t="s">
        <v>33612</v>
      </c>
      <c r="D2852" s="15" t="s">
        <v>33613</v>
      </c>
      <c r="E2852" s="14" t="s">
        <v>33614</v>
      </c>
    </row>
    <row r="2853" spans="1:5" x14ac:dyDescent="0.3">
      <c r="A2853" s="14" t="s">
        <v>27357</v>
      </c>
      <c r="B2853" s="14" t="s">
        <v>27433</v>
      </c>
      <c r="C2853" s="14" t="s">
        <v>27456</v>
      </c>
      <c r="D2853" s="15" t="s">
        <v>15134</v>
      </c>
      <c r="E2853" s="14" t="s">
        <v>15135</v>
      </c>
    </row>
    <row r="2854" spans="1:5" x14ac:dyDescent="0.3">
      <c r="A2854" s="14" t="s">
        <v>27357</v>
      </c>
      <c r="B2854" s="14" t="s">
        <v>27433</v>
      </c>
      <c r="C2854" s="14" t="s">
        <v>24996</v>
      </c>
      <c r="D2854" s="15" t="s">
        <v>15138</v>
      </c>
      <c r="E2854" s="14" t="s">
        <v>562</v>
      </c>
    </row>
    <row r="2855" spans="1:5" x14ac:dyDescent="0.3">
      <c r="A2855" s="14" t="s">
        <v>27357</v>
      </c>
      <c r="B2855" s="14" t="s">
        <v>27433</v>
      </c>
      <c r="C2855" s="14" t="s">
        <v>27458</v>
      </c>
      <c r="D2855" s="15" t="s">
        <v>15150</v>
      </c>
      <c r="E2855" s="14" t="s">
        <v>15151</v>
      </c>
    </row>
    <row r="2856" spans="1:5" x14ac:dyDescent="0.3">
      <c r="A2856" s="14" t="s">
        <v>27357</v>
      </c>
      <c r="B2856" s="14" t="s">
        <v>27433</v>
      </c>
      <c r="C2856" s="14" t="s">
        <v>27410</v>
      </c>
      <c r="D2856" s="15" t="s">
        <v>15147</v>
      </c>
      <c r="E2856" s="14" t="s">
        <v>14983</v>
      </c>
    </row>
    <row r="2857" spans="1:5" x14ac:dyDescent="0.3">
      <c r="A2857" s="14" t="s">
        <v>27357</v>
      </c>
      <c r="B2857" s="14" t="s">
        <v>27433</v>
      </c>
      <c r="C2857" s="14" t="s">
        <v>27459</v>
      </c>
      <c r="D2857" s="15" t="s">
        <v>15159</v>
      </c>
      <c r="E2857" s="14" t="s">
        <v>15160</v>
      </c>
    </row>
    <row r="2858" spans="1:5" x14ac:dyDescent="0.3">
      <c r="A2858" s="14" t="s">
        <v>27357</v>
      </c>
      <c r="B2858" s="14" t="s">
        <v>27433</v>
      </c>
      <c r="C2858" s="14" t="s">
        <v>27460</v>
      </c>
      <c r="D2858" s="15" t="s">
        <v>15157</v>
      </c>
      <c r="E2858" s="14" t="s">
        <v>15158</v>
      </c>
    </row>
    <row r="2859" spans="1:5" x14ac:dyDescent="0.3">
      <c r="A2859" s="14" t="s">
        <v>27357</v>
      </c>
      <c r="B2859" s="14" t="s">
        <v>27433</v>
      </c>
      <c r="C2859" s="14" t="s">
        <v>24473</v>
      </c>
      <c r="D2859" s="15" t="s">
        <v>15142</v>
      </c>
      <c r="E2859" s="14" t="s">
        <v>5158</v>
      </c>
    </row>
    <row r="2860" spans="1:5" x14ac:dyDescent="0.3">
      <c r="A2860" s="14" t="s">
        <v>27357</v>
      </c>
      <c r="B2860" s="14" t="s">
        <v>27433</v>
      </c>
      <c r="C2860" s="14" t="s">
        <v>27461</v>
      </c>
      <c r="D2860" s="15" t="s">
        <v>15141</v>
      </c>
      <c r="E2860" s="14" t="s">
        <v>1651</v>
      </c>
    </row>
    <row r="2861" spans="1:5" x14ac:dyDescent="0.3">
      <c r="A2861" s="14" t="s">
        <v>27357</v>
      </c>
      <c r="B2861" s="14" t="s">
        <v>27433</v>
      </c>
      <c r="C2861" s="14" t="s">
        <v>27462</v>
      </c>
      <c r="D2861" s="15" t="s">
        <v>15197</v>
      </c>
      <c r="E2861" s="14" t="s">
        <v>15198</v>
      </c>
    </row>
    <row r="2862" spans="1:5" x14ac:dyDescent="0.3">
      <c r="A2862" s="14" t="s">
        <v>27357</v>
      </c>
      <c r="B2862" s="14" t="s">
        <v>27433</v>
      </c>
      <c r="C2862" s="14" t="s">
        <v>33618</v>
      </c>
      <c r="D2862" s="15" t="s">
        <v>33619</v>
      </c>
      <c r="E2862" s="14" t="s">
        <v>33620</v>
      </c>
    </row>
    <row r="2863" spans="1:5" x14ac:dyDescent="0.3">
      <c r="A2863" s="14" t="s">
        <v>27357</v>
      </c>
      <c r="B2863" s="14" t="s">
        <v>27433</v>
      </c>
      <c r="C2863" s="14" t="s">
        <v>33621</v>
      </c>
      <c r="D2863" s="15" t="s">
        <v>33622</v>
      </c>
      <c r="E2863" s="14" t="s">
        <v>33623</v>
      </c>
    </row>
    <row r="2864" spans="1:5" x14ac:dyDescent="0.3">
      <c r="A2864" s="14" t="s">
        <v>27357</v>
      </c>
      <c r="B2864" s="14" t="s">
        <v>27433</v>
      </c>
      <c r="C2864" s="14" t="s">
        <v>27463</v>
      </c>
      <c r="D2864" s="15" t="s">
        <v>15154</v>
      </c>
      <c r="E2864" s="14" t="s">
        <v>6814</v>
      </c>
    </row>
    <row r="2865" spans="1:5" x14ac:dyDescent="0.3">
      <c r="A2865" s="14" t="s">
        <v>27357</v>
      </c>
      <c r="B2865" s="14" t="s">
        <v>27433</v>
      </c>
      <c r="C2865" s="14" t="s">
        <v>27464</v>
      </c>
      <c r="D2865" s="15" t="s">
        <v>15143</v>
      </c>
      <c r="E2865" s="14" t="s">
        <v>15144</v>
      </c>
    </row>
    <row r="2866" spans="1:5" x14ac:dyDescent="0.3">
      <c r="A2866" s="14" t="s">
        <v>27357</v>
      </c>
      <c r="B2866" s="14" t="s">
        <v>27433</v>
      </c>
      <c r="C2866" s="14" t="s">
        <v>27465</v>
      </c>
      <c r="D2866" s="15" t="s">
        <v>15155</v>
      </c>
      <c r="E2866" s="14" t="s">
        <v>15156</v>
      </c>
    </row>
    <row r="2867" spans="1:5" x14ac:dyDescent="0.3">
      <c r="A2867" s="14" t="s">
        <v>27357</v>
      </c>
      <c r="B2867" s="14" t="s">
        <v>27433</v>
      </c>
      <c r="D2867" s="15" t="s">
        <v>20633</v>
      </c>
      <c r="E2867" s="14" t="s">
        <v>20634</v>
      </c>
    </row>
    <row r="2868" spans="1:5" x14ac:dyDescent="0.3">
      <c r="A2868" s="14" t="s">
        <v>27357</v>
      </c>
      <c r="B2868" s="14" t="s">
        <v>27433</v>
      </c>
      <c r="D2868" s="15" t="s">
        <v>20629</v>
      </c>
      <c r="E2868" s="14" t="s">
        <v>20637</v>
      </c>
    </row>
    <row r="2869" spans="1:5" x14ac:dyDescent="0.3">
      <c r="A2869" s="14" t="s">
        <v>27357</v>
      </c>
      <c r="B2869" s="14" t="s">
        <v>27433</v>
      </c>
      <c r="D2869" s="15" t="s">
        <v>20629</v>
      </c>
      <c r="E2869" s="14" t="s">
        <v>20630</v>
      </c>
    </row>
    <row r="2870" spans="1:5" x14ac:dyDescent="0.3">
      <c r="A2870" s="14" t="s">
        <v>27357</v>
      </c>
      <c r="B2870" s="14" t="s">
        <v>27433</v>
      </c>
      <c r="D2870" s="15" t="s">
        <v>20635</v>
      </c>
      <c r="E2870" s="14" t="s">
        <v>20636</v>
      </c>
    </row>
    <row r="2871" spans="1:5" x14ac:dyDescent="0.3">
      <c r="A2871" s="14" t="s">
        <v>27357</v>
      </c>
      <c r="B2871" s="14" t="s">
        <v>27414</v>
      </c>
      <c r="D2871" s="15" t="s">
        <v>20626</v>
      </c>
      <c r="E2871" s="14" t="s">
        <v>20627</v>
      </c>
    </row>
    <row r="2872" spans="1:5" x14ac:dyDescent="0.3">
      <c r="A2872" s="14" t="s">
        <v>27357</v>
      </c>
      <c r="B2872" s="14" t="s">
        <v>27414</v>
      </c>
      <c r="D2872" s="15" t="s">
        <v>15312</v>
      </c>
      <c r="E2872" s="14" t="s">
        <v>20621</v>
      </c>
    </row>
    <row r="2873" spans="1:5" x14ac:dyDescent="0.3">
      <c r="A2873" s="14" t="s">
        <v>27357</v>
      </c>
      <c r="B2873" s="14" t="s">
        <v>27414</v>
      </c>
      <c r="C2873" s="14" t="s">
        <v>107</v>
      </c>
      <c r="D2873" s="15" t="s">
        <v>15312</v>
      </c>
      <c r="E2873" s="14" t="s">
        <v>15313</v>
      </c>
    </row>
    <row r="2874" spans="1:5" x14ac:dyDescent="0.3">
      <c r="A2874" s="14" t="s">
        <v>27357</v>
      </c>
      <c r="B2874" s="14" t="s">
        <v>27414</v>
      </c>
      <c r="D2874" s="15" t="s">
        <v>15312</v>
      </c>
      <c r="E2874" s="14" t="s">
        <v>20628</v>
      </c>
    </row>
    <row r="2875" spans="1:5" x14ac:dyDescent="0.3">
      <c r="A2875" s="14" t="s">
        <v>27357</v>
      </c>
      <c r="B2875" s="14" t="s">
        <v>27414</v>
      </c>
      <c r="C2875" s="14" t="s">
        <v>27415</v>
      </c>
      <c r="D2875" s="15" t="s">
        <v>15316</v>
      </c>
      <c r="E2875" s="14" t="s">
        <v>15317</v>
      </c>
    </row>
    <row r="2876" spans="1:5" x14ac:dyDescent="0.3">
      <c r="A2876" s="14" t="s">
        <v>27357</v>
      </c>
      <c r="B2876" s="14" t="s">
        <v>27414</v>
      </c>
      <c r="C2876" s="14" t="s">
        <v>27208</v>
      </c>
      <c r="D2876" s="15" t="s">
        <v>15330</v>
      </c>
      <c r="E2876" s="14" t="s">
        <v>7169</v>
      </c>
    </row>
    <row r="2877" spans="1:5" x14ac:dyDescent="0.3">
      <c r="A2877" s="14" t="s">
        <v>27357</v>
      </c>
      <c r="B2877" s="14" t="s">
        <v>27414</v>
      </c>
      <c r="C2877" s="14" t="s">
        <v>27416</v>
      </c>
      <c r="D2877" s="15" t="s">
        <v>15299</v>
      </c>
      <c r="E2877" s="14" t="s">
        <v>15300</v>
      </c>
    </row>
    <row r="2878" spans="1:5" x14ac:dyDescent="0.3">
      <c r="A2878" s="14" t="s">
        <v>27357</v>
      </c>
      <c r="B2878" s="14" t="s">
        <v>27414</v>
      </c>
      <c r="C2878" s="14" t="s">
        <v>27417</v>
      </c>
      <c r="D2878" s="15" t="s">
        <v>15291</v>
      </c>
      <c r="E2878" s="14" t="s">
        <v>6987</v>
      </c>
    </row>
    <row r="2879" spans="1:5" x14ac:dyDescent="0.3">
      <c r="A2879" s="14" t="s">
        <v>27357</v>
      </c>
      <c r="B2879" s="14" t="s">
        <v>27414</v>
      </c>
      <c r="C2879" s="14" t="s">
        <v>24383</v>
      </c>
      <c r="D2879" s="15" t="s">
        <v>15333</v>
      </c>
      <c r="E2879" s="14" t="s">
        <v>2329</v>
      </c>
    </row>
    <row r="2880" spans="1:5" x14ac:dyDescent="0.3">
      <c r="A2880" s="14" t="s">
        <v>27357</v>
      </c>
      <c r="B2880" s="14" t="s">
        <v>27414</v>
      </c>
      <c r="C2880" s="14" t="s">
        <v>27418</v>
      </c>
      <c r="D2880" s="15" t="s">
        <v>15320</v>
      </c>
      <c r="E2880" s="14" t="s">
        <v>15321</v>
      </c>
    </row>
    <row r="2881" spans="1:5" x14ac:dyDescent="0.3">
      <c r="A2881" s="14" t="s">
        <v>27357</v>
      </c>
      <c r="B2881" s="14" t="s">
        <v>27414</v>
      </c>
      <c r="C2881" s="14" t="s">
        <v>25065</v>
      </c>
      <c r="D2881" s="15" t="s">
        <v>15310</v>
      </c>
      <c r="E2881" s="14" t="s">
        <v>2596</v>
      </c>
    </row>
    <row r="2882" spans="1:5" x14ac:dyDescent="0.3">
      <c r="A2882" s="14" t="s">
        <v>27357</v>
      </c>
      <c r="B2882" s="14" t="s">
        <v>27414</v>
      </c>
      <c r="C2882" s="14" t="s">
        <v>24218</v>
      </c>
      <c r="D2882" s="15" t="s">
        <v>15306</v>
      </c>
      <c r="E2882" s="14" t="s">
        <v>5038</v>
      </c>
    </row>
    <row r="2883" spans="1:5" x14ac:dyDescent="0.3">
      <c r="A2883" s="14" t="s">
        <v>27357</v>
      </c>
      <c r="B2883" s="14" t="s">
        <v>27414</v>
      </c>
      <c r="C2883" s="14" t="s">
        <v>27419</v>
      </c>
      <c r="D2883" s="15" t="s">
        <v>15302</v>
      </c>
      <c r="E2883" s="14" t="s">
        <v>15303</v>
      </c>
    </row>
    <row r="2884" spans="1:5" x14ac:dyDescent="0.3">
      <c r="A2884" s="14" t="s">
        <v>27357</v>
      </c>
      <c r="B2884" s="14" t="s">
        <v>27414</v>
      </c>
      <c r="C2884" s="14" t="s">
        <v>24337</v>
      </c>
      <c r="D2884" s="15" t="s">
        <v>15328</v>
      </c>
      <c r="E2884" s="14" t="s">
        <v>15329</v>
      </c>
    </row>
    <row r="2885" spans="1:5" x14ac:dyDescent="0.3">
      <c r="A2885" s="14" t="s">
        <v>27357</v>
      </c>
      <c r="B2885" s="14" t="s">
        <v>27414</v>
      </c>
      <c r="C2885" s="14" t="s">
        <v>24484</v>
      </c>
      <c r="D2885" s="15" t="s">
        <v>15305</v>
      </c>
      <c r="E2885" s="14" t="s">
        <v>988</v>
      </c>
    </row>
    <row r="2886" spans="1:5" x14ac:dyDescent="0.3">
      <c r="A2886" s="14" t="s">
        <v>27357</v>
      </c>
      <c r="B2886" s="14" t="s">
        <v>27414</v>
      </c>
      <c r="C2886" s="14" t="s">
        <v>26325</v>
      </c>
      <c r="D2886" s="15" t="s">
        <v>15337</v>
      </c>
      <c r="E2886" s="14" t="s">
        <v>12865</v>
      </c>
    </row>
    <row r="2887" spans="1:5" x14ac:dyDescent="0.3">
      <c r="A2887" s="14" t="s">
        <v>27357</v>
      </c>
      <c r="B2887" s="14" t="s">
        <v>27414</v>
      </c>
      <c r="C2887" s="14" t="s">
        <v>24449</v>
      </c>
      <c r="D2887" s="15" t="s">
        <v>15292</v>
      </c>
      <c r="E2887" s="14" t="s">
        <v>4904</v>
      </c>
    </row>
    <row r="2888" spans="1:5" x14ac:dyDescent="0.3">
      <c r="A2888" s="14" t="s">
        <v>27357</v>
      </c>
      <c r="B2888" s="14" t="s">
        <v>27414</v>
      </c>
      <c r="C2888" s="14" t="s">
        <v>27420</v>
      </c>
      <c r="D2888" s="15" t="s">
        <v>15307</v>
      </c>
      <c r="E2888" s="14" t="s">
        <v>15262</v>
      </c>
    </row>
    <row r="2889" spans="1:5" x14ac:dyDescent="0.3">
      <c r="A2889" s="14" t="s">
        <v>27357</v>
      </c>
      <c r="B2889" s="14" t="s">
        <v>27414</v>
      </c>
      <c r="C2889" s="14" t="s">
        <v>24772</v>
      </c>
      <c r="D2889" s="15" t="s">
        <v>15308</v>
      </c>
      <c r="E2889" s="14" t="s">
        <v>3320</v>
      </c>
    </row>
    <row r="2890" spans="1:5" x14ac:dyDescent="0.3">
      <c r="A2890" s="14" t="s">
        <v>27357</v>
      </c>
      <c r="B2890" s="14" t="s">
        <v>27414</v>
      </c>
      <c r="C2890" s="14" t="s">
        <v>5078</v>
      </c>
      <c r="D2890" s="15" t="s">
        <v>15298</v>
      </c>
      <c r="E2890" s="14" t="s">
        <v>6143</v>
      </c>
    </row>
    <row r="2891" spans="1:5" x14ac:dyDescent="0.3">
      <c r="A2891" s="14" t="s">
        <v>27357</v>
      </c>
      <c r="B2891" s="14" t="s">
        <v>27414</v>
      </c>
      <c r="C2891" s="14" t="s">
        <v>24810</v>
      </c>
      <c r="D2891" s="15" t="s">
        <v>15297</v>
      </c>
      <c r="E2891" s="14" t="s">
        <v>3159</v>
      </c>
    </row>
    <row r="2892" spans="1:5" x14ac:dyDescent="0.3">
      <c r="A2892" s="14" t="s">
        <v>27357</v>
      </c>
      <c r="B2892" s="14" t="s">
        <v>27414</v>
      </c>
      <c r="C2892" s="14" t="s">
        <v>33633</v>
      </c>
      <c r="D2892" s="15" t="s">
        <v>33634</v>
      </c>
      <c r="E2892" s="14" t="s">
        <v>33635</v>
      </c>
    </row>
    <row r="2893" spans="1:5" x14ac:dyDescent="0.3">
      <c r="A2893" s="14" t="s">
        <v>27357</v>
      </c>
      <c r="B2893" s="14" t="s">
        <v>27414</v>
      </c>
      <c r="C2893" s="14" t="s">
        <v>27421</v>
      </c>
      <c r="D2893" s="15" t="s">
        <v>15293</v>
      </c>
      <c r="E2893" s="14" t="s">
        <v>13849</v>
      </c>
    </row>
    <row r="2894" spans="1:5" x14ac:dyDescent="0.3">
      <c r="A2894" s="14" t="s">
        <v>27357</v>
      </c>
      <c r="B2894" s="14" t="s">
        <v>27414</v>
      </c>
      <c r="C2894" s="14" t="s">
        <v>27422</v>
      </c>
      <c r="D2894" s="15" t="s">
        <v>15327</v>
      </c>
      <c r="E2894" s="14" t="s">
        <v>9427</v>
      </c>
    </row>
    <row r="2895" spans="1:5" x14ac:dyDescent="0.3">
      <c r="A2895" s="14" t="s">
        <v>27357</v>
      </c>
      <c r="B2895" s="14" t="s">
        <v>27414</v>
      </c>
      <c r="C2895" s="14" t="s">
        <v>27423</v>
      </c>
      <c r="D2895" s="15" t="s">
        <v>15325</v>
      </c>
      <c r="E2895" s="14" t="s">
        <v>15326</v>
      </c>
    </row>
    <row r="2896" spans="1:5" x14ac:dyDescent="0.3">
      <c r="A2896" s="14" t="s">
        <v>27357</v>
      </c>
      <c r="B2896" s="14" t="s">
        <v>27414</v>
      </c>
      <c r="C2896" s="14" t="s">
        <v>26977</v>
      </c>
      <c r="D2896" s="15" t="s">
        <v>15311</v>
      </c>
      <c r="E2896" s="14" t="s">
        <v>6816</v>
      </c>
    </row>
    <row r="2897" spans="1:5" x14ac:dyDescent="0.3">
      <c r="A2897" s="14" t="s">
        <v>27357</v>
      </c>
      <c r="B2897" s="14" t="s">
        <v>27414</v>
      </c>
      <c r="C2897" s="14" t="s">
        <v>27424</v>
      </c>
      <c r="D2897" s="15" t="s">
        <v>15318</v>
      </c>
      <c r="E2897" s="14" t="s">
        <v>15319</v>
      </c>
    </row>
    <row r="2898" spans="1:5" x14ac:dyDescent="0.3">
      <c r="A2898" s="14" t="s">
        <v>27357</v>
      </c>
      <c r="B2898" s="14" t="s">
        <v>27414</v>
      </c>
      <c r="C2898" s="14" t="s">
        <v>24263</v>
      </c>
      <c r="D2898" s="15" t="s">
        <v>15309</v>
      </c>
      <c r="E2898" s="14" t="s">
        <v>4624</v>
      </c>
    </row>
    <row r="2899" spans="1:5" x14ac:dyDescent="0.3">
      <c r="A2899" s="14" t="s">
        <v>27357</v>
      </c>
      <c r="B2899" s="14" t="s">
        <v>27414</v>
      </c>
      <c r="C2899" s="14" t="s">
        <v>26605</v>
      </c>
      <c r="D2899" s="15" t="s">
        <v>15301</v>
      </c>
      <c r="E2899" s="14" t="s">
        <v>11144</v>
      </c>
    </row>
    <row r="2900" spans="1:5" x14ac:dyDescent="0.3">
      <c r="A2900" s="14" t="s">
        <v>27357</v>
      </c>
      <c r="B2900" s="14" t="s">
        <v>27414</v>
      </c>
      <c r="C2900" s="14" t="s">
        <v>33639</v>
      </c>
      <c r="D2900" s="15" t="s">
        <v>33640</v>
      </c>
      <c r="E2900" s="14" t="s">
        <v>33641</v>
      </c>
    </row>
    <row r="2901" spans="1:5" x14ac:dyDescent="0.3">
      <c r="A2901" s="14" t="s">
        <v>27357</v>
      </c>
      <c r="B2901" s="14" t="s">
        <v>27414</v>
      </c>
      <c r="C2901" s="14" t="s">
        <v>27425</v>
      </c>
      <c r="D2901" s="15" t="s">
        <v>15334</v>
      </c>
      <c r="E2901" s="14" t="s">
        <v>14302</v>
      </c>
    </row>
    <row r="2902" spans="1:5" x14ac:dyDescent="0.3">
      <c r="A2902" s="14" t="s">
        <v>27357</v>
      </c>
      <c r="B2902" s="14" t="s">
        <v>27414</v>
      </c>
      <c r="C2902" s="14" t="s">
        <v>27426</v>
      </c>
      <c r="D2902" s="15" t="s">
        <v>15335</v>
      </c>
      <c r="E2902" s="14" t="s">
        <v>14303</v>
      </c>
    </row>
    <row r="2903" spans="1:5" x14ac:dyDescent="0.3">
      <c r="A2903" s="14" t="s">
        <v>27357</v>
      </c>
      <c r="B2903" s="14" t="s">
        <v>27414</v>
      </c>
      <c r="C2903" s="14" t="s">
        <v>27427</v>
      </c>
      <c r="D2903" s="15" t="s">
        <v>15340</v>
      </c>
      <c r="E2903" s="14" t="s">
        <v>15341</v>
      </c>
    </row>
    <row r="2904" spans="1:5" x14ac:dyDescent="0.3">
      <c r="A2904" s="14" t="s">
        <v>27357</v>
      </c>
      <c r="B2904" s="14" t="s">
        <v>27414</v>
      </c>
      <c r="C2904" s="14" t="s">
        <v>33636</v>
      </c>
      <c r="D2904" s="15" t="s">
        <v>33637</v>
      </c>
      <c r="E2904" s="14" t="s">
        <v>33638</v>
      </c>
    </row>
    <row r="2905" spans="1:5" x14ac:dyDescent="0.3">
      <c r="A2905" s="14" t="s">
        <v>27357</v>
      </c>
      <c r="B2905" s="14" t="s">
        <v>27414</v>
      </c>
      <c r="C2905" s="14" t="s">
        <v>27428</v>
      </c>
      <c r="D2905" s="15" t="s">
        <v>15294</v>
      </c>
      <c r="E2905" s="14" t="s">
        <v>15295</v>
      </c>
    </row>
    <row r="2906" spans="1:5" x14ac:dyDescent="0.3">
      <c r="A2906" s="14" t="s">
        <v>27357</v>
      </c>
      <c r="B2906" s="14" t="s">
        <v>27414</v>
      </c>
      <c r="C2906" s="14" t="s">
        <v>27429</v>
      </c>
      <c r="D2906" s="15" t="s">
        <v>15314</v>
      </c>
      <c r="E2906" s="14" t="s">
        <v>15315</v>
      </c>
    </row>
    <row r="2907" spans="1:5" x14ac:dyDescent="0.3">
      <c r="A2907" s="14" t="s">
        <v>27357</v>
      </c>
      <c r="B2907" s="14" t="s">
        <v>27414</v>
      </c>
      <c r="C2907" s="14" t="s">
        <v>33630</v>
      </c>
      <c r="D2907" s="15" t="s">
        <v>33631</v>
      </c>
      <c r="E2907" s="14" t="s">
        <v>33632</v>
      </c>
    </row>
    <row r="2908" spans="1:5" x14ac:dyDescent="0.3">
      <c r="A2908" s="14" t="s">
        <v>27357</v>
      </c>
      <c r="B2908" s="14" t="s">
        <v>27414</v>
      </c>
      <c r="C2908" s="14" t="s">
        <v>26453</v>
      </c>
      <c r="D2908" s="15" t="s">
        <v>15296</v>
      </c>
      <c r="E2908" s="14" t="s">
        <v>2082</v>
      </c>
    </row>
    <row r="2909" spans="1:5" x14ac:dyDescent="0.3">
      <c r="A2909" s="14" t="s">
        <v>27357</v>
      </c>
      <c r="B2909" s="14" t="s">
        <v>27414</v>
      </c>
      <c r="C2909" s="14" t="s">
        <v>33642</v>
      </c>
      <c r="D2909" s="15" t="s">
        <v>33643</v>
      </c>
      <c r="E2909" s="14" t="s">
        <v>33644</v>
      </c>
    </row>
    <row r="2910" spans="1:5" x14ac:dyDescent="0.3">
      <c r="A2910" s="14" t="s">
        <v>27357</v>
      </c>
      <c r="B2910" s="14" t="s">
        <v>27414</v>
      </c>
      <c r="C2910" s="14" t="s">
        <v>24273</v>
      </c>
      <c r="D2910" s="15" t="s">
        <v>15332</v>
      </c>
      <c r="E2910" s="14" t="s">
        <v>14585</v>
      </c>
    </row>
    <row r="2911" spans="1:5" x14ac:dyDescent="0.3">
      <c r="A2911" s="14" t="s">
        <v>27357</v>
      </c>
      <c r="B2911" s="14" t="s">
        <v>27414</v>
      </c>
      <c r="C2911" s="14" t="s">
        <v>24114</v>
      </c>
      <c r="D2911" s="15" t="s">
        <v>15336</v>
      </c>
      <c r="E2911" s="14" t="s">
        <v>5247</v>
      </c>
    </row>
    <row r="2912" spans="1:5" x14ac:dyDescent="0.3">
      <c r="A2912" s="14" t="s">
        <v>27357</v>
      </c>
      <c r="B2912" s="14" t="s">
        <v>27414</v>
      </c>
      <c r="C2912" s="14" t="s">
        <v>27430</v>
      </c>
      <c r="D2912" s="15" t="s">
        <v>15338</v>
      </c>
      <c r="E2912" s="14" t="s">
        <v>15339</v>
      </c>
    </row>
    <row r="2913" spans="1:5" x14ac:dyDescent="0.3">
      <c r="A2913" s="14" t="s">
        <v>27357</v>
      </c>
      <c r="B2913" s="14" t="s">
        <v>27414</v>
      </c>
      <c r="C2913" s="14" t="s">
        <v>26202</v>
      </c>
      <c r="D2913" s="15" t="s">
        <v>15331</v>
      </c>
      <c r="E2913" s="14" t="s">
        <v>9411</v>
      </c>
    </row>
    <row r="2914" spans="1:5" x14ac:dyDescent="0.3">
      <c r="A2914" s="14" t="s">
        <v>27357</v>
      </c>
      <c r="B2914" s="14" t="s">
        <v>27414</v>
      </c>
      <c r="C2914" s="14" t="s">
        <v>27431</v>
      </c>
      <c r="D2914" s="15" t="s">
        <v>15324</v>
      </c>
      <c r="E2914" s="14" t="s">
        <v>14575</v>
      </c>
    </row>
    <row r="2915" spans="1:5" x14ac:dyDescent="0.3">
      <c r="A2915" s="14" t="s">
        <v>27357</v>
      </c>
      <c r="B2915" s="14" t="s">
        <v>27414</v>
      </c>
      <c r="C2915" s="14" t="s">
        <v>27432</v>
      </c>
      <c r="D2915" s="15" t="s">
        <v>15322</v>
      </c>
      <c r="E2915" s="14" t="s">
        <v>15323</v>
      </c>
    </row>
    <row r="2916" spans="1:5" x14ac:dyDescent="0.3">
      <c r="A2916" s="14" t="s">
        <v>27357</v>
      </c>
      <c r="B2916" s="14" t="s">
        <v>27414</v>
      </c>
      <c r="C2916" s="14" t="s">
        <v>33645</v>
      </c>
      <c r="D2916" s="15" t="s">
        <v>33646</v>
      </c>
      <c r="E2916" s="14" t="s">
        <v>33647</v>
      </c>
    </row>
    <row r="2917" spans="1:5" x14ac:dyDescent="0.3">
      <c r="A2917" s="14" t="s">
        <v>27357</v>
      </c>
      <c r="B2917" s="14" t="s">
        <v>27414</v>
      </c>
      <c r="C2917" s="14" t="s">
        <v>24101</v>
      </c>
      <c r="D2917" s="15" t="s">
        <v>15304</v>
      </c>
      <c r="E2917" s="14" t="s">
        <v>11420</v>
      </c>
    </row>
    <row r="2918" spans="1:5" x14ac:dyDescent="0.3">
      <c r="A2918" s="14" t="s">
        <v>27357</v>
      </c>
      <c r="B2918" s="14" t="s">
        <v>27414</v>
      </c>
      <c r="D2918" s="15" t="s">
        <v>20622</v>
      </c>
      <c r="E2918" s="14" t="s">
        <v>20623</v>
      </c>
    </row>
    <row r="2919" spans="1:5" x14ac:dyDescent="0.3">
      <c r="A2919" s="14" t="s">
        <v>27357</v>
      </c>
      <c r="B2919" s="14" t="s">
        <v>27414</v>
      </c>
      <c r="D2919" s="15" t="s">
        <v>20624</v>
      </c>
      <c r="E2919" s="14" t="s">
        <v>20625</v>
      </c>
    </row>
    <row r="2920" spans="1:5" x14ac:dyDescent="0.3">
      <c r="A2920" s="14" t="s">
        <v>27357</v>
      </c>
      <c r="B2920" s="14" t="s">
        <v>27502</v>
      </c>
      <c r="D2920" s="15" t="s">
        <v>20658</v>
      </c>
      <c r="E2920" s="14" t="s">
        <v>20659</v>
      </c>
    </row>
    <row r="2921" spans="1:5" x14ac:dyDescent="0.3">
      <c r="A2921" s="14" t="s">
        <v>27357</v>
      </c>
      <c r="B2921" s="14" t="s">
        <v>27502</v>
      </c>
      <c r="C2921" s="14" t="s">
        <v>108</v>
      </c>
      <c r="D2921" s="15" t="s">
        <v>15268</v>
      </c>
      <c r="E2921" s="14" t="s">
        <v>15269</v>
      </c>
    </row>
    <row r="2922" spans="1:5" x14ac:dyDescent="0.3">
      <c r="A2922" s="14" t="s">
        <v>27357</v>
      </c>
      <c r="B2922" s="14" t="s">
        <v>27502</v>
      </c>
      <c r="C2922" s="14" t="s">
        <v>27503</v>
      </c>
      <c r="D2922" s="15" t="s">
        <v>15254</v>
      </c>
      <c r="E2922" s="14" t="s">
        <v>15255</v>
      </c>
    </row>
    <row r="2923" spans="1:5" x14ac:dyDescent="0.3">
      <c r="A2923" s="14" t="s">
        <v>27357</v>
      </c>
      <c r="B2923" s="14" t="s">
        <v>27502</v>
      </c>
      <c r="C2923" s="14" t="s">
        <v>27330</v>
      </c>
      <c r="D2923" s="15" t="s">
        <v>15290</v>
      </c>
      <c r="E2923" s="14" t="s">
        <v>6457</v>
      </c>
    </row>
    <row r="2924" spans="1:5" x14ac:dyDescent="0.3">
      <c r="A2924" s="14" t="s">
        <v>27357</v>
      </c>
      <c r="B2924" s="14" t="s">
        <v>27502</v>
      </c>
      <c r="C2924" s="14" t="s">
        <v>26729</v>
      </c>
      <c r="D2924" s="15" t="s">
        <v>15289</v>
      </c>
      <c r="E2924" s="14" t="s">
        <v>9853</v>
      </c>
    </row>
    <row r="2925" spans="1:5" x14ac:dyDescent="0.3">
      <c r="A2925" s="14" t="s">
        <v>27357</v>
      </c>
      <c r="B2925" s="14" t="s">
        <v>27502</v>
      </c>
      <c r="C2925" s="14" t="s">
        <v>26353</v>
      </c>
      <c r="D2925" s="15" t="s">
        <v>15252</v>
      </c>
      <c r="E2925" s="14" t="s">
        <v>6796</v>
      </c>
    </row>
    <row r="2926" spans="1:5" x14ac:dyDescent="0.3">
      <c r="A2926" s="14" t="s">
        <v>27357</v>
      </c>
      <c r="B2926" s="14" t="s">
        <v>27502</v>
      </c>
      <c r="C2926" s="14" t="s">
        <v>26974</v>
      </c>
      <c r="D2926" s="15" t="s">
        <v>15263</v>
      </c>
      <c r="E2926" s="14" t="s">
        <v>6770</v>
      </c>
    </row>
    <row r="2927" spans="1:5" x14ac:dyDescent="0.3">
      <c r="A2927" s="14" t="s">
        <v>27357</v>
      </c>
      <c r="B2927" s="14" t="s">
        <v>27502</v>
      </c>
      <c r="C2927" s="14" t="s">
        <v>25556</v>
      </c>
      <c r="D2927" s="15" t="s">
        <v>15273</v>
      </c>
      <c r="E2927" s="14" t="s">
        <v>1894</v>
      </c>
    </row>
    <row r="2928" spans="1:5" x14ac:dyDescent="0.3">
      <c r="A2928" s="14" t="s">
        <v>27357</v>
      </c>
      <c r="B2928" s="14" t="s">
        <v>27502</v>
      </c>
      <c r="C2928" s="14" t="s">
        <v>27504</v>
      </c>
      <c r="D2928" s="15" t="s">
        <v>15265</v>
      </c>
      <c r="E2928" s="14" t="s">
        <v>15266</v>
      </c>
    </row>
    <row r="2929" spans="1:5" x14ac:dyDescent="0.3">
      <c r="A2929" s="14" t="s">
        <v>27357</v>
      </c>
      <c r="B2929" s="14" t="s">
        <v>27502</v>
      </c>
      <c r="C2929" s="14" t="s">
        <v>24355</v>
      </c>
      <c r="D2929" s="15" t="s">
        <v>15271</v>
      </c>
      <c r="E2929" s="14" t="s">
        <v>626</v>
      </c>
    </row>
    <row r="2930" spans="1:5" x14ac:dyDescent="0.3">
      <c r="A2930" s="14" t="s">
        <v>27357</v>
      </c>
      <c r="B2930" s="14" t="s">
        <v>27502</v>
      </c>
      <c r="C2930" s="14" t="s">
        <v>24131</v>
      </c>
      <c r="D2930" s="15" t="s">
        <v>15276</v>
      </c>
      <c r="E2930" s="14" t="s">
        <v>2639</v>
      </c>
    </row>
    <row r="2931" spans="1:5" x14ac:dyDescent="0.3">
      <c r="A2931" s="14" t="s">
        <v>27357</v>
      </c>
      <c r="B2931" s="14" t="s">
        <v>27502</v>
      </c>
      <c r="C2931" s="14" t="s">
        <v>27505</v>
      </c>
      <c r="D2931" s="15" t="s">
        <v>15258</v>
      </c>
      <c r="E2931" s="14" t="s">
        <v>15259</v>
      </c>
    </row>
    <row r="2932" spans="1:5" x14ac:dyDescent="0.3">
      <c r="A2932" s="14" t="s">
        <v>27357</v>
      </c>
      <c r="B2932" s="14" t="s">
        <v>27502</v>
      </c>
      <c r="C2932" s="14" t="s">
        <v>24321</v>
      </c>
      <c r="D2932" s="15" t="s">
        <v>15257</v>
      </c>
      <c r="E2932" s="14" t="s">
        <v>3284</v>
      </c>
    </row>
    <row r="2933" spans="1:5" x14ac:dyDescent="0.3">
      <c r="A2933" s="14" t="s">
        <v>27357</v>
      </c>
      <c r="B2933" s="14" t="s">
        <v>27502</v>
      </c>
      <c r="C2933" s="14" t="s">
        <v>27506</v>
      </c>
      <c r="D2933" s="15" t="s">
        <v>15250</v>
      </c>
      <c r="E2933" s="14" t="s">
        <v>15251</v>
      </c>
    </row>
    <row r="2934" spans="1:5" x14ac:dyDescent="0.3">
      <c r="A2934" s="14" t="s">
        <v>27357</v>
      </c>
      <c r="B2934" s="14" t="s">
        <v>27502</v>
      </c>
      <c r="C2934" s="14" t="s">
        <v>24280</v>
      </c>
      <c r="D2934" s="15" t="s">
        <v>15260</v>
      </c>
      <c r="E2934" s="14" t="s">
        <v>4621</v>
      </c>
    </row>
    <row r="2935" spans="1:5" x14ac:dyDescent="0.3">
      <c r="A2935" s="14" t="s">
        <v>27357</v>
      </c>
      <c r="B2935" s="14" t="s">
        <v>27502</v>
      </c>
      <c r="C2935" s="14" t="s">
        <v>27507</v>
      </c>
      <c r="D2935" s="15" t="s">
        <v>15267</v>
      </c>
      <c r="E2935" s="14" t="s">
        <v>10576</v>
      </c>
    </row>
    <row r="2936" spans="1:5" x14ac:dyDescent="0.3">
      <c r="A2936" s="14" t="s">
        <v>27357</v>
      </c>
      <c r="B2936" s="14" t="s">
        <v>27502</v>
      </c>
      <c r="C2936" s="14" t="s">
        <v>24315</v>
      </c>
      <c r="D2936" s="15" t="s">
        <v>15272</v>
      </c>
      <c r="E2936" s="14" t="s">
        <v>781</v>
      </c>
    </row>
    <row r="2937" spans="1:5" x14ac:dyDescent="0.3">
      <c r="A2937" s="14" t="s">
        <v>27357</v>
      </c>
      <c r="B2937" s="14" t="s">
        <v>27502</v>
      </c>
      <c r="C2937" s="14" t="s">
        <v>27508</v>
      </c>
      <c r="D2937" s="15" t="s">
        <v>15246</v>
      </c>
      <c r="E2937" s="14" t="s">
        <v>15247</v>
      </c>
    </row>
    <row r="2938" spans="1:5" x14ac:dyDescent="0.3">
      <c r="A2938" s="14" t="s">
        <v>27357</v>
      </c>
      <c r="B2938" s="14" t="s">
        <v>27502</v>
      </c>
      <c r="C2938" s="14" t="s">
        <v>27509</v>
      </c>
      <c r="D2938" s="15" t="s">
        <v>15274</v>
      </c>
      <c r="E2938" s="14" t="s">
        <v>15275</v>
      </c>
    </row>
    <row r="2939" spans="1:5" x14ac:dyDescent="0.3">
      <c r="A2939" s="14" t="s">
        <v>27357</v>
      </c>
      <c r="B2939" s="14" t="s">
        <v>27502</v>
      </c>
      <c r="C2939" s="14" t="s">
        <v>27510</v>
      </c>
      <c r="D2939" s="15" t="s">
        <v>15264</v>
      </c>
      <c r="E2939" s="14" t="s">
        <v>3961</v>
      </c>
    </row>
    <row r="2940" spans="1:5" x14ac:dyDescent="0.3">
      <c r="A2940" s="14" t="s">
        <v>27357</v>
      </c>
      <c r="B2940" s="14" t="s">
        <v>27502</v>
      </c>
      <c r="C2940" s="14" t="s">
        <v>27511</v>
      </c>
      <c r="D2940" s="15" t="s">
        <v>15270</v>
      </c>
      <c r="E2940" s="14" t="s">
        <v>3532</v>
      </c>
    </row>
    <row r="2941" spans="1:5" x14ac:dyDescent="0.3">
      <c r="A2941" s="14" t="s">
        <v>27357</v>
      </c>
      <c r="B2941" s="14" t="s">
        <v>27502</v>
      </c>
      <c r="C2941" s="14" t="s">
        <v>27512</v>
      </c>
      <c r="D2941" s="15" t="s">
        <v>15279</v>
      </c>
      <c r="E2941" s="14" t="s">
        <v>15280</v>
      </c>
    </row>
    <row r="2942" spans="1:5" x14ac:dyDescent="0.3">
      <c r="A2942" s="14" t="s">
        <v>27357</v>
      </c>
      <c r="B2942" s="14" t="s">
        <v>27502</v>
      </c>
      <c r="C2942" s="14" t="s">
        <v>24437</v>
      </c>
      <c r="D2942" s="15" t="s">
        <v>15253</v>
      </c>
      <c r="E2942" s="14" t="s">
        <v>564</v>
      </c>
    </row>
    <row r="2943" spans="1:5" x14ac:dyDescent="0.3">
      <c r="A2943" s="14" t="s">
        <v>27357</v>
      </c>
      <c r="B2943" s="14" t="s">
        <v>27502</v>
      </c>
      <c r="C2943" s="14" t="s">
        <v>27420</v>
      </c>
      <c r="D2943" s="15" t="s">
        <v>15261</v>
      </c>
      <c r="E2943" s="14" t="s">
        <v>15262</v>
      </c>
    </row>
    <row r="2944" spans="1:5" x14ac:dyDescent="0.3">
      <c r="A2944" s="14" t="s">
        <v>27357</v>
      </c>
      <c r="B2944" s="14" t="s">
        <v>27502</v>
      </c>
      <c r="C2944" s="14" t="s">
        <v>27513</v>
      </c>
      <c r="D2944" s="15" t="s">
        <v>15277</v>
      </c>
      <c r="E2944" s="14" t="s">
        <v>15278</v>
      </c>
    </row>
    <row r="2945" spans="1:5" x14ac:dyDescent="0.3">
      <c r="A2945" s="14" t="s">
        <v>27357</v>
      </c>
      <c r="B2945" s="14" t="s">
        <v>27502</v>
      </c>
      <c r="C2945" s="14" t="s">
        <v>27514</v>
      </c>
      <c r="D2945" s="15" t="s">
        <v>15283</v>
      </c>
      <c r="E2945" s="14" t="s">
        <v>15284</v>
      </c>
    </row>
    <row r="2946" spans="1:5" x14ac:dyDescent="0.3">
      <c r="A2946" s="14" t="s">
        <v>27357</v>
      </c>
      <c r="B2946" s="14" t="s">
        <v>27502</v>
      </c>
      <c r="C2946" s="14" t="s">
        <v>27515</v>
      </c>
      <c r="D2946" s="15" t="s">
        <v>15287</v>
      </c>
      <c r="E2946" s="14" t="s">
        <v>15288</v>
      </c>
    </row>
    <row r="2947" spans="1:5" x14ac:dyDescent="0.3">
      <c r="A2947" s="14" t="s">
        <v>27357</v>
      </c>
      <c r="B2947" s="14" t="s">
        <v>27502</v>
      </c>
      <c r="C2947" s="14" t="s">
        <v>27516</v>
      </c>
      <c r="D2947" s="15" t="s">
        <v>15281</v>
      </c>
      <c r="E2947" s="14" t="s">
        <v>15282</v>
      </c>
    </row>
    <row r="2948" spans="1:5" x14ac:dyDescent="0.3">
      <c r="A2948" s="14" t="s">
        <v>27357</v>
      </c>
      <c r="B2948" s="14" t="s">
        <v>27502</v>
      </c>
      <c r="C2948" s="14" t="s">
        <v>27517</v>
      </c>
      <c r="D2948" s="15" t="s">
        <v>15285</v>
      </c>
      <c r="E2948" s="14" t="s">
        <v>15286</v>
      </c>
    </row>
    <row r="2949" spans="1:5" x14ac:dyDescent="0.3">
      <c r="A2949" s="14" t="s">
        <v>27357</v>
      </c>
      <c r="B2949" s="14" t="s">
        <v>27502</v>
      </c>
      <c r="C2949" s="14" t="s">
        <v>27518</v>
      </c>
      <c r="D2949" s="15" t="s">
        <v>15248</v>
      </c>
      <c r="E2949" s="14" t="s">
        <v>15249</v>
      </c>
    </row>
    <row r="2950" spans="1:5" x14ac:dyDescent="0.3">
      <c r="A2950" s="14" t="s">
        <v>27357</v>
      </c>
      <c r="B2950" s="14" t="s">
        <v>27502</v>
      </c>
      <c r="C2950" s="14" t="s">
        <v>24404</v>
      </c>
      <c r="D2950" s="15" t="s">
        <v>15256</v>
      </c>
      <c r="E2950" s="14" t="s">
        <v>1313</v>
      </c>
    </row>
    <row r="2951" spans="1:5" x14ac:dyDescent="0.3">
      <c r="A2951" s="14" t="s">
        <v>27357</v>
      </c>
      <c r="B2951" s="14" t="s">
        <v>27502</v>
      </c>
      <c r="D2951" s="15" t="s">
        <v>20656</v>
      </c>
      <c r="E2951" s="14" t="s">
        <v>20657</v>
      </c>
    </row>
    <row r="2952" spans="1:5" x14ac:dyDescent="0.3">
      <c r="A2952" s="14" t="s">
        <v>27357</v>
      </c>
      <c r="B2952" s="14" t="s">
        <v>27502</v>
      </c>
      <c r="D2952" s="15" t="s">
        <v>20656</v>
      </c>
      <c r="E2952" s="14" t="s">
        <v>20660</v>
      </c>
    </row>
    <row r="2953" spans="1:5" x14ac:dyDescent="0.3">
      <c r="A2953" s="14" t="s">
        <v>27357</v>
      </c>
      <c r="B2953" s="14" t="s">
        <v>27486</v>
      </c>
      <c r="D2953" s="15" t="s">
        <v>20653</v>
      </c>
      <c r="E2953" s="14" t="s">
        <v>20654</v>
      </c>
    </row>
    <row r="2954" spans="1:5" x14ac:dyDescent="0.3">
      <c r="A2954" s="14" t="s">
        <v>27357</v>
      </c>
      <c r="B2954" s="14" t="s">
        <v>27486</v>
      </c>
      <c r="C2954" s="14" t="s">
        <v>33648</v>
      </c>
      <c r="D2954" s="15" t="s">
        <v>33649</v>
      </c>
      <c r="E2954" s="14" t="s">
        <v>33650</v>
      </c>
    </row>
    <row r="2955" spans="1:5" x14ac:dyDescent="0.3">
      <c r="A2955" s="14" t="s">
        <v>27357</v>
      </c>
      <c r="B2955" s="14" t="s">
        <v>27486</v>
      </c>
      <c r="C2955" s="14" t="s">
        <v>27487</v>
      </c>
      <c r="D2955" s="15" t="s">
        <v>15034</v>
      </c>
      <c r="E2955" s="14" t="s">
        <v>11912</v>
      </c>
    </row>
    <row r="2956" spans="1:5" x14ac:dyDescent="0.3">
      <c r="A2956" s="14" t="s">
        <v>27357</v>
      </c>
      <c r="B2956" s="14" t="s">
        <v>27486</v>
      </c>
      <c r="C2956" s="14" t="s">
        <v>26963</v>
      </c>
      <c r="D2956" s="15" t="s">
        <v>15028</v>
      </c>
      <c r="E2956" s="14" t="s">
        <v>6845</v>
      </c>
    </row>
    <row r="2957" spans="1:5" x14ac:dyDescent="0.3">
      <c r="A2957" s="14" t="s">
        <v>27357</v>
      </c>
      <c r="B2957" s="14" t="s">
        <v>27486</v>
      </c>
      <c r="C2957" s="14" t="s">
        <v>25700</v>
      </c>
      <c r="D2957" s="15" t="s">
        <v>15009</v>
      </c>
      <c r="E2957" s="14" t="s">
        <v>1001</v>
      </c>
    </row>
    <row r="2958" spans="1:5" x14ac:dyDescent="0.3">
      <c r="A2958" s="14" t="s">
        <v>27357</v>
      </c>
      <c r="B2958" s="14" t="s">
        <v>27486</v>
      </c>
      <c r="C2958" s="14" t="s">
        <v>33651</v>
      </c>
      <c r="D2958" s="15" t="s">
        <v>33652</v>
      </c>
      <c r="E2958" s="14" t="s">
        <v>33653</v>
      </c>
    </row>
    <row r="2959" spans="1:5" x14ac:dyDescent="0.3">
      <c r="A2959" s="14" t="s">
        <v>27357</v>
      </c>
      <c r="B2959" s="14" t="s">
        <v>27486</v>
      </c>
      <c r="C2959" s="14" t="s">
        <v>24468</v>
      </c>
      <c r="D2959" s="15" t="s">
        <v>15015</v>
      </c>
      <c r="E2959" s="14" t="s">
        <v>1315</v>
      </c>
    </row>
    <row r="2960" spans="1:5" x14ac:dyDescent="0.3">
      <c r="A2960" s="14" t="s">
        <v>27357</v>
      </c>
      <c r="B2960" s="14" t="s">
        <v>27486</v>
      </c>
      <c r="C2960" s="14" t="s">
        <v>27489</v>
      </c>
      <c r="D2960" s="15" t="s">
        <v>15011</v>
      </c>
      <c r="E2960" s="14" t="s">
        <v>12172</v>
      </c>
    </row>
    <row r="2961" spans="1:5" x14ac:dyDescent="0.3">
      <c r="A2961" s="14" t="s">
        <v>27357</v>
      </c>
      <c r="B2961" s="14" t="s">
        <v>27486</v>
      </c>
      <c r="C2961" s="14" t="s">
        <v>27488</v>
      </c>
      <c r="D2961" s="15" t="s">
        <v>15035</v>
      </c>
      <c r="E2961" s="14" t="s">
        <v>3947</v>
      </c>
    </row>
    <row r="2962" spans="1:5" x14ac:dyDescent="0.3">
      <c r="A2962" s="14" t="s">
        <v>27357</v>
      </c>
      <c r="B2962" s="14" t="s">
        <v>27486</v>
      </c>
      <c r="C2962" s="14" t="s">
        <v>24450</v>
      </c>
      <c r="D2962" s="15" t="s">
        <v>15017</v>
      </c>
      <c r="E2962" s="14" t="s">
        <v>1682</v>
      </c>
    </row>
    <row r="2963" spans="1:5" x14ac:dyDescent="0.3">
      <c r="A2963" s="14" t="s">
        <v>27357</v>
      </c>
      <c r="B2963" s="14" t="s">
        <v>27486</v>
      </c>
      <c r="C2963" s="14" t="s">
        <v>33654</v>
      </c>
      <c r="D2963" s="15" t="s">
        <v>33655</v>
      </c>
      <c r="E2963" s="14" t="s">
        <v>33656</v>
      </c>
    </row>
    <row r="2964" spans="1:5" x14ac:dyDescent="0.3">
      <c r="A2964" s="14" t="s">
        <v>27357</v>
      </c>
      <c r="B2964" s="14" t="s">
        <v>27486</v>
      </c>
      <c r="C2964" s="14" t="s">
        <v>26164</v>
      </c>
      <c r="D2964" s="15" t="s">
        <v>15042</v>
      </c>
      <c r="E2964" s="14" t="s">
        <v>9259</v>
      </c>
    </row>
    <row r="2965" spans="1:5" x14ac:dyDescent="0.3">
      <c r="A2965" s="14" t="s">
        <v>27357</v>
      </c>
      <c r="B2965" s="14" t="s">
        <v>27486</v>
      </c>
      <c r="C2965" s="14" t="s">
        <v>27490</v>
      </c>
      <c r="D2965" s="15" t="s">
        <v>15029</v>
      </c>
      <c r="E2965" s="14" t="s">
        <v>2978</v>
      </c>
    </row>
    <row r="2966" spans="1:5" x14ac:dyDescent="0.3">
      <c r="A2966" s="14" t="s">
        <v>27357</v>
      </c>
      <c r="B2966" s="14" t="s">
        <v>27486</v>
      </c>
      <c r="C2966" s="14" t="s">
        <v>27491</v>
      </c>
      <c r="D2966" s="15" t="s">
        <v>15030</v>
      </c>
      <c r="E2966" s="14" t="s">
        <v>15031</v>
      </c>
    </row>
    <row r="2967" spans="1:5" x14ac:dyDescent="0.3">
      <c r="A2967" s="14" t="s">
        <v>27357</v>
      </c>
      <c r="B2967" s="14" t="s">
        <v>27486</v>
      </c>
      <c r="C2967" s="14" t="s">
        <v>24712</v>
      </c>
      <c r="D2967" s="15" t="s">
        <v>15021</v>
      </c>
      <c r="E2967" s="14" t="s">
        <v>3059</v>
      </c>
    </row>
    <row r="2968" spans="1:5" x14ac:dyDescent="0.3">
      <c r="A2968" s="14" t="s">
        <v>27357</v>
      </c>
      <c r="B2968" s="14" t="s">
        <v>27486</v>
      </c>
      <c r="C2968" s="14" t="s">
        <v>24735</v>
      </c>
      <c r="D2968" s="15" t="s">
        <v>15050</v>
      </c>
      <c r="E2968" s="14" t="s">
        <v>3106</v>
      </c>
    </row>
    <row r="2969" spans="1:5" x14ac:dyDescent="0.3">
      <c r="A2969" s="14" t="s">
        <v>27357</v>
      </c>
      <c r="B2969" s="14" t="s">
        <v>27486</v>
      </c>
      <c r="C2969" s="14" t="s">
        <v>27492</v>
      </c>
      <c r="D2969" s="15" t="s">
        <v>15043</v>
      </c>
      <c r="E2969" s="14" t="s">
        <v>2713</v>
      </c>
    </row>
    <row r="2970" spans="1:5" x14ac:dyDescent="0.3">
      <c r="A2970" s="14" t="s">
        <v>27357</v>
      </c>
      <c r="B2970" s="14" t="s">
        <v>27486</v>
      </c>
      <c r="C2970" s="14" t="s">
        <v>27493</v>
      </c>
      <c r="D2970" s="15" t="s">
        <v>15036</v>
      </c>
      <c r="E2970" s="14" t="s">
        <v>15037</v>
      </c>
    </row>
    <row r="2971" spans="1:5" x14ac:dyDescent="0.3">
      <c r="A2971" s="14" t="s">
        <v>27357</v>
      </c>
      <c r="B2971" s="14" t="s">
        <v>27486</v>
      </c>
      <c r="C2971" s="14" t="s">
        <v>27494</v>
      </c>
      <c r="D2971" s="15" t="s">
        <v>15024</v>
      </c>
      <c r="E2971" s="14" t="s">
        <v>15025</v>
      </c>
    </row>
    <row r="2972" spans="1:5" x14ac:dyDescent="0.3">
      <c r="A2972" s="14" t="s">
        <v>27357</v>
      </c>
      <c r="B2972" s="14" t="s">
        <v>27486</v>
      </c>
      <c r="C2972" s="14" t="s">
        <v>24437</v>
      </c>
      <c r="D2972" s="15" t="s">
        <v>15014</v>
      </c>
      <c r="E2972" s="14" t="s">
        <v>564</v>
      </c>
    </row>
    <row r="2973" spans="1:5" x14ac:dyDescent="0.3">
      <c r="A2973" s="14" t="s">
        <v>27357</v>
      </c>
      <c r="B2973" s="14" t="s">
        <v>27486</v>
      </c>
      <c r="C2973" s="14" t="s">
        <v>24416</v>
      </c>
      <c r="D2973" s="15" t="s">
        <v>15010</v>
      </c>
      <c r="E2973" s="14" t="s">
        <v>1130</v>
      </c>
    </row>
    <row r="2974" spans="1:5" x14ac:dyDescent="0.3">
      <c r="A2974" s="14" t="s">
        <v>27357</v>
      </c>
      <c r="B2974" s="14" t="s">
        <v>27486</v>
      </c>
      <c r="C2974" s="14" t="s">
        <v>27495</v>
      </c>
      <c r="D2974" s="15" t="s">
        <v>15044</v>
      </c>
      <c r="E2974" s="14" t="s">
        <v>15045</v>
      </c>
    </row>
    <row r="2975" spans="1:5" x14ac:dyDescent="0.3">
      <c r="A2975" s="14" t="s">
        <v>27357</v>
      </c>
      <c r="B2975" s="14" t="s">
        <v>27486</v>
      </c>
      <c r="C2975" s="14" t="s">
        <v>27496</v>
      </c>
      <c r="D2975" s="15" t="s">
        <v>15022</v>
      </c>
      <c r="E2975" s="14" t="s">
        <v>15023</v>
      </c>
    </row>
    <row r="2976" spans="1:5" x14ac:dyDescent="0.3">
      <c r="A2976" s="14" t="s">
        <v>27357</v>
      </c>
      <c r="B2976" s="14" t="s">
        <v>27486</v>
      </c>
      <c r="C2976" s="14" t="s">
        <v>109</v>
      </c>
      <c r="D2976" s="15" t="s">
        <v>15032</v>
      </c>
      <c r="E2976" s="14" t="s">
        <v>15033</v>
      </c>
    </row>
    <row r="2977" spans="1:5" x14ac:dyDescent="0.3">
      <c r="A2977" s="14" t="s">
        <v>27357</v>
      </c>
      <c r="B2977" s="14" t="s">
        <v>27486</v>
      </c>
      <c r="C2977" s="14" t="s">
        <v>27497</v>
      </c>
      <c r="D2977" s="15" t="s">
        <v>15048</v>
      </c>
      <c r="E2977" s="14" t="s">
        <v>15049</v>
      </c>
    </row>
    <row r="2978" spans="1:5" x14ac:dyDescent="0.3">
      <c r="A2978" s="14" t="s">
        <v>27357</v>
      </c>
      <c r="B2978" s="14" t="s">
        <v>27486</v>
      </c>
      <c r="C2978" s="14" t="s">
        <v>27498</v>
      </c>
      <c r="D2978" s="15" t="s">
        <v>15046</v>
      </c>
      <c r="E2978" s="14" t="s">
        <v>15047</v>
      </c>
    </row>
    <row r="2979" spans="1:5" x14ac:dyDescent="0.3">
      <c r="A2979" s="14" t="s">
        <v>27357</v>
      </c>
      <c r="B2979" s="14" t="s">
        <v>27486</v>
      </c>
      <c r="C2979" s="14" t="s">
        <v>27499</v>
      </c>
      <c r="D2979" s="15" t="s">
        <v>15039</v>
      </c>
      <c r="E2979" s="14" t="s">
        <v>15040</v>
      </c>
    </row>
    <row r="2980" spans="1:5" x14ac:dyDescent="0.3">
      <c r="A2980" s="14" t="s">
        <v>27357</v>
      </c>
      <c r="B2980" s="14" t="s">
        <v>27486</v>
      </c>
      <c r="C2980" s="14" t="s">
        <v>27500</v>
      </c>
      <c r="D2980" s="15" t="s">
        <v>15041</v>
      </c>
      <c r="E2980" s="14" t="s">
        <v>1511</v>
      </c>
    </row>
    <row r="2981" spans="1:5" x14ac:dyDescent="0.3">
      <c r="A2981" s="14" t="s">
        <v>27357</v>
      </c>
      <c r="B2981" s="14" t="s">
        <v>27486</v>
      </c>
      <c r="C2981" s="14" t="s">
        <v>24673</v>
      </c>
      <c r="D2981" s="15" t="s">
        <v>15026</v>
      </c>
      <c r="E2981" s="14" t="s">
        <v>1184</v>
      </c>
    </row>
    <row r="2982" spans="1:5" x14ac:dyDescent="0.3">
      <c r="A2982" s="14" t="s">
        <v>27357</v>
      </c>
      <c r="B2982" s="14" t="s">
        <v>27486</v>
      </c>
      <c r="C2982" s="14" t="s">
        <v>24470</v>
      </c>
      <c r="D2982" s="15" t="s">
        <v>15027</v>
      </c>
      <c r="E2982" s="14" t="s">
        <v>1703</v>
      </c>
    </row>
    <row r="2983" spans="1:5" x14ac:dyDescent="0.3">
      <c r="A2983" s="14" t="s">
        <v>27357</v>
      </c>
      <c r="B2983" s="14" t="s">
        <v>27486</v>
      </c>
      <c r="C2983" s="14" t="s">
        <v>24280</v>
      </c>
      <c r="D2983" s="15" t="s">
        <v>15018</v>
      </c>
      <c r="E2983" s="14" t="s">
        <v>4621</v>
      </c>
    </row>
    <row r="2984" spans="1:5" x14ac:dyDescent="0.3">
      <c r="A2984" s="14" t="s">
        <v>27357</v>
      </c>
      <c r="B2984" s="14" t="s">
        <v>27486</v>
      </c>
      <c r="C2984" s="14" t="s">
        <v>28</v>
      </c>
      <c r="D2984" s="15" t="s">
        <v>33657</v>
      </c>
      <c r="E2984" s="14" t="s">
        <v>33658</v>
      </c>
    </row>
    <row r="2985" spans="1:5" x14ac:dyDescent="0.3">
      <c r="A2985" s="14" t="s">
        <v>27357</v>
      </c>
      <c r="B2985" s="14" t="s">
        <v>27486</v>
      </c>
      <c r="C2985" s="14" t="s">
        <v>25910</v>
      </c>
      <c r="D2985" s="15" t="s">
        <v>15038</v>
      </c>
      <c r="E2985" s="14" t="s">
        <v>6223</v>
      </c>
    </row>
    <row r="2986" spans="1:5" x14ac:dyDescent="0.3">
      <c r="A2986" s="14" t="s">
        <v>27357</v>
      </c>
      <c r="B2986" s="14" t="s">
        <v>27486</v>
      </c>
      <c r="C2986" s="14" t="s">
        <v>24484</v>
      </c>
      <c r="D2986" s="15" t="s">
        <v>15019</v>
      </c>
      <c r="E2986" s="14" t="s">
        <v>988</v>
      </c>
    </row>
    <row r="2987" spans="1:5" x14ac:dyDescent="0.3">
      <c r="A2987" s="14" t="s">
        <v>27357</v>
      </c>
      <c r="B2987" s="14" t="s">
        <v>27486</v>
      </c>
      <c r="C2987" s="14" t="s">
        <v>27501</v>
      </c>
      <c r="D2987" s="15" t="s">
        <v>15020</v>
      </c>
      <c r="E2987" s="14" t="s">
        <v>10851</v>
      </c>
    </row>
    <row r="2988" spans="1:5" x14ac:dyDescent="0.3">
      <c r="A2988" s="14" t="s">
        <v>27357</v>
      </c>
      <c r="B2988" s="14" t="s">
        <v>27486</v>
      </c>
      <c r="C2988" s="14" t="s">
        <v>25861</v>
      </c>
      <c r="D2988" s="15" t="s">
        <v>15012</v>
      </c>
      <c r="E2988" s="14" t="s">
        <v>6119</v>
      </c>
    </row>
    <row r="2989" spans="1:5" x14ac:dyDescent="0.3">
      <c r="A2989" s="14" t="s">
        <v>27357</v>
      </c>
      <c r="B2989" s="14" t="s">
        <v>27486</v>
      </c>
      <c r="C2989" s="14" t="s">
        <v>26766</v>
      </c>
      <c r="D2989" s="15" t="s">
        <v>15013</v>
      </c>
      <c r="E2989" s="14" t="s">
        <v>2586</v>
      </c>
    </row>
    <row r="2990" spans="1:5" x14ac:dyDescent="0.3">
      <c r="A2990" s="14" t="s">
        <v>27357</v>
      </c>
      <c r="B2990" s="14" t="s">
        <v>27486</v>
      </c>
      <c r="C2990" s="14" t="s">
        <v>26057</v>
      </c>
      <c r="D2990" s="15" t="s">
        <v>15016</v>
      </c>
      <c r="E2990" s="14" t="s">
        <v>6401</v>
      </c>
    </row>
    <row r="2991" spans="1:5" x14ac:dyDescent="0.3">
      <c r="A2991" s="14" t="s">
        <v>27357</v>
      </c>
      <c r="B2991" s="14" t="s">
        <v>27486</v>
      </c>
      <c r="D2991" s="15" t="s">
        <v>20649</v>
      </c>
      <c r="E2991" s="14" t="s">
        <v>20655</v>
      </c>
    </row>
    <row r="2992" spans="1:5" x14ac:dyDescent="0.3">
      <c r="A2992" s="14" t="s">
        <v>27357</v>
      </c>
      <c r="B2992" s="14" t="s">
        <v>27486</v>
      </c>
      <c r="D2992" s="15" t="s">
        <v>20649</v>
      </c>
      <c r="E2992" s="14" t="s">
        <v>20650</v>
      </c>
    </row>
    <row r="2993" spans="1:5" x14ac:dyDescent="0.3">
      <c r="A2993" s="14" t="s">
        <v>27357</v>
      </c>
      <c r="B2993" s="14" t="s">
        <v>27486</v>
      </c>
      <c r="D2993" s="15" t="s">
        <v>20647</v>
      </c>
      <c r="E2993" s="14" t="s">
        <v>20648</v>
      </c>
    </row>
    <row r="2994" spans="1:5" x14ac:dyDescent="0.3">
      <c r="A2994" s="14" t="s">
        <v>27357</v>
      </c>
      <c r="B2994" s="14" t="s">
        <v>27486</v>
      </c>
      <c r="D2994" s="15" t="s">
        <v>20651</v>
      </c>
      <c r="E2994" s="14" t="s">
        <v>20652</v>
      </c>
    </row>
    <row r="2995" spans="1:5" x14ac:dyDescent="0.3">
      <c r="A2995" s="14" t="s">
        <v>27357</v>
      </c>
      <c r="B2995" s="14" t="s">
        <v>27466</v>
      </c>
      <c r="D2995" s="15" t="s">
        <v>20644</v>
      </c>
      <c r="E2995" s="14" t="s">
        <v>20645</v>
      </c>
    </row>
    <row r="2996" spans="1:5" x14ac:dyDescent="0.3">
      <c r="A2996" s="14" t="s">
        <v>27357</v>
      </c>
      <c r="B2996" s="14" t="s">
        <v>27466</v>
      </c>
      <c r="C2996" s="14" t="s">
        <v>110</v>
      </c>
      <c r="D2996" s="15" t="s">
        <v>15217</v>
      </c>
      <c r="E2996" s="14" t="s">
        <v>15218</v>
      </c>
    </row>
    <row r="2997" spans="1:5" x14ac:dyDescent="0.3">
      <c r="A2997" s="14" t="s">
        <v>27357</v>
      </c>
      <c r="B2997" s="14" t="s">
        <v>27466</v>
      </c>
      <c r="C2997" s="14" t="s">
        <v>33659</v>
      </c>
      <c r="D2997" s="15" t="s">
        <v>33660</v>
      </c>
      <c r="E2997" s="14" t="s">
        <v>33661</v>
      </c>
    </row>
    <row r="2998" spans="1:5" x14ac:dyDescent="0.3">
      <c r="A2998" s="14" t="s">
        <v>27357</v>
      </c>
      <c r="B2998" s="14" t="s">
        <v>27466</v>
      </c>
      <c r="C2998" s="14" t="s">
        <v>27467</v>
      </c>
      <c r="D2998" s="15" t="s">
        <v>15243</v>
      </c>
      <c r="E2998" s="14" t="s">
        <v>15244</v>
      </c>
    </row>
    <row r="2999" spans="1:5" x14ac:dyDescent="0.3">
      <c r="A2999" s="14" t="s">
        <v>27357</v>
      </c>
      <c r="B2999" s="14" t="s">
        <v>27466</v>
      </c>
      <c r="C2999" s="14" t="s">
        <v>27468</v>
      </c>
      <c r="D2999" s="15" t="s">
        <v>15233</v>
      </c>
      <c r="E2999" s="14" t="s">
        <v>15234</v>
      </c>
    </row>
    <row r="3000" spans="1:5" x14ac:dyDescent="0.3">
      <c r="A3000" s="14" t="s">
        <v>27357</v>
      </c>
      <c r="B3000" s="14" t="s">
        <v>27466</v>
      </c>
      <c r="C3000" s="14" t="s">
        <v>27469</v>
      </c>
      <c r="D3000" s="15" t="s">
        <v>15239</v>
      </c>
      <c r="E3000" s="14" t="s">
        <v>15240</v>
      </c>
    </row>
    <row r="3001" spans="1:5" x14ac:dyDescent="0.3">
      <c r="A3001" s="14" t="s">
        <v>27357</v>
      </c>
      <c r="B3001" s="14" t="s">
        <v>27466</v>
      </c>
      <c r="C3001" s="14" t="s">
        <v>26162</v>
      </c>
      <c r="D3001" s="15" t="s">
        <v>15229</v>
      </c>
      <c r="E3001" s="14" t="s">
        <v>9257</v>
      </c>
    </row>
    <row r="3002" spans="1:5" x14ac:dyDescent="0.3">
      <c r="A3002" s="14" t="s">
        <v>27357</v>
      </c>
      <c r="B3002" s="14" t="s">
        <v>27466</v>
      </c>
      <c r="C3002" s="14" t="s">
        <v>27077</v>
      </c>
      <c r="D3002" s="15" t="s">
        <v>15245</v>
      </c>
      <c r="E3002" s="14" t="s">
        <v>702</v>
      </c>
    </row>
    <row r="3003" spans="1:5" x14ac:dyDescent="0.3">
      <c r="A3003" s="14" t="s">
        <v>27357</v>
      </c>
      <c r="B3003" s="14" t="s">
        <v>27466</v>
      </c>
      <c r="C3003" s="14" t="s">
        <v>27470</v>
      </c>
      <c r="D3003" s="15" t="s">
        <v>15220</v>
      </c>
      <c r="E3003" s="14" t="s">
        <v>15221</v>
      </c>
    </row>
    <row r="3004" spans="1:5" x14ac:dyDescent="0.3">
      <c r="A3004" s="14" t="s">
        <v>27357</v>
      </c>
      <c r="B3004" s="14" t="s">
        <v>27466</v>
      </c>
      <c r="C3004" s="14" t="s">
        <v>27471</v>
      </c>
      <c r="D3004" s="15" t="s">
        <v>15222</v>
      </c>
      <c r="E3004" s="14" t="s">
        <v>15223</v>
      </c>
    </row>
    <row r="3005" spans="1:5" x14ac:dyDescent="0.3">
      <c r="A3005" s="14" t="s">
        <v>27357</v>
      </c>
      <c r="B3005" s="14" t="s">
        <v>27466</v>
      </c>
      <c r="C3005" s="14" t="s">
        <v>27472</v>
      </c>
      <c r="D3005" s="15" t="s">
        <v>15241</v>
      </c>
      <c r="E3005" s="14" t="s">
        <v>15242</v>
      </c>
    </row>
    <row r="3006" spans="1:5" x14ac:dyDescent="0.3">
      <c r="A3006" s="14" t="s">
        <v>27357</v>
      </c>
      <c r="B3006" s="14" t="s">
        <v>27466</v>
      </c>
      <c r="C3006" s="14" t="s">
        <v>27431</v>
      </c>
      <c r="D3006" s="15" t="s">
        <v>15232</v>
      </c>
      <c r="E3006" s="14" t="s">
        <v>14575</v>
      </c>
    </row>
    <row r="3007" spans="1:5" x14ac:dyDescent="0.3">
      <c r="A3007" s="14" t="s">
        <v>27357</v>
      </c>
      <c r="B3007" s="14" t="s">
        <v>27466</v>
      </c>
      <c r="C3007" s="14" t="s">
        <v>24567</v>
      </c>
      <c r="D3007" s="15" t="s">
        <v>15237</v>
      </c>
      <c r="E3007" s="14" t="s">
        <v>4361</v>
      </c>
    </row>
    <row r="3008" spans="1:5" x14ac:dyDescent="0.3">
      <c r="A3008" s="14" t="s">
        <v>27357</v>
      </c>
      <c r="B3008" s="14" t="s">
        <v>27466</v>
      </c>
      <c r="C3008" s="14" t="s">
        <v>33662</v>
      </c>
      <c r="D3008" s="15" t="s">
        <v>33663</v>
      </c>
      <c r="E3008" s="14" t="s">
        <v>33664</v>
      </c>
    </row>
    <row r="3009" spans="1:5" x14ac:dyDescent="0.3">
      <c r="A3009" s="14" t="s">
        <v>27357</v>
      </c>
      <c r="B3009" s="14" t="s">
        <v>27466</v>
      </c>
      <c r="C3009" s="14" t="s">
        <v>26842</v>
      </c>
      <c r="D3009" s="15" t="s">
        <v>15238</v>
      </c>
      <c r="E3009" s="14" t="s">
        <v>2797</v>
      </c>
    </row>
    <row r="3010" spans="1:5" x14ac:dyDescent="0.3">
      <c r="A3010" s="14" t="s">
        <v>27357</v>
      </c>
      <c r="B3010" s="14" t="s">
        <v>27466</v>
      </c>
      <c r="C3010" s="14" t="s">
        <v>27382</v>
      </c>
      <c r="D3010" s="15" t="s">
        <v>15199</v>
      </c>
      <c r="E3010" s="14" t="s">
        <v>4406</v>
      </c>
    </row>
    <row r="3011" spans="1:5" x14ac:dyDescent="0.3">
      <c r="A3011" s="14" t="s">
        <v>27357</v>
      </c>
      <c r="B3011" s="14" t="s">
        <v>27466</v>
      </c>
      <c r="C3011" s="14" t="s">
        <v>33665</v>
      </c>
      <c r="D3011" s="15" t="s">
        <v>33666</v>
      </c>
      <c r="E3011" s="14" t="s">
        <v>33667</v>
      </c>
    </row>
    <row r="3012" spans="1:5" x14ac:dyDescent="0.3">
      <c r="A3012" s="14" t="s">
        <v>27357</v>
      </c>
      <c r="B3012" s="14" t="s">
        <v>27466</v>
      </c>
      <c r="C3012" s="14" t="s">
        <v>27473</v>
      </c>
      <c r="D3012" s="15" t="s">
        <v>15230</v>
      </c>
      <c r="E3012" s="14" t="s">
        <v>15231</v>
      </c>
    </row>
    <row r="3013" spans="1:5" x14ac:dyDescent="0.3">
      <c r="A3013" s="14" t="s">
        <v>27357</v>
      </c>
      <c r="B3013" s="14" t="s">
        <v>27466</v>
      </c>
      <c r="C3013" s="14" t="s">
        <v>27474</v>
      </c>
      <c r="D3013" s="15" t="s">
        <v>15219</v>
      </c>
      <c r="E3013" s="14" t="s">
        <v>1779</v>
      </c>
    </row>
    <row r="3014" spans="1:5" x14ac:dyDescent="0.3">
      <c r="A3014" s="14" t="s">
        <v>27357</v>
      </c>
      <c r="B3014" s="14" t="s">
        <v>27466</v>
      </c>
      <c r="C3014" s="14" t="s">
        <v>27475</v>
      </c>
      <c r="D3014" s="15" t="s">
        <v>15235</v>
      </c>
      <c r="E3014" s="14" t="s">
        <v>15236</v>
      </c>
    </row>
    <row r="3015" spans="1:5" x14ac:dyDescent="0.3">
      <c r="A3015" s="14" t="s">
        <v>27357</v>
      </c>
      <c r="B3015" s="14" t="s">
        <v>27466</v>
      </c>
      <c r="C3015" s="14" t="s">
        <v>27476</v>
      </c>
      <c r="D3015" s="15" t="s">
        <v>15215</v>
      </c>
      <c r="E3015" s="14" t="s">
        <v>15216</v>
      </c>
    </row>
    <row r="3016" spans="1:5" x14ac:dyDescent="0.3">
      <c r="A3016" s="14" t="s">
        <v>27357</v>
      </c>
      <c r="B3016" s="14" t="s">
        <v>27466</v>
      </c>
      <c r="C3016" s="14" t="s">
        <v>25865</v>
      </c>
      <c r="D3016" s="15" t="s">
        <v>15224</v>
      </c>
      <c r="E3016" s="14" t="s">
        <v>6136</v>
      </c>
    </row>
    <row r="3017" spans="1:5" x14ac:dyDescent="0.3">
      <c r="A3017" s="14" t="s">
        <v>27357</v>
      </c>
      <c r="B3017" s="14" t="s">
        <v>27466</v>
      </c>
      <c r="C3017" s="14" t="s">
        <v>27477</v>
      </c>
      <c r="D3017" s="15" t="s">
        <v>15225</v>
      </c>
      <c r="E3017" s="14" t="s">
        <v>15226</v>
      </c>
    </row>
    <row r="3018" spans="1:5" x14ac:dyDescent="0.3">
      <c r="A3018" s="14" t="s">
        <v>27357</v>
      </c>
      <c r="B3018" s="14" t="s">
        <v>27466</v>
      </c>
      <c r="C3018" s="14" t="s">
        <v>24906</v>
      </c>
      <c r="D3018" s="15" t="s">
        <v>15203</v>
      </c>
      <c r="E3018" s="14" t="s">
        <v>2436</v>
      </c>
    </row>
    <row r="3019" spans="1:5" x14ac:dyDescent="0.3">
      <c r="A3019" s="14" t="s">
        <v>27357</v>
      </c>
      <c r="B3019" s="14" t="s">
        <v>27466</v>
      </c>
      <c r="C3019" s="14" t="s">
        <v>27478</v>
      </c>
      <c r="D3019" s="15" t="s">
        <v>15227</v>
      </c>
      <c r="E3019" s="14" t="s">
        <v>15228</v>
      </c>
    </row>
    <row r="3020" spans="1:5" x14ac:dyDescent="0.3">
      <c r="A3020" s="14" t="s">
        <v>27357</v>
      </c>
      <c r="B3020" s="14" t="s">
        <v>27466</v>
      </c>
      <c r="C3020" s="14" t="s">
        <v>27479</v>
      </c>
      <c r="D3020" s="15" t="s">
        <v>15211</v>
      </c>
      <c r="E3020" s="14" t="s">
        <v>9678</v>
      </c>
    </row>
    <row r="3021" spans="1:5" x14ac:dyDescent="0.3">
      <c r="A3021" s="14" t="s">
        <v>27357</v>
      </c>
      <c r="B3021" s="14" t="s">
        <v>27466</v>
      </c>
      <c r="C3021" s="14" t="s">
        <v>26964</v>
      </c>
      <c r="D3021" s="15" t="s">
        <v>15202</v>
      </c>
      <c r="E3021" s="14" t="s">
        <v>1500</v>
      </c>
    </row>
    <row r="3022" spans="1:5" x14ac:dyDescent="0.3">
      <c r="A3022" s="14" t="s">
        <v>27357</v>
      </c>
      <c r="B3022" s="14" t="s">
        <v>27466</v>
      </c>
      <c r="C3022" s="14" t="s">
        <v>27480</v>
      </c>
      <c r="D3022" s="15" t="s">
        <v>15200</v>
      </c>
      <c r="E3022" s="14" t="s">
        <v>15201</v>
      </c>
    </row>
    <row r="3023" spans="1:5" x14ac:dyDescent="0.3">
      <c r="A3023" s="14" t="s">
        <v>27357</v>
      </c>
      <c r="B3023" s="14" t="s">
        <v>27466</v>
      </c>
      <c r="C3023" s="14" t="s">
        <v>27481</v>
      </c>
      <c r="D3023" s="15" t="s">
        <v>15212</v>
      </c>
      <c r="E3023" s="14" t="s">
        <v>15213</v>
      </c>
    </row>
    <row r="3024" spans="1:5" x14ac:dyDescent="0.3">
      <c r="A3024" s="14" t="s">
        <v>27357</v>
      </c>
      <c r="B3024" s="14" t="s">
        <v>27466</v>
      </c>
      <c r="C3024" s="14" t="s">
        <v>27482</v>
      </c>
      <c r="D3024" s="15" t="s">
        <v>15204</v>
      </c>
      <c r="E3024" s="14" t="s">
        <v>5985</v>
      </c>
    </row>
    <row r="3025" spans="1:5" x14ac:dyDescent="0.3">
      <c r="A3025" s="14" t="s">
        <v>27357</v>
      </c>
      <c r="B3025" s="14" t="s">
        <v>27466</v>
      </c>
      <c r="C3025" s="14" t="s">
        <v>27483</v>
      </c>
      <c r="D3025" s="15" t="s">
        <v>15210</v>
      </c>
      <c r="E3025" s="14" t="s">
        <v>9675</v>
      </c>
    </row>
    <row r="3026" spans="1:5" x14ac:dyDescent="0.3">
      <c r="A3026" s="14" t="s">
        <v>27357</v>
      </c>
      <c r="B3026" s="14" t="s">
        <v>27466</v>
      </c>
      <c r="C3026" s="14" t="s">
        <v>26965</v>
      </c>
      <c r="D3026" s="15" t="s">
        <v>15214</v>
      </c>
      <c r="E3026" s="14" t="s">
        <v>6839</v>
      </c>
    </row>
    <row r="3027" spans="1:5" x14ac:dyDescent="0.3">
      <c r="A3027" s="14" t="s">
        <v>27357</v>
      </c>
      <c r="B3027" s="14" t="s">
        <v>27466</v>
      </c>
      <c r="C3027" s="14" t="s">
        <v>24125</v>
      </c>
      <c r="D3027" s="15" t="s">
        <v>15207</v>
      </c>
      <c r="E3027" s="14" t="s">
        <v>6052</v>
      </c>
    </row>
    <row r="3028" spans="1:5" x14ac:dyDescent="0.3">
      <c r="A3028" s="14" t="s">
        <v>27357</v>
      </c>
      <c r="B3028" s="14" t="s">
        <v>27466</v>
      </c>
      <c r="C3028" s="14" t="s">
        <v>26959</v>
      </c>
      <c r="D3028" s="15" t="s">
        <v>15205</v>
      </c>
      <c r="E3028" s="14" t="s">
        <v>6836</v>
      </c>
    </row>
    <row r="3029" spans="1:5" x14ac:dyDescent="0.3">
      <c r="A3029" s="14" t="s">
        <v>27357</v>
      </c>
      <c r="B3029" s="14" t="s">
        <v>27466</v>
      </c>
      <c r="C3029" s="14" t="s">
        <v>27484</v>
      </c>
      <c r="D3029" s="15" t="s">
        <v>15206</v>
      </c>
      <c r="E3029" s="14" t="s">
        <v>7135</v>
      </c>
    </row>
    <row r="3030" spans="1:5" x14ac:dyDescent="0.3">
      <c r="A3030" s="14" t="s">
        <v>27357</v>
      </c>
      <c r="B3030" s="14" t="s">
        <v>27466</v>
      </c>
      <c r="C3030" s="14" t="s">
        <v>27485</v>
      </c>
      <c r="D3030" s="15" t="s">
        <v>15208</v>
      </c>
      <c r="E3030" s="14" t="s">
        <v>15209</v>
      </c>
    </row>
    <row r="3031" spans="1:5" x14ac:dyDescent="0.3">
      <c r="A3031" s="14" t="s">
        <v>27357</v>
      </c>
      <c r="B3031" s="14" t="s">
        <v>27466</v>
      </c>
      <c r="D3031" s="15" t="s">
        <v>20640</v>
      </c>
      <c r="E3031" s="14" t="s">
        <v>20641</v>
      </c>
    </row>
    <row r="3032" spans="1:5" x14ac:dyDescent="0.3">
      <c r="A3032" s="14" t="s">
        <v>27357</v>
      </c>
      <c r="B3032" s="14" t="s">
        <v>27466</v>
      </c>
      <c r="D3032" s="15" t="s">
        <v>20642</v>
      </c>
      <c r="E3032" s="14" t="s">
        <v>20643</v>
      </c>
    </row>
    <row r="3033" spans="1:5" x14ac:dyDescent="0.3">
      <c r="A3033" s="14" t="s">
        <v>27357</v>
      </c>
      <c r="B3033" s="14" t="s">
        <v>27466</v>
      </c>
      <c r="D3033" s="15" t="s">
        <v>20642</v>
      </c>
      <c r="E3033" s="14" t="s">
        <v>20646</v>
      </c>
    </row>
    <row r="3034" spans="1:5" x14ac:dyDescent="0.3">
      <c r="A3034" s="14" t="s">
        <v>27357</v>
      </c>
      <c r="B3034" s="14" t="s">
        <v>27466</v>
      </c>
      <c r="D3034" s="15" t="s">
        <v>20638</v>
      </c>
      <c r="E3034" s="14" t="s">
        <v>20639</v>
      </c>
    </row>
    <row r="3035" spans="1:5" x14ac:dyDescent="0.3">
      <c r="A3035" s="14" t="s">
        <v>27357</v>
      </c>
      <c r="D3035" s="15" t="s">
        <v>15342</v>
      </c>
      <c r="E3035" s="14" t="s">
        <v>20679</v>
      </c>
    </row>
    <row r="3036" spans="1:5" x14ac:dyDescent="0.3">
      <c r="A3036" s="14" t="s">
        <v>27357</v>
      </c>
      <c r="D3036" s="15" t="s">
        <v>20682</v>
      </c>
      <c r="E3036" s="14" t="s">
        <v>20683</v>
      </c>
    </row>
    <row r="3037" spans="1:5" x14ac:dyDescent="0.3">
      <c r="A3037" s="14" t="s">
        <v>27357</v>
      </c>
      <c r="D3037" s="15" t="s">
        <v>20669</v>
      </c>
      <c r="E3037" s="14" t="s">
        <v>20670</v>
      </c>
    </row>
    <row r="3038" spans="1:5" x14ac:dyDescent="0.3">
      <c r="A3038" s="14" t="s">
        <v>27357</v>
      </c>
      <c r="D3038" s="15" t="s">
        <v>20680</v>
      </c>
      <c r="E3038" s="14" t="s">
        <v>20681</v>
      </c>
    </row>
    <row r="3039" spans="1:5" x14ac:dyDescent="0.3">
      <c r="A3039" s="14" t="s">
        <v>27357</v>
      </c>
      <c r="D3039" s="15" t="s">
        <v>20661</v>
      </c>
      <c r="E3039" s="14" t="s">
        <v>20662</v>
      </c>
    </row>
    <row r="3040" spans="1:5" x14ac:dyDescent="0.3">
      <c r="A3040" s="14" t="s">
        <v>27357</v>
      </c>
      <c r="D3040" s="15" t="s">
        <v>20665</v>
      </c>
      <c r="E3040" s="14" t="s">
        <v>20666</v>
      </c>
    </row>
    <row r="3041" spans="1:5" x14ac:dyDescent="0.3">
      <c r="A3041" s="14" t="s">
        <v>27357</v>
      </c>
      <c r="D3041" s="15" t="s">
        <v>20667</v>
      </c>
      <c r="E3041" s="14" t="s">
        <v>20668</v>
      </c>
    </row>
    <row r="3042" spans="1:5" x14ac:dyDescent="0.3">
      <c r="A3042" s="14" t="s">
        <v>27357</v>
      </c>
      <c r="D3042" s="15" t="s">
        <v>20671</v>
      </c>
      <c r="E3042" s="14" t="s">
        <v>20672</v>
      </c>
    </row>
    <row r="3043" spans="1:5" x14ac:dyDescent="0.3">
      <c r="A3043" s="14" t="s">
        <v>27357</v>
      </c>
      <c r="D3043" s="15" t="s">
        <v>20684</v>
      </c>
      <c r="E3043" s="14" t="s">
        <v>20685</v>
      </c>
    </row>
    <row r="3044" spans="1:5" x14ac:dyDescent="0.3">
      <c r="A3044" s="14" t="s">
        <v>27357</v>
      </c>
      <c r="D3044" s="15" t="s">
        <v>20675</v>
      </c>
      <c r="E3044" s="14" t="s">
        <v>20676</v>
      </c>
    </row>
    <row r="3045" spans="1:5" x14ac:dyDescent="0.3">
      <c r="A3045" s="14" t="s">
        <v>27357</v>
      </c>
      <c r="D3045" s="15" t="s">
        <v>20677</v>
      </c>
      <c r="E3045" s="14" t="s">
        <v>20678</v>
      </c>
    </row>
    <row r="3046" spans="1:5" x14ac:dyDescent="0.3">
      <c r="A3046" s="14" t="s">
        <v>27357</v>
      </c>
      <c r="D3046" s="15" t="s">
        <v>20673</v>
      </c>
      <c r="E3046" s="14" t="s">
        <v>20674</v>
      </c>
    </row>
    <row r="3047" spans="1:5" x14ac:dyDescent="0.3">
      <c r="A3047" s="14" t="s">
        <v>27357</v>
      </c>
      <c r="D3047" s="15" t="s">
        <v>20663</v>
      </c>
      <c r="E3047" s="14" t="s">
        <v>20664</v>
      </c>
    </row>
    <row r="3048" spans="1:5" x14ac:dyDescent="0.3">
      <c r="A3048" s="14" t="s">
        <v>27759</v>
      </c>
      <c r="B3048" s="14" t="s">
        <v>111</v>
      </c>
      <c r="C3048" s="14" t="s">
        <v>467</v>
      </c>
      <c r="D3048" s="15" t="s">
        <v>10866</v>
      </c>
      <c r="E3048" s="14" t="s">
        <v>974</v>
      </c>
    </row>
    <row r="3049" spans="1:5" x14ac:dyDescent="0.3">
      <c r="A3049" s="14" t="s">
        <v>27759</v>
      </c>
      <c r="B3049" s="14" t="s">
        <v>111</v>
      </c>
      <c r="C3049" s="14" t="s">
        <v>27761</v>
      </c>
      <c r="D3049" s="15" t="s">
        <v>18694</v>
      </c>
      <c r="E3049" s="14" t="s">
        <v>10867</v>
      </c>
    </row>
    <row r="3050" spans="1:5" x14ac:dyDescent="0.3">
      <c r="A3050" s="14" t="s">
        <v>27759</v>
      </c>
      <c r="B3050" s="14" t="s">
        <v>111</v>
      </c>
      <c r="C3050" s="14" t="s">
        <v>27762</v>
      </c>
      <c r="D3050" s="15" t="s">
        <v>10848</v>
      </c>
      <c r="E3050" s="14" t="s">
        <v>10849</v>
      </c>
    </row>
    <row r="3051" spans="1:5" x14ac:dyDescent="0.3">
      <c r="A3051" s="14" t="s">
        <v>27759</v>
      </c>
      <c r="B3051" s="14" t="s">
        <v>111</v>
      </c>
      <c r="C3051" s="14" t="s">
        <v>27764</v>
      </c>
      <c r="D3051" s="15" t="s">
        <v>10850</v>
      </c>
      <c r="E3051" s="14" t="s">
        <v>10851</v>
      </c>
    </row>
    <row r="3052" spans="1:5" x14ac:dyDescent="0.3">
      <c r="A3052" s="14" t="s">
        <v>27759</v>
      </c>
      <c r="B3052" s="14" t="s">
        <v>111</v>
      </c>
      <c r="C3052" s="14" t="s">
        <v>27765</v>
      </c>
      <c r="D3052" s="15" t="s">
        <v>10852</v>
      </c>
      <c r="E3052" s="14" t="s">
        <v>10625</v>
      </c>
    </row>
    <row r="3053" spans="1:5" x14ac:dyDescent="0.3">
      <c r="A3053" s="14" t="s">
        <v>27759</v>
      </c>
      <c r="B3053" s="14" t="s">
        <v>111</v>
      </c>
      <c r="C3053" s="14" t="s">
        <v>27760</v>
      </c>
      <c r="D3053" s="15" t="s">
        <v>10868</v>
      </c>
      <c r="E3053" s="14" t="s">
        <v>4091</v>
      </c>
    </row>
    <row r="3054" spans="1:5" x14ac:dyDescent="0.3">
      <c r="A3054" s="14" t="s">
        <v>27759</v>
      </c>
      <c r="B3054" s="14" t="s">
        <v>111</v>
      </c>
      <c r="C3054" s="14" t="s">
        <v>25214</v>
      </c>
      <c r="D3054" s="15" t="s">
        <v>10865</v>
      </c>
      <c r="E3054" s="14" t="s">
        <v>1200</v>
      </c>
    </row>
    <row r="3055" spans="1:5" x14ac:dyDescent="0.3">
      <c r="A3055" s="14" t="s">
        <v>27759</v>
      </c>
      <c r="B3055" s="14" t="s">
        <v>111</v>
      </c>
      <c r="C3055" s="14" t="s">
        <v>27763</v>
      </c>
      <c r="D3055" s="15" t="s">
        <v>10864</v>
      </c>
      <c r="E3055" s="14" t="s">
        <v>6770</v>
      </c>
    </row>
    <row r="3056" spans="1:5" x14ac:dyDescent="0.3">
      <c r="A3056" s="14" t="s">
        <v>27759</v>
      </c>
      <c r="B3056" s="14" t="s">
        <v>111</v>
      </c>
      <c r="C3056" s="14" t="s">
        <v>27768</v>
      </c>
      <c r="D3056" s="15" t="s">
        <v>10862</v>
      </c>
      <c r="E3056" s="14" t="s">
        <v>10863</v>
      </c>
    </row>
    <row r="3057" spans="1:5" x14ac:dyDescent="0.3">
      <c r="A3057" s="14" t="s">
        <v>27759</v>
      </c>
      <c r="B3057" s="14" t="s">
        <v>111</v>
      </c>
      <c r="C3057" s="14" t="s">
        <v>27767</v>
      </c>
      <c r="D3057" s="15" t="s">
        <v>10855</v>
      </c>
      <c r="E3057" s="14" t="s">
        <v>10856</v>
      </c>
    </row>
    <row r="3058" spans="1:5" x14ac:dyDescent="0.3">
      <c r="A3058" s="14" t="s">
        <v>27759</v>
      </c>
      <c r="B3058" s="14" t="s">
        <v>111</v>
      </c>
      <c r="C3058" s="14" t="s">
        <v>27769</v>
      </c>
      <c r="D3058" s="15" t="s">
        <v>10859</v>
      </c>
      <c r="E3058" s="14" t="s">
        <v>10860</v>
      </c>
    </row>
    <row r="3059" spans="1:5" x14ac:dyDescent="0.3">
      <c r="A3059" s="14" t="s">
        <v>27759</v>
      </c>
      <c r="B3059" s="14" t="s">
        <v>111</v>
      </c>
      <c r="C3059" s="14" t="s">
        <v>27770</v>
      </c>
      <c r="D3059" s="15" t="s">
        <v>10861</v>
      </c>
      <c r="E3059" s="14" t="s">
        <v>2242</v>
      </c>
    </row>
    <row r="3060" spans="1:5" x14ac:dyDescent="0.3">
      <c r="A3060" s="14" t="s">
        <v>27759</v>
      </c>
      <c r="B3060" s="14" t="s">
        <v>111</v>
      </c>
      <c r="C3060" s="14" t="s">
        <v>27771</v>
      </c>
      <c r="D3060" s="15" t="s">
        <v>10857</v>
      </c>
      <c r="E3060" s="14" t="s">
        <v>10858</v>
      </c>
    </row>
    <row r="3061" spans="1:5" x14ac:dyDescent="0.3">
      <c r="A3061" s="14" t="s">
        <v>27759</v>
      </c>
      <c r="B3061" s="14" t="s">
        <v>111</v>
      </c>
      <c r="C3061" s="14" t="s">
        <v>27766</v>
      </c>
      <c r="D3061" s="15" t="s">
        <v>10853</v>
      </c>
      <c r="E3061" s="14" t="s">
        <v>10854</v>
      </c>
    </row>
    <row r="3062" spans="1:5" x14ac:dyDescent="0.3">
      <c r="A3062" s="14" t="s">
        <v>27759</v>
      </c>
      <c r="B3062" s="14" t="s">
        <v>111</v>
      </c>
      <c r="D3062" s="15" t="s">
        <v>20831</v>
      </c>
      <c r="E3062" s="14" t="s">
        <v>20832</v>
      </c>
    </row>
    <row r="3063" spans="1:5" x14ac:dyDescent="0.3">
      <c r="A3063" s="14" t="s">
        <v>27759</v>
      </c>
      <c r="B3063" s="14" t="s">
        <v>111</v>
      </c>
      <c r="D3063" s="15" t="s">
        <v>20833</v>
      </c>
      <c r="E3063" s="14" t="s">
        <v>20834</v>
      </c>
    </row>
    <row r="3064" spans="1:5" x14ac:dyDescent="0.3">
      <c r="A3064" s="14" t="s">
        <v>27759</v>
      </c>
      <c r="B3064" s="14" t="s">
        <v>111</v>
      </c>
      <c r="D3064" s="15" t="s">
        <v>20835</v>
      </c>
      <c r="E3064" s="14" t="s">
        <v>20836</v>
      </c>
    </row>
    <row r="3065" spans="1:5" x14ac:dyDescent="0.3">
      <c r="A3065" s="14" t="s">
        <v>27759</v>
      </c>
      <c r="B3065" s="14" t="s">
        <v>27772</v>
      </c>
      <c r="C3065" s="14" t="s">
        <v>27774</v>
      </c>
      <c r="D3065" s="15" t="s">
        <v>10844</v>
      </c>
      <c r="E3065" s="14" t="s">
        <v>3947</v>
      </c>
    </row>
    <row r="3066" spans="1:5" x14ac:dyDescent="0.3">
      <c r="A3066" s="14" t="s">
        <v>27759</v>
      </c>
      <c r="B3066" s="14" t="s">
        <v>27772</v>
      </c>
      <c r="C3066" s="14" t="s">
        <v>27775</v>
      </c>
      <c r="D3066" s="15" t="s">
        <v>10845</v>
      </c>
      <c r="E3066" s="14" t="s">
        <v>4202</v>
      </c>
    </row>
    <row r="3067" spans="1:5" x14ac:dyDescent="0.3">
      <c r="A3067" s="14" t="s">
        <v>27759</v>
      </c>
      <c r="B3067" s="14" t="s">
        <v>27772</v>
      </c>
      <c r="C3067" s="14" t="s">
        <v>26931</v>
      </c>
      <c r="D3067" s="15" t="s">
        <v>10843</v>
      </c>
      <c r="E3067" s="14" t="s">
        <v>969</v>
      </c>
    </row>
    <row r="3068" spans="1:5" x14ac:dyDescent="0.3">
      <c r="A3068" s="14" t="s">
        <v>27759</v>
      </c>
      <c r="B3068" s="14" t="s">
        <v>27772</v>
      </c>
      <c r="C3068" s="14" t="s">
        <v>24383</v>
      </c>
      <c r="D3068" s="15" t="s">
        <v>10847</v>
      </c>
      <c r="E3068" s="14" t="s">
        <v>2329</v>
      </c>
    </row>
    <row r="3069" spans="1:5" x14ac:dyDescent="0.3">
      <c r="A3069" s="14" t="s">
        <v>27759</v>
      </c>
      <c r="B3069" s="14" t="s">
        <v>27772</v>
      </c>
      <c r="D3069" s="15" t="s">
        <v>10839</v>
      </c>
      <c r="E3069" s="14" t="s">
        <v>20843</v>
      </c>
    </row>
    <row r="3070" spans="1:5" x14ac:dyDescent="0.3">
      <c r="A3070" s="14" t="s">
        <v>27759</v>
      </c>
      <c r="B3070" s="14" t="s">
        <v>27772</v>
      </c>
      <c r="C3070" s="14" t="s">
        <v>26053</v>
      </c>
      <c r="D3070" s="15" t="s">
        <v>10839</v>
      </c>
      <c r="E3070" s="14" t="s">
        <v>6623</v>
      </c>
    </row>
    <row r="3071" spans="1:5" x14ac:dyDescent="0.3">
      <c r="A3071" s="14" t="s">
        <v>27759</v>
      </c>
      <c r="B3071" s="14" t="s">
        <v>27772</v>
      </c>
      <c r="C3071" s="14" t="s">
        <v>27773</v>
      </c>
      <c r="D3071" s="15" t="s">
        <v>10842</v>
      </c>
      <c r="E3071" s="14" t="s">
        <v>2256</v>
      </c>
    </row>
    <row r="3072" spans="1:5" x14ac:dyDescent="0.3">
      <c r="A3072" s="14" t="s">
        <v>27759</v>
      </c>
      <c r="B3072" s="14" t="s">
        <v>27772</v>
      </c>
      <c r="C3072" s="14" t="s">
        <v>24341</v>
      </c>
      <c r="D3072" s="15" t="s">
        <v>10846</v>
      </c>
      <c r="E3072" s="14" t="s">
        <v>2066</v>
      </c>
    </row>
    <row r="3073" spans="1:5" x14ac:dyDescent="0.3">
      <c r="A3073" s="14" t="s">
        <v>27759</v>
      </c>
      <c r="B3073" s="14" t="s">
        <v>27772</v>
      </c>
      <c r="C3073" s="14" t="s">
        <v>26002</v>
      </c>
      <c r="D3073" s="15" t="s">
        <v>10841</v>
      </c>
      <c r="E3073" s="14" t="s">
        <v>10684</v>
      </c>
    </row>
    <row r="3074" spans="1:5" x14ac:dyDescent="0.3">
      <c r="A3074" s="14" t="s">
        <v>27759</v>
      </c>
      <c r="B3074" s="14" t="s">
        <v>27772</v>
      </c>
      <c r="C3074" s="14" t="s">
        <v>26831</v>
      </c>
      <c r="D3074" s="15" t="s">
        <v>10840</v>
      </c>
      <c r="E3074" s="14" t="s">
        <v>2698</v>
      </c>
    </row>
    <row r="3075" spans="1:5" x14ac:dyDescent="0.3">
      <c r="A3075" s="14" t="s">
        <v>27759</v>
      </c>
      <c r="B3075" s="14" t="s">
        <v>27772</v>
      </c>
      <c r="D3075" s="15" t="s">
        <v>20841</v>
      </c>
      <c r="E3075" s="14" t="s">
        <v>20842</v>
      </c>
    </row>
    <row r="3076" spans="1:5" x14ac:dyDescent="0.3">
      <c r="A3076" s="14" t="s">
        <v>27759</v>
      </c>
      <c r="B3076" s="14" t="s">
        <v>27772</v>
      </c>
      <c r="D3076" s="15" t="s">
        <v>20837</v>
      </c>
      <c r="E3076" s="14" t="s">
        <v>20838</v>
      </c>
    </row>
    <row r="3077" spans="1:5" x14ac:dyDescent="0.3">
      <c r="A3077" s="14" t="s">
        <v>27759</v>
      </c>
      <c r="B3077" s="14" t="s">
        <v>27772</v>
      </c>
      <c r="D3077" s="15" t="s">
        <v>20839</v>
      </c>
      <c r="E3077" s="14" t="s">
        <v>20840</v>
      </c>
    </row>
    <row r="3078" spans="1:5" x14ac:dyDescent="0.3">
      <c r="A3078" s="14" t="s">
        <v>27759</v>
      </c>
      <c r="B3078" s="14" t="s">
        <v>27776</v>
      </c>
      <c r="C3078" s="14" t="s">
        <v>27784</v>
      </c>
      <c r="D3078" s="15" t="s">
        <v>18695</v>
      </c>
      <c r="E3078" s="14" t="s">
        <v>10810</v>
      </c>
    </row>
    <row r="3079" spans="1:5" x14ac:dyDescent="0.3">
      <c r="A3079" s="14" t="s">
        <v>27759</v>
      </c>
      <c r="B3079" s="14" t="s">
        <v>27776</v>
      </c>
      <c r="C3079" s="14" t="s">
        <v>27785</v>
      </c>
      <c r="D3079" s="15" t="s">
        <v>10836</v>
      </c>
      <c r="E3079" s="14" t="s">
        <v>10837</v>
      </c>
    </row>
    <row r="3080" spans="1:5" x14ac:dyDescent="0.3">
      <c r="A3080" s="14" t="s">
        <v>27759</v>
      </c>
      <c r="B3080" s="14" t="s">
        <v>27776</v>
      </c>
      <c r="C3080" s="14" t="s">
        <v>27786</v>
      </c>
      <c r="D3080" s="15" t="s">
        <v>18696</v>
      </c>
      <c r="E3080" s="14" t="s">
        <v>10811</v>
      </c>
    </row>
    <row r="3081" spans="1:5" x14ac:dyDescent="0.3">
      <c r="A3081" s="14" t="s">
        <v>27759</v>
      </c>
      <c r="B3081" s="14" t="s">
        <v>27776</v>
      </c>
      <c r="D3081" s="15" t="s">
        <v>10816</v>
      </c>
      <c r="E3081" s="14" t="s">
        <v>20844</v>
      </c>
    </row>
    <row r="3082" spans="1:5" x14ac:dyDescent="0.3">
      <c r="A3082" s="14" t="s">
        <v>27759</v>
      </c>
      <c r="B3082" s="14" t="s">
        <v>27776</v>
      </c>
      <c r="C3082" s="14" t="s">
        <v>27792</v>
      </c>
      <c r="D3082" s="15" t="s">
        <v>10816</v>
      </c>
      <c r="E3082" s="14" t="s">
        <v>10817</v>
      </c>
    </row>
    <row r="3083" spans="1:5" x14ac:dyDescent="0.3">
      <c r="A3083" s="14" t="s">
        <v>27759</v>
      </c>
      <c r="B3083" s="14" t="s">
        <v>27776</v>
      </c>
      <c r="C3083" s="14" t="s">
        <v>112</v>
      </c>
      <c r="D3083" s="15" t="s">
        <v>10827</v>
      </c>
      <c r="E3083" s="14" t="s">
        <v>10828</v>
      </c>
    </row>
    <row r="3084" spans="1:5" x14ac:dyDescent="0.3">
      <c r="A3084" s="14" t="s">
        <v>27759</v>
      </c>
      <c r="B3084" s="14" t="s">
        <v>27776</v>
      </c>
      <c r="D3084" s="15" t="s">
        <v>10827</v>
      </c>
      <c r="E3084" s="14" t="s">
        <v>20848</v>
      </c>
    </row>
    <row r="3085" spans="1:5" x14ac:dyDescent="0.3">
      <c r="A3085" s="14" t="s">
        <v>27759</v>
      </c>
      <c r="B3085" s="14" t="s">
        <v>27776</v>
      </c>
      <c r="C3085" s="14" t="s">
        <v>27783</v>
      </c>
      <c r="D3085" s="15" t="s">
        <v>10800</v>
      </c>
      <c r="E3085" s="14" t="s">
        <v>10801</v>
      </c>
    </row>
    <row r="3086" spans="1:5" x14ac:dyDescent="0.3">
      <c r="A3086" s="14" t="s">
        <v>27759</v>
      </c>
      <c r="B3086" s="14" t="s">
        <v>27776</v>
      </c>
      <c r="C3086" s="14" t="s">
        <v>27778</v>
      </c>
      <c r="D3086" s="15" t="s">
        <v>10802</v>
      </c>
      <c r="E3086" s="14" t="s">
        <v>9044</v>
      </c>
    </row>
    <row r="3087" spans="1:5" x14ac:dyDescent="0.3">
      <c r="A3087" s="14" t="s">
        <v>27759</v>
      </c>
      <c r="B3087" s="14" t="s">
        <v>27776</v>
      </c>
      <c r="D3087" s="15" t="s">
        <v>10822</v>
      </c>
      <c r="E3087" s="14" t="s">
        <v>20847</v>
      </c>
    </row>
    <row r="3088" spans="1:5" x14ac:dyDescent="0.3">
      <c r="A3088" s="14" t="s">
        <v>27759</v>
      </c>
      <c r="B3088" s="14" t="s">
        <v>27776</v>
      </c>
      <c r="C3088" s="14" t="s">
        <v>27789</v>
      </c>
      <c r="D3088" s="15" t="s">
        <v>10822</v>
      </c>
      <c r="E3088" s="14" t="s">
        <v>10823</v>
      </c>
    </row>
    <row r="3089" spans="1:5" x14ac:dyDescent="0.3">
      <c r="A3089" s="14" t="s">
        <v>27759</v>
      </c>
      <c r="B3089" s="14" t="s">
        <v>27776</v>
      </c>
      <c r="C3089" s="14" t="s">
        <v>27780</v>
      </c>
      <c r="D3089" s="15" t="s">
        <v>10826</v>
      </c>
      <c r="E3089" s="14" t="s">
        <v>5988</v>
      </c>
    </row>
    <row r="3090" spans="1:5" x14ac:dyDescent="0.3">
      <c r="A3090" s="14" t="s">
        <v>27759</v>
      </c>
      <c r="B3090" s="14" t="s">
        <v>27776</v>
      </c>
      <c r="C3090" s="14" t="s">
        <v>27777</v>
      </c>
      <c r="D3090" s="15" t="s">
        <v>10833</v>
      </c>
      <c r="E3090" s="14" t="s">
        <v>10834</v>
      </c>
    </row>
    <row r="3091" spans="1:5" x14ac:dyDescent="0.3">
      <c r="A3091" s="14" t="s">
        <v>27759</v>
      </c>
      <c r="B3091" s="14" t="s">
        <v>27776</v>
      </c>
      <c r="C3091" s="14" t="s">
        <v>27788</v>
      </c>
      <c r="D3091" s="15" t="s">
        <v>10831</v>
      </c>
      <c r="E3091" s="14" t="s">
        <v>10832</v>
      </c>
    </row>
    <row r="3092" spans="1:5" x14ac:dyDescent="0.3">
      <c r="A3092" s="14" t="s">
        <v>27759</v>
      </c>
      <c r="B3092" s="14" t="s">
        <v>27776</v>
      </c>
      <c r="C3092" s="14" t="s">
        <v>27646</v>
      </c>
      <c r="D3092" s="15" t="s">
        <v>10835</v>
      </c>
      <c r="E3092" s="14" t="s">
        <v>9915</v>
      </c>
    </row>
    <row r="3093" spans="1:5" x14ac:dyDescent="0.3">
      <c r="A3093" s="14" t="s">
        <v>27759</v>
      </c>
      <c r="B3093" s="14" t="s">
        <v>27776</v>
      </c>
      <c r="C3093" s="14" t="s">
        <v>24266</v>
      </c>
      <c r="D3093" s="15" t="s">
        <v>10814</v>
      </c>
      <c r="E3093" s="14" t="s">
        <v>1138</v>
      </c>
    </row>
    <row r="3094" spans="1:5" x14ac:dyDescent="0.3">
      <c r="A3094" s="14" t="s">
        <v>27759</v>
      </c>
      <c r="B3094" s="14" t="s">
        <v>27776</v>
      </c>
      <c r="C3094" s="14" t="s">
        <v>24807</v>
      </c>
      <c r="D3094" s="15" t="s">
        <v>10838</v>
      </c>
      <c r="E3094" s="14" t="s">
        <v>1438</v>
      </c>
    </row>
    <row r="3095" spans="1:5" x14ac:dyDescent="0.3">
      <c r="A3095" s="14" t="s">
        <v>27759</v>
      </c>
      <c r="B3095" s="14" t="s">
        <v>27776</v>
      </c>
      <c r="C3095" s="14" t="s">
        <v>27782</v>
      </c>
      <c r="D3095" s="15" t="s">
        <v>10807</v>
      </c>
      <c r="E3095" s="14" t="s">
        <v>10808</v>
      </c>
    </row>
    <row r="3096" spans="1:5" x14ac:dyDescent="0.3">
      <c r="A3096" s="14" t="s">
        <v>27759</v>
      </c>
      <c r="B3096" s="14" t="s">
        <v>27776</v>
      </c>
      <c r="C3096" s="14" t="s">
        <v>27779</v>
      </c>
      <c r="D3096" s="15" t="s">
        <v>10803</v>
      </c>
      <c r="E3096" s="14" t="s">
        <v>10804</v>
      </c>
    </row>
    <row r="3097" spans="1:5" x14ac:dyDescent="0.3">
      <c r="A3097" s="14" t="s">
        <v>27759</v>
      </c>
      <c r="B3097" s="14" t="s">
        <v>27776</v>
      </c>
      <c r="C3097" s="14" t="s">
        <v>27781</v>
      </c>
      <c r="D3097" s="15" t="s">
        <v>10805</v>
      </c>
      <c r="E3097" s="14" t="s">
        <v>10806</v>
      </c>
    </row>
    <row r="3098" spans="1:5" x14ac:dyDescent="0.3">
      <c r="A3098" s="14" t="s">
        <v>27759</v>
      </c>
      <c r="B3098" s="14" t="s">
        <v>27776</v>
      </c>
      <c r="C3098" s="14" t="s">
        <v>24443</v>
      </c>
      <c r="D3098" s="15" t="s">
        <v>10830</v>
      </c>
      <c r="E3098" s="14" t="s">
        <v>5443</v>
      </c>
    </row>
    <row r="3099" spans="1:5" x14ac:dyDescent="0.3">
      <c r="A3099" s="14" t="s">
        <v>27759</v>
      </c>
      <c r="B3099" s="14" t="s">
        <v>27776</v>
      </c>
      <c r="C3099" s="14" t="s">
        <v>26612</v>
      </c>
      <c r="D3099" s="15" t="s">
        <v>10813</v>
      </c>
      <c r="E3099" s="14" t="s">
        <v>720</v>
      </c>
    </row>
    <row r="3100" spans="1:5" x14ac:dyDescent="0.3">
      <c r="A3100" s="14" t="s">
        <v>27759</v>
      </c>
      <c r="B3100" s="14" t="s">
        <v>27776</v>
      </c>
      <c r="C3100" s="14" t="s">
        <v>27787</v>
      </c>
      <c r="D3100" s="15" t="s">
        <v>10824</v>
      </c>
      <c r="E3100" s="14" t="s">
        <v>10825</v>
      </c>
    </row>
    <row r="3101" spans="1:5" x14ac:dyDescent="0.3">
      <c r="A3101" s="14" t="s">
        <v>27759</v>
      </c>
      <c r="B3101" s="14" t="s">
        <v>27776</v>
      </c>
      <c r="C3101" s="14" t="s">
        <v>27790</v>
      </c>
      <c r="D3101" s="15" t="s">
        <v>10819</v>
      </c>
      <c r="E3101" s="14" t="s">
        <v>10820</v>
      </c>
    </row>
    <row r="3102" spans="1:5" x14ac:dyDescent="0.3">
      <c r="A3102" s="14" t="s">
        <v>27759</v>
      </c>
      <c r="B3102" s="14" t="s">
        <v>27776</v>
      </c>
      <c r="C3102" s="14" t="s">
        <v>27793</v>
      </c>
      <c r="D3102" s="15" t="s">
        <v>10812</v>
      </c>
      <c r="E3102" s="14" t="s">
        <v>610</v>
      </c>
    </row>
    <row r="3103" spans="1:5" x14ac:dyDescent="0.3">
      <c r="A3103" s="14" t="s">
        <v>27759</v>
      </c>
      <c r="B3103" s="14" t="s">
        <v>27776</v>
      </c>
      <c r="C3103" s="14" t="s">
        <v>27244</v>
      </c>
      <c r="D3103" s="15" t="s">
        <v>10829</v>
      </c>
      <c r="E3103" s="14" t="s">
        <v>7124</v>
      </c>
    </row>
    <row r="3104" spans="1:5" x14ac:dyDescent="0.3">
      <c r="A3104" s="14" t="s">
        <v>27759</v>
      </c>
      <c r="B3104" s="14" t="s">
        <v>27776</v>
      </c>
      <c r="C3104" s="14" t="s">
        <v>26087</v>
      </c>
      <c r="D3104" s="15" t="s">
        <v>10815</v>
      </c>
      <c r="E3104" s="14" t="s">
        <v>9420</v>
      </c>
    </row>
    <row r="3105" spans="1:5" x14ac:dyDescent="0.3">
      <c r="A3105" s="14" t="s">
        <v>27759</v>
      </c>
      <c r="B3105" s="14" t="s">
        <v>27776</v>
      </c>
      <c r="C3105" s="14" t="s">
        <v>24941</v>
      </c>
      <c r="D3105" s="15" t="s">
        <v>10821</v>
      </c>
      <c r="E3105" s="14" t="s">
        <v>2485</v>
      </c>
    </row>
    <row r="3106" spans="1:5" x14ac:dyDescent="0.3">
      <c r="A3106" s="14" t="s">
        <v>27759</v>
      </c>
      <c r="B3106" s="14" t="s">
        <v>27776</v>
      </c>
      <c r="C3106" s="14" t="s">
        <v>24473</v>
      </c>
      <c r="D3106" s="15" t="s">
        <v>10818</v>
      </c>
      <c r="E3106" s="14" t="s">
        <v>5158</v>
      </c>
    </row>
    <row r="3107" spans="1:5" x14ac:dyDescent="0.3">
      <c r="A3107" s="14" t="s">
        <v>27759</v>
      </c>
      <c r="B3107" s="14" t="s">
        <v>27776</v>
      </c>
      <c r="C3107" s="14" t="s">
        <v>27791</v>
      </c>
      <c r="D3107" s="15" t="s">
        <v>10809</v>
      </c>
      <c r="E3107" s="14" t="s">
        <v>5891</v>
      </c>
    </row>
    <row r="3108" spans="1:5" x14ac:dyDescent="0.3">
      <c r="A3108" s="14" t="s">
        <v>27759</v>
      </c>
      <c r="B3108" s="14" t="s">
        <v>27776</v>
      </c>
      <c r="D3108" s="15" t="s">
        <v>20845</v>
      </c>
      <c r="E3108" s="14" t="s">
        <v>20846</v>
      </c>
    </row>
    <row r="3109" spans="1:5" x14ac:dyDescent="0.3">
      <c r="A3109" s="14" t="s">
        <v>27759</v>
      </c>
      <c r="B3109" s="14" t="s">
        <v>27794</v>
      </c>
      <c r="C3109" s="14" t="s">
        <v>27800</v>
      </c>
      <c r="D3109" s="15" t="s">
        <v>18697</v>
      </c>
      <c r="E3109" s="14" t="s">
        <v>10734</v>
      </c>
    </row>
    <row r="3110" spans="1:5" x14ac:dyDescent="0.3">
      <c r="A3110" s="14" t="s">
        <v>27759</v>
      </c>
      <c r="B3110" s="14" t="s">
        <v>27794</v>
      </c>
      <c r="C3110" s="14" t="s">
        <v>27801</v>
      </c>
      <c r="D3110" s="15" t="s">
        <v>10730</v>
      </c>
      <c r="E3110" s="14" t="s">
        <v>10731</v>
      </c>
    </row>
    <row r="3111" spans="1:5" x14ac:dyDescent="0.3">
      <c r="A3111" s="14" t="s">
        <v>27759</v>
      </c>
      <c r="B3111" s="14" t="s">
        <v>27794</v>
      </c>
      <c r="C3111" s="14" t="s">
        <v>27802</v>
      </c>
      <c r="D3111" s="15" t="s">
        <v>18698</v>
      </c>
      <c r="E3111" s="14" t="s">
        <v>10727</v>
      </c>
    </row>
    <row r="3112" spans="1:5" x14ac:dyDescent="0.3">
      <c r="A3112" s="14" t="s">
        <v>27759</v>
      </c>
      <c r="B3112" s="14" t="s">
        <v>27794</v>
      </c>
      <c r="C3112" s="14" t="s">
        <v>27803</v>
      </c>
      <c r="D3112" s="15" t="s">
        <v>10720</v>
      </c>
      <c r="E3112" s="14" t="s">
        <v>10721</v>
      </c>
    </row>
    <row r="3113" spans="1:5" x14ac:dyDescent="0.3">
      <c r="A3113" s="14" t="s">
        <v>27759</v>
      </c>
      <c r="B3113" s="14" t="s">
        <v>27794</v>
      </c>
      <c r="C3113" s="14" t="s">
        <v>27045</v>
      </c>
      <c r="D3113" s="15" t="s">
        <v>18699</v>
      </c>
      <c r="E3113" s="14" t="s">
        <v>6722</v>
      </c>
    </row>
    <row r="3114" spans="1:5" x14ac:dyDescent="0.3">
      <c r="A3114" s="14" t="s">
        <v>27759</v>
      </c>
      <c r="B3114" s="14" t="s">
        <v>27794</v>
      </c>
      <c r="C3114" s="14" t="s">
        <v>27804</v>
      </c>
      <c r="D3114" s="15" t="s">
        <v>18700</v>
      </c>
      <c r="E3114" s="14" t="s">
        <v>10726</v>
      </c>
    </row>
    <row r="3115" spans="1:5" x14ac:dyDescent="0.3">
      <c r="A3115" s="14" t="s">
        <v>27759</v>
      </c>
      <c r="B3115" s="14" t="s">
        <v>27794</v>
      </c>
      <c r="C3115" s="14" t="s">
        <v>27805</v>
      </c>
      <c r="D3115" s="15" t="s">
        <v>18701</v>
      </c>
      <c r="E3115" s="14" t="s">
        <v>10729</v>
      </c>
    </row>
    <row r="3116" spans="1:5" x14ac:dyDescent="0.3">
      <c r="A3116" s="14" t="s">
        <v>27759</v>
      </c>
      <c r="B3116" s="14" t="s">
        <v>27794</v>
      </c>
      <c r="C3116" s="14" t="s">
        <v>27806</v>
      </c>
      <c r="D3116" s="15" t="s">
        <v>10712</v>
      </c>
      <c r="E3116" s="14" t="s">
        <v>10713</v>
      </c>
    </row>
    <row r="3117" spans="1:5" x14ac:dyDescent="0.3">
      <c r="A3117" s="14" t="s">
        <v>27759</v>
      </c>
      <c r="B3117" s="14" t="s">
        <v>27794</v>
      </c>
      <c r="C3117" s="14" t="s">
        <v>27807</v>
      </c>
      <c r="D3117" s="15" t="s">
        <v>18702</v>
      </c>
      <c r="E3117" s="14" t="s">
        <v>10728</v>
      </c>
    </row>
    <row r="3118" spans="1:5" x14ac:dyDescent="0.3">
      <c r="A3118" s="14" t="s">
        <v>27759</v>
      </c>
      <c r="B3118" s="14" t="s">
        <v>27794</v>
      </c>
      <c r="C3118" s="14" t="s">
        <v>113</v>
      </c>
      <c r="D3118" s="15" t="s">
        <v>10738</v>
      </c>
      <c r="E3118" s="14" t="s">
        <v>10739</v>
      </c>
    </row>
    <row r="3119" spans="1:5" x14ac:dyDescent="0.3">
      <c r="A3119" s="14" t="s">
        <v>27759</v>
      </c>
      <c r="B3119" s="14" t="s">
        <v>27794</v>
      </c>
      <c r="D3119" s="15" t="s">
        <v>10738</v>
      </c>
      <c r="E3119" s="14" t="s">
        <v>20857</v>
      </c>
    </row>
    <row r="3120" spans="1:5" x14ac:dyDescent="0.3">
      <c r="A3120" s="14" t="s">
        <v>27759</v>
      </c>
      <c r="B3120" s="14" t="s">
        <v>27794</v>
      </c>
      <c r="C3120" s="14" t="s">
        <v>27796</v>
      </c>
      <c r="D3120" s="15" t="s">
        <v>10710</v>
      </c>
      <c r="E3120" s="14" t="s">
        <v>10711</v>
      </c>
    </row>
    <row r="3121" spans="1:5" x14ac:dyDescent="0.3">
      <c r="A3121" s="14" t="s">
        <v>27759</v>
      </c>
      <c r="B3121" s="14" t="s">
        <v>27794</v>
      </c>
      <c r="C3121" s="14" t="s">
        <v>27808</v>
      </c>
      <c r="D3121" s="15" t="s">
        <v>10722</v>
      </c>
      <c r="E3121" s="14" t="s">
        <v>10723</v>
      </c>
    </row>
    <row r="3122" spans="1:5" x14ac:dyDescent="0.3">
      <c r="A3122" s="14" t="s">
        <v>27759</v>
      </c>
      <c r="B3122" s="14" t="s">
        <v>27794</v>
      </c>
      <c r="C3122" s="14" t="s">
        <v>27799</v>
      </c>
      <c r="D3122" s="15" t="s">
        <v>10714</v>
      </c>
      <c r="E3122" s="14" t="s">
        <v>10715</v>
      </c>
    </row>
    <row r="3123" spans="1:5" x14ac:dyDescent="0.3">
      <c r="A3123" s="14" t="s">
        <v>27759</v>
      </c>
      <c r="B3123" s="14" t="s">
        <v>27794</v>
      </c>
      <c r="C3123" s="14" t="s">
        <v>26613</v>
      </c>
      <c r="D3123" s="15" t="s">
        <v>10724</v>
      </c>
      <c r="E3123" s="14" t="s">
        <v>10725</v>
      </c>
    </row>
    <row r="3124" spans="1:5" x14ac:dyDescent="0.3">
      <c r="A3124" s="14" t="s">
        <v>27759</v>
      </c>
      <c r="B3124" s="14" t="s">
        <v>27794</v>
      </c>
      <c r="C3124" s="14" t="s">
        <v>27798</v>
      </c>
      <c r="D3124" s="15" t="s">
        <v>10735</v>
      </c>
      <c r="E3124" s="14" t="s">
        <v>10736</v>
      </c>
    </row>
    <row r="3125" spans="1:5" x14ac:dyDescent="0.3">
      <c r="A3125" s="14" t="s">
        <v>27759</v>
      </c>
      <c r="B3125" s="14" t="s">
        <v>27794</v>
      </c>
      <c r="C3125" s="14" t="s">
        <v>27167</v>
      </c>
      <c r="D3125" s="15" t="s">
        <v>10716</v>
      </c>
      <c r="E3125" s="14" t="s">
        <v>7209</v>
      </c>
    </row>
    <row r="3126" spans="1:5" x14ac:dyDescent="0.3">
      <c r="A3126" s="14" t="s">
        <v>27759</v>
      </c>
      <c r="B3126" s="14" t="s">
        <v>27794</v>
      </c>
      <c r="C3126" s="14" t="s">
        <v>27795</v>
      </c>
      <c r="D3126" s="15" t="s">
        <v>10709</v>
      </c>
      <c r="E3126" s="14" t="s">
        <v>6716</v>
      </c>
    </row>
    <row r="3127" spans="1:5" x14ac:dyDescent="0.3">
      <c r="A3127" s="14" t="s">
        <v>27759</v>
      </c>
      <c r="B3127" s="14" t="s">
        <v>27794</v>
      </c>
      <c r="C3127" s="14" t="s">
        <v>27809</v>
      </c>
      <c r="D3127" s="15" t="s">
        <v>10717</v>
      </c>
      <c r="E3127" s="14" t="s">
        <v>10718</v>
      </c>
    </row>
    <row r="3128" spans="1:5" x14ac:dyDescent="0.3">
      <c r="A3128" s="14" t="s">
        <v>27759</v>
      </c>
      <c r="B3128" s="14" t="s">
        <v>27794</v>
      </c>
      <c r="C3128" s="14" t="s">
        <v>25841</v>
      </c>
      <c r="D3128" s="15" t="s">
        <v>10737</v>
      </c>
      <c r="E3128" s="14" t="s">
        <v>2207</v>
      </c>
    </row>
    <row r="3129" spans="1:5" x14ac:dyDescent="0.3">
      <c r="A3129" s="14" t="s">
        <v>27759</v>
      </c>
      <c r="B3129" s="14" t="s">
        <v>27794</v>
      </c>
      <c r="C3129" s="14" t="s">
        <v>27797</v>
      </c>
      <c r="D3129" s="15" t="s">
        <v>10732</v>
      </c>
      <c r="E3129" s="14" t="s">
        <v>10733</v>
      </c>
    </row>
    <row r="3130" spans="1:5" x14ac:dyDescent="0.3">
      <c r="A3130" s="14" t="s">
        <v>27759</v>
      </c>
      <c r="B3130" s="14" t="s">
        <v>27794</v>
      </c>
      <c r="C3130" s="14" t="s">
        <v>25161</v>
      </c>
      <c r="D3130" s="15" t="s">
        <v>10719</v>
      </c>
      <c r="E3130" s="14" t="s">
        <v>8742</v>
      </c>
    </row>
    <row r="3131" spans="1:5" x14ac:dyDescent="0.3">
      <c r="A3131" s="14" t="s">
        <v>27759</v>
      </c>
      <c r="B3131" s="14" t="s">
        <v>27794</v>
      </c>
      <c r="D3131" s="15" t="s">
        <v>20853</v>
      </c>
      <c r="E3131" s="14" t="s">
        <v>20854</v>
      </c>
    </row>
    <row r="3132" spans="1:5" x14ac:dyDescent="0.3">
      <c r="A3132" s="14" t="s">
        <v>27759</v>
      </c>
      <c r="B3132" s="14" t="s">
        <v>27794</v>
      </c>
      <c r="D3132" s="15" t="s">
        <v>20855</v>
      </c>
      <c r="E3132" s="14" t="s">
        <v>20856</v>
      </c>
    </row>
    <row r="3133" spans="1:5" x14ac:dyDescent="0.3">
      <c r="A3133" s="14" t="s">
        <v>27759</v>
      </c>
      <c r="B3133" s="14" t="s">
        <v>27794</v>
      </c>
      <c r="D3133" s="15" t="s">
        <v>20849</v>
      </c>
      <c r="E3133" s="14" t="s">
        <v>20850</v>
      </c>
    </row>
    <row r="3134" spans="1:5" x14ac:dyDescent="0.3">
      <c r="A3134" s="14" t="s">
        <v>27759</v>
      </c>
      <c r="B3134" s="14" t="s">
        <v>27794</v>
      </c>
      <c r="D3134" s="15" t="s">
        <v>20851</v>
      </c>
      <c r="E3134" s="14" t="s">
        <v>20852</v>
      </c>
    </row>
    <row r="3135" spans="1:5" x14ac:dyDescent="0.3">
      <c r="A3135" s="14" t="s">
        <v>27759</v>
      </c>
      <c r="B3135" s="14" t="s">
        <v>27810</v>
      </c>
      <c r="C3135" s="14" t="s">
        <v>27813</v>
      </c>
      <c r="D3135" s="15" t="s">
        <v>10745</v>
      </c>
      <c r="E3135" s="14" t="s">
        <v>10746</v>
      </c>
    </row>
    <row r="3136" spans="1:5" x14ac:dyDescent="0.3">
      <c r="A3136" s="14" t="s">
        <v>27759</v>
      </c>
      <c r="B3136" s="14" t="s">
        <v>27810</v>
      </c>
      <c r="D3136" s="15" t="s">
        <v>10751</v>
      </c>
      <c r="E3136" s="14" t="s">
        <v>20858</v>
      </c>
    </row>
    <row r="3137" spans="1:5" x14ac:dyDescent="0.3">
      <c r="A3137" s="14" t="s">
        <v>27759</v>
      </c>
      <c r="B3137" s="14" t="s">
        <v>27810</v>
      </c>
      <c r="C3137" s="14" t="s">
        <v>114</v>
      </c>
      <c r="D3137" s="15" t="s">
        <v>10751</v>
      </c>
      <c r="E3137" s="14" t="s">
        <v>10752</v>
      </c>
    </row>
    <row r="3138" spans="1:5" x14ac:dyDescent="0.3">
      <c r="A3138" s="14" t="s">
        <v>27759</v>
      </c>
      <c r="B3138" s="14" t="s">
        <v>27810</v>
      </c>
      <c r="C3138" s="14" t="s">
        <v>27818</v>
      </c>
      <c r="D3138" s="15" t="s">
        <v>10740</v>
      </c>
      <c r="E3138" s="14" t="s">
        <v>7638</v>
      </c>
    </row>
    <row r="3139" spans="1:5" x14ac:dyDescent="0.3">
      <c r="A3139" s="14" t="s">
        <v>27759</v>
      </c>
      <c r="B3139" s="14" t="s">
        <v>27810</v>
      </c>
      <c r="D3139" s="15" t="s">
        <v>10740</v>
      </c>
      <c r="E3139" s="14" t="s">
        <v>20859</v>
      </c>
    </row>
    <row r="3140" spans="1:5" x14ac:dyDescent="0.3">
      <c r="A3140" s="14" t="s">
        <v>27759</v>
      </c>
      <c r="B3140" s="14" t="s">
        <v>27810</v>
      </c>
      <c r="C3140" s="14" t="s">
        <v>24386</v>
      </c>
      <c r="D3140" s="15" t="s">
        <v>10753</v>
      </c>
      <c r="E3140" s="14" t="s">
        <v>4751</v>
      </c>
    </row>
    <row r="3141" spans="1:5" x14ac:dyDescent="0.3">
      <c r="A3141" s="14" t="s">
        <v>27759</v>
      </c>
      <c r="B3141" s="14" t="s">
        <v>27810</v>
      </c>
      <c r="C3141" s="14" t="s">
        <v>27817</v>
      </c>
      <c r="D3141" s="15" t="s">
        <v>10749</v>
      </c>
      <c r="E3141" s="14" t="s">
        <v>7679</v>
      </c>
    </row>
    <row r="3142" spans="1:5" x14ac:dyDescent="0.3">
      <c r="A3142" s="14" t="s">
        <v>27759</v>
      </c>
      <c r="B3142" s="14" t="s">
        <v>27810</v>
      </c>
      <c r="C3142" s="14" t="s">
        <v>27816</v>
      </c>
      <c r="D3142" s="15" t="s">
        <v>10747</v>
      </c>
      <c r="E3142" s="14" t="s">
        <v>10748</v>
      </c>
    </row>
    <row r="3143" spans="1:5" x14ac:dyDescent="0.3">
      <c r="A3143" s="14" t="s">
        <v>27759</v>
      </c>
      <c r="B3143" s="14" t="s">
        <v>27810</v>
      </c>
      <c r="C3143" s="14" t="s">
        <v>27815</v>
      </c>
      <c r="D3143" s="15" t="s">
        <v>10750</v>
      </c>
      <c r="E3143" s="14" t="s">
        <v>7681</v>
      </c>
    </row>
    <row r="3144" spans="1:5" x14ac:dyDescent="0.3">
      <c r="A3144" s="14" t="s">
        <v>27759</v>
      </c>
      <c r="B3144" s="14" t="s">
        <v>27810</v>
      </c>
      <c r="C3144" s="14" t="s">
        <v>27812</v>
      </c>
      <c r="D3144" s="15" t="s">
        <v>10743</v>
      </c>
      <c r="E3144" s="14" t="s">
        <v>10744</v>
      </c>
    </row>
    <row r="3145" spans="1:5" x14ac:dyDescent="0.3">
      <c r="A3145" s="14" t="s">
        <v>27759</v>
      </c>
      <c r="B3145" s="14" t="s">
        <v>27810</v>
      </c>
      <c r="C3145" s="14" t="s">
        <v>27814</v>
      </c>
      <c r="D3145" s="15" t="s">
        <v>10741</v>
      </c>
      <c r="E3145" s="14" t="s">
        <v>1835</v>
      </c>
    </row>
    <row r="3146" spans="1:5" x14ac:dyDescent="0.3">
      <c r="A3146" s="14" t="s">
        <v>27759</v>
      </c>
      <c r="B3146" s="14" t="s">
        <v>27810</v>
      </c>
      <c r="C3146" s="14" t="s">
        <v>27078</v>
      </c>
      <c r="D3146" s="15" t="s">
        <v>10742</v>
      </c>
      <c r="E3146" s="14" t="s">
        <v>6871</v>
      </c>
    </row>
    <row r="3147" spans="1:5" x14ac:dyDescent="0.3">
      <c r="A3147" s="14" t="s">
        <v>27759</v>
      </c>
      <c r="B3147" s="14" t="s">
        <v>27857</v>
      </c>
      <c r="C3147" s="14" t="s">
        <v>27858</v>
      </c>
      <c r="D3147" s="15" t="s">
        <v>10900</v>
      </c>
      <c r="E3147" s="14" t="s">
        <v>10901</v>
      </c>
    </row>
    <row r="3148" spans="1:5" x14ac:dyDescent="0.3">
      <c r="A3148" s="14" t="s">
        <v>27759</v>
      </c>
      <c r="B3148" s="14" t="s">
        <v>27857</v>
      </c>
      <c r="C3148" s="14" t="s">
        <v>27859</v>
      </c>
      <c r="D3148" s="15" t="s">
        <v>18703</v>
      </c>
      <c r="E3148" s="14" t="s">
        <v>10903</v>
      </c>
    </row>
    <row r="3149" spans="1:5" x14ac:dyDescent="0.3">
      <c r="A3149" s="14" t="s">
        <v>27759</v>
      </c>
      <c r="B3149" s="14" t="s">
        <v>27857</v>
      </c>
      <c r="C3149" s="14" t="s">
        <v>25618</v>
      </c>
      <c r="D3149" s="15" t="s">
        <v>10908</v>
      </c>
      <c r="E3149" s="14" t="s">
        <v>9889</v>
      </c>
    </row>
    <row r="3150" spans="1:5" x14ac:dyDescent="0.3">
      <c r="A3150" s="14" t="s">
        <v>27759</v>
      </c>
      <c r="B3150" s="14" t="s">
        <v>27857</v>
      </c>
      <c r="C3150" s="14" t="s">
        <v>24182</v>
      </c>
      <c r="D3150" s="15" t="s">
        <v>10913</v>
      </c>
      <c r="E3150" s="14" t="s">
        <v>2017</v>
      </c>
    </row>
    <row r="3151" spans="1:5" x14ac:dyDescent="0.3">
      <c r="A3151" s="14" t="s">
        <v>27759</v>
      </c>
      <c r="B3151" s="14" t="s">
        <v>27857</v>
      </c>
      <c r="C3151" s="14" t="s">
        <v>27861</v>
      </c>
      <c r="D3151" s="15" t="s">
        <v>10911</v>
      </c>
      <c r="E3151" s="14" t="s">
        <v>10912</v>
      </c>
    </row>
    <row r="3152" spans="1:5" x14ac:dyDescent="0.3">
      <c r="A3152" s="14" t="s">
        <v>27759</v>
      </c>
      <c r="B3152" s="14" t="s">
        <v>27857</v>
      </c>
      <c r="C3152" s="14" t="s">
        <v>115</v>
      </c>
      <c r="D3152" s="15" t="s">
        <v>10905</v>
      </c>
      <c r="E3152" s="14" t="s">
        <v>10906</v>
      </c>
    </row>
    <row r="3153" spans="1:5" x14ac:dyDescent="0.3">
      <c r="A3153" s="14" t="s">
        <v>27759</v>
      </c>
      <c r="B3153" s="14" t="s">
        <v>27857</v>
      </c>
      <c r="D3153" s="15" t="s">
        <v>10905</v>
      </c>
      <c r="E3153" s="14" t="s">
        <v>20879</v>
      </c>
    </row>
    <row r="3154" spans="1:5" x14ac:dyDescent="0.3">
      <c r="A3154" s="14" t="s">
        <v>27759</v>
      </c>
      <c r="B3154" s="14" t="s">
        <v>27857</v>
      </c>
      <c r="D3154" s="15" t="s">
        <v>20875</v>
      </c>
      <c r="E3154" s="14" t="s">
        <v>20876</v>
      </c>
    </row>
    <row r="3155" spans="1:5" x14ac:dyDescent="0.3">
      <c r="A3155" s="14" t="s">
        <v>27759</v>
      </c>
      <c r="B3155" s="14" t="s">
        <v>27857</v>
      </c>
      <c r="C3155" s="14" t="s">
        <v>25708</v>
      </c>
      <c r="D3155" s="15" t="s">
        <v>10917</v>
      </c>
      <c r="E3155" s="14" t="s">
        <v>10918</v>
      </c>
    </row>
    <row r="3156" spans="1:5" x14ac:dyDescent="0.3">
      <c r="A3156" s="14" t="s">
        <v>27759</v>
      </c>
      <c r="B3156" s="14" t="s">
        <v>27857</v>
      </c>
      <c r="C3156" s="14" t="s">
        <v>25685</v>
      </c>
      <c r="D3156" s="15" t="s">
        <v>10919</v>
      </c>
      <c r="E3156" s="14" t="s">
        <v>9918</v>
      </c>
    </row>
    <row r="3157" spans="1:5" x14ac:dyDescent="0.3">
      <c r="A3157" s="14" t="s">
        <v>27759</v>
      </c>
      <c r="B3157" s="14" t="s">
        <v>27857</v>
      </c>
      <c r="C3157" s="14" t="s">
        <v>25831</v>
      </c>
      <c r="D3157" s="15" t="s">
        <v>10907</v>
      </c>
      <c r="E3157" s="14" t="s">
        <v>4784</v>
      </c>
    </row>
    <row r="3158" spans="1:5" x14ac:dyDescent="0.3">
      <c r="A3158" s="14" t="s">
        <v>27759</v>
      </c>
      <c r="B3158" s="14" t="s">
        <v>27857</v>
      </c>
      <c r="C3158" s="14" t="s">
        <v>26770</v>
      </c>
      <c r="D3158" s="15" t="s">
        <v>10922</v>
      </c>
      <c r="E3158" s="14" t="s">
        <v>9928</v>
      </c>
    </row>
    <row r="3159" spans="1:5" x14ac:dyDescent="0.3">
      <c r="A3159" s="14" t="s">
        <v>27759</v>
      </c>
      <c r="B3159" s="14" t="s">
        <v>27857</v>
      </c>
      <c r="C3159" s="14" t="s">
        <v>24688</v>
      </c>
      <c r="D3159" s="15" t="s">
        <v>10916</v>
      </c>
      <c r="E3159" s="14" t="s">
        <v>4206</v>
      </c>
    </row>
    <row r="3160" spans="1:5" x14ac:dyDescent="0.3">
      <c r="A3160" s="14" t="s">
        <v>27759</v>
      </c>
      <c r="B3160" s="14" t="s">
        <v>27857</v>
      </c>
      <c r="C3160" s="14" t="s">
        <v>27651</v>
      </c>
      <c r="D3160" s="15" t="s">
        <v>10914</v>
      </c>
      <c r="E3160" s="14" t="s">
        <v>9906</v>
      </c>
    </row>
    <row r="3161" spans="1:5" x14ac:dyDescent="0.3">
      <c r="A3161" s="14" t="s">
        <v>27759</v>
      </c>
      <c r="B3161" s="14" t="s">
        <v>27857</v>
      </c>
      <c r="C3161" s="14" t="s">
        <v>27860</v>
      </c>
      <c r="D3161" s="15" t="s">
        <v>10920</v>
      </c>
      <c r="E3161" s="14" t="s">
        <v>10921</v>
      </c>
    </row>
    <row r="3162" spans="1:5" x14ac:dyDescent="0.3">
      <c r="A3162" s="14" t="s">
        <v>27759</v>
      </c>
      <c r="B3162" s="14" t="s">
        <v>27857</v>
      </c>
      <c r="C3162" s="14" t="s">
        <v>24284</v>
      </c>
      <c r="D3162" s="15" t="s">
        <v>10902</v>
      </c>
      <c r="E3162" s="14" t="s">
        <v>4617</v>
      </c>
    </row>
    <row r="3163" spans="1:5" x14ac:dyDescent="0.3">
      <c r="A3163" s="14" t="s">
        <v>27759</v>
      </c>
      <c r="B3163" s="14" t="s">
        <v>27857</v>
      </c>
      <c r="C3163" s="14" t="s">
        <v>24616</v>
      </c>
      <c r="D3163" s="15" t="s">
        <v>10915</v>
      </c>
      <c r="E3163" s="14" t="s">
        <v>2453</v>
      </c>
    </row>
    <row r="3164" spans="1:5" x14ac:dyDescent="0.3">
      <c r="A3164" s="14" t="s">
        <v>27759</v>
      </c>
      <c r="B3164" s="14" t="s">
        <v>27857</v>
      </c>
      <c r="C3164" s="14" t="s">
        <v>25679</v>
      </c>
      <c r="D3164" s="15" t="s">
        <v>10904</v>
      </c>
      <c r="E3164" s="14" t="s">
        <v>10569</v>
      </c>
    </row>
    <row r="3165" spans="1:5" x14ac:dyDescent="0.3">
      <c r="A3165" s="14" t="s">
        <v>27759</v>
      </c>
      <c r="B3165" s="14" t="s">
        <v>27857</v>
      </c>
      <c r="C3165" s="14" t="s">
        <v>25008</v>
      </c>
      <c r="D3165" s="15" t="s">
        <v>10909</v>
      </c>
      <c r="E3165" s="14" t="s">
        <v>10910</v>
      </c>
    </row>
    <row r="3166" spans="1:5" x14ac:dyDescent="0.3">
      <c r="A3166" s="14" t="s">
        <v>27759</v>
      </c>
      <c r="B3166" s="14" t="s">
        <v>27857</v>
      </c>
      <c r="D3166" s="15" t="s">
        <v>20877</v>
      </c>
      <c r="E3166" s="14" t="s">
        <v>20878</v>
      </c>
    </row>
    <row r="3167" spans="1:5" x14ac:dyDescent="0.3">
      <c r="A3167" s="14" t="s">
        <v>27759</v>
      </c>
      <c r="B3167" s="14" t="s">
        <v>27819</v>
      </c>
      <c r="C3167" s="14" t="s">
        <v>116</v>
      </c>
      <c r="D3167" s="15" t="s">
        <v>10898</v>
      </c>
      <c r="E3167" s="14" t="s">
        <v>10899</v>
      </c>
    </row>
    <row r="3168" spans="1:5" x14ac:dyDescent="0.3">
      <c r="A3168" s="14" t="s">
        <v>27759</v>
      </c>
      <c r="B3168" s="14" t="s">
        <v>27819</v>
      </c>
      <c r="C3168" s="14" t="s">
        <v>27820</v>
      </c>
      <c r="D3168" s="15" t="s">
        <v>10893</v>
      </c>
      <c r="E3168" s="14" t="s">
        <v>10894</v>
      </c>
    </row>
    <row r="3169" spans="1:5" x14ac:dyDescent="0.3">
      <c r="A3169" s="14" t="s">
        <v>27759</v>
      </c>
      <c r="B3169" s="14" t="s">
        <v>27819</v>
      </c>
      <c r="C3169" s="14" t="s">
        <v>27823</v>
      </c>
      <c r="D3169" s="15" t="s">
        <v>10881</v>
      </c>
      <c r="E3169" s="14" t="s">
        <v>10882</v>
      </c>
    </row>
    <row r="3170" spans="1:5" x14ac:dyDescent="0.3">
      <c r="A3170" s="14" t="s">
        <v>27759</v>
      </c>
      <c r="B3170" s="14" t="s">
        <v>27819</v>
      </c>
      <c r="C3170" s="14" t="s">
        <v>27825</v>
      </c>
      <c r="D3170" s="15" t="s">
        <v>10874</v>
      </c>
      <c r="E3170" s="14" t="s">
        <v>10875</v>
      </c>
    </row>
    <row r="3171" spans="1:5" x14ac:dyDescent="0.3">
      <c r="A3171" s="14" t="s">
        <v>27759</v>
      </c>
      <c r="B3171" s="14" t="s">
        <v>27819</v>
      </c>
      <c r="C3171" s="14" t="s">
        <v>27828</v>
      </c>
      <c r="D3171" s="15" t="s">
        <v>10895</v>
      </c>
      <c r="E3171" s="14" t="s">
        <v>7552</v>
      </c>
    </row>
    <row r="3172" spans="1:5" x14ac:dyDescent="0.3">
      <c r="A3172" s="14" t="s">
        <v>27759</v>
      </c>
      <c r="B3172" s="14" t="s">
        <v>27819</v>
      </c>
      <c r="C3172" s="14" t="s">
        <v>27830</v>
      </c>
      <c r="D3172" s="15" t="s">
        <v>10896</v>
      </c>
      <c r="E3172" s="14" t="s">
        <v>10897</v>
      </c>
    </row>
    <row r="3173" spans="1:5" x14ac:dyDescent="0.3">
      <c r="A3173" s="14" t="s">
        <v>27759</v>
      </c>
      <c r="B3173" s="14" t="s">
        <v>27819</v>
      </c>
      <c r="C3173" s="14" t="s">
        <v>27834</v>
      </c>
      <c r="D3173" s="15" t="s">
        <v>10885</v>
      </c>
      <c r="E3173" s="14" t="s">
        <v>10886</v>
      </c>
    </row>
    <row r="3174" spans="1:5" x14ac:dyDescent="0.3">
      <c r="A3174" s="14" t="s">
        <v>27759</v>
      </c>
      <c r="B3174" s="14" t="s">
        <v>27819</v>
      </c>
      <c r="C3174" s="14" t="s">
        <v>27835</v>
      </c>
      <c r="D3174" s="15" t="s">
        <v>10891</v>
      </c>
      <c r="E3174" s="14" t="s">
        <v>10892</v>
      </c>
    </row>
    <row r="3175" spans="1:5" x14ac:dyDescent="0.3">
      <c r="A3175" s="14" t="s">
        <v>27759</v>
      </c>
      <c r="B3175" s="14" t="s">
        <v>27819</v>
      </c>
      <c r="C3175" s="14" t="s">
        <v>27836</v>
      </c>
      <c r="D3175" s="15" t="s">
        <v>10878</v>
      </c>
      <c r="E3175" s="14" t="s">
        <v>10879</v>
      </c>
    </row>
    <row r="3176" spans="1:5" x14ac:dyDescent="0.3">
      <c r="A3176" s="14" t="s">
        <v>27759</v>
      </c>
      <c r="B3176" s="14" t="s">
        <v>27819</v>
      </c>
      <c r="C3176" s="14" t="s">
        <v>27827</v>
      </c>
      <c r="D3176" s="15" t="s">
        <v>10877</v>
      </c>
      <c r="E3176" s="14" t="s">
        <v>3443</v>
      </c>
    </row>
    <row r="3177" spans="1:5" x14ac:dyDescent="0.3">
      <c r="A3177" s="14" t="s">
        <v>27759</v>
      </c>
      <c r="B3177" s="14" t="s">
        <v>27819</v>
      </c>
      <c r="D3177" s="15" t="s">
        <v>20862</v>
      </c>
      <c r="E3177" s="14" t="s">
        <v>20863</v>
      </c>
    </row>
    <row r="3178" spans="1:5" x14ac:dyDescent="0.3">
      <c r="A3178" s="14" t="s">
        <v>27759</v>
      </c>
      <c r="B3178" s="14" t="s">
        <v>27819</v>
      </c>
      <c r="C3178" s="14" t="s">
        <v>27833</v>
      </c>
      <c r="D3178" s="15" t="s">
        <v>10890</v>
      </c>
      <c r="E3178" s="14" t="s">
        <v>7549</v>
      </c>
    </row>
    <row r="3179" spans="1:5" x14ac:dyDescent="0.3">
      <c r="A3179" s="14" t="s">
        <v>27759</v>
      </c>
      <c r="B3179" s="14" t="s">
        <v>27819</v>
      </c>
      <c r="C3179" s="14" t="s">
        <v>27822</v>
      </c>
      <c r="D3179" s="15" t="s">
        <v>10876</v>
      </c>
      <c r="E3179" s="14" t="s">
        <v>517</v>
      </c>
    </row>
    <row r="3180" spans="1:5" x14ac:dyDescent="0.3">
      <c r="A3180" s="14" t="s">
        <v>27759</v>
      </c>
      <c r="B3180" s="14" t="s">
        <v>27819</v>
      </c>
      <c r="C3180" s="14" t="s">
        <v>27826</v>
      </c>
      <c r="D3180" s="15" t="s">
        <v>10872</v>
      </c>
      <c r="E3180" s="14" t="s">
        <v>10873</v>
      </c>
    </row>
    <row r="3181" spans="1:5" x14ac:dyDescent="0.3">
      <c r="A3181" s="14" t="s">
        <v>27759</v>
      </c>
      <c r="B3181" s="14" t="s">
        <v>27819</v>
      </c>
      <c r="C3181" s="14" t="s">
        <v>27824</v>
      </c>
      <c r="D3181" s="15" t="s">
        <v>10869</v>
      </c>
      <c r="E3181" s="14" t="s">
        <v>479</v>
      </c>
    </row>
    <row r="3182" spans="1:5" x14ac:dyDescent="0.3">
      <c r="A3182" s="14" t="s">
        <v>27759</v>
      </c>
      <c r="B3182" s="14" t="s">
        <v>27819</v>
      </c>
      <c r="C3182" s="14" t="s">
        <v>27829</v>
      </c>
      <c r="D3182" s="15" t="s">
        <v>10883</v>
      </c>
      <c r="E3182" s="14" t="s">
        <v>10884</v>
      </c>
    </row>
    <row r="3183" spans="1:5" x14ac:dyDescent="0.3">
      <c r="A3183" s="14" t="s">
        <v>27759</v>
      </c>
      <c r="B3183" s="14" t="s">
        <v>27819</v>
      </c>
      <c r="C3183" s="14" t="s">
        <v>27831</v>
      </c>
      <c r="D3183" s="15" t="s">
        <v>10880</v>
      </c>
      <c r="E3183" s="14" t="s">
        <v>3461</v>
      </c>
    </row>
    <row r="3184" spans="1:5" x14ac:dyDescent="0.3">
      <c r="A3184" s="14" t="s">
        <v>27759</v>
      </c>
      <c r="B3184" s="14" t="s">
        <v>27819</v>
      </c>
      <c r="C3184" s="14" t="s">
        <v>27821</v>
      </c>
      <c r="D3184" s="15" t="s">
        <v>10887</v>
      </c>
      <c r="E3184" s="14" t="s">
        <v>7547</v>
      </c>
    </row>
    <row r="3185" spans="1:5" x14ac:dyDescent="0.3">
      <c r="A3185" s="14" t="s">
        <v>27759</v>
      </c>
      <c r="B3185" s="14" t="s">
        <v>27819</v>
      </c>
      <c r="C3185" s="14" t="s">
        <v>27832</v>
      </c>
      <c r="D3185" s="15" t="s">
        <v>10870</v>
      </c>
      <c r="E3185" s="14" t="s">
        <v>10871</v>
      </c>
    </row>
    <row r="3186" spans="1:5" x14ac:dyDescent="0.3">
      <c r="A3186" s="14" t="s">
        <v>27759</v>
      </c>
      <c r="B3186" s="14" t="s">
        <v>27819</v>
      </c>
      <c r="C3186" s="14" t="s">
        <v>25677</v>
      </c>
      <c r="D3186" s="15" t="s">
        <v>10888</v>
      </c>
      <c r="E3186" s="14" t="s">
        <v>10889</v>
      </c>
    </row>
    <row r="3187" spans="1:5" x14ac:dyDescent="0.3">
      <c r="A3187" s="14" t="s">
        <v>27759</v>
      </c>
      <c r="B3187" s="14" t="s">
        <v>27819</v>
      </c>
      <c r="D3187" s="15" t="s">
        <v>20860</v>
      </c>
      <c r="E3187" s="14" t="s">
        <v>20861</v>
      </c>
    </row>
    <row r="3188" spans="1:5" x14ac:dyDescent="0.3">
      <c r="A3188" s="14" t="s">
        <v>27759</v>
      </c>
      <c r="B3188" s="14" t="s">
        <v>27837</v>
      </c>
      <c r="C3188" s="14" t="s">
        <v>27838</v>
      </c>
      <c r="D3188" s="15" t="s">
        <v>10759</v>
      </c>
      <c r="E3188" s="14" t="s">
        <v>10760</v>
      </c>
    </row>
    <row r="3189" spans="1:5" x14ac:dyDescent="0.3">
      <c r="A3189" s="14" t="s">
        <v>27759</v>
      </c>
      <c r="B3189" s="14" t="s">
        <v>27837</v>
      </c>
      <c r="C3189" s="14" t="s">
        <v>27847</v>
      </c>
      <c r="D3189" s="15" t="s">
        <v>10782</v>
      </c>
      <c r="E3189" s="14" t="s">
        <v>10783</v>
      </c>
    </row>
    <row r="3190" spans="1:5" x14ac:dyDescent="0.3">
      <c r="A3190" s="14" t="s">
        <v>27759</v>
      </c>
      <c r="B3190" s="14" t="s">
        <v>27837</v>
      </c>
      <c r="C3190" s="14" t="s">
        <v>27854</v>
      </c>
      <c r="D3190" s="15" t="s">
        <v>10763</v>
      </c>
      <c r="E3190" s="14" t="s">
        <v>10764</v>
      </c>
    </row>
    <row r="3191" spans="1:5" x14ac:dyDescent="0.3">
      <c r="A3191" s="14" t="s">
        <v>27759</v>
      </c>
      <c r="B3191" s="14" t="s">
        <v>27837</v>
      </c>
      <c r="C3191" s="14" t="s">
        <v>27856</v>
      </c>
      <c r="D3191" s="15" t="s">
        <v>10770</v>
      </c>
      <c r="E3191" s="14" t="s">
        <v>10771</v>
      </c>
    </row>
    <row r="3192" spans="1:5" x14ac:dyDescent="0.3">
      <c r="A3192" s="14" t="s">
        <v>27759</v>
      </c>
      <c r="B3192" s="14" t="s">
        <v>27837</v>
      </c>
      <c r="D3192" s="15" t="s">
        <v>20866</v>
      </c>
      <c r="E3192" s="14" t="s">
        <v>20867</v>
      </c>
    </row>
    <row r="3193" spans="1:5" x14ac:dyDescent="0.3">
      <c r="A3193" s="14" t="s">
        <v>27759</v>
      </c>
      <c r="B3193" s="14" t="s">
        <v>27837</v>
      </c>
      <c r="D3193" s="15" t="s">
        <v>10756</v>
      </c>
      <c r="E3193" s="14" t="s">
        <v>20868</v>
      </c>
    </row>
    <row r="3194" spans="1:5" x14ac:dyDescent="0.3">
      <c r="A3194" s="14" t="s">
        <v>27759</v>
      </c>
      <c r="B3194" s="14" t="s">
        <v>27837</v>
      </c>
      <c r="C3194" s="14" t="s">
        <v>27853</v>
      </c>
      <c r="D3194" s="15" t="s">
        <v>10756</v>
      </c>
      <c r="E3194" s="14" t="s">
        <v>10757</v>
      </c>
    </row>
    <row r="3195" spans="1:5" x14ac:dyDescent="0.3">
      <c r="A3195" s="14" t="s">
        <v>27759</v>
      </c>
      <c r="B3195" s="14" t="s">
        <v>27837</v>
      </c>
      <c r="C3195" s="14" t="s">
        <v>27841</v>
      </c>
      <c r="D3195" s="15" t="s">
        <v>10794</v>
      </c>
      <c r="E3195" s="14" t="s">
        <v>10795</v>
      </c>
    </row>
    <row r="3196" spans="1:5" x14ac:dyDescent="0.3">
      <c r="A3196" s="14" t="s">
        <v>27759</v>
      </c>
      <c r="B3196" s="14" t="s">
        <v>27837</v>
      </c>
      <c r="C3196" s="14" t="s">
        <v>27850</v>
      </c>
      <c r="D3196" s="15" t="s">
        <v>10796</v>
      </c>
      <c r="E3196" s="14" t="s">
        <v>10797</v>
      </c>
    </row>
    <row r="3197" spans="1:5" x14ac:dyDescent="0.3">
      <c r="A3197" s="14" t="s">
        <v>27759</v>
      </c>
      <c r="B3197" s="14" t="s">
        <v>27837</v>
      </c>
      <c r="C3197" s="14" t="s">
        <v>27852</v>
      </c>
      <c r="D3197" s="15" t="s">
        <v>10765</v>
      </c>
      <c r="E3197" s="14" t="s">
        <v>10766</v>
      </c>
    </row>
    <row r="3198" spans="1:5" x14ac:dyDescent="0.3">
      <c r="A3198" s="14" t="s">
        <v>27759</v>
      </c>
      <c r="B3198" s="14" t="s">
        <v>27837</v>
      </c>
      <c r="C3198" s="14" t="s">
        <v>27648</v>
      </c>
      <c r="D3198" s="15" t="s">
        <v>10793</v>
      </c>
      <c r="E3198" s="14" t="s">
        <v>9899</v>
      </c>
    </row>
    <row r="3199" spans="1:5" x14ac:dyDescent="0.3">
      <c r="A3199" s="14" t="s">
        <v>27759</v>
      </c>
      <c r="B3199" s="14" t="s">
        <v>27837</v>
      </c>
      <c r="C3199" s="14" t="s">
        <v>27845</v>
      </c>
      <c r="D3199" s="15" t="s">
        <v>10798</v>
      </c>
      <c r="E3199" s="14" t="s">
        <v>10799</v>
      </c>
    </row>
    <row r="3200" spans="1:5" x14ac:dyDescent="0.3">
      <c r="A3200" s="14" t="s">
        <v>27759</v>
      </c>
      <c r="B3200" s="14" t="s">
        <v>27837</v>
      </c>
      <c r="C3200" s="14" t="s">
        <v>27849</v>
      </c>
      <c r="D3200" s="15" t="s">
        <v>10774</v>
      </c>
      <c r="E3200" s="14" t="s">
        <v>10775</v>
      </c>
    </row>
    <row r="3201" spans="1:5" x14ac:dyDescent="0.3">
      <c r="A3201" s="14" t="s">
        <v>27759</v>
      </c>
      <c r="B3201" s="14" t="s">
        <v>27837</v>
      </c>
      <c r="C3201" s="14" t="s">
        <v>27843</v>
      </c>
      <c r="D3201" s="15" t="s">
        <v>10778</v>
      </c>
      <c r="E3201" s="14" t="s">
        <v>10779</v>
      </c>
    </row>
    <row r="3202" spans="1:5" x14ac:dyDescent="0.3">
      <c r="A3202" s="14" t="s">
        <v>27759</v>
      </c>
      <c r="B3202" s="14" t="s">
        <v>27837</v>
      </c>
      <c r="C3202" s="14" t="s">
        <v>27840</v>
      </c>
      <c r="D3202" s="15" t="s">
        <v>10772</v>
      </c>
      <c r="E3202" s="14" t="s">
        <v>10773</v>
      </c>
    </row>
    <row r="3203" spans="1:5" x14ac:dyDescent="0.3">
      <c r="A3203" s="14" t="s">
        <v>27759</v>
      </c>
      <c r="B3203" s="14" t="s">
        <v>27837</v>
      </c>
      <c r="C3203" s="14" t="s">
        <v>27842</v>
      </c>
      <c r="D3203" s="15" t="s">
        <v>10780</v>
      </c>
      <c r="E3203" s="14" t="s">
        <v>10781</v>
      </c>
    </row>
    <row r="3204" spans="1:5" x14ac:dyDescent="0.3">
      <c r="A3204" s="14" t="s">
        <v>27759</v>
      </c>
      <c r="B3204" s="14" t="s">
        <v>27837</v>
      </c>
      <c r="C3204" s="14" t="s">
        <v>27844</v>
      </c>
      <c r="D3204" s="15" t="s">
        <v>10754</v>
      </c>
      <c r="E3204" s="14" t="s">
        <v>10755</v>
      </c>
    </row>
    <row r="3205" spans="1:5" x14ac:dyDescent="0.3">
      <c r="A3205" s="14" t="s">
        <v>27759</v>
      </c>
      <c r="B3205" s="14" t="s">
        <v>27837</v>
      </c>
      <c r="C3205" s="14" t="s">
        <v>5070</v>
      </c>
      <c r="D3205" s="15" t="s">
        <v>10758</v>
      </c>
      <c r="E3205" s="14" t="s">
        <v>7306</v>
      </c>
    </row>
    <row r="3206" spans="1:5" x14ac:dyDescent="0.3">
      <c r="A3206" s="14" t="s">
        <v>27759</v>
      </c>
      <c r="B3206" s="14" t="s">
        <v>27837</v>
      </c>
      <c r="C3206" s="14" t="s">
        <v>118</v>
      </c>
      <c r="D3206" s="15" t="s">
        <v>10784</v>
      </c>
      <c r="E3206" s="14" t="s">
        <v>10785</v>
      </c>
    </row>
    <row r="3207" spans="1:5" x14ac:dyDescent="0.3">
      <c r="A3207" s="14" t="s">
        <v>27759</v>
      </c>
      <c r="B3207" s="14" t="s">
        <v>27837</v>
      </c>
      <c r="C3207" s="14" t="s">
        <v>27839</v>
      </c>
      <c r="D3207" s="15" t="s">
        <v>10791</v>
      </c>
      <c r="E3207" s="14" t="s">
        <v>10792</v>
      </c>
    </row>
    <row r="3208" spans="1:5" x14ac:dyDescent="0.3">
      <c r="A3208" s="14" t="s">
        <v>27759</v>
      </c>
      <c r="B3208" s="14" t="s">
        <v>27837</v>
      </c>
      <c r="C3208" s="14" t="s">
        <v>27851</v>
      </c>
      <c r="D3208" s="15" t="s">
        <v>10789</v>
      </c>
      <c r="E3208" s="14" t="s">
        <v>10790</v>
      </c>
    </row>
    <row r="3209" spans="1:5" x14ac:dyDescent="0.3">
      <c r="A3209" s="14" t="s">
        <v>27759</v>
      </c>
      <c r="B3209" s="14" t="s">
        <v>27837</v>
      </c>
      <c r="C3209" s="14" t="s">
        <v>27846</v>
      </c>
      <c r="D3209" s="15" t="s">
        <v>10761</v>
      </c>
      <c r="E3209" s="14" t="s">
        <v>10762</v>
      </c>
    </row>
    <row r="3210" spans="1:5" x14ac:dyDescent="0.3">
      <c r="A3210" s="14" t="s">
        <v>27759</v>
      </c>
      <c r="B3210" s="14" t="s">
        <v>27837</v>
      </c>
      <c r="C3210" s="14" t="s">
        <v>27848</v>
      </c>
      <c r="D3210" s="15" t="s">
        <v>10776</v>
      </c>
      <c r="E3210" s="14" t="s">
        <v>10777</v>
      </c>
    </row>
    <row r="3211" spans="1:5" x14ac:dyDescent="0.3">
      <c r="A3211" s="14" t="s">
        <v>27759</v>
      </c>
      <c r="B3211" s="14" t="s">
        <v>27837</v>
      </c>
      <c r="C3211" s="14" t="s">
        <v>466</v>
      </c>
      <c r="D3211" s="15" t="s">
        <v>10788</v>
      </c>
      <c r="E3211" s="14" t="s">
        <v>974</v>
      </c>
    </row>
    <row r="3212" spans="1:5" x14ac:dyDescent="0.3">
      <c r="A3212" s="14" t="s">
        <v>27759</v>
      </c>
      <c r="B3212" s="14" t="s">
        <v>27837</v>
      </c>
      <c r="C3212" s="14" t="s">
        <v>26998</v>
      </c>
      <c r="D3212" s="15" t="s">
        <v>10769</v>
      </c>
      <c r="E3212" s="14" t="s">
        <v>3790</v>
      </c>
    </row>
    <row r="3213" spans="1:5" x14ac:dyDescent="0.3">
      <c r="A3213" s="14" t="s">
        <v>27759</v>
      </c>
      <c r="B3213" s="14" t="s">
        <v>27837</v>
      </c>
      <c r="C3213" s="14" t="s">
        <v>27855</v>
      </c>
      <c r="D3213" s="15" t="s">
        <v>10767</v>
      </c>
      <c r="E3213" s="14" t="s">
        <v>10768</v>
      </c>
    </row>
    <row r="3214" spans="1:5" x14ac:dyDescent="0.3">
      <c r="A3214" s="14" t="s">
        <v>27759</v>
      </c>
      <c r="B3214" s="14" t="s">
        <v>27837</v>
      </c>
      <c r="C3214" s="14" t="s">
        <v>117</v>
      </c>
      <c r="D3214" s="15" t="s">
        <v>10786</v>
      </c>
      <c r="E3214" s="14" t="s">
        <v>10787</v>
      </c>
    </row>
    <row r="3215" spans="1:5" x14ac:dyDescent="0.3">
      <c r="A3215" s="14" t="s">
        <v>27759</v>
      </c>
      <c r="B3215" s="14" t="s">
        <v>27837</v>
      </c>
      <c r="D3215" s="15" t="s">
        <v>20864</v>
      </c>
      <c r="E3215" s="14" t="s">
        <v>20865</v>
      </c>
    </row>
    <row r="3216" spans="1:5" x14ac:dyDescent="0.3">
      <c r="A3216" s="14" t="s">
        <v>27759</v>
      </c>
      <c r="B3216" s="14" t="s">
        <v>27837</v>
      </c>
      <c r="D3216" s="15" t="s">
        <v>20869</v>
      </c>
      <c r="E3216" s="14" t="s">
        <v>20870</v>
      </c>
    </row>
    <row r="3217" spans="1:5" x14ac:dyDescent="0.3">
      <c r="A3217" s="14" t="s">
        <v>27759</v>
      </c>
      <c r="B3217" s="14" t="s">
        <v>27837</v>
      </c>
      <c r="D3217" s="15" t="s">
        <v>20871</v>
      </c>
      <c r="E3217" s="14" t="s">
        <v>20872</v>
      </c>
    </row>
    <row r="3218" spans="1:5" x14ac:dyDescent="0.3">
      <c r="A3218" s="14" t="s">
        <v>27759</v>
      </c>
      <c r="B3218" s="14" t="s">
        <v>27837</v>
      </c>
      <c r="D3218" s="15" t="s">
        <v>20873</v>
      </c>
      <c r="E3218" s="14" t="s">
        <v>20874</v>
      </c>
    </row>
    <row r="3219" spans="1:5" x14ac:dyDescent="0.3">
      <c r="A3219" s="14" t="s">
        <v>27759</v>
      </c>
      <c r="D3219" s="15" t="s">
        <v>10923</v>
      </c>
      <c r="E3219" s="14" t="s">
        <v>20882</v>
      </c>
    </row>
    <row r="3220" spans="1:5" x14ac:dyDescent="0.3">
      <c r="A3220" s="14" t="s">
        <v>27759</v>
      </c>
      <c r="D3220" s="15" t="s">
        <v>20885</v>
      </c>
      <c r="E3220" s="14" t="s">
        <v>20886</v>
      </c>
    </row>
    <row r="3221" spans="1:5" x14ac:dyDescent="0.3">
      <c r="A3221" s="14" t="s">
        <v>27759</v>
      </c>
      <c r="D3221" s="15" t="s">
        <v>20887</v>
      </c>
      <c r="E3221" s="14" t="s">
        <v>20888</v>
      </c>
    </row>
    <row r="3222" spans="1:5" x14ac:dyDescent="0.3">
      <c r="A3222" s="14" t="s">
        <v>27759</v>
      </c>
      <c r="D3222" s="15" t="s">
        <v>20889</v>
      </c>
      <c r="E3222" s="14" t="s">
        <v>20890</v>
      </c>
    </row>
    <row r="3223" spans="1:5" x14ac:dyDescent="0.3">
      <c r="A3223" s="14" t="s">
        <v>27759</v>
      </c>
      <c r="D3223" s="15" t="s">
        <v>20883</v>
      </c>
      <c r="E3223" s="14" t="s">
        <v>20884</v>
      </c>
    </row>
    <row r="3224" spans="1:5" x14ac:dyDescent="0.3">
      <c r="A3224" s="14" t="s">
        <v>27759</v>
      </c>
      <c r="D3224" s="15" t="s">
        <v>20880</v>
      </c>
      <c r="E3224" s="14" t="s">
        <v>20881</v>
      </c>
    </row>
    <row r="3225" spans="1:5" x14ac:dyDescent="0.3">
      <c r="A3225" s="14" t="s">
        <v>24517</v>
      </c>
      <c r="B3225" s="14" t="s">
        <v>119</v>
      </c>
      <c r="C3225" s="14" t="s">
        <v>24039</v>
      </c>
      <c r="D3225" s="15" t="s">
        <v>4243</v>
      </c>
      <c r="E3225" s="14" t="s">
        <v>1703</v>
      </c>
    </row>
    <row r="3226" spans="1:5" x14ac:dyDescent="0.3">
      <c r="A3226" s="14" t="s">
        <v>24517</v>
      </c>
      <c r="B3226" s="14" t="s">
        <v>119</v>
      </c>
      <c r="C3226" s="14" t="s">
        <v>24079</v>
      </c>
      <c r="D3226" s="15" t="s">
        <v>4244</v>
      </c>
      <c r="E3226" s="14" t="s">
        <v>1709</v>
      </c>
    </row>
    <row r="3227" spans="1:5" x14ac:dyDescent="0.3">
      <c r="A3227" s="14" t="s">
        <v>24517</v>
      </c>
      <c r="B3227" s="14" t="s">
        <v>119</v>
      </c>
      <c r="C3227" s="14" t="s">
        <v>24224</v>
      </c>
      <c r="D3227" s="15" t="s">
        <v>4233</v>
      </c>
      <c r="E3227" s="14" t="s">
        <v>4234</v>
      </c>
    </row>
    <row r="3228" spans="1:5" x14ac:dyDescent="0.3">
      <c r="A3228" s="14" t="s">
        <v>24517</v>
      </c>
      <c r="B3228" s="14" t="s">
        <v>119</v>
      </c>
      <c r="C3228" s="14" t="s">
        <v>24065</v>
      </c>
      <c r="D3228" s="15" t="s">
        <v>4232</v>
      </c>
      <c r="E3228" s="14" t="s">
        <v>3284</v>
      </c>
    </row>
    <row r="3229" spans="1:5" x14ac:dyDescent="0.3">
      <c r="A3229" s="14" t="s">
        <v>24517</v>
      </c>
      <c r="B3229" s="14" t="s">
        <v>119</v>
      </c>
      <c r="C3229" s="14" t="s">
        <v>24518</v>
      </c>
      <c r="D3229" s="15" t="s">
        <v>4237</v>
      </c>
      <c r="E3229" s="14" t="s">
        <v>4238</v>
      </c>
    </row>
    <row r="3230" spans="1:5" x14ac:dyDescent="0.3">
      <c r="A3230" s="14" t="s">
        <v>24517</v>
      </c>
      <c r="B3230" s="14" t="s">
        <v>119</v>
      </c>
      <c r="C3230" s="14" t="s">
        <v>23967</v>
      </c>
      <c r="D3230" s="15" t="s">
        <v>4235</v>
      </c>
      <c r="E3230" s="14" t="s">
        <v>4236</v>
      </c>
    </row>
    <row r="3231" spans="1:5" x14ac:dyDescent="0.3">
      <c r="A3231" s="14" t="s">
        <v>24517</v>
      </c>
      <c r="B3231" s="14" t="s">
        <v>119</v>
      </c>
      <c r="C3231" s="14" t="s">
        <v>24519</v>
      </c>
      <c r="D3231" s="15" t="s">
        <v>4241</v>
      </c>
      <c r="E3231" s="14" t="s">
        <v>4242</v>
      </c>
    </row>
    <row r="3232" spans="1:5" x14ac:dyDescent="0.3">
      <c r="A3232" s="14" t="s">
        <v>24517</v>
      </c>
      <c r="B3232" s="14" t="s">
        <v>119</v>
      </c>
      <c r="C3232" s="14" t="s">
        <v>24520</v>
      </c>
      <c r="D3232" s="15" t="s">
        <v>4239</v>
      </c>
      <c r="E3232" s="14" t="s">
        <v>4240</v>
      </c>
    </row>
    <row r="3233" spans="1:5" x14ac:dyDescent="0.3">
      <c r="A3233" s="14" t="s">
        <v>24517</v>
      </c>
      <c r="B3233" s="14" t="s">
        <v>119</v>
      </c>
      <c r="D3233" s="15" t="s">
        <v>19211</v>
      </c>
      <c r="E3233" s="14" t="s">
        <v>19212</v>
      </c>
    </row>
    <row r="3234" spans="1:5" x14ac:dyDescent="0.3">
      <c r="A3234" s="14" t="s">
        <v>24517</v>
      </c>
      <c r="B3234" s="14" t="s">
        <v>24521</v>
      </c>
      <c r="D3234" s="15" t="s">
        <v>4401</v>
      </c>
      <c r="E3234" s="14" t="s">
        <v>19214</v>
      </c>
    </row>
    <row r="3235" spans="1:5" x14ac:dyDescent="0.3">
      <c r="A3235" s="14" t="s">
        <v>24517</v>
      </c>
      <c r="B3235" s="14" t="s">
        <v>24521</v>
      </c>
      <c r="C3235" s="14" t="s">
        <v>120</v>
      </c>
      <c r="D3235" s="15" t="s">
        <v>4390</v>
      </c>
      <c r="E3235" s="14" t="s">
        <v>4391</v>
      </c>
    </row>
    <row r="3236" spans="1:5" x14ac:dyDescent="0.3">
      <c r="A3236" s="14" t="s">
        <v>24517</v>
      </c>
      <c r="B3236" s="14" t="s">
        <v>24521</v>
      </c>
      <c r="C3236" s="14" t="s">
        <v>24522</v>
      </c>
      <c r="D3236" s="15" t="s">
        <v>4366</v>
      </c>
      <c r="E3236" s="14" t="s">
        <v>4367</v>
      </c>
    </row>
    <row r="3237" spans="1:5" x14ac:dyDescent="0.3">
      <c r="A3237" s="14" t="s">
        <v>24517</v>
      </c>
      <c r="B3237" s="14" t="s">
        <v>24521</v>
      </c>
      <c r="C3237" s="14" t="s">
        <v>24523</v>
      </c>
      <c r="D3237" s="15" t="s">
        <v>4374</v>
      </c>
      <c r="E3237" s="14" t="s">
        <v>4375</v>
      </c>
    </row>
    <row r="3238" spans="1:5" x14ac:dyDescent="0.3">
      <c r="A3238" s="14" t="s">
        <v>24517</v>
      </c>
      <c r="B3238" s="14" t="s">
        <v>24521</v>
      </c>
      <c r="C3238" s="14" t="s">
        <v>80</v>
      </c>
      <c r="D3238" s="15" t="s">
        <v>4392</v>
      </c>
      <c r="E3238" s="14" t="s">
        <v>4393</v>
      </c>
    </row>
    <row r="3239" spans="1:5" x14ac:dyDescent="0.3">
      <c r="A3239" s="14" t="s">
        <v>24517</v>
      </c>
      <c r="B3239" s="14" t="s">
        <v>24521</v>
      </c>
      <c r="D3239" s="15" t="s">
        <v>4392</v>
      </c>
      <c r="E3239" s="14" t="s">
        <v>19213</v>
      </c>
    </row>
    <row r="3240" spans="1:5" x14ac:dyDescent="0.3">
      <c r="A3240" s="14" t="s">
        <v>24517</v>
      </c>
      <c r="B3240" s="14" t="s">
        <v>24521</v>
      </c>
      <c r="D3240" s="15" t="s">
        <v>4392</v>
      </c>
      <c r="E3240" s="14" t="s">
        <v>43</v>
      </c>
    </row>
    <row r="3241" spans="1:5" x14ac:dyDescent="0.3">
      <c r="A3241" s="14" t="s">
        <v>24517</v>
      </c>
      <c r="B3241" s="14" t="s">
        <v>24521</v>
      </c>
      <c r="C3241" s="14" t="s">
        <v>24524</v>
      </c>
      <c r="D3241" s="15" t="s">
        <v>4372</v>
      </c>
      <c r="E3241" s="14" t="s">
        <v>4373</v>
      </c>
    </row>
    <row r="3242" spans="1:5" x14ac:dyDescent="0.3">
      <c r="A3242" s="14" t="s">
        <v>24517</v>
      </c>
      <c r="B3242" s="14" t="s">
        <v>24521</v>
      </c>
      <c r="C3242" s="14" t="s">
        <v>24525</v>
      </c>
      <c r="D3242" s="15" t="s">
        <v>4378</v>
      </c>
      <c r="E3242" s="14" t="s">
        <v>4379</v>
      </c>
    </row>
    <row r="3243" spans="1:5" x14ac:dyDescent="0.3">
      <c r="A3243" s="14" t="s">
        <v>24517</v>
      </c>
      <c r="B3243" s="14" t="s">
        <v>24521</v>
      </c>
      <c r="C3243" s="14" t="s">
        <v>24526</v>
      </c>
      <c r="D3243" s="15" t="s">
        <v>4388</v>
      </c>
      <c r="E3243" s="14" t="s">
        <v>4389</v>
      </c>
    </row>
    <row r="3244" spans="1:5" x14ac:dyDescent="0.3">
      <c r="A3244" s="14" t="s">
        <v>24517</v>
      </c>
      <c r="B3244" s="14" t="s">
        <v>24521</v>
      </c>
      <c r="C3244" s="14" t="s">
        <v>24527</v>
      </c>
      <c r="D3244" s="15" t="s">
        <v>4384</v>
      </c>
      <c r="E3244" s="14" t="s">
        <v>4385</v>
      </c>
    </row>
    <row r="3245" spans="1:5" x14ac:dyDescent="0.3">
      <c r="A3245" s="14" t="s">
        <v>24517</v>
      </c>
      <c r="B3245" s="14" t="s">
        <v>24521</v>
      </c>
      <c r="C3245" s="14" t="s">
        <v>24528</v>
      </c>
      <c r="D3245" s="15" t="s">
        <v>4399</v>
      </c>
      <c r="E3245" s="14" t="s">
        <v>4400</v>
      </c>
    </row>
    <row r="3246" spans="1:5" x14ac:dyDescent="0.3">
      <c r="A3246" s="14" t="s">
        <v>24517</v>
      </c>
      <c r="B3246" s="14" t="s">
        <v>24521</v>
      </c>
      <c r="C3246" s="14" t="s">
        <v>24529</v>
      </c>
      <c r="D3246" s="15" t="s">
        <v>4395</v>
      </c>
      <c r="E3246" s="14" t="s">
        <v>4396</v>
      </c>
    </row>
    <row r="3247" spans="1:5" x14ac:dyDescent="0.3">
      <c r="A3247" s="14" t="s">
        <v>24517</v>
      </c>
      <c r="B3247" s="14" t="s">
        <v>24521</v>
      </c>
      <c r="C3247" s="14" t="s">
        <v>24530</v>
      </c>
      <c r="D3247" s="15" t="s">
        <v>4394</v>
      </c>
      <c r="E3247" s="14" t="s">
        <v>4176</v>
      </c>
    </row>
    <row r="3248" spans="1:5" x14ac:dyDescent="0.3">
      <c r="A3248" s="14" t="s">
        <v>24517</v>
      </c>
      <c r="B3248" s="14" t="s">
        <v>24521</v>
      </c>
      <c r="C3248" s="14" t="s">
        <v>24531</v>
      </c>
      <c r="D3248" s="15" t="s">
        <v>4376</v>
      </c>
      <c r="E3248" s="14" t="s">
        <v>4377</v>
      </c>
    </row>
    <row r="3249" spans="1:5" x14ac:dyDescent="0.3">
      <c r="A3249" s="14" t="s">
        <v>24517</v>
      </c>
      <c r="B3249" s="14" t="s">
        <v>24521</v>
      </c>
      <c r="C3249" s="14" t="s">
        <v>24532</v>
      </c>
      <c r="D3249" s="15" t="s">
        <v>4380</v>
      </c>
      <c r="E3249" s="14" t="s">
        <v>4381</v>
      </c>
    </row>
    <row r="3250" spans="1:5" x14ac:dyDescent="0.3">
      <c r="A3250" s="14" t="s">
        <v>24517</v>
      </c>
      <c r="B3250" s="14" t="s">
        <v>24521</v>
      </c>
      <c r="C3250" s="14" t="s">
        <v>24533</v>
      </c>
      <c r="D3250" s="15" t="s">
        <v>4382</v>
      </c>
      <c r="E3250" s="14" t="s">
        <v>4383</v>
      </c>
    </row>
    <row r="3251" spans="1:5" x14ac:dyDescent="0.3">
      <c r="A3251" s="14" t="s">
        <v>24517</v>
      </c>
      <c r="B3251" s="14" t="s">
        <v>24521</v>
      </c>
      <c r="C3251" s="14" t="s">
        <v>24534</v>
      </c>
      <c r="D3251" s="15" t="s">
        <v>4370</v>
      </c>
      <c r="E3251" s="14" t="s">
        <v>4371</v>
      </c>
    </row>
    <row r="3252" spans="1:5" x14ac:dyDescent="0.3">
      <c r="A3252" s="14" t="s">
        <v>24517</v>
      </c>
      <c r="B3252" s="14" t="s">
        <v>24521</v>
      </c>
      <c r="C3252" s="14" t="s">
        <v>24535</v>
      </c>
      <c r="D3252" s="15" t="s">
        <v>4364</v>
      </c>
      <c r="E3252" s="14" t="s">
        <v>4365</v>
      </c>
    </row>
    <row r="3253" spans="1:5" x14ac:dyDescent="0.3">
      <c r="A3253" s="14" t="s">
        <v>24517</v>
      </c>
      <c r="B3253" s="14" t="s">
        <v>24521</v>
      </c>
      <c r="C3253" s="14" t="s">
        <v>24536</v>
      </c>
      <c r="D3253" s="15" t="s">
        <v>4397</v>
      </c>
      <c r="E3253" s="14" t="s">
        <v>4398</v>
      </c>
    </row>
    <row r="3254" spans="1:5" x14ac:dyDescent="0.3">
      <c r="A3254" s="14" t="s">
        <v>24517</v>
      </c>
      <c r="B3254" s="14" t="s">
        <v>24521</v>
      </c>
      <c r="C3254" s="14" t="s">
        <v>24537</v>
      </c>
      <c r="D3254" s="15" t="s">
        <v>4368</v>
      </c>
      <c r="E3254" s="14" t="s">
        <v>4369</v>
      </c>
    </row>
    <row r="3255" spans="1:5" x14ac:dyDescent="0.3">
      <c r="A3255" s="14" t="s">
        <v>24517</v>
      </c>
      <c r="B3255" s="14" t="s">
        <v>24521</v>
      </c>
      <c r="C3255" s="14" t="s">
        <v>24538</v>
      </c>
      <c r="D3255" s="15" t="s">
        <v>4386</v>
      </c>
      <c r="E3255" s="14" t="s">
        <v>4387</v>
      </c>
    </row>
    <row r="3256" spans="1:5" x14ac:dyDescent="0.3">
      <c r="A3256" s="14" t="s">
        <v>24517</v>
      </c>
      <c r="B3256" s="14" t="s">
        <v>24539</v>
      </c>
      <c r="D3256" s="15" t="s">
        <v>19215</v>
      </c>
      <c r="E3256" s="14" t="s">
        <v>19216</v>
      </c>
    </row>
    <row r="3257" spans="1:5" x14ac:dyDescent="0.3">
      <c r="A3257" s="14" t="s">
        <v>24517</v>
      </c>
      <c r="B3257" s="14" t="s">
        <v>24539</v>
      </c>
      <c r="D3257" s="15" t="s">
        <v>4171</v>
      </c>
      <c r="E3257" s="14" t="s">
        <v>19218</v>
      </c>
    </row>
    <row r="3258" spans="1:5" x14ac:dyDescent="0.3">
      <c r="A3258" s="14" t="s">
        <v>24517</v>
      </c>
      <c r="B3258" s="14" t="s">
        <v>24539</v>
      </c>
      <c r="C3258" s="14" t="s">
        <v>121</v>
      </c>
      <c r="D3258" s="15" t="s">
        <v>4171</v>
      </c>
      <c r="E3258" s="14" t="s">
        <v>4172</v>
      </c>
    </row>
    <row r="3259" spans="1:5" x14ac:dyDescent="0.3">
      <c r="A3259" s="14" t="s">
        <v>24517</v>
      </c>
      <c r="B3259" s="14" t="s">
        <v>24539</v>
      </c>
      <c r="D3259" s="15" t="s">
        <v>4171</v>
      </c>
      <c r="E3259" s="14" t="s">
        <v>19217</v>
      </c>
    </row>
    <row r="3260" spans="1:5" x14ac:dyDescent="0.3">
      <c r="A3260" s="14" t="s">
        <v>24517</v>
      </c>
      <c r="B3260" s="14" t="s">
        <v>24539</v>
      </c>
      <c r="C3260" s="14" t="s">
        <v>24540</v>
      </c>
      <c r="D3260" s="15" t="s">
        <v>4169</v>
      </c>
      <c r="E3260" s="14" t="s">
        <v>4170</v>
      </c>
    </row>
    <row r="3261" spans="1:5" x14ac:dyDescent="0.3">
      <c r="A3261" s="14" t="s">
        <v>24517</v>
      </c>
      <c r="B3261" s="14" t="s">
        <v>24539</v>
      </c>
      <c r="C3261" s="14" t="s">
        <v>24541</v>
      </c>
      <c r="D3261" s="15" t="s">
        <v>4161</v>
      </c>
      <c r="E3261" s="14" t="s">
        <v>4162</v>
      </c>
    </row>
    <row r="3262" spans="1:5" x14ac:dyDescent="0.3">
      <c r="A3262" s="14" t="s">
        <v>24517</v>
      </c>
      <c r="B3262" s="14" t="s">
        <v>24539</v>
      </c>
      <c r="C3262" s="14" t="s">
        <v>24542</v>
      </c>
      <c r="D3262" s="15" t="s">
        <v>4177</v>
      </c>
      <c r="E3262" s="14" t="s">
        <v>4178</v>
      </c>
    </row>
    <row r="3263" spans="1:5" x14ac:dyDescent="0.3">
      <c r="A3263" s="14" t="s">
        <v>24517</v>
      </c>
      <c r="B3263" s="14" t="s">
        <v>24539</v>
      </c>
      <c r="C3263" s="14" t="s">
        <v>24543</v>
      </c>
      <c r="D3263" s="15" t="s">
        <v>4159</v>
      </c>
      <c r="E3263" s="14" t="s">
        <v>4160</v>
      </c>
    </row>
    <row r="3264" spans="1:5" x14ac:dyDescent="0.3">
      <c r="A3264" s="14" t="s">
        <v>24517</v>
      </c>
      <c r="B3264" s="14" t="s">
        <v>24539</v>
      </c>
      <c r="C3264" s="14" t="s">
        <v>24544</v>
      </c>
      <c r="D3264" s="15" t="s">
        <v>4145</v>
      </c>
      <c r="E3264" s="14" t="s">
        <v>4146</v>
      </c>
    </row>
    <row r="3265" spans="1:5" x14ac:dyDescent="0.3">
      <c r="A3265" s="14" t="s">
        <v>24517</v>
      </c>
      <c r="B3265" s="14" t="s">
        <v>24539</v>
      </c>
      <c r="C3265" s="14" t="s">
        <v>24545</v>
      </c>
      <c r="D3265" s="15" t="s">
        <v>4167</v>
      </c>
      <c r="E3265" s="14" t="s">
        <v>4168</v>
      </c>
    </row>
    <row r="3266" spans="1:5" x14ac:dyDescent="0.3">
      <c r="A3266" s="14" t="s">
        <v>24517</v>
      </c>
      <c r="B3266" s="14" t="s">
        <v>24539</v>
      </c>
      <c r="C3266" s="14" t="s">
        <v>24546</v>
      </c>
      <c r="D3266" s="15" t="s">
        <v>4165</v>
      </c>
      <c r="E3266" s="14" t="s">
        <v>4166</v>
      </c>
    </row>
    <row r="3267" spans="1:5" x14ac:dyDescent="0.3">
      <c r="A3267" s="14" t="s">
        <v>24517</v>
      </c>
      <c r="B3267" s="14" t="s">
        <v>24539</v>
      </c>
      <c r="C3267" s="14" t="s">
        <v>24547</v>
      </c>
      <c r="D3267" s="15" t="s">
        <v>4163</v>
      </c>
      <c r="E3267" s="14" t="s">
        <v>4164</v>
      </c>
    </row>
    <row r="3268" spans="1:5" x14ac:dyDescent="0.3">
      <c r="A3268" s="14" t="s">
        <v>24517</v>
      </c>
      <c r="B3268" s="14" t="s">
        <v>24539</v>
      </c>
      <c r="C3268" s="14" t="s">
        <v>24530</v>
      </c>
      <c r="D3268" s="15" t="s">
        <v>4175</v>
      </c>
      <c r="E3268" s="14" t="s">
        <v>4176</v>
      </c>
    </row>
    <row r="3269" spans="1:5" x14ac:dyDescent="0.3">
      <c r="A3269" s="14" t="s">
        <v>24517</v>
      </c>
      <c r="B3269" s="14" t="s">
        <v>24539</v>
      </c>
      <c r="C3269" s="14" t="s">
        <v>24548</v>
      </c>
      <c r="D3269" s="15" t="s">
        <v>4143</v>
      </c>
      <c r="E3269" s="14" t="s">
        <v>4144</v>
      </c>
    </row>
    <row r="3270" spans="1:5" x14ac:dyDescent="0.3">
      <c r="A3270" s="14" t="s">
        <v>24517</v>
      </c>
      <c r="B3270" s="14" t="s">
        <v>24539</v>
      </c>
      <c r="C3270" s="14" t="s">
        <v>24549</v>
      </c>
      <c r="D3270" s="15" t="s">
        <v>4151</v>
      </c>
      <c r="E3270" s="14" t="s">
        <v>4152</v>
      </c>
    </row>
    <row r="3271" spans="1:5" x14ac:dyDescent="0.3">
      <c r="A3271" s="14" t="s">
        <v>24517</v>
      </c>
      <c r="B3271" s="14" t="s">
        <v>24539</v>
      </c>
      <c r="C3271" s="14" t="s">
        <v>24550</v>
      </c>
      <c r="D3271" s="15" t="s">
        <v>4149</v>
      </c>
      <c r="E3271" s="14" t="s">
        <v>4150</v>
      </c>
    </row>
    <row r="3272" spans="1:5" x14ac:dyDescent="0.3">
      <c r="A3272" s="14" t="s">
        <v>24517</v>
      </c>
      <c r="B3272" s="14" t="s">
        <v>24539</v>
      </c>
      <c r="C3272" s="14" t="s">
        <v>24551</v>
      </c>
      <c r="D3272" s="15" t="s">
        <v>4173</v>
      </c>
      <c r="E3272" s="14" t="s">
        <v>4174</v>
      </c>
    </row>
    <row r="3273" spans="1:5" x14ac:dyDescent="0.3">
      <c r="A3273" s="14" t="s">
        <v>24517</v>
      </c>
      <c r="B3273" s="14" t="s">
        <v>24539</v>
      </c>
      <c r="C3273" s="14" t="s">
        <v>24552</v>
      </c>
      <c r="D3273" s="15" t="s">
        <v>4157</v>
      </c>
      <c r="E3273" s="14" t="s">
        <v>4158</v>
      </c>
    </row>
    <row r="3274" spans="1:5" x14ac:dyDescent="0.3">
      <c r="A3274" s="14" t="s">
        <v>24517</v>
      </c>
      <c r="B3274" s="14" t="s">
        <v>24539</v>
      </c>
      <c r="C3274" s="14" t="s">
        <v>24553</v>
      </c>
      <c r="D3274" s="15" t="s">
        <v>4147</v>
      </c>
      <c r="E3274" s="14" t="s">
        <v>4148</v>
      </c>
    </row>
    <row r="3275" spans="1:5" x14ac:dyDescent="0.3">
      <c r="A3275" s="14" t="s">
        <v>24517</v>
      </c>
      <c r="B3275" s="14" t="s">
        <v>24539</v>
      </c>
      <c r="C3275" s="14" t="s">
        <v>24555</v>
      </c>
      <c r="D3275" s="15" t="s">
        <v>4153</v>
      </c>
      <c r="E3275" s="14" t="s">
        <v>4154</v>
      </c>
    </row>
    <row r="3276" spans="1:5" x14ac:dyDescent="0.3">
      <c r="A3276" s="14" t="s">
        <v>24517</v>
      </c>
      <c r="B3276" s="14" t="s">
        <v>24539</v>
      </c>
      <c r="C3276" s="14" t="s">
        <v>24554</v>
      </c>
      <c r="D3276" s="15" t="s">
        <v>4155</v>
      </c>
      <c r="E3276" s="14" t="s">
        <v>4156</v>
      </c>
    </row>
    <row r="3277" spans="1:5" x14ac:dyDescent="0.3">
      <c r="A3277" s="14" t="s">
        <v>24517</v>
      </c>
      <c r="B3277" s="14" t="s">
        <v>24556</v>
      </c>
      <c r="D3277" s="15" t="s">
        <v>19220</v>
      </c>
      <c r="E3277" s="14" t="s">
        <v>19221</v>
      </c>
    </row>
    <row r="3278" spans="1:5" x14ac:dyDescent="0.3">
      <c r="A3278" s="14" t="s">
        <v>24517</v>
      </c>
      <c r="B3278" s="14" t="s">
        <v>24556</v>
      </c>
      <c r="C3278" s="14" t="s">
        <v>24557</v>
      </c>
      <c r="D3278" s="15" t="s">
        <v>4358</v>
      </c>
      <c r="E3278" s="14" t="s">
        <v>4359</v>
      </c>
    </row>
    <row r="3279" spans="1:5" x14ac:dyDescent="0.3">
      <c r="A3279" s="14" t="s">
        <v>24517</v>
      </c>
      <c r="B3279" s="14" t="s">
        <v>24556</v>
      </c>
      <c r="D3279" s="15" t="s">
        <v>4358</v>
      </c>
      <c r="E3279" s="14" t="s">
        <v>19222</v>
      </c>
    </row>
    <row r="3280" spans="1:5" x14ac:dyDescent="0.3">
      <c r="A3280" s="14" t="s">
        <v>24517</v>
      </c>
      <c r="B3280" s="14" t="s">
        <v>24556</v>
      </c>
      <c r="D3280" s="15" t="s">
        <v>4358</v>
      </c>
      <c r="E3280" s="14" t="s">
        <v>19219</v>
      </c>
    </row>
    <row r="3281" spans="1:5" x14ac:dyDescent="0.3">
      <c r="A3281" s="14" t="s">
        <v>24517</v>
      </c>
      <c r="B3281" s="14" t="s">
        <v>24556</v>
      </c>
      <c r="C3281" s="14" t="s">
        <v>24558</v>
      </c>
      <c r="D3281" s="15" t="s">
        <v>4356</v>
      </c>
      <c r="E3281" s="14" t="s">
        <v>4357</v>
      </c>
    </row>
    <row r="3282" spans="1:5" x14ac:dyDescent="0.3">
      <c r="A3282" s="14" t="s">
        <v>24517</v>
      </c>
      <c r="B3282" s="14" t="s">
        <v>24556</v>
      </c>
      <c r="C3282" s="14" t="s">
        <v>24559</v>
      </c>
      <c r="D3282" s="15" t="s">
        <v>4350</v>
      </c>
      <c r="E3282" s="14" t="s">
        <v>4351</v>
      </c>
    </row>
    <row r="3283" spans="1:5" x14ac:dyDescent="0.3">
      <c r="A3283" s="14" t="s">
        <v>24517</v>
      </c>
      <c r="B3283" s="14" t="s">
        <v>24556</v>
      </c>
      <c r="C3283" s="14" t="s">
        <v>24560</v>
      </c>
      <c r="D3283" s="15" t="s">
        <v>4354</v>
      </c>
      <c r="E3283" s="14" t="s">
        <v>4355</v>
      </c>
    </row>
    <row r="3284" spans="1:5" x14ac:dyDescent="0.3">
      <c r="A3284" s="14" t="s">
        <v>24517</v>
      </c>
      <c r="B3284" s="14" t="s">
        <v>24556</v>
      </c>
      <c r="C3284" s="14" t="s">
        <v>24561</v>
      </c>
      <c r="D3284" s="15" t="s">
        <v>4328</v>
      </c>
      <c r="E3284" s="14" t="s">
        <v>4329</v>
      </c>
    </row>
    <row r="3285" spans="1:5" x14ac:dyDescent="0.3">
      <c r="A3285" s="14" t="s">
        <v>24517</v>
      </c>
      <c r="B3285" s="14" t="s">
        <v>24556</v>
      </c>
      <c r="C3285" s="14" t="s">
        <v>24562</v>
      </c>
      <c r="D3285" s="15" t="s">
        <v>4344</v>
      </c>
      <c r="E3285" s="14" t="s">
        <v>4345</v>
      </c>
    </row>
    <row r="3286" spans="1:5" x14ac:dyDescent="0.3">
      <c r="A3286" s="14" t="s">
        <v>24517</v>
      </c>
      <c r="B3286" s="14" t="s">
        <v>24556</v>
      </c>
      <c r="C3286" s="14" t="s">
        <v>24563</v>
      </c>
      <c r="D3286" s="15" t="s">
        <v>4352</v>
      </c>
      <c r="E3286" s="14" t="s">
        <v>4353</v>
      </c>
    </row>
    <row r="3287" spans="1:5" x14ac:dyDescent="0.3">
      <c r="A3287" s="14" t="s">
        <v>24517</v>
      </c>
      <c r="B3287" s="14" t="s">
        <v>24556</v>
      </c>
      <c r="C3287" s="14" t="s">
        <v>24564</v>
      </c>
      <c r="D3287" s="15" t="s">
        <v>4334</v>
      </c>
      <c r="E3287" s="14" t="s">
        <v>4335</v>
      </c>
    </row>
    <row r="3288" spans="1:5" x14ac:dyDescent="0.3">
      <c r="A3288" s="14" t="s">
        <v>24517</v>
      </c>
      <c r="B3288" s="14" t="s">
        <v>24556</v>
      </c>
      <c r="C3288" s="14" t="s">
        <v>24565</v>
      </c>
      <c r="D3288" s="15" t="s">
        <v>4336</v>
      </c>
      <c r="E3288" s="14" t="s">
        <v>4337</v>
      </c>
    </row>
    <row r="3289" spans="1:5" x14ac:dyDescent="0.3">
      <c r="A3289" s="14" t="s">
        <v>24517</v>
      </c>
      <c r="B3289" s="14" t="s">
        <v>24556</v>
      </c>
      <c r="C3289" s="14" t="s">
        <v>24566</v>
      </c>
      <c r="D3289" s="15" t="s">
        <v>4340</v>
      </c>
      <c r="E3289" s="14" t="s">
        <v>4341</v>
      </c>
    </row>
    <row r="3290" spans="1:5" x14ac:dyDescent="0.3">
      <c r="A3290" s="14" t="s">
        <v>24517</v>
      </c>
      <c r="B3290" s="14" t="s">
        <v>24556</v>
      </c>
      <c r="C3290" s="14" t="s">
        <v>24567</v>
      </c>
      <c r="D3290" s="15" t="s">
        <v>4360</v>
      </c>
      <c r="E3290" s="14" t="s">
        <v>4361</v>
      </c>
    </row>
    <row r="3291" spans="1:5" x14ac:dyDescent="0.3">
      <c r="A3291" s="14" t="s">
        <v>24517</v>
      </c>
      <c r="B3291" s="14" t="s">
        <v>24556</v>
      </c>
      <c r="C3291" s="14" t="s">
        <v>24568</v>
      </c>
      <c r="D3291" s="15" t="s">
        <v>4342</v>
      </c>
      <c r="E3291" s="14" t="s">
        <v>4343</v>
      </c>
    </row>
    <row r="3292" spans="1:5" x14ac:dyDescent="0.3">
      <c r="A3292" s="14" t="s">
        <v>24517</v>
      </c>
      <c r="B3292" s="14" t="s">
        <v>24556</v>
      </c>
      <c r="C3292" s="14" t="s">
        <v>24569</v>
      </c>
      <c r="D3292" s="15" t="s">
        <v>4346</v>
      </c>
      <c r="E3292" s="14" t="s">
        <v>4347</v>
      </c>
    </row>
    <row r="3293" spans="1:5" x14ac:dyDescent="0.3">
      <c r="A3293" s="14" t="s">
        <v>24517</v>
      </c>
      <c r="B3293" s="14" t="s">
        <v>24556</v>
      </c>
      <c r="C3293" s="14" t="s">
        <v>24570</v>
      </c>
      <c r="D3293" s="15" t="s">
        <v>4348</v>
      </c>
      <c r="E3293" s="14" t="s">
        <v>4349</v>
      </c>
    </row>
    <row r="3294" spans="1:5" x14ac:dyDescent="0.3">
      <c r="A3294" s="14" t="s">
        <v>24517</v>
      </c>
      <c r="B3294" s="14" t="s">
        <v>24556</v>
      </c>
      <c r="C3294" s="14" t="s">
        <v>24571</v>
      </c>
      <c r="D3294" s="15" t="s">
        <v>4362</v>
      </c>
      <c r="E3294" s="14" t="s">
        <v>4363</v>
      </c>
    </row>
    <row r="3295" spans="1:5" x14ac:dyDescent="0.3">
      <c r="A3295" s="14" t="s">
        <v>24517</v>
      </c>
      <c r="B3295" s="14" t="s">
        <v>24556</v>
      </c>
      <c r="C3295" s="14" t="s">
        <v>24572</v>
      </c>
      <c r="D3295" s="15" t="s">
        <v>4338</v>
      </c>
      <c r="E3295" s="14" t="s">
        <v>4339</v>
      </c>
    </row>
    <row r="3296" spans="1:5" x14ac:dyDescent="0.3">
      <c r="A3296" s="14" t="s">
        <v>24517</v>
      </c>
      <c r="B3296" s="14" t="s">
        <v>24556</v>
      </c>
      <c r="C3296" s="14" t="s">
        <v>24573</v>
      </c>
      <c r="D3296" s="15" t="s">
        <v>4332</v>
      </c>
      <c r="E3296" s="14" t="s">
        <v>4333</v>
      </c>
    </row>
    <row r="3297" spans="1:5" x14ac:dyDescent="0.3">
      <c r="A3297" s="14" t="s">
        <v>24517</v>
      </c>
      <c r="B3297" s="14" t="s">
        <v>24556</v>
      </c>
      <c r="C3297" s="14" t="s">
        <v>24574</v>
      </c>
      <c r="D3297" s="15" t="s">
        <v>4330</v>
      </c>
      <c r="E3297" s="14" t="s">
        <v>4331</v>
      </c>
    </row>
    <row r="3298" spans="1:5" x14ac:dyDescent="0.3">
      <c r="A3298" s="14" t="s">
        <v>24517</v>
      </c>
      <c r="B3298" s="14" t="s">
        <v>24575</v>
      </c>
      <c r="D3298" s="15" t="s">
        <v>19224</v>
      </c>
      <c r="E3298" s="14" t="s">
        <v>19225</v>
      </c>
    </row>
    <row r="3299" spans="1:5" x14ac:dyDescent="0.3">
      <c r="A3299" s="14" t="s">
        <v>24517</v>
      </c>
      <c r="B3299" s="14" t="s">
        <v>24575</v>
      </c>
      <c r="C3299" s="14" t="s">
        <v>44</v>
      </c>
      <c r="D3299" s="15" t="s">
        <v>4224</v>
      </c>
      <c r="E3299" s="14" t="s">
        <v>4225</v>
      </c>
    </row>
    <row r="3300" spans="1:5" x14ac:dyDescent="0.3">
      <c r="A3300" s="14" t="s">
        <v>24517</v>
      </c>
      <c r="B3300" s="14" t="s">
        <v>24575</v>
      </c>
      <c r="C3300" s="14" t="s">
        <v>24576</v>
      </c>
      <c r="D3300" s="15" t="s">
        <v>4207</v>
      </c>
      <c r="E3300" s="14" t="s">
        <v>4208</v>
      </c>
    </row>
    <row r="3301" spans="1:5" x14ac:dyDescent="0.3">
      <c r="A3301" s="14" t="s">
        <v>24517</v>
      </c>
      <c r="B3301" s="14" t="s">
        <v>24575</v>
      </c>
      <c r="C3301" s="14" t="s">
        <v>24577</v>
      </c>
      <c r="D3301" s="15" t="s">
        <v>4215</v>
      </c>
      <c r="E3301" s="14" t="s">
        <v>4216</v>
      </c>
    </row>
    <row r="3302" spans="1:5" x14ac:dyDescent="0.3">
      <c r="A3302" s="14" t="s">
        <v>24517</v>
      </c>
      <c r="B3302" s="14" t="s">
        <v>24575</v>
      </c>
      <c r="C3302" s="14" t="s">
        <v>24578</v>
      </c>
      <c r="D3302" s="15" t="s">
        <v>4211</v>
      </c>
      <c r="E3302" s="14" t="s">
        <v>4212</v>
      </c>
    </row>
    <row r="3303" spans="1:5" x14ac:dyDescent="0.3">
      <c r="A3303" s="14" t="s">
        <v>24517</v>
      </c>
      <c r="B3303" s="14" t="s">
        <v>24575</v>
      </c>
      <c r="C3303" s="14" t="s">
        <v>24579</v>
      </c>
      <c r="D3303" s="15" t="s">
        <v>4209</v>
      </c>
      <c r="E3303" s="14" t="s">
        <v>4210</v>
      </c>
    </row>
    <row r="3304" spans="1:5" x14ac:dyDescent="0.3">
      <c r="A3304" s="14" t="s">
        <v>24517</v>
      </c>
      <c r="B3304" s="14" t="s">
        <v>24575</v>
      </c>
      <c r="C3304" s="14" t="s">
        <v>24580</v>
      </c>
      <c r="D3304" s="15" t="s">
        <v>4221</v>
      </c>
      <c r="E3304" s="14" t="s">
        <v>1963</v>
      </c>
    </row>
    <row r="3305" spans="1:5" x14ac:dyDescent="0.3">
      <c r="A3305" s="14" t="s">
        <v>24517</v>
      </c>
      <c r="B3305" s="14" t="s">
        <v>24575</v>
      </c>
      <c r="C3305" s="14" t="s">
        <v>24581</v>
      </c>
      <c r="D3305" s="15" t="s">
        <v>4226</v>
      </c>
      <c r="E3305" s="14" t="s">
        <v>4227</v>
      </c>
    </row>
    <row r="3306" spans="1:5" x14ac:dyDescent="0.3">
      <c r="A3306" s="14" t="s">
        <v>24517</v>
      </c>
      <c r="B3306" s="14" t="s">
        <v>24575</v>
      </c>
      <c r="C3306" s="14" t="s">
        <v>24582</v>
      </c>
      <c r="D3306" s="15" t="s">
        <v>4230</v>
      </c>
      <c r="E3306" s="14" t="s">
        <v>4231</v>
      </c>
    </row>
    <row r="3307" spans="1:5" x14ac:dyDescent="0.3">
      <c r="A3307" s="14" t="s">
        <v>24517</v>
      </c>
      <c r="B3307" s="14" t="s">
        <v>24575</v>
      </c>
      <c r="D3307" s="15" t="s">
        <v>4219</v>
      </c>
      <c r="E3307" s="14" t="s">
        <v>19223</v>
      </c>
    </row>
    <row r="3308" spans="1:5" x14ac:dyDescent="0.3">
      <c r="A3308" s="14" t="s">
        <v>24517</v>
      </c>
      <c r="B3308" s="14" t="s">
        <v>24575</v>
      </c>
      <c r="C3308" s="14" t="s">
        <v>24583</v>
      </c>
      <c r="D3308" s="15" t="s">
        <v>4219</v>
      </c>
      <c r="E3308" s="14" t="s">
        <v>4220</v>
      </c>
    </row>
    <row r="3309" spans="1:5" x14ac:dyDescent="0.3">
      <c r="A3309" s="14" t="s">
        <v>24517</v>
      </c>
      <c r="B3309" s="14" t="s">
        <v>24575</v>
      </c>
      <c r="D3309" s="15" t="s">
        <v>4219</v>
      </c>
      <c r="E3309" s="14" t="s">
        <v>19223</v>
      </c>
    </row>
    <row r="3310" spans="1:5" x14ac:dyDescent="0.3">
      <c r="A3310" s="14" t="s">
        <v>24517</v>
      </c>
      <c r="B3310" s="14" t="s">
        <v>24575</v>
      </c>
      <c r="C3310" s="14" t="s">
        <v>24584</v>
      </c>
      <c r="D3310" s="15" t="s">
        <v>4213</v>
      </c>
      <c r="E3310" s="14" t="s">
        <v>4214</v>
      </c>
    </row>
    <row r="3311" spans="1:5" x14ac:dyDescent="0.3">
      <c r="A3311" s="14" t="s">
        <v>24517</v>
      </c>
      <c r="B3311" s="14" t="s">
        <v>24575</v>
      </c>
      <c r="C3311" s="14" t="s">
        <v>24585</v>
      </c>
      <c r="D3311" s="15" t="s">
        <v>4217</v>
      </c>
      <c r="E3311" s="14" t="s">
        <v>4218</v>
      </c>
    </row>
    <row r="3312" spans="1:5" x14ac:dyDescent="0.3">
      <c r="A3312" s="14" t="s">
        <v>24517</v>
      </c>
      <c r="B3312" s="14" t="s">
        <v>24575</v>
      </c>
      <c r="C3312" s="14" t="s">
        <v>24586</v>
      </c>
      <c r="D3312" s="15" t="s">
        <v>4228</v>
      </c>
      <c r="E3312" s="14" t="s">
        <v>4229</v>
      </c>
    </row>
    <row r="3313" spans="1:5" x14ac:dyDescent="0.3">
      <c r="A3313" s="14" t="s">
        <v>24517</v>
      </c>
      <c r="B3313" s="14" t="s">
        <v>24575</v>
      </c>
      <c r="C3313" s="14" t="s">
        <v>24587</v>
      </c>
      <c r="D3313" s="15" t="s">
        <v>4222</v>
      </c>
      <c r="E3313" s="14" t="s">
        <v>4223</v>
      </c>
    </row>
    <row r="3314" spans="1:5" x14ac:dyDescent="0.3">
      <c r="A3314" s="14" t="s">
        <v>24517</v>
      </c>
      <c r="B3314" s="14" t="s">
        <v>24610</v>
      </c>
      <c r="D3314" s="15" t="s">
        <v>4059</v>
      </c>
      <c r="E3314" s="14" t="s">
        <v>19229</v>
      </c>
    </row>
    <row r="3315" spans="1:5" x14ac:dyDescent="0.3">
      <c r="A3315" s="14" t="s">
        <v>24517</v>
      </c>
      <c r="B3315" s="14" t="s">
        <v>24610</v>
      </c>
      <c r="C3315" s="14" t="s">
        <v>24611</v>
      </c>
      <c r="D3315" s="15" t="s">
        <v>4041</v>
      </c>
      <c r="E3315" s="14" t="s">
        <v>4042</v>
      </c>
    </row>
    <row r="3316" spans="1:5" x14ac:dyDescent="0.3">
      <c r="A3316" s="14" t="s">
        <v>24517</v>
      </c>
      <c r="B3316" s="14" t="s">
        <v>24610</v>
      </c>
      <c r="C3316" s="14" t="s">
        <v>24612</v>
      </c>
      <c r="D3316" s="15" t="s">
        <v>4035</v>
      </c>
      <c r="E3316" s="14" t="s">
        <v>4036</v>
      </c>
    </row>
    <row r="3317" spans="1:5" x14ac:dyDescent="0.3">
      <c r="A3317" s="14" t="s">
        <v>24517</v>
      </c>
      <c r="B3317" s="14" t="s">
        <v>24610</v>
      </c>
      <c r="C3317" s="14" t="s">
        <v>24613</v>
      </c>
      <c r="D3317" s="15" t="s">
        <v>4054</v>
      </c>
      <c r="E3317" s="14" t="s">
        <v>2159</v>
      </c>
    </row>
    <row r="3318" spans="1:5" x14ac:dyDescent="0.3">
      <c r="A3318" s="14" t="s">
        <v>24517</v>
      </c>
      <c r="B3318" s="14" t="s">
        <v>24610</v>
      </c>
      <c r="C3318" s="14" t="s">
        <v>24614</v>
      </c>
      <c r="D3318" s="15" t="s">
        <v>4052</v>
      </c>
      <c r="E3318" s="14" t="s">
        <v>4053</v>
      </c>
    </row>
    <row r="3319" spans="1:5" x14ac:dyDescent="0.3">
      <c r="A3319" s="14" t="s">
        <v>24517</v>
      </c>
      <c r="B3319" s="14" t="s">
        <v>24610</v>
      </c>
      <c r="C3319" s="14" t="s">
        <v>24615</v>
      </c>
      <c r="D3319" s="15" t="s">
        <v>4039</v>
      </c>
      <c r="E3319" s="14" t="s">
        <v>4040</v>
      </c>
    </row>
    <row r="3320" spans="1:5" x14ac:dyDescent="0.3">
      <c r="A3320" s="14" t="s">
        <v>24517</v>
      </c>
      <c r="B3320" s="14" t="s">
        <v>24610</v>
      </c>
      <c r="C3320" s="14" t="s">
        <v>24616</v>
      </c>
      <c r="D3320" s="15" t="s">
        <v>4051</v>
      </c>
      <c r="E3320" s="14" t="s">
        <v>2453</v>
      </c>
    </row>
    <row r="3321" spans="1:5" x14ac:dyDescent="0.3">
      <c r="A3321" s="14" t="s">
        <v>24517</v>
      </c>
      <c r="B3321" s="14" t="s">
        <v>24610</v>
      </c>
      <c r="C3321" s="14" t="s">
        <v>24617</v>
      </c>
      <c r="D3321" s="15" t="s">
        <v>4037</v>
      </c>
      <c r="E3321" s="14" t="s">
        <v>4038</v>
      </c>
    </row>
    <row r="3322" spans="1:5" x14ac:dyDescent="0.3">
      <c r="A3322" s="14" t="s">
        <v>24517</v>
      </c>
      <c r="B3322" s="14" t="s">
        <v>24610</v>
      </c>
      <c r="C3322" s="14" t="s">
        <v>24618</v>
      </c>
      <c r="D3322" s="15" t="s">
        <v>4045</v>
      </c>
      <c r="E3322" s="14" t="s">
        <v>4046</v>
      </c>
    </row>
    <row r="3323" spans="1:5" x14ac:dyDescent="0.3">
      <c r="A3323" s="14" t="s">
        <v>24517</v>
      </c>
      <c r="B3323" s="14" t="s">
        <v>24610</v>
      </c>
      <c r="C3323" s="14" t="s">
        <v>24619</v>
      </c>
      <c r="D3323" s="15" t="s">
        <v>4049</v>
      </c>
      <c r="E3323" s="14" t="s">
        <v>4050</v>
      </c>
    </row>
    <row r="3324" spans="1:5" x14ac:dyDescent="0.3">
      <c r="A3324" s="14" t="s">
        <v>24517</v>
      </c>
      <c r="B3324" s="14" t="s">
        <v>24610</v>
      </c>
      <c r="C3324" s="14" t="s">
        <v>24620</v>
      </c>
      <c r="D3324" s="15" t="s">
        <v>4047</v>
      </c>
      <c r="E3324" s="14" t="s">
        <v>4048</v>
      </c>
    </row>
    <row r="3325" spans="1:5" x14ac:dyDescent="0.3">
      <c r="A3325" s="14" t="s">
        <v>24517</v>
      </c>
      <c r="B3325" s="14" t="s">
        <v>24610</v>
      </c>
      <c r="C3325" s="14" t="s">
        <v>24621</v>
      </c>
      <c r="D3325" s="15" t="s">
        <v>4057</v>
      </c>
      <c r="E3325" s="14" t="s">
        <v>4058</v>
      </c>
    </row>
    <row r="3326" spans="1:5" x14ac:dyDescent="0.3">
      <c r="A3326" s="14" t="s">
        <v>24517</v>
      </c>
      <c r="B3326" s="14" t="s">
        <v>24610</v>
      </c>
      <c r="C3326" s="14" t="s">
        <v>24622</v>
      </c>
      <c r="D3326" s="15" t="s">
        <v>4055</v>
      </c>
      <c r="E3326" s="14" t="s">
        <v>4056</v>
      </c>
    </row>
    <row r="3327" spans="1:5" x14ac:dyDescent="0.3">
      <c r="A3327" s="14" t="s">
        <v>24517</v>
      </c>
      <c r="B3327" s="14" t="s">
        <v>24610</v>
      </c>
      <c r="C3327" s="14" t="s">
        <v>24623</v>
      </c>
      <c r="D3327" s="15" t="s">
        <v>4043</v>
      </c>
      <c r="E3327" s="14" t="s">
        <v>4044</v>
      </c>
    </row>
    <row r="3328" spans="1:5" x14ac:dyDescent="0.3">
      <c r="A3328" s="14" t="s">
        <v>24517</v>
      </c>
      <c r="B3328" s="14" t="s">
        <v>24624</v>
      </c>
      <c r="D3328" s="15" t="s">
        <v>19230</v>
      </c>
      <c r="E3328" s="14" t="s">
        <v>19231</v>
      </c>
    </row>
    <row r="3329" spans="1:5" x14ac:dyDescent="0.3">
      <c r="A3329" s="14" t="s">
        <v>24517</v>
      </c>
      <c r="B3329" s="14" t="s">
        <v>24624</v>
      </c>
      <c r="C3329" s="14" t="s">
        <v>122</v>
      </c>
      <c r="D3329" s="15" t="s">
        <v>4132</v>
      </c>
      <c r="E3329" s="14" t="s">
        <v>4133</v>
      </c>
    </row>
    <row r="3330" spans="1:5" x14ac:dyDescent="0.3">
      <c r="A3330" s="14" t="s">
        <v>24517</v>
      </c>
      <c r="B3330" s="14" t="s">
        <v>24624</v>
      </c>
      <c r="C3330" s="14" t="s">
        <v>24625</v>
      </c>
      <c r="D3330" s="15" t="s">
        <v>4099</v>
      </c>
      <c r="E3330" s="14" t="s">
        <v>4100</v>
      </c>
    </row>
    <row r="3331" spans="1:5" x14ac:dyDescent="0.3">
      <c r="A3331" s="14" t="s">
        <v>24517</v>
      </c>
      <c r="B3331" s="14" t="s">
        <v>24624</v>
      </c>
      <c r="C3331" s="14" t="s">
        <v>24626</v>
      </c>
      <c r="D3331" s="15" t="s">
        <v>4126</v>
      </c>
      <c r="E3331" s="14" t="s">
        <v>4127</v>
      </c>
    </row>
    <row r="3332" spans="1:5" x14ac:dyDescent="0.3">
      <c r="A3332" s="14" t="s">
        <v>24517</v>
      </c>
      <c r="B3332" s="14" t="s">
        <v>24624</v>
      </c>
      <c r="C3332" s="14" t="s">
        <v>24627</v>
      </c>
      <c r="D3332" s="15" t="s">
        <v>4128</v>
      </c>
      <c r="E3332" s="14" t="s">
        <v>4129</v>
      </c>
    </row>
    <row r="3333" spans="1:5" x14ac:dyDescent="0.3">
      <c r="A3333" s="14" t="s">
        <v>24517</v>
      </c>
      <c r="B3333" s="14" t="s">
        <v>24624</v>
      </c>
      <c r="C3333" s="14" t="s">
        <v>24628</v>
      </c>
      <c r="D3333" s="15" t="s">
        <v>4120</v>
      </c>
      <c r="E3333" s="14" t="s">
        <v>4121</v>
      </c>
    </row>
    <row r="3334" spans="1:5" x14ac:dyDescent="0.3">
      <c r="A3334" s="14" t="s">
        <v>24517</v>
      </c>
      <c r="B3334" s="14" t="s">
        <v>24624</v>
      </c>
      <c r="C3334" s="14" t="s">
        <v>24629</v>
      </c>
      <c r="D3334" s="15" t="s">
        <v>4103</v>
      </c>
      <c r="E3334" s="14" t="s">
        <v>4104</v>
      </c>
    </row>
    <row r="3335" spans="1:5" x14ac:dyDescent="0.3">
      <c r="A3335" s="14" t="s">
        <v>24517</v>
      </c>
      <c r="B3335" s="14" t="s">
        <v>24624</v>
      </c>
      <c r="C3335" s="14" t="s">
        <v>24630</v>
      </c>
      <c r="D3335" s="15" t="s">
        <v>4135</v>
      </c>
      <c r="E3335" s="14" t="s">
        <v>4136</v>
      </c>
    </row>
    <row r="3336" spans="1:5" x14ac:dyDescent="0.3">
      <c r="A3336" s="14" t="s">
        <v>24517</v>
      </c>
      <c r="B3336" s="14" t="s">
        <v>24624</v>
      </c>
      <c r="C3336" s="14" t="s">
        <v>24631</v>
      </c>
      <c r="D3336" s="15" t="s">
        <v>4105</v>
      </c>
      <c r="E3336" s="14" t="s">
        <v>4106</v>
      </c>
    </row>
    <row r="3337" spans="1:5" x14ac:dyDescent="0.3">
      <c r="A3337" s="14" t="s">
        <v>24517</v>
      </c>
      <c r="B3337" s="14" t="s">
        <v>24624</v>
      </c>
      <c r="C3337" s="14" t="s">
        <v>24632</v>
      </c>
      <c r="D3337" s="15" t="s">
        <v>4141</v>
      </c>
      <c r="E3337" s="14" t="s">
        <v>4142</v>
      </c>
    </row>
    <row r="3338" spans="1:5" x14ac:dyDescent="0.3">
      <c r="A3338" s="14" t="s">
        <v>24517</v>
      </c>
      <c r="B3338" s="14" t="s">
        <v>24624</v>
      </c>
      <c r="C3338" s="14" t="s">
        <v>24633</v>
      </c>
      <c r="D3338" s="15" t="s">
        <v>4139</v>
      </c>
      <c r="E3338" s="14" t="s">
        <v>4140</v>
      </c>
    </row>
    <row r="3339" spans="1:5" x14ac:dyDescent="0.3">
      <c r="A3339" s="14" t="s">
        <v>24517</v>
      </c>
      <c r="B3339" s="14" t="s">
        <v>24624</v>
      </c>
      <c r="C3339" s="14" t="s">
        <v>24395</v>
      </c>
      <c r="D3339" s="15" t="s">
        <v>4134</v>
      </c>
      <c r="E3339" s="14" t="s">
        <v>1171</v>
      </c>
    </row>
    <row r="3340" spans="1:5" x14ac:dyDescent="0.3">
      <c r="A3340" s="14" t="s">
        <v>24517</v>
      </c>
      <c r="B3340" s="14" t="s">
        <v>24624</v>
      </c>
      <c r="C3340" s="14" t="s">
        <v>24634</v>
      </c>
      <c r="D3340" s="15" t="s">
        <v>4112</v>
      </c>
      <c r="E3340" s="14" t="s">
        <v>4113</v>
      </c>
    </row>
    <row r="3341" spans="1:5" x14ac:dyDescent="0.3">
      <c r="A3341" s="14" t="s">
        <v>24517</v>
      </c>
      <c r="B3341" s="14" t="s">
        <v>24624</v>
      </c>
      <c r="C3341" s="14" t="s">
        <v>24635</v>
      </c>
      <c r="D3341" s="15" t="s">
        <v>4122</v>
      </c>
      <c r="E3341" s="14" t="s">
        <v>4123</v>
      </c>
    </row>
    <row r="3342" spans="1:5" x14ac:dyDescent="0.3">
      <c r="A3342" s="14" t="s">
        <v>24517</v>
      </c>
      <c r="B3342" s="14" t="s">
        <v>24624</v>
      </c>
      <c r="C3342" s="14" t="s">
        <v>24636</v>
      </c>
      <c r="D3342" s="15" t="s">
        <v>4124</v>
      </c>
      <c r="E3342" s="14" t="s">
        <v>4125</v>
      </c>
    </row>
    <row r="3343" spans="1:5" x14ac:dyDescent="0.3">
      <c r="A3343" s="14" t="s">
        <v>24517</v>
      </c>
      <c r="B3343" s="14" t="s">
        <v>24624</v>
      </c>
      <c r="C3343" s="14" t="s">
        <v>24637</v>
      </c>
      <c r="D3343" s="15" t="s">
        <v>4097</v>
      </c>
      <c r="E3343" s="14" t="s">
        <v>4098</v>
      </c>
    </row>
    <row r="3344" spans="1:5" x14ac:dyDescent="0.3">
      <c r="A3344" s="14" t="s">
        <v>24517</v>
      </c>
      <c r="B3344" s="14" t="s">
        <v>24624</v>
      </c>
      <c r="C3344" s="14" t="s">
        <v>24638</v>
      </c>
      <c r="D3344" s="15" t="s">
        <v>4110</v>
      </c>
      <c r="E3344" s="14" t="s">
        <v>4111</v>
      </c>
    </row>
    <row r="3345" spans="1:5" x14ac:dyDescent="0.3">
      <c r="A3345" s="14" t="s">
        <v>24517</v>
      </c>
      <c r="B3345" s="14" t="s">
        <v>24624</v>
      </c>
      <c r="C3345" s="14" t="s">
        <v>24639</v>
      </c>
      <c r="D3345" s="15" t="s">
        <v>4101</v>
      </c>
      <c r="E3345" s="14" t="s">
        <v>4102</v>
      </c>
    </row>
    <row r="3346" spans="1:5" x14ac:dyDescent="0.3">
      <c r="A3346" s="14" t="s">
        <v>24517</v>
      </c>
      <c r="B3346" s="14" t="s">
        <v>24624</v>
      </c>
      <c r="C3346" s="14" t="s">
        <v>24640</v>
      </c>
      <c r="D3346" s="15" t="s">
        <v>4137</v>
      </c>
      <c r="E3346" s="14" t="s">
        <v>4138</v>
      </c>
    </row>
    <row r="3347" spans="1:5" x14ac:dyDescent="0.3">
      <c r="A3347" s="14" t="s">
        <v>24517</v>
      </c>
      <c r="B3347" s="14" t="s">
        <v>24624</v>
      </c>
      <c r="C3347" s="14" t="s">
        <v>24641</v>
      </c>
      <c r="D3347" s="15" t="s">
        <v>4114</v>
      </c>
      <c r="E3347" s="14" t="s">
        <v>4115</v>
      </c>
    </row>
    <row r="3348" spans="1:5" x14ac:dyDescent="0.3">
      <c r="A3348" s="14" t="s">
        <v>24517</v>
      </c>
      <c r="B3348" s="14" t="s">
        <v>24624</v>
      </c>
      <c r="C3348" s="14" t="s">
        <v>33668</v>
      </c>
      <c r="D3348" s="15" t="s">
        <v>33669</v>
      </c>
      <c r="E3348" s="14" t="s">
        <v>33670</v>
      </c>
    </row>
    <row r="3349" spans="1:5" x14ac:dyDescent="0.3">
      <c r="A3349" s="14" t="s">
        <v>24517</v>
      </c>
      <c r="B3349" s="14" t="s">
        <v>24624</v>
      </c>
      <c r="C3349" s="14" t="s">
        <v>24642</v>
      </c>
      <c r="D3349" s="15" t="s">
        <v>4107</v>
      </c>
      <c r="E3349" s="14" t="s">
        <v>4108</v>
      </c>
    </row>
    <row r="3350" spans="1:5" x14ac:dyDescent="0.3">
      <c r="A3350" s="14" t="s">
        <v>24517</v>
      </c>
      <c r="B3350" s="14" t="s">
        <v>24624</v>
      </c>
      <c r="C3350" s="14" t="s">
        <v>24098</v>
      </c>
      <c r="D3350" s="15" t="s">
        <v>4109</v>
      </c>
      <c r="E3350" s="14" t="s">
        <v>2698</v>
      </c>
    </row>
    <row r="3351" spans="1:5" x14ac:dyDescent="0.3">
      <c r="A3351" s="14" t="s">
        <v>24517</v>
      </c>
      <c r="B3351" s="14" t="s">
        <v>24624</v>
      </c>
      <c r="C3351" s="14" t="s">
        <v>24643</v>
      </c>
      <c r="D3351" s="15" t="s">
        <v>4118</v>
      </c>
      <c r="E3351" s="14" t="s">
        <v>4119</v>
      </c>
    </row>
    <row r="3352" spans="1:5" x14ac:dyDescent="0.3">
      <c r="A3352" s="14" t="s">
        <v>24517</v>
      </c>
      <c r="B3352" s="14" t="s">
        <v>24624</v>
      </c>
      <c r="C3352" s="14" t="s">
        <v>24644</v>
      </c>
      <c r="D3352" s="15" t="s">
        <v>4130</v>
      </c>
      <c r="E3352" s="14" t="s">
        <v>4131</v>
      </c>
    </row>
    <row r="3353" spans="1:5" x14ac:dyDescent="0.3">
      <c r="A3353" s="14" t="s">
        <v>24517</v>
      </c>
      <c r="B3353" s="14" t="s">
        <v>24624</v>
      </c>
      <c r="C3353" s="14" t="s">
        <v>24645</v>
      </c>
      <c r="D3353" s="15" t="s">
        <v>4116</v>
      </c>
      <c r="E3353" s="14" t="s">
        <v>4117</v>
      </c>
    </row>
    <row r="3354" spans="1:5" x14ac:dyDescent="0.3">
      <c r="A3354" s="14" t="s">
        <v>24517</v>
      </c>
      <c r="B3354" s="14" t="s">
        <v>24588</v>
      </c>
      <c r="D3354" s="15" t="s">
        <v>4291</v>
      </c>
      <c r="E3354" s="14" t="s">
        <v>19226</v>
      </c>
    </row>
    <row r="3355" spans="1:5" x14ac:dyDescent="0.3">
      <c r="A3355" s="14" t="s">
        <v>24517</v>
      </c>
      <c r="B3355" s="14" t="s">
        <v>24588</v>
      </c>
      <c r="C3355" s="14" t="s">
        <v>24589</v>
      </c>
      <c r="D3355" s="15" t="s">
        <v>4251</v>
      </c>
      <c r="E3355" s="14" t="s">
        <v>4252</v>
      </c>
    </row>
    <row r="3356" spans="1:5" x14ac:dyDescent="0.3">
      <c r="A3356" s="14" t="s">
        <v>24517</v>
      </c>
      <c r="B3356" s="14" t="s">
        <v>24588</v>
      </c>
      <c r="C3356" s="14" t="s">
        <v>24590</v>
      </c>
      <c r="D3356" s="15" t="s">
        <v>4264</v>
      </c>
      <c r="E3356" s="14" t="s">
        <v>4265</v>
      </c>
    </row>
    <row r="3357" spans="1:5" x14ac:dyDescent="0.3">
      <c r="A3357" s="14" t="s">
        <v>24517</v>
      </c>
      <c r="B3357" s="14" t="s">
        <v>24588</v>
      </c>
      <c r="C3357" s="14" t="s">
        <v>24591</v>
      </c>
      <c r="D3357" s="15" t="s">
        <v>4249</v>
      </c>
      <c r="E3357" s="14" t="s">
        <v>4250</v>
      </c>
    </row>
    <row r="3358" spans="1:5" x14ac:dyDescent="0.3">
      <c r="A3358" s="14" t="s">
        <v>24517</v>
      </c>
      <c r="B3358" s="14" t="s">
        <v>24588</v>
      </c>
      <c r="D3358" s="15" t="s">
        <v>4280</v>
      </c>
      <c r="E3358" s="14" t="s">
        <v>19228</v>
      </c>
    </row>
    <row r="3359" spans="1:5" x14ac:dyDescent="0.3">
      <c r="A3359" s="14" t="s">
        <v>24517</v>
      </c>
      <c r="B3359" s="14" t="s">
        <v>24588</v>
      </c>
      <c r="C3359" s="14" t="s">
        <v>123</v>
      </c>
      <c r="D3359" s="15" t="s">
        <v>4280</v>
      </c>
      <c r="E3359" s="14" t="s">
        <v>4281</v>
      </c>
    </row>
    <row r="3360" spans="1:5" x14ac:dyDescent="0.3">
      <c r="A3360" s="14" t="s">
        <v>24517</v>
      </c>
      <c r="B3360" s="14" t="s">
        <v>24588</v>
      </c>
      <c r="D3360" s="15" t="s">
        <v>4280</v>
      </c>
      <c r="E3360" s="14" t="s">
        <v>19227</v>
      </c>
    </row>
    <row r="3361" spans="1:5" x14ac:dyDescent="0.3">
      <c r="A3361" s="14" t="s">
        <v>24517</v>
      </c>
      <c r="B3361" s="14" t="s">
        <v>24588</v>
      </c>
      <c r="C3361" s="14" t="s">
        <v>24484</v>
      </c>
      <c r="D3361" s="15" t="s">
        <v>4257</v>
      </c>
      <c r="E3361" s="14" t="s">
        <v>988</v>
      </c>
    </row>
    <row r="3362" spans="1:5" x14ac:dyDescent="0.3">
      <c r="A3362" s="14" t="s">
        <v>24517</v>
      </c>
      <c r="B3362" s="14" t="s">
        <v>24588</v>
      </c>
      <c r="C3362" s="14" t="s">
        <v>24592</v>
      </c>
      <c r="D3362" s="15" t="s">
        <v>4274</v>
      </c>
      <c r="E3362" s="14" t="s">
        <v>4275</v>
      </c>
    </row>
    <row r="3363" spans="1:5" x14ac:dyDescent="0.3">
      <c r="A3363" s="14" t="s">
        <v>24517</v>
      </c>
      <c r="B3363" s="14" t="s">
        <v>24588</v>
      </c>
      <c r="C3363" s="14" t="s">
        <v>24593</v>
      </c>
      <c r="D3363" s="15" t="s">
        <v>4284</v>
      </c>
      <c r="E3363" s="14" t="s">
        <v>4285</v>
      </c>
    </row>
    <row r="3364" spans="1:5" x14ac:dyDescent="0.3">
      <c r="A3364" s="14" t="s">
        <v>24517</v>
      </c>
      <c r="B3364" s="14" t="s">
        <v>24588</v>
      </c>
      <c r="C3364" s="14" t="s">
        <v>24594</v>
      </c>
      <c r="D3364" s="15" t="s">
        <v>4270</v>
      </c>
      <c r="E3364" s="14" t="s">
        <v>4271</v>
      </c>
    </row>
    <row r="3365" spans="1:5" x14ac:dyDescent="0.3">
      <c r="A3365" s="14" t="s">
        <v>24517</v>
      </c>
      <c r="B3365" s="14" t="s">
        <v>24588</v>
      </c>
      <c r="C3365" s="14" t="s">
        <v>24595</v>
      </c>
      <c r="D3365" s="15" t="s">
        <v>4272</v>
      </c>
      <c r="E3365" s="14" t="s">
        <v>4273</v>
      </c>
    </row>
    <row r="3366" spans="1:5" x14ac:dyDescent="0.3">
      <c r="A3366" s="14" t="s">
        <v>24517</v>
      </c>
      <c r="B3366" s="14" t="s">
        <v>24588</v>
      </c>
      <c r="C3366" s="14" t="s">
        <v>24596</v>
      </c>
      <c r="D3366" s="15" t="s">
        <v>4262</v>
      </c>
      <c r="E3366" s="14" t="s">
        <v>4263</v>
      </c>
    </row>
    <row r="3367" spans="1:5" x14ac:dyDescent="0.3">
      <c r="A3367" s="14" t="s">
        <v>24517</v>
      </c>
      <c r="B3367" s="14" t="s">
        <v>24588</v>
      </c>
      <c r="C3367" s="14" t="s">
        <v>24597</v>
      </c>
      <c r="D3367" s="15" t="s">
        <v>4287</v>
      </c>
      <c r="E3367" s="14" t="s">
        <v>4288</v>
      </c>
    </row>
    <row r="3368" spans="1:5" x14ac:dyDescent="0.3">
      <c r="A3368" s="14" t="s">
        <v>24517</v>
      </c>
      <c r="B3368" s="14" t="s">
        <v>24588</v>
      </c>
      <c r="C3368" s="14" t="s">
        <v>24598</v>
      </c>
      <c r="D3368" s="15" t="s">
        <v>4266</v>
      </c>
      <c r="E3368" s="14" t="s">
        <v>4267</v>
      </c>
    </row>
    <row r="3369" spans="1:5" x14ac:dyDescent="0.3">
      <c r="A3369" s="14" t="s">
        <v>24517</v>
      </c>
      <c r="B3369" s="14" t="s">
        <v>24588</v>
      </c>
      <c r="C3369" s="14" t="s">
        <v>24599</v>
      </c>
      <c r="D3369" s="15" t="s">
        <v>4253</v>
      </c>
      <c r="E3369" s="14" t="s">
        <v>4254</v>
      </c>
    </row>
    <row r="3370" spans="1:5" x14ac:dyDescent="0.3">
      <c r="A3370" s="14" t="s">
        <v>24517</v>
      </c>
      <c r="B3370" s="14" t="s">
        <v>24588</v>
      </c>
      <c r="C3370" s="14" t="s">
        <v>24600</v>
      </c>
      <c r="D3370" s="15" t="s">
        <v>4247</v>
      </c>
      <c r="E3370" s="14" t="s">
        <v>4248</v>
      </c>
    </row>
    <row r="3371" spans="1:5" x14ac:dyDescent="0.3">
      <c r="A3371" s="14" t="s">
        <v>24517</v>
      </c>
      <c r="B3371" s="14" t="s">
        <v>24588</v>
      </c>
      <c r="C3371" s="14" t="s">
        <v>24601</v>
      </c>
      <c r="D3371" s="15" t="s">
        <v>4289</v>
      </c>
      <c r="E3371" s="14" t="s">
        <v>4290</v>
      </c>
    </row>
    <row r="3372" spans="1:5" x14ac:dyDescent="0.3">
      <c r="A3372" s="14" t="s">
        <v>24517</v>
      </c>
      <c r="B3372" s="14" t="s">
        <v>24588</v>
      </c>
      <c r="C3372" s="14" t="s">
        <v>24602</v>
      </c>
      <c r="D3372" s="15" t="s">
        <v>4276</v>
      </c>
      <c r="E3372" s="14" t="s">
        <v>4277</v>
      </c>
    </row>
    <row r="3373" spans="1:5" x14ac:dyDescent="0.3">
      <c r="A3373" s="14" t="s">
        <v>24517</v>
      </c>
      <c r="B3373" s="14" t="s">
        <v>24588</v>
      </c>
      <c r="C3373" s="14" t="s">
        <v>24603</v>
      </c>
      <c r="D3373" s="15" t="s">
        <v>4255</v>
      </c>
      <c r="E3373" s="14" t="s">
        <v>4256</v>
      </c>
    </row>
    <row r="3374" spans="1:5" x14ac:dyDescent="0.3">
      <c r="A3374" s="14" t="s">
        <v>24517</v>
      </c>
      <c r="B3374" s="14" t="s">
        <v>24588</v>
      </c>
      <c r="C3374" s="14" t="s">
        <v>24604</v>
      </c>
      <c r="D3374" s="15" t="s">
        <v>4268</v>
      </c>
      <c r="E3374" s="14" t="s">
        <v>4269</v>
      </c>
    </row>
    <row r="3375" spans="1:5" x14ac:dyDescent="0.3">
      <c r="A3375" s="14" t="s">
        <v>24517</v>
      </c>
      <c r="B3375" s="14" t="s">
        <v>24588</v>
      </c>
      <c r="C3375" s="14" t="s">
        <v>24605</v>
      </c>
      <c r="D3375" s="15" t="s">
        <v>4278</v>
      </c>
      <c r="E3375" s="14" t="s">
        <v>4286</v>
      </c>
    </row>
    <row r="3376" spans="1:5" x14ac:dyDescent="0.3">
      <c r="A3376" s="14" t="s">
        <v>24517</v>
      </c>
      <c r="B3376" s="14" t="s">
        <v>24588</v>
      </c>
      <c r="C3376" s="14" t="s">
        <v>124</v>
      </c>
      <c r="D3376" s="15" t="s">
        <v>4278</v>
      </c>
      <c r="E3376" s="14" t="s">
        <v>4279</v>
      </c>
    </row>
    <row r="3377" spans="1:5" x14ac:dyDescent="0.3">
      <c r="A3377" s="14" t="s">
        <v>24517</v>
      </c>
      <c r="B3377" s="14" t="s">
        <v>24588</v>
      </c>
      <c r="C3377" s="14" t="s">
        <v>24606</v>
      </c>
      <c r="D3377" s="15" t="s">
        <v>4258</v>
      </c>
      <c r="E3377" s="14" t="s">
        <v>4259</v>
      </c>
    </row>
    <row r="3378" spans="1:5" x14ac:dyDescent="0.3">
      <c r="A3378" s="14" t="s">
        <v>24517</v>
      </c>
      <c r="B3378" s="14" t="s">
        <v>24588</v>
      </c>
      <c r="C3378" s="14" t="s">
        <v>24607</v>
      </c>
      <c r="D3378" s="15" t="s">
        <v>4260</v>
      </c>
      <c r="E3378" s="14" t="s">
        <v>4261</v>
      </c>
    </row>
    <row r="3379" spans="1:5" x14ac:dyDescent="0.3">
      <c r="A3379" s="14" t="s">
        <v>24517</v>
      </c>
      <c r="B3379" s="14" t="s">
        <v>24588</v>
      </c>
      <c r="C3379" s="14" t="s">
        <v>24608</v>
      </c>
      <c r="D3379" s="15" t="s">
        <v>4245</v>
      </c>
      <c r="E3379" s="14" t="s">
        <v>4246</v>
      </c>
    </row>
    <row r="3380" spans="1:5" x14ac:dyDescent="0.3">
      <c r="A3380" s="14" t="s">
        <v>24517</v>
      </c>
      <c r="B3380" s="14" t="s">
        <v>24588</v>
      </c>
      <c r="C3380" s="14" t="s">
        <v>24609</v>
      </c>
      <c r="D3380" s="15" t="s">
        <v>4282</v>
      </c>
      <c r="E3380" s="14" t="s">
        <v>4283</v>
      </c>
    </row>
    <row r="3381" spans="1:5" x14ac:dyDescent="0.3">
      <c r="A3381" s="14" t="s">
        <v>24517</v>
      </c>
      <c r="B3381" s="14" t="s">
        <v>24646</v>
      </c>
      <c r="D3381" s="15" t="s">
        <v>19232</v>
      </c>
      <c r="E3381" s="14" t="s">
        <v>19233</v>
      </c>
    </row>
    <row r="3382" spans="1:5" x14ac:dyDescent="0.3">
      <c r="A3382" s="14" t="s">
        <v>24517</v>
      </c>
      <c r="B3382" s="14" t="s">
        <v>24646</v>
      </c>
      <c r="C3382" s="14" t="s">
        <v>125</v>
      </c>
      <c r="D3382" s="15" t="s">
        <v>4320</v>
      </c>
      <c r="E3382" s="14" t="s">
        <v>4321</v>
      </c>
    </row>
    <row r="3383" spans="1:5" x14ac:dyDescent="0.3">
      <c r="A3383" s="14" t="s">
        <v>24517</v>
      </c>
      <c r="B3383" s="14" t="s">
        <v>24646</v>
      </c>
      <c r="D3383" s="15" t="s">
        <v>4308</v>
      </c>
      <c r="E3383" s="14" t="s">
        <v>19237</v>
      </c>
    </row>
    <row r="3384" spans="1:5" x14ac:dyDescent="0.3">
      <c r="A3384" s="14" t="s">
        <v>24517</v>
      </c>
      <c r="B3384" s="14" t="s">
        <v>24646</v>
      </c>
      <c r="C3384" s="14" t="s">
        <v>24647</v>
      </c>
      <c r="D3384" s="15" t="s">
        <v>4308</v>
      </c>
      <c r="E3384" s="14" t="s">
        <v>4309</v>
      </c>
    </row>
    <row r="3385" spans="1:5" x14ac:dyDescent="0.3">
      <c r="A3385" s="14" t="s">
        <v>24517</v>
      </c>
      <c r="B3385" s="14" t="s">
        <v>24646</v>
      </c>
      <c r="D3385" s="15" t="s">
        <v>4308</v>
      </c>
      <c r="E3385" s="14" t="s">
        <v>19234</v>
      </c>
    </row>
    <row r="3386" spans="1:5" x14ac:dyDescent="0.3">
      <c r="A3386" s="14" t="s">
        <v>24517</v>
      </c>
      <c r="B3386" s="14" t="s">
        <v>24646</v>
      </c>
      <c r="C3386" s="14" t="s">
        <v>24648</v>
      </c>
      <c r="D3386" s="15" t="s">
        <v>4292</v>
      </c>
      <c r="E3386" s="14" t="s">
        <v>4293</v>
      </c>
    </row>
    <row r="3387" spans="1:5" x14ac:dyDescent="0.3">
      <c r="A3387" s="14" t="s">
        <v>24517</v>
      </c>
      <c r="B3387" s="14" t="s">
        <v>24646</v>
      </c>
      <c r="C3387" s="14" t="s">
        <v>24649</v>
      </c>
      <c r="D3387" s="15" t="s">
        <v>4296</v>
      </c>
      <c r="E3387" s="14" t="s">
        <v>4297</v>
      </c>
    </row>
    <row r="3388" spans="1:5" x14ac:dyDescent="0.3">
      <c r="A3388" s="14" t="s">
        <v>24517</v>
      </c>
      <c r="B3388" s="14" t="s">
        <v>24646</v>
      </c>
      <c r="C3388" s="14" t="s">
        <v>24650</v>
      </c>
      <c r="D3388" s="15" t="s">
        <v>4326</v>
      </c>
      <c r="E3388" s="14" t="s">
        <v>4327</v>
      </c>
    </row>
    <row r="3389" spans="1:5" x14ac:dyDescent="0.3">
      <c r="A3389" s="14" t="s">
        <v>24517</v>
      </c>
      <c r="B3389" s="14" t="s">
        <v>24646</v>
      </c>
      <c r="C3389" s="14" t="s">
        <v>24652</v>
      </c>
      <c r="D3389" s="15" t="s">
        <v>4322</v>
      </c>
      <c r="E3389" s="14" t="s">
        <v>4323</v>
      </c>
    </row>
    <row r="3390" spans="1:5" x14ac:dyDescent="0.3">
      <c r="A3390" s="14" t="s">
        <v>24517</v>
      </c>
      <c r="B3390" s="14" t="s">
        <v>24646</v>
      </c>
      <c r="C3390" s="14" t="s">
        <v>24651</v>
      </c>
      <c r="D3390" s="15" t="s">
        <v>4318</v>
      </c>
      <c r="E3390" s="14" t="s">
        <v>4319</v>
      </c>
    </row>
    <row r="3391" spans="1:5" x14ac:dyDescent="0.3">
      <c r="A3391" s="14" t="s">
        <v>24517</v>
      </c>
      <c r="B3391" s="14" t="s">
        <v>24646</v>
      </c>
      <c r="C3391" s="14" t="s">
        <v>33671</v>
      </c>
      <c r="D3391" s="15" t="s">
        <v>33672</v>
      </c>
      <c r="E3391" s="14" t="s">
        <v>33673</v>
      </c>
    </row>
    <row r="3392" spans="1:5" x14ac:dyDescent="0.3">
      <c r="A3392" s="14" t="s">
        <v>24517</v>
      </c>
      <c r="B3392" s="14" t="s">
        <v>24646</v>
      </c>
      <c r="C3392" s="14" t="s">
        <v>24653</v>
      </c>
      <c r="D3392" s="15" t="s">
        <v>4312</v>
      </c>
      <c r="E3392" s="14" t="s">
        <v>4313</v>
      </c>
    </row>
    <row r="3393" spans="1:5" x14ac:dyDescent="0.3">
      <c r="A3393" s="14" t="s">
        <v>24517</v>
      </c>
      <c r="B3393" s="14" t="s">
        <v>24646</v>
      </c>
      <c r="C3393" s="14" t="s">
        <v>24654</v>
      </c>
      <c r="D3393" s="15" t="s">
        <v>4300</v>
      </c>
      <c r="E3393" s="14" t="s">
        <v>4301</v>
      </c>
    </row>
    <row r="3394" spans="1:5" x14ac:dyDescent="0.3">
      <c r="A3394" s="14" t="s">
        <v>24517</v>
      </c>
      <c r="B3394" s="14" t="s">
        <v>24646</v>
      </c>
      <c r="C3394" s="14" t="s">
        <v>24655</v>
      </c>
      <c r="D3394" s="15" t="s">
        <v>4316</v>
      </c>
      <c r="E3394" s="14" t="s">
        <v>4317</v>
      </c>
    </row>
    <row r="3395" spans="1:5" x14ac:dyDescent="0.3">
      <c r="A3395" s="14" t="s">
        <v>24517</v>
      </c>
      <c r="B3395" s="14" t="s">
        <v>24646</v>
      </c>
      <c r="C3395" s="14" t="s">
        <v>24656</v>
      </c>
      <c r="D3395" s="15" t="s">
        <v>4306</v>
      </c>
      <c r="E3395" s="14" t="s">
        <v>4307</v>
      </c>
    </row>
    <row r="3396" spans="1:5" x14ac:dyDescent="0.3">
      <c r="A3396" s="14" t="s">
        <v>24517</v>
      </c>
      <c r="B3396" s="14" t="s">
        <v>24646</v>
      </c>
      <c r="C3396" s="14" t="s">
        <v>24657</v>
      </c>
      <c r="D3396" s="15" t="s">
        <v>4324</v>
      </c>
      <c r="E3396" s="14" t="s">
        <v>4325</v>
      </c>
    </row>
    <row r="3397" spans="1:5" x14ac:dyDescent="0.3">
      <c r="A3397" s="14" t="s">
        <v>24517</v>
      </c>
      <c r="B3397" s="14" t="s">
        <v>24646</v>
      </c>
      <c r="C3397" s="14" t="s">
        <v>24658</v>
      </c>
      <c r="D3397" s="15" t="s">
        <v>4294</v>
      </c>
      <c r="E3397" s="14" t="s">
        <v>4295</v>
      </c>
    </row>
    <row r="3398" spans="1:5" x14ac:dyDescent="0.3">
      <c r="A3398" s="14" t="s">
        <v>24517</v>
      </c>
      <c r="B3398" s="14" t="s">
        <v>24646</v>
      </c>
      <c r="C3398" s="14" t="s">
        <v>24659</v>
      </c>
      <c r="D3398" s="15" t="s">
        <v>4298</v>
      </c>
      <c r="E3398" s="14" t="s">
        <v>4299</v>
      </c>
    </row>
    <row r="3399" spans="1:5" x14ac:dyDescent="0.3">
      <c r="A3399" s="14" t="s">
        <v>24517</v>
      </c>
      <c r="B3399" s="14" t="s">
        <v>24646</v>
      </c>
      <c r="C3399" s="14" t="s">
        <v>24660</v>
      </c>
      <c r="D3399" s="15" t="s">
        <v>4310</v>
      </c>
      <c r="E3399" s="14" t="s">
        <v>4311</v>
      </c>
    </row>
    <row r="3400" spans="1:5" x14ac:dyDescent="0.3">
      <c r="A3400" s="14" t="s">
        <v>24517</v>
      </c>
      <c r="B3400" s="14" t="s">
        <v>24646</v>
      </c>
      <c r="C3400" s="14" t="s">
        <v>24661</v>
      </c>
      <c r="D3400" s="15" t="s">
        <v>4314</v>
      </c>
      <c r="E3400" s="14" t="s">
        <v>4315</v>
      </c>
    </row>
    <row r="3401" spans="1:5" x14ac:dyDescent="0.3">
      <c r="A3401" s="14" t="s">
        <v>24517</v>
      </c>
      <c r="B3401" s="14" t="s">
        <v>24646</v>
      </c>
      <c r="C3401" s="14" t="s">
        <v>24662</v>
      </c>
      <c r="D3401" s="15" t="s">
        <v>4304</v>
      </c>
      <c r="E3401" s="14" t="s">
        <v>4305</v>
      </c>
    </row>
    <row r="3402" spans="1:5" x14ac:dyDescent="0.3">
      <c r="A3402" s="14" t="s">
        <v>24517</v>
      </c>
      <c r="B3402" s="14" t="s">
        <v>24646</v>
      </c>
      <c r="C3402" s="14" t="s">
        <v>24663</v>
      </c>
      <c r="D3402" s="15" t="s">
        <v>4302</v>
      </c>
      <c r="E3402" s="14" t="s">
        <v>4303</v>
      </c>
    </row>
    <row r="3403" spans="1:5" x14ac:dyDescent="0.3">
      <c r="A3403" s="14" t="s">
        <v>24517</v>
      </c>
      <c r="B3403" s="14" t="s">
        <v>24646</v>
      </c>
      <c r="D3403" s="15" t="s">
        <v>19235</v>
      </c>
      <c r="E3403" s="14" t="s">
        <v>19236</v>
      </c>
    </row>
    <row r="3404" spans="1:5" x14ac:dyDescent="0.3">
      <c r="A3404" s="14" t="s">
        <v>24517</v>
      </c>
      <c r="B3404" s="14" t="s">
        <v>24646</v>
      </c>
      <c r="D3404" s="15" t="s">
        <v>19235</v>
      </c>
      <c r="E3404" s="14" t="s">
        <v>19236</v>
      </c>
    </row>
    <row r="3405" spans="1:5" x14ac:dyDescent="0.3">
      <c r="A3405" s="14" t="s">
        <v>24517</v>
      </c>
      <c r="B3405" s="14" t="s">
        <v>24664</v>
      </c>
      <c r="D3405" s="15" t="s">
        <v>19238</v>
      </c>
      <c r="E3405" s="14" t="s">
        <v>19239</v>
      </c>
    </row>
    <row r="3406" spans="1:5" x14ac:dyDescent="0.3">
      <c r="A3406" s="14" t="s">
        <v>24517</v>
      </c>
      <c r="B3406" s="14" t="s">
        <v>24664</v>
      </c>
      <c r="C3406" s="14" t="s">
        <v>24665</v>
      </c>
      <c r="D3406" s="15" t="s">
        <v>4072</v>
      </c>
      <c r="E3406" s="14" t="s">
        <v>4073</v>
      </c>
    </row>
    <row r="3407" spans="1:5" x14ac:dyDescent="0.3">
      <c r="A3407" s="14" t="s">
        <v>24517</v>
      </c>
      <c r="B3407" s="14" t="s">
        <v>24664</v>
      </c>
      <c r="C3407" s="14" t="s">
        <v>24666</v>
      </c>
      <c r="D3407" s="15" t="s">
        <v>4074</v>
      </c>
      <c r="E3407" s="14" t="s">
        <v>4075</v>
      </c>
    </row>
    <row r="3408" spans="1:5" x14ac:dyDescent="0.3">
      <c r="A3408" s="14" t="s">
        <v>24517</v>
      </c>
      <c r="B3408" s="14" t="s">
        <v>24664</v>
      </c>
      <c r="C3408" s="14" t="s">
        <v>24315</v>
      </c>
      <c r="D3408" s="15" t="s">
        <v>4078</v>
      </c>
      <c r="E3408" s="14" t="s">
        <v>781</v>
      </c>
    </row>
    <row r="3409" spans="1:5" x14ac:dyDescent="0.3">
      <c r="A3409" s="14" t="s">
        <v>24517</v>
      </c>
      <c r="B3409" s="14" t="s">
        <v>24664</v>
      </c>
      <c r="C3409" s="14" t="s">
        <v>466</v>
      </c>
      <c r="D3409" s="15" t="s">
        <v>4080</v>
      </c>
      <c r="E3409" s="14" t="s">
        <v>974</v>
      </c>
    </row>
    <row r="3410" spans="1:5" x14ac:dyDescent="0.3">
      <c r="A3410" s="14" t="s">
        <v>24517</v>
      </c>
      <c r="B3410" s="14" t="s">
        <v>24664</v>
      </c>
      <c r="C3410" s="14" t="s">
        <v>24494</v>
      </c>
      <c r="D3410" s="15" t="s">
        <v>4094</v>
      </c>
      <c r="E3410" s="14" t="s">
        <v>1302</v>
      </c>
    </row>
    <row r="3411" spans="1:5" x14ac:dyDescent="0.3">
      <c r="A3411" s="14" t="s">
        <v>24517</v>
      </c>
      <c r="B3411" s="14" t="s">
        <v>24664</v>
      </c>
      <c r="C3411" s="14" t="s">
        <v>24515</v>
      </c>
      <c r="D3411" s="15" t="s">
        <v>4095</v>
      </c>
      <c r="E3411" s="14" t="s">
        <v>1304</v>
      </c>
    </row>
    <row r="3412" spans="1:5" x14ac:dyDescent="0.3">
      <c r="A3412" s="14" t="s">
        <v>24517</v>
      </c>
      <c r="B3412" s="14" t="s">
        <v>24664</v>
      </c>
      <c r="C3412" s="14" t="s">
        <v>24667</v>
      </c>
      <c r="D3412" s="15" t="s">
        <v>4079</v>
      </c>
      <c r="E3412" s="14" t="s">
        <v>2121</v>
      </c>
    </row>
    <row r="3413" spans="1:5" x14ac:dyDescent="0.3">
      <c r="A3413" s="14" t="s">
        <v>24517</v>
      </c>
      <c r="B3413" s="14" t="s">
        <v>24664</v>
      </c>
      <c r="C3413" s="14" t="s">
        <v>24668</v>
      </c>
      <c r="D3413" s="15" t="s">
        <v>4070</v>
      </c>
      <c r="E3413" s="14" t="s">
        <v>4071</v>
      </c>
    </row>
    <row r="3414" spans="1:5" x14ac:dyDescent="0.3">
      <c r="A3414" s="14" t="s">
        <v>24517</v>
      </c>
      <c r="B3414" s="14" t="s">
        <v>24664</v>
      </c>
      <c r="C3414" s="14" t="s">
        <v>24669</v>
      </c>
      <c r="D3414" s="15" t="s">
        <v>4064</v>
      </c>
      <c r="E3414" s="14" t="s">
        <v>2139</v>
      </c>
    </row>
    <row r="3415" spans="1:5" x14ac:dyDescent="0.3">
      <c r="A3415" s="14" t="s">
        <v>24517</v>
      </c>
      <c r="B3415" s="14" t="s">
        <v>24664</v>
      </c>
      <c r="C3415" s="14" t="s">
        <v>24670</v>
      </c>
      <c r="D3415" s="15" t="s">
        <v>4065</v>
      </c>
      <c r="E3415" s="14" t="s">
        <v>4066</v>
      </c>
    </row>
    <row r="3416" spans="1:5" x14ac:dyDescent="0.3">
      <c r="A3416" s="14" t="s">
        <v>24517</v>
      </c>
      <c r="B3416" s="14" t="s">
        <v>24664</v>
      </c>
      <c r="C3416" s="14" t="s">
        <v>24671</v>
      </c>
      <c r="D3416" s="15" t="s">
        <v>4083</v>
      </c>
      <c r="E3416" s="14" t="s">
        <v>4084</v>
      </c>
    </row>
    <row r="3417" spans="1:5" x14ac:dyDescent="0.3">
      <c r="A3417" s="14" t="s">
        <v>24517</v>
      </c>
      <c r="B3417" s="14" t="s">
        <v>24664</v>
      </c>
      <c r="C3417" s="14" t="s">
        <v>24672</v>
      </c>
      <c r="D3417" s="15" t="s">
        <v>4060</v>
      </c>
      <c r="E3417" s="14" t="s">
        <v>4061</v>
      </c>
    </row>
    <row r="3418" spans="1:5" x14ac:dyDescent="0.3">
      <c r="A3418" s="14" t="s">
        <v>24517</v>
      </c>
      <c r="B3418" s="14" t="s">
        <v>24664</v>
      </c>
      <c r="C3418" s="14" t="s">
        <v>24673</v>
      </c>
      <c r="D3418" s="15" t="s">
        <v>4069</v>
      </c>
      <c r="E3418" s="14" t="s">
        <v>1184</v>
      </c>
    </row>
    <row r="3419" spans="1:5" x14ac:dyDescent="0.3">
      <c r="A3419" s="14" t="s">
        <v>24517</v>
      </c>
      <c r="B3419" s="14" t="s">
        <v>24664</v>
      </c>
      <c r="C3419" s="14" t="s">
        <v>24303</v>
      </c>
      <c r="D3419" s="15" t="s">
        <v>4067</v>
      </c>
      <c r="E3419" s="14" t="s">
        <v>4068</v>
      </c>
    </row>
    <row r="3420" spans="1:5" x14ac:dyDescent="0.3">
      <c r="A3420" s="14" t="s">
        <v>24517</v>
      </c>
      <c r="B3420" s="14" t="s">
        <v>24664</v>
      </c>
      <c r="C3420" s="14" t="s">
        <v>24674</v>
      </c>
      <c r="D3420" s="15" t="s">
        <v>4085</v>
      </c>
      <c r="E3420" s="14" t="s">
        <v>4086</v>
      </c>
    </row>
    <row r="3421" spans="1:5" x14ac:dyDescent="0.3">
      <c r="A3421" s="14" t="s">
        <v>24517</v>
      </c>
      <c r="B3421" s="14" t="s">
        <v>24664</v>
      </c>
      <c r="C3421" s="14" t="s">
        <v>24675</v>
      </c>
      <c r="D3421" s="15" t="s">
        <v>4081</v>
      </c>
      <c r="E3421" s="14" t="s">
        <v>4082</v>
      </c>
    </row>
    <row r="3422" spans="1:5" x14ac:dyDescent="0.3">
      <c r="A3422" s="14" t="s">
        <v>24517</v>
      </c>
      <c r="B3422" s="14" t="s">
        <v>24664</v>
      </c>
      <c r="C3422" s="14" t="s">
        <v>24676</v>
      </c>
      <c r="D3422" s="15" t="s">
        <v>4062</v>
      </c>
      <c r="E3422" s="14" t="s">
        <v>4063</v>
      </c>
    </row>
    <row r="3423" spans="1:5" x14ac:dyDescent="0.3">
      <c r="A3423" s="14" t="s">
        <v>24517</v>
      </c>
      <c r="B3423" s="14" t="s">
        <v>24664</v>
      </c>
      <c r="C3423" s="14" t="s">
        <v>24677</v>
      </c>
      <c r="D3423" s="15" t="s">
        <v>4096</v>
      </c>
      <c r="E3423" s="14" t="s">
        <v>2553</v>
      </c>
    </row>
    <row r="3424" spans="1:5" x14ac:dyDescent="0.3">
      <c r="A3424" s="14" t="s">
        <v>24517</v>
      </c>
      <c r="B3424" s="14" t="s">
        <v>24664</v>
      </c>
      <c r="C3424" s="14" t="s">
        <v>24678</v>
      </c>
      <c r="D3424" s="15" t="s">
        <v>4076</v>
      </c>
      <c r="E3424" s="14" t="s">
        <v>4077</v>
      </c>
    </row>
    <row r="3425" spans="1:5" x14ac:dyDescent="0.3">
      <c r="A3425" s="14" t="s">
        <v>24517</v>
      </c>
      <c r="B3425" s="14" t="s">
        <v>24664</v>
      </c>
      <c r="C3425" s="14" t="s">
        <v>24679</v>
      </c>
      <c r="D3425" s="15" t="s">
        <v>4087</v>
      </c>
      <c r="E3425" s="14" t="s">
        <v>1469</v>
      </c>
    </row>
    <row r="3426" spans="1:5" x14ac:dyDescent="0.3">
      <c r="A3426" s="14" t="s">
        <v>24517</v>
      </c>
      <c r="B3426" s="14" t="s">
        <v>24664</v>
      </c>
      <c r="C3426" s="14" t="s">
        <v>24680</v>
      </c>
      <c r="D3426" s="15" t="s">
        <v>4088</v>
      </c>
      <c r="E3426" s="14" t="s">
        <v>4089</v>
      </c>
    </row>
    <row r="3427" spans="1:5" x14ac:dyDescent="0.3">
      <c r="A3427" s="14" t="s">
        <v>24517</v>
      </c>
      <c r="B3427" s="14" t="s">
        <v>24664</v>
      </c>
      <c r="C3427" s="14" t="s">
        <v>24681</v>
      </c>
      <c r="D3427" s="15" t="s">
        <v>4092</v>
      </c>
      <c r="E3427" s="14" t="s">
        <v>4093</v>
      </c>
    </row>
    <row r="3428" spans="1:5" x14ac:dyDescent="0.3">
      <c r="A3428" s="14" t="s">
        <v>24517</v>
      </c>
      <c r="B3428" s="14" t="s">
        <v>24664</v>
      </c>
      <c r="C3428" s="14" t="s">
        <v>24682</v>
      </c>
      <c r="D3428" s="15" t="s">
        <v>4090</v>
      </c>
      <c r="E3428" s="14" t="s">
        <v>4091</v>
      </c>
    </row>
    <row r="3429" spans="1:5" x14ac:dyDescent="0.3">
      <c r="A3429" s="14" t="s">
        <v>24517</v>
      </c>
      <c r="B3429" s="14" t="s">
        <v>24683</v>
      </c>
      <c r="D3429" s="15" t="s">
        <v>19240</v>
      </c>
      <c r="E3429" s="14" t="s">
        <v>19241</v>
      </c>
    </row>
    <row r="3430" spans="1:5" x14ac:dyDescent="0.3">
      <c r="A3430" s="14" t="s">
        <v>24517</v>
      </c>
      <c r="B3430" s="14" t="s">
        <v>24683</v>
      </c>
      <c r="C3430" s="14" t="s">
        <v>24684</v>
      </c>
      <c r="D3430" s="15" t="s">
        <v>4199</v>
      </c>
      <c r="E3430" s="14" t="s">
        <v>4200</v>
      </c>
    </row>
    <row r="3431" spans="1:5" x14ac:dyDescent="0.3">
      <c r="A3431" s="14" t="s">
        <v>24517</v>
      </c>
      <c r="B3431" s="14" t="s">
        <v>24683</v>
      </c>
      <c r="C3431" s="14" t="s">
        <v>24685</v>
      </c>
      <c r="D3431" s="15" t="s">
        <v>4186</v>
      </c>
      <c r="E3431" s="14" t="s">
        <v>4187</v>
      </c>
    </row>
    <row r="3432" spans="1:5" x14ac:dyDescent="0.3">
      <c r="A3432" s="14" t="s">
        <v>24517</v>
      </c>
      <c r="B3432" s="14" t="s">
        <v>24683</v>
      </c>
      <c r="C3432" s="14" t="s">
        <v>24686</v>
      </c>
      <c r="D3432" s="15" t="s">
        <v>4192</v>
      </c>
      <c r="E3432" s="14" t="s">
        <v>4193</v>
      </c>
    </row>
    <row r="3433" spans="1:5" x14ac:dyDescent="0.3">
      <c r="A3433" s="14" t="s">
        <v>24517</v>
      </c>
      <c r="B3433" s="14" t="s">
        <v>24683</v>
      </c>
      <c r="C3433" s="14" t="s">
        <v>24687</v>
      </c>
      <c r="D3433" s="15" t="s">
        <v>4179</v>
      </c>
      <c r="E3433" s="14" t="s">
        <v>4180</v>
      </c>
    </row>
    <row r="3434" spans="1:5" x14ac:dyDescent="0.3">
      <c r="A3434" s="14" t="s">
        <v>24517</v>
      </c>
      <c r="B3434" s="14" t="s">
        <v>24683</v>
      </c>
      <c r="C3434" s="14" t="s">
        <v>24688</v>
      </c>
      <c r="D3434" s="15" t="s">
        <v>4205</v>
      </c>
      <c r="E3434" s="14" t="s">
        <v>4206</v>
      </c>
    </row>
    <row r="3435" spans="1:5" x14ac:dyDescent="0.3">
      <c r="A3435" s="14" t="s">
        <v>24517</v>
      </c>
      <c r="B3435" s="14" t="s">
        <v>24683</v>
      </c>
      <c r="C3435" s="14" t="s">
        <v>158</v>
      </c>
      <c r="D3435" s="15" t="s">
        <v>4201</v>
      </c>
      <c r="E3435" s="14" t="s">
        <v>4202</v>
      </c>
    </row>
    <row r="3436" spans="1:5" x14ac:dyDescent="0.3">
      <c r="A3436" s="14" t="s">
        <v>24517</v>
      </c>
      <c r="B3436" s="14" t="s">
        <v>24683</v>
      </c>
      <c r="C3436" s="14" t="s">
        <v>24689</v>
      </c>
      <c r="D3436" s="15" t="s">
        <v>4194</v>
      </c>
      <c r="E3436" s="14" t="s">
        <v>4195</v>
      </c>
    </row>
    <row r="3437" spans="1:5" x14ac:dyDescent="0.3">
      <c r="A3437" s="14" t="s">
        <v>24517</v>
      </c>
      <c r="B3437" s="14" t="s">
        <v>24683</v>
      </c>
      <c r="C3437" s="14" t="s">
        <v>24690</v>
      </c>
      <c r="D3437" s="15" t="s">
        <v>4190</v>
      </c>
      <c r="E3437" s="14" t="s">
        <v>4191</v>
      </c>
    </row>
    <row r="3438" spans="1:5" x14ac:dyDescent="0.3">
      <c r="A3438" s="14" t="s">
        <v>24517</v>
      </c>
      <c r="B3438" s="14" t="s">
        <v>24683</v>
      </c>
      <c r="C3438" s="14" t="s">
        <v>24691</v>
      </c>
      <c r="D3438" s="15" t="s">
        <v>4181</v>
      </c>
      <c r="E3438" s="14" t="s">
        <v>4182</v>
      </c>
    </row>
    <row r="3439" spans="1:5" x14ac:dyDescent="0.3">
      <c r="A3439" s="14" t="s">
        <v>24517</v>
      </c>
      <c r="B3439" s="14" t="s">
        <v>24683</v>
      </c>
      <c r="C3439" s="14" t="s">
        <v>24692</v>
      </c>
      <c r="D3439" s="15" t="s">
        <v>4203</v>
      </c>
      <c r="E3439" s="14" t="s">
        <v>4204</v>
      </c>
    </row>
    <row r="3440" spans="1:5" x14ac:dyDescent="0.3">
      <c r="A3440" s="14" t="s">
        <v>24517</v>
      </c>
      <c r="B3440" s="14" t="s">
        <v>24683</v>
      </c>
      <c r="C3440" s="14" t="s">
        <v>5072</v>
      </c>
      <c r="D3440" s="15" t="s">
        <v>4183</v>
      </c>
      <c r="E3440" s="14" t="s">
        <v>1988</v>
      </c>
    </row>
    <row r="3441" spans="1:5" x14ac:dyDescent="0.3">
      <c r="A3441" s="14" t="s">
        <v>24517</v>
      </c>
      <c r="B3441" s="14" t="s">
        <v>24683</v>
      </c>
      <c r="C3441" s="14" t="s">
        <v>24693</v>
      </c>
      <c r="D3441" s="15" t="s">
        <v>4184</v>
      </c>
      <c r="E3441" s="14" t="s">
        <v>4185</v>
      </c>
    </row>
    <row r="3442" spans="1:5" x14ac:dyDescent="0.3">
      <c r="A3442" s="14" t="s">
        <v>24517</v>
      </c>
      <c r="B3442" s="14" t="s">
        <v>24683</v>
      </c>
      <c r="C3442" s="14" t="s">
        <v>24694</v>
      </c>
      <c r="D3442" s="15" t="s">
        <v>4188</v>
      </c>
      <c r="E3442" s="14" t="s">
        <v>4189</v>
      </c>
    </row>
    <row r="3443" spans="1:5" x14ac:dyDescent="0.3">
      <c r="A3443" s="14" t="s">
        <v>24517</v>
      </c>
      <c r="B3443" s="14" t="s">
        <v>24683</v>
      </c>
      <c r="C3443" s="14" t="s">
        <v>24695</v>
      </c>
      <c r="D3443" s="15" t="s">
        <v>4196</v>
      </c>
      <c r="E3443" s="14" t="s">
        <v>4197</v>
      </c>
    </row>
    <row r="3444" spans="1:5" x14ac:dyDescent="0.3">
      <c r="A3444" s="14" t="s">
        <v>24517</v>
      </c>
      <c r="D3444" s="15" t="s">
        <v>19249</v>
      </c>
      <c r="E3444" s="14" t="s">
        <v>19250</v>
      </c>
    </row>
    <row r="3445" spans="1:5" x14ac:dyDescent="0.3">
      <c r="A3445" s="14" t="s">
        <v>24517</v>
      </c>
      <c r="D3445" s="15" t="s">
        <v>4401</v>
      </c>
      <c r="E3445" s="14" t="s">
        <v>19251</v>
      </c>
    </row>
    <row r="3446" spans="1:5" x14ac:dyDescent="0.3">
      <c r="A3446" s="14" t="s">
        <v>24517</v>
      </c>
      <c r="D3446" s="15" t="s">
        <v>4401</v>
      </c>
      <c r="E3446" s="14" t="s">
        <v>19252</v>
      </c>
    </row>
    <row r="3447" spans="1:5" x14ac:dyDescent="0.3">
      <c r="A3447" s="14" t="s">
        <v>24517</v>
      </c>
      <c r="D3447" s="15" t="s">
        <v>4401</v>
      </c>
      <c r="E3447" s="14" t="s">
        <v>19252</v>
      </c>
    </row>
    <row r="3448" spans="1:5" x14ac:dyDescent="0.3">
      <c r="A3448" s="14" t="s">
        <v>24517</v>
      </c>
      <c r="D3448" s="15" t="s">
        <v>4402</v>
      </c>
      <c r="E3448" s="14" t="s">
        <v>19244</v>
      </c>
    </row>
    <row r="3449" spans="1:5" x14ac:dyDescent="0.3">
      <c r="A3449" s="14" t="s">
        <v>24517</v>
      </c>
      <c r="D3449" s="15" t="s">
        <v>19242</v>
      </c>
      <c r="E3449" s="14" t="s">
        <v>19243</v>
      </c>
    </row>
    <row r="3450" spans="1:5" x14ac:dyDescent="0.3">
      <c r="A3450" s="14" t="s">
        <v>24517</v>
      </c>
      <c r="D3450" s="15" t="s">
        <v>19245</v>
      </c>
      <c r="E3450" s="14" t="s">
        <v>19246</v>
      </c>
    </row>
    <row r="3451" spans="1:5" x14ac:dyDescent="0.3">
      <c r="A3451" s="14" t="s">
        <v>24517</v>
      </c>
      <c r="D3451" s="15" t="s">
        <v>19247</v>
      </c>
      <c r="E3451" s="14" t="s">
        <v>19248</v>
      </c>
    </row>
    <row r="3452" spans="1:5" x14ac:dyDescent="0.3">
      <c r="A3452" s="14" t="s">
        <v>24517</v>
      </c>
      <c r="D3452" s="15" t="s">
        <v>19253</v>
      </c>
      <c r="E3452" s="14" t="s">
        <v>19254</v>
      </c>
    </row>
    <row r="3453" spans="1:5" x14ac:dyDescent="0.3">
      <c r="A3453" s="14" t="s">
        <v>24696</v>
      </c>
      <c r="B3453" s="14" t="s">
        <v>126</v>
      </c>
      <c r="D3453" s="15" t="s">
        <v>19263</v>
      </c>
      <c r="E3453" s="14" t="s">
        <v>19264</v>
      </c>
    </row>
    <row r="3454" spans="1:5" x14ac:dyDescent="0.3">
      <c r="A3454" s="14" t="s">
        <v>24696</v>
      </c>
      <c r="B3454" s="14" t="s">
        <v>126</v>
      </c>
      <c r="D3454" s="15" t="s">
        <v>19263</v>
      </c>
      <c r="E3454" s="14" t="s">
        <v>19265</v>
      </c>
    </row>
    <row r="3455" spans="1:5" x14ac:dyDescent="0.3">
      <c r="A3455" s="14" t="s">
        <v>24696</v>
      </c>
      <c r="B3455" s="14" t="s">
        <v>126</v>
      </c>
      <c r="D3455" s="15" t="s">
        <v>19261</v>
      </c>
      <c r="E3455" s="14" t="s">
        <v>19262</v>
      </c>
    </row>
    <row r="3456" spans="1:5" x14ac:dyDescent="0.3">
      <c r="A3456" s="14" t="s">
        <v>24696</v>
      </c>
      <c r="B3456" s="14" t="s">
        <v>126</v>
      </c>
      <c r="C3456" s="14" t="s">
        <v>24698</v>
      </c>
      <c r="D3456" s="15" t="s">
        <v>3267</v>
      </c>
      <c r="E3456" s="14" t="s">
        <v>3268</v>
      </c>
    </row>
    <row r="3457" spans="1:5" x14ac:dyDescent="0.3">
      <c r="A3457" s="14" t="s">
        <v>24696</v>
      </c>
      <c r="B3457" s="14" t="s">
        <v>126</v>
      </c>
      <c r="C3457" s="14" t="s">
        <v>24697</v>
      </c>
      <c r="D3457" s="15" t="s">
        <v>3267</v>
      </c>
      <c r="E3457" s="14" t="s">
        <v>3269</v>
      </c>
    </row>
    <row r="3458" spans="1:5" x14ac:dyDescent="0.3">
      <c r="A3458" s="14" t="s">
        <v>24696</v>
      </c>
      <c r="B3458" s="14" t="s">
        <v>126</v>
      </c>
      <c r="C3458" s="14" t="s">
        <v>24700</v>
      </c>
      <c r="D3458" s="15" t="s">
        <v>3270</v>
      </c>
      <c r="E3458" s="14" t="s">
        <v>3271</v>
      </c>
    </row>
    <row r="3459" spans="1:5" x14ac:dyDescent="0.3">
      <c r="A3459" s="14" t="s">
        <v>24696</v>
      </c>
      <c r="B3459" s="14" t="s">
        <v>126</v>
      </c>
      <c r="C3459" s="14" t="s">
        <v>24701</v>
      </c>
      <c r="D3459" s="15" t="s">
        <v>3265</v>
      </c>
      <c r="E3459" s="14" t="s">
        <v>3266</v>
      </c>
    </row>
    <row r="3460" spans="1:5" x14ac:dyDescent="0.3">
      <c r="A3460" s="14" t="s">
        <v>24696</v>
      </c>
      <c r="B3460" s="14" t="s">
        <v>126</v>
      </c>
      <c r="C3460" s="14" t="s">
        <v>24702</v>
      </c>
      <c r="D3460" s="15" t="s">
        <v>3273</v>
      </c>
      <c r="E3460" s="14" t="s">
        <v>3274</v>
      </c>
    </row>
    <row r="3461" spans="1:5" x14ac:dyDescent="0.3">
      <c r="A3461" s="14" t="s">
        <v>24696</v>
      </c>
      <c r="B3461" s="14" t="s">
        <v>126</v>
      </c>
      <c r="C3461" s="14" t="s">
        <v>24699</v>
      </c>
      <c r="D3461" s="15" t="s">
        <v>3261</v>
      </c>
      <c r="E3461" s="14" t="s">
        <v>3264</v>
      </c>
    </row>
    <row r="3462" spans="1:5" x14ac:dyDescent="0.3">
      <c r="A3462" s="14" t="s">
        <v>24696</v>
      </c>
      <c r="B3462" s="14" t="s">
        <v>126</v>
      </c>
      <c r="C3462" s="14" t="s">
        <v>24703</v>
      </c>
      <c r="D3462" s="15" t="s">
        <v>3261</v>
      </c>
      <c r="E3462" s="14" t="s">
        <v>3262</v>
      </c>
    </row>
    <row r="3463" spans="1:5" x14ac:dyDescent="0.3">
      <c r="A3463" s="14" t="s">
        <v>24696</v>
      </c>
      <c r="B3463" s="14" t="s">
        <v>126</v>
      </c>
      <c r="C3463" s="14" t="s">
        <v>24704</v>
      </c>
      <c r="D3463" s="15" t="s">
        <v>3259</v>
      </c>
      <c r="E3463" s="14" t="s">
        <v>3260</v>
      </c>
    </row>
    <row r="3464" spans="1:5" x14ac:dyDescent="0.3">
      <c r="A3464" s="14" t="s">
        <v>24696</v>
      </c>
      <c r="B3464" s="14" t="s">
        <v>126</v>
      </c>
      <c r="C3464" s="14" t="s">
        <v>24705</v>
      </c>
      <c r="D3464" s="15" t="s">
        <v>3272</v>
      </c>
      <c r="E3464" s="14" t="s">
        <v>1811</v>
      </c>
    </row>
    <row r="3465" spans="1:5" x14ac:dyDescent="0.3">
      <c r="A3465" s="14" t="s">
        <v>24696</v>
      </c>
      <c r="B3465" s="14" t="s">
        <v>126</v>
      </c>
      <c r="C3465" s="14" t="s">
        <v>24706</v>
      </c>
      <c r="D3465" s="15" t="s">
        <v>3263</v>
      </c>
      <c r="E3465" s="14" t="s">
        <v>3087</v>
      </c>
    </row>
    <row r="3466" spans="1:5" x14ac:dyDescent="0.3">
      <c r="A3466" s="14" t="s">
        <v>24696</v>
      </c>
      <c r="B3466" s="14" t="s">
        <v>126</v>
      </c>
      <c r="C3466" s="14" t="s">
        <v>24707</v>
      </c>
      <c r="D3466" s="15" t="s">
        <v>3257</v>
      </c>
      <c r="E3466" s="14" t="s">
        <v>3258</v>
      </c>
    </row>
    <row r="3467" spans="1:5" x14ac:dyDescent="0.3">
      <c r="A3467" s="14" t="s">
        <v>24696</v>
      </c>
      <c r="B3467" s="14" t="s">
        <v>126</v>
      </c>
      <c r="D3467" s="15" t="s">
        <v>19257</v>
      </c>
      <c r="E3467" s="14" t="s">
        <v>19258</v>
      </c>
    </row>
    <row r="3468" spans="1:5" x14ac:dyDescent="0.3">
      <c r="A3468" s="14" t="s">
        <v>24696</v>
      </c>
      <c r="B3468" s="14" t="s">
        <v>126</v>
      </c>
      <c r="D3468" s="15" t="s">
        <v>19255</v>
      </c>
      <c r="E3468" s="14" t="s">
        <v>19256</v>
      </c>
    </row>
    <row r="3469" spans="1:5" x14ac:dyDescent="0.3">
      <c r="A3469" s="14" t="s">
        <v>24696</v>
      </c>
      <c r="B3469" s="14" t="s">
        <v>126</v>
      </c>
      <c r="D3469" s="15" t="s">
        <v>19259</v>
      </c>
      <c r="E3469" s="14" t="s">
        <v>19260</v>
      </c>
    </row>
    <row r="3470" spans="1:5" x14ac:dyDescent="0.3">
      <c r="A3470" s="14" t="s">
        <v>24696</v>
      </c>
      <c r="B3470" s="14" t="s">
        <v>24721</v>
      </c>
      <c r="D3470" s="15" t="s">
        <v>19273</v>
      </c>
      <c r="E3470" s="14" t="s">
        <v>19274</v>
      </c>
    </row>
    <row r="3471" spans="1:5" x14ac:dyDescent="0.3">
      <c r="A3471" s="14" t="s">
        <v>24696</v>
      </c>
      <c r="B3471" s="14" t="s">
        <v>24721</v>
      </c>
      <c r="D3471" s="15" t="s">
        <v>19273</v>
      </c>
      <c r="E3471" s="14" t="s">
        <v>19276</v>
      </c>
    </row>
    <row r="3472" spans="1:5" x14ac:dyDescent="0.3">
      <c r="A3472" s="14" t="s">
        <v>24696</v>
      </c>
      <c r="B3472" s="14" t="s">
        <v>24721</v>
      </c>
      <c r="D3472" s="15" t="s">
        <v>19273</v>
      </c>
      <c r="E3472" s="14" t="s">
        <v>19275</v>
      </c>
    </row>
    <row r="3473" spans="1:5" x14ac:dyDescent="0.3">
      <c r="A3473" s="14" t="s">
        <v>24696</v>
      </c>
      <c r="B3473" s="14" t="s">
        <v>24721</v>
      </c>
      <c r="C3473" s="14" t="s">
        <v>24725</v>
      </c>
      <c r="D3473" s="15" t="s">
        <v>3078</v>
      </c>
      <c r="E3473" s="14" t="s">
        <v>3079</v>
      </c>
    </row>
    <row r="3474" spans="1:5" x14ac:dyDescent="0.3">
      <c r="A3474" s="14" t="s">
        <v>24696</v>
      </c>
      <c r="B3474" s="14" t="s">
        <v>24721</v>
      </c>
      <c r="C3474" s="14" t="s">
        <v>24722</v>
      </c>
      <c r="D3474" s="15" t="s">
        <v>3078</v>
      </c>
      <c r="E3474" s="14" t="s">
        <v>3102</v>
      </c>
    </row>
    <row r="3475" spans="1:5" x14ac:dyDescent="0.3">
      <c r="A3475" s="14" t="s">
        <v>24696</v>
      </c>
      <c r="B3475" s="14" t="s">
        <v>24721</v>
      </c>
      <c r="C3475" s="14" t="s">
        <v>24723</v>
      </c>
      <c r="D3475" s="15" t="s">
        <v>3080</v>
      </c>
      <c r="E3475" s="14" t="s">
        <v>3081</v>
      </c>
    </row>
    <row r="3476" spans="1:5" x14ac:dyDescent="0.3">
      <c r="A3476" s="14" t="s">
        <v>24696</v>
      </c>
      <c r="B3476" s="14" t="s">
        <v>24721</v>
      </c>
      <c r="C3476" s="14" t="s">
        <v>24724</v>
      </c>
      <c r="D3476" s="15" t="s">
        <v>3100</v>
      </c>
      <c r="E3476" s="14" t="s">
        <v>3101</v>
      </c>
    </row>
    <row r="3477" spans="1:5" x14ac:dyDescent="0.3">
      <c r="A3477" s="14" t="s">
        <v>24696</v>
      </c>
      <c r="B3477" s="14" t="s">
        <v>24721</v>
      </c>
      <c r="C3477" s="14" t="s">
        <v>24727</v>
      </c>
      <c r="D3477" s="15" t="s">
        <v>3092</v>
      </c>
      <c r="E3477" s="14" t="s">
        <v>3093</v>
      </c>
    </row>
    <row r="3478" spans="1:5" x14ac:dyDescent="0.3">
      <c r="A3478" s="14" t="s">
        <v>24696</v>
      </c>
      <c r="B3478" s="14" t="s">
        <v>24721</v>
      </c>
      <c r="C3478" s="14" t="s">
        <v>24728</v>
      </c>
      <c r="D3478" s="15" t="s">
        <v>3103</v>
      </c>
      <c r="E3478" s="14" t="s">
        <v>3104</v>
      </c>
    </row>
    <row r="3479" spans="1:5" x14ac:dyDescent="0.3">
      <c r="A3479" s="14" t="s">
        <v>24696</v>
      </c>
      <c r="B3479" s="14" t="s">
        <v>24721</v>
      </c>
      <c r="C3479" s="14" t="s">
        <v>24729</v>
      </c>
      <c r="D3479" s="15" t="s">
        <v>3090</v>
      </c>
      <c r="E3479" s="14" t="s">
        <v>3091</v>
      </c>
    </row>
    <row r="3480" spans="1:5" x14ac:dyDescent="0.3">
      <c r="A3480" s="14" t="s">
        <v>24696</v>
      </c>
      <c r="B3480" s="14" t="s">
        <v>24721</v>
      </c>
      <c r="C3480" s="14" t="s">
        <v>24726</v>
      </c>
      <c r="D3480" s="15" t="s">
        <v>3076</v>
      </c>
      <c r="E3480" s="14" t="s">
        <v>3077</v>
      </c>
    </row>
    <row r="3481" spans="1:5" x14ac:dyDescent="0.3">
      <c r="A3481" s="14" t="s">
        <v>24696</v>
      </c>
      <c r="B3481" s="14" t="s">
        <v>24721</v>
      </c>
      <c r="C3481" s="14" t="s">
        <v>24731</v>
      </c>
      <c r="D3481" s="15" t="s">
        <v>3076</v>
      </c>
      <c r="E3481" s="14" t="s">
        <v>1327</v>
      </c>
    </row>
    <row r="3482" spans="1:5" x14ac:dyDescent="0.3">
      <c r="A3482" s="14" t="s">
        <v>24696</v>
      </c>
      <c r="B3482" s="14" t="s">
        <v>24721</v>
      </c>
      <c r="C3482" s="14" t="s">
        <v>24732</v>
      </c>
      <c r="D3482" s="15" t="s">
        <v>3088</v>
      </c>
      <c r="E3482" s="14" t="s">
        <v>3089</v>
      </c>
    </row>
    <row r="3483" spans="1:5" x14ac:dyDescent="0.3">
      <c r="A3483" s="14" t="s">
        <v>24696</v>
      </c>
      <c r="B3483" s="14" t="s">
        <v>24721</v>
      </c>
      <c r="C3483" s="14" t="s">
        <v>24706</v>
      </c>
      <c r="D3483" s="15" t="s">
        <v>3086</v>
      </c>
      <c r="E3483" s="14" t="s">
        <v>3087</v>
      </c>
    </row>
    <row r="3484" spans="1:5" x14ac:dyDescent="0.3">
      <c r="A3484" s="14" t="s">
        <v>24696</v>
      </c>
      <c r="B3484" s="14" t="s">
        <v>24721</v>
      </c>
      <c r="C3484" s="14" t="s">
        <v>24734</v>
      </c>
      <c r="D3484" s="15" t="s">
        <v>3082</v>
      </c>
      <c r="E3484" s="14" t="s">
        <v>3083</v>
      </c>
    </row>
    <row r="3485" spans="1:5" x14ac:dyDescent="0.3">
      <c r="A3485" s="14" t="s">
        <v>24696</v>
      </c>
      <c r="B3485" s="14" t="s">
        <v>24721</v>
      </c>
      <c r="C3485" s="14" t="s">
        <v>24735</v>
      </c>
      <c r="D3485" s="15" t="s">
        <v>3105</v>
      </c>
      <c r="E3485" s="14" t="s">
        <v>3106</v>
      </c>
    </row>
    <row r="3486" spans="1:5" x14ac:dyDescent="0.3">
      <c r="A3486" s="14" t="s">
        <v>24696</v>
      </c>
      <c r="B3486" s="14" t="s">
        <v>24721</v>
      </c>
      <c r="C3486" s="14" t="s">
        <v>24737</v>
      </c>
      <c r="D3486" s="15" t="s">
        <v>3098</v>
      </c>
      <c r="E3486" s="14" t="s">
        <v>3099</v>
      </c>
    </row>
    <row r="3487" spans="1:5" x14ac:dyDescent="0.3">
      <c r="A3487" s="14" t="s">
        <v>24696</v>
      </c>
      <c r="B3487" s="14" t="s">
        <v>24721</v>
      </c>
      <c r="C3487" s="14" t="s">
        <v>24733</v>
      </c>
      <c r="D3487" s="15" t="s">
        <v>3084</v>
      </c>
      <c r="E3487" s="14" t="s">
        <v>3085</v>
      </c>
    </row>
    <row r="3488" spans="1:5" x14ac:dyDescent="0.3">
      <c r="A3488" s="14" t="s">
        <v>24696</v>
      </c>
      <c r="B3488" s="14" t="s">
        <v>24721</v>
      </c>
      <c r="C3488" s="14" t="s">
        <v>24736</v>
      </c>
      <c r="D3488" s="15" t="s">
        <v>3096</v>
      </c>
      <c r="E3488" s="14" t="s">
        <v>3097</v>
      </c>
    </row>
    <row r="3489" spans="1:5" x14ac:dyDescent="0.3">
      <c r="A3489" s="14" t="s">
        <v>24696</v>
      </c>
      <c r="B3489" s="14" t="s">
        <v>24721</v>
      </c>
      <c r="C3489" s="14" t="s">
        <v>24730</v>
      </c>
      <c r="D3489" s="15" t="s">
        <v>3094</v>
      </c>
      <c r="E3489" s="14" t="s">
        <v>3095</v>
      </c>
    </row>
    <row r="3490" spans="1:5" x14ac:dyDescent="0.3">
      <c r="A3490" s="14" t="s">
        <v>24696</v>
      </c>
      <c r="B3490" s="14" t="s">
        <v>24721</v>
      </c>
      <c r="D3490" s="15" t="s">
        <v>19271</v>
      </c>
      <c r="E3490" s="14" t="s">
        <v>19272</v>
      </c>
    </row>
    <row r="3491" spans="1:5" x14ac:dyDescent="0.3">
      <c r="A3491" s="14" t="s">
        <v>24696</v>
      </c>
      <c r="B3491" s="14" t="s">
        <v>24708</v>
      </c>
      <c r="D3491" s="15" t="s">
        <v>3075</v>
      </c>
      <c r="E3491" s="14" t="s">
        <v>19268</v>
      </c>
    </row>
    <row r="3492" spans="1:5" x14ac:dyDescent="0.3">
      <c r="A3492" s="14" t="s">
        <v>24696</v>
      </c>
      <c r="B3492" s="14" t="s">
        <v>24708</v>
      </c>
      <c r="D3492" s="15" t="s">
        <v>3075</v>
      </c>
      <c r="E3492" s="14" t="s">
        <v>19267</v>
      </c>
    </row>
    <row r="3493" spans="1:5" x14ac:dyDescent="0.3">
      <c r="A3493" s="14" t="s">
        <v>24696</v>
      </c>
      <c r="B3493" s="14" t="s">
        <v>24708</v>
      </c>
      <c r="D3493" s="15" t="s">
        <v>3075</v>
      </c>
      <c r="E3493" s="14" t="s">
        <v>19266</v>
      </c>
    </row>
    <row r="3494" spans="1:5" x14ac:dyDescent="0.3">
      <c r="A3494" s="14" t="s">
        <v>24696</v>
      </c>
      <c r="B3494" s="14" t="s">
        <v>24708</v>
      </c>
      <c r="C3494" s="14" t="s">
        <v>24710</v>
      </c>
      <c r="D3494" s="15" t="s">
        <v>3060</v>
      </c>
      <c r="E3494" s="14" t="s">
        <v>1126</v>
      </c>
    </row>
    <row r="3495" spans="1:5" x14ac:dyDescent="0.3">
      <c r="A3495" s="14" t="s">
        <v>24696</v>
      </c>
      <c r="B3495" s="14" t="s">
        <v>24708</v>
      </c>
      <c r="C3495" s="14" t="s">
        <v>24713</v>
      </c>
      <c r="D3495" s="15" t="s">
        <v>3060</v>
      </c>
      <c r="E3495" s="14" t="s">
        <v>3061</v>
      </c>
    </row>
    <row r="3496" spans="1:5" x14ac:dyDescent="0.3">
      <c r="A3496" s="14" t="s">
        <v>24696</v>
      </c>
      <c r="B3496" s="14" t="s">
        <v>24708</v>
      </c>
      <c r="C3496" s="14" t="s">
        <v>24711</v>
      </c>
      <c r="D3496" s="15" t="s">
        <v>3054</v>
      </c>
      <c r="E3496" s="14" t="s">
        <v>3055</v>
      </c>
    </row>
    <row r="3497" spans="1:5" x14ac:dyDescent="0.3">
      <c r="A3497" s="14" t="s">
        <v>24696</v>
      </c>
      <c r="B3497" s="14" t="s">
        <v>24708</v>
      </c>
      <c r="C3497" s="14" t="s">
        <v>24714</v>
      </c>
      <c r="D3497" s="15" t="s">
        <v>3062</v>
      </c>
      <c r="E3497" s="14" t="s">
        <v>3063</v>
      </c>
    </row>
    <row r="3498" spans="1:5" x14ac:dyDescent="0.3">
      <c r="A3498" s="14" t="s">
        <v>24696</v>
      </c>
      <c r="B3498" s="14" t="s">
        <v>24708</v>
      </c>
      <c r="C3498" s="14" t="s">
        <v>33674</v>
      </c>
      <c r="D3498" s="15" t="s">
        <v>33675</v>
      </c>
      <c r="E3498" s="14" t="s">
        <v>33676</v>
      </c>
    </row>
    <row r="3499" spans="1:5" x14ac:dyDescent="0.3">
      <c r="A3499" s="14" t="s">
        <v>24696</v>
      </c>
      <c r="B3499" s="14" t="s">
        <v>24708</v>
      </c>
      <c r="C3499" s="14" t="s">
        <v>24716</v>
      </c>
      <c r="D3499" s="15" t="s">
        <v>3071</v>
      </c>
      <c r="E3499" s="14" t="s">
        <v>3072</v>
      </c>
    </row>
    <row r="3500" spans="1:5" x14ac:dyDescent="0.3">
      <c r="A3500" s="14" t="s">
        <v>24696</v>
      </c>
      <c r="B3500" s="14" t="s">
        <v>24708</v>
      </c>
      <c r="C3500" s="14" t="s">
        <v>24717</v>
      </c>
      <c r="D3500" s="15" t="s">
        <v>3056</v>
      </c>
      <c r="E3500" s="14" t="s">
        <v>3057</v>
      </c>
    </row>
    <row r="3501" spans="1:5" x14ac:dyDescent="0.3">
      <c r="A3501" s="14" t="s">
        <v>24696</v>
      </c>
      <c r="B3501" s="14" t="s">
        <v>24708</v>
      </c>
      <c r="C3501" s="14" t="s">
        <v>24718</v>
      </c>
      <c r="D3501" s="15" t="s">
        <v>3064</v>
      </c>
      <c r="E3501" s="14" t="s">
        <v>3065</v>
      </c>
    </row>
    <row r="3502" spans="1:5" x14ac:dyDescent="0.3">
      <c r="A3502" s="14" t="s">
        <v>24696</v>
      </c>
      <c r="B3502" s="14" t="s">
        <v>24708</v>
      </c>
      <c r="C3502" s="14" t="s">
        <v>24705</v>
      </c>
      <c r="D3502" s="15" t="s">
        <v>3064</v>
      </c>
      <c r="E3502" s="14" t="s">
        <v>1811</v>
      </c>
    </row>
    <row r="3503" spans="1:5" x14ac:dyDescent="0.3">
      <c r="A3503" s="14" t="s">
        <v>24696</v>
      </c>
      <c r="B3503" s="14" t="s">
        <v>24708</v>
      </c>
      <c r="C3503" s="14" t="s">
        <v>24720</v>
      </c>
      <c r="D3503" s="15" t="s">
        <v>3073</v>
      </c>
      <c r="E3503" s="14" t="s">
        <v>3074</v>
      </c>
    </row>
    <row r="3504" spans="1:5" x14ac:dyDescent="0.3">
      <c r="A3504" s="14" t="s">
        <v>24696</v>
      </c>
      <c r="B3504" s="14" t="s">
        <v>24708</v>
      </c>
      <c r="C3504" s="14" t="s">
        <v>24709</v>
      </c>
      <c r="D3504" s="15" t="s">
        <v>3069</v>
      </c>
      <c r="E3504" s="14" t="s">
        <v>3070</v>
      </c>
    </row>
    <row r="3505" spans="1:5" x14ac:dyDescent="0.3">
      <c r="A3505" s="14" t="s">
        <v>24696</v>
      </c>
      <c r="B3505" s="14" t="s">
        <v>24708</v>
      </c>
      <c r="C3505" s="14" t="s">
        <v>24719</v>
      </c>
      <c r="D3505" s="15" t="s">
        <v>3066</v>
      </c>
      <c r="E3505" s="14" t="s">
        <v>1965</v>
      </c>
    </row>
    <row r="3506" spans="1:5" x14ac:dyDescent="0.3">
      <c r="A3506" s="14" t="s">
        <v>24696</v>
      </c>
      <c r="B3506" s="14" t="s">
        <v>24708</v>
      </c>
      <c r="C3506" s="14" t="s">
        <v>24712</v>
      </c>
      <c r="D3506" s="15" t="s">
        <v>3058</v>
      </c>
      <c r="E3506" s="14" t="s">
        <v>3059</v>
      </c>
    </row>
    <row r="3507" spans="1:5" x14ac:dyDescent="0.3">
      <c r="A3507" s="14" t="s">
        <v>24696</v>
      </c>
      <c r="B3507" s="14" t="s">
        <v>24708</v>
      </c>
      <c r="C3507" s="14" t="s">
        <v>24715</v>
      </c>
      <c r="D3507" s="15" t="s">
        <v>3067</v>
      </c>
      <c r="E3507" s="14" t="s">
        <v>3068</v>
      </c>
    </row>
    <row r="3508" spans="1:5" x14ac:dyDescent="0.3">
      <c r="A3508" s="14" t="s">
        <v>24696</v>
      </c>
      <c r="B3508" s="14" t="s">
        <v>24708</v>
      </c>
      <c r="D3508" s="15" t="s">
        <v>19269</v>
      </c>
      <c r="E3508" s="14" t="s">
        <v>19270</v>
      </c>
    </row>
    <row r="3509" spans="1:5" x14ac:dyDescent="0.3">
      <c r="A3509" s="14" t="s">
        <v>24696</v>
      </c>
      <c r="B3509" s="14" t="s">
        <v>24738</v>
      </c>
      <c r="D3509" s="15" t="s">
        <v>19277</v>
      </c>
      <c r="E3509" s="14" t="s">
        <v>19280</v>
      </c>
    </row>
    <row r="3510" spans="1:5" x14ac:dyDescent="0.3">
      <c r="A3510" s="14" t="s">
        <v>24696</v>
      </c>
      <c r="B3510" s="14" t="s">
        <v>24738</v>
      </c>
      <c r="D3510" s="15" t="s">
        <v>19277</v>
      </c>
      <c r="E3510" s="14" t="s">
        <v>19281</v>
      </c>
    </row>
    <row r="3511" spans="1:5" x14ac:dyDescent="0.3">
      <c r="A3511" s="14" t="s">
        <v>24696</v>
      </c>
      <c r="B3511" s="14" t="s">
        <v>24738</v>
      </c>
      <c r="D3511" s="15" t="s">
        <v>19277</v>
      </c>
      <c r="E3511" s="14" t="s">
        <v>19279</v>
      </c>
    </row>
    <row r="3512" spans="1:5" x14ac:dyDescent="0.3">
      <c r="A3512" s="14" t="s">
        <v>24696</v>
      </c>
      <c r="B3512" s="14" t="s">
        <v>24738</v>
      </c>
      <c r="D3512" s="15" t="s">
        <v>19277</v>
      </c>
      <c r="E3512" s="14" t="s">
        <v>19278</v>
      </c>
    </row>
    <row r="3513" spans="1:5" x14ac:dyDescent="0.3">
      <c r="A3513" s="14" t="s">
        <v>24696</v>
      </c>
      <c r="B3513" s="14" t="s">
        <v>24738</v>
      </c>
      <c r="C3513" s="14" t="s">
        <v>24742</v>
      </c>
      <c r="D3513" s="15" t="s">
        <v>3138</v>
      </c>
      <c r="E3513" s="14" t="s">
        <v>3147</v>
      </c>
    </row>
    <row r="3514" spans="1:5" x14ac:dyDescent="0.3">
      <c r="A3514" s="14" t="s">
        <v>24696</v>
      </c>
      <c r="B3514" s="14" t="s">
        <v>24738</v>
      </c>
      <c r="C3514" s="14" t="s">
        <v>127</v>
      </c>
      <c r="D3514" s="15" t="s">
        <v>3138</v>
      </c>
      <c r="E3514" s="14" t="s">
        <v>3139</v>
      </c>
    </row>
    <row r="3515" spans="1:5" x14ac:dyDescent="0.3">
      <c r="A3515" s="14" t="s">
        <v>24696</v>
      </c>
      <c r="B3515" s="14" t="s">
        <v>24738</v>
      </c>
      <c r="C3515" s="14" t="s">
        <v>24739</v>
      </c>
      <c r="D3515" s="15" t="s">
        <v>3111</v>
      </c>
      <c r="E3515" s="14" t="s">
        <v>3112</v>
      </c>
    </row>
    <row r="3516" spans="1:5" x14ac:dyDescent="0.3">
      <c r="A3516" s="14" t="s">
        <v>24696</v>
      </c>
      <c r="B3516" s="14" t="s">
        <v>24738</v>
      </c>
      <c r="C3516" s="14" t="s">
        <v>33693</v>
      </c>
      <c r="D3516" s="15" t="s">
        <v>3145</v>
      </c>
      <c r="E3516" s="14" t="s">
        <v>33694</v>
      </c>
    </row>
    <row r="3517" spans="1:5" x14ac:dyDescent="0.3">
      <c r="A3517" s="14" t="s">
        <v>24696</v>
      </c>
      <c r="B3517" s="14" t="s">
        <v>24738</v>
      </c>
      <c r="C3517" s="14" t="s">
        <v>24741</v>
      </c>
      <c r="D3517" s="15" t="s">
        <v>3119</v>
      </c>
      <c r="E3517" s="14" t="s">
        <v>3120</v>
      </c>
    </row>
    <row r="3518" spans="1:5" x14ac:dyDescent="0.3">
      <c r="A3518" s="14" t="s">
        <v>24696</v>
      </c>
      <c r="B3518" s="14" t="s">
        <v>24738</v>
      </c>
      <c r="C3518" s="14" t="s">
        <v>24743</v>
      </c>
      <c r="D3518" s="15" t="s">
        <v>3123</v>
      </c>
      <c r="E3518" s="14" t="s">
        <v>3124</v>
      </c>
    </row>
    <row r="3519" spans="1:5" x14ac:dyDescent="0.3">
      <c r="A3519" s="14" t="s">
        <v>24696</v>
      </c>
      <c r="B3519" s="14" t="s">
        <v>24738</v>
      </c>
      <c r="C3519" s="14" t="s">
        <v>24341</v>
      </c>
      <c r="D3519" s="15" t="s">
        <v>3146</v>
      </c>
      <c r="E3519" s="14" t="s">
        <v>2066</v>
      </c>
    </row>
    <row r="3520" spans="1:5" x14ac:dyDescent="0.3">
      <c r="A3520" s="14" t="s">
        <v>24696</v>
      </c>
      <c r="B3520" s="14" t="s">
        <v>24738</v>
      </c>
      <c r="C3520" s="14" t="s">
        <v>24744</v>
      </c>
      <c r="D3520" s="15" t="s">
        <v>3117</v>
      </c>
      <c r="E3520" s="14" t="s">
        <v>3118</v>
      </c>
    </row>
    <row r="3521" spans="1:5" x14ac:dyDescent="0.3">
      <c r="A3521" s="14" t="s">
        <v>24696</v>
      </c>
      <c r="B3521" s="14" t="s">
        <v>24738</v>
      </c>
      <c r="C3521" s="14" t="s">
        <v>24745</v>
      </c>
      <c r="D3521" s="15" t="s">
        <v>3132</v>
      </c>
      <c r="E3521" s="14" t="s">
        <v>3133</v>
      </c>
    </row>
    <row r="3522" spans="1:5" x14ac:dyDescent="0.3">
      <c r="A3522" s="14" t="s">
        <v>24696</v>
      </c>
      <c r="B3522" s="14" t="s">
        <v>24738</v>
      </c>
      <c r="C3522" s="14" t="s">
        <v>33695</v>
      </c>
      <c r="D3522" s="15" t="s">
        <v>33696</v>
      </c>
      <c r="E3522" s="14" t="s">
        <v>33697</v>
      </c>
    </row>
    <row r="3523" spans="1:5" x14ac:dyDescent="0.3">
      <c r="A3523" s="14" t="s">
        <v>24696</v>
      </c>
      <c r="B3523" s="14" t="s">
        <v>24738</v>
      </c>
      <c r="C3523" s="14" t="s">
        <v>24747</v>
      </c>
      <c r="D3523" s="15" t="s">
        <v>3115</v>
      </c>
      <c r="E3523" s="14" t="s">
        <v>3116</v>
      </c>
    </row>
    <row r="3524" spans="1:5" x14ac:dyDescent="0.3">
      <c r="A3524" s="14" t="s">
        <v>24696</v>
      </c>
      <c r="B3524" s="14" t="s">
        <v>24738</v>
      </c>
      <c r="C3524" s="14" t="s">
        <v>33679</v>
      </c>
      <c r="D3524" s="15" t="s">
        <v>3115</v>
      </c>
      <c r="E3524" s="14" t="s">
        <v>33680</v>
      </c>
    </row>
    <row r="3525" spans="1:5" x14ac:dyDescent="0.3">
      <c r="A3525" s="14" t="s">
        <v>24696</v>
      </c>
      <c r="B3525" s="14" t="s">
        <v>24738</v>
      </c>
      <c r="C3525" s="14" t="s">
        <v>33690</v>
      </c>
      <c r="D3525" s="15" t="s">
        <v>33691</v>
      </c>
      <c r="E3525" s="14" t="s">
        <v>33692</v>
      </c>
    </row>
    <row r="3526" spans="1:5" x14ac:dyDescent="0.3">
      <c r="A3526" s="14" t="s">
        <v>24696</v>
      </c>
      <c r="B3526" s="14" t="s">
        <v>24738</v>
      </c>
      <c r="C3526" s="14" t="s">
        <v>24748</v>
      </c>
      <c r="D3526" s="15" t="s">
        <v>3140</v>
      </c>
      <c r="E3526" s="14" t="s">
        <v>3141</v>
      </c>
    </row>
    <row r="3527" spans="1:5" x14ac:dyDescent="0.3">
      <c r="A3527" s="14" t="s">
        <v>24696</v>
      </c>
      <c r="B3527" s="14" t="s">
        <v>24738</v>
      </c>
      <c r="C3527" s="14" t="s">
        <v>33677</v>
      </c>
      <c r="D3527" s="15" t="s">
        <v>3143</v>
      </c>
      <c r="E3527" s="14" t="s">
        <v>33678</v>
      </c>
    </row>
    <row r="3528" spans="1:5" x14ac:dyDescent="0.3">
      <c r="A3528" s="14" t="s">
        <v>24696</v>
      </c>
      <c r="B3528" s="14" t="s">
        <v>24738</v>
      </c>
      <c r="C3528" s="14" t="s">
        <v>24750</v>
      </c>
      <c r="D3528" s="15" t="s">
        <v>3107</v>
      </c>
      <c r="E3528" s="14" t="s">
        <v>3125</v>
      </c>
    </row>
    <row r="3529" spans="1:5" x14ac:dyDescent="0.3">
      <c r="A3529" s="14" t="s">
        <v>24696</v>
      </c>
      <c r="B3529" s="14" t="s">
        <v>24738</v>
      </c>
      <c r="C3529" s="14" t="s">
        <v>24749</v>
      </c>
      <c r="D3529" s="15" t="s">
        <v>3107</v>
      </c>
      <c r="E3529" s="14" t="s">
        <v>3108</v>
      </c>
    </row>
    <row r="3530" spans="1:5" x14ac:dyDescent="0.3">
      <c r="A3530" s="14" t="s">
        <v>24696</v>
      </c>
      <c r="B3530" s="14" t="s">
        <v>24738</v>
      </c>
      <c r="C3530" s="14" t="s">
        <v>24752</v>
      </c>
      <c r="D3530" s="15" t="s">
        <v>3129</v>
      </c>
      <c r="E3530" s="14" t="s">
        <v>3130</v>
      </c>
    </row>
    <row r="3531" spans="1:5" x14ac:dyDescent="0.3">
      <c r="A3531" s="14" t="s">
        <v>24696</v>
      </c>
      <c r="B3531" s="14" t="s">
        <v>24738</v>
      </c>
      <c r="C3531" s="14" t="s">
        <v>24753</v>
      </c>
      <c r="D3531" s="15" t="s">
        <v>3134</v>
      </c>
      <c r="E3531" s="14" t="s">
        <v>3135</v>
      </c>
    </row>
    <row r="3532" spans="1:5" x14ac:dyDescent="0.3">
      <c r="A3532" s="14" t="s">
        <v>24696</v>
      </c>
      <c r="B3532" s="14" t="s">
        <v>24738</v>
      </c>
      <c r="C3532" s="14" t="s">
        <v>24746</v>
      </c>
      <c r="D3532" s="15" t="s">
        <v>3136</v>
      </c>
      <c r="E3532" s="14" t="s">
        <v>3137</v>
      </c>
    </row>
    <row r="3533" spans="1:5" x14ac:dyDescent="0.3">
      <c r="A3533" s="14" t="s">
        <v>24696</v>
      </c>
      <c r="B3533" s="14" t="s">
        <v>24738</v>
      </c>
      <c r="C3533" s="14" t="s">
        <v>24754</v>
      </c>
      <c r="D3533" s="15" t="s">
        <v>3113</v>
      </c>
      <c r="E3533" s="14" t="s">
        <v>3114</v>
      </c>
    </row>
    <row r="3534" spans="1:5" x14ac:dyDescent="0.3">
      <c r="A3534" s="14" t="s">
        <v>24696</v>
      </c>
      <c r="B3534" s="14" t="s">
        <v>24738</v>
      </c>
      <c r="C3534" s="14" t="s">
        <v>33681</v>
      </c>
      <c r="D3534" s="15" t="s">
        <v>3131</v>
      </c>
      <c r="E3534" s="14" t="s">
        <v>33682</v>
      </c>
    </row>
    <row r="3535" spans="1:5" x14ac:dyDescent="0.3">
      <c r="A3535" s="14" t="s">
        <v>24696</v>
      </c>
      <c r="B3535" s="14" t="s">
        <v>24738</v>
      </c>
      <c r="C3535" s="14" t="s">
        <v>24755</v>
      </c>
      <c r="D3535" s="15" t="s">
        <v>3127</v>
      </c>
      <c r="E3535" s="14" t="s">
        <v>3128</v>
      </c>
    </row>
    <row r="3536" spans="1:5" x14ac:dyDescent="0.3">
      <c r="A3536" s="14" t="s">
        <v>24696</v>
      </c>
      <c r="B3536" s="14" t="s">
        <v>24738</v>
      </c>
      <c r="C3536" s="14" t="s">
        <v>24751</v>
      </c>
      <c r="D3536" s="15" t="s">
        <v>3121</v>
      </c>
      <c r="E3536" s="14" t="s">
        <v>3142</v>
      </c>
    </row>
    <row r="3537" spans="1:5" x14ac:dyDescent="0.3">
      <c r="A3537" s="14" t="s">
        <v>24696</v>
      </c>
      <c r="B3537" s="14" t="s">
        <v>24738</v>
      </c>
      <c r="C3537" s="14" t="s">
        <v>24756</v>
      </c>
      <c r="D3537" s="15" t="s">
        <v>3121</v>
      </c>
      <c r="E3537" s="14" t="s">
        <v>3122</v>
      </c>
    </row>
    <row r="3538" spans="1:5" x14ac:dyDescent="0.3">
      <c r="A3538" s="14" t="s">
        <v>24696</v>
      </c>
      <c r="B3538" s="14" t="s">
        <v>24738</v>
      </c>
      <c r="C3538" s="14" t="s">
        <v>33683</v>
      </c>
      <c r="D3538" s="15" t="s">
        <v>3126</v>
      </c>
      <c r="E3538" s="14" t="s">
        <v>33684</v>
      </c>
    </row>
    <row r="3539" spans="1:5" x14ac:dyDescent="0.3">
      <c r="A3539" s="14" t="s">
        <v>24696</v>
      </c>
      <c r="B3539" s="14" t="s">
        <v>24738</v>
      </c>
      <c r="C3539" s="14" t="s">
        <v>33685</v>
      </c>
      <c r="D3539" s="15" t="s">
        <v>33686</v>
      </c>
      <c r="E3539" s="14" t="s">
        <v>33687</v>
      </c>
    </row>
    <row r="3540" spans="1:5" x14ac:dyDescent="0.3">
      <c r="A3540" s="14" t="s">
        <v>24696</v>
      </c>
      <c r="B3540" s="14" t="s">
        <v>24738</v>
      </c>
      <c r="C3540" s="14" t="s">
        <v>33688</v>
      </c>
      <c r="D3540" s="15" t="s">
        <v>3144</v>
      </c>
      <c r="E3540" s="14" t="s">
        <v>33689</v>
      </c>
    </row>
    <row r="3541" spans="1:5" x14ac:dyDescent="0.3">
      <c r="A3541" s="14" t="s">
        <v>24696</v>
      </c>
      <c r="B3541" s="14" t="s">
        <v>24738</v>
      </c>
      <c r="C3541" s="14" t="s">
        <v>24740</v>
      </c>
      <c r="D3541" s="15" t="s">
        <v>3109</v>
      </c>
      <c r="E3541" s="14" t="s">
        <v>3110</v>
      </c>
    </row>
    <row r="3542" spans="1:5" x14ac:dyDescent="0.3">
      <c r="A3542" s="14" t="s">
        <v>24696</v>
      </c>
      <c r="B3542" s="14" t="s">
        <v>19282</v>
      </c>
      <c r="D3542" s="15" t="s">
        <v>3302</v>
      </c>
      <c r="E3542" s="14" t="s">
        <v>19283</v>
      </c>
    </row>
    <row r="3543" spans="1:5" x14ac:dyDescent="0.3">
      <c r="A3543" s="14" t="s">
        <v>24696</v>
      </c>
      <c r="B3543" s="14" t="s">
        <v>24757</v>
      </c>
      <c r="D3543" s="15" t="s">
        <v>3302</v>
      </c>
      <c r="E3543" s="14" t="s">
        <v>19285</v>
      </c>
    </row>
    <row r="3544" spans="1:5" x14ac:dyDescent="0.3">
      <c r="A3544" s="14" t="s">
        <v>24696</v>
      </c>
      <c r="B3544" s="14" t="s">
        <v>24757</v>
      </c>
      <c r="D3544" s="15" t="s">
        <v>3302</v>
      </c>
      <c r="E3544" s="14" t="s">
        <v>19284</v>
      </c>
    </row>
    <row r="3545" spans="1:5" x14ac:dyDescent="0.3">
      <c r="A3545" s="14" t="s">
        <v>24696</v>
      </c>
      <c r="B3545" s="14" t="s">
        <v>24757</v>
      </c>
      <c r="D3545" s="15" t="s">
        <v>3302</v>
      </c>
      <c r="E3545" s="14" t="s">
        <v>19288</v>
      </c>
    </row>
    <row r="3546" spans="1:5" x14ac:dyDescent="0.3">
      <c r="A3546" s="14" t="s">
        <v>24696</v>
      </c>
      <c r="B3546" s="14" t="s">
        <v>24757</v>
      </c>
      <c r="C3546" s="14" t="s">
        <v>33704</v>
      </c>
      <c r="D3546" s="15" t="s">
        <v>3314</v>
      </c>
      <c r="E3546" s="14" t="s">
        <v>33705</v>
      </c>
    </row>
    <row r="3547" spans="1:5" x14ac:dyDescent="0.3">
      <c r="A3547" s="14" t="s">
        <v>24696</v>
      </c>
      <c r="B3547" s="14" t="s">
        <v>24757</v>
      </c>
      <c r="C3547" s="14" t="s">
        <v>24758</v>
      </c>
      <c r="D3547" s="15" t="s">
        <v>3314</v>
      </c>
      <c r="E3547" s="14" t="s">
        <v>3327</v>
      </c>
    </row>
    <row r="3548" spans="1:5" x14ac:dyDescent="0.3">
      <c r="A3548" s="14" t="s">
        <v>24696</v>
      </c>
      <c r="B3548" s="14" t="s">
        <v>24757</v>
      </c>
      <c r="C3548" s="14" t="s">
        <v>33701</v>
      </c>
      <c r="D3548" s="15" t="s">
        <v>33702</v>
      </c>
      <c r="E3548" s="14" t="s">
        <v>33703</v>
      </c>
    </row>
    <row r="3549" spans="1:5" x14ac:dyDescent="0.3">
      <c r="A3549" s="14" t="s">
        <v>24696</v>
      </c>
      <c r="B3549" s="14" t="s">
        <v>24757</v>
      </c>
      <c r="C3549" s="14" t="s">
        <v>24759</v>
      </c>
      <c r="D3549" s="15" t="s">
        <v>3329</v>
      </c>
      <c r="E3549" s="14" t="s">
        <v>2768</v>
      </c>
    </row>
    <row r="3550" spans="1:5" x14ac:dyDescent="0.3">
      <c r="A3550" s="14" t="s">
        <v>24696</v>
      </c>
      <c r="B3550" s="14" t="s">
        <v>24757</v>
      </c>
      <c r="C3550" s="14" t="s">
        <v>24760</v>
      </c>
      <c r="D3550" s="15" t="s">
        <v>3323</v>
      </c>
      <c r="E3550" s="14" t="s">
        <v>3324</v>
      </c>
    </row>
    <row r="3551" spans="1:5" x14ac:dyDescent="0.3">
      <c r="A3551" s="14" t="s">
        <v>24696</v>
      </c>
      <c r="B3551" s="14" t="s">
        <v>24757</v>
      </c>
      <c r="C3551" s="14" t="s">
        <v>24762</v>
      </c>
      <c r="D3551" s="15" t="s">
        <v>3325</v>
      </c>
      <c r="E3551" s="14" t="s">
        <v>3326</v>
      </c>
    </row>
    <row r="3552" spans="1:5" x14ac:dyDescent="0.3">
      <c r="A3552" s="14" t="s">
        <v>24696</v>
      </c>
      <c r="B3552" s="14" t="s">
        <v>24757</v>
      </c>
      <c r="C3552" s="14" t="s">
        <v>24761</v>
      </c>
      <c r="D3552" s="15" t="s">
        <v>3332</v>
      </c>
      <c r="E3552" s="14" t="s">
        <v>3333</v>
      </c>
    </row>
    <row r="3553" spans="1:5" x14ac:dyDescent="0.3">
      <c r="A3553" s="14" t="s">
        <v>24696</v>
      </c>
      <c r="B3553" s="14" t="s">
        <v>24757</v>
      </c>
      <c r="C3553" s="14" t="s">
        <v>24763</v>
      </c>
      <c r="D3553" s="15" t="s">
        <v>3303</v>
      </c>
      <c r="E3553" s="14" t="s">
        <v>3304</v>
      </c>
    </row>
    <row r="3554" spans="1:5" x14ac:dyDescent="0.3">
      <c r="A3554" s="14" t="s">
        <v>24696</v>
      </c>
      <c r="B3554" s="14" t="s">
        <v>24757</v>
      </c>
      <c r="C3554" s="14" t="s">
        <v>128</v>
      </c>
      <c r="D3554" s="15" t="s">
        <v>3307</v>
      </c>
      <c r="E3554" s="14" t="s">
        <v>3328</v>
      </c>
    </row>
    <row r="3555" spans="1:5" x14ac:dyDescent="0.3">
      <c r="A3555" s="14" t="s">
        <v>24696</v>
      </c>
      <c r="B3555" s="14" t="s">
        <v>24757</v>
      </c>
      <c r="C3555" s="14" t="s">
        <v>24770</v>
      </c>
      <c r="D3555" s="15" t="s">
        <v>3307</v>
      </c>
      <c r="E3555" s="14" t="s">
        <v>3308</v>
      </c>
    </row>
    <row r="3556" spans="1:5" x14ac:dyDescent="0.3">
      <c r="A3556" s="14" t="s">
        <v>24696</v>
      </c>
      <c r="B3556" s="14" t="s">
        <v>24757</v>
      </c>
      <c r="C3556" s="14" t="s">
        <v>24764</v>
      </c>
      <c r="D3556" s="15" t="s">
        <v>3317</v>
      </c>
      <c r="E3556" s="14" t="s">
        <v>3318</v>
      </c>
    </row>
    <row r="3557" spans="1:5" x14ac:dyDescent="0.3">
      <c r="A3557" s="14" t="s">
        <v>24696</v>
      </c>
      <c r="B3557" s="14" t="s">
        <v>24757</v>
      </c>
      <c r="C3557" s="14" t="s">
        <v>24766</v>
      </c>
      <c r="D3557" s="15" t="s">
        <v>3321</v>
      </c>
      <c r="E3557" s="14" t="s">
        <v>3322</v>
      </c>
    </row>
    <row r="3558" spans="1:5" x14ac:dyDescent="0.3">
      <c r="A3558" s="14" t="s">
        <v>24696</v>
      </c>
      <c r="B3558" s="14" t="s">
        <v>24757</v>
      </c>
      <c r="C3558" s="14" t="s">
        <v>33708</v>
      </c>
      <c r="D3558" s="15" t="s">
        <v>33709</v>
      </c>
      <c r="E3558" s="14" t="s">
        <v>33710</v>
      </c>
    </row>
    <row r="3559" spans="1:5" x14ac:dyDescent="0.3">
      <c r="A3559" s="14" t="s">
        <v>24696</v>
      </c>
      <c r="B3559" s="14" t="s">
        <v>24757</v>
      </c>
      <c r="C3559" s="14" t="s">
        <v>24767</v>
      </c>
      <c r="D3559" s="15" t="s">
        <v>3337</v>
      </c>
      <c r="E3559" s="14" t="s">
        <v>3338</v>
      </c>
    </row>
    <row r="3560" spans="1:5" x14ac:dyDescent="0.3">
      <c r="A3560" s="14" t="s">
        <v>24696</v>
      </c>
      <c r="B3560" s="14" t="s">
        <v>24757</v>
      </c>
      <c r="C3560" s="14" t="s">
        <v>33706</v>
      </c>
      <c r="D3560" s="15" t="s">
        <v>3313</v>
      </c>
      <c r="E3560" s="14" t="s">
        <v>33707</v>
      </c>
    </row>
    <row r="3561" spans="1:5" x14ac:dyDescent="0.3">
      <c r="A3561" s="14" t="s">
        <v>24696</v>
      </c>
      <c r="B3561" s="14" t="s">
        <v>24757</v>
      </c>
      <c r="C3561" s="14" t="s">
        <v>24768</v>
      </c>
      <c r="D3561" s="15" t="s">
        <v>3334</v>
      </c>
      <c r="E3561" s="14" t="s">
        <v>3335</v>
      </c>
    </row>
    <row r="3562" spans="1:5" x14ac:dyDescent="0.3">
      <c r="A3562" s="14" t="s">
        <v>24696</v>
      </c>
      <c r="B3562" s="14" t="s">
        <v>24757</v>
      </c>
      <c r="C3562" s="14" t="s">
        <v>24769</v>
      </c>
      <c r="D3562" s="15" t="s">
        <v>3309</v>
      </c>
      <c r="E3562" s="14" t="s">
        <v>3310</v>
      </c>
    </row>
    <row r="3563" spans="1:5" x14ac:dyDescent="0.3">
      <c r="A3563" s="14" t="s">
        <v>24696</v>
      </c>
      <c r="B3563" s="14" t="s">
        <v>24757</v>
      </c>
      <c r="C3563" s="14" t="s">
        <v>33711</v>
      </c>
      <c r="D3563" s="15" t="s">
        <v>3336</v>
      </c>
      <c r="E3563" s="14" t="s">
        <v>33712</v>
      </c>
    </row>
    <row r="3564" spans="1:5" x14ac:dyDescent="0.3">
      <c r="A3564" s="14" t="s">
        <v>24696</v>
      </c>
      <c r="B3564" s="14" t="s">
        <v>24757</v>
      </c>
      <c r="C3564" s="14" t="s">
        <v>33698</v>
      </c>
      <c r="D3564" s="15" t="s">
        <v>33699</v>
      </c>
      <c r="E3564" s="14" t="s">
        <v>33700</v>
      </c>
    </row>
    <row r="3565" spans="1:5" x14ac:dyDescent="0.3">
      <c r="A3565" s="14" t="s">
        <v>24696</v>
      </c>
      <c r="B3565" s="14" t="s">
        <v>24757</v>
      </c>
      <c r="C3565" s="14" t="s">
        <v>24773</v>
      </c>
      <c r="D3565" s="15" t="s">
        <v>3330</v>
      </c>
      <c r="E3565" s="14" t="s">
        <v>3331</v>
      </c>
    </row>
    <row r="3566" spans="1:5" x14ac:dyDescent="0.3">
      <c r="A3566" s="14" t="s">
        <v>24696</v>
      </c>
      <c r="B3566" s="14" t="s">
        <v>24757</v>
      </c>
      <c r="C3566" s="14" t="s">
        <v>24774</v>
      </c>
      <c r="D3566" s="15" t="s">
        <v>3305</v>
      </c>
      <c r="E3566" s="14" t="s">
        <v>3306</v>
      </c>
    </row>
    <row r="3567" spans="1:5" x14ac:dyDescent="0.3">
      <c r="A3567" s="14" t="s">
        <v>24696</v>
      </c>
      <c r="B3567" s="14" t="s">
        <v>24757</v>
      </c>
      <c r="C3567" s="14" t="s">
        <v>24771</v>
      </c>
      <c r="D3567" s="15" t="s">
        <v>3311</v>
      </c>
      <c r="E3567" s="14" t="s">
        <v>3312</v>
      </c>
    </row>
    <row r="3568" spans="1:5" x14ac:dyDescent="0.3">
      <c r="A3568" s="14" t="s">
        <v>24696</v>
      </c>
      <c r="B3568" s="14" t="s">
        <v>24757</v>
      </c>
      <c r="C3568" s="14" t="s">
        <v>24775</v>
      </c>
      <c r="D3568" s="15" t="s">
        <v>3311</v>
      </c>
      <c r="E3568" s="14" t="s">
        <v>3339</v>
      </c>
    </row>
    <row r="3569" spans="1:5" x14ac:dyDescent="0.3">
      <c r="A3569" s="14" t="s">
        <v>24696</v>
      </c>
      <c r="B3569" s="14" t="s">
        <v>24757</v>
      </c>
      <c r="C3569" s="14" t="s">
        <v>24772</v>
      </c>
      <c r="D3569" s="15" t="s">
        <v>3319</v>
      </c>
      <c r="E3569" s="14" t="s">
        <v>3320</v>
      </c>
    </row>
    <row r="3570" spans="1:5" x14ac:dyDescent="0.3">
      <c r="A3570" s="14" t="s">
        <v>24696</v>
      </c>
      <c r="B3570" s="14" t="s">
        <v>24757</v>
      </c>
      <c r="C3570" s="14" t="s">
        <v>33713</v>
      </c>
      <c r="D3570" s="15" t="s">
        <v>3319</v>
      </c>
      <c r="E3570" s="14" t="s">
        <v>33714</v>
      </c>
    </row>
    <row r="3571" spans="1:5" x14ac:dyDescent="0.3">
      <c r="A3571" s="14" t="s">
        <v>24696</v>
      </c>
      <c r="B3571" s="14" t="s">
        <v>24757</v>
      </c>
      <c r="C3571" s="14" t="s">
        <v>33715</v>
      </c>
      <c r="D3571" s="15" t="s">
        <v>33716</v>
      </c>
      <c r="E3571" s="14" t="s">
        <v>33717</v>
      </c>
    </row>
    <row r="3572" spans="1:5" x14ac:dyDescent="0.3">
      <c r="A3572" s="14" t="s">
        <v>24696</v>
      </c>
      <c r="B3572" s="14" t="s">
        <v>24757</v>
      </c>
      <c r="C3572" s="14" t="s">
        <v>24765</v>
      </c>
      <c r="D3572" s="15" t="s">
        <v>3315</v>
      </c>
      <c r="E3572" s="14" t="s">
        <v>3316</v>
      </c>
    </row>
    <row r="3573" spans="1:5" x14ac:dyDescent="0.3">
      <c r="A3573" s="14" t="s">
        <v>24696</v>
      </c>
      <c r="B3573" s="14" t="s">
        <v>24757</v>
      </c>
      <c r="D3573" s="15" t="s">
        <v>19286</v>
      </c>
      <c r="E3573" s="14" t="s">
        <v>19287</v>
      </c>
    </row>
    <row r="3574" spans="1:5" x14ac:dyDescent="0.3">
      <c r="A3574" s="14" t="s">
        <v>24696</v>
      </c>
      <c r="B3574" s="14" t="s">
        <v>24817</v>
      </c>
      <c r="D3574" s="15" t="s">
        <v>19311</v>
      </c>
      <c r="E3574" s="14" t="s">
        <v>19315</v>
      </c>
    </row>
    <row r="3575" spans="1:5" x14ac:dyDescent="0.3">
      <c r="A3575" s="14" t="s">
        <v>24696</v>
      </c>
      <c r="B3575" s="14" t="s">
        <v>24817</v>
      </c>
      <c r="D3575" s="15" t="s">
        <v>19311</v>
      </c>
      <c r="E3575" s="14" t="s">
        <v>19312</v>
      </c>
    </row>
    <row r="3576" spans="1:5" x14ac:dyDescent="0.3">
      <c r="A3576" s="14" t="s">
        <v>24696</v>
      </c>
      <c r="B3576" s="14" t="s">
        <v>24817</v>
      </c>
      <c r="D3576" s="15" t="s">
        <v>19311</v>
      </c>
      <c r="E3576" s="14" t="s">
        <v>19316</v>
      </c>
    </row>
    <row r="3577" spans="1:5" x14ac:dyDescent="0.3">
      <c r="A3577" s="14" t="s">
        <v>24696</v>
      </c>
      <c r="B3577" s="14" t="s">
        <v>24817</v>
      </c>
      <c r="D3577" s="15" t="s">
        <v>19313</v>
      </c>
      <c r="E3577" s="14" t="s">
        <v>19314</v>
      </c>
    </row>
    <row r="3578" spans="1:5" x14ac:dyDescent="0.3">
      <c r="A3578" s="14" t="s">
        <v>24696</v>
      </c>
      <c r="B3578" s="14" t="s">
        <v>24817</v>
      </c>
      <c r="C3578" s="14" t="s">
        <v>129</v>
      </c>
      <c r="D3578" s="15" t="s">
        <v>3209</v>
      </c>
      <c r="E3578" s="14" t="s">
        <v>3215</v>
      </c>
    </row>
    <row r="3579" spans="1:5" x14ac:dyDescent="0.3">
      <c r="A3579" s="14" t="s">
        <v>24696</v>
      </c>
      <c r="B3579" s="14" t="s">
        <v>24817</v>
      </c>
      <c r="C3579" s="14" t="s">
        <v>24827</v>
      </c>
      <c r="D3579" s="15" t="s">
        <v>3209</v>
      </c>
      <c r="E3579" s="14" t="s">
        <v>3210</v>
      </c>
    </row>
    <row r="3580" spans="1:5" x14ac:dyDescent="0.3">
      <c r="A3580" s="14" t="s">
        <v>24696</v>
      </c>
      <c r="B3580" s="14" t="s">
        <v>24817</v>
      </c>
      <c r="C3580" s="14" t="s">
        <v>130</v>
      </c>
      <c r="D3580" s="15" t="s">
        <v>3216</v>
      </c>
      <c r="E3580" s="14" t="s">
        <v>3217</v>
      </c>
    </row>
    <row r="3581" spans="1:5" x14ac:dyDescent="0.3">
      <c r="A3581" s="14" t="s">
        <v>24696</v>
      </c>
      <c r="B3581" s="14" t="s">
        <v>24817</v>
      </c>
      <c r="C3581" s="14" t="s">
        <v>24818</v>
      </c>
      <c r="D3581" s="15" t="s">
        <v>3222</v>
      </c>
      <c r="E3581" s="14" t="s">
        <v>3223</v>
      </c>
    </row>
    <row r="3582" spans="1:5" x14ac:dyDescent="0.3">
      <c r="A3582" s="14" t="s">
        <v>24696</v>
      </c>
      <c r="B3582" s="14" t="s">
        <v>24817</v>
      </c>
      <c r="C3582" s="14" t="s">
        <v>24828</v>
      </c>
      <c r="D3582" s="15" t="s">
        <v>3211</v>
      </c>
      <c r="E3582" s="14" t="s">
        <v>3212</v>
      </c>
    </row>
    <row r="3583" spans="1:5" x14ac:dyDescent="0.3">
      <c r="A3583" s="14" t="s">
        <v>24696</v>
      </c>
      <c r="B3583" s="14" t="s">
        <v>24817</v>
      </c>
      <c r="C3583" s="14" t="s">
        <v>24819</v>
      </c>
      <c r="D3583" s="15" t="s">
        <v>3211</v>
      </c>
      <c r="E3583" s="14" t="s">
        <v>3219</v>
      </c>
    </row>
    <row r="3584" spans="1:5" x14ac:dyDescent="0.3">
      <c r="A3584" s="14" t="s">
        <v>24696</v>
      </c>
      <c r="B3584" s="14" t="s">
        <v>24817</v>
      </c>
      <c r="C3584" s="14" t="s">
        <v>24820</v>
      </c>
      <c r="D3584" s="15" t="s">
        <v>3197</v>
      </c>
      <c r="E3584" s="14" t="s">
        <v>3198</v>
      </c>
    </row>
    <row r="3585" spans="1:5" x14ac:dyDescent="0.3">
      <c r="A3585" s="14" t="s">
        <v>24696</v>
      </c>
      <c r="B3585" s="14" t="s">
        <v>24817</v>
      </c>
      <c r="C3585" s="14" t="s">
        <v>24821</v>
      </c>
      <c r="D3585" s="15" t="s">
        <v>3220</v>
      </c>
      <c r="E3585" s="14" t="s">
        <v>3221</v>
      </c>
    </row>
    <row r="3586" spans="1:5" x14ac:dyDescent="0.3">
      <c r="A3586" s="14" t="s">
        <v>24696</v>
      </c>
      <c r="B3586" s="14" t="s">
        <v>24817</v>
      </c>
      <c r="C3586" s="14" t="s">
        <v>24822</v>
      </c>
      <c r="D3586" s="15" t="s">
        <v>3205</v>
      </c>
      <c r="E3586" s="14" t="s">
        <v>1193</v>
      </c>
    </row>
    <row r="3587" spans="1:5" x14ac:dyDescent="0.3">
      <c r="A3587" s="14" t="s">
        <v>24696</v>
      </c>
      <c r="B3587" s="14" t="s">
        <v>24817</v>
      </c>
      <c r="C3587" s="14" t="s">
        <v>24823</v>
      </c>
      <c r="D3587" s="15" t="s">
        <v>3213</v>
      </c>
      <c r="E3587" s="14" t="s">
        <v>3214</v>
      </c>
    </row>
    <row r="3588" spans="1:5" x14ac:dyDescent="0.3">
      <c r="A3588" s="14" t="s">
        <v>24696</v>
      </c>
      <c r="B3588" s="14" t="s">
        <v>24817</v>
      </c>
      <c r="C3588" s="14" t="s">
        <v>33723</v>
      </c>
      <c r="D3588" s="15" t="s">
        <v>3196</v>
      </c>
      <c r="E3588" s="14" t="s">
        <v>33724</v>
      </c>
    </row>
    <row r="3589" spans="1:5" x14ac:dyDescent="0.3">
      <c r="A3589" s="14" t="s">
        <v>24696</v>
      </c>
      <c r="B3589" s="14" t="s">
        <v>24817</v>
      </c>
      <c r="C3589" s="14" t="s">
        <v>24824</v>
      </c>
      <c r="D3589" s="15" t="s">
        <v>3202</v>
      </c>
      <c r="E3589" s="14" t="s">
        <v>3203</v>
      </c>
    </row>
    <row r="3590" spans="1:5" x14ac:dyDescent="0.3">
      <c r="A3590" s="14" t="s">
        <v>24696</v>
      </c>
      <c r="B3590" s="14" t="s">
        <v>24817</v>
      </c>
      <c r="C3590" s="14" t="s">
        <v>33720</v>
      </c>
      <c r="D3590" s="15" t="s">
        <v>33721</v>
      </c>
      <c r="E3590" s="14" t="s">
        <v>33722</v>
      </c>
    </row>
    <row r="3591" spans="1:5" x14ac:dyDescent="0.3">
      <c r="A3591" s="14" t="s">
        <v>24696</v>
      </c>
      <c r="B3591" s="14" t="s">
        <v>24817</v>
      </c>
      <c r="C3591" s="14" t="s">
        <v>33718</v>
      </c>
      <c r="D3591" s="15" t="s">
        <v>3204</v>
      </c>
      <c r="E3591" s="14" t="s">
        <v>33719</v>
      </c>
    </row>
    <row r="3592" spans="1:5" x14ac:dyDescent="0.3">
      <c r="A3592" s="14" t="s">
        <v>24696</v>
      </c>
      <c r="B3592" s="14" t="s">
        <v>24817</v>
      </c>
      <c r="C3592" s="14" t="s">
        <v>24829</v>
      </c>
      <c r="D3592" s="15" t="s">
        <v>3199</v>
      </c>
      <c r="E3592" s="14" t="s">
        <v>3218</v>
      </c>
    </row>
    <row r="3593" spans="1:5" x14ac:dyDescent="0.3">
      <c r="A3593" s="14" t="s">
        <v>24696</v>
      </c>
      <c r="B3593" s="14" t="s">
        <v>24817</v>
      </c>
      <c r="C3593" s="14" t="s">
        <v>24825</v>
      </c>
      <c r="D3593" s="15" t="s">
        <v>3199</v>
      </c>
      <c r="E3593" s="14" t="s">
        <v>3200</v>
      </c>
    </row>
    <row r="3594" spans="1:5" x14ac:dyDescent="0.3">
      <c r="A3594" s="14" t="s">
        <v>24696</v>
      </c>
      <c r="B3594" s="14" t="s">
        <v>24817</v>
      </c>
      <c r="C3594" s="14" t="s">
        <v>24731</v>
      </c>
      <c r="D3594" s="15" t="s">
        <v>3206</v>
      </c>
      <c r="E3594" s="14" t="s">
        <v>1327</v>
      </c>
    </row>
    <row r="3595" spans="1:5" x14ac:dyDescent="0.3">
      <c r="A3595" s="14" t="s">
        <v>24696</v>
      </c>
      <c r="B3595" s="14" t="s">
        <v>24817</v>
      </c>
      <c r="C3595" s="14" t="s">
        <v>24826</v>
      </c>
      <c r="D3595" s="15" t="s">
        <v>3207</v>
      </c>
      <c r="E3595" s="14" t="s">
        <v>3208</v>
      </c>
    </row>
    <row r="3596" spans="1:5" x14ac:dyDescent="0.3">
      <c r="A3596" s="14" t="s">
        <v>24696</v>
      </c>
      <c r="B3596" s="14" t="s">
        <v>24817</v>
      </c>
      <c r="C3596" s="14" t="s">
        <v>24706</v>
      </c>
      <c r="D3596" s="15" t="s">
        <v>3201</v>
      </c>
      <c r="E3596" s="14" t="s">
        <v>3087</v>
      </c>
    </row>
    <row r="3597" spans="1:5" x14ac:dyDescent="0.3">
      <c r="A3597" s="14" t="s">
        <v>24696</v>
      </c>
      <c r="B3597" s="14" t="s">
        <v>24802</v>
      </c>
      <c r="D3597" s="15" t="s">
        <v>19305</v>
      </c>
      <c r="E3597" s="14" t="s">
        <v>19310</v>
      </c>
    </row>
    <row r="3598" spans="1:5" x14ac:dyDescent="0.3">
      <c r="A3598" s="14" t="s">
        <v>24696</v>
      </c>
      <c r="B3598" s="14" t="s">
        <v>24802</v>
      </c>
      <c r="D3598" s="15" t="s">
        <v>19305</v>
      </c>
      <c r="E3598" s="14" t="s">
        <v>19306</v>
      </c>
    </row>
    <row r="3599" spans="1:5" x14ac:dyDescent="0.3">
      <c r="A3599" s="14" t="s">
        <v>24696</v>
      </c>
      <c r="B3599" s="14" t="s">
        <v>24802</v>
      </c>
      <c r="D3599" s="15" t="s">
        <v>19305</v>
      </c>
      <c r="E3599" s="14" t="s">
        <v>19309</v>
      </c>
    </row>
    <row r="3600" spans="1:5" x14ac:dyDescent="0.3">
      <c r="A3600" s="14" t="s">
        <v>24696</v>
      </c>
      <c r="B3600" s="14" t="s">
        <v>24802</v>
      </c>
      <c r="C3600" s="14" t="s">
        <v>24811</v>
      </c>
      <c r="D3600" s="15" t="s">
        <v>3153</v>
      </c>
      <c r="E3600" s="14" t="s">
        <v>3154</v>
      </c>
    </row>
    <row r="3601" spans="1:5" x14ac:dyDescent="0.3">
      <c r="A3601" s="14" t="s">
        <v>24696</v>
      </c>
      <c r="B3601" s="14" t="s">
        <v>24802</v>
      </c>
      <c r="C3601" s="14" t="s">
        <v>24803</v>
      </c>
      <c r="D3601" s="15" t="s">
        <v>3153</v>
      </c>
      <c r="E3601" s="14" t="s">
        <v>3168</v>
      </c>
    </row>
    <row r="3602" spans="1:5" x14ac:dyDescent="0.3">
      <c r="A3602" s="14" t="s">
        <v>24696</v>
      </c>
      <c r="B3602" s="14" t="s">
        <v>24802</v>
      </c>
      <c r="C3602" s="14" t="s">
        <v>24804</v>
      </c>
      <c r="D3602" s="15" t="s">
        <v>3151</v>
      </c>
      <c r="E3602" s="14" t="s">
        <v>3152</v>
      </c>
    </row>
    <row r="3603" spans="1:5" x14ac:dyDescent="0.3">
      <c r="A3603" s="14" t="s">
        <v>24696</v>
      </c>
      <c r="B3603" s="14" t="s">
        <v>24802</v>
      </c>
      <c r="C3603" s="14" t="s">
        <v>24805</v>
      </c>
      <c r="D3603" s="15" t="s">
        <v>3162</v>
      </c>
      <c r="E3603" s="14" t="s">
        <v>3163</v>
      </c>
    </row>
    <row r="3604" spans="1:5" x14ac:dyDescent="0.3">
      <c r="A3604" s="14" t="s">
        <v>24696</v>
      </c>
      <c r="B3604" s="14" t="s">
        <v>24802</v>
      </c>
      <c r="C3604" s="14" t="s">
        <v>33725</v>
      </c>
      <c r="D3604" s="15" t="s">
        <v>3174</v>
      </c>
      <c r="E3604" s="14" t="s">
        <v>33726</v>
      </c>
    </row>
    <row r="3605" spans="1:5" x14ac:dyDescent="0.3">
      <c r="A3605" s="14" t="s">
        <v>24696</v>
      </c>
      <c r="B3605" s="14" t="s">
        <v>24802</v>
      </c>
      <c r="C3605" s="14" t="s">
        <v>24806</v>
      </c>
      <c r="D3605" s="15" t="s">
        <v>3171</v>
      </c>
      <c r="E3605" s="14" t="s">
        <v>3172</v>
      </c>
    </row>
    <row r="3606" spans="1:5" x14ac:dyDescent="0.3">
      <c r="A3606" s="14" t="s">
        <v>24696</v>
      </c>
      <c r="B3606" s="14" t="s">
        <v>24802</v>
      </c>
      <c r="C3606" s="14" t="s">
        <v>24807</v>
      </c>
      <c r="D3606" s="15" t="s">
        <v>3173</v>
      </c>
      <c r="E3606" s="14" t="s">
        <v>1438</v>
      </c>
    </row>
    <row r="3607" spans="1:5" x14ac:dyDescent="0.3">
      <c r="A3607" s="14" t="s">
        <v>24696</v>
      </c>
      <c r="B3607" s="14" t="s">
        <v>24802</v>
      </c>
      <c r="C3607" s="14" t="s">
        <v>24808</v>
      </c>
      <c r="D3607" s="15" t="s">
        <v>3166</v>
      </c>
      <c r="E3607" s="14" t="s">
        <v>3167</v>
      </c>
    </row>
    <row r="3608" spans="1:5" x14ac:dyDescent="0.3">
      <c r="A3608" s="14" t="s">
        <v>24696</v>
      </c>
      <c r="B3608" s="14" t="s">
        <v>24802</v>
      </c>
      <c r="C3608" s="14" t="s">
        <v>33735</v>
      </c>
      <c r="D3608" s="15" t="s">
        <v>3169</v>
      </c>
      <c r="E3608" s="14" t="s">
        <v>33736</v>
      </c>
    </row>
    <row r="3609" spans="1:5" x14ac:dyDescent="0.3">
      <c r="A3609" s="14" t="s">
        <v>24696</v>
      </c>
      <c r="B3609" s="14" t="s">
        <v>24802</v>
      </c>
      <c r="C3609" s="14" t="s">
        <v>24809</v>
      </c>
      <c r="D3609" s="15" t="s">
        <v>3169</v>
      </c>
      <c r="E3609" s="14" t="s">
        <v>3170</v>
      </c>
    </row>
    <row r="3610" spans="1:5" x14ac:dyDescent="0.3">
      <c r="A3610" s="14" t="s">
        <v>24696</v>
      </c>
      <c r="B3610" s="14" t="s">
        <v>24802</v>
      </c>
      <c r="C3610" s="14" t="s">
        <v>33727</v>
      </c>
      <c r="D3610" s="15" t="s">
        <v>33728</v>
      </c>
      <c r="E3610" s="14" t="s">
        <v>33729</v>
      </c>
    </row>
    <row r="3611" spans="1:5" x14ac:dyDescent="0.3">
      <c r="A3611" s="14" t="s">
        <v>24696</v>
      </c>
      <c r="B3611" s="14" t="s">
        <v>24802</v>
      </c>
      <c r="C3611" s="14" t="s">
        <v>24812</v>
      </c>
      <c r="D3611" s="15" t="s">
        <v>3164</v>
      </c>
      <c r="E3611" s="14" t="s">
        <v>3165</v>
      </c>
    </row>
    <row r="3612" spans="1:5" x14ac:dyDescent="0.3">
      <c r="A3612" s="14" t="s">
        <v>24696</v>
      </c>
      <c r="B3612" s="14" t="s">
        <v>24802</v>
      </c>
      <c r="C3612" s="14" t="s">
        <v>33732</v>
      </c>
      <c r="D3612" s="15" t="s">
        <v>33733</v>
      </c>
      <c r="E3612" s="14" t="s">
        <v>33734</v>
      </c>
    </row>
    <row r="3613" spans="1:5" x14ac:dyDescent="0.3">
      <c r="A3613" s="14" t="s">
        <v>24696</v>
      </c>
      <c r="B3613" s="14" t="s">
        <v>24802</v>
      </c>
      <c r="C3613" s="14" t="s">
        <v>24810</v>
      </c>
      <c r="D3613" s="15" t="s">
        <v>3158</v>
      </c>
      <c r="E3613" s="14" t="s">
        <v>3159</v>
      </c>
    </row>
    <row r="3614" spans="1:5" x14ac:dyDescent="0.3">
      <c r="A3614" s="14" t="s">
        <v>24696</v>
      </c>
      <c r="B3614" s="14" t="s">
        <v>24802</v>
      </c>
      <c r="C3614" s="14" t="s">
        <v>33730</v>
      </c>
      <c r="D3614" s="15" t="s">
        <v>3150</v>
      </c>
      <c r="E3614" s="14" t="s">
        <v>33731</v>
      </c>
    </row>
    <row r="3615" spans="1:5" x14ac:dyDescent="0.3">
      <c r="A3615" s="14" t="s">
        <v>24696</v>
      </c>
      <c r="B3615" s="14" t="s">
        <v>24802</v>
      </c>
      <c r="C3615" s="14" t="s">
        <v>24813</v>
      </c>
      <c r="D3615" s="15" t="s">
        <v>3149</v>
      </c>
      <c r="E3615" s="14" t="s">
        <v>1089</v>
      </c>
    </row>
    <row r="3616" spans="1:5" x14ac:dyDescent="0.3">
      <c r="A3616" s="14" t="s">
        <v>24696</v>
      </c>
      <c r="B3616" s="14" t="s">
        <v>24802</v>
      </c>
      <c r="C3616" s="14" t="s">
        <v>24470</v>
      </c>
      <c r="D3616" s="15" t="s">
        <v>3149</v>
      </c>
      <c r="E3616" s="14" t="s">
        <v>1703</v>
      </c>
    </row>
    <row r="3617" spans="1:5" x14ac:dyDescent="0.3">
      <c r="A3617" s="14" t="s">
        <v>24696</v>
      </c>
      <c r="B3617" s="14" t="s">
        <v>24802</v>
      </c>
      <c r="C3617" s="14" t="s">
        <v>24814</v>
      </c>
      <c r="D3617" s="15" t="s">
        <v>3148</v>
      </c>
      <c r="E3617" s="14" t="s">
        <v>2556</v>
      </c>
    </row>
    <row r="3618" spans="1:5" x14ac:dyDescent="0.3">
      <c r="A3618" s="14" t="s">
        <v>24696</v>
      </c>
      <c r="B3618" s="14" t="s">
        <v>24802</v>
      </c>
      <c r="C3618" s="14" t="s">
        <v>24815</v>
      </c>
      <c r="D3618" s="15" t="s">
        <v>3160</v>
      </c>
      <c r="E3618" s="14" t="s">
        <v>3161</v>
      </c>
    </row>
    <row r="3619" spans="1:5" x14ac:dyDescent="0.3">
      <c r="A3619" s="14" t="s">
        <v>24696</v>
      </c>
      <c r="B3619" s="14" t="s">
        <v>24802</v>
      </c>
      <c r="C3619" s="14" t="s">
        <v>33737</v>
      </c>
      <c r="D3619" s="15" t="s">
        <v>3155</v>
      </c>
      <c r="E3619" s="14" t="s">
        <v>33738</v>
      </c>
    </row>
    <row r="3620" spans="1:5" x14ac:dyDescent="0.3">
      <c r="A3620" s="14" t="s">
        <v>24696</v>
      </c>
      <c r="B3620" s="14" t="s">
        <v>24802</v>
      </c>
      <c r="C3620" s="14" t="s">
        <v>24816</v>
      </c>
      <c r="D3620" s="15" t="s">
        <v>3156</v>
      </c>
      <c r="E3620" s="14" t="s">
        <v>3157</v>
      </c>
    </row>
    <row r="3621" spans="1:5" x14ac:dyDescent="0.3">
      <c r="A3621" s="14" t="s">
        <v>24696</v>
      </c>
      <c r="B3621" s="14" t="s">
        <v>24802</v>
      </c>
      <c r="D3621" s="15" t="s">
        <v>19307</v>
      </c>
      <c r="E3621" s="14" t="s">
        <v>19308</v>
      </c>
    </row>
    <row r="3622" spans="1:5" x14ac:dyDescent="0.3">
      <c r="A3622" s="14" t="s">
        <v>24696</v>
      </c>
      <c r="B3622" s="14" t="s">
        <v>24788</v>
      </c>
      <c r="D3622" s="15" t="s">
        <v>19293</v>
      </c>
      <c r="E3622" s="14" t="s">
        <v>19294</v>
      </c>
    </row>
    <row r="3623" spans="1:5" x14ac:dyDescent="0.3">
      <c r="A3623" s="14" t="s">
        <v>24696</v>
      </c>
      <c r="B3623" s="14" t="s">
        <v>24788</v>
      </c>
      <c r="C3623" s="14" t="s">
        <v>24789</v>
      </c>
      <c r="D3623" s="15" t="s">
        <v>3243</v>
      </c>
      <c r="E3623" s="14" t="s">
        <v>3244</v>
      </c>
    </row>
    <row r="3624" spans="1:5" x14ac:dyDescent="0.3">
      <c r="A3624" s="14" t="s">
        <v>24696</v>
      </c>
      <c r="B3624" s="14" t="s">
        <v>24788</v>
      </c>
      <c r="C3624" s="14" t="s">
        <v>131</v>
      </c>
      <c r="D3624" s="15" t="s">
        <v>3247</v>
      </c>
      <c r="E3624" s="14" t="s">
        <v>3248</v>
      </c>
    </row>
    <row r="3625" spans="1:5" x14ac:dyDescent="0.3">
      <c r="A3625" s="14" t="s">
        <v>24696</v>
      </c>
      <c r="B3625" s="14" t="s">
        <v>24788</v>
      </c>
      <c r="C3625" s="14" t="s">
        <v>24796</v>
      </c>
      <c r="D3625" s="15" t="s">
        <v>3247</v>
      </c>
      <c r="E3625" s="14" t="s">
        <v>3253</v>
      </c>
    </row>
    <row r="3626" spans="1:5" x14ac:dyDescent="0.3">
      <c r="A3626" s="14" t="s">
        <v>24696</v>
      </c>
      <c r="B3626" s="14" t="s">
        <v>24788</v>
      </c>
      <c r="C3626" s="14" t="s">
        <v>24790</v>
      </c>
      <c r="D3626" s="15" t="s">
        <v>3236</v>
      </c>
      <c r="E3626" s="14" t="s">
        <v>3237</v>
      </c>
    </row>
    <row r="3627" spans="1:5" x14ac:dyDescent="0.3">
      <c r="A3627" s="14" t="s">
        <v>24696</v>
      </c>
      <c r="B3627" s="14" t="s">
        <v>24788</v>
      </c>
      <c r="C3627" s="14" t="s">
        <v>24791</v>
      </c>
      <c r="D3627" s="15" t="s">
        <v>3240</v>
      </c>
      <c r="E3627" s="14" t="s">
        <v>3241</v>
      </c>
    </row>
    <row r="3628" spans="1:5" x14ac:dyDescent="0.3">
      <c r="A3628" s="14" t="s">
        <v>24696</v>
      </c>
      <c r="B3628" s="14" t="s">
        <v>24788</v>
      </c>
      <c r="C3628" s="14" t="s">
        <v>33739</v>
      </c>
      <c r="D3628" s="15" t="s">
        <v>33740</v>
      </c>
      <c r="E3628" s="14" t="s">
        <v>33741</v>
      </c>
    </row>
    <row r="3629" spans="1:5" x14ac:dyDescent="0.3">
      <c r="A3629" s="14" t="s">
        <v>24696</v>
      </c>
      <c r="B3629" s="14" t="s">
        <v>24788</v>
      </c>
      <c r="C3629" s="14" t="s">
        <v>33744</v>
      </c>
      <c r="D3629" s="15" t="s">
        <v>33745</v>
      </c>
      <c r="E3629" s="14" t="s">
        <v>33746</v>
      </c>
    </row>
    <row r="3630" spans="1:5" x14ac:dyDescent="0.3">
      <c r="A3630" s="14" t="s">
        <v>24696</v>
      </c>
      <c r="B3630" s="14" t="s">
        <v>24788</v>
      </c>
      <c r="C3630" s="14" t="s">
        <v>33742</v>
      </c>
      <c r="D3630" s="15" t="s">
        <v>3242</v>
      </c>
      <c r="E3630" s="14" t="s">
        <v>33743</v>
      </c>
    </row>
    <row r="3631" spans="1:5" x14ac:dyDescent="0.3">
      <c r="A3631" s="14" t="s">
        <v>24696</v>
      </c>
      <c r="B3631" s="14" t="s">
        <v>24788</v>
      </c>
      <c r="C3631" s="14" t="s">
        <v>24792</v>
      </c>
      <c r="D3631" s="15" t="s">
        <v>3234</v>
      </c>
      <c r="E3631" s="14" t="s">
        <v>3256</v>
      </c>
    </row>
    <row r="3632" spans="1:5" x14ac:dyDescent="0.3">
      <c r="A3632" s="14" t="s">
        <v>24696</v>
      </c>
      <c r="B3632" s="14" t="s">
        <v>24788</v>
      </c>
      <c r="C3632" s="14" t="s">
        <v>33749</v>
      </c>
      <c r="D3632" s="15" t="s">
        <v>3234</v>
      </c>
      <c r="E3632" s="14" t="s">
        <v>33750</v>
      </c>
    </row>
    <row r="3633" spans="1:5" x14ac:dyDescent="0.3">
      <c r="A3633" s="14" t="s">
        <v>24696</v>
      </c>
      <c r="B3633" s="14" t="s">
        <v>24788</v>
      </c>
      <c r="C3633" s="14" t="s">
        <v>24793</v>
      </c>
      <c r="D3633" s="15" t="s">
        <v>3224</v>
      </c>
      <c r="E3633" s="14" t="s">
        <v>3225</v>
      </c>
    </row>
    <row r="3634" spans="1:5" x14ac:dyDescent="0.3">
      <c r="A3634" s="14" t="s">
        <v>24696</v>
      </c>
      <c r="B3634" s="14" t="s">
        <v>24788</v>
      </c>
      <c r="C3634" s="14" t="s">
        <v>33747</v>
      </c>
      <c r="D3634" s="15" t="s">
        <v>3254</v>
      </c>
      <c r="E3634" s="14" t="s">
        <v>33748</v>
      </c>
    </row>
    <row r="3635" spans="1:5" x14ac:dyDescent="0.3">
      <c r="A3635" s="14" t="s">
        <v>24696</v>
      </c>
      <c r="B3635" s="14" t="s">
        <v>24788</v>
      </c>
      <c r="C3635" s="14" t="s">
        <v>24794</v>
      </c>
      <c r="D3635" s="15" t="s">
        <v>3238</v>
      </c>
      <c r="E3635" s="14" t="s">
        <v>3239</v>
      </c>
    </row>
    <row r="3636" spans="1:5" x14ac:dyDescent="0.3">
      <c r="A3636" s="14" t="s">
        <v>24696</v>
      </c>
      <c r="B3636" s="14" t="s">
        <v>24788</v>
      </c>
      <c r="C3636" s="14" t="s">
        <v>24795</v>
      </c>
      <c r="D3636" s="15" t="s">
        <v>3226</v>
      </c>
      <c r="E3636" s="14" t="s">
        <v>3227</v>
      </c>
    </row>
    <row r="3637" spans="1:5" x14ac:dyDescent="0.3">
      <c r="A3637" s="14" t="s">
        <v>24696</v>
      </c>
      <c r="B3637" s="14" t="s">
        <v>24788</v>
      </c>
      <c r="C3637" s="14" t="s">
        <v>24513</v>
      </c>
      <c r="D3637" s="15" t="s">
        <v>3232</v>
      </c>
      <c r="E3637" s="14" t="s">
        <v>3233</v>
      </c>
    </row>
    <row r="3638" spans="1:5" x14ac:dyDescent="0.3">
      <c r="A3638" s="14" t="s">
        <v>24696</v>
      </c>
      <c r="B3638" s="14" t="s">
        <v>24788</v>
      </c>
      <c r="C3638" s="14" t="s">
        <v>33751</v>
      </c>
      <c r="D3638" s="15" t="s">
        <v>33752</v>
      </c>
      <c r="E3638" s="14" t="s">
        <v>33753</v>
      </c>
    </row>
    <row r="3639" spans="1:5" x14ac:dyDescent="0.3">
      <c r="A3639" s="14" t="s">
        <v>24696</v>
      </c>
      <c r="B3639" s="14" t="s">
        <v>24788</v>
      </c>
      <c r="C3639" s="14" t="s">
        <v>24797</v>
      </c>
      <c r="D3639" s="15" t="s">
        <v>3230</v>
      </c>
      <c r="E3639" s="14" t="s">
        <v>3231</v>
      </c>
    </row>
    <row r="3640" spans="1:5" x14ac:dyDescent="0.3">
      <c r="A3640" s="14" t="s">
        <v>24696</v>
      </c>
      <c r="B3640" s="14" t="s">
        <v>24788</v>
      </c>
      <c r="C3640" s="14" t="s">
        <v>132</v>
      </c>
      <c r="D3640" s="15" t="s">
        <v>3249</v>
      </c>
      <c r="E3640" s="14" t="s">
        <v>3250</v>
      </c>
    </row>
    <row r="3641" spans="1:5" x14ac:dyDescent="0.3">
      <c r="A3641" s="14" t="s">
        <v>24696</v>
      </c>
      <c r="B3641" s="14" t="s">
        <v>24788</v>
      </c>
      <c r="C3641" s="14" t="s">
        <v>33754</v>
      </c>
      <c r="D3641" s="15" t="s">
        <v>33755</v>
      </c>
      <c r="E3641" s="14" t="s">
        <v>33756</v>
      </c>
    </row>
    <row r="3642" spans="1:5" x14ac:dyDescent="0.3">
      <c r="A3642" s="14" t="s">
        <v>24696</v>
      </c>
      <c r="B3642" s="14" t="s">
        <v>24788</v>
      </c>
      <c r="C3642" s="14" t="s">
        <v>24798</v>
      </c>
      <c r="D3642" s="15" t="s">
        <v>3228</v>
      </c>
      <c r="E3642" s="14" t="s">
        <v>3229</v>
      </c>
    </row>
    <row r="3643" spans="1:5" x14ac:dyDescent="0.3">
      <c r="A3643" s="14" t="s">
        <v>24696</v>
      </c>
      <c r="B3643" s="14" t="s">
        <v>24788</v>
      </c>
      <c r="C3643" s="14" t="s">
        <v>24799</v>
      </c>
      <c r="D3643" s="15" t="s">
        <v>3255</v>
      </c>
      <c r="E3643" s="14" t="s">
        <v>2161</v>
      </c>
    </row>
    <row r="3644" spans="1:5" x14ac:dyDescent="0.3">
      <c r="A3644" s="14" t="s">
        <v>24696</v>
      </c>
      <c r="B3644" s="14" t="s">
        <v>24788</v>
      </c>
      <c r="C3644" s="14" t="s">
        <v>24800</v>
      </c>
      <c r="D3644" s="15" t="s">
        <v>3251</v>
      </c>
      <c r="E3644" s="14" t="s">
        <v>3252</v>
      </c>
    </row>
    <row r="3645" spans="1:5" x14ac:dyDescent="0.3">
      <c r="A3645" s="14" t="s">
        <v>24696</v>
      </c>
      <c r="B3645" s="14" t="s">
        <v>24788</v>
      </c>
      <c r="C3645" s="14" t="s">
        <v>24801</v>
      </c>
      <c r="D3645" s="15" t="s">
        <v>3245</v>
      </c>
      <c r="E3645" s="14" t="s">
        <v>3246</v>
      </c>
    </row>
    <row r="3646" spans="1:5" x14ac:dyDescent="0.3">
      <c r="A3646" s="14" t="s">
        <v>24696</v>
      </c>
      <c r="B3646" s="14" t="s">
        <v>24788</v>
      </c>
      <c r="C3646" s="14" t="s">
        <v>24414</v>
      </c>
      <c r="D3646" s="15" t="s">
        <v>3235</v>
      </c>
      <c r="E3646" s="14" t="s">
        <v>3037</v>
      </c>
    </row>
    <row r="3647" spans="1:5" x14ac:dyDescent="0.3">
      <c r="A3647" s="14" t="s">
        <v>24696</v>
      </c>
      <c r="B3647" s="14" t="s">
        <v>24788</v>
      </c>
      <c r="D3647" s="15" t="s">
        <v>19295</v>
      </c>
      <c r="E3647" s="14" t="s">
        <v>19296</v>
      </c>
    </row>
    <row r="3648" spans="1:5" x14ac:dyDescent="0.3">
      <c r="A3648" s="14" t="s">
        <v>24696</v>
      </c>
      <c r="B3648" s="14" t="s">
        <v>24788</v>
      </c>
      <c r="D3648" s="15" t="s">
        <v>19299</v>
      </c>
      <c r="E3648" s="14" t="s">
        <v>19300</v>
      </c>
    </row>
    <row r="3649" spans="1:5" x14ac:dyDescent="0.3">
      <c r="A3649" s="14" t="s">
        <v>24696</v>
      </c>
      <c r="B3649" s="14" t="s">
        <v>24788</v>
      </c>
      <c r="D3649" s="15" t="s">
        <v>19297</v>
      </c>
      <c r="E3649" s="14" t="s">
        <v>19298</v>
      </c>
    </row>
    <row r="3650" spans="1:5" x14ac:dyDescent="0.3">
      <c r="A3650" s="14" t="s">
        <v>24696</v>
      </c>
      <c r="B3650" s="14" t="s">
        <v>19301</v>
      </c>
      <c r="D3650" s="15" t="s">
        <v>19293</v>
      </c>
      <c r="E3650" s="14" t="s">
        <v>19302</v>
      </c>
    </row>
    <row r="3651" spans="1:5" x14ac:dyDescent="0.3">
      <c r="A3651" s="14" t="s">
        <v>24696</v>
      </c>
      <c r="B3651" s="14" t="s">
        <v>19301</v>
      </c>
      <c r="D3651" s="15" t="s">
        <v>19293</v>
      </c>
      <c r="E3651" s="14" t="s">
        <v>19304</v>
      </c>
    </row>
    <row r="3652" spans="1:5" x14ac:dyDescent="0.3">
      <c r="A3652" s="14" t="s">
        <v>24696</v>
      </c>
      <c r="B3652" s="14" t="s">
        <v>19301</v>
      </c>
      <c r="D3652" s="15" t="s">
        <v>19293</v>
      </c>
      <c r="E3652" s="14" t="s">
        <v>19303</v>
      </c>
    </row>
    <row r="3653" spans="1:5" x14ac:dyDescent="0.3">
      <c r="A3653" s="14" t="s">
        <v>24696</v>
      </c>
      <c r="B3653" s="14" t="s">
        <v>24776</v>
      </c>
      <c r="D3653" s="15" t="s">
        <v>19289</v>
      </c>
      <c r="E3653" s="14" t="s">
        <v>19292</v>
      </c>
    </row>
    <row r="3654" spans="1:5" x14ac:dyDescent="0.3">
      <c r="A3654" s="14" t="s">
        <v>24696</v>
      </c>
      <c r="B3654" s="14" t="s">
        <v>24776</v>
      </c>
      <c r="D3654" s="15" t="s">
        <v>19289</v>
      </c>
      <c r="E3654" s="14" t="s">
        <v>19290</v>
      </c>
    </row>
    <row r="3655" spans="1:5" x14ac:dyDescent="0.3">
      <c r="A3655" s="14" t="s">
        <v>24696</v>
      </c>
      <c r="B3655" s="14" t="s">
        <v>24776</v>
      </c>
      <c r="D3655" s="15" t="s">
        <v>19289</v>
      </c>
      <c r="E3655" s="14" t="s">
        <v>19291</v>
      </c>
    </row>
    <row r="3656" spans="1:5" x14ac:dyDescent="0.3">
      <c r="A3656" s="14" t="s">
        <v>24696</v>
      </c>
      <c r="B3656" s="14" t="s">
        <v>24776</v>
      </c>
      <c r="C3656" s="14" t="s">
        <v>24777</v>
      </c>
      <c r="D3656" s="15" t="s">
        <v>3181</v>
      </c>
      <c r="E3656" s="14" t="s">
        <v>1174</v>
      </c>
    </row>
    <row r="3657" spans="1:5" x14ac:dyDescent="0.3">
      <c r="A3657" s="14" t="s">
        <v>24696</v>
      </c>
      <c r="B3657" s="14" t="s">
        <v>24776</v>
      </c>
      <c r="C3657" s="14" t="s">
        <v>24778</v>
      </c>
      <c r="D3657" s="15" t="s">
        <v>3179</v>
      </c>
      <c r="E3657" s="14" t="s">
        <v>3180</v>
      </c>
    </row>
    <row r="3658" spans="1:5" x14ac:dyDescent="0.3">
      <c r="A3658" s="14" t="s">
        <v>24696</v>
      </c>
      <c r="B3658" s="14" t="s">
        <v>24776</v>
      </c>
      <c r="C3658" s="14" t="s">
        <v>24451</v>
      </c>
      <c r="D3658" s="15" t="s">
        <v>3184</v>
      </c>
      <c r="E3658" s="14" t="s">
        <v>3185</v>
      </c>
    </row>
    <row r="3659" spans="1:5" x14ac:dyDescent="0.3">
      <c r="A3659" s="14" t="s">
        <v>24696</v>
      </c>
      <c r="B3659" s="14" t="s">
        <v>24776</v>
      </c>
      <c r="C3659" s="14" t="s">
        <v>24779</v>
      </c>
      <c r="D3659" s="15" t="s">
        <v>3192</v>
      </c>
      <c r="E3659" s="14" t="s">
        <v>3193</v>
      </c>
    </row>
    <row r="3660" spans="1:5" x14ac:dyDescent="0.3">
      <c r="A3660" s="14" t="s">
        <v>24696</v>
      </c>
      <c r="B3660" s="14" t="s">
        <v>24776</v>
      </c>
      <c r="C3660" s="14" t="s">
        <v>24780</v>
      </c>
      <c r="D3660" s="15" t="s">
        <v>3194</v>
      </c>
      <c r="E3660" s="14" t="s">
        <v>3195</v>
      </c>
    </row>
    <row r="3661" spans="1:5" x14ac:dyDescent="0.3">
      <c r="A3661" s="14" t="s">
        <v>24696</v>
      </c>
      <c r="B3661" s="14" t="s">
        <v>24776</v>
      </c>
      <c r="C3661" s="14" t="s">
        <v>24781</v>
      </c>
      <c r="D3661" s="15" t="s">
        <v>3177</v>
      </c>
      <c r="E3661" s="14" t="s">
        <v>3178</v>
      </c>
    </row>
    <row r="3662" spans="1:5" x14ac:dyDescent="0.3">
      <c r="A3662" s="14" t="s">
        <v>24696</v>
      </c>
      <c r="B3662" s="14" t="s">
        <v>24776</v>
      </c>
      <c r="C3662" s="14" t="s">
        <v>24782</v>
      </c>
      <c r="D3662" s="15" t="s">
        <v>3182</v>
      </c>
      <c r="E3662" s="14" t="s">
        <v>3183</v>
      </c>
    </row>
    <row r="3663" spans="1:5" x14ac:dyDescent="0.3">
      <c r="A3663" s="14" t="s">
        <v>24696</v>
      </c>
      <c r="B3663" s="14" t="s">
        <v>24776</v>
      </c>
      <c r="C3663" s="14" t="s">
        <v>24786</v>
      </c>
      <c r="D3663" s="15" t="s">
        <v>3175</v>
      </c>
      <c r="E3663" s="14" t="s">
        <v>3176</v>
      </c>
    </row>
    <row r="3664" spans="1:5" x14ac:dyDescent="0.3">
      <c r="A3664" s="14" t="s">
        <v>24696</v>
      </c>
      <c r="B3664" s="14" t="s">
        <v>24776</v>
      </c>
      <c r="C3664" s="14" t="s">
        <v>24783</v>
      </c>
      <c r="D3664" s="15" t="s">
        <v>3175</v>
      </c>
      <c r="E3664" s="14" t="s">
        <v>2131</v>
      </c>
    </row>
    <row r="3665" spans="1:5" x14ac:dyDescent="0.3">
      <c r="A3665" s="14" t="s">
        <v>24696</v>
      </c>
      <c r="B3665" s="14" t="s">
        <v>24776</v>
      </c>
      <c r="C3665" s="14" t="s">
        <v>24784</v>
      </c>
      <c r="D3665" s="15" t="s">
        <v>3188</v>
      </c>
      <c r="E3665" s="14" t="s">
        <v>3189</v>
      </c>
    </row>
    <row r="3666" spans="1:5" x14ac:dyDescent="0.3">
      <c r="A3666" s="14" t="s">
        <v>24696</v>
      </c>
      <c r="B3666" s="14" t="s">
        <v>24776</v>
      </c>
      <c r="C3666" s="14" t="s">
        <v>24785</v>
      </c>
      <c r="D3666" s="15" t="s">
        <v>3190</v>
      </c>
      <c r="E3666" s="14" t="s">
        <v>3191</v>
      </c>
    </row>
    <row r="3667" spans="1:5" x14ac:dyDescent="0.3">
      <c r="A3667" s="14" t="s">
        <v>24696</v>
      </c>
      <c r="B3667" s="14" t="s">
        <v>24776</v>
      </c>
      <c r="C3667" s="14" t="s">
        <v>24787</v>
      </c>
      <c r="D3667" s="15" t="s">
        <v>3186</v>
      </c>
      <c r="E3667" s="14" t="s">
        <v>3187</v>
      </c>
    </row>
    <row r="3668" spans="1:5" x14ac:dyDescent="0.3">
      <c r="A3668" s="14" t="s">
        <v>24696</v>
      </c>
      <c r="B3668" s="14" t="s">
        <v>24830</v>
      </c>
      <c r="D3668" s="15" t="s">
        <v>19317</v>
      </c>
      <c r="E3668" s="14" t="s">
        <v>19319</v>
      </c>
    </row>
    <row r="3669" spans="1:5" x14ac:dyDescent="0.3">
      <c r="A3669" s="14" t="s">
        <v>24696</v>
      </c>
      <c r="B3669" s="14" t="s">
        <v>24830</v>
      </c>
      <c r="D3669" s="15" t="s">
        <v>19317</v>
      </c>
      <c r="E3669" s="14" t="s">
        <v>19318</v>
      </c>
    </row>
    <row r="3670" spans="1:5" x14ac:dyDescent="0.3">
      <c r="A3670" s="14" t="s">
        <v>24696</v>
      </c>
      <c r="B3670" s="14" t="s">
        <v>24830</v>
      </c>
      <c r="D3670" s="15" t="s">
        <v>19317</v>
      </c>
      <c r="E3670" s="14" t="s">
        <v>19320</v>
      </c>
    </row>
    <row r="3671" spans="1:5" x14ac:dyDescent="0.3">
      <c r="A3671" s="14" t="s">
        <v>24696</v>
      </c>
      <c r="B3671" s="14" t="s">
        <v>24830</v>
      </c>
      <c r="C3671" s="14" t="s">
        <v>24831</v>
      </c>
      <c r="D3671" s="15" t="s">
        <v>3290</v>
      </c>
      <c r="E3671" s="14" t="s">
        <v>3291</v>
      </c>
    </row>
    <row r="3672" spans="1:5" x14ac:dyDescent="0.3">
      <c r="A3672" s="14" t="s">
        <v>24696</v>
      </c>
      <c r="B3672" s="14" t="s">
        <v>24830</v>
      </c>
      <c r="C3672" s="14" t="s">
        <v>24832</v>
      </c>
      <c r="D3672" s="15" t="s">
        <v>3275</v>
      </c>
      <c r="E3672" s="14" t="s">
        <v>3276</v>
      </c>
    </row>
    <row r="3673" spans="1:5" x14ac:dyDescent="0.3">
      <c r="A3673" s="14" t="s">
        <v>24696</v>
      </c>
      <c r="B3673" s="14" t="s">
        <v>24830</v>
      </c>
      <c r="C3673" s="14" t="s">
        <v>24833</v>
      </c>
      <c r="D3673" s="15" t="s">
        <v>3278</v>
      </c>
      <c r="E3673" s="14" t="s">
        <v>3279</v>
      </c>
    </row>
    <row r="3674" spans="1:5" x14ac:dyDescent="0.3">
      <c r="A3674" s="14" t="s">
        <v>24696</v>
      </c>
      <c r="B3674" s="14" t="s">
        <v>24830</v>
      </c>
      <c r="C3674" s="14" t="s">
        <v>24321</v>
      </c>
      <c r="D3674" s="15" t="s">
        <v>3283</v>
      </c>
      <c r="E3674" s="14" t="s">
        <v>3284</v>
      </c>
    </row>
    <row r="3675" spans="1:5" x14ac:dyDescent="0.3">
      <c r="A3675" s="14" t="s">
        <v>24696</v>
      </c>
      <c r="B3675" s="14" t="s">
        <v>24830</v>
      </c>
      <c r="C3675" s="14" t="s">
        <v>33757</v>
      </c>
      <c r="D3675" s="15" t="s">
        <v>3289</v>
      </c>
      <c r="E3675" s="14" t="s">
        <v>33758</v>
      </c>
    </row>
    <row r="3676" spans="1:5" x14ac:dyDescent="0.3">
      <c r="A3676" s="14" t="s">
        <v>24696</v>
      </c>
      <c r="B3676" s="14" t="s">
        <v>24830</v>
      </c>
      <c r="C3676" s="14" t="s">
        <v>24834</v>
      </c>
      <c r="D3676" s="15" t="s">
        <v>3299</v>
      </c>
      <c r="E3676" s="14" t="s">
        <v>3300</v>
      </c>
    </row>
    <row r="3677" spans="1:5" x14ac:dyDescent="0.3">
      <c r="A3677" s="14" t="s">
        <v>24696</v>
      </c>
      <c r="B3677" s="14" t="s">
        <v>24830</v>
      </c>
      <c r="C3677" s="14" t="s">
        <v>24835</v>
      </c>
      <c r="D3677" s="15" t="s">
        <v>3287</v>
      </c>
      <c r="E3677" s="14" t="s">
        <v>3288</v>
      </c>
    </row>
    <row r="3678" spans="1:5" x14ac:dyDescent="0.3">
      <c r="A3678" s="14" t="s">
        <v>24696</v>
      </c>
      <c r="B3678" s="14" t="s">
        <v>24830</v>
      </c>
      <c r="C3678" s="14" t="s">
        <v>24836</v>
      </c>
      <c r="D3678" s="15" t="s">
        <v>3296</v>
      </c>
      <c r="E3678" s="14" t="s">
        <v>3297</v>
      </c>
    </row>
    <row r="3679" spans="1:5" x14ac:dyDescent="0.3">
      <c r="A3679" s="14" t="s">
        <v>24696</v>
      </c>
      <c r="B3679" s="14" t="s">
        <v>24830</v>
      </c>
      <c r="C3679" s="14" t="s">
        <v>24837</v>
      </c>
      <c r="D3679" s="15" t="s">
        <v>3292</v>
      </c>
      <c r="E3679" s="14" t="s">
        <v>3293</v>
      </c>
    </row>
    <row r="3680" spans="1:5" x14ac:dyDescent="0.3">
      <c r="A3680" s="14" t="s">
        <v>24696</v>
      </c>
      <c r="B3680" s="14" t="s">
        <v>24830</v>
      </c>
      <c r="C3680" s="14" t="s">
        <v>24838</v>
      </c>
      <c r="D3680" s="15" t="s">
        <v>3285</v>
      </c>
      <c r="E3680" s="14" t="s">
        <v>3286</v>
      </c>
    </row>
    <row r="3681" spans="1:5" x14ac:dyDescent="0.3">
      <c r="A3681" s="14" t="s">
        <v>24696</v>
      </c>
      <c r="B3681" s="14" t="s">
        <v>24830</v>
      </c>
      <c r="C3681" s="14" t="s">
        <v>24839</v>
      </c>
      <c r="D3681" s="15" t="s">
        <v>3294</v>
      </c>
      <c r="E3681" s="14" t="s">
        <v>3295</v>
      </c>
    </row>
    <row r="3682" spans="1:5" x14ac:dyDescent="0.3">
      <c r="A3682" s="14" t="s">
        <v>24696</v>
      </c>
      <c r="B3682" s="14" t="s">
        <v>24830</v>
      </c>
      <c r="C3682" s="14" t="s">
        <v>24840</v>
      </c>
      <c r="D3682" s="15" t="s">
        <v>3280</v>
      </c>
      <c r="E3682" s="14" t="s">
        <v>3281</v>
      </c>
    </row>
    <row r="3683" spans="1:5" x14ac:dyDescent="0.3">
      <c r="A3683" s="14" t="s">
        <v>24696</v>
      </c>
      <c r="B3683" s="14" t="s">
        <v>24830</v>
      </c>
      <c r="C3683" s="14" t="s">
        <v>24807</v>
      </c>
      <c r="D3683" s="15" t="s">
        <v>3298</v>
      </c>
      <c r="E3683" s="14" t="s">
        <v>1438</v>
      </c>
    </row>
    <row r="3684" spans="1:5" x14ac:dyDescent="0.3">
      <c r="A3684" s="14" t="s">
        <v>24696</v>
      </c>
      <c r="B3684" s="14" t="s">
        <v>24830</v>
      </c>
      <c r="C3684" s="14" t="s">
        <v>33759</v>
      </c>
      <c r="D3684" s="15" t="s">
        <v>3277</v>
      </c>
      <c r="E3684" s="14" t="s">
        <v>33760</v>
      </c>
    </row>
    <row r="3685" spans="1:5" x14ac:dyDescent="0.3">
      <c r="A3685" s="14" t="s">
        <v>24696</v>
      </c>
      <c r="B3685" s="14" t="s">
        <v>24830</v>
      </c>
      <c r="C3685" s="14" t="s">
        <v>24450</v>
      </c>
      <c r="D3685" s="15" t="s">
        <v>3282</v>
      </c>
      <c r="E3685" s="14" t="s">
        <v>1682</v>
      </c>
    </row>
    <row r="3686" spans="1:5" x14ac:dyDescent="0.3">
      <c r="A3686" s="14" t="s">
        <v>24696</v>
      </c>
      <c r="B3686" s="14" t="s">
        <v>24830</v>
      </c>
      <c r="C3686" s="14" t="s">
        <v>24677</v>
      </c>
      <c r="D3686" s="15" t="s">
        <v>3301</v>
      </c>
      <c r="E3686" s="14" t="s">
        <v>2553</v>
      </c>
    </row>
    <row r="3687" spans="1:5" x14ac:dyDescent="0.3">
      <c r="A3687" s="14" t="s">
        <v>24696</v>
      </c>
      <c r="D3687" s="15" t="s">
        <v>326</v>
      </c>
      <c r="E3687" s="14" t="s">
        <v>19321</v>
      </c>
    </row>
    <row r="3688" spans="1:5" x14ac:dyDescent="0.3">
      <c r="A3688" s="14" t="s">
        <v>24696</v>
      </c>
      <c r="D3688" s="15" t="s">
        <v>19322</v>
      </c>
      <c r="E3688" s="14" t="s">
        <v>19323</v>
      </c>
    </row>
    <row r="3689" spans="1:5" x14ac:dyDescent="0.3">
      <c r="A3689" s="14" t="s">
        <v>25072</v>
      </c>
      <c r="B3689" s="14" t="s">
        <v>133</v>
      </c>
      <c r="C3689" s="14" t="s">
        <v>25076</v>
      </c>
      <c r="D3689" s="15" t="s">
        <v>8910</v>
      </c>
      <c r="E3689" s="14" t="s">
        <v>3790</v>
      </c>
    </row>
    <row r="3690" spans="1:5" x14ac:dyDescent="0.3">
      <c r="A3690" s="14" t="s">
        <v>25072</v>
      </c>
      <c r="B3690" s="14" t="s">
        <v>133</v>
      </c>
      <c r="D3690" s="15" t="s">
        <v>8905</v>
      </c>
      <c r="E3690" s="14" t="s">
        <v>19402</v>
      </c>
    </row>
    <row r="3691" spans="1:5" x14ac:dyDescent="0.3">
      <c r="A3691" s="14" t="s">
        <v>25072</v>
      </c>
      <c r="B3691" s="14" t="s">
        <v>133</v>
      </c>
      <c r="D3691" s="15" t="s">
        <v>8905</v>
      </c>
      <c r="E3691" s="14" t="s">
        <v>19403</v>
      </c>
    </row>
    <row r="3692" spans="1:5" x14ac:dyDescent="0.3">
      <c r="A3692" s="14" t="s">
        <v>25072</v>
      </c>
      <c r="B3692" s="14" t="s">
        <v>133</v>
      </c>
      <c r="C3692" s="14" t="s">
        <v>25075</v>
      </c>
      <c r="D3692" s="15" t="s">
        <v>8905</v>
      </c>
      <c r="E3692" s="14" t="s">
        <v>8906</v>
      </c>
    </row>
    <row r="3693" spans="1:5" x14ac:dyDescent="0.3">
      <c r="A3693" s="14" t="s">
        <v>25072</v>
      </c>
      <c r="B3693" s="14" t="s">
        <v>133</v>
      </c>
      <c r="C3693" s="14" t="s">
        <v>25085</v>
      </c>
      <c r="D3693" s="15" t="s">
        <v>8903</v>
      </c>
      <c r="E3693" s="14" t="s">
        <v>8904</v>
      </c>
    </row>
    <row r="3694" spans="1:5" x14ac:dyDescent="0.3">
      <c r="A3694" s="14" t="s">
        <v>25072</v>
      </c>
      <c r="B3694" s="14" t="s">
        <v>133</v>
      </c>
      <c r="C3694" s="14" t="s">
        <v>25077</v>
      </c>
      <c r="D3694" s="15" t="s">
        <v>8901</v>
      </c>
      <c r="E3694" s="14" t="s">
        <v>8902</v>
      </c>
    </row>
    <row r="3695" spans="1:5" x14ac:dyDescent="0.3">
      <c r="A3695" s="14" t="s">
        <v>25072</v>
      </c>
      <c r="B3695" s="14" t="s">
        <v>133</v>
      </c>
      <c r="C3695" s="14" t="s">
        <v>25078</v>
      </c>
      <c r="D3695" s="15" t="s">
        <v>8914</v>
      </c>
      <c r="E3695" s="14" t="s">
        <v>8915</v>
      </c>
    </row>
    <row r="3696" spans="1:5" x14ac:dyDescent="0.3">
      <c r="A3696" s="14" t="s">
        <v>25072</v>
      </c>
      <c r="B3696" s="14" t="s">
        <v>133</v>
      </c>
      <c r="C3696" s="14" t="s">
        <v>25083</v>
      </c>
      <c r="D3696" s="15" t="s">
        <v>8899</v>
      </c>
      <c r="E3696" s="14" t="s">
        <v>8900</v>
      </c>
    </row>
    <row r="3697" spans="1:5" x14ac:dyDescent="0.3">
      <c r="A3697" s="14" t="s">
        <v>25072</v>
      </c>
      <c r="B3697" s="14" t="s">
        <v>133</v>
      </c>
      <c r="C3697" s="14" t="s">
        <v>25074</v>
      </c>
      <c r="D3697" s="15" t="s">
        <v>8911</v>
      </c>
      <c r="E3697" s="14" t="s">
        <v>8912</v>
      </c>
    </row>
    <row r="3698" spans="1:5" x14ac:dyDescent="0.3">
      <c r="A3698" s="14" t="s">
        <v>25072</v>
      </c>
      <c r="B3698" s="14" t="s">
        <v>133</v>
      </c>
      <c r="C3698" s="14" t="s">
        <v>25082</v>
      </c>
      <c r="D3698" s="15" t="s">
        <v>8919</v>
      </c>
      <c r="E3698" s="14" t="s">
        <v>8920</v>
      </c>
    </row>
    <row r="3699" spans="1:5" x14ac:dyDescent="0.3">
      <c r="A3699" s="14" t="s">
        <v>25072</v>
      </c>
      <c r="B3699" s="14" t="s">
        <v>133</v>
      </c>
      <c r="C3699" s="14" t="s">
        <v>25081</v>
      </c>
      <c r="D3699" s="15" t="s">
        <v>8923</v>
      </c>
      <c r="E3699" s="14" t="s">
        <v>8924</v>
      </c>
    </row>
    <row r="3700" spans="1:5" x14ac:dyDescent="0.3">
      <c r="A3700" s="14" t="s">
        <v>25072</v>
      </c>
      <c r="B3700" s="14" t="s">
        <v>133</v>
      </c>
      <c r="C3700" s="14" t="s">
        <v>25073</v>
      </c>
      <c r="D3700" s="15" t="s">
        <v>8907</v>
      </c>
      <c r="E3700" s="14" t="s">
        <v>8908</v>
      </c>
    </row>
    <row r="3701" spans="1:5" x14ac:dyDescent="0.3">
      <c r="A3701" s="14" t="s">
        <v>25072</v>
      </c>
      <c r="B3701" s="14" t="s">
        <v>133</v>
      </c>
      <c r="C3701" s="14" t="s">
        <v>24453</v>
      </c>
      <c r="D3701" s="15" t="s">
        <v>8916</v>
      </c>
      <c r="E3701" s="14" t="s">
        <v>1146</v>
      </c>
    </row>
    <row r="3702" spans="1:5" x14ac:dyDescent="0.3">
      <c r="A3702" s="14" t="s">
        <v>25072</v>
      </c>
      <c r="B3702" s="14" t="s">
        <v>133</v>
      </c>
      <c r="C3702" s="14" t="s">
        <v>25079</v>
      </c>
      <c r="D3702" s="15" t="s">
        <v>8921</v>
      </c>
      <c r="E3702" s="14" t="s">
        <v>8922</v>
      </c>
    </row>
    <row r="3703" spans="1:5" x14ac:dyDescent="0.3">
      <c r="A3703" s="14" t="s">
        <v>25072</v>
      </c>
      <c r="B3703" s="14" t="s">
        <v>133</v>
      </c>
      <c r="C3703" s="14" t="s">
        <v>25084</v>
      </c>
      <c r="D3703" s="15" t="s">
        <v>8913</v>
      </c>
      <c r="E3703" s="14" t="s">
        <v>2436</v>
      </c>
    </row>
    <row r="3704" spans="1:5" x14ac:dyDescent="0.3">
      <c r="A3704" s="14" t="s">
        <v>25072</v>
      </c>
      <c r="B3704" s="14" t="s">
        <v>133</v>
      </c>
      <c r="C3704" s="14" t="s">
        <v>25086</v>
      </c>
      <c r="D3704" s="15" t="s">
        <v>8917</v>
      </c>
      <c r="E3704" s="14" t="s">
        <v>8918</v>
      </c>
    </row>
    <row r="3705" spans="1:5" x14ac:dyDescent="0.3">
      <c r="A3705" s="14" t="s">
        <v>25072</v>
      </c>
      <c r="B3705" s="14" t="s">
        <v>133</v>
      </c>
      <c r="C3705" s="14" t="s">
        <v>25052</v>
      </c>
      <c r="D3705" s="15" t="s">
        <v>8909</v>
      </c>
      <c r="E3705" s="14" t="s">
        <v>6284</v>
      </c>
    </row>
    <row r="3706" spans="1:5" x14ac:dyDescent="0.3">
      <c r="A3706" s="14" t="s">
        <v>25072</v>
      </c>
      <c r="B3706" s="14" t="s">
        <v>133</v>
      </c>
      <c r="C3706" s="14" t="s">
        <v>25080</v>
      </c>
      <c r="D3706" s="15" t="s">
        <v>8898</v>
      </c>
      <c r="E3706" s="14" t="s">
        <v>1130</v>
      </c>
    </row>
    <row r="3707" spans="1:5" x14ac:dyDescent="0.3">
      <c r="A3707" s="14" t="s">
        <v>25072</v>
      </c>
      <c r="B3707" s="14" t="s">
        <v>133</v>
      </c>
      <c r="D3707" s="15" t="s">
        <v>19400</v>
      </c>
      <c r="E3707" s="14" t="s">
        <v>19401</v>
      </c>
    </row>
    <row r="3708" spans="1:5" x14ac:dyDescent="0.3">
      <c r="A3708" s="14" t="s">
        <v>25072</v>
      </c>
      <c r="B3708" s="14" t="s">
        <v>133</v>
      </c>
      <c r="D3708" s="15" t="s">
        <v>19398</v>
      </c>
      <c r="E3708" s="14" t="s">
        <v>19399</v>
      </c>
    </row>
    <row r="3709" spans="1:5" x14ac:dyDescent="0.3">
      <c r="A3709" s="14" t="s">
        <v>25072</v>
      </c>
      <c r="B3709" s="14" t="s">
        <v>133</v>
      </c>
      <c r="C3709" s="14" t="s">
        <v>25107</v>
      </c>
      <c r="D3709" s="15" t="s">
        <v>8705</v>
      </c>
      <c r="E3709" s="14" t="s">
        <v>8706</v>
      </c>
    </row>
    <row r="3710" spans="1:5" x14ac:dyDescent="0.3">
      <c r="A3710" s="14" t="s">
        <v>25072</v>
      </c>
      <c r="B3710" s="14" t="s">
        <v>133</v>
      </c>
      <c r="D3710" s="15" t="s">
        <v>19396</v>
      </c>
      <c r="E3710" s="14" t="s">
        <v>19397</v>
      </c>
    </row>
    <row r="3711" spans="1:5" x14ac:dyDescent="0.3">
      <c r="A3711" s="14" t="s">
        <v>25072</v>
      </c>
      <c r="B3711" s="14" t="s">
        <v>133</v>
      </c>
      <c r="D3711" s="15" t="s">
        <v>19394</v>
      </c>
      <c r="E3711" s="14" t="s">
        <v>19395</v>
      </c>
    </row>
    <row r="3712" spans="1:5" x14ac:dyDescent="0.3">
      <c r="A3712" s="14" t="s">
        <v>25072</v>
      </c>
      <c r="B3712" s="14" t="s">
        <v>25109</v>
      </c>
      <c r="D3712" s="15" t="s">
        <v>8855</v>
      </c>
      <c r="E3712" s="14" t="s">
        <v>19408</v>
      </c>
    </row>
    <row r="3713" spans="1:5" x14ac:dyDescent="0.3">
      <c r="A3713" s="14" t="s">
        <v>25072</v>
      </c>
      <c r="B3713" s="14" t="s">
        <v>25109</v>
      </c>
      <c r="D3713" s="15" t="s">
        <v>8855</v>
      </c>
      <c r="E3713" s="14" t="s">
        <v>19409</v>
      </c>
    </row>
    <row r="3714" spans="1:5" x14ac:dyDescent="0.3">
      <c r="A3714" s="14" t="s">
        <v>25072</v>
      </c>
      <c r="B3714" s="14" t="s">
        <v>25109</v>
      </c>
      <c r="D3714" s="15" t="s">
        <v>8855</v>
      </c>
      <c r="E3714" s="14" t="s">
        <v>19410</v>
      </c>
    </row>
    <row r="3715" spans="1:5" x14ac:dyDescent="0.3">
      <c r="A3715" s="14" t="s">
        <v>25072</v>
      </c>
      <c r="B3715" s="14" t="s">
        <v>25109</v>
      </c>
      <c r="C3715" s="14" t="s">
        <v>25120</v>
      </c>
      <c r="D3715" s="15" t="s">
        <v>8826</v>
      </c>
      <c r="E3715" s="14" t="s">
        <v>8827</v>
      </c>
    </row>
    <row r="3716" spans="1:5" x14ac:dyDescent="0.3">
      <c r="A3716" s="14" t="s">
        <v>25072</v>
      </c>
      <c r="B3716" s="14" t="s">
        <v>25109</v>
      </c>
      <c r="C3716" s="14" t="s">
        <v>25110</v>
      </c>
      <c r="D3716" s="15" t="s">
        <v>8839</v>
      </c>
      <c r="E3716" s="14" t="s">
        <v>8845</v>
      </c>
    </row>
    <row r="3717" spans="1:5" x14ac:dyDescent="0.3">
      <c r="A3717" s="14" t="s">
        <v>25072</v>
      </c>
      <c r="B3717" s="14" t="s">
        <v>25109</v>
      </c>
      <c r="C3717" s="14" t="s">
        <v>25113</v>
      </c>
      <c r="D3717" s="15" t="s">
        <v>8839</v>
      </c>
      <c r="E3717" s="14" t="s">
        <v>8840</v>
      </c>
    </row>
    <row r="3718" spans="1:5" x14ac:dyDescent="0.3">
      <c r="A3718" s="14" t="s">
        <v>25072</v>
      </c>
      <c r="B3718" s="14" t="s">
        <v>25109</v>
      </c>
      <c r="C3718" s="14" t="s">
        <v>24389</v>
      </c>
      <c r="D3718" s="15" t="s">
        <v>8846</v>
      </c>
      <c r="E3718" s="14" t="s">
        <v>1200</v>
      </c>
    </row>
    <row r="3719" spans="1:5" x14ac:dyDescent="0.3">
      <c r="A3719" s="14" t="s">
        <v>25072</v>
      </c>
      <c r="B3719" s="14" t="s">
        <v>25109</v>
      </c>
      <c r="C3719" s="14" t="s">
        <v>25123</v>
      </c>
      <c r="D3719" s="15" t="s">
        <v>8828</v>
      </c>
      <c r="E3719" s="14" t="s">
        <v>8829</v>
      </c>
    </row>
    <row r="3720" spans="1:5" x14ac:dyDescent="0.3">
      <c r="A3720" s="14" t="s">
        <v>25072</v>
      </c>
      <c r="B3720" s="14" t="s">
        <v>25109</v>
      </c>
      <c r="C3720" s="14" t="s">
        <v>25112</v>
      </c>
      <c r="D3720" s="15" t="s">
        <v>8847</v>
      </c>
      <c r="E3720" s="14" t="s">
        <v>8848</v>
      </c>
    </row>
    <row r="3721" spans="1:5" x14ac:dyDescent="0.3">
      <c r="A3721" s="14" t="s">
        <v>25072</v>
      </c>
      <c r="B3721" s="14" t="s">
        <v>25109</v>
      </c>
      <c r="C3721" s="14" t="s">
        <v>25117</v>
      </c>
      <c r="D3721" s="15" t="s">
        <v>8841</v>
      </c>
      <c r="E3721" s="14" t="s">
        <v>8842</v>
      </c>
    </row>
    <row r="3722" spans="1:5" x14ac:dyDescent="0.3">
      <c r="A3722" s="14" t="s">
        <v>25072</v>
      </c>
      <c r="B3722" s="14" t="s">
        <v>25109</v>
      </c>
      <c r="C3722" s="14" t="s">
        <v>25118</v>
      </c>
      <c r="D3722" s="15" t="s">
        <v>8835</v>
      </c>
      <c r="E3722" s="14" t="s">
        <v>8836</v>
      </c>
    </row>
    <row r="3723" spans="1:5" x14ac:dyDescent="0.3">
      <c r="A3723" s="14" t="s">
        <v>25072</v>
      </c>
      <c r="B3723" s="14" t="s">
        <v>25109</v>
      </c>
      <c r="C3723" s="14" t="s">
        <v>25119</v>
      </c>
      <c r="D3723" s="15" t="s">
        <v>8837</v>
      </c>
      <c r="E3723" s="14" t="s">
        <v>8838</v>
      </c>
    </row>
    <row r="3724" spans="1:5" x14ac:dyDescent="0.3">
      <c r="A3724" s="14" t="s">
        <v>25072</v>
      </c>
      <c r="B3724" s="14" t="s">
        <v>25109</v>
      </c>
      <c r="C3724" s="14" t="s">
        <v>24897</v>
      </c>
      <c r="D3724" s="15" t="s">
        <v>8830</v>
      </c>
      <c r="E3724" s="14" t="s">
        <v>2370</v>
      </c>
    </row>
    <row r="3725" spans="1:5" x14ac:dyDescent="0.3">
      <c r="A3725" s="14" t="s">
        <v>25072</v>
      </c>
      <c r="B3725" s="14" t="s">
        <v>25109</v>
      </c>
      <c r="C3725" s="14" t="s">
        <v>25121</v>
      </c>
      <c r="D3725" s="15" t="s">
        <v>8833</v>
      </c>
      <c r="E3725" s="14" t="s">
        <v>8834</v>
      </c>
    </row>
    <row r="3726" spans="1:5" x14ac:dyDescent="0.3">
      <c r="A3726" s="14" t="s">
        <v>25072</v>
      </c>
      <c r="B3726" s="14" t="s">
        <v>25109</v>
      </c>
      <c r="C3726" s="14" t="s">
        <v>25114</v>
      </c>
      <c r="D3726" s="15" t="s">
        <v>8831</v>
      </c>
      <c r="E3726" s="14" t="s">
        <v>8832</v>
      </c>
    </row>
    <row r="3727" spans="1:5" x14ac:dyDescent="0.3">
      <c r="A3727" s="14" t="s">
        <v>25072</v>
      </c>
      <c r="B3727" s="14" t="s">
        <v>25109</v>
      </c>
      <c r="C3727" s="14" t="s">
        <v>25116</v>
      </c>
      <c r="D3727" s="15" t="s">
        <v>8843</v>
      </c>
      <c r="E3727" s="14" t="s">
        <v>8844</v>
      </c>
    </row>
    <row r="3728" spans="1:5" x14ac:dyDescent="0.3">
      <c r="A3728" s="14" t="s">
        <v>25072</v>
      </c>
      <c r="B3728" s="14" t="s">
        <v>25109</v>
      </c>
      <c r="C3728" s="14" t="s">
        <v>25122</v>
      </c>
      <c r="D3728" s="15" t="s">
        <v>8853</v>
      </c>
      <c r="E3728" s="14" t="s">
        <v>8854</v>
      </c>
    </row>
    <row r="3729" spans="1:5" x14ac:dyDescent="0.3">
      <c r="A3729" s="14" t="s">
        <v>25072</v>
      </c>
      <c r="B3729" s="14" t="s">
        <v>25109</v>
      </c>
      <c r="C3729" s="14" t="s">
        <v>25111</v>
      </c>
      <c r="D3729" s="15" t="s">
        <v>8851</v>
      </c>
      <c r="E3729" s="14" t="s">
        <v>8852</v>
      </c>
    </row>
    <row r="3730" spans="1:5" x14ac:dyDescent="0.3">
      <c r="A3730" s="14" t="s">
        <v>25072</v>
      </c>
      <c r="B3730" s="14" t="s">
        <v>25109</v>
      </c>
      <c r="C3730" s="14" t="s">
        <v>25115</v>
      </c>
      <c r="D3730" s="15" t="s">
        <v>8849</v>
      </c>
      <c r="E3730" s="14" t="s">
        <v>8850</v>
      </c>
    </row>
    <row r="3731" spans="1:5" x14ac:dyDescent="0.3">
      <c r="A3731" s="14" t="s">
        <v>25072</v>
      </c>
      <c r="B3731" s="14" t="s">
        <v>25087</v>
      </c>
      <c r="D3731" s="15" t="s">
        <v>19405</v>
      </c>
      <c r="E3731" s="14" t="s">
        <v>19406</v>
      </c>
    </row>
    <row r="3732" spans="1:5" x14ac:dyDescent="0.3">
      <c r="A3732" s="14" t="s">
        <v>25072</v>
      </c>
      <c r="B3732" s="14" t="s">
        <v>25087</v>
      </c>
      <c r="D3732" s="15" t="s">
        <v>8727</v>
      </c>
      <c r="E3732" s="14" t="s">
        <v>19407</v>
      </c>
    </row>
    <row r="3733" spans="1:5" x14ac:dyDescent="0.3">
      <c r="A3733" s="14" t="s">
        <v>25072</v>
      </c>
      <c r="B3733" s="14" t="s">
        <v>25087</v>
      </c>
      <c r="D3733" s="15" t="s">
        <v>8727</v>
      </c>
      <c r="E3733" s="14" t="s">
        <v>19404</v>
      </c>
    </row>
    <row r="3734" spans="1:5" x14ac:dyDescent="0.3">
      <c r="A3734" s="14" t="s">
        <v>25072</v>
      </c>
      <c r="B3734" s="14" t="s">
        <v>25087</v>
      </c>
      <c r="C3734" s="14" t="s">
        <v>134</v>
      </c>
      <c r="D3734" s="15" t="s">
        <v>8727</v>
      </c>
      <c r="E3734" s="14" t="s">
        <v>8728</v>
      </c>
    </row>
    <row r="3735" spans="1:5" x14ac:dyDescent="0.3">
      <c r="A3735" s="14" t="s">
        <v>25072</v>
      </c>
      <c r="B3735" s="14" t="s">
        <v>25087</v>
      </c>
      <c r="C3735" s="14" t="s">
        <v>25100</v>
      </c>
      <c r="D3735" s="15" t="s">
        <v>8701</v>
      </c>
      <c r="E3735" s="14" t="s">
        <v>8702</v>
      </c>
    </row>
    <row r="3736" spans="1:5" x14ac:dyDescent="0.3">
      <c r="A3736" s="14" t="s">
        <v>25072</v>
      </c>
      <c r="B3736" s="14" t="s">
        <v>25087</v>
      </c>
      <c r="C3736" s="14" t="s">
        <v>25095</v>
      </c>
      <c r="D3736" s="15" t="s">
        <v>8699</v>
      </c>
      <c r="E3736" s="14" t="s">
        <v>8700</v>
      </c>
    </row>
    <row r="3737" spans="1:5" x14ac:dyDescent="0.3">
      <c r="A3737" s="14" t="s">
        <v>25072</v>
      </c>
      <c r="B3737" s="14" t="s">
        <v>25087</v>
      </c>
      <c r="C3737" s="14" t="s">
        <v>25097</v>
      </c>
      <c r="D3737" s="15" t="s">
        <v>8697</v>
      </c>
      <c r="E3737" s="14" t="s">
        <v>8698</v>
      </c>
    </row>
    <row r="3738" spans="1:5" x14ac:dyDescent="0.3">
      <c r="A3738" s="14" t="s">
        <v>25072</v>
      </c>
      <c r="B3738" s="14" t="s">
        <v>25087</v>
      </c>
      <c r="C3738" s="14" t="s">
        <v>25093</v>
      </c>
      <c r="D3738" s="15" t="s">
        <v>8703</v>
      </c>
      <c r="E3738" s="14" t="s">
        <v>8704</v>
      </c>
    </row>
    <row r="3739" spans="1:5" x14ac:dyDescent="0.3">
      <c r="A3739" s="14" t="s">
        <v>25072</v>
      </c>
      <c r="B3739" s="14" t="s">
        <v>25087</v>
      </c>
      <c r="C3739" s="14" t="s">
        <v>25098</v>
      </c>
      <c r="D3739" s="15" t="s">
        <v>8713</v>
      </c>
      <c r="E3739" s="14" t="s">
        <v>8714</v>
      </c>
    </row>
    <row r="3740" spans="1:5" x14ac:dyDescent="0.3">
      <c r="A3740" s="14" t="s">
        <v>25072</v>
      </c>
      <c r="B3740" s="14" t="s">
        <v>25087</v>
      </c>
      <c r="C3740" s="14" t="s">
        <v>25101</v>
      </c>
      <c r="D3740" s="15" t="s">
        <v>8711</v>
      </c>
      <c r="E3740" s="14" t="s">
        <v>8712</v>
      </c>
    </row>
    <row r="3741" spans="1:5" x14ac:dyDescent="0.3">
      <c r="A3741" s="14" t="s">
        <v>25072</v>
      </c>
      <c r="B3741" s="14" t="s">
        <v>25087</v>
      </c>
      <c r="C3741" s="14" t="s">
        <v>25091</v>
      </c>
      <c r="D3741" s="15" t="s">
        <v>8731</v>
      </c>
      <c r="E3741" s="14" t="s">
        <v>8732</v>
      </c>
    </row>
    <row r="3742" spans="1:5" x14ac:dyDescent="0.3">
      <c r="A3742" s="14" t="s">
        <v>25072</v>
      </c>
      <c r="B3742" s="14" t="s">
        <v>25087</v>
      </c>
      <c r="C3742" s="14" t="s">
        <v>25099</v>
      </c>
      <c r="D3742" s="15" t="s">
        <v>8709</v>
      </c>
      <c r="E3742" s="14" t="s">
        <v>8710</v>
      </c>
    </row>
    <row r="3743" spans="1:5" x14ac:dyDescent="0.3">
      <c r="A3743" s="14" t="s">
        <v>25072</v>
      </c>
      <c r="B3743" s="14" t="s">
        <v>25087</v>
      </c>
      <c r="C3743" s="14" t="s">
        <v>25092</v>
      </c>
      <c r="D3743" s="15" t="s">
        <v>8735</v>
      </c>
      <c r="E3743" s="14" t="s">
        <v>8736</v>
      </c>
    </row>
    <row r="3744" spans="1:5" x14ac:dyDescent="0.3">
      <c r="A3744" s="14" t="s">
        <v>25072</v>
      </c>
      <c r="B3744" s="14" t="s">
        <v>25087</v>
      </c>
      <c r="C3744" s="14" t="s">
        <v>25096</v>
      </c>
      <c r="D3744" s="15" t="s">
        <v>8725</v>
      </c>
      <c r="E3744" s="14" t="s">
        <v>8726</v>
      </c>
    </row>
    <row r="3745" spans="1:5" x14ac:dyDescent="0.3">
      <c r="A3745" s="14" t="s">
        <v>25072</v>
      </c>
      <c r="B3745" s="14" t="s">
        <v>25087</v>
      </c>
      <c r="C3745" s="14" t="s">
        <v>25090</v>
      </c>
      <c r="D3745" s="15" t="s">
        <v>8693</v>
      </c>
      <c r="E3745" s="14" t="s">
        <v>8694</v>
      </c>
    </row>
    <row r="3746" spans="1:5" x14ac:dyDescent="0.3">
      <c r="A3746" s="14" t="s">
        <v>25072</v>
      </c>
      <c r="B3746" s="14" t="s">
        <v>25087</v>
      </c>
      <c r="C3746" s="14" t="s">
        <v>33761</v>
      </c>
      <c r="D3746" s="15" t="s">
        <v>33762</v>
      </c>
      <c r="E3746" s="14" t="s">
        <v>33763</v>
      </c>
    </row>
    <row r="3747" spans="1:5" x14ac:dyDescent="0.3">
      <c r="A3747" s="14" t="s">
        <v>25072</v>
      </c>
      <c r="B3747" s="14" t="s">
        <v>25087</v>
      </c>
      <c r="C3747" s="14" t="s">
        <v>25106</v>
      </c>
      <c r="D3747" s="15" t="s">
        <v>8721</v>
      </c>
      <c r="E3747" s="14" t="s">
        <v>8722</v>
      </c>
    </row>
    <row r="3748" spans="1:5" x14ac:dyDescent="0.3">
      <c r="A3748" s="14" t="s">
        <v>25072</v>
      </c>
      <c r="B3748" s="14" t="s">
        <v>25087</v>
      </c>
      <c r="C3748" s="14" t="s">
        <v>25102</v>
      </c>
      <c r="D3748" s="15" t="s">
        <v>8729</v>
      </c>
      <c r="E3748" s="14" t="s">
        <v>8730</v>
      </c>
    </row>
    <row r="3749" spans="1:5" x14ac:dyDescent="0.3">
      <c r="A3749" s="14" t="s">
        <v>25072</v>
      </c>
      <c r="B3749" s="14" t="s">
        <v>25087</v>
      </c>
      <c r="C3749" s="14" t="s">
        <v>25104</v>
      </c>
      <c r="D3749" s="15" t="s">
        <v>8719</v>
      </c>
      <c r="E3749" s="14" t="s">
        <v>8720</v>
      </c>
    </row>
    <row r="3750" spans="1:5" x14ac:dyDescent="0.3">
      <c r="A3750" s="14" t="s">
        <v>25072</v>
      </c>
      <c r="B3750" s="14" t="s">
        <v>25087</v>
      </c>
      <c r="C3750" s="14" t="s">
        <v>25105</v>
      </c>
      <c r="D3750" s="15" t="s">
        <v>8717</v>
      </c>
      <c r="E3750" s="14" t="s">
        <v>8718</v>
      </c>
    </row>
    <row r="3751" spans="1:5" x14ac:dyDescent="0.3">
      <c r="A3751" s="14" t="s">
        <v>25072</v>
      </c>
      <c r="B3751" s="14" t="s">
        <v>25087</v>
      </c>
      <c r="C3751" s="14" t="s">
        <v>25088</v>
      </c>
      <c r="D3751" s="15" t="s">
        <v>8695</v>
      </c>
      <c r="E3751" s="14" t="s">
        <v>8696</v>
      </c>
    </row>
    <row r="3752" spans="1:5" x14ac:dyDescent="0.3">
      <c r="A3752" s="14" t="s">
        <v>25072</v>
      </c>
      <c r="B3752" s="14" t="s">
        <v>25087</v>
      </c>
      <c r="C3752" s="14" t="s">
        <v>25094</v>
      </c>
      <c r="D3752" s="15" t="s">
        <v>8707</v>
      </c>
      <c r="E3752" s="14" t="s">
        <v>8708</v>
      </c>
    </row>
    <row r="3753" spans="1:5" x14ac:dyDescent="0.3">
      <c r="A3753" s="14" t="s">
        <v>25072</v>
      </c>
      <c r="B3753" s="14" t="s">
        <v>25087</v>
      </c>
      <c r="C3753" s="14" t="s">
        <v>25089</v>
      </c>
      <c r="D3753" s="15" t="s">
        <v>8715</v>
      </c>
      <c r="E3753" s="14" t="s">
        <v>8716</v>
      </c>
    </row>
    <row r="3754" spans="1:5" x14ac:dyDescent="0.3">
      <c r="A3754" s="14" t="s">
        <v>25072</v>
      </c>
      <c r="B3754" s="14" t="s">
        <v>25087</v>
      </c>
      <c r="C3754" s="14" t="s">
        <v>25108</v>
      </c>
      <c r="D3754" s="15" t="s">
        <v>8733</v>
      </c>
      <c r="E3754" s="14" t="s">
        <v>8734</v>
      </c>
    </row>
    <row r="3755" spans="1:5" x14ac:dyDescent="0.3">
      <c r="A3755" s="14" t="s">
        <v>25072</v>
      </c>
      <c r="B3755" s="14" t="s">
        <v>25087</v>
      </c>
      <c r="C3755" s="14" t="s">
        <v>25103</v>
      </c>
      <c r="D3755" s="15" t="s">
        <v>8723</v>
      </c>
      <c r="E3755" s="14" t="s">
        <v>8724</v>
      </c>
    </row>
    <row r="3756" spans="1:5" x14ac:dyDescent="0.3">
      <c r="A3756" s="14" t="s">
        <v>25072</v>
      </c>
      <c r="B3756" s="14" t="s">
        <v>25124</v>
      </c>
      <c r="D3756" s="15" t="s">
        <v>8886</v>
      </c>
      <c r="E3756" s="14" t="s">
        <v>19412</v>
      </c>
    </row>
    <row r="3757" spans="1:5" x14ac:dyDescent="0.3">
      <c r="A3757" s="14" t="s">
        <v>25072</v>
      </c>
      <c r="B3757" s="14" t="s">
        <v>25124</v>
      </c>
      <c r="D3757" s="15" t="s">
        <v>8886</v>
      </c>
      <c r="E3757" s="14" t="s">
        <v>19411</v>
      </c>
    </row>
    <row r="3758" spans="1:5" x14ac:dyDescent="0.3">
      <c r="A3758" s="14" t="s">
        <v>25072</v>
      </c>
      <c r="B3758" s="14" t="s">
        <v>25124</v>
      </c>
      <c r="C3758" s="14" t="s">
        <v>25125</v>
      </c>
      <c r="D3758" s="15" t="s">
        <v>8886</v>
      </c>
      <c r="E3758" s="14" t="s">
        <v>8887</v>
      </c>
    </row>
    <row r="3759" spans="1:5" x14ac:dyDescent="0.3">
      <c r="A3759" s="14" t="s">
        <v>25072</v>
      </c>
      <c r="B3759" s="14" t="s">
        <v>25124</v>
      </c>
      <c r="D3759" s="15" t="s">
        <v>8886</v>
      </c>
      <c r="E3759" s="14" t="s">
        <v>19413</v>
      </c>
    </row>
    <row r="3760" spans="1:5" x14ac:dyDescent="0.3">
      <c r="A3760" s="14" t="s">
        <v>25072</v>
      </c>
      <c r="B3760" s="14" t="s">
        <v>25124</v>
      </c>
      <c r="C3760" s="14" t="s">
        <v>25128</v>
      </c>
      <c r="D3760" s="15" t="s">
        <v>8890</v>
      </c>
      <c r="E3760" s="14" t="s">
        <v>8891</v>
      </c>
    </row>
    <row r="3761" spans="1:5" x14ac:dyDescent="0.3">
      <c r="A3761" s="14" t="s">
        <v>25072</v>
      </c>
      <c r="B3761" s="14" t="s">
        <v>25124</v>
      </c>
      <c r="C3761" s="14" t="s">
        <v>25130</v>
      </c>
      <c r="D3761" s="15" t="s">
        <v>8884</v>
      </c>
      <c r="E3761" s="14" t="s">
        <v>8885</v>
      </c>
    </row>
    <row r="3762" spans="1:5" x14ac:dyDescent="0.3">
      <c r="A3762" s="14" t="s">
        <v>25072</v>
      </c>
      <c r="B3762" s="14" t="s">
        <v>25124</v>
      </c>
      <c r="C3762" s="14" t="s">
        <v>33764</v>
      </c>
      <c r="D3762" s="15" t="s">
        <v>33765</v>
      </c>
      <c r="E3762" s="14" t="s">
        <v>33766</v>
      </c>
    </row>
    <row r="3763" spans="1:5" x14ac:dyDescent="0.3">
      <c r="A3763" s="14" t="s">
        <v>25072</v>
      </c>
      <c r="B3763" s="14" t="s">
        <v>25124</v>
      </c>
      <c r="C3763" s="14" t="s">
        <v>25126</v>
      </c>
      <c r="D3763" s="15" t="s">
        <v>8896</v>
      </c>
      <c r="E3763" s="14" t="s">
        <v>8897</v>
      </c>
    </row>
    <row r="3764" spans="1:5" x14ac:dyDescent="0.3">
      <c r="A3764" s="14" t="s">
        <v>25072</v>
      </c>
      <c r="B3764" s="14" t="s">
        <v>25124</v>
      </c>
      <c r="C3764" s="14" t="s">
        <v>33767</v>
      </c>
      <c r="D3764" s="15" t="s">
        <v>33768</v>
      </c>
      <c r="E3764" s="14" t="s">
        <v>33769</v>
      </c>
    </row>
    <row r="3765" spans="1:5" x14ac:dyDescent="0.3">
      <c r="A3765" s="14" t="s">
        <v>25072</v>
      </c>
      <c r="B3765" s="14" t="s">
        <v>25124</v>
      </c>
      <c r="C3765" s="14" t="s">
        <v>25132</v>
      </c>
      <c r="D3765" s="15" t="s">
        <v>8894</v>
      </c>
      <c r="E3765" s="14" t="s">
        <v>8895</v>
      </c>
    </row>
    <row r="3766" spans="1:5" x14ac:dyDescent="0.3">
      <c r="A3766" s="14" t="s">
        <v>25072</v>
      </c>
      <c r="B3766" s="14" t="s">
        <v>25124</v>
      </c>
      <c r="C3766" s="14" t="s">
        <v>25131</v>
      </c>
      <c r="D3766" s="15" t="s">
        <v>8880</v>
      </c>
      <c r="E3766" s="14" t="s">
        <v>8881</v>
      </c>
    </row>
    <row r="3767" spans="1:5" x14ac:dyDescent="0.3">
      <c r="A3767" s="14" t="s">
        <v>25072</v>
      </c>
      <c r="B3767" s="14" t="s">
        <v>25124</v>
      </c>
      <c r="C3767" s="14" t="s">
        <v>25129</v>
      </c>
      <c r="D3767" s="15" t="s">
        <v>8892</v>
      </c>
      <c r="E3767" s="14" t="s">
        <v>8893</v>
      </c>
    </row>
    <row r="3768" spans="1:5" x14ac:dyDescent="0.3">
      <c r="A3768" s="14" t="s">
        <v>25072</v>
      </c>
      <c r="B3768" s="14" t="s">
        <v>25124</v>
      </c>
      <c r="C3768" s="14" t="s">
        <v>25127</v>
      </c>
      <c r="D3768" s="15" t="s">
        <v>8878</v>
      </c>
      <c r="E3768" s="14" t="s">
        <v>8879</v>
      </c>
    </row>
    <row r="3769" spans="1:5" x14ac:dyDescent="0.3">
      <c r="A3769" s="14" t="s">
        <v>25072</v>
      </c>
      <c r="B3769" s="14" t="s">
        <v>25124</v>
      </c>
      <c r="C3769" s="14" t="s">
        <v>25134</v>
      </c>
      <c r="D3769" s="15" t="s">
        <v>8888</v>
      </c>
      <c r="E3769" s="14" t="s">
        <v>8889</v>
      </c>
    </row>
    <row r="3770" spans="1:5" x14ac:dyDescent="0.3">
      <c r="A3770" s="14" t="s">
        <v>25072</v>
      </c>
      <c r="B3770" s="14" t="s">
        <v>25124</v>
      </c>
      <c r="C3770" s="14" t="s">
        <v>33770</v>
      </c>
      <c r="D3770" s="15" t="s">
        <v>33771</v>
      </c>
      <c r="E3770" s="14" t="s">
        <v>33772</v>
      </c>
    </row>
    <row r="3771" spans="1:5" x14ac:dyDescent="0.3">
      <c r="A3771" s="14" t="s">
        <v>25072</v>
      </c>
      <c r="B3771" s="14" t="s">
        <v>25124</v>
      </c>
      <c r="C3771" s="14" t="s">
        <v>25133</v>
      </c>
      <c r="D3771" s="15" t="s">
        <v>8882</v>
      </c>
      <c r="E3771" s="14" t="s">
        <v>8883</v>
      </c>
    </row>
    <row r="3772" spans="1:5" x14ac:dyDescent="0.3">
      <c r="A3772" s="14" t="s">
        <v>25072</v>
      </c>
      <c r="B3772" s="14" t="s">
        <v>25135</v>
      </c>
      <c r="D3772" s="15" t="s">
        <v>19414</v>
      </c>
      <c r="E3772" s="14" t="s">
        <v>19418</v>
      </c>
    </row>
    <row r="3773" spans="1:5" x14ac:dyDescent="0.3">
      <c r="A3773" s="14" t="s">
        <v>25072</v>
      </c>
      <c r="B3773" s="14" t="s">
        <v>25135</v>
      </c>
      <c r="D3773" s="15" t="s">
        <v>19414</v>
      </c>
      <c r="E3773" s="14" t="s">
        <v>19416</v>
      </c>
    </row>
    <row r="3774" spans="1:5" x14ac:dyDescent="0.3">
      <c r="A3774" s="14" t="s">
        <v>25072</v>
      </c>
      <c r="B3774" s="14" t="s">
        <v>25135</v>
      </c>
      <c r="D3774" s="15" t="s">
        <v>19414</v>
      </c>
      <c r="E3774" s="14" t="s">
        <v>19415</v>
      </c>
    </row>
    <row r="3775" spans="1:5" x14ac:dyDescent="0.3">
      <c r="A3775" s="14" t="s">
        <v>25072</v>
      </c>
      <c r="B3775" s="14" t="s">
        <v>25135</v>
      </c>
      <c r="C3775" s="14" t="s">
        <v>135</v>
      </c>
      <c r="D3775" s="15" t="s">
        <v>8818</v>
      </c>
      <c r="E3775" s="14" t="s">
        <v>8819</v>
      </c>
    </row>
    <row r="3776" spans="1:5" x14ac:dyDescent="0.3">
      <c r="A3776" s="14" t="s">
        <v>25072</v>
      </c>
      <c r="B3776" s="14" t="s">
        <v>25135</v>
      </c>
      <c r="C3776" s="14" t="s">
        <v>25144</v>
      </c>
      <c r="D3776" s="15" t="s">
        <v>8820</v>
      </c>
      <c r="E3776" s="14" t="s">
        <v>8821</v>
      </c>
    </row>
    <row r="3777" spans="1:5" x14ac:dyDescent="0.3">
      <c r="A3777" s="14" t="s">
        <v>25072</v>
      </c>
      <c r="B3777" s="14" t="s">
        <v>25135</v>
      </c>
      <c r="C3777" s="14" t="s">
        <v>25145</v>
      </c>
      <c r="D3777" s="15" t="s">
        <v>8806</v>
      </c>
      <c r="E3777" s="14" t="s">
        <v>8807</v>
      </c>
    </row>
    <row r="3778" spans="1:5" x14ac:dyDescent="0.3">
      <c r="A3778" s="14" t="s">
        <v>25072</v>
      </c>
      <c r="B3778" s="14" t="s">
        <v>25135</v>
      </c>
      <c r="C3778" s="14" t="s">
        <v>25143</v>
      </c>
      <c r="D3778" s="15" t="s">
        <v>8790</v>
      </c>
      <c r="E3778" s="14" t="s">
        <v>8791</v>
      </c>
    </row>
    <row r="3779" spans="1:5" x14ac:dyDescent="0.3">
      <c r="A3779" s="14" t="s">
        <v>25072</v>
      </c>
      <c r="B3779" s="14" t="s">
        <v>25135</v>
      </c>
      <c r="C3779" s="14" t="s">
        <v>25137</v>
      </c>
      <c r="D3779" s="15" t="s">
        <v>8804</v>
      </c>
      <c r="E3779" s="14" t="s">
        <v>8805</v>
      </c>
    </row>
    <row r="3780" spans="1:5" x14ac:dyDescent="0.3">
      <c r="A3780" s="14" t="s">
        <v>25072</v>
      </c>
      <c r="B3780" s="14" t="s">
        <v>25135</v>
      </c>
      <c r="C3780" s="14" t="s">
        <v>25147</v>
      </c>
      <c r="D3780" s="15" t="s">
        <v>8812</v>
      </c>
      <c r="E3780" s="14" t="s">
        <v>8813</v>
      </c>
    </row>
    <row r="3781" spans="1:5" x14ac:dyDescent="0.3">
      <c r="A3781" s="14" t="s">
        <v>25072</v>
      </c>
      <c r="B3781" s="14" t="s">
        <v>25135</v>
      </c>
      <c r="D3781" s="15" t="s">
        <v>8794</v>
      </c>
      <c r="E3781" s="14" t="s">
        <v>19417</v>
      </c>
    </row>
    <row r="3782" spans="1:5" x14ac:dyDescent="0.3">
      <c r="A3782" s="14" t="s">
        <v>25072</v>
      </c>
      <c r="B3782" s="14" t="s">
        <v>25135</v>
      </c>
      <c r="C3782" s="14" t="s">
        <v>25150</v>
      </c>
      <c r="D3782" s="15" t="s">
        <v>8794</v>
      </c>
      <c r="E3782" s="14" t="s">
        <v>8795</v>
      </c>
    </row>
    <row r="3783" spans="1:5" x14ac:dyDescent="0.3">
      <c r="A3783" s="14" t="s">
        <v>25072</v>
      </c>
      <c r="B3783" s="14" t="s">
        <v>25135</v>
      </c>
      <c r="C3783" s="14" t="s">
        <v>25152</v>
      </c>
      <c r="D3783" s="15" t="s">
        <v>8798</v>
      </c>
      <c r="E3783" s="14" t="s">
        <v>8799</v>
      </c>
    </row>
    <row r="3784" spans="1:5" x14ac:dyDescent="0.3">
      <c r="A3784" s="14" t="s">
        <v>25072</v>
      </c>
      <c r="B3784" s="14" t="s">
        <v>25135</v>
      </c>
      <c r="C3784" s="14" t="s">
        <v>25146</v>
      </c>
      <c r="D3784" s="15" t="s">
        <v>8796</v>
      </c>
      <c r="E3784" s="14" t="s">
        <v>8797</v>
      </c>
    </row>
    <row r="3785" spans="1:5" x14ac:dyDescent="0.3">
      <c r="A3785" s="14" t="s">
        <v>25072</v>
      </c>
      <c r="B3785" s="14" t="s">
        <v>25135</v>
      </c>
      <c r="C3785" s="14" t="s">
        <v>25142</v>
      </c>
      <c r="D3785" s="15" t="s">
        <v>8792</v>
      </c>
      <c r="E3785" s="14" t="s">
        <v>8793</v>
      </c>
    </row>
    <row r="3786" spans="1:5" x14ac:dyDescent="0.3">
      <c r="A3786" s="14" t="s">
        <v>25072</v>
      </c>
      <c r="B3786" s="14" t="s">
        <v>25135</v>
      </c>
      <c r="C3786" s="14" t="s">
        <v>33773</v>
      </c>
      <c r="D3786" s="15" t="s">
        <v>33774</v>
      </c>
      <c r="E3786" s="14" t="s">
        <v>33775</v>
      </c>
    </row>
    <row r="3787" spans="1:5" x14ac:dyDescent="0.3">
      <c r="A3787" s="14" t="s">
        <v>25072</v>
      </c>
      <c r="B3787" s="14" t="s">
        <v>25135</v>
      </c>
      <c r="C3787" s="14" t="s">
        <v>25151</v>
      </c>
      <c r="D3787" s="15" t="s">
        <v>8810</v>
      </c>
      <c r="E3787" s="14" t="s">
        <v>8811</v>
      </c>
    </row>
    <row r="3788" spans="1:5" x14ac:dyDescent="0.3">
      <c r="A3788" s="14" t="s">
        <v>25072</v>
      </c>
      <c r="B3788" s="14" t="s">
        <v>25135</v>
      </c>
      <c r="C3788" s="14" t="s">
        <v>25140</v>
      </c>
      <c r="D3788" s="15" t="s">
        <v>8816</v>
      </c>
      <c r="E3788" s="14" t="s">
        <v>8817</v>
      </c>
    </row>
    <row r="3789" spans="1:5" x14ac:dyDescent="0.3">
      <c r="A3789" s="14" t="s">
        <v>25072</v>
      </c>
      <c r="B3789" s="14" t="s">
        <v>25135</v>
      </c>
      <c r="C3789" s="14" t="s">
        <v>25136</v>
      </c>
      <c r="D3789" s="15" t="s">
        <v>8802</v>
      </c>
      <c r="E3789" s="14" t="s">
        <v>8803</v>
      </c>
    </row>
    <row r="3790" spans="1:5" x14ac:dyDescent="0.3">
      <c r="A3790" s="14" t="s">
        <v>25072</v>
      </c>
      <c r="B3790" s="14" t="s">
        <v>25135</v>
      </c>
      <c r="C3790" s="14" t="s">
        <v>25138</v>
      </c>
      <c r="D3790" s="15" t="s">
        <v>8824</v>
      </c>
      <c r="E3790" s="14" t="s">
        <v>8825</v>
      </c>
    </row>
    <row r="3791" spans="1:5" x14ac:dyDescent="0.3">
      <c r="A3791" s="14" t="s">
        <v>25072</v>
      </c>
      <c r="B3791" s="14" t="s">
        <v>25135</v>
      </c>
      <c r="C3791" s="14" t="s">
        <v>25141</v>
      </c>
      <c r="D3791" s="15" t="s">
        <v>8800</v>
      </c>
      <c r="E3791" s="14" t="s">
        <v>8801</v>
      </c>
    </row>
    <row r="3792" spans="1:5" x14ac:dyDescent="0.3">
      <c r="A3792" s="14" t="s">
        <v>25072</v>
      </c>
      <c r="B3792" s="14" t="s">
        <v>25135</v>
      </c>
      <c r="C3792" s="14" t="s">
        <v>25139</v>
      </c>
      <c r="D3792" s="15" t="s">
        <v>8822</v>
      </c>
      <c r="E3792" s="14" t="s">
        <v>8823</v>
      </c>
    </row>
    <row r="3793" spans="1:5" x14ac:dyDescent="0.3">
      <c r="A3793" s="14" t="s">
        <v>25072</v>
      </c>
      <c r="B3793" s="14" t="s">
        <v>25135</v>
      </c>
      <c r="C3793" s="14" t="s">
        <v>33776</v>
      </c>
      <c r="D3793" s="15" t="s">
        <v>33777</v>
      </c>
      <c r="E3793" s="14" t="s">
        <v>33778</v>
      </c>
    </row>
    <row r="3794" spans="1:5" x14ac:dyDescent="0.3">
      <c r="A3794" s="14" t="s">
        <v>25072</v>
      </c>
      <c r="B3794" s="14" t="s">
        <v>25135</v>
      </c>
      <c r="C3794" s="14" t="s">
        <v>25149</v>
      </c>
      <c r="D3794" s="15" t="s">
        <v>8808</v>
      </c>
      <c r="E3794" s="14" t="s">
        <v>8809</v>
      </c>
    </row>
    <row r="3795" spans="1:5" x14ac:dyDescent="0.3">
      <c r="A3795" s="14" t="s">
        <v>25072</v>
      </c>
      <c r="B3795" s="14" t="s">
        <v>25135</v>
      </c>
      <c r="C3795" s="14" t="s">
        <v>25148</v>
      </c>
      <c r="D3795" s="15" t="s">
        <v>8814</v>
      </c>
      <c r="E3795" s="14" t="s">
        <v>8815</v>
      </c>
    </row>
    <row r="3796" spans="1:5" x14ac:dyDescent="0.3">
      <c r="A3796" s="14" t="s">
        <v>25072</v>
      </c>
      <c r="B3796" s="14" t="s">
        <v>25135</v>
      </c>
      <c r="C3796" s="14" t="s">
        <v>25153</v>
      </c>
      <c r="D3796" s="15" t="s">
        <v>8788</v>
      </c>
      <c r="E3796" s="14" t="s">
        <v>8789</v>
      </c>
    </row>
    <row r="3797" spans="1:5" x14ac:dyDescent="0.3">
      <c r="A3797" s="14" t="s">
        <v>25072</v>
      </c>
      <c r="B3797" s="14" t="s">
        <v>25154</v>
      </c>
      <c r="D3797" s="15" t="s">
        <v>8752</v>
      </c>
      <c r="E3797" s="14" t="s">
        <v>19422</v>
      </c>
    </row>
    <row r="3798" spans="1:5" x14ac:dyDescent="0.3">
      <c r="A3798" s="14" t="s">
        <v>25072</v>
      </c>
      <c r="B3798" s="14" t="s">
        <v>25154</v>
      </c>
      <c r="D3798" s="15" t="s">
        <v>8752</v>
      </c>
      <c r="E3798" s="14" t="s">
        <v>19423</v>
      </c>
    </row>
    <row r="3799" spans="1:5" x14ac:dyDescent="0.3">
      <c r="A3799" s="14" t="s">
        <v>25072</v>
      </c>
      <c r="B3799" s="14" t="s">
        <v>25154</v>
      </c>
      <c r="C3799" s="14" t="s">
        <v>136</v>
      </c>
      <c r="D3799" s="15" t="s">
        <v>8752</v>
      </c>
      <c r="E3799" s="14" t="s">
        <v>8753</v>
      </c>
    </row>
    <row r="3800" spans="1:5" x14ac:dyDescent="0.3">
      <c r="A3800" s="14" t="s">
        <v>25072</v>
      </c>
      <c r="B3800" s="14" t="s">
        <v>25154</v>
      </c>
      <c r="D3800" s="15" t="s">
        <v>8752</v>
      </c>
      <c r="E3800" s="14" t="s">
        <v>19419</v>
      </c>
    </row>
    <row r="3801" spans="1:5" x14ac:dyDescent="0.3">
      <c r="A3801" s="14" t="s">
        <v>25072</v>
      </c>
      <c r="B3801" s="14" t="s">
        <v>25154</v>
      </c>
      <c r="C3801" s="14" t="s">
        <v>25155</v>
      </c>
      <c r="D3801" s="15" t="s">
        <v>8743</v>
      </c>
      <c r="E3801" s="14" t="s">
        <v>8744</v>
      </c>
    </row>
    <row r="3802" spans="1:5" x14ac:dyDescent="0.3">
      <c r="A3802" s="14" t="s">
        <v>25072</v>
      </c>
      <c r="B3802" s="14" t="s">
        <v>25154</v>
      </c>
      <c r="C3802" s="14" t="s">
        <v>33779</v>
      </c>
      <c r="D3802" s="15" t="s">
        <v>33780</v>
      </c>
      <c r="E3802" s="14" t="s">
        <v>33781</v>
      </c>
    </row>
    <row r="3803" spans="1:5" x14ac:dyDescent="0.3">
      <c r="A3803" s="14" t="s">
        <v>25072</v>
      </c>
      <c r="B3803" s="14" t="s">
        <v>25154</v>
      </c>
      <c r="C3803" s="14" t="s">
        <v>25164</v>
      </c>
      <c r="D3803" s="15" t="s">
        <v>8754</v>
      </c>
      <c r="E3803" s="14" t="s">
        <v>8755</v>
      </c>
    </row>
    <row r="3804" spans="1:5" x14ac:dyDescent="0.3">
      <c r="A3804" s="14" t="s">
        <v>25072</v>
      </c>
      <c r="B3804" s="14" t="s">
        <v>25154</v>
      </c>
      <c r="C3804" s="14" t="s">
        <v>25160</v>
      </c>
      <c r="D3804" s="15" t="s">
        <v>8745</v>
      </c>
      <c r="E3804" s="14" t="s">
        <v>8746</v>
      </c>
    </row>
    <row r="3805" spans="1:5" x14ac:dyDescent="0.3">
      <c r="A3805" s="14" t="s">
        <v>25072</v>
      </c>
      <c r="B3805" s="14" t="s">
        <v>25154</v>
      </c>
      <c r="C3805" s="14" t="s">
        <v>24989</v>
      </c>
      <c r="D3805" s="15" t="s">
        <v>8760</v>
      </c>
      <c r="E3805" s="14" t="s">
        <v>8761</v>
      </c>
    </row>
    <row r="3806" spans="1:5" x14ac:dyDescent="0.3">
      <c r="A3806" s="14" t="s">
        <v>25072</v>
      </c>
      <c r="B3806" s="14" t="s">
        <v>25154</v>
      </c>
      <c r="C3806" s="14" t="s">
        <v>24473</v>
      </c>
      <c r="D3806" s="15" t="s">
        <v>8748</v>
      </c>
      <c r="E3806" s="14" t="s">
        <v>5158</v>
      </c>
    </row>
    <row r="3807" spans="1:5" x14ac:dyDescent="0.3">
      <c r="A3807" s="14" t="s">
        <v>25072</v>
      </c>
      <c r="B3807" s="14" t="s">
        <v>25154</v>
      </c>
      <c r="C3807" s="14" t="s">
        <v>25162</v>
      </c>
      <c r="D3807" s="15" t="s">
        <v>8749</v>
      </c>
      <c r="E3807" s="14" t="s">
        <v>2109</v>
      </c>
    </row>
    <row r="3808" spans="1:5" x14ac:dyDescent="0.3">
      <c r="A3808" s="14" t="s">
        <v>25072</v>
      </c>
      <c r="B3808" s="14" t="s">
        <v>25154</v>
      </c>
      <c r="C3808" s="14" t="s">
        <v>25159</v>
      </c>
      <c r="D3808" s="15" t="s">
        <v>8750</v>
      </c>
      <c r="E3808" s="14" t="s">
        <v>8751</v>
      </c>
    </row>
    <row r="3809" spans="1:5" x14ac:dyDescent="0.3">
      <c r="A3809" s="14" t="s">
        <v>25072</v>
      </c>
      <c r="B3809" s="14" t="s">
        <v>25154</v>
      </c>
      <c r="C3809" s="14" t="s">
        <v>25161</v>
      </c>
      <c r="D3809" s="15" t="s">
        <v>8741</v>
      </c>
      <c r="E3809" s="14" t="s">
        <v>8742</v>
      </c>
    </row>
    <row r="3810" spans="1:5" x14ac:dyDescent="0.3">
      <c r="A3810" s="14" t="s">
        <v>25072</v>
      </c>
      <c r="B3810" s="14" t="s">
        <v>25154</v>
      </c>
      <c r="C3810" s="14" t="s">
        <v>25158</v>
      </c>
      <c r="D3810" s="15" t="s">
        <v>8737</v>
      </c>
      <c r="E3810" s="14" t="s">
        <v>8738</v>
      </c>
    </row>
    <row r="3811" spans="1:5" x14ac:dyDescent="0.3">
      <c r="A3811" s="14" t="s">
        <v>25072</v>
      </c>
      <c r="B3811" s="14" t="s">
        <v>25154</v>
      </c>
      <c r="C3811" s="14" t="s">
        <v>25157</v>
      </c>
      <c r="D3811" s="15" t="s">
        <v>8739</v>
      </c>
      <c r="E3811" s="14" t="s">
        <v>8740</v>
      </c>
    </row>
    <row r="3812" spans="1:5" x14ac:dyDescent="0.3">
      <c r="A3812" s="14" t="s">
        <v>25072</v>
      </c>
      <c r="B3812" s="14" t="s">
        <v>25154</v>
      </c>
      <c r="C3812" s="14" t="s">
        <v>25163</v>
      </c>
      <c r="D3812" s="15" t="s">
        <v>8758</v>
      </c>
      <c r="E3812" s="14" t="s">
        <v>8759</v>
      </c>
    </row>
    <row r="3813" spans="1:5" x14ac:dyDescent="0.3">
      <c r="A3813" s="14" t="s">
        <v>25072</v>
      </c>
      <c r="B3813" s="14" t="s">
        <v>25154</v>
      </c>
      <c r="C3813" s="14" t="s">
        <v>25165</v>
      </c>
      <c r="D3813" s="15" t="s">
        <v>8747</v>
      </c>
      <c r="E3813" s="14" t="s">
        <v>2101</v>
      </c>
    </row>
    <row r="3814" spans="1:5" x14ac:dyDescent="0.3">
      <c r="A3814" s="14" t="s">
        <v>25072</v>
      </c>
      <c r="B3814" s="14" t="s">
        <v>25154</v>
      </c>
      <c r="C3814" s="14" t="s">
        <v>25156</v>
      </c>
      <c r="D3814" s="15" t="s">
        <v>8756</v>
      </c>
      <c r="E3814" s="14" t="s">
        <v>8757</v>
      </c>
    </row>
    <row r="3815" spans="1:5" x14ac:dyDescent="0.3">
      <c r="A3815" s="14" t="s">
        <v>25072</v>
      </c>
      <c r="B3815" s="14" t="s">
        <v>25154</v>
      </c>
      <c r="D3815" s="15" t="s">
        <v>19420</v>
      </c>
      <c r="E3815" s="14" t="s">
        <v>19421</v>
      </c>
    </row>
    <row r="3816" spans="1:5" x14ac:dyDescent="0.3">
      <c r="A3816" s="14" t="s">
        <v>25072</v>
      </c>
      <c r="B3816" s="14" t="s">
        <v>25179</v>
      </c>
      <c r="D3816" s="15" t="s">
        <v>8877</v>
      </c>
      <c r="E3816" s="14" t="s">
        <v>19432</v>
      </c>
    </row>
    <row r="3817" spans="1:5" x14ac:dyDescent="0.3">
      <c r="A3817" s="14" t="s">
        <v>25072</v>
      </c>
      <c r="B3817" s="14" t="s">
        <v>25179</v>
      </c>
      <c r="D3817" s="15" t="s">
        <v>8877</v>
      </c>
      <c r="E3817" s="14" t="s">
        <v>19430</v>
      </c>
    </row>
    <row r="3818" spans="1:5" x14ac:dyDescent="0.3">
      <c r="A3818" s="14" t="s">
        <v>25072</v>
      </c>
      <c r="B3818" s="14" t="s">
        <v>25179</v>
      </c>
      <c r="D3818" s="15" t="s">
        <v>8877</v>
      </c>
      <c r="E3818" s="14" t="s">
        <v>19431</v>
      </c>
    </row>
    <row r="3819" spans="1:5" x14ac:dyDescent="0.3">
      <c r="A3819" s="14" t="s">
        <v>25072</v>
      </c>
      <c r="B3819" s="14" t="s">
        <v>25179</v>
      </c>
      <c r="C3819" s="14" t="s">
        <v>25180</v>
      </c>
      <c r="D3819" s="15" t="s">
        <v>8871</v>
      </c>
      <c r="E3819" s="14" t="s">
        <v>8872</v>
      </c>
    </row>
    <row r="3820" spans="1:5" x14ac:dyDescent="0.3">
      <c r="A3820" s="14" t="s">
        <v>25072</v>
      </c>
      <c r="B3820" s="14" t="s">
        <v>25179</v>
      </c>
      <c r="C3820" s="14" t="s">
        <v>33794</v>
      </c>
      <c r="D3820" s="15" t="s">
        <v>33795</v>
      </c>
      <c r="E3820" s="14" t="s">
        <v>33796</v>
      </c>
    </row>
    <row r="3821" spans="1:5" x14ac:dyDescent="0.3">
      <c r="A3821" s="14" t="s">
        <v>25072</v>
      </c>
      <c r="B3821" s="14" t="s">
        <v>25179</v>
      </c>
      <c r="C3821" s="14" t="s">
        <v>25189</v>
      </c>
      <c r="D3821" s="15" t="s">
        <v>8862</v>
      </c>
      <c r="E3821" s="14" t="s">
        <v>8863</v>
      </c>
    </row>
    <row r="3822" spans="1:5" x14ac:dyDescent="0.3">
      <c r="A3822" s="14" t="s">
        <v>25072</v>
      </c>
      <c r="B3822" s="14" t="s">
        <v>25179</v>
      </c>
      <c r="C3822" s="14" t="s">
        <v>33782</v>
      </c>
      <c r="D3822" s="15" t="s">
        <v>33783</v>
      </c>
      <c r="E3822" s="14" t="s">
        <v>33784</v>
      </c>
    </row>
    <row r="3823" spans="1:5" x14ac:dyDescent="0.3">
      <c r="A3823" s="14" t="s">
        <v>25072</v>
      </c>
      <c r="B3823" s="14" t="s">
        <v>25179</v>
      </c>
      <c r="C3823" s="14" t="s">
        <v>25187</v>
      </c>
      <c r="D3823" s="15" t="s">
        <v>8870</v>
      </c>
      <c r="E3823" s="14" t="s">
        <v>1264</v>
      </c>
    </row>
    <row r="3824" spans="1:5" x14ac:dyDescent="0.3">
      <c r="A3824" s="14" t="s">
        <v>25072</v>
      </c>
      <c r="B3824" s="14" t="s">
        <v>25179</v>
      </c>
      <c r="C3824" s="14" t="s">
        <v>25188</v>
      </c>
      <c r="D3824" s="15" t="s">
        <v>8856</v>
      </c>
      <c r="E3824" s="14" t="s">
        <v>8857</v>
      </c>
    </row>
    <row r="3825" spans="1:5" x14ac:dyDescent="0.3">
      <c r="A3825" s="14" t="s">
        <v>25072</v>
      </c>
      <c r="B3825" s="14" t="s">
        <v>25179</v>
      </c>
      <c r="C3825" s="14" t="s">
        <v>24389</v>
      </c>
      <c r="D3825" s="15" t="s">
        <v>8860</v>
      </c>
      <c r="E3825" s="14" t="s">
        <v>4104</v>
      </c>
    </row>
    <row r="3826" spans="1:5" x14ac:dyDescent="0.3">
      <c r="A3826" s="14" t="s">
        <v>25072</v>
      </c>
      <c r="B3826" s="14" t="s">
        <v>25179</v>
      </c>
      <c r="C3826" s="14" t="s">
        <v>33791</v>
      </c>
      <c r="D3826" s="15" t="s">
        <v>33792</v>
      </c>
      <c r="E3826" s="14" t="s">
        <v>33793</v>
      </c>
    </row>
    <row r="3827" spans="1:5" x14ac:dyDescent="0.3">
      <c r="A3827" s="14" t="s">
        <v>25072</v>
      </c>
      <c r="B3827" s="14" t="s">
        <v>25179</v>
      </c>
      <c r="C3827" s="14" t="s">
        <v>25185</v>
      </c>
      <c r="D3827" s="15" t="s">
        <v>8868</v>
      </c>
      <c r="E3827" s="14" t="s">
        <v>8869</v>
      </c>
    </row>
    <row r="3828" spans="1:5" x14ac:dyDescent="0.3">
      <c r="A3828" s="14" t="s">
        <v>25072</v>
      </c>
      <c r="B3828" s="14" t="s">
        <v>25179</v>
      </c>
      <c r="C3828" s="14" t="s">
        <v>33788</v>
      </c>
      <c r="D3828" s="15" t="s">
        <v>33789</v>
      </c>
      <c r="E3828" s="14" t="s">
        <v>33790</v>
      </c>
    </row>
    <row r="3829" spans="1:5" x14ac:dyDescent="0.3">
      <c r="A3829" s="14" t="s">
        <v>25072</v>
      </c>
      <c r="B3829" s="14" t="s">
        <v>25179</v>
      </c>
      <c r="C3829" s="14" t="s">
        <v>25186</v>
      </c>
      <c r="D3829" s="15" t="s">
        <v>8875</v>
      </c>
      <c r="E3829" s="14" t="s">
        <v>8876</v>
      </c>
    </row>
    <row r="3830" spans="1:5" x14ac:dyDescent="0.3">
      <c r="A3830" s="14" t="s">
        <v>25072</v>
      </c>
      <c r="B3830" s="14" t="s">
        <v>25179</v>
      </c>
      <c r="C3830" s="14" t="s">
        <v>25183</v>
      </c>
      <c r="D3830" s="15" t="s">
        <v>8866</v>
      </c>
      <c r="E3830" s="14" t="s">
        <v>8867</v>
      </c>
    </row>
    <row r="3831" spans="1:5" x14ac:dyDescent="0.3">
      <c r="A3831" s="14" t="s">
        <v>25072</v>
      </c>
      <c r="B3831" s="14" t="s">
        <v>25179</v>
      </c>
      <c r="C3831" s="14" t="s">
        <v>25181</v>
      </c>
      <c r="D3831" s="15" t="s">
        <v>8864</v>
      </c>
      <c r="E3831" s="14" t="s">
        <v>8865</v>
      </c>
    </row>
    <row r="3832" spans="1:5" x14ac:dyDescent="0.3">
      <c r="A3832" s="14" t="s">
        <v>25072</v>
      </c>
      <c r="B3832" s="14" t="s">
        <v>25179</v>
      </c>
      <c r="C3832" s="14" t="s">
        <v>25182</v>
      </c>
      <c r="D3832" s="15" t="s">
        <v>8873</v>
      </c>
      <c r="E3832" s="14" t="s">
        <v>8172</v>
      </c>
    </row>
    <row r="3833" spans="1:5" x14ac:dyDescent="0.3">
      <c r="A3833" s="14" t="s">
        <v>25072</v>
      </c>
      <c r="B3833" s="14" t="s">
        <v>25179</v>
      </c>
      <c r="C3833" s="14" t="s">
        <v>24529</v>
      </c>
      <c r="D3833" s="15" t="s">
        <v>8874</v>
      </c>
      <c r="E3833" s="14" t="s">
        <v>4396</v>
      </c>
    </row>
    <row r="3834" spans="1:5" x14ac:dyDescent="0.3">
      <c r="A3834" s="14" t="s">
        <v>25072</v>
      </c>
      <c r="B3834" s="14" t="s">
        <v>25179</v>
      </c>
      <c r="C3834" s="14" t="s">
        <v>33414</v>
      </c>
      <c r="D3834" s="15" t="s">
        <v>8858</v>
      </c>
      <c r="E3834" s="14" t="s">
        <v>8859</v>
      </c>
    </row>
    <row r="3835" spans="1:5" x14ac:dyDescent="0.3">
      <c r="A3835" s="14" t="s">
        <v>25072</v>
      </c>
      <c r="B3835" s="14" t="s">
        <v>25179</v>
      </c>
      <c r="C3835" s="14" t="s">
        <v>33785</v>
      </c>
      <c r="D3835" s="15" t="s">
        <v>33786</v>
      </c>
      <c r="E3835" s="14" t="s">
        <v>33787</v>
      </c>
    </row>
    <row r="3836" spans="1:5" x14ac:dyDescent="0.3">
      <c r="A3836" s="14" t="s">
        <v>25072</v>
      </c>
      <c r="B3836" s="14" t="s">
        <v>25179</v>
      </c>
      <c r="C3836" s="14" t="s">
        <v>25184</v>
      </c>
      <c r="D3836" s="15" t="s">
        <v>8861</v>
      </c>
      <c r="E3836" s="14" t="s">
        <v>4254</v>
      </c>
    </row>
    <row r="3837" spans="1:5" x14ac:dyDescent="0.3">
      <c r="A3837" s="14" t="s">
        <v>25072</v>
      </c>
      <c r="B3837" s="14" t="s">
        <v>25166</v>
      </c>
      <c r="D3837" s="15" t="s">
        <v>19424</v>
      </c>
      <c r="E3837" s="14" t="s">
        <v>19429</v>
      </c>
    </row>
    <row r="3838" spans="1:5" x14ac:dyDescent="0.3">
      <c r="A3838" s="14" t="s">
        <v>25072</v>
      </c>
      <c r="B3838" s="14" t="s">
        <v>25166</v>
      </c>
      <c r="D3838" s="15" t="s">
        <v>19424</v>
      </c>
      <c r="E3838" s="14" t="s">
        <v>19428</v>
      </c>
    </row>
    <row r="3839" spans="1:5" x14ac:dyDescent="0.3">
      <c r="A3839" s="14" t="s">
        <v>25072</v>
      </c>
      <c r="B3839" s="14" t="s">
        <v>25166</v>
      </c>
      <c r="D3839" s="15" t="s">
        <v>19424</v>
      </c>
      <c r="E3839" s="14" t="s">
        <v>19425</v>
      </c>
    </row>
    <row r="3840" spans="1:5" x14ac:dyDescent="0.3">
      <c r="A3840" s="14" t="s">
        <v>25072</v>
      </c>
      <c r="B3840" s="14" t="s">
        <v>25166</v>
      </c>
      <c r="C3840" s="14" t="s">
        <v>25167</v>
      </c>
      <c r="D3840" s="15" t="s">
        <v>8773</v>
      </c>
      <c r="E3840" s="14" t="s">
        <v>8774</v>
      </c>
    </row>
    <row r="3841" spans="1:5" x14ac:dyDescent="0.3">
      <c r="A3841" s="14" t="s">
        <v>25072</v>
      </c>
      <c r="B3841" s="14" t="s">
        <v>25166</v>
      </c>
      <c r="C3841" s="14" t="s">
        <v>25168</v>
      </c>
      <c r="D3841" s="15" t="s">
        <v>8772</v>
      </c>
      <c r="E3841" s="14" t="s">
        <v>4778</v>
      </c>
    </row>
    <row r="3842" spans="1:5" x14ac:dyDescent="0.3">
      <c r="A3842" s="14" t="s">
        <v>25072</v>
      </c>
      <c r="B3842" s="14" t="s">
        <v>25166</v>
      </c>
      <c r="C3842" s="14" t="s">
        <v>25169</v>
      </c>
      <c r="D3842" s="15" t="s">
        <v>8779</v>
      </c>
      <c r="E3842" s="14" t="s">
        <v>8780</v>
      </c>
    </row>
    <row r="3843" spans="1:5" x14ac:dyDescent="0.3">
      <c r="A3843" s="14" t="s">
        <v>25072</v>
      </c>
      <c r="B3843" s="14" t="s">
        <v>25166</v>
      </c>
      <c r="C3843" s="14" t="s">
        <v>25171</v>
      </c>
      <c r="D3843" s="15" t="s">
        <v>8781</v>
      </c>
      <c r="E3843" s="14" t="s">
        <v>8782</v>
      </c>
    </row>
    <row r="3844" spans="1:5" x14ac:dyDescent="0.3">
      <c r="A3844" s="14" t="s">
        <v>25072</v>
      </c>
      <c r="B3844" s="14" t="s">
        <v>25166</v>
      </c>
      <c r="C3844" s="14" t="s">
        <v>25174</v>
      </c>
      <c r="D3844" s="15" t="s">
        <v>8783</v>
      </c>
      <c r="E3844" s="14" t="s">
        <v>8784</v>
      </c>
    </row>
    <row r="3845" spans="1:5" x14ac:dyDescent="0.3">
      <c r="A3845" s="14" t="s">
        <v>25072</v>
      </c>
      <c r="B3845" s="14" t="s">
        <v>25166</v>
      </c>
      <c r="C3845" s="14" t="s">
        <v>25172</v>
      </c>
      <c r="D3845" s="15" t="s">
        <v>8776</v>
      </c>
      <c r="E3845" s="14" t="s">
        <v>7261</v>
      </c>
    </row>
    <row r="3846" spans="1:5" x14ac:dyDescent="0.3">
      <c r="A3846" s="14" t="s">
        <v>25072</v>
      </c>
      <c r="B3846" s="14" t="s">
        <v>25166</v>
      </c>
      <c r="C3846" s="14" t="s">
        <v>25175</v>
      </c>
      <c r="D3846" s="15" t="s">
        <v>8778</v>
      </c>
      <c r="E3846" s="14" t="s">
        <v>2262</v>
      </c>
    </row>
    <row r="3847" spans="1:5" x14ac:dyDescent="0.3">
      <c r="A3847" s="14" t="s">
        <v>25072</v>
      </c>
      <c r="B3847" s="14" t="s">
        <v>25166</v>
      </c>
      <c r="C3847" s="14" t="s">
        <v>25173</v>
      </c>
      <c r="D3847" s="15" t="s">
        <v>8764</v>
      </c>
      <c r="E3847" s="14" t="s">
        <v>8765</v>
      </c>
    </row>
    <row r="3848" spans="1:5" x14ac:dyDescent="0.3">
      <c r="A3848" s="14" t="s">
        <v>25072</v>
      </c>
      <c r="B3848" s="14" t="s">
        <v>25166</v>
      </c>
      <c r="C3848" s="14" t="s">
        <v>25170</v>
      </c>
      <c r="D3848" s="15" t="s">
        <v>8786</v>
      </c>
      <c r="E3848" s="14" t="s">
        <v>8787</v>
      </c>
    </row>
    <row r="3849" spans="1:5" x14ac:dyDescent="0.3">
      <c r="A3849" s="14" t="s">
        <v>25072</v>
      </c>
      <c r="B3849" s="14" t="s">
        <v>25166</v>
      </c>
      <c r="C3849" s="14" t="s">
        <v>24724</v>
      </c>
      <c r="D3849" s="15" t="s">
        <v>8775</v>
      </c>
      <c r="E3849" s="14" t="s">
        <v>3101</v>
      </c>
    </row>
    <row r="3850" spans="1:5" x14ac:dyDescent="0.3">
      <c r="A3850" s="14" t="s">
        <v>25072</v>
      </c>
      <c r="B3850" s="14" t="s">
        <v>25166</v>
      </c>
      <c r="C3850" s="14" t="s">
        <v>25177</v>
      </c>
      <c r="D3850" s="15" t="s">
        <v>8769</v>
      </c>
      <c r="E3850" s="14" t="s">
        <v>8770</v>
      </c>
    </row>
    <row r="3851" spans="1:5" x14ac:dyDescent="0.3">
      <c r="A3851" s="14" t="s">
        <v>25072</v>
      </c>
      <c r="B3851" s="14" t="s">
        <v>25166</v>
      </c>
      <c r="C3851" s="14" t="s">
        <v>25178</v>
      </c>
      <c r="D3851" s="15" t="s">
        <v>8767</v>
      </c>
      <c r="E3851" s="14" t="s">
        <v>8768</v>
      </c>
    </row>
    <row r="3852" spans="1:5" x14ac:dyDescent="0.3">
      <c r="A3852" s="14" t="s">
        <v>25072</v>
      </c>
      <c r="B3852" s="14" t="s">
        <v>25166</v>
      </c>
      <c r="C3852" s="14" t="s">
        <v>33797</v>
      </c>
      <c r="D3852" s="15" t="s">
        <v>33798</v>
      </c>
      <c r="E3852" s="14" t="s">
        <v>33799</v>
      </c>
    </row>
    <row r="3853" spans="1:5" x14ac:dyDescent="0.3">
      <c r="A3853" s="14" t="s">
        <v>25072</v>
      </c>
      <c r="B3853" s="14" t="s">
        <v>25166</v>
      </c>
      <c r="C3853" s="14" t="s">
        <v>24341</v>
      </c>
      <c r="D3853" s="15" t="s">
        <v>8785</v>
      </c>
      <c r="E3853" s="14" t="s">
        <v>2066</v>
      </c>
    </row>
    <row r="3854" spans="1:5" x14ac:dyDescent="0.3">
      <c r="A3854" s="14" t="s">
        <v>25072</v>
      </c>
      <c r="B3854" s="14" t="s">
        <v>25166</v>
      </c>
      <c r="C3854" s="14" t="s">
        <v>24484</v>
      </c>
      <c r="D3854" s="15" t="s">
        <v>8771</v>
      </c>
      <c r="E3854" s="14" t="s">
        <v>988</v>
      </c>
    </row>
    <row r="3855" spans="1:5" x14ac:dyDescent="0.3">
      <c r="A3855" s="14" t="s">
        <v>25072</v>
      </c>
      <c r="B3855" s="14" t="s">
        <v>25166</v>
      </c>
      <c r="C3855" s="14" t="s">
        <v>24156</v>
      </c>
      <c r="D3855" s="15" t="s">
        <v>8766</v>
      </c>
      <c r="E3855" s="14" t="s">
        <v>2086</v>
      </c>
    </row>
    <row r="3856" spans="1:5" x14ac:dyDescent="0.3">
      <c r="A3856" s="14" t="s">
        <v>25072</v>
      </c>
      <c r="B3856" s="14" t="s">
        <v>25166</v>
      </c>
      <c r="C3856" s="14" t="s">
        <v>25176</v>
      </c>
      <c r="D3856" s="15" t="s">
        <v>8762</v>
      </c>
      <c r="E3856" s="14" t="s">
        <v>8763</v>
      </c>
    </row>
    <row r="3857" spans="1:5" x14ac:dyDescent="0.3">
      <c r="A3857" s="14" t="s">
        <v>25072</v>
      </c>
      <c r="B3857" s="14" t="s">
        <v>25166</v>
      </c>
      <c r="C3857" s="14" t="s">
        <v>24395</v>
      </c>
      <c r="D3857" s="15" t="s">
        <v>8777</v>
      </c>
      <c r="E3857" s="14" t="s">
        <v>1171</v>
      </c>
    </row>
    <row r="3858" spans="1:5" x14ac:dyDescent="0.3">
      <c r="A3858" s="14" t="s">
        <v>25072</v>
      </c>
      <c r="B3858" s="14" t="s">
        <v>25166</v>
      </c>
      <c r="D3858" s="15" t="s">
        <v>19426</v>
      </c>
      <c r="E3858" s="14" t="s">
        <v>19427</v>
      </c>
    </row>
    <row r="3859" spans="1:5" x14ac:dyDescent="0.3">
      <c r="A3859" s="14" t="s">
        <v>25072</v>
      </c>
      <c r="B3859" s="14" t="s">
        <v>25190</v>
      </c>
      <c r="D3859" s="15" t="s">
        <v>8960</v>
      </c>
      <c r="E3859" s="14" t="s">
        <v>19434</v>
      </c>
    </row>
    <row r="3860" spans="1:5" x14ac:dyDescent="0.3">
      <c r="A3860" s="14" t="s">
        <v>25072</v>
      </c>
      <c r="B3860" s="14" t="s">
        <v>25190</v>
      </c>
      <c r="D3860" s="15" t="s">
        <v>8960</v>
      </c>
      <c r="E3860" s="14" t="s">
        <v>19435</v>
      </c>
    </row>
    <row r="3861" spans="1:5" x14ac:dyDescent="0.3">
      <c r="A3861" s="14" t="s">
        <v>25072</v>
      </c>
      <c r="B3861" s="14" t="s">
        <v>25190</v>
      </c>
      <c r="D3861" s="15" t="s">
        <v>8960</v>
      </c>
      <c r="E3861" s="14" t="s">
        <v>19433</v>
      </c>
    </row>
    <row r="3862" spans="1:5" x14ac:dyDescent="0.3">
      <c r="A3862" s="14" t="s">
        <v>25072</v>
      </c>
      <c r="B3862" s="14" t="s">
        <v>25190</v>
      </c>
      <c r="C3862" s="14" t="s">
        <v>137</v>
      </c>
      <c r="D3862" s="15" t="s">
        <v>8960</v>
      </c>
      <c r="E3862" s="14" t="s">
        <v>8961</v>
      </c>
    </row>
    <row r="3863" spans="1:5" x14ac:dyDescent="0.3">
      <c r="A3863" s="14" t="s">
        <v>25072</v>
      </c>
      <c r="B3863" s="14" t="s">
        <v>25190</v>
      </c>
      <c r="C3863" s="14" t="s">
        <v>25191</v>
      </c>
      <c r="D3863" s="15" t="s">
        <v>8966</v>
      </c>
      <c r="E3863" s="14" t="s">
        <v>8967</v>
      </c>
    </row>
    <row r="3864" spans="1:5" x14ac:dyDescent="0.3">
      <c r="A3864" s="14" t="s">
        <v>25072</v>
      </c>
      <c r="B3864" s="14" t="s">
        <v>25190</v>
      </c>
      <c r="C3864" s="14" t="s">
        <v>25197</v>
      </c>
      <c r="D3864" s="15" t="s">
        <v>8935</v>
      </c>
      <c r="E3864" s="14" t="s">
        <v>8936</v>
      </c>
    </row>
    <row r="3865" spans="1:5" x14ac:dyDescent="0.3">
      <c r="A3865" s="14" t="s">
        <v>25072</v>
      </c>
      <c r="B3865" s="14" t="s">
        <v>25190</v>
      </c>
      <c r="C3865" s="14" t="s">
        <v>25204</v>
      </c>
      <c r="D3865" s="15" t="s">
        <v>8933</v>
      </c>
      <c r="E3865" s="14" t="s">
        <v>8934</v>
      </c>
    </row>
    <row r="3866" spans="1:5" x14ac:dyDescent="0.3">
      <c r="A3866" s="14" t="s">
        <v>25072</v>
      </c>
      <c r="B3866" s="14" t="s">
        <v>25190</v>
      </c>
      <c r="C3866" s="14" t="s">
        <v>25203</v>
      </c>
      <c r="D3866" s="15" t="s">
        <v>8937</v>
      </c>
      <c r="E3866" s="14" t="s">
        <v>8938</v>
      </c>
    </row>
    <row r="3867" spans="1:5" x14ac:dyDescent="0.3">
      <c r="A3867" s="14" t="s">
        <v>25072</v>
      </c>
      <c r="B3867" s="14" t="s">
        <v>25190</v>
      </c>
      <c r="C3867" s="14" t="s">
        <v>25207</v>
      </c>
      <c r="D3867" s="15" t="s">
        <v>8943</v>
      </c>
      <c r="E3867" s="14" t="s">
        <v>8944</v>
      </c>
    </row>
    <row r="3868" spans="1:5" x14ac:dyDescent="0.3">
      <c r="A3868" s="14" t="s">
        <v>25072</v>
      </c>
      <c r="B3868" s="14" t="s">
        <v>25190</v>
      </c>
      <c r="C3868" s="14" t="s">
        <v>25208</v>
      </c>
      <c r="D3868" s="15" t="s">
        <v>8958</v>
      </c>
      <c r="E3868" s="14" t="s">
        <v>8959</v>
      </c>
    </row>
    <row r="3869" spans="1:5" x14ac:dyDescent="0.3">
      <c r="A3869" s="14" t="s">
        <v>25072</v>
      </c>
      <c r="B3869" s="14" t="s">
        <v>25190</v>
      </c>
      <c r="C3869" s="14" t="s">
        <v>25205</v>
      </c>
      <c r="D3869" s="15" t="s">
        <v>8927</v>
      </c>
      <c r="E3869" s="14" t="s">
        <v>8928</v>
      </c>
    </row>
    <row r="3870" spans="1:5" x14ac:dyDescent="0.3">
      <c r="A3870" s="14" t="s">
        <v>25072</v>
      </c>
      <c r="B3870" s="14" t="s">
        <v>25190</v>
      </c>
      <c r="C3870" s="14" t="s">
        <v>25202</v>
      </c>
      <c r="D3870" s="15" t="s">
        <v>8931</v>
      </c>
      <c r="E3870" s="14" t="s">
        <v>8932</v>
      </c>
    </row>
    <row r="3871" spans="1:5" x14ac:dyDescent="0.3">
      <c r="A3871" s="14" t="s">
        <v>25072</v>
      </c>
      <c r="B3871" s="14" t="s">
        <v>25190</v>
      </c>
      <c r="C3871" s="14" t="s">
        <v>25201</v>
      </c>
      <c r="D3871" s="15" t="s">
        <v>8941</v>
      </c>
      <c r="E3871" s="14" t="s">
        <v>8942</v>
      </c>
    </row>
    <row r="3872" spans="1:5" x14ac:dyDescent="0.3">
      <c r="A3872" s="14" t="s">
        <v>25072</v>
      </c>
      <c r="B3872" s="14" t="s">
        <v>25190</v>
      </c>
      <c r="C3872" s="14" t="s">
        <v>25200</v>
      </c>
      <c r="D3872" s="15" t="s">
        <v>8925</v>
      </c>
      <c r="E3872" s="14" t="s">
        <v>8926</v>
      </c>
    </row>
    <row r="3873" spans="1:5" x14ac:dyDescent="0.3">
      <c r="A3873" s="14" t="s">
        <v>25072</v>
      </c>
      <c r="B3873" s="14" t="s">
        <v>25190</v>
      </c>
      <c r="C3873" s="14" t="s">
        <v>25209</v>
      </c>
      <c r="D3873" s="15" t="s">
        <v>8939</v>
      </c>
      <c r="E3873" s="14" t="s">
        <v>8940</v>
      </c>
    </row>
    <row r="3874" spans="1:5" x14ac:dyDescent="0.3">
      <c r="A3874" s="14" t="s">
        <v>25072</v>
      </c>
      <c r="B3874" s="14" t="s">
        <v>25190</v>
      </c>
      <c r="C3874" s="14" t="s">
        <v>25192</v>
      </c>
      <c r="D3874" s="15" t="s">
        <v>8957</v>
      </c>
      <c r="E3874" s="14" t="s">
        <v>6265</v>
      </c>
    </row>
    <row r="3875" spans="1:5" x14ac:dyDescent="0.3">
      <c r="A3875" s="14" t="s">
        <v>25072</v>
      </c>
      <c r="B3875" s="14" t="s">
        <v>25190</v>
      </c>
      <c r="C3875" s="14" t="s">
        <v>24988</v>
      </c>
      <c r="D3875" s="15" t="s">
        <v>8962</v>
      </c>
      <c r="E3875" s="14" t="s">
        <v>8963</v>
      </c>
    </row>
    <row r="3876" spans="1:5" x14ac:dyDescent="0.3">
      <c r="A3876" s="14" t="s">
        <v>25072</v>
      </c>
      <c r="B3876" s="14" t="s">
        <v>25190</v>
      </c>
      <c r="C3876" s="14" t="s">
        <v>25194</v>
      </c>
      <c r="D3876" s="15" t="s">
        <v>8964</v>
      </c>
      <c r="E3876" s="14" t="s">
        <v>8965</v>
      </c>
    </row>
    <row r="3877" spans="1:5" x14ac:dyDescent="0.3">
      <c r="A3877" s="14" t="s">
        <v>25072</v>
      </c>
      <c r="B3877" s="14" t="s">
        <v>25190</v>
      </c>
      <c r="C3877" s="14" t="s">
        <v>33800</v>
      </c>
      <c r="D3877" s="15" t="s">
        <v>33801</v>
      </c>
      <c r="E3877" s="14" t="s">
        <v>33802</v>
      </c>
    </row>
    <row r="3878" spans="1:5" x14ac:dyDescent="0.3">
      <c r="A3878" s="14" t="s">
        <v>25072</v>
      </c>
      <c r="B3878" s="14" t="s">
        <v>25190</v>
      </c>
      <c r="C3878" s="14" t="s">
        <v>25198</v>
      </c>
      <c r="D3878" s="15" t="s">
        <v>8955</v>
      </c>
      <c r="E3878" s="14" t="s">
        <v>8956</v>
      </c>
    </row>
    <row r="3879" spans="1:5" x14ac:dyDescent="0.3">
      <c r="A3879" s="14" t="s">
        <v>25072</v>
      </c>
      <c r="B3879" s="14" t="s">
        <v>25190</v>
      </c>
      <c r="C3879" s="14" t="s">
        <v>25210</v>
      </c>
      <c r="D3879" s="15" t="s">
        <v>8953</v>
      </c>
      <c r="E3879" s="14" t="s">
        <v>8954</v>
      </c>
    </row>
    <row r="3880" spans="1:5" x14ac:dyDescent="0.3">
      <c r="A3880" s="14" t="s">
        <v>25072</v>
      </c>
      <c r="B3880" s="14" t="s">
        <v>25190</v>
      </c>
      <c r="C3880" s="14" t="s">
        <v>25199</v>
      </c>
      <c r="D3880" s="15" t="s">
        <v>8929</v>
      </c>
      <c r="E3880" s="14" t="s">
        <v>8930</v>
      </c>
    </row>
    <row r="3881" spans="1:5" x14ac:dyDescent="0.3">
      <c r="A3881" s="14" t="s">
        <v>25072</v>
      </c>
      <c r="B3881" s="14" t="s">
        <v>25190</v>
      </c>
      <c r="C3881" s="14" t="s">
        <v>25196</v>
      </c>
      <c r="D3881" s="15" t="s">
        <v>8945</v>
      </c>
      <c r="E3881" s="14" t="s">
        <v>8946</v>
      </c>
    </row>
    <row r="3882" spans="1:5" x14ac:dyDescent="0.3">
      <c r="A3882" s="14" t="s">
        <v>25072</v>
      </c>
      <c r="B3882" s="14" t="s">
        <v>25190</v>
      </c>
      <c r="C3882" s="14" t="s">
        <v>25206</v>
      </c>
      <c r="D3882" s="15" t="s">
        <v>8951</v>
      </c>
      <c r="E3882" s="14" t="s">
        <v>8952</v>
      </c>
    </row>
    <row r="3883" spans="1:5" x14ac:dyDescent="0.3">
      <c r="A3883" s="14" t="s">
        <v>25072</v>
      </c>
      <c r="B3883" s="14" t="s">
        <v>25190</v>
      </c>
      <c r="C3883" s="14" t="s">
        <v>25193</v>
      </c>
      <c r="D3883" s="15" t="s">
        <v>8947</v>
      </c>
      <c r="E3883" s="14" t="s">
        <v>8948</v>
      </c>
    </row>
    <row r="3884" spans="1:5" x14ac:dyDescent="0.3">
      <c r="A3884" s="14" t="s">
        <v>25072</v>
      </c>
      <c r="B3884" s="14" t="s">
        <v>25190</v>
      </c>
      <c r="C3884" s="14" t="s">
        <v>25195</v>
      </c>
      <c r="D3884" s="15" t="s">
        <v>8949</v>
      </c>
      <c r="E3884" s="14" t="s">
        <v>8950</v>
      </c>
    </row>
    <row r="3885" spans="1:5" x14ac:dyDescent="0.3">
      <c r="A3885" s="14" t="s">
        <v>25072</v>
      </c>
      <c r="B3885" s="14" t="s">
        <v>25190</v>
      </c>
      <c r="D3885" s="15" t="s">
        <v>19436</v>
      </c>
      <c r="E3885" s="14" t="s">
        <v>19437</v>
      </c>
    </row>
    <row r="3886" spans="1:5" x14ac:dyDescent="0.3">
      <c r="A3886" s="14" t="s">
        <v>25072</v>
      </c>
      <c r="D3886" s="15" t="s">
        <v>311</v>
      </c>
      <c r="E3886" s="14" t="s">
        <v>19443</v>
      </c>
    </row>
    <row r="3887" spans="1:5" x14ac:dyDescent="0.3">
      <c r="A3887" s="14" t="s">
        <v>25072</v>
      </c>
      <c r="D3887" s="15" t="s">
        <v>19446</v>
      </c>
      <c r="E3887" s="14" t="s">
        <v>19447</v>
      </c>
    </row>
    <row r="3888" spans="1:5" x14ac:dyDescent="0.3">
      <c r="A3888" s="14" t="s">
        <v>25072</v>
      </c>
      <c r="D3888" s="15" t="s">
        <v>19440</v>
      </c>
      <c r="E3888" s="14" t="s">
        <v>19441</v>
      </c>
    </row>
    <row r="3889" spans="1:5" x14ac:dyDescent="0.3">
      <c r="A3889" s="14" t="s">
        <v>25072</v>
      </c>
      <c r="D3889" s="15" t="s">
        <v>19440</v>
      </c>
      <c r="E3889" s="14" t="s">
        <v>19442</v>
      </c>
    </row>
    <row r="3890" spans="1:5" x14ac:dyDescent="0.3">
      <c r="A3890" s="14" t="s">
        <v>25072</v>
      </c>
      <c r="D3890" s="15" t="s">
        <v>19438</v>
      </c>
      <c r="E3890" s="14" t="s">
        <v>19439</v>
      </c>
    </row>
    <row r="3891" spans="1:5" x14ac:dyDescent="0.3">
      <c r="A3891" s="14" t="s">
        <v>25072</v>
      </c>
      <c r="D3891" s="15" t="s">
        <v>19448</v>
      </c>
      <c r="E3891" s="14" t="s">
        <v>19449</v>
      </c>
    </row>
    <row r="3892" spans="1:5" x14ac:dyDescent="0.3">
      <c r="A3892" s="14" t="s">
        <v>25072</v>
      </c>
      <c r="D3892" s="15" t="s">
        <v>19444</v>
      </c>
      <c r="E3892" s="14" t="s">
        <v>19445</v>
      </c>
    </row>
    <row r="3893" spans="1:5" x14ac:dyDescent="0.3">
      <c r="A3893" s="14" t="s">
        <v>24841</v>
      </c>
      <c r="B3893" s="14" t="s">
        <v>24842</v>
      </c>
      <c r="C3893" s="14" t="s">
        <v>24844</v>
      </c>
      <c r="D3893" s="15" t="s">
        <v>2549</v>
      </c>
      <c r="E3893" s="14" t="s">
        <v>2550</v>
      </c>
    </row>
    <row r="3894" spans="1:5" x14ac:dyDescent="0.3">
      <c r="A3894" s="14" t="s">
        <v>24841</v>
      </c>
      <c r="B3894" s="14" t="s">
        <v>24842</v>
      </c>
      <c r="C3894" s="14" t="s">
        <v>24843</v>
      </c>
      <c r="D3894" s="15" t="s">
        <v>2543</v>
      </c>
      <c r="E3894" s="14" t="s">
        <v>2544</v>
      </c>
    </row>
    <row r="3895" spans="1:5" x14ac:dyDescent="0.3">
      <c r="A3895" s="14" t="s">
        <v>24841</v>
      </c>
      <c r="B3895" s="14" t="s">
        <v>24842</v>
      </c>
      <c r="C3895" s="14" t="s">
        <v>24845</v>
      </c>
      <c r="D3895" s="15" t="s">
        <v>2543</v>
      </c>
      <c r="E3895" s="14" t="s">
        <v>2553</v>
      </c>
    </row>
    <row r="3896" spans="1:5" x14ac:dyDescent="0.3">
      <c r="A3896" s="14" t="s">
        <v>24841</v>
      </c>
      <c r="B3896" s="14" t="s">
        <v>24842</v>
      </c>
      <c r="C3896" s="14" t="s">
        <v>24846</v>
      </c>
      <c r="D3896" s="15" t="s">
        <v>2547</v>
      </c>
      <c r="E3896" s="14" t="s">
        <v>2548</v>
      </c>
    </row>
    <row r="3897" spans="1:5" x14ac:dyDescent="0.3">
      <c r="A3897" s="14" t="s">
        <v>24841</v>
      </c>
      <c r="B3897" s="14" t="s">
        <v>24842</v>
      </c>
      <c r="C3897" s="14" t="s">
        <v>24847</v>
      </c>
      <c r="D3897" s="15" t="s">
        <v>2541</v>
      </c>
      <c r="E3897" s="14" t="s">
        <v>2542</v>
      </c>
    </row>
    <row r="3898" spans="1:5" x14ac:dyDescent="0.3">
      <c r="A3898" s="14" t="s">
        <v>24841</v>
      </c>
      <c r="B3898" s="14" t="s">
        <v>24842</v>
      </c>
      <c r="C3898" s="14" t="s">
        <v>24849</v>
      </c>
      <c r="D3898" s="15" t="s">
        <v>2551</v>
      </c>
      <c r="E3898" s="14" t="s">
        <v>2552</v>
      </c>
    </row>
    <row r="3899" spans="1:5" x14ac:dyDescent="0.3">
      <c r="A3899" s="14" t="s">
        <v>24841</v>
      </c>
      <c r="B3899" s="14" t="s">
        <v>24842</v>
      </c>
      <c r="C3899" s="14" t="s">
        <v>24157</v>
      </c>
      <c r="D3899" s="15" t="s">
        <v>2539</v>
      </c>
      <c r="E3899" s="14" t="s">
        <v>2540</v>
      </c>
    </row>
    <row r="3900" spans="1:5" x14ac:dyDescent="0.3">
      <c r="A3900" s="14" t="s">
        <v>24841</v>
      </c>
      <c r="B3900" s="14" t="s">
        <v>24842</v>
      </c>
      <c r="C3900" s="14" t="s">
        <v>24848</v>
      </c>
      <c r="D3900" s="15" t="s">
        <v>2545</v>
      </c>
      <c r="E3900" s="14" t="s">
        <v>2546</v>
      </c>
    </row>
    <row r="3901" spans="1:5" x14ac:dyDescent="0.3">
      <c r="A3901" s="14" t="s">
        <v>24841</v>
      </c>
      <c r="B3901" s="14" t="s">
        <v>24842</v>
      </c>
      <c r="D3901" s="15" t="s">
        <v>19328</v>
      </c>
      <c r="E3901" s="14" t="s">
        <v>19329</v>
      </c>
    </row>
    <row r="3902" spans="1:5" x14ac:dyDescent="0.3">
      <c r="A3902" s="14" t="s">
        <v>24841</v>
      </c>
      <c r="B3902" s="14" t="s">
        <v>24842</v>
      </c>
      <c r="D3902" s="15" t="s">
        <v>19326</v>
      </c>
      <c r="E3902" s="14" t="s">
        <v>19327</v>
      </c>
    </row>
    <row r="3903" spans="1:5" x14ac:dyDescent="0.3">
      <c r="A3903" s="14" t="s">
        <v>24841</v>
      </c>
      <c r="B3903" s="14" t="s">
        <v>24842</v>
      </c>
      <c r="D3903" s="15" t="s">
        <v>19324</v>
      </c>
      <c r="E3903" s="14" t="s">
        <v>19325</v>
      </c>
    </row>
    <row r="3904" spans="1:5" x14ac:dyDescent="0.3">
      <c r="A3904" s="14" t="s">
        <v>24841</v>
      </c>
      <c r="B3904" s="14" t="s">
        <v>24861</v>
      </c>
      <c r="D3904" s="15" t="s">
        <v>19333</v>
      </c>
      <c r="E3904" s="14" t="s">
        <v>19335</v>
      </c>
    </row>
    <row r="3905" spans="1:5" x14ac:dyDescent="0.3">
      <c r="A3905" s="14" t="s">
        <v>24841</v>
      </c>
      <c r="B3905" s="14" t="s">
        <v>24861</v>
      </c>
      <c r="D3905" s="15" t="s">
        <v>19333</v>
      </c>
      <c r="E3905" s="14" t="s">
        <v>19336</v>
      </c>
    </row>
    <row r="3906" spans="1:5" x14ac:dyDescent="0.3">
      <c r="A3906" s="14" t="s">
        <v>24841</v>
      </c>
      <c r="B3906" s="14" t="s">
        <v>24861</v>
      </c>
      <c r="D3906" s="15" t="s">
        <v>19333</v>
      </c>
      <c r="E3906" s="14" t="s">
        <v>19334</v>
      </c>
    </row>
    <row r="3907" spans="1:5" x14ac:dyDescent="0.3">
      <c r="A3907" s="14" t="s">
        <v>24841</v>
      </c>
      <c r="B3907" s="14" t="s">
        <v>24861</v>
      </c>
      <c r="C3907" s="14" t="s">
        <v>24867</v>
      </c>
      <c r="D3907" s="15" t="s">
        <v>2350</v>
      </c>
      <c r="E3907" s="14" t="s">
        <v>2351</v>
      </c>
    </row>
    <row r="3908" spans="1:5" x14ac:dyDescent="0.3">
      <c r="A3908" s="14" t="s">
        <v>24841</v>
      </c>
      <c r="B3908" s="14" t="s">
        <v>24861</v>
      </c>
      <c r="C3908" s="14" t="s">
        <v>24872</v>
      </c>
      <c r="D3908" s="15" t="s">
        <v>2344</v>
      </c>
      <c r="E3908" s="14" t="s">
        <v>2345</v>
      </c>
    </row>
    <row r="3909" spans="1:5" x14ac:dyDescent="0.3">
      <c r="A3909" s="14" t="s">
        <v>24841</v>
      </c>
      <c r="B3909" s="14" t="s">
        <v>24861</v>
      </c>
      <c r="C3909" s="14" t="s">
        <v>24866</v>
      </c>
      <c r="D3909" s="15" t="s">
        <v>2342</v>
      </c>
      <c r="E3909" s="14" t="s">
        <v>2343</v>
      </c>
    </row>
    <row r="3910" spans="1:5" x14ac:dyDescent="0.3">
      <c r="A3910" s="14" t="s">
        <v>24841</v>
      </c>
      <c r="B3910" s="14" t="s">
        <v>24861</v>
      </c>
      <c r="C3910" s="14" t="s">
        <v>24865</v>
      </c>
      <c r="D3910" s="15" t="s">
        <v>2348</v>
      </c>
      <c r="E3910" s="14" t="s">
        <v>2349</v>
      </c>
    </row>
    <row r="3911" spans="1:5" x14ac:dyDescent="0.3">
      <c r="A3911" s="14" t="s">
        <v>24841</v>
      </c>
      <c r="B3911" s="14" t="s">
        <v>24861</v>
      </c>
      <c r="C3911" s="14" t="s">
        <v>24873</v>
      </c>
      <c r="D3911" s="15" t="s">
        <v>2358</v>
      </c>
      <c r="E3911" s="14" t="s">
        <v>2359</v>
      </c>
    </row>
    <row r="3912" spans="1:5" x14ac:dyDescent="0.3">
      <c r="A3912" s="14" t="s">
        <v>24841</v>
      </c>
      <c r="B3912" s="14" t="s">
        <v>24861</v>
      </c>
      <c r="C3912" s="14" t="s">
        <v>24862</v>
      </c>
      <c r="D3912" s="15" t="s">
        <v>2362</v>
      </c>
      <c r="E3912" s="14" t="s">
        <v>2363</v>
      </c>
    </row>
    <row r="3913" spans="1:5" x14ac:dyDescent="0.3">
      <c r="A3913" s="14" t="s">
        <v>24841</v>
      </c>
      <c r="B3913" s="14" t="s">
        <v>24861</v>
      </c>
      <c r="C3913" s="14" t="s">
        <v>24869</v>
      </c>
      <c r="D3913" s="15" t="s">
        <v>2360</v>
      </c>
      <c r="E3913" s="14" t="s">
        <v>2361</v>
      </c>
    </row>
    <row r="3914" spans="1:5" x14ac:dyDescent="0.3">
      <c r="A3914" s="14" t="s">
        <v>24841</v>
      </c>
      <c r="B3914" s="14" t="s">
        <v>24861</v>
      </c>
      <c r="C3914" s="14" t="s">
        <v>24870</v>
      </c>
      <c r="D3914" s="15" t="s">
        <v>2366</v>
      </c>
      <c r="E3914" s="14" t="s">
        <v>2367</v>
      </c>
    </row>
    <row r="3915" spans="1:5" x14ac:dyDescent="0.3">
      <c r="A3915" s="14" t="s">
        <v>24841</v>
      </c>
      <c r="B3915" s="14" t="s">
        <v>24861</v>
      </c>
      <c r="C3915" s="14" t="s">
        <v>24871</v>
      </c>
      <c r="D3915" s="15" t="s">
        <v>2364</v>
      </c>
      <c r="E3915" s="14" t="s">
        <v>2365</v>
      </c>
    </row>
    <row r="3916" spans="1:5" x14ac:dyDescent="0.3">
      <c r="A3916" s="14" t="s">
        <v>24841</v>
      </c>
      <c r="B3916" s="14" t="s">
        <v>24861</v>
      </c>
      <c r="C3916" s="14" t="s">
        <v>24874</v>
      </c>
      <c r="D3916" s="15" t="s">
        <v>2352</v>
      </c>
      <c r="E3916" s="14" t="s">
        <v>2353</v>
      </c>
    </row>
    <row r="3917" spans="1:5" x14ac:dyDescent="0.3">
      <c r="A3917" s="14" t="s">
        <v>24841</v>
      </c>
      <c r="B3917" s="14" t="s">
        <v>24861</v>
      </c>
      <c r="C3917" s="14" t="s">
        <v>24864</v>
      </c>
      <c r="D3917" s="15" t="s">
        <v>2356</v>
      </c>
      <c r="E3917" s="14" t="s">
        <v>2357</v>
      </c>
    </row>
    <row r="3918" spans="1:5" x14ac:dyDescent="0.3">
      <c r="A3918" s="14" t="s">
        <v>24841</v>
      </c>
      <c r="B3918" s="14" t="s">
        <v>24861</v>
      </c>
      <c r="C3918" s="14" t="s">
        <v>24863</v>
      </c>
      <c r="D3918" s="15" t="s">
        <v>2340</v>
      </c>
      <c r="E3918" s="14" t="s">
        <v>2341</v>
      </c>
    </row>
    <row r="3919" spans="1:5" x14ac:dyDescent="0.3">
      <c r="A3919" s="14" t="s">
        <v>24841</v>
      </c>
      <c r="B3919" s="14" t="s">
        <v>24861</v>
      </c>
      <c r="C3919" s="14" t="s">
        <v>33803</v>
      </c>
      <c r="D3919" s="15" t="s">
        <v>33804</v>
      </c>
      <c r="E3919" s="14" t="s">
        <v>33805</v>
      </c>
    </row>
    <row r="3920" spans="1:5" x14ac:dyDescent="0.3">
      <c r="A3920" s="14" t="s">
        <v>24841</v>
      </c>
      <c r="B3920" s="14" t="s">
        <v>24861</v>
      </c>
      <c r="C3920" s="14" t="s">
        <v>24868</v>
      </c>
      <c r="D3920" s="15" t="s">
        <v>2354</v>
      </c>
      <c r="E3920" s="14" t="s">
        <v>2355</v>
      </c>
    </row>
    <row r="3921" spans="1:5" x14ac:dyDescent="0.3">
      <c r="A3921" s="14" t="s">
        <v>24841</v>
      </c>
      <c r="B3921" s="14" t="s">
        <v>24861</v>
      </c>
      <c r="C3921" s="14" t="s">
        <v>24876</v>
      </c>
      <c r="D3921" s="15" t="s">
        <v>2368</v>
      </c>
      <c r="E3921" s="14" t="s">
        <v>2298</v>
      </c>
    </row>
    <row r="3922" spans="1:5" x14ac:dyDescent="0.3">
      <c r="A3922" s="14" t="s">
        <v>24841</v>
      </c>
      <c r="B3922" s="14" t="s">
        <v>24861</v>
      </c>
      <c r="C3922" s="14" t="s">
        <v>24875</v>
      </c>
      <c r="D3922" s="15" t="s">
        <v>2346</v>
      </c>
      <c r="E3922" s="14" t="s">
        <v>2347</v>
      </c>
    </row>
    <row r="3923" spans="1:5" x14ac:dyDescent="0.3">
      <c r="A3923" s="14" t="s">
        <v>24841</v>
      </c>
      <c r="B3923" s="14" t="s">
        <v>24850</v>
      </c>
      <c r="D3923" s="15" t="s">
        <v>2538</v>
      </c>
      <c r="E3923" s="14" t="s">
        <v>19331</v>
      </c>
    </row>
    <row r="3924" spans="1:5" x14ac:dyDescent="0.3">
      <c r="A3924" s="14" t="s">
        <v>24841</v>
      </c>
      <c r="B3924" s="14" t="s">
        <v>24850</v>
      </c>
      <c r="D3924" s="15" t="s">
        <v>2538</v>
      </c>
      <c r="E3924" s="14" t="s">
        <v>19332</v>
      </c>
    </row>
    <row r="3925" spans="1:5" x14ac:dyDescent="0.3">
      <c r="A3925" s="14" t="s">
        <v>24841</v>
      </c>
      <c r="B3925" s="14" t="s">
        <v>24850</v>
      </c>
      <c r="D3925" s="15" t="s">
        <v>2538</v>
      </c>
      <c r="E3925" s="14" t="s">
        <v>19330</v>
      </c>
    </row>
    <row r="3926" spans="1:5" x14ac:dyDescent="0.3">
      <c r="A3926" s="14" t="s">
        <v>24841</v>
      </c>
      <c r="B3926" s="14" t="s">
        <v>24850</v>
      </c>
      <c r="C3926" s="14" t="s">
        <v>24859</v>
      </c>
      <c r="D3926" s="15" t="s">
        <v>2532</v>
      </c>
      <c r="E3926" s="14" t="s">
        <v>2533</v>
      </c>
    </row>
    <row r="3927" spans="1:5" x14ac:dyDescent="0.3">
      <c r="A3927" s="14" t="s">
        <v>24841</v>
      </c>
      <c r="B3927" s="14" t="s">
        <v>24850</v>
      </c>
      <c r="C3927" s="14" t="s">
        <v>24857</v>
      </c>
      <c r="D3927" s="15" t="s">
        <v>2518</v>
      </c>
      <c r="E3927" s="14" t="s">
        <v>2519</v>
      </c>
    </row>
    <row r="3928" spans="1:5" x14ac:dyDescent="0.3">
      <c r="A3928" s="14" t="s">
        <v>24841</v>
      </c>
      <c r="B3928" s="14" t="s">
        <v>24850</v>
      </c>
      <c r="C3928" s="14" t="s">
        <v>24853</v>
      </c>
      <c r="D3928" s="15" t="s">
        <v>2522</v>
      </c>
      <c r="E3928" s="14" t="s">
        <v>2523</v>
      </c>
    </row>
    <row r="3929" spans="1:5" x14ac:dyDescent="0.3">
      <c r="A3929" s="14" t="s">
        <v>24841</v>
      </c>
      <c r="B3929" s="14" t="s">
        <v>24850</v>
      </c>
      <c r="C3929" s="14" t="s">
        <v>24856</v>
      </c>
      <c r="D3929" s="15" t="s">
        <v>2536</v>
      </c>
      <c r="E3929" s="14" t="s">
        <v>2537</v>
      </c>
    </row>
    <row r="3930" spans="1:5" x14ac:dyDescent="0.3">
      <c r="A3930" s="14" t="s">
        <v>24841</v>
      </c>
      <c r="B3930" s="14" t="s">
        <v>24850</v>
      </c>
      <c r="C3930" s="14" t="s">
        <v>24855</v>
      </c>
      <c r="D3930" s="15" t="s">
        <v>2530</v>
      </c>
      <c r="E3930" s="14" t="s">
        <v>2531</v>
      </c>
    </row>
    <row r="3931" spans="1:5" x14ac:dyDescent="0.3">
      <c r="A3931" s="14" t="s">
        <v>24841</v>
      </c>
      <c r="B3931" s="14" t="s">
        <v>24850</v>
      </c>
      <c r="C3931" s="14" t="s">
        <v>24852</v>
      </c>
      <c r="D3931" s="15" t="s">
        <v>2534</v>
      </c>
      <c r="E3931" s="14" t="s">
        <v>2535</v>
      </c>
    </row>
    <row r="3932" spans="1:5" x14ac:dyDescent="0.3">
      <c r="A3932" s="14" t="s">
        <v>24841</v>
      </c>
      <c r="B3932" s="14" t="s">
        <v>24850</v>
      </c>
      <c r="C3932" s="14" t="s">
        <v>24854</v>
      </c>
      <c r="D3932" s="15" t="s">
        <v>2526</v>
      </c>
      <c r="E3932" s="14" t="s">
        <v>2527</v>
      </c>
    </row>
    <row r="3933" spans="1:5" x14ac:dyDescent="0.3">
      <c r="A3933" s="14" t="s">
        <v>24841</v>
      </c>
      <c r="B3933" s="14" t="s">
        <v>24850</v>
      </c>
      <c r="C3933" s="14" t="s">
        <v>24851</v>
      </c>
      <c r="D3933" s="15" t="s">
        <v>2520</v>
      </c>
      <c r="E3933" s="14" t="s">
        <v>2521</v>
      </c>
    </row>
    <row r="3934" spans="1:5" x14ac:dyDescent="0.3">
      <c r="A3934" s="14" t="s">
        <v>24841</v>
      </c>
      <c r="B3934" s="14" t="s">
        <v>24850</v>
      </c>
      <c r="C3934" s="14" t="s">
        <v>24860</v>
      </c>
      <c r="D3934" s="15" t="s">
        <v>2524</v>
      </c>
      <c r="E3934" s="14" t="s">
        <v>2525</v>
      </c>
    </row>
    <row r="3935" spans="1:5" x14ac:dyDescent="0.3">
      <c r="A3935" s="14" t="s">
        <v>24841</v>
      </c>
      <c r="B3935" s="14" t="s">
        <v>24850</v>
      </c>
      <c r="C3935" s="14" t="s">
        <v>24858</v>
      </c>
      <c r="D3935" s="15" t="s">
        <v>2528</v>
      </c>
      <c r="E3935" s="14" t="s">
        <v>2529</v>
      </c>
    </row>
    <row r="3936" spans="1:5" x14ac:dyDescent="0.3">
      <c r="A3936" s="14" t="s">
        <v>24841</v>
      </c>
      <c r="B3936" s="14" t="s">
        <v>24877</v>
      </c>
      <c r="D3936" s="15" t="s">
        <v>19337</v>
      </c>
      <c r="E3936" s="14" t="s">
        <v>19338</v>
      </c>
    </row>
    <row r="3937" spans="1:5" x14ac:dyDescent="0.3">
      <c r="A3937" s="14" t="s">
        <v>24841</v>
      </c>
      <c r="B3937" s="14" t="s">
        <v>24877</v>
      </c>
      <c r="D3937" s="15" t="s">
        <v>19337</v>
      </c>
      <c r="E3937" s="14" t="s">
        <v>19340</v>
      </c>
    </row>
    <row r="3938" spans="1:5" x14ac:dyDescent="0.3">
      <c r="A3938" s="14" t="s">
        <v>24841</v>
      </c>
      <c r="B3938" s="14" t="s">
        <v>24877</v>
      </c>
      <c r="D3938" s="15" t="s">
        <v>19337</v>
      </c>
      <c r="E3938" s="14" t="s">
        <v>19339</v>
      </c>
    </row>
    <row r="3939" spans="1:5" x14ac:dyDescent="0.3">
      <c r="A3939" s="14" t="s">
        <v>24841</v>
      </c>
      <c r="B3939" s="14" t="s">
        <v>24877</v>
      </c>
      <c r="C3939" s="14" t="s">
        <v>24878</v>
      </c>
      <c r="D3939" s="15" t="s">
        <v>2510</v>
      </c>
      <c r="E3939" s="14" t="s">
        <v>2511</v>
      </c>
    </row>
    <row r="3940" spans="1:5" x14ac:dyDescent="0.3">
      <c r="A3940" s="14" t="s">
        <v>24841</v>
      </c>
      <c r="B3940" s="14" t="s">
        <v>24877</v>
      </c>
      <c r="C3940" s="14" t="s">
        <v>24887</v>
      </c>
      <c r="D3940" s="15" t="s">
        <v>2504</v>
      </c>
      <c r="E3940" s="14" t="s">
        <v>2505</v>
      </c>
    </row>
    <row r="3941" spans="1:5" x14ac:dyDescent="0.3">
      <c r="A3941" s="14" t="s">
        <v>24841</v>
      </c>
      <c r="B3941" s="14" t="s">
        <v>24877</v>
      </c>
      <c r="C3941" s="14" t="s">
        <v>24880</v>
      </c>
      <c r="D3941" s="15" t="s">
        <v>2498</v>
      </c>
      <c r="E3941" s="14" t="s">
        <v>2499</v>
      </c>
    </row>
    <row r="3942" spans="1:5" x14ac:dyDescent="0.3">
      <c r="A3942" s="14" t="s">
        <v>24841</v>
      </c>
      <c r="B3942" s="14" t="s">
        <v>24877</v>
      </c>
      <c r="C3942" s="14" t="s">
        <v>24881</v>
      </c>
      <c r="D3942" s="15" t="s">
        <v>2500</v>
      </c>
      <c r="E3942" s="14" t="s">
        <v>2501</v>
      </c>
    </row>
    <row r="3943" spans="1:5" x14ac:dyDescent="0.3">
      <c r="A3943" s="14" t="s">
        <v>24841</v>
      </c>
      <c r="B3943" s="14" t="s">
        <v>24877</v>
      </c>
      <c r="C3943" s="14" t="s">
        <v>24879</v>
      </c>
      <c r="D3943" s="15" t="s">
        <v>2508</v>
      </c>
      <c r="E3943" s="14" t="s">
        <v>2509</v>
      </c>
    </row>
    <row r="3944" spans="1:5" x14ac:dyDescent="0.3">
      <c r="A3944" s="14" t="s">
        <v>24841</v>
      </c>
      <c r="B3944" s="14" t="s">
        <v>24877</v>
      </c>
      <c r="C3944" s="14" t="s">
        <v>24883</v>
      </c>
      <c r="D3944" s="15" t="s">
        <v>2516</v>
      </c>
      <c r="E3944" s="14" t="s">
        <v>2517</v>
      </c>
    </row>
    <row r="3945" spans="1:5" x14ac:dyDescent="0.3">
      <c r="A3945" s="14" t="s">
        <v>24841</v>
      </c>
      <c r="B3945" s="14" t="s">
        <v>24877</v>
      </c>
      <c r="C3945" s="14" t="s">
        <v>24884</v>
      </c>
      <c r="D3945" s="15" t="s">
        <v>2514</v>
      </c>
      <c r="E3945" s="14" t="s">
        <v>2515</v>
      </c>
    </row>
    <row r="3946" spans="1:5" x14ac:dyDescent="0.3">
      <c r="A3946" s="14" t="s">
        <v>24841</v>
      </c>
      <c r="B3946" s="14" t="s">
        <v>24877</v>
      </c>
      <c r="C3946" s="14" t="s">
        <v>24885</v>
      </c>
      <c r="D3946" s="15" t="s">
        <v>2506</v>
      </c>
      <c r="E3946" s="14" t="s">
        <v>2507</v>
      </c>
    </row>
    <row r="3947" spans="1:5" x14ac:dyDescent="0.3">
      <c r="A3947" s="14" t="s">
        <v>24841</v>
      </c>
      <c r="B3947" s="14" t="s">
        <v>24877</v>
      </c>
      <c r="C3947" s="14" t="s">
        <v>24886</v>
      </c>
      <c r="D3947" s="15" t="s">
        <v>2502</v>
      </c>
      <c r="E3947" s="14" t="s">
        <v>2503</v>
      </c>
    </row>
    <row r="3948" spans="1:5" x14ac:dyDescent="0.3">
      <c r="A3948" s="14" t="s">
        <v>24841</v>
      </c>
      <c r="B3948" s="14" t="s">
        <v>24877</v>
      </c>
      <c r="C3948" s="14" t="s">
        <v>24882</v>
      </c>
      <c r="D3948" s="15" t="s">
        <v>2512</v>
      </c>
      <c r="E3948" s="14" t="s">
        <v>2513</v>
      </c>
    </row>
    <row r="3949" spans="1:5" x14ac:dyDescent="0.3">
      <c r="A3949" s="14" t="s">
        <v>24841</v>
      </c>
      <c r="B3949" s="14" t="s">
        <v>24903</v>
      </c>
      <c r="D3949" s="15" t="s">
        <v>2463</v>
      </c>
      <c r="E3949" s="14" t="s">
        <v>19346</v>
      </c>
    </row>
    <row r="3950" spans="1:5" x14ac:dyDescent="0.3">
      <c r="A3950" s="14" t="s">
        <v>24841</v>
      </c>
      <c r="B3950" s="14" t="s">
        <v>24903</v>
      </c>
      <c r="D3950" s="15" t="s">
        <v>2463</v>
      </c>
      <c r="E3950" s="14" t="s">
        <v>19344</v>
      </c>
    </row>
    <row r="3951" spans="1:5" x14ac:dyDescent="0.3">
      <c r="A3951" s="14" t="s">
        <v>24841</v>
      </c>
      <c r="B3951" s="14" t="s">
        <v>24903</v>
      </c>
      <c r="D3951" s="15" t="s">
        <v>2463</v>
      </c>
      <c r="E3951" s="14" t="s">
        <v>19345</v>
      </c>
    </row>
    <row r="3952" spans="1:5" x14ac:dyDescent="0.3">
      <c r="A3952" s="14" t="s">
        <v>24841</v>
      </c>
      <c r="B3952" s="14" t="s">
        <v>24903</v>
      </c>
      <c r="C3952" s="14" t="s">
        <v>24909</v>
      </c>
      <c r="D3952" s="15" t="s">
        <v>2431</v>
      </c>
      <c r="E3952" s="14" t="s">
        <v>2432</v>
      </c>
    </row>
    <row r="3953" spans="1:5" x14ac:dyDescent="0.3">
      <c r="A3953" s="14" t="s">
        <v>24841</v>
      </c>
      <c r="B3953" s="14" t="s">
        <v>24903</v>
      </c>
      <c r="C3953" s="14" t="s">
        <v>24912</v>
      </c>
      <c r="D3953" s="15" t="s">
        <v>2441</v>
      </c>
      <c r="E3953" s="14" t="s">
        <v>2442</v>
      </c>
    </row>
    <row r="3954" spans="1:5" x14ac:dyDescent="0.3">
      <c r="A3954" s="14" t="s">
        <v>24841</v>
      </c>
      <c r="B3954" s="14" t="s">
        <v>24903</v>
      </c>
      <c r="C3954" s="14" t="s">
        <v>33808</v>
      </c>
      <c r="D3954" s="15" t="s">
        <v>33809</v>
      </c>
      <c r="E3954" s="14" t="s">
        <v>33810</v>
      </c>
    </row>
    <row r="3955" spans="1:5" x14ac:dyDescent="0.3">
      <c r="A3955" s="14" t="s">
        <v>24841</v>
      </c>
      <c r="B3955" s="14" t="s">
        <v>24903</v>
      </c>
      <c r="C3955" s="14" t="s">
        <v>24914</v>
      </c>
      <c r="D3955" s="15" t="s">
        <v>2461</v>
      </c>
      <c r="E3955" s="14" t="s">
        <v>2462</v>
      </c>
    </row>
    <row r="3956" spans="1:5" x14ac:dyDescent="0.3">
      <c r="A3956" s="14" t="s">
        <v>24841</v>
      </c>
      <c r="B3956" s="14" t="s">
        <v>24903</v>
      </c>
      <c r="C3956" s="14" t="s">
        <v>24917</v>
      </c>
      <c r="D3956" s="15" t="s">
        <v>2458</v>
      </c>
      <c r="E3956" s="14" t="s">
        <v>2459</v>
      </c>
    </row>
    <row r="3957" spans="1:5" x14ac:dyDescent="0.3">
      <c r="A3957" s="14" t="s">
        <v>24841</v>
      </c>
      <c r="B3957" s="14" t="s">
        <v>24903</v>
      </c>
      <c r="C3957" s="14" t="s">
        <v>24182</v>
      </c>
      <c r="D3957" s="15" t="s">
        <v>2450</v>
      </c>
      <c r="E3957" s="14" t="s">
        <v>2017</v>
      </c>
    </row>
    <row r="3958" spans="1:5" x14ac:dyDescent="0.3">
      <c r="A3958" s="14" t="s">
        <v>24841</v>
      </c>
      <c r="B3958" s="14" t="s">
        <v>24903</v>
      </c>
      <c r="C3958" s="14" t="s">
        <v>33806</v>
      </c>
      <c r="D3958" s="15" t="s">
        <v>2451</v>
      </c>
      <c r="E3958" s="14" t="s">
        <v>33807</v>
      </c>
    </row>
    <row r="3959" spans="1:5" x14ac:dyDescent="0.3">
      <c r="A3959" s="14" t="s">
        <v>24841</v>
      </c>
      <c r="B3959" s="14" t="s">
        <v>24903</v>
      </c>
      <c r="C3959" s="14" t="s">
        <v>24616</v>
      </c>
      <c r="D3959" s="15" t="s">
        <v>2452</v>
      </c>
      <c r="E3959" s="14" t="s">
        <v>2453</v>
      </c>
    </row>
    <row r="3960" spans="1:5" x14ac:dyDescent="0.3">
      <c r="A3960" s="14" t="s">
        <v>24841</v>
      </c>
      <c r="B3960" s="14" t="s">
        <v>24903</v>
      </c>
      <c r="C3960" s="14" t="s">
        <v>24919</v>
      </c>
      <c r="D3960" s="15" t="s">
        <v>2426</v>
      </c>
      <c r="E3960" s="14" t="s">
        <v>796</v>
      </c>
    </row>
    <row r="3961" spans="1:5" x14ac:dyDescent="0.3">
      <c r="A3961" s="14" t="s">
        <v>24841</v>
      </c>
      <c r="B3961" s="14" t="s">
        <v>24903</v>
      </c>
      <c r="C3961" s="14" t="s">
        <v>24918</v>
      </c>
      <c r="D3961" s="15" t="s">
        <v>2437</v>
      </c>
      <c r="E3961" s="14" t="s">
        <v>2438</v>
      </c>
    </row>
    <row r="3962" spans="1:5" x14ac:dyDescent="0.3">
      <c r="A3962" s="14" t="s">
        <v>24841</v>
      </c>
      <c r="B3962" s="14" t="s">
        <v>24903</v>
      </c>
      <c r="C3962" s="14" t="s">
        <v>24915</v>
      </c>
      <c r="D3962" s="15" t="s">
        <v>2433</v>
      </c>
      <c r="E3962" s="14" t="s">
        <v>2434</v>
      </c>
    </row>
    <row r="3963" spans="1:5" x14ac:dyDescent="0.3">
      <c r="A3963" s="14" t="s">
        <v>24841</v>
      </c>
      <c r="B3963" s="14" t="s">
        <v>24903</v>
      </c>
      <c r="C3963" s="14" t="s">
        <v>24916</v>
      </c>
      <c r="D3963" s="15" t="s">
        <v>2429</v>
      </c>
      <c r="E3963" s="14" t="s">
        <v>2430</v>
      </c>
    </row>
    <row r="3964" spans="1:5" x14ac:dyDescent="0.3">
      <c r="A3964" s="14" t="s">
        <v>24841</v>
      </c>
      <c r="B3964" s="14" t="s">
        <v>24903</v>
      </c>
      <c r="C3964" s="14" t="s">
        <v>24904</v>
      </c>
      <c r="D3964" s="15" t="s">
        <v>2445</v>
      </c>
      <c r="E3964" s="14" t="s">
        <v>2446</v>
      </c>
    </row>
    <row r="3965" spans="1:5" x14ac:dyDescent="0.3">
      <c r="A3965" s="14" t="s">
        <v>24841</v>
      </c>
      <c r="B3965" s="14" t="s">
        <v>24903</v>
      </c>
      <c r="C3965" s="14" t="s">
        <v>24913</v>
      </c>
      <c r="D3965" s="15" t="s">
        <v>2439</v>
      </c>
      <c r="E3965" s="14" t="s">
        <v>2440</v>
      </c>
    </row>
    <row r="3966" spans="1:5" x14ac:dyDescent="0.3">
      <c r="A3966" s="14" t="s">
        <v>24841</v>
      </c>
      <c r="B3966" s="14" t="s">
        <v>24903</v>
      </c>
      <c r="C3966" s="14" t="s">
        <v>24911</v>
      </c>
      <c r="D3966" s="15" t="s">
        <v>2454</v>
      </c>
      <c r="E3966" s="14" t="s">
        <v>2455</v>
      </c>
    </row>
    <row r="3967" spans="1:5" x14ac:dyDescent="0.3">
      <c r="A3967" s="14" t="s">
        <v>24841</v>
      </c>
      <c r="B3967" s="14" t="s">
        <v>24903</v>
      </c>
      <c r="C3967" s="14" t="s">
        <v>24910</v>
      </c>
      <c r="D3967" s="15" t="s">
        <v>2456</v>
      </c>
      <c r="E3967" s="14" t="s">
        <v>2457</v>
      </c>
    </row>
    <row r="3968" spans="1:5" x14ac:dyDescent="0.3">
      <c r="A3968" s="14" t="s">
        <v>24841</v>
      </c>
      <c r="B3968" s="14" t="s">
        <v>24903</v>
      </c>
      <c r="C3968" s="14" t="s">
        <v>24907</v>
      </c>
      <c r="D3968" s="15" t="s">
        <v>2427</v>
      </c>
      <c r="E3968" s="14" t="s">
        <v>2428</v>
      </c>
    </row>
    <row r="3969" spans="1:5" x14ac:dyDescent="0.3">
      <c r="A3969" s="14" t="s">
        <v>24841</v>
      </c>
      <c r="B3969" s="14" t="s">
        <v>24903</v>
      </c>
      <c r="C3969" s="14" t="s">
        <v>24908</v>
      </c>
      <c r="D3969" s="15" t="s">
        <v>2443</v>
      </c>
      <c r="E3969" s="14" t="s">
        <v>2444</v>
      </c>
    </row>
    <row r="3970" spans="1:5" x14ac:dyDescent="0.3">
      <c r="A3970" s="14" t="s">
        <v>24841</v>
      </c>
      <c r="B3970" s="14" t="s">
        <v>24903</v>
      </c>
      <c r="C3970" s="14" t="s">
        <v>24315</v>
      </c>
      <c r="D3970" s="15" t="s">
        <v>2447</v>
      </c>
      <c r="E3970" s="14" t="s">
        <v>781</v>
      </c>
    </row>
    <row r="3971" spans="1:5" x14ac:dyDescent="0.3">
      <c r="A3971" s="14" t="s">
        <v>24841</v>
      </c>
      <c r="B3971" s="14" t="s">
        <v>24903</v>
      </c>
      <c r="C3971" s="14" t="s">
        <v>24408</v>
      </c>
      <c r="D3971" s="15" t="s">
        <v>2460</v>
      </c>
      <c r="E3971" s="14" t="s">
        <v>2335</v>
      </c>
    </row>
    <row r="3972" spans="1:5" x14ac:dyDescent="0.3">
      <c r="A3972" s="14" t="s">
        <v>24841</v>
      </c>
      <c r="B3972" s="14" t="s">
        <v>24903</v>
      </c>
      <c r="C3972" s="14" t="s">
        <v>24906</v>
      </c>
      <c r="D3972" s="15" t="s">
        <v>2435</v>
      </c>
      <c r="E3972" s="14" t="s">
        <v>2436</v>
      </c>
    </row>
    <row r="3973" spans="1:5" x14ac:dyDescent="0.3">
      <c r="A3973" s="14" t="s">
        <v>24841</v>
      </c>
      <c r="B3973" s="14" t="s">
        <v>24903</v>
      </c>
      <c r="C3973" s="14" t="s">
        <v>24905</v>
      </c>
      <c r="D3973" s="15" t="s">
        <v>2448</v>
      </c>
      <c r="E3973" s="14" t="s">
        <v>2449</v>
      </c>
    </row>
    <row r="3974" spans="1:5" x14ac:dyDescent="0.3">
      <c r="A3974" s="14" t="s">
        <v>24841</v>
      </c>
      <c r="B3974" s="14" t="s">
        <v>24933</v>
      </c>
      <c r="D3974" s="15" t="s">
        <v>19350</v>
      </c>
      <c r="E3974" s="14" t="s">
        <v>19351</v>
      </c>
    </row>
    <row r="3975" spans="1:5" x14ac:dyDescent="0.3">
      <c r="A3975" s="14" t="s">
        <v>24841</v>
      </c>
      <c r="B3975" s="14" t="s">
        <v>24933</v>
      </c>
      <c r="D3975" s="15" t="s">
        <v>19350</v>
      </c>
      <c r="E3975" s="14" t="s">
        <v>19352</v>
      </c>
    </row>
    <row r="3976" spans="1:5" x14ac:dyDescent="0.3">
      <c r="A3976" s="14" t="s">
        <v>24841</v>
      </c>
      <c r="B3976" s="14" t="s">
        <v>24933</v>
      </c>
      <c r="D3976" s="15" t="s">
        <v>19350</v>
      </c>
      <c r="E3976" s="14" t="s">
        <v>19353</v>
      </c>
    </row>
    <row r="3977" spans="1:5" x14ac:dyDescent="0.3">
      <c r="A3977" s="14" t="s">
        <v>24841</v>
      </c>
      <c r="B3977" s="14" t="s">
        <v>24933</v>
      </c>
      <c r="C3977" s="14" t="s">
        <v>33819</v>
      </c>
      <c r="D3977" s="15" t="s">
        <v>2375</v>
      </c>
      <c r="E3977" s="14" t="s">
        <v>33820</v>
      </c>
    </row>
    <row r="3978" spans="1:5" x14ac:dyDescent="0.3">
      <c r="A3978" s="14" t="s">
        <v>24841</v>
      </c>
      <c r="B3978" s="14" t="s">
        <v>24933</v>
      </c>
      <c r="C3978" s="14" t="s">
        <v>24937</v>
      </c>
      <c r="D3978" s="15" t="s">
        <v>2473</v>
      </c>
      <c r="E3978" s="14" t="s">
        <v>2474</v>
      </c>
    </row>
    <row r="3979" spans="1:5" x14ac:dyDescent="0.3">
      <c r="A3979" s="14" t="s">
        <v>24841</v>
      </c>
      <c r="B3979" s="14" t="s">
        <v>24933</v>
      </c>
      <c r="C3979" s="14" t="s">
        <v>24936</v>
      </c>
      <c r="D3979" s="15" t="s">
        <v>2480</v>
      </c>
      <c r="E3979" s="14" t="s">
        <v>2481</v>
      </c>
    </row>
    <row r="3980" spans="1:5" x14ac:dyDescent="0.3">
      <c r="A3980" s="14" t="s">
        <v>24841</v>
      </c>
      <c r="B3980" s="14" t="s">
        <v>24933</v>
      </c>
      <c r="C3980" s="14" t="s">
        <v>24935</v>
      </c>
      <c r="D3980" s="15" t="s">
        <v>2488</v>
      </c>
      <c r="E3980" s="14" t="s">
        <v>2489</v>
      </c>
    </row>
    <row r="3981" spans="1:5" x14ac:dyDescent="0.3">
      <c r="A3981" s="14" t="s">
        <v>24841</v>
      </c>
      <c r="B3981" s="14" t="s">
        <v>24933</v>
      </c>
      <c r="C3981" s="14" t="s">
        <v>33811</v>
      </c>
      <c r="D3981" s="15" t="s">
        <v>33812</v>
      </c>
      <c r="E3981" s="14" t="s">
        <v>33813</v>
      </c>
    </row>
    <row r="3982" spans="1:5" x14ac:dyDescent="0.3">
      <c r="A3982" s="14" t="s">
        <v>24841</v>
      </c>
      <c r="B3982" s="14" t="s">
        <v>24933</v>
      </c>
      <c r="C3982" s="14" t="s">
        <v>24934</v>
      </c>
      <c r="D3982" s="15" t="s">
        <v>2492</v>
      </c>
      <c r="E3982" s="14" t="s">
        <v>2493</v>
      </c>
    </row>
    <row r="3983" spans="1:5" x14ac:dyDescent="0.3">
      <c r="A3983" s="14" t="s">
        <v>24841</v>
      </c>
      <c r="B3983" s="14" t="s">
        <v>24933</v>
      </c>
      <c r="C3983" s="14" t="s">
        <v>33816</v>
      </c>
      <c r="D3983" s="15" t="s">
        <v>33817</v>
      </c>
      <c r="E3983" s="14" t="s">
        <v>33818</v>
      </c>
    </row>
    <row r="3984" spans="1:5" x14ac:dyDescent="0.3">
      <c r="A3984" s="14" t="s">
        <v>24841</v>
      </c>
      <c r="B3984" s="14" t="s">
        <v>24933</v>
      </c>
      <c r="C3984" s="14" t="s">
        <v>24938</v>
      </c>
      <c r="D3984" s="15" t="s">
        <v>2468</v>
      </c>
      <c r="E3984" s="14" t="s">
        <v>2469</v>
      </c>
    </row>
    <row r="3985" spans="1:5" x14ac:dyDescent="0.3">
      <c r="A3985" s="14" t="s">
        <v>24841</v>
      </c>
      <c r="B3985" s="14" t="s">
        <v>24933</v>
      </c>
      <c r="C3985" s="14" t="s">
        <v>33821</v>
      </c>
      <c r="D3985" s="15" t="s">
        <v>2479</v>
      </c>
      <c r="E3985" s="14" t="s">
        <v>33822</v>
      </c>
    </row>
    <row r="3986" spans="1:5" x14ac:dyDescent="0.3">
      <c r="A3986" s="14" t="s">
        <v>24841</v>
      </c>
      <c r="B3986" s="14" t="s">
        <v>24933</v>
      </c>
      <c r="C3986" s="14" t="s">
        <v>24940</v>
      </c>
      <c r="D3986" s="15" t="s">
        <v>2475</v>
      </c>
      <c r="E3986" s="14" t="s">
        <v>2476</v>
      </c>
    </row>
    <row r="3987" spans="1:5" x14ac:dyDescent="0.3">
      <c r="A3987" s="14" t="s">
        <v>24841</v>
      </c>
      <c r="B3987" s="14" t="s">
        <v>24933</v>
      </c>
      <c r="C3987" s="14" t="s">
        <v>24939</v>
      </c>
      <c r="D3987" s="15" t="s">
        <v>2486</v>
      </c>
      <c r="E3987" s="14" t="s">
        <v>2487</v>
      </c>
    </row>
    <row r="3988" spans="1:5" x14ac:dyDescent="0.3">
      <c r="A3988" s="14" t="s">
        <v>24841</v>
      </c>
      <c r="B3988" s="14" t="s">
        <v>24933</v>
      </c>
      <c r="C3988" s="14" t="s">
        <v>24941</v>
      </c>
      <c r="D3988" s="15" t="s">
        <v>2484</v>
      </c>
      <c r="E3988" s="14" t="s">
        <v>2485</v>
      </c>
    </row>
    <row r="3989" spans="1:5" x14ac:dyDescent="0.3">
      <c r="A3989" s="14" t="s">
        <v>24841</v>
      </c>
      <c r="B3989" s="14" t="s">
        <v>24933</v>
      </c>
      <c r="C3989" s="14" t="s">
        <v>24944</v>
      </c>
      <c r="D3989" s="15" t="s">
        <v>2466</v>
      </c>
      <c r="E3989" s="14" t="s">
        <v>2467</v>
      </c>
    </row>
    <row r="3990" spans="1:5" x14ac:dyDescent="0.3">
      <c r="A3990" s="14" t="s">
        <v>24841</v>
      </c>
      <c r="B3990" s="14" t="s">
        <v>24933</v>
      </c>
      <c r="C3990" s="14" t="s">
        <v>24942</v>
      </c>
      <c r="D3990" s="15" t="s">
        <v>2490</v>
      </c>
      <c r="E3990" s="14" t="s">
        <v>2491</v>
      </c>
    </row>
    <row r="3991" spans="1:5" x14ac:dyDescent="0.3">
      <c r="A3991" s="14" t="s">
        <v>24841</v>
      </c>
      <c r="B3991" s="14" t="s">
        <v>24933</v>
      </c>
      <c r="C3991" s="14" t="s">
        <v>33814</v>
      </c>
      <c r="D3991" s="15" t="s">
        <v>2472</v>
      </c>
      <c r="E3991" s="14" t="s">
        <v>33815</v>
      </c>
    </row>
    <row r="3992" spans="1:5" x14ac:dyDescent="0.3">
      <c r="A3992" s="14" t="s">
        <v>24841</v>
      </c>
      <c r="B3992" s="14" t="s">
        <v>24933</v>
      </c>
      <c r="C3992" s="14" t="s">
        <v>24946</v>
      </c>
      <c r="D3992" s="15" t="s">
        <v>2470</v>
      </c>
      <c r="E3992" s="14" t="s">
        <v>2471</v>
      </c>
    </row>
    <row r="3993" spans="1:5" x14ac:dyDescent="0.3">
      <c r="A3993" s="14" t="s">
        <v>24841</v>
      </c>
      <c r="B3993" s="14" t="s">
        <v>24933</v>
      </c>
      <c r="C3993" s="14" t="s">
        <v>24430</v>
      </c>
      <c r="D3993" s="15" t="s">
        <v>2494</v>
      </c>
      <c r="E3993" s="14" t="s">
        <v>2495</v>
      </c>
    </row>
    <row r="3994" spans="1:5" x14ac:dyDescent="0.3">
      <c r="A3994" s="14" t="s">
        <v>24841</v>
      </c>
      <c r="B3994" s="14" t="s">
        <v>24933</v>
      </c>
      <c r="C3994" s="14" t="s">
        <v>24948</v>
      </c>
      <c r="D3994" s="15" t="s">
        <v>2477</v>
      </c>
      <c r="E3994" s="14" t="s">
        <v>2478</v>
      </c>
    </row>
    <row r="3995" spans="1:5" x14ac:dyDescent="0.3">
      <c r="A3995" s="14" t="s">
        <v>24841</v>
      </c>
      <c r="B3995" s="14" t="s">
        <v>24933</v>
      </c>
      <c r="C3995" s="14" t="s">
        <v>24947</v>
      </c>
      <c r="D3995" s="15" t="s">
        <v>2496</v>
      </c>
      <c r="E3995" s="14" t="s">
        <v>2497</v>
      </c>
    </row>
    <row r="3996" spans="1:5" x14ac:dyDescent="0.3">
      <c r="A3996" s="14" t="s">
        <v>24841</v>
      </c>
      <c r="B3996" s="14" t="s">
        <v>24933</v>
      </c>
      <c r="C3996" s="14" t="s">
        <v>24945</v>
      </c>
      <c r="D3996" s="15" t="s">
        <v>2482</v>
      </c>
      <c r="E3996" s="14" t="s">
        <v>2483</v>
      </c>
    </row>
    <row r="3997" spans="1:5" x14ac:dyDescent="0.3">
      <c r="A3997" s="14" t="s">
        <v>24841</v>
      </c>
      <c r="B3997" s="14" t="s">
        <v>24933</v>
      </c>
      <c r="C3997" s="14" t="s">
        <v>24943</v>
      </c>
      <c r="D3997" s="15" t="s">
        <v>2464</v>
      </c>
      <c r="E3997" s="14" t="s">
        <v>2465</v>
      </c>
    </row>
    <row r="3998" spans="1:5" x14ac:dyDescent="0.3">
      <c r="A3998" s="14" t="s">
        <v>24841</v>
      </c>
      <c r="B3998" s="14" t="s">
        <v>24888</v>
      </c>
      <c r="D3998" s="15" t="s">
        <v>19341</v>
      </c>
      <c r="E3998" s="14" t="s">
        <v>19343</v>
      </c>
    </row>
    <row r="3999" spans="1:5" x14ac:dyDescent="0.3">
      <c r="A3999" s="14" t="s">
        <v>24841</v>
      </c>
      <c r="B3999" s="14" t="s">
        <v>24888</v>
      </c>
      <c r="D3999" s="15" t="s">
        <v>19341</v>
      </c>
      <c r="E3999" s="14" t="s">
        <v>19342</v>
      </c>
    </row>
    <row r="4000" spans="1:5" x14ac:dyDescent="0.3">
      <c r="A4000" s="14" t="s">
        <v>24841</v>
      </c>
      <c r="B4000" s="14" t="s">
        <v>24888</v>
      </c>
      <c r="C4000" s="14" t="s">
        <v>24895</v>
      </c>
      <c r="D4000" s="15" t="s">
        <v>2389</v>
      </c>
      <c r="E4000" s="14" t="s">
        <v>2390</v>
      </c>
    </row>
    <row r="4001" spans="1:5" x14ac:dyDescent="0.3">
      <c r="A4001" s="14" t="s">
        <v>24841</v>
      </c>
      <c r="B4001" s="14" t="s">
        <v>24888</v>
      </c>
      <c r="C4001" s="14" t="s">
        <v>24902</v>
      </c>
      <c r="D4001" s="15" t="s">
        <v>2382</v>
      </c>
      <c r="E4001" s="14" t="s">
        <v>2383</v>
      </c>
    </row>
    <row r="4002" spans="1:5" x14ac:dyDescent="0.3">
      <c r="A4002" s="14" t="s">
        <v>24841</v>
      </c>
      <c r="B4002" s="14" t="s">
        <v>24888</v>
      </c>
      <c r="C4002" s="14" t="s">
        <v>33823</v>
      </c>
      <c r="D4002" s="15" t="s">
        <v>33824</v>
      </c>
      <c r="E4002" s="14" t="s">
        <v>33825</v>
      </c>
    </row>
    <row r="4003" spans="1:5" x14ac:dyDescent="0.3">
      <c r="A4003" s="14" t="s">
        <v>24841</v>
      </c>
      <c r="B4003" s="14" t="s">
        <v>24888</v>
      </c>
      <c r="C4003" s="14" t="s">
        <v>33826</v>
      </c>
      <c r="D4003" s="15" t="s">
        <v>33827</v>
      </c>
      <c r="E4003" s="14" t="s">
        <v>33828</v>
      </c>
    </row>
    <row r="4004" spans="1:5" x14ac:dyDescent="0.3">
      <c r="A4004" s="14" t="s">
        <v>24841</v>
      </c>
      <c r="B4004" s="14" t="s">
        <v>24888</v>
      </c>
      <c r="C4004" s="14" t="s">
        <v>24891</v>
      </c>
      <c r="D4004" s="15" t="s">
        <v>2386</v>
      </c>
      <c r="E4004" s="14" t="s">
        <v>2387</v>
      </c>
    </row>
    <row r="4005" spans="1:5" x14ac:dyDescent="0.3">
      <c r="A4005" s="14" t="s">
        <v>24841</v>
      </c>
      <c r="B4005" s="14" t="s">
        <v>24888</v>
      </c>
      <c r="C4005" s="14" t="s">
        <v>24894</v>
      </c>
      <c r="D4005" s="15" t="s">
        <v>2375</v>
      </c>
      <c r="E4005" s="14" t="s">
        <v>2376</v>
      </c>
    </row>
    <row r="4006" spans="1:5" x14ac:dyDescent="0.3">
      <c r="A4006" s="14" t="s">
        <v>24841</v>
      </c>
      <c r="B4006" s="14" t="s">
        <v>24888</v>
      </c>
      <c r="C4006" s="14" t="s">
        <v>24890</v>
      </c>
      <c r="D4006" s="15" t="s">
        <v>2391</v>
      </c>
      <c r="E4006" s="14" t="s">
        <v>2392</v>
      </c>
    </row>
    <row r="4007" spans="1:5" x14ac:dyDescent="0.3">
      <c r="A4007" s="14" t="s">
        <v>24841</v>
      </c>
      <c r="B4007" s="14" t="s">
        <v>24888</v>
      </c>
      <c r="C4007" s="14" t="s">
        <v>24889</v>
      </c>
      <c r="D4007" s="15" t="s">
        <v>2381</v>
      </c>
      <c r="E4007" s="14" t="s">
        <v>2388</v>
      </c>
    </row>
    <row r="4008" spans="1:5" x14ac:dyDescent="0.3">
      <c r="A4008" s="14" t="s">
        <v>24841</v>
      </c>
      <c r="B4008" s="14" t="s">
        <v>24888</v>
      </c>
      <c r="C4008" s="14" t="s">
        <v>33829</v>
      </c>
      <c r="D4008" s="15" t="s">
        <v>2381</v>
      </c>
      <c r="E4008" s="14" t="s">
        <v>33830</v>
      </c>
    </row>
    <row r="4009" spans="1:5" x14ac:dyDescent="0.3">
      <c r="A4009" s="14" t="s">
        <v>24841</v>
      </c>
      <c r="B4009" s="14" t="s">
        <v>24888</v>
      </c>
      <c r="C4009" s="14" t="s">
        <v>24898</v>
      </c>
      <c r="D4009" s="15" t="s">
        <v>2384</v>
      </c>
      <c r="E4009" s="14" t="s">
        <v>2385</v>
      </c>
    </row>
    <row r="4010" spans="1:5" x14ac:dyDescent="0.3">
      <c r="A4010" s="14" t="s">
        <v>24841</v>
      </c>
      <c r="B4010" s="14" t="s">
        <v>24888</v>
      </c>
      <c r="C4010" s="14" t="s">
        <v>24901</v>
      </c>
      <c r="D4010" s="15" t="s">
        <v>2373</v>
      </c>
      <c r="E4010" s="14" t="s">
        <v>2374</v>
      </c>
    </row>
    <row r="4011" spans="1:5" x14ac:dyDescent="0.3">
      <c r="A4011" s="14" t="s">
        <v>24841</v>
      </c>
      <c r="B4011" s="14" t="s">
        <v>24888</v>
      </c>
      <c r="C4011" s="14" t="s">
        <v>24900</v>
      </c>
      <c r="D4011" s="15" t="s">
        <v>2377</v>
      </c>
      <c r="E4011" s="14" t="s">
        <v>2378</v>
      </c>
    </row>
    <row r="4012" spans="1:5" x14ac:dyDescent="0.3">
      <c r="A4012" s="14" t="s">
        <v>24841</v>
      </c>
      <c r="B4012" s="14" t="s">
        <v>24888</v>
      </c>
      <c r="C4012" s="14" t="s">
        <v>24897</v>
      </c>
      <c r="D4012" s="15" t="s">
        <v>2369</v>
      </c>
      <c r="E4012" s="14" t="s">
        <v>2370</v>
      </c>
    </row>
    <row r="4013" spans="1:5" x14ac:dyDescent="0.3">
      <c r="A4013" s="14" t="s">
        <v>24841</v>
      </c>
      <c r="B4013" s="14" t="s">
        <v>24888</v>
      </c>
      <c r="C4013" s="14" t="s">
        <v>24896</v>
      </c>
      <c r="D4013" s="15" t="s">
        <v>2379</v>
      </c>
      <c r="E4013" s="14" t="s">
        <v>2380</v>
      </c>
    </row>
    <row r="4014" spans="1:5" x14ac:dyDescent="0.3">
      <c r="A4014" s="14" t="s">
        <v>24841</v>
      </c>
      <c r="B4014" s="14" t="s">
        <v>24888</v>
      </c>
      <c r="C4014" s="14" t="s">
        <v>24893</v>
      </c>
      <c r="D4014" s="15" t="s">
        <v>2395</v>
      </c>
      <c r="E4014" s="14" t="s">
        <v>2396</v>
      </c>
    </row>
    <row r="4015" spans="1:5" x14ac:dyDescent="0.3">
      <c r="A4015" s="14" t="s">
        <v>24841</v>
      </c>
      <c r="B4015" s="14" t="s">
        <v>24888</v>
      </c>
      <c r="C4015" s="14" t="s">
        <v>24899</v>
      </c>
      <c r="D4015" s="15" t="s">
        <v>2371</v>
      </c>
      <c r="E4015" s="14" t="s">
        <v>2372</v>
      </c>
    </row>
    <row r="4016" spans="1:5" x14ac:dyDescent="0.3">
      <c r="A4016" s="14" t="s">
        <v>24841</v>
      </c>
      <c r="B4016" s="14" t="s">
        <v>24888</v>
      </c>
      <c r="C4016" s="14" t="s">
        <v>24892</v>
      </c>
      <c r="D4016" s="15" t="s">
        <v>2393</v>
      </c>
      <c r="E4016" s="14" t="s">
        <v>2394</v>
      </c>
    </row>
    <row r="4017" spans="1:5" x14ac:dyDescent="0.3">
      <c r="A4017" s="14" t="s">
        <v>24841</v>
      </c>
      <c r="B4017" s="14" t="s">
        <v>24920</v>
      </c>
      <c r="D4017" s="15" t="s">
        <v>2425</v>
      </c>
      <c r="E4017" s="14" t="s">
        <v>19349</v>
      </c>
    </row>
    <row r="4018" spans="1:5" x14ac:dyDescent="0.3">
      <c r="A4018" s="14" t="s">
        <v>24841</v>
      </c>
      <c r="B4018" s="14" t="s">
        <v>24920</v>
      </c>
      <c r="D4018" s="15" t="s">
        <v>2425</v>
      </c>
      <c r="E4018" s="14" t="s">
        <v>19348</v>
      </c>
    </row>
    <row r="4019" spans="1:5" x14ac:dyDescent="0.3">
      <c r="A4019" s="14" t="s">
        <v>24841</v>
      </c>
      <c r="B4019" s="14" t="s">
        <v>24920</v>
      </c>
      <c r="D4019" s="15" t="s">
        <v>2425</v>
      </c>
      <c r="E4019" s="14" t="s">
        <v>19347</v>
      </c>
    </row>
    <row r="4020" spans="1:5" x14ac:dyDescent="0.3">
      <c r="A4020" s="14" t="s">
        <v>24841</v>
      </c>
      <c r="B4020" s="14" t="s">
        <v>24920</v>
      </c>
      <c r="C4020" s="14" t="s">
        <v>24927</v>
      </c>
      <c r="D4020" s="15" t="s">
        <v>2420</v>
      </c>
      <c r="E4020" s="14" t="s">
        <v>2421</v>
      </c>
    </row>
    <row r="4021" spans="1:5" x14ac:dyDescent="0.3">
      <c r="A4021" s="14" t="s">
        <v>24841</v>
      </c>
      <c r="B4021" s="14" t="s">
        <v>24920</v>
      </c>
      <c r="C4021" s="14" t="s">
        <v>24926</v>
      </c>
      <c r="D4021" s="15" t="s">
        <v>2407</v>
      </c>
      <c r="E4021" s="14" t="s">
        <v>2408</v>
      </c>
    </row>
    <row r="4022" spans="1:5" x14ac:dyDescent="0.3">
      <c r="A4022" s="14" t="s">
        <v>24841</v>
      </c>
      <c r="B4022" s="14" t="s">
        <v>24920</v>
      </c>
      <c r="C4022" s="14" t="s">
        <v>24932</v>
      </c>
      <c r="D4022" s="15" t="s">
        <v>2409</v>
      </c>
      <c r="E4022" s="14" t="s">
        <v>2410</v>
      </c>
    </row>
    <row r="4023" spans="1:5" x14ac:dyDescent="0.3">
      <c r="A4023" s="14" t="s">
        <v>24841</v>
      </c>
      <c r="B4023" s="14" t="s">
        <v>24920</v>
      </c>
      <c r="C4023" s="14" t="s">
        <v>24420</v>
      </c>
      <c r="D4023" s="15" t="s">
        <v>2411</v>
      </c>
      <c r="E4023" s="14" t="s">
        <v>2412</v>
      </c>
    </row>
    <row r="4024" spans="1:5" x14ac:dyDescent="0.3">
      <c r="A4024" s="14" t="s">
        <v>24841</v>
      </c>
      <c r="B4024" s="14" t="s">
        <v>24920</v>
      </c>
      <c r="C4024" s="14" t="s">
        <v>138</v>
      </c>
      <c r="D4024" s="15" t="s">
        <v>2417</v>
      </c>
      <c r="E4024" s="14" t="s">
        <v>2418</v>
      </c>
    </row>
    <row r="4025" spans="1:5" x14ac:dyDescent="0.3">
      <c r="A4025" s="14" t="s">
        <v>24841</v>
      </c>
      <c r="B4025" s="14" t="s">
        <v>24920</v>
      </c>
      <c r="C4025" s="14" t="s">
        <v>24923</v>
      </c>
      <c r="D4025" s="15" t="s">
        <v>2403</v>
      </c>
      <c r="E4025" s="14" t="s">
        <v>2404</v>
      </c>
    </row>
    <row r="4026" spans="1:5" x14ac:dyDescent="0.3">
      <c r="A4026" s="14" t="s">
        <v>24841</v>
      </c>
      <c r="B4026" s="14" t="s">
        <v>24920</v>
      </c>
      <c r="C4026" s="14" t="s">
        <v>24929</v>
      </c>
      <c r="D4026" s="15" t="s">
        <v>2422</v>
      </c>
      <c r="E4026" s="14" t="s">
        <v>2423</v>
      </c>
    </row>
    <row r="4027" spans="1:5" x14ac:dyDescent="0.3">
      <c r="A4027" s="14" t="s">
        <v>24841</v>
      </c>
      <c r="B4027" s="14" t="s">
        <v>24920</v>
      </c>
      <c r="C4027" s="14" t="s">
        <v>33831</v>
      </c>
      <c r="D4027" s="15" t="s">
        <v>33832</v>
      </c>
      <c r="E4027" s="14" t="s">
        <v>33833</v>
      </c>
    </row>
    <row r="4028" spans="1:5" x14ac:dyDescent="0.3">
      <c r="A4028" s="14" t="s">
        <v>24841</v>
      </c>
      <c r="B4028" s="14" t="s">
        <v>24920</v>
      </c>
      <c r="C4028" s="14" t="s">
        <v>24928</v>
      </c>
      <c r="D4028" s="15" t="s">
        <v>2413</v>
      </c>
      <c r="E4028" s="14" t="s">
        <v>2414</v>
      </c>
    </row>
    <row r="4029" spans="1:5" x14ac:dyDescent="0.3">
      <c r="A4029" s="14" t="s">
        <v>24841</v>
      </c>
      <c r="B4029" s="14" t="s">
        <v>24920</v>
      </c>
      <c r="C4029" s="14" t="s">
        <v>33834</v>
      </c>
      <c r="D4029" s="15" t="s">
        <v>2424</v>
      </c>
      <c r="E4029" s="14" t="s">
        <v>33835</v>
      </c>
    </row>
    <row r="4030" spans="1:5" x14ac:dyDescent="0.3">
      <c r="A4030" s="14" t="s">
        <v>24841</v>
      </c>
      <c r="B4030" s="14" t="s">
        <v>24920</v>
      </c>
      <c r="C4030" s="14" t="s">
        <v>24931</v>
      </c>
      <c r="D4030" s="15" t="s">
        <v>2397</v>
      </c>
      <c r="E4030" s="14" t="s">
        <v>2398</v>
      </c>
    </row>
    <row r="4031" spans="1:5" x14ac:dyDescent="0.3">
      <c r="A4031" s="14" t="s">
        <v>24841</v>
      </c>
      <c r="B4031" s="14" t="s">
        <v>24920</v>
      </c>
      <c r="C4031" s="14" t="s">
        <v>24930</v>
      </c>
      <c r="D4031" s="15" t="s">
        <v>2405</v>
      </c>
      <c r="E4031" s="14" t="s">
        <v>2406</v>
      </c>
    </row>
    <row r="4032" spans="1:5" x14ac:dyDescent="0.3">
      <c r="A4032" s="14" t="s">
        <v>24841</v>
      </c>
      <c r="B4032" s="14" t="s">
        <v>24920</v>
      </c>
      <c r="C4032" s="14" t="s">
        <v>24925</v>
      </c>
      <c r="D4032" s="15" t="s">
        <v>2399</v>
      </c>
      <c r="E4032" s="14" t="s">
        <v>2400</v>
      </c>
    </row>
    <row r="4033" spans="1:5" x14ac:dyDescent="0.3">
      <c r="A4033" s="14" t="s">
        <v>24841</v>
      </c>
      <c r="B4033" s="14" t="s">
        <v>24920</v>
      </c>
      <c r="C4033" s="14" t="s">
        <v>24922</v>
      </c>
      <c r="D4033" s="15" t="s">
        <v>2415</v>
      </c>
      <c r="E4033" s="14" t="s">
        <v>2416</v>
      </c>
    </row>
    <row r="4034" spans="1:5" x14ac:dyDescent="0.3">
      <c r="A4034" s="14" t="s">
        <v>24841</v>
      </c>
      <c r="B4034" s="14" t="s">
        <v>24920</v>
      </c>
      <c r="C4034" s="14" t="s">
        <v>24924</v>
      </c>
      <c r="D4034" s="15" t="s">
        <v>2401</v>
      </c>
      <c r="E4034" s="14" t="s">
        <v>2402</v>
      </c>
    </row>
    <row r="4035" spans="1:5" x14ac:dyDescent="0.3">
      <c r="A4035" s="14" t="s">
        <v>24841</v>
      </c>
      <c r="B4035" s="14" t="s">
        <v>24920</v>
      </c>
      <c r="C4035" s="14" t="s">
        <v>24921</v>
      </c>
      <c r="D4035" s="15" t="s">
        <v>2419</v>
      </c>
      <c r="E4035" s="14" t="s">
        <v>2123</v>
      </c>
    </row>
    <row r="4036" spans="1:5" x14ac:dyDescent="0.3">
      <c r="A4036" s="14" t="s">
        <v>24841</v>
      </c>
      <c r="D4036" s="15" t="s">
        <v>18586</v>
      </c>
      <c r="E4036" s="14" t="s">
        <v>19358</v>
      </c>
    </row>
    <row r="4037" spans="1:5" x14ac:dyDescent="0.3">
      <c r="A4037" s="14" t="s">
        <v>24841</v>
      </c>
      <c r="D4037" s="15" t="s">
        <v>2554</v>
      </c>
      <c r="E4037" s="14" t="s">
        <v>19355</v>
      </c>
    </row>
    <row r="4038" spans="1:5" x14ac:dyDescent="0.3">
      <c r="A4038" s="14" t="s">
        <v>24841</v>
      </c>
      <c r="D4038" s="15" t="s">
        <v>2375</v>
      </c>
      <c r="E4038" s="14" t="s">
        <v>19354</v>
      </c>
    </row>
    <row r="4039" spans="1:5" x14ac:dyDescent="0.3">
      <c r="A4039" s="14" t="s">
        <v>24841</v>
      </c>
      <c r="D4039" s="15" t="s">
        <v>19356</v>
      </c>
      <c r="E4039" s="14" t="s">
        <v>19357</v>
      </c>
    </row>
    <row r="4040" spans="1:5" x14ac:dyDescent="0.3">
      <c r="A4040" s="14" t="s">
        <v>26081</v>
      </c>
      <c r="B4040" s="14" t="s">
        <v>139</v>
      </c>
      <c r="D4040" s="15" t="s">
        <v>9428</v>
      </c>
      <c r="E4040" s="14" t="s">
        <v>19775</v>
      </c>
    </row>
    <row r="4041" spans="1:5" x14ac:dyDescent="0.3">
      <c r="A4041" s="14" t="s">
        <v>26081</v>
      </c>
      <c r="B4041" s="14" t="s">
        <v>139</v>
      </c>
      <c r="D4041" s="15" t="s">
        <v>32700</v>
      </c>
      <c r="E4041" s="14" t="s">
        <v>32405</v>
      </c>
    </row>
    <row r="4042" spans="1:5" x14ac:dyDescent="0.3">
      <c r="A4042" s="14" t="s">
        <v>26081</v>
      </c>
      <c r="B4042" s="14" t="s">
        <v>139</v>
      </c>
      <c r="C4042" s="14" t="s">
        <v>26084</v>
      </c>
      <c r="D4042" s="15" t="s">
        <v>9426</v>
      </c>
      <c r="E4042" s="14" t="s">
        <v>9427</v>
      </c>
    </row>
    <row r="4043" spans="1:5" x14ac:dyDescent="0.3">
      <c r="A4043" s="14" t="s">
        <v>26081</v>
      </c>
      <c r="B4043" s="14" t="s">
        <v>139</v>
      </c>
      <c r="C4043" s="14" t="s">
        <v>26083</v>
      </c>
      <c r="D4043" s="15" t="s">
        <v>9424</v>
      </c>
      <c r="E4043" s="14" t="s">
        <v>9425</v>
      </c>
    </row>
    <row r="4044" spans="1:5" x14ac:dyDescent="0.3">
      <c r="A4044" s="14" t="s">
        <v>26081</v>
      </c>
      <c r="B4044" s="14" t="s">
        <v>139</v>
      </c>
      <c r="C4044" s="14" t="s">
        <v>26082</v>
      </c>
      <c r="D4044" s="15" t="s">
        <v>9421</v>
      </c>
      <c r="E4044" s="14" t="s">
        <v>1419</v>
      </c>
    </row>
    <row r="4045" spans="1:5" x14ac:dyDescent="0.3">
      <c r="A4045" s="14" t="s">
        <v>26081</v>
      </c>
      <c r="B4045" s="14" t="s">
        <v>139</v>
      </c>
      <c r="C4045" s="14" t="s">
        <v>24075</v>
      </c>
      <c r="D4045" s="15" t="s">
        <v>9414</v>
      </c>
      <c r="E4045" s="14" t="s">
        <v>2168</v>
      </c>
    </row>
    <row r="4046" spans="1:5" x14ac:dyDescent="0.3">
      <c r="A4046" s="14" t="s">
        <v>26081</v>
      </c>
      <c r="B4046" s="14" t="s">
        <v>139</v>
      </c>
      <c r="C4046" s="14" t="s">
        <v>26085</v>
      </c>
      <c r="D4046" s="15" t="s">
        <v>9422</v>
      </c>
      <c r="E4046" s="14" t="s">
        <v>9423</v>
      </c>
    </row>
    <row r="4047" spans="1:5" x14ac:dyDescent="0.3">
      <c r="A4047" s="14" t="s">
        <v>26081</v>
      </c>
      <c r="B4047" s="14" t="s">
        <v>139</v>
      </c>
      <c r="C4047" s="14" t="s">
        <v>26087</v>
      </c>
      <c r="D4047" s="15" t="s">
        <v>9419</v>
      </c>
      <c r="E4047" s="14" t="s">
        <v>9420</v>
      </c>
    </row>
    <row r="4048" spans="1:5" x14ac:dyDescent="0.3">
      <c r="A4048" s="14" t="s">
        <v>26081</v>
      </c>
      <c r="B4048" s="14" t="s">
        <v>139</v>
      </c>
      <c r="C4048" s="14" t="s">
        <v>26088</v>
      </c>
      <c r="D4048" s="15" t="s">
        <v>9417</v>
      </c>
      <c r="E4048" s="14" t="s">
        <v>9418</v>
      </c>
    </row>
    <row r="4049" spans="1:5" x14ac:dyDescent="0.3">
      <c r="A4049" s="14" t="s">
        <v>26081</v>
      </c>
      <c r="B4049" s="14" t="s">
        <v>139</v>
      </c>
      <c r="C4049" s="14" t="s">
        <v>26086</v>
      </c>
      <c r="D4049" s="15" t="s">
        <v>9415</v>
      </c>
      <c r="E4049" s="14" t="s">
        <v>9416</v>
      </c>
    </row>
    <row r="4050" spans="1:5" x14ac:dyDescent="0.3">
      <c r="A4050" s="14" t="s">
        <v>26081</v>
      </c>
      <c r="B4050" s="14" t="s">
        <v>139</v>
      </c>
      <c r="D4050" s="15" t="s">
        <v>19768</v>
      </c>
      <c r="E4050" s="14" t="s">
        <v>19769</v>
      </c>
    </row>
    <row r="4051" spans="1:5" x14ac:dyDescent="0.3">
      <c r="A4051" s="14" t="s">
        <v>26081</v>
      </c>
      <c r="B4051" s="14" t="s">
        <v>139</v>
      </c>
      <c r="D4051" s="15" t="s">
        <v>19766</v>
      </c>
      <c r="E4051" s="14" t="s">
        <v>19767</v>
      </c>
    </row>
    <row r="4052" spans="1:5" x14ac:dyDescent="0.3">
      <c r="A4052" s="14" t="s">
        <v>26081</v>
      </c>
      <c r="B4052" s="14" t="s">
        <v>139</v>
      </c>
      <c r="D4052" s="15" t="s">
        <v>18603</v>
      </c>
      <c r="E4052" s="14" t="s">
        <v>19774</v>
      </c>
    </row>
    <row r="4053" spans="1:5" x14ac:dyDescent="0.3">
      <c r="A4053" s="14" t="s">
        <v>26081</v>
      </c>
      <c r="B4053" s="14" t="s">
        <v>139</v>
      </c>
      <c r="D4053" s="15" t="s">
        <v>19772</v>
      </c>
      <c r="E4053" s="14" t="s">
        <v>19773</v>
      </c>
    </row>
    <row r="4054" spans="1:5" x14ac:dyDescent="0.3">
      <c r="A4054" s="14" t="s">
        <v>26081</v>
      </c>
      <c r="B4054" s="14" t="s">
        <v>139</v>
      </c>
      <c r="D4054" s="15" t="s">
        <v>19770</v>
      </c>
      <c r="E4054" s="14" t="s">
        <v>19771</v>
      </c>
    </row>
    <row r="4055" spans="1:5" x14ac:dyDescent="0.3">
      <c r="A4055" s="14" t="s">
        <v>26081</v>
      </c>
      <c r="B4055" s="14" t="s">
        <v>26089</v>
      </c>
      <c r="D4055" s="15" t="s">
        <v>19776</v>
      </c>
      <c r="E4055" s="14" t="s">
        <v>19777</v>
      </c>
    </row>
    <row r="4056" spans="1:5" x14ac:dyDescent="0.3">
      <c r="A4056" s="14" t="s">
        <v>26081</v>
      </c>
      <c r="B4056" s="14" t="s">
        <v>26089</v>
      </c>
      <c r="C4056" s="14" t="s">
        <v>26090</v>
      </c>
      <c r="D4056" s="15" t="s">
        <v>9444</v>
      </c>
      <c r="E4056" s="14" t="s">
        <v>9445</v>
      </c>
    </row>
    <row r="4057" spans="1:5" x14ac:dyDescent="0.3">
      <c r="A4057" s="14" t="s">
        <v>26081</v>
      </c>
      <c r="B4057" s="14" t="s">
        <v>26089</v>
      </c>
      <c r="C4057" s="14" t="s">
        <v>24362</v>
      </c>
      <c r="D4057" s="15" t="s">
        <v>9455</v>
      </c>
      <c r="E4057" s="14" t="s">
        <v>2774</v>
      </c>
    </row>
    <row r="4058" spans="1:5" x14ac:dyDescent="0.3">
      <c r="A4058" s="14" t="s">
        <v>26081</v>
      </c>
      <c r="B4058" s="14" t="s">
        <v>26089</v>
      </c>
      <c r="C4058" s="14" t="s">
        <v>26097</v>
      </c>
      <c r="D4058" s="15" t="s">
        <v>9430</v>
      </c>
      <c r="E4058" s="14" t="s">
        <v>2614</v>
      </c>
    </row>
    <row r="4059" spans="1:5" x14ac:dyDescent="0.3">
      <c r="A4059" s="14" t="s">
        <v>26081</v>
      </c>
      <c r="B4059" s="14" t="s">
        <v>26089</v>
      </c>
      <c r="C4059" s="14" t="s">
        <v>26099</v>
      </c>
      <c r="D4059" s="15" t="s">
        <v>9456</v>
      </c>
      <c r="E4059" s="14" t="s">
        <v>3274</v>
      </c>
    </row>
    <row r="4060" spans="1:5" x14ac:dyDescent="0.3">
      <c r="A4060" s="14" t="s">
        <v>26081</v>
      </c>
      <c r="B4060" s="14" t="s">
        <v>26089</v>
      </c>
      <c r="C4060" s="14" t="s">
        <v>25846</v>
      </c>
      <c r="D4060" s="15" t="s">
        <v>9432</v>
      </c>
      <c r="E4060" s="14" t="s">
        <v>1948</v>
      </c>
    </row>
    <row r="4061" spans="1:5" x14ac:dyDescent="0.3">
      <c r="A4061" s="14" t="s">
        <v>26081</v>
      </c>
      <c r="B4061" s="14" t="s">
        <v>26089</v>
      </c>
      <c r="C4061" s="14" t="s">
        <v>24759</v>
      </c>
      <c r="D4061" s="15" t="s">
        <v>9446</v>
      </c>
      <c r="E4061" s="14" t="s">
        <v>2768</v>
      </c>
    </row>
    <row r="4062" spans="1:5" x14ac:dyDescent="0.3">
      <c r="A4062" s="14" t="s">
        <v>26081</v>
      </c>
      <c r="B4062" s="14" t="s">
        <v>26089</v>
      </c>
      <c r="C4062" s="14" t="s">
        <v>26092</v>
      </c>
      <c r="D4062" s="15" t="s">
        <v>9440</v>
      </c>
      <c r="E4062" s="14" t="s">
        <v>9441</v>
      </c>
    </row>
    <row r="4063" spans="1:5" x14ac:dyDescent="0.3">
      <c r="A4063" s="14" t="s">
        <v>26081</v>
      </c>
      <c r="B4063" s="14" t="s">
        <v>26089</v>
      </c>
      <c r="C4063" s="14" t="s">
        <v>26096</v>
      </c>
      <c r="D4063" s="15" t="s">
        <v>9457</v>
      </c>
      <c r="E4063" s="14" t="s">
        <v>4687</v>
      </c>
    </row>
    <row r="4064" spans="1:5" x14ac:dyDescent="0.3">
      <c r="A4064" s="14" t="s">
        <v>26081</v>
      </c>
      <c r="B4064" s="14" t="s">
        <v>26089</v>
      </c>
      <c r="C4064" s="14" t="s">
        <v>26100</v>
      </c>
      <c r="D4064" s="15" t="s">
        <v>9435</v>
      </c>
      <c r="E4064" s="14" t="s">
        <v>9436</v>
      </c>
    </row>
    <row r="4065" spans="1:5" x14ac:dyDescent="0.3">
      <c r="A4065" s="14" t="s">
        <v>26081</v>
      </c>
      <c r="B4065" s="14" t="s">
        <v>26089</v>
      </c>
      <c r="C4065" s="14" t="s">
        <v>26102</v>
      </c>
      <c r="D4065" s="15" t="s">
        <v>9433</v>
      </c>
      <c r="E4065" s="14" t="s">
        <v>9434</v>
      </c>
    </row>
    <row r="4066" spans="1:5" x14ac:dyDescent="0.3">
      <c r="A4066" s="14" t="s">
        <v>26081</v>
      </c>
      <c r="B4066" s="14" t="s">
        <v>26089</v>
      </c>
      <c r="C4066" s="14" t="s">
        <v>26101</v>
      </c>
      <c r="D4066" s="15" t="s">
        <v>9442</v>
      </c>
      <c r="E4066" s="14" t="s">
        <v>9443</v>
      </c>
    </row>
    <row r="4067" spans="1:5" x14ac:dyDescent="0.3">
      <c r="A4067" s="14" t="s">
        <v>26081</v>
      </c>
      <c r="B4067" s="14" t="s">
        <v>26089</v>
      </c>
      <c r="C4067" s="14" t="s">
        <v>24104</v>
      </c>
      <c r="D4067" s="15" t="s">
        <v>9448</v>
      </c>
      <c r="E4067" s="14" t="s">
        <v>5433</v>
      </c>
    </row>
    <row r="4068" spans="1:5" x14ac:dyDescent="0.3">
      <c r="A4068" s="14" t="s">
        <v>26081</v>
      </c>
      <c r="B4068" s="14" t="s">
        <v>26089</v>
      </c>
      <c r="C4068" s="14" t="s">
        <v>24609</v>
      </c>
      <c r="D4068" s="15" t="s">
        <v>9447</v>
      </c>
      <c r="E4068" s="14" t="s">
        <v>4283</v>
      </c>
    </row>
    <row r="4069" spans="1:5" x14ac:dyDescent="0.3">
      <c r="A4069" s="14" t="s">
        <v>26081</v>
      </c>
      <c r="B4069" s="14" t="s">
        <v>26089</v>
      </c>
      <c r="C4069" s="14" t="s">
        <v>26094</v>
      </c>
      <c r="D4069" s="15" t="s">
        <v>9431</v>
      </c>
      <c r="E4069" s="14" t="s">
        <v>6961</v>
      </c>
    </row>
    <row r="4070" spans="1:5" x14ac:dyDescent="0.3">
      <c r="A4070" s="14" t="s">
        <v>26081</v>
      </c>
      <c r="B4070" s="14" t="s">
        <v>26089</v>
      </c>
      <c r="C4070" s="14" t="s">
        <v>24833</v>
      </c>
      <c r="D4070" s="15" t="s">
        <v>9439</v>
      </c>
      <c r="E4070" s="14" t="s">
        <v>3279</v>
      </c>
    </row>
    <row r="4071" spans="1:5" x14ac:dyDescent="0.3">
      <c r="A4071" s="14" t="s">
        <v>26081</v>
      </c>
      <c r="B4071" s="14" t="s">
        <v>26089</v>
      </c>
      <c r="C4071" s="14" t="s">
        <v>24395</v>
      </c>
      <c r="D4071" s="15" t="s">
        <v>9449</v>
      </c>
      <c r="E4071" s="14" t="s">
        <v>1171</v>
      </c>
    </row>
    <row r="4072" spans="1:5" x14ac:dyDescent="0.3">
      <c r="A4072" s="14" t="s">
        <v>26081</v>
      </c>
      <c r="B4072" s="14" t="s">
        <v>26089</v>
      </c>
      <c r="C4072" s="14" t="s">
        <v>25828</v>
      </c>
      <c r="D4072" s="15" t="s">
        <v>9453</v>
      </c>
      <c r="E4072" s="14" t="s">
        <v>1148</v>
      </c>
    </row>
    <row r="4073" spans="1:5" x14ac:dyDescent="0.3">
      <c r="A4073" s="14" t="s">
        <v>26081</v>
      </c>
      <c r="B4073" s="14" t="s">
        <v>26089</v>
      </c>
      <c r="C4073" s="14" t="s">
        <v>25849</v>
      </c>
      <c r="D4073" s="15" t="s">
        <v>9452</v>
      </c>
      <c r="E4073" s="14" t="s">
        <v>6166</v>
      </c>
    </row>
    <row r="4074" spans="1:5" x14ac:dyDescent="0.3">
      <c r="A4074" s="14" t="s">
        <v>26081</v>
      </c>
      <c r="B4074" s="14" t="s">
        <v>26089</v>
      </c>
      <c r="C4074" s="14" t="s">
        <v>26095</v>
      </c>
      <c r="D4074" s="15" t="s">
        <v>9450</v>
      </c>
      <c r="E4074" s="14" t="s">
        <v>9451</v>
      </c>
    </row>
    <row r="4075" spans="1:5" x14ac:dyDescent="0.3">
      <c r="A4075" s="14" t="s">
        <v>26081</v>
      </c>
      <c r="B4075" s="14" t="s">
        <v>26089</v>
      </c>
      <c r="C4075" s="14" t="s">
        <v>26093</v>
      </c>
      <c r="D4075" s="15" t="s">
        <v>9429</v>
      </c>
      <c r="E4075" s="14" t="s">
        <v>7295</v>
      </c>
    </row>
    <row r="4076" spans="1:5" x14ac:dyDescent="0.3">
      <c r="A4076" s="14" t="s">
        <v>26081</v>
      </c>
      <c r="B4076" s="14" t="s">
        <v>26089</v>
      </c>
      <c r="C4076" s="14" t="s">
        <v>33836</v>
      </c>
      <c r="D4076" s="15" t="s">
        <v>33837</v>
      </c>
      <c r="E4076" s="14" t="s">
        <v>33838</v>
      </c>
    </row>
    <row r="4077" spans="1:5" x14ac:dyDescent="0.3">
      <c r="A4077" s="14" t="s">
        <v>26081</v>
      </c>
      <c r="B4077" s="14" t="s">
        <v>26089</v>
      </c>
      <c r="C4077" s="14" t="s">
        <v>26091</v>
      </c>
      <c r="D4077" s="15" t="s">
        <v>9437</v>
      </c>
      <c r="E4077" s="14" t="s">
        <v>9438</v>
      </c>
    </row>
    <row r="4078" spans="1:5" x14ac:dyDescent="0.3">
      <c r="A4078" s="14" t="s">
        <v>26081</v>
      </c>
      <c r="B4078" s="14" t="s">
        <v>26089</v>
      </c>
      <c r="C4078" s="14" t="s">
        <v>26098</v>
      </c>
      <c r="D4078" s="15" t="s">
        <v>9454</v>
      </c>
      <c r="E4078" s="14" t="s">
        <v>2645</v>
      </c>
    </row>
    <row r="4079" spans="1:5" x14ac:dyDescent="0.3">
      <c r="A4079" s="14" t="s">
        <v>26081</v>
      </c>
      <c r="B4079" s="14" t="s">
        <v>26110</v>
      </c>
      <c r="D4079" s="15" t="s">
        <v>9485</v>
      </c>
      <c r="E4079" s="14" t="s">
        <v>19782</v>
      </c>
    </row>
    <row r="4080" spans="1:5" x14ac:dyDescent="0.3">
      <c r="A4080" s="14" t="s">
        <v>26081</v>
      </c>
      <c r="B4080" s="14" t="s">
        <v>26110</v>
      </c>
      <c r="C4080" s="14" t="s">
        <v>140</v>
      </c>
      <c r="D4080" s="15" t="s">
        <v>9477</v>
      </c>
      <c r="E4080" s="14" t="s">
        <v>9478</v>
      </c>
    </row>
    <row r="4081" spans="1:5" x14ac:dyDescent="0.3">
      <c r="A4081" s="14" t="s">
        <v>26081</v>
      </c>
      <c r="B4081" s="14" t="s">
        <v>26110</v>
      </c>
      <c r="C4081" s="14" t="s">
        <v>26120</v>
      </c>
      <c r="D4081" s="15" t="s">
        <v>9472</v>
      </c>
      <c r="E4081" s="14" t="s">
        <v>9473</v>
      </c>
    </row>
    <row r="4082" spans="1:5" x14ac:dyDescent="0.3">
      <c r="A4082" s="14" t="s">
        <v>26081</v>
      </c>
      <c r="B4082" s="14" t="s">
        <v>26110</v>
      </c>
      <c r="C4082" s="14" t="s">
        <v>24468</v>
      </c>
      <c r="D4082" s="15" t="s">
        <v>9469</v>
      </c>
      <c r="E4082" s="14" t="s">
        <v>1315</v>
      </c>
    </row>
    <row r="4083" spans="1:5" x14ac:dyDescent="0.3">
      <c r="A4083" s="14" t="s">
        <v>26081</v>
      </c>
      <c r="B4083" s="14" t="s">
        <v>26110</v>
      </c>
      <c r="C4083" s="14" t="s">
        <v>26119</v>
      </c>
      <c r="D4083" s="15" t="s">
        <v>9468</v>
      </c>
      <c r="E4083" s="14" t="s">
        <v>2168</v>
      </c>
    </row>
    <row r="4084" spans="1:5" x14ac:dyDescent="0.3">
      <c r="A4084" s="14" t="s">
        <v>26081</v>
      </c>
      <c r="B4084" s="14" t="s">
        <v>26110</v>
      </c>
      <c r="C4084" s="14" t="s">
        <v>24984</v>
      </c>
      <c r="D4084" s="15" t="s">
        <v>9481</v>
      </c>
      <c r="E4084" s="14" t="s">
        <v>972</v>
      </c>
    </row>
    <row r="4085" spans="1:5" x14ac:dyDescent="0.3">
      <c r="A4085" s="14" t="s">
        <v>26081</v>
      </c>
      <c r="B4085" s="14" t="s">
        <v>26110</v>
      </c>
      <c r="C4085" s="14" t="s">
        <v>25059</v>
      </c>
      <c r="D4085" s="15" t="s">
        <v>9482</v>
      </c>
      <c r="E4085" s="14" t="s">
        <v>2011</v>
      </c>
    </row>
    <row r="4086" spans="1:5" x14ac:dyDescent="0.3">
      <c r="A4086" s="14" t="s">
        <v>26081</v>
      </c>
      <c r="B4086" s="14" t="s">
        <v>26110</v>
      </c>
      <c r="C4086" s="14" t="s">
        <v>26116</v>
      </c>
      <c r="D4086" s="15" t="s">
        <v>9466</v>
      </c>
      <c r="E4086" s="14" t="s">
        <v>9467</v>
      </c>
    </row>
    <row r="4087" spans="1:5" x14ac:dyDescent="0.3">
      <c r="A4087" s="14" t="s">
        <v>26081</v>
      </c>
      <c r="B4087" s="14" t="s">
        <v>26110</v>
      </c>
      <c r="C4087" s="14" t="s">
        <v>24745</v>
      </c>
      <c r="D4087" s="15" t="s">
        <v>9474</v>
      </c>
      <c r="E4087" s="14" t="s">
        <v>3133</v>
      </c>
    </row>
    <row r="4088" spans="1:5" x14ac:dyDescent="0.3">
      <c r="A4088" s="14" t="s">
        <v>26081</v>
      </c>
      <c r="B4088" s="14" t="s">
        <v>26110</v>
      </c>
      <c r="C4088" s="14" t="s">
        <v>24837</v>
      </c>
      <c r="D4088" s="15" t="s">
        <v>9479</v>
      </c>
      <c r="E4088" s="14" t="s">
        <v>3293</v>
      </c>
    </row>
    <row r="4089" spans="1:5" x14ac:dyDescent="0.3">
      <c r="A4089" s="14" t="s">
        <v>26081</v>
      </c>
      <c r="B4089" s="14" t="s">
        <v>26110</v>
      </c>
      <c r="C4089" s="14" t="s">
        <v>26111</v>
      </c>
      <c r="D4089" s="15" t="s">
        <v>9480</v>
      </c>
      <c r="E4089" s="14" t="s">
        <v>6738</v>
      </c>
    </row>
    <row r="4090" spans="1:5" x14ac:dyDescent="0.3">
      <c r="A4090" s="14" t="s">
        <v>26081</v>
      </c>
      <c r="B4090" s="14" t="s">
        <v>26110</v>
      </c>
      <c r="C4090" s="14" t="s">
        <v>33416</v>
      </c>
      <c r="D4090" s="15" t="s">
        <v>9458</v>
      </c>
      <c r="E4090" s="14" t="s">
        <v>9459</v>
      </c>
    </row>
    <row r="4091" spans="1:5" x14ac:dyDescent="0.3">
      <c r="A4091" s="14" t="s">
        <v>26081</v>
      </c>
      <c r="B4091" s="14" t="s">
        <v>26110</v>
      </c>
      <c r="C4091" s="14" t="s">
        <v>26115</v>
      </c>
      <c r="D4091" s="15" t="s">
        <v>9462</v>
      </c>
      <c r="E4091" s="14" t="s">
        <v>9463</v>
      </c>
    </row>
    <row r="4092" spans="1:5" x14ac:dyDescent="0.3">
      <c r="A4092" s="14" t="s">
        <v>26081</v>
      </c>
      <c r="B4092" s="14" t="s">
        <v>26110</v>
      </c>
      <c r="C4092" s="14" t="s">
        <v>26113</v>
      </c>
      <c r="D4092" s="15" t="s">
        <v>9483</v>
      </c>
      <c r="E4092" s="14" t="s">
        <v>9484</v>
      </c>
    </row>
    <row r="4093" spans="1:5" x14ac:dyDescent="0.3">
      <c r="A4093" s="14" t="s">
        <v>26081</v>
      </c>
      <c r="B4093" s="14" t="s">
        <v>26110</v>
      </c>
      <c r="C4093" s="14" t="s">
        <v>26112</v>
      </c>
      <c r="D4093" s="15" t="s">
        <v>9460</v>
      </c>
      <c r="E4093" s="14" t="s">
        <v>9461</v>
      </c>
    </row>
    <row r="4094" spans="1:5" x14ac:dyDescent="0.3">
      <c r="A4094" s="14" t="s">
        <v>26081</v>
      </c>
      <c r="B4094" s="14" t="s">
        <v>26110</v>
      </c>
      <c r="C4094" s="14" t="s">
        <v>26118</v>
      </c>
      <c r="D4094" s="15" t="s">
        <v>9475</v>
      </c>
      <c r="E4094" s="14" t="s">
        <v>9476</v>
      </c>
    </row>
    <row r="4095" spans="1:5" x14ac:dyDescent="0.3">
      <c r="A4095" s="14" t="s">
        <v>26081</v>
      </c>
      <c r="B4095" s="14" t="s">
        <v>26110</v>
      </c>
      <c r="C4095" s="14" t="s">
        <v>26117</v>
      </c>
      <c r="D4095" s="15" t="s">
        <v>9464</v>
      </c>
      <c r="E4095" s="14" t="s">
        <v>9465</v>
      </c>
    </row>
    <row r="4096" spans="1:5" x14ac:dyDescent="0.3">
      <c r="A4096" s="14" t="s">
        <v>26081</v>
      </c>
      <c r="B4096" s="14" t="s">
        <v>26110</v>
      </c>
      <c r="C4096" s="14" t="s">
        <v>26114</v>
      </c>
      <c r="D4096" s="15" t="s">
        <v>9470</v>
      </c>
      <c r="E4096" s="14" t="s">
        <v>9471</v>
      </c>
    </row>
    <row r="4097" spans="1:5" x14ac:dyDescent="0.3">
      <c r="A4097" s="14" t="s">
        <v>26081</v>
      </c>
      <c r="B4097" s="14" t="s">
        <v>26110</v>
      </c>
      <c r="D4097" s="15" t="s">
        <v>19780</v>
      </c>
      <c r="E4097" s="14" t="s">
        <v>19781</v>
      </c>
    </row>
    <row r="4098" spans="1:5" x14ac:dyDescent="0.3">
      <c r="A4098" s="14" t="s">
        <v>26081</v>
      </c>
      <c r="B4098" s="14" t="s">
        <v>26103</v>
      </c>
      <c r="D4098" s="15" t="s">
        <v>19778</v>
      </c>
      <c r="E4098" s="14" t="s">
        <v>19779</v>
      </c>
    </row>
    <row r="4099" spans="1:5" x14ac:dyDescent="0.3">
      <c r="A4099" s="14" t="s">
        <v>26081</v>
      </c>
      <c r="B4099" s="14" t="s">
        <v>26103</v>
      </c>
      <c r="C4099" s="14" t="s">
        <v>33415</v>
      </c>
      <c r="D4099" s="15" t="s">
        <v>9227</v>
      </c>
      <c r="E4099" s="14" t="s">
        <v>9228</v>
      </c>
    </row>
    <row r="4100" spans="1:5" x14ac:dyDescent="0.3">
      <c r="A4100" s="14" t="s">
        <v>26081</v>
      </c>
      <c r="B4100" s="14" t="s">
        <v>26103</v>
      </c>
      <c r="C4100" s="14" t="s">
        <v>24321</v>
      </c>
      <c r="D4100" s="15" t="s">
        <v>9217</v>
      </c>
      <c r="E4100" s="14" t="s">
        <v>3284</v>
      </c>
    </row>
    <row r="4101" spans="1:5" x14ac:dyDescent="0.3">
      <c r="A4101" s="14" t="s">
        <v>26081</v>
      </c>
      <c r="B4101" s="14" t="s">
        <v>26103</v>
      </c>
      <c r="C4101" s="14" t="s">
        <v>24470</v>
      </c>
      <c r="D4101" s="15" t="s">
        <v>9219</v>
      </c>
      <c r="E4101" s="14" t="s">
        <v>1703</v>
      </c>
    </row>
    <row r="4102" spans="1:5" x14ac:dyDescent="0.3">
      <c r="A4102" s="14" t="s">
        <v>26081</v>
      </c>
      <c r="B4102" s="14" t="s">
        <v>26103</v>
      </c>
      <c r="C4102" s="14" t="s">
        <v>26104</v>
      </c>
      <c r="D4102" s="15" t="s">
        <v>9232</v>
      </c>
      <c r="E4102" s="14" t="s">
        <v>9233</v>
      </c>
    </row>
    <row r="4103" spans="1:5" x14ac:dyDescent="0.3">
      <c r="A4103" s="14" t="s">
        <v>26081</v>
      </c>
      <c r="B4103" s="14" t="s">
        <v>26103</v>
      </c>
      <c r="C4103" s="14" t="s">
        <v>26106</v>
      </c>
      <c r="D4103" s="15" t="s">
        <v>9225</v>
      </c>
      <c r="E4103" s="14" t="s">
        <v>9226</v>
      </c>
    </row>
    <row r="4104" spans="1:5" x14ac:dyDescent="0.3">
      <c r="A4104" s="14" t="s">
        <v>26081</v>
      </c>
      <c r="B4104" s="14" t="s">
        <v>26103</v>
      </c>
      <c r="C4104" s="14" t="s">
        <v>24825</v>
      </c>
      <c r="D4104" s="15" t="s">
        <v>9211</v>
      </c>
      <c r="E4104" s="14" t="s">
        <v>3200</v>
      </c>
    </row>
    <row r="4105" spans="1:5" x14ac:dyDescent="0.3">
      <c r="A4105" s="14" t="s">
        <v>26081</v>
      </c>
      <c r="B4105" s="14" t="s">
        <v>26103</v>
      </c>
      <c r="C4105" s="14" t="s">
        <v>25898</v>
      </c>
      <c r="D4105" s="15" t="s">
        <v>9220</v>
      </c>
      <c r="E4105" s="14" t="s">
        <v>6209</v>
      </c>
    </row>
    <row r="4106" spans="1:5" x14ac:dyDescent="0.3">
      <c r="A4106" s="14" t="s">
        <v>26081</v>
      </c>
      <c r="B4106" s="14" t="s">
        <v>26103</v>
      </c>
      <c r="C4106" s="14" t="s">
        <v>26105</v>
      </c>
      <c r="D4106" s="15" t="s">
        <v>9221</v>
      </c>
      <c r="E4106" s="14" t="s">
        <v>9222</v>
      </c>
    </row>
    <row r="4107" spans="1:5" x14ac:dyDescent="0.3">
      <c r="A4107" s="14" t="s">
        <v>26081</v>
      </c>
      <c r="B4107" s="14" t="s">
        <v>26103</v>
      </c>
      <c r="C4107" s="14" t="s">
        <v>24437</v>
      </c>
      <c r="D4107" s="15" t="s">
        <v>9213</v>
      </c>
      <c r="E4107" s="14" t="s">
        <v>564</v>
      </c>
    </row>
    <row r="4108" spans="1:5" x14ac:dyDescent="0.3">
      <c r="A4108" s="14" t="s">
        <v>26081</v>
      </c>
      <c r="B4108" s="14" t="s">
        <v>26103</v>
      </c>
      <c r="C4108" s="14" t="s">
        <v>26107</v>
      </c>
      <c r="D4108" s="15" t="s">
        <v>9223</v>
      </c>
      <c r="E4108" s="14" t="s">
        <v>9224</v>
      </c>
    </row>
    <row r="4109" spans="1:5" x14ac:dyDescent="0.3">
      <c r="A4109" s="14" t="s">
        <v>26081</v>
      </c>
      <c r="B4109" s="14" t="s">
        <v>26103</v>
      </c>
      <c r="C4109" s="14" t="s">
        <v>24468</v>
      </c>
      <c r="D4109" s="15" t="s">
        <v>9216</v>
      </c>
      <c r="E4109" s="14" t="s">
        <v>1315</v>
      </c>
    </row>
    <row r="4110" spans="1:5" x14ac:dyDescent="0.3">
      <c r="A4110" s="14" t="s">
        <v>26081</v>
      </c>
      <c r="B4110" s="14" t="s">
        <v>26103</v>
      </c>
      <c r="C4110" s="14" t="s">
        <v>24398</v>
      </c>
      <c r="D4110" s="15" t="s">
        <v>9212</v>
      </c>
      <c r="E4110" s="14" t="s">
        <v>2168</v>
      </c>
    </row>
    <row r="4111" spans="1:5" x14ac:dyDescent="0.3">
      <c r="A4111" s="14" t="s">
        <v>26081</v>
      </c>
      <c r="B4111" s="14" t="s">
        <v>26103</v>
      </c>
      <c r="C4111" s="14" t="s">
        <v>33839</v>
      </c>
      <c r="D4111" s="15" t="s">
        <v>33840</v>
      </c>
      <c r="E4111" s="14" t="s">
        <v>33841</v>
      </c>
    </row>
    <row r="4112" spans="1:5" x14ac:dyDescent="0.3">
      <c r="A4112" s="14" t="s">
        <v>26081</v>
      </c>
      <c r="B4112" s="14" t="s">
        <v>26103</v>
      </c>
      <c r="C4112" s="14" t="s">
        <v>24404</v>
      </c>
      <c r="D4112" s="15" t="s">
        <v>9215</v>
      </c>
      <c r="E4112" s="14" t="s">
        <v>1313</v>
      </c>
    </row>
    <row r="4113" spans="1:5" x14ac:dyDescent="0.3">
      <c r="A4113" s="14" t="s">
        <v>26081</v>
      </c>
      <c r="B4113" s="14" t="s">
        <v>26103</v>
      </c>
      <c r="C4113" s="14" t="s">
        <v>24717</v>
      </c>
      <c r="D4113" s="15" t="s">
        <v>9218</v>
      </c>
      <c r="E4113" s="14" t="s">
        <v>3057</v>
      </c>
    </row>
    <row r="4114" spans="1:5" x14ac:dyDescent="0.3">
      <c r="A4114" s="14" t="s">
        <v>26081</v>
      </c>
      <c r="B4114" s="14" t="s">
        <v>26103</v>
      </c>
      <c r="C4114" s="14" t="s">
        <v>26109</v>
      </c>
      <c r="D4114" s="15" t="s">
        <v>9230</v>
      </c>
      <c r="E4114" s="14" t="s">
        <v>9060</v>
      </c>
    </row>
    <row r="4115" spans="1:5" x14ac:dyDescent="0.3">
      <c r="A4115" s="14" t="s">
        <v>26081</v>
      </c>
      <c r="B4115" s="14" t="s">
        <v>26103</v>
      </c>
      <c r="C4115" s="14" t="s">
        <v>25169</v>
      </c>
      <c r="D4115" s="15" t="s">
        <v>9231</v>
      </c>
      <c r="E4115" s="14" t="s">
        <v>8780</v>
      </c>
    </row>
    <row r="4116" spans="1:5" x14ac:dyDescent="0.3">
      <c r="A4116" s="14" t="s">
        <v>26081</v>
      </c>
      <c r="B4116" s="14" t="s">
        <v>26103</v>
      </c>
      <c r="C4116" s="14" t="s">
        <v>26108</v>
      </c>
      <c r="D4116" s="15" t="s">
        <v>9209</v>
      </c>
      <c r="E4116" s="14" t="s">
        <v>9210</v>
      </c>
    </row>
    <row r="4117" spans="1:5" x14ac:dyDescent="0.3">
      <c r="A4117" s="14" t="s">
        <v>26081</v>
      </c>
      <c r="B4117" s="14" t="s">
        <v>26103</v>
      </c>
      <c r="C4117" s="14" t="s">
        <v>24706</v>
      </c>
      <c r="D4117" s="15" t="s">
        <v>9214</v>
      </c>
      <c r="E4117" s="14" t="s">
        <v>3087</v>
      </c>
    </row>
    <row r="4118" spans="1:5" x14ac:dyDescent="0.3">
      <c r="A4118" s="14" t="s">
        <v>26081</v>
      </c>
      <c r="B4118" s="14" t="s">
        <v>26103</v>
      </c>
      <c r="C4118" s="14" t="s">
        <v>24355</v>
      </c>
      <c r="D4118" s="15" t="s">
        <v>9229</v>
      </c>
      <c r="E4118" s="14" t="s">
        <v>899</v>
      </c>
    </row>
    <row r="4119" spans="1:5" x14ac:dyDescent="0.3">
      <c r="A4119" s="14" t="s">
        <v>26081</v>
      </c>
      <c r="B4119" s="14" t="s">
        <v>26152</v>
      </c>
      <c r="D4119" s="15" t="s">
        <v>19784</v>
      </c>
      <c r="E4119" s="14" t="s">
        <v>19785</v>
      </c>
    </row>
    <row r="4120" spans="1:5" x14ac:dyDescent="0.3">
      <c r="A4120" s="14" t="s">
        <v>26081</v>
      </c>
      <c r="B4120" s="14" t="s">
        <v>26152</v>
      </c>
      <c r="C4120" s="14" t="s">
        <v>26164</v>
      </c>
      <c r="D4120" s="15" t="s">
        <v>9258</v>
      </c>
      <c r="E4120" s="14" t="s">
        <v>9259</v>
      </c>
    </row>
    <row r="4121" spans="1:5" x14ac:dyDescent="0.3">
      <c r="A4121" s="14" t="s">
        <v>26081</v>
      </c>
      <c r="B4121" s="14" t="s">
        <v>26152</v>
      </c>
      <c r="C4121" s="14" t="s">
        <v>141</v>
      </c>
      <c r="D4121" s="15" t="s">
        <v>9247</v>
      </c>
      <c r="E4121" s="14" t="s">
        <v>9248</v>
      </c>
    </row>
    <row r="4122" spans="1:5" x14ac:dyDescent="0.3">
      <c r="A4122" s="14" t="s">
        <v>26081</v>
      </c>
      <c r="B4122" s="14" t="s">
        <v>26152</v>
      </c>
      <c r="C4122" s="14" t="s">
        <v>26153</v>
      </c>
      <c r="D4122" s="15" t="s">
        <v>9241</v>
      </c>
      <c r="E4122" s="14" t="s">
        <v>9242</v>
      </c>
    </row>
    <row r="4123" spans="1:5" x14ac:dyDescent="0.3">
      <c r="A4123" s="14" t="s">
        <v>26081</v>
      </c>
      <c r="B4123" s="14" t="s">
        <v>26152</v>
      </c>
      <c r="C4123" s="14" t="s">
        <v>26155</v>
      </c>
      <c r="D4123" s="15" t="s">
        <v>9234</v>
      </c>
      <c r="E4123" s="14" t="s">
        <v>9235</v>
      </c>
    </row>
    <row r="4124" spans="1:5" x14ac:dyDescent="0.3">
      <c r="A4124" s="14" t="s">
        <v>26081</v>
      </c>
      <c r="B4124" s="14" t="s">
        <v>26152</v>
      </c>
      <c r="C4124" s="14" t="s">
        <v>33845</v>
      </c>
      <c r="D4124" s="15" t="s">
        <v>33846</v>
      </c>
      <c r="E4124" s="14" t="s">
        <v>33847</v>
      </c>
    </row>
    <row r="4125" spans="1:5" x14ac:dyDescent="0.3">
      <c r="A4125" s="14" t="s">
        <v>26081</v>
      </c>
      <c r="B4125" s="14" t="s">
        <v>26152</v>
      </c>
      <c r="C4125" s="14" t="s">
        <v>26158</v>
      </c>
      <c r="D4125" s="15" t="s">
        <v>9239</v>
      </c>
      <c r="E4125" s="14" t="s">
        <v>9240</v>
      </c>
    </row>
    <row r="4126" spans="1:5" x14ac:dyDescent="0.3">
      <c r="A4126" s="14" t="s">
        <v>26081</v>
      </c>
      <c r="B4126" s="14" t="s">
        <v>26152</v>
      </c>
      <c r="C4126" s="14" t="s">
        <v>26163</v>
      </c>
      <c r="D4126" s="15" t="s">
        <v>9249</v>
      </c>
      <c r="E4126" s="14" t="s">
        <v>9250</v>
      </c>
    </row>
    <row r="4127" spans="1:5" x14ac:dyDescent="0.3">
      <c r="A4127" s="14" t="s">
        <v>26081</v>
      </c>
      <c r="B4127" s="14" t="s">
        <v>26152</v>
      </c>
      <c r="C4127" s="14" t="s">
        <v>26162</v>
      </c>
      <c r="D4127" s="15" t="s">
        <v>9256</v>
      </c>
      <c r="E4127" s="14" t="s">
        <v>9257</v>
      </c>
    </row>
    <row r="4128" spans="1:5" x14ac:dyDescent="0.3">
      <c r="A4128" s="14" t="s">
        <v>26081</v>
      </c>
      <c r="B4128" s="14" t="s">
        <v>26152</v>
      </c>
      <c r="C4128" s="14" t="s">
        <v>26160</v>
      </c>
      <c r="D4128" s="15" t="s">
        <v>9236</v>
      </c>
      <c r="E4128" s="14" t="s">
        <v>9237</v>
      </c>
    </row>
    <row r="4129" spans="1:5" x14ac:dyDescent="0.3">
      <c r="A4129" s="14" t="s">
        <v>26081</v>
      </c>
      <c r="B4129" s="14" t="s">
        <v>26152</v>
      </c>
      <c r="C4129" s="14" t="s">
        <v>26165</v>
      </c>
      <c r="D4129" s="15" t="s">
        <v>9243</v>
      </c>
      <c r="E4129" s="14" t="s">
        <v>9244</v>
      </c>
    </row>
    <row r="4130" spans="1:5" x14ac:dyDescent="0.3">
      <c r="A4130" s="14" t="s">
        <v>26081</v>
      </c>
      <c r="B4130" s="14" t="s">
        <v>26152</v>
      </c>
      <c r="C4130" s="14" t="s">
        <v>26166</v>
      </c>
      <c r="D4130" s="15" t="s">
        <v>9245</v>
      </c>
      <c r="E4130" s="14" t="s">
        <v>9246</v>
      </c>
    </row>
    <row r="4131" spans="1:5" x14ac:dyDescent="0.3">
      <c r="A4131" s="14" t="s">
        <v>26081</v>
      </c>
      <c r="B4131" s="14" t="s">
        <v>26152</v>
      </c>
      <c r="C4131" s="14" t="s">
        <v>466</v>
      </c>
      <c r="D4131" s="15" t="s">
        <v>9253</v>
      </c>
      <c r="E4131" s="14" t="s">
        <v>974</v>
      </c>
    </row>
    <row r="4132" spans="1:5" x14ac:dyDescent="0.3">
      <c r="A4132" s="14" t="s">
        <v>26081</v>
      </c>
      <c r="B4132" s="14" t="s">
        <v>26152</v>
      </c>
      <c r="C4132" s="14" t="s">
        <v>26157</v>
      </c>
      <c r="D4132" s="15" t="s">
        <v>9254</v>
      </c>
      <c r="E4132" s="14" t="s">
        <v>9255</v>
      </c>
    </row>
    <row r="4133" spans="1:5" x14ac:dyDescent="0.3">
      <c r="A4133" s="14" t="s">
        <v>26081</v>
      </c>
      <c r="B4133" s="14" t="s">
        <v>26152</v>
      </c>
      <c r="C4133" s="14" t="s">
        <v>26161</v>
      </c>
      <c r="D4133" s="15" t="s">
        <v>9238</v>
      </c>
      <c r="E4133" s="14" t="s">
        <v>7098</v>
      </c>
    </row>
    <row r="4134" spans="1:5" x14ac:dyDescent="0.3">
      <c r="A4134" s="14" t="s">
        <v>26081</v>
      </c>
      <c r="B4134" s="14" t="s">
        <v>26152</v>
      </c>
      <c r="C4134" s="14" t="s">
        <v>26159</v>
      </c>
      <c r="D4134" s="15" t="s">
        <v>9260</v>
      </c>
      <c r="E4134" s="14" t="s">
        <v>9261</v>
      </c>
    </row>
    <row r="4135" spans="1:5" x14ac:dyDescent="0.3">
      <c r="A4135" s="14" t="s">
        <v>26081</v>
      </c>
      <c r="B4135" s="14" t="s">
        <v>26152</v>
      </c>
      <c r="C4135" s="14" t="s">
        <v>26156</v>
      </c>
      <c r="D4135" s="15" t="s">
        <v>9264</v>
      </c>
      <c r="E4135" s="14" t="s">
        <v>9265</v>
      </c>
    </row>
    <row r="4136" spans="1:5" x14ac:dyDescent="0.3">
      <c r="A4136" s="14" t="s">
        <v>26081</v>
      </c>
      <c r="B4136" s="14" t="s">
        <v>26152</v>
      </c>
      <c r="C4136" s="14" t="s">
        <v>26154</v>
      </c>
      <c r="D4136" s="15" t="s">
        <v>9262</v>
      </c>
      <c r="E4136" s="14" t="s">
        <v>9263</v>
      </c>
    </row>
    <row r="4137" spans="1:5" x14ac:dyDescent="0.3">
      <c r="A4137" s="14" t="s">
        <v>26081</v>
      </c>
      <c r="B4137" s="14" t="s">
        <v>26152</v>
      </c>
      <c r="C4137" s="14" t="s">
        <v>33842</v>
      </c>
      <c r="D4137" s="15" t="s">
        <v>33843</v>
      </c>
      <c r="E4137" s="14" t="s">
        <v>33844</v>
      </c>
    </row>
    <row r="4138" spans="1:5" x14ac:dyDescent="0.3">
      <c r="A4138" s="14" t="s">
        <v>26081</v>
      </c>
      <c r="B4138" s="14" t="s">
        <v>26152</v>
      </c>
      <c r="C4138" s="14" t="s">
        <v>24315</v>
      </c>
      <c r="D4138" s="15" t="s">
        <v>9252</v>
      </c>
      <c r="E4138" s="14" t="s">
        <v>781</v>
      </c>
    </row>
    <row r="4139" spans="1:5" x14ac:dyDescent="0.3">
      <c r="A4139" s="14" t="s">
        <v>26081</v>
      </c>
      <c r="B4139" s="14" t="s">
        <v>26152</v>
      </c>
      <c r="C4139" s="14" t="s">
        <v>25797</v>
      </c>
      <c r="D4139" s="15" t="s">
        <v>9251</v>
      </c>
      <c r="E4139" s="14" t="s">
        <v>6106</v>
      </c>
    </row>
    <row r="4140" spans="1:5" x14ac:dyDescent="0.3">
      <c r="A4140" s="14" t="s">
        <v>26081</v>
      </c>
      <c r="B4140" s="14" t="s">
        <v>26152</v>
      </c>
      <c r="D4140" s="15" t="s">
        <v>19786</v>
      </c>
      <c r="E4140" s="14" t="s">
        <v>19787</v>
      </c>
    </row>
    <row r="4141" spans="1:5" x14ac:dyDescent="0.3">
      <c r="A4141" s="14" t="s">
        <v>26081</v>
      </c>
      <c r="B4141" s="14" t="s">
        <v>26136</v>
      </c>
      <c r="C4141" s="14" t="s">
        <v>142</v>
      </c>
      <c r="D4141" s="15" t="s">
        <v>32701</v>
      </c>
      <c r="E4141" s="14" t="s">
        <v>9497</v>
      </c>
    </row>
    <row r="4142" spans="1:5" x14ac:dyDescent="0.3">
      <c r="A4142" s="14" t="s">
        <v>26081</v>
      </c>
      <c r="B4142" s="14" t="s">
        <v>26136</v>
      </c>
      <c r="C4142" s="14" t="s">
        <v>26141</v>
      </c>
      <c r="D4142" s="15" t="s">
        <v>9486</v>
      </c>
      <c r="E4142" s="14" t="s">
        <v>1072</v>
      </c>
    </row>
    <row r="4143" spans="1:5" x14ac:dyDescent="0.3">
      <c r="A4143" s="14" t="s">
        <v>26081</v>
      </c>
      <c r="B4143" s="14" t="s">
        <v>26136</v>
      </c>
      <c r="C4143" s="14" t="s">
        <v>26144</v>
      </c>
      <c r="D4143" s="15" t="s">
        <v>9517</v>
      </c>
      <c r="E4143" s="14" t="s">
        <v>9518</v>
      </c>
    </row>
    <row r="4144" spans="1:5" x14ac:dyDescent="0.3">
      <c r="A4144" s="14" t="s">
        <v>26081</v>
      </c>
      <c r="B4144" s="14" t="s">
        <v>26136</v>
      </c>
      <c r="C4144" s="14" t="s">
        <v>26145</v>
      </c>
      <c r="D4144" s="15" t="s">
        <v>9487</v>
      </c>
      <c r="E4144" s="14" t="s">
        <v>9488</v>
      </c>
    </row>
    <row r="4145" spans="1:5" x14ac:dyDescent="0.3">
      <c r="A4145" s="14" t="s">
        <v>26081</v>
      </c>
      <c r="B4145" s="14" t="s">
        <v>26136</v>
      </c>
      <c r="C4145" s="14" t="s">
        <v>33859</v>
      </c>
      <c r="D4145" s="15" t="s">
        <v>33860</v>
      </c>
      <c r="E4145" s="14" t="s">
        <v>33861</v>
      </c>
    </row>
    <row r="4146" spans="1:5" x14ac:dyDescent="0.3">
      <c r="A4146" s="14" t="s">
        <v>26081</v>
      </c>
      <c r="B4146" s="14" t="s">
        <v>26136</v>
      </c>
      <c r="C4146" s="14" t="s">
        <v>26151</v>
      </c>
      <c r="D4146" s="15" t="s">
        <v>9490</v>
      </c>
      <c r="E4146" s="14" t="s">
        <v>9491</v>
      </c>
    </row>
    <row r="4147" spans="1:5" x14ac:dyDescent="0.3">
      <c r="A4147" s="14" t="s">
        <v>26081</v>
      </c>
      <c r="B4147" s="14" t="s">
        <v>26136</v>
      </c>
      <c r="C4147" s="14" t="s">
        <v>24437</v>
      </c>
      <c r="D4147" s="15" t="s">
        <v>9489</v>
      </c>
      <c r="E4147" s="14" t="s">
        <v>564</v>
      </c>
    </row>
    <row r="4148" spans="1:5" x14ac:dyDescent="0.3">
      <c r="A4148" s="14" t="s">
        <v>26081</v>
      </c>
      <c r="B4148" s="14" t="s">
        <v>26136</v>
      </c>
      <c r="C4148" s="14" t="s">
        <v>26142</v>
      </c>
      <c r="D4148" s="15" t="s">
        <v>9492</v>
      </c>
      <c r="E4148" s="14" t="s">
        <v>9493</v>
      </c>
    </row>
    <row r="4149" spans="1:5" x14ac:dyDescent="0.3">
      <c r="A4149" s="14" t="s">
        <v>26081</v>
      </c>
      <c r="B4149" s="14" t="s">
        <v>26136</v>
      </c>
      <c r="C4149" s="14" t="s">
        <v>26143</v>
      </c>
      <c r="D4149" s="15" t="s">
        <v>9495</v>
      </c>
      <c r="E4149" s="14" t="s">
        <v>9496</v>
      </c>
    </row>
    <row r="4150" spans="1:5" x14ac:dyDescent="0.3">
      <c r="A4150" s="14" t="s">
        <v>26081</v>
      </c>
      <c r="B4150" s="14" t="s">
        <v>26136</v>
      </c>
      <c r="C4150" s="14" t="s">
        <v>33848</v>
      </c>
      <c r="D4150" s="15" t="s">
        <v>33849</v>
      </c>
      <c r="E4150" s="14" t="s">
        <v>33850</v>
      </c>
    </row>
    <row r="4151" spans="1:5" x14ac:dyDescent="0.3">
      <c r="A4151" s="14" t="s">
        <v>26081</v>
      </c>
      <c r="B4151" s="14" t="s">
        <v>26136</v>
      </c>
      <c r="C4151" s="14" t="s">
        <v>26147</v>
      </c>
      <c r="D4151" s="15" t="s">
        <v>9506</v>
      </c>
      <c r="E4151" s="14" t="s">
        <v>9507</v>
      </c>
    </row>
    <row r="4152" spans="1:5" x14ac:dyDescent="0.3">
      <c r="A4152" s="14" t="s">
        <v>26081</v>
      </c>
      <c r="B4152" s="14" t="s">
        <v>26136</v>
      </c>
      <c r="C4152" s="14" t="s">
        <v>26140</v>
      </c>
      <c r="D4152" s="15" t="s">
        <v>9508</v>
      </c>
      <c r="E4152" s="14" t="s">
        <v>9509</v>
      </c>
    </row>
    <row r="4153" spans="1:5" x14ac:dyDescent="0.3">
      <c r="A4153" s="14" t="s">
        <v>26081</v>
      </c>
      <c r="B4153" s="14" t="s">
        <v>26136</v>
      </c>
      <c r="C4153" s="14" t="s">
        <v>33417</v>
      </c>
      <c r="D4153" s="15" t="s">
        <v>9508</v>
      </c>
      <c r="E4153" s="14" t="s">
        <v>9516</v>
      </c>
    </row>
    <row r="4154" spans="1:5" x14ac:dyDescent="0.3">
      <c r="A4154" s="14" t="s">
        <v>26081</v>
      </c>
      <c r="B4154" s="14" t="s">
        <v>26136</v>
      </c>
      <c r="C4154" s="14" t="s">
        <v>26146</v>
      </c>
      <c r="D4154" s="15" t="s">
        <v>9500</v>
      </c>
      <c r="E4154" s="14" t="s">
        <v>9501</v>
      </c>
    </row>
    <row r="4155" spans="1:5" x14ac:dyDescent="0.3">
      <c r="A4155" s="14" t="s">
        <v>26081</v>
      </c>
      <c r="B4155" s="14" t="s">
        <v>26136</v>
      </c>
      <c r="C4155" s="14" t="s">
        <v>26149</v>
      </c>
      <c r="D4155" s="15" t="s">
        <v>9502</v>
      </c>
      <c r="E4155" s="14" t="s">
        <v>9503</v>
      </c>
    </row>
    <row r="4156" spans="1:5" x14ac:dyDescent="0.3">
      <c r="A4156" s="14" t="s">
        <v>26081</v>
      </c>
      <c r="B4156" s="14" t="s">
        <v>26136</v>
      </c>
      <c r="C4156" s="14" t="s">
        <v>33862</v>
      </c>
      <c r="D4156" s="15" t="s">
        <v>33863</v>
      </c>
      <c r="E4156" s="14" t="s">
        <v>33864</v>
      </c>
    </row>
    <row r="4157" spans="1:5" x14ac:dyDescent="0.3">
      <c r="A4157" s="14" t="s">
        <v>26081</v>
      </c>
      <c r="B4157" s="14" t="s">
        <v>26136</v>
      </c>
      <c r="C4157" s="14" t="s">
        <v>26137</v>
      </c>
      <c r="D4157" s="15" t="s">
        <v>9504</v>
      </c>
      <c r="E4157" s="14" t="s">
        <v>9505</v>
      </c>
    </row>
    <row r="4158" spans="1:5" x14ac:dyDescent="0.3">
      <c r="A4158" s="14" t="s">
        <v>26081</v>
      </c>
      <c r="B4158" s="14" t="s">
        <v>26136</v>
      </c>
      <c r="C4158" s="14" t="s">
        <v>26148</v>
      </c>
      <c r="D4158" s="15" t="s">
        <v>9498</v>
      </c>
      <c r="E4158" s="14" t="s">
        <v>9499</v>
      </c>
    </row>
    <row r="4159" spans="1:5" x14ac:dyDescent="0.3">
      <c r="A4159" s="14" t="s">
        <v>26081</v>
      </c>
      <c r="B4159" s="14" t="s">
        <v>26136</v>
      </c>
      <c r="C4159" s="14" t="s">
        <v>33854</v>
      </c>
      <c r="D4159" s="15" t="s">
        <v>33855</v>
      </c>
      <c r="E4159" s="14" t="s">
        <v>33856</v>
      </c>
    </row>
    <row r="4160" spans="1:5" x14ac:dyDescent="0.3">
      <c r="A4160" s="14" t="s">
        <v>26081</v>
      </c>
      <c r="B4160" s="14" t="s">
        <v>26136</v>
      </c>
      <c r="C4160" s="14" t="s">
        <v>33851</v>
      </c>
      <c r="D4160" s="15" t="s">
        <v>9510</v>
      </c>
      <c r="E4160" s="14" t="s">
        <v>33852</v>
      </c>
    </row>
    <row r="4161" spans="1:5" x14ac:dyDescent="0.3">
      <c r="A4161" s="14" t="s">
        <v>26081</v>
      </c>
      <c r="B4161" s="14" t="s">
        <v>26136</v>
      </c>
      <c r="C4161" s="14" t="s">
        <v>26139</v>
      </c>
      <c r="D4161" s="15" t="s">
        <v>9511</v>
      </c>
      <c r="E4161" s="14" t="s">
        <v>33853</v>
      </c>
    </row>
    <row r="4162" spans="1:5" x14ac:dyDescent="0.3">
      <c r="A4162" s="14" t="s">
        <v>26081</v>
      </c>
      <c r="B4162" s="14" t="s">
        <v>26136</v>
      </c>
      <c r="C4162" s="14" t="s">
        <v>33857</v>
      </c>
      <c r="D4162" s="15" t="s">
        <v>9513</v>
      </c>
      <c r="E4162" s="14" t="s">
        <v>33858</v>
      </c>
    </row>
    <row r="4163" spans="1:5" x14ac:dyDescent="0.3">
      <c r="A4163" s="14" t="s">
        <v>26081</v>
      </c>
      <c r="B4163" s="14" t="s">
        <v>26136</v>
      </c>
      <c r="C4163" s="14" t="s">
        <v>26150</v>
      </c>
      <c r="D4163" s="15" t="s">
        <v>9514</v>
      </c>
      <c r="E4163" s="14" t="s">
        <v>9515</v>
      </c>
    </row>
    <row r="4164" spans="1:5" x14ac:dyDescent="0.3">
      <c r="A4164" s="14" t="s">
        <v>26081</v>
      </c>
      <c r="B4164" s="14" t="s">
        <v>26136</v>
      </c>
      <c r="C4164" s="14" t="s">
        <v>26138</v>
      </c>
      <c r="D4164" s="15" t="s">
        <v>32702</v>
      </c>
      <c r="E4164" s="14" t="s">
        <v>9494</v>
      </c>
    </row>
    <row r="4165" spans="1:5" x14ac:dyDescent="0.3">
      <c r="A4165" s="14" t="s">
        <v>26081</v>
      </c>
      <c r="B4165" s="14" t="s">
        <v>26121</v>
      </c>
      <c r="D4165" s="15" t="s">
        <v>9304</v>
      </c>
      <c r="E4165" s="14" t="s">
        <v>19783</v>
      </c>
    </row>
    <row r="4166" spans="1:5" x14ac:dyDescent="0.3">
      <c r="A4166" s="14" t="s">
        <v>26081</v>
      </c>
      <c r="B4166" s="14" t="s">
        <v>26121</v>
      </c>
      <c r="C4166" s="14" t="s">
        <v>26122</v>
      </c>
      <c r="D4166" s="15" t="s">
        <v>9291</v>
      </c>
      <c r="E4166" s="14" t="s">
        <v>9292</v>
      </c>
    </row>
    <row r="4167" spans="1:5" x14ac:dyDescent="0.3">
      <c r="A4167" s="14" t="s">
        <v>26081</v>
      </c>
      <c r="B4167" s="14" t="s">
        <v>26121</v>
      </c>
      <c r="C4167" s="14" t="s">
        <v>143</v>
      </c>
      <c r="D4167" s="15" t="s">
        <v>9293</v>
      </c>
      <c r="E4167" s="14" t="s">
        <v>9294</v>
      </c>
    </row>
    <row r="4168" spans="1:5" x14ac:dyDescent="0.3">
      <c r="A4168" s="14" t="s">
        <v>26081</v>
      </c>
      <c r="B4168" s="14" t="s">
        <v>26121</v>
      </c>
      <c r="C4168" s="14" t="s">
        <v>466</v>
      </c>
      <c r="D4168" s="15" t="s">
        <v>9297</v>
      </c>
      <c r="E4168" s="14" t="s">
        <v>974</v>
      </c>
    </row>
    <row r="4169" spans="1:5" x14ac:dyDescent="0.3">
      <c r="A4169" s="14" t="s">
        <v>26081</v>
      </c>
      <c r="B4169" s="14" t="s">
        <v>26121</v>
      </c>
      <c r="C4169" s="14" t="s">
        <v>25788</v>
      </c>
      <c r="D4169" s="15" t="s">
        <v>9298</v>
      </c>
      <c r="E4169" s="14" t="s">
        <v>9299</v>
      </c>
    </row>
    <row r="4170" spans="1:5" x14ac:dyDescent="0.3">
      <c r="A4170" s="14" t="s">
        <v>26081</v>
      </c>
      <c r="B4170" s="14" t="s">
        <v>26121</v>
      </c>
      <c r="C4170" s="14" t="s">
        <v>26129</v>
      </c>
      <c r="D4170" s="15" t="s">
        <v>9284</v>
      </c>
      <c r="E4170" s="14" t="s">
        <v>9285</v>
      </c>
    </row>
    <row r="4171" spans="1:5" x14ac:dyDescent="0.3">
      <c r="A4171" s="14" t="s">
        <v>26081</v>
      </c>
      <c r="B4171" s="14" t="s">
        <v>26121</v>
      </c>
      <c r="C4171" s="14" t="s">
        <v>33865</v>
      </c>
      <c r="D4171" s="15" t="s">
        <v>9286</v>
      </c>
      <c r="E4171" s="14" t="s">
        <v>33866</v>
      </c>
    </row>
    <row r="4172" spans="1:5" x14ac:dyDescent="0.3">
      <c r="A4172" s="14" t="s">
        <v>26081</v>
      </c>
      <c r="B4172" s="14" t="s">
        <v>26121</v>
      </c>
      <c r="C4172" s="14" t="s">
        <v>24919</v>
      </c>
      <c r="D4172" s="15" t="s">
        <v>9266</v>
      </c>
      <c r="E4172" s="14" t="s">
        <v>796</v>
      </c>
    </row>
    <row r="4173" spans="1:5" x14ac:dyDescent="0.3">
      <c r="A4173" s="14" t="s">
        <v>26081</v>
      </c>
      <c r="B4173" s="14" t="s">
        <v>26121</v>
      </c>
      <c r="C4173" s="14" t="s">
        <v>24404</v>
      </c>
      <c r="D4173" s="15" t="s">
        <v>9279</v>
      </c>
      <c r="E4173" s="14" t="s">
        <v>1313</v>
      </c>
    </row>
    <row r="4174" spans="1:5" x14ac:dyDescent="0.3">
      <c r="A4174" s="14" t="s">
        <v>26081</v>
      </c>
      <c r="B4174" s="14" t="s">
        <v>26121</v>
      </c>
      <c r="C4174" s="14" t="s">
        <v>26123</v>
      </c>
      <c r="D4174" s="15" t="s">
        <v>9267</v>
      </c>
      <c r="E4174" s="14" t="s">
        <v>9268</v>
      </c>
    </row>
    <row r="4175" spans="1:5" x14ac:dyDescent="0.3">
      <c r="A4175" s="14" t="s">
        <v>26081</v>
      </c>
      <c r="B4175" s="14" t="s">
        <v>26121</v>
      </c>
      <c r="C4175" s="14" t="s">
        <v>26126</v>
      </c>
      <c r="D4175" s="15" t="s">
        <v>9289</v>
      </c>
      <c r="E4175" s="14" t="s">
        <v>9290</v>
      </c>
    </row>
    <row r="4176" spans="1:5" x14ac:dyDescent="0.3">
      <c r="A4176" s="14" t="s">
        <v>26081</v>
      </c>
      <c r="B4176" s="14" t="s">
        <v>26121</v>
      </c>
      <c r="C4176" s="14" t="s">
        <v>26128</v>
      </c>
      <c r="D4176" s="15" t="s">
        <v>9281</v>
      </c>
      <c r="E4176" s="14" t="s">
        <v>5816</v>
      </c>
    </row>
    <row r="4177" spans="1:5" x14ac:dyDescent="0.3">
      <c r="A4177" s="14" t="s">
        <v>26081</v>
      </c>
      <c r="B4177" s="14" t="s">
        <v>26121</v>
      </c>
      <c r="C4177" s="14" t="s">
        <v>24837</v>
      </c>
      <c r="D4177" s="15" t="s">
        <v>9295</v>
      </c>
      <c r="E4177" s="14" t="s">
        <v>3293</v>
      </c>
    </row>
    <row r="4178" spans="1:5" x14ac:dyDescent="0.3">
      <c r="A4178" s="14" t="s">
        <v>26081</v>
      </c>
      <c r="B4178" s="14" t="s">
        <v>26121</v>
      </c>
      <c r="C4178" s="14" t="s">
        <v>26125</v>
      </c>
      <c r="D4178" s="15" t="s">
        <v>9269</v>
      </c>
      <c r="E4178" s="14" t="s">
        <v>9270</v>
      </c>
    </row>
    <row r="4179" spans="1:5" x14ac:dyDescent="0.3">
      <c r="A4179" s="14" t="s">
        <v>26081</v>
      </c>
      <c r="B4179" s="14" t="s">
        <v>26121</v>
      </c>
      <c r="C4179" s="14" t="s">
        <v>26127</v>
      </c>
      <c r="D4179" s="15" t="s">
        <v>9300</v>
      </c>
      <c r="E4179" s="14" t="s">
        <v>9301</v>
      </c>
    </row>
    <row r="4180" spans="1:5" x14ac:dyDescent="0.3">
      <c r="A4180" s="14" t="s">
        <v>26081</v>
      </c>
      <c r="B4180" s="14" t="s">
        <v>26121</v>
      </c>
      <c r="C4180" s="14" t="s">
        <v>26132</v>
      </c>
      <c r="D4180" s="15" t="s">
        <v>9271</v>
      </c>
      <c r="E4180" s="14" t="s">
        <v>9272</v>
      </c>
    </row>
    <row r="4181" spans="1:5" x14ac:dyDescent="0.3">
      <c r="A4181" s="14" t="s">
        <v>26081</v>
      </c>
      <c r="B4181" s="14" t="s">
        <v>26121</v>
      </c>
      <c r="C4181" s="14" t="s">
        <v>26134</v>
      </c>
      <c r="D4181" s="15" t="s">
        <v>9282</v>
      </c>
      <c r="E4181" s="14" t="s">
        <v>9283</v>
      </c>
    </row>
    <row r="4182" spans="1:5" x14ac:dyDescent="0.3">
      <c r="A4182" s="14" t="s">
        <v>26081</v>
      </c>
      <c r="B4182" s="14" t="s">
        <v>26121</v>
      </c>
      <c r="C4182" s="14" t="s">
        <v>26131</v>
      </c>
      <c r="D4182" s="15" t="s">
        <v>9275</v>
      </c>
      <c r="E4182" s="14" t="s">
        <v>9276</v>
      </c>
    </row>
    <row r="4183" spans="1:5" x14ac:dyDescent="0.3">
      <c r="A4183" s="14" t="s">
        <v>26081</v>
      </c>
      <c r="B4183" s="14" t="s">
        <v>26121</v>
      </c>
      <c r="C4183" s="14" t="s">
        <v>26130</v>
      </c>
      <c r="D4183" s="15" t="s">
        <v>9277</v>
      </c>
      <c r="E4183" s="14" t="s">
        <v>9278</v>
      </c>
    </row>
    <row r="4184" spans="1:5" x14ac:dyDescent="0.3">
      <c r="A4184" s="14" t="s">
        <v>26081</v>
      </c>
      <c r="B4184" s="14" t="s">
        <v>26121</v>
      </c>
      <c r="C4184" s="14" t="s">
        <v>25052</v>
      </c>
      <c r="D4184" s="15" t="s">
        <v>9280</v>
      </c>
      <c r="E4184" s="14" t="s">
        <v>6284</v>
      </c>
    </row>
    <row r="4185" spans="1:5" x14ac:dyDescent="0.3">
      <c r="A4185" s="14" t="s">
        <v>26081</v>
      </c>
      <c r="B4185" s="14" t="s">
        <v>26121</v>
      </c>
      <c r="C4185" s="14" t="s">
        <v>26133</v>
      </c>
      <c r="D4185" s="15" t="s">
        <v>9273</v>
      </c>
      <c r="E4185" s="14" t="s">
        <v>9274</v>
      </c>
    </row>
    <row r="4186" spans="1:5" x14ac:dyDescent="0.3">
      <c r="A4186" s="14" t="s">
        <v>26081</v>
      </c>
      <c r="B4186" s="14" t="s">
        <v>26121</v>
      </c>
      <c r="C4186" s="14" t="s">
        <v>26135</v>
      </c>
      <c r="D4186" s="15" t="s">
        <v>9296</v>
      </c>
      <c r="E4186" s="14" t="s">
        <v>7329</v>
      </c>
    </row>
    <row r="4187" spans="1:5" x14ac:dyDescent="0.3">
      <c r="A4187" s="14" t="s">
        <v>26081</v>
      </c>
      <c r="B4187" s="14" t="s">
        <v>26121</v>
      </c>
      <c r="C4187" s="14" t="s">
        <v>25988</v>
      </c>
      <c r="D4187" s="15" t="s">
        <v>9302</v>
      </c>
      <c r="E4187" s="14" t="s">
        <v>9303</v>
      </c>
    </row>
    <row r="4188" spans="1:5" x14ac:dyDescent="0.3">
      <c r="A4188" s="14" t="s">
        <v>26081</v>
      </c>
      <c r="B4188" s="14" t="s">
        <v>26121</v>
      </c>
      <c r="C4188" s="14" t="s">
        <v>26124</v>
      </c>
      <c r="D4188" s="15" t="s">
        <v>9287</v>
      </c>
      <c r="E4188" s="14" t="s">
        <v>9288</v>
      </c>
    </row>
    <row r="4189" spans="1:5" x14ac:dyDescent="0.3">
      <c r="A4189" s="14" t="s">
        <v>26081</v>
      </c>
      <c r="B4189" s="14" t="s">
        <v>26191</v>
      </c>
      <c r="C4189" s="14" t="s">
        <v>144</v>
      </c>
      <c r="D4189" s="15" t="s">
        <v>9395</v>
      </c>
      <c r="E4189" s="14" t="s">
        <v>9396</v>
      </c>
    </row>
    <row r="4190" spans="1:5" x14ac:dyDescent="0.3">
      <c r="A4190" s="14" t="s">
        <v>26081</v>
      </c>
      <c r="B4190" s="14" t="s">
        <v>26191</v>
      </c>
      <c r="D4190" s="15" t="s">
        <v>9395</v>
      </c>
      <c r="E4190" s="14" t="s">
        <v>19795</v>
      </c>
    </row>
    <row r="4191" spans="1:5" x14ac:dyDescent="0.3">
      <c r="A4191" s="14" t="s">
        <v>26081</v>
      </c>
      <c r="B4191" s="14" t="s">
        <v>26191</v>
      </c>
      <c r="C4191" s="14" t="s">
        <v>145</v>
      </c>
      <c r="D4191" s="15" t="s">
        <v>9397</v>
      </c>
      <c r="E4191" s="14" t="s">
        <v>9398</v>
      </c>
    </row>
    <row r="4192" spans="1:5" x14ac:dyDescent="0.3">
      <c r="A4192" s="14" t="s">
        <v>26081</v>
      </c>
      <c r="B4192" s="14" t="s">
        <v>26191</v>
      </c>
      <c r="C4192" s="14" t="s">
        <v>33883</v>
      </c>
      <c r="D4192" s="15" t="s">
        <v>33884</v>
      </c>
      <c r="E4192" s="14" t="s">
        <v>33885</v>
      </c>
    </row>
    <row r="4193" spans="1:5" x14ac:dyDescent="0.3">
      <c r="A4193" s="14" t="s">
        <v>26081</v>
      </c>
      <c r="B4193" s="14" t="s">
        <v>26191</v>
      </c>
      <c r="C4193" s="14" t="s">
        <v>26195</v>
      </c>
      <c r="D4193" s="15" t="s">
        <v>9412</v>
      </c>
      <c r="E4193" s="14" t="s">
        <v>9413</v>
      </c>
    </row>
    <row r="4194" spans="1:5" x14ac:dyDescent="0.3">
      <c r="A4194" s="14" t="s">
        <v>26081</v>
      </c>
      <c r="B4194" s="14" t="s">
        <v>26191</v>
      </c>
      <c r="C4194" s="14" t="s">
        <v>24453</v>
      </c>
      <c r="D4194" s="15" t="s">
        <v>9399</v>
      </c>
      <c r="E4194" s="14" t="s">
        <v>1146</v>
      </c>
    </row>
    <row r="4195" spans="1:5" x14ac:dyDescent="0.3">
      <c r="A4195" s="14" t="s">
        <v>26081</v>
      </c>
      <c r="B4195" s="14" t="s">
        <v>26191</v>
      </c>
      <c r="C4195" s="14" t="s">
        <v>33867</v>
      </c>
      <c r="D4195" s="15" t="s">
        <v>33868</v>
      </c>
      <c r="E4195" s="14" t="s">
        <v>33869</v>
      </c>
    </row>
    <row r="4196" spans="1:5" x14ac:dyDescent="0.3">
      <c r="A4196" s="14" t="s">
        <v>26081</v>
      </c>
      <c r="B4196" s="14" t="s">
        <v>26191</v>
      </c>
      <c r="C4196" s="14" t="s">
        <v>33870</v>
      </c>
      <c r="D4196" s="15" t="s">
        <v>9389</v>
      </c>
      <c r="E4196" s="14" t="s">
        <v>33871</v>
      </c>
    </row>
    <row r="4197" spans="1:5" x14ac:dyDescent="0.3">
      <c r="A4197" s="14" t="s">
        <v>26081</v>
      </c>
      <c r="B4197" s="14" t="s">
        <v>26191</v>
      </c>
      <c r="C4197" s="14" t="s">
        <v>33880</v>
      </c>
      <c r="D4197" s="15" t="s">
        <v>33881</v>
      </c>
      <c r="E4197" s="14" t="s">
        <v>33882</v>
      </c>
    </row>
    <row r="4198" spans="1:5" x14ac:dyDescent="0.3">
      <c r="A4198" s="14" t="s">
        <v>26081</v>
      </c>
      <c r="B4198" s="14" t="s">
        <v>26191</v>
      </c>
      <c r="C4198" s="14" t="s">
        <v>26194</v>
      </c>
      <c r="D4198" s="15" t="s">
        <v>9375</v>
      </c>
      <c r="E4198" s="14" t="s">
        <v>9376</v>
      </c>
    </row>
    <row r="4199" spans="1:5" x14ac:dyDescent="0.3">
      <c r="A4199" s="14" t="s">
        <v>26081</v>
      </c>
      <c r="B4199" s="14" t="s">
        <v>26191</v>
      </c>
      <c r="C4199" s="14" t="s">
        <v>33872</v>
      </c>
      <c r="D4199" s="15" t="s">
        <v>9390</v>
      </c>
      <c r="E4199" s="14" t="s">
        <v>33873</v>
      </c>
    </row>
    <row r="4200" spans="1:5" x14ac:dyDescent="0.3">
      <c r="A4200" s="14" t="s">
        <v>26081</v>
      </c>
      <c r="B4200" s="14" t="s">
        <v>26191</v>
      </c>
      <c r="C4200" s="14" t="s">
        <v>24727</v>
      </c>
      <c r="D4200" s="15" t="s">
        <v>9381</v>
      </c>
      <c r="E4200" s="14" t="s">
        <v>3093</v>
      </c>
    </row>
    <row r="4201" spans="1:5" x14ac:dyDescent="0.3">
      <c r="A4201" s="14" t="s">
        <v>26081</v>
      </c>
      <c r="B4201" s="14" t="s">
        <v>26191</v>
      </c>
      <c r="C4201" s="14" t="s">
        <v>33886</v>
      </c>
      <c r="D4201" s="15" t="s">
        <v>33887</v>
      </c>
      <c r="E4201" s="14" t="s">
        <v>33888</v>
      </c>
    </row>
    <row r="4202" spans="1:5" x14ac:dyDescent="0.3">
      <c r="A4202" s="14" t="s">
        <v>26081</v>
      </c>
      <c r="B4202" s="14" t="s">
        <v>26191</v>
      </c>
      <c r="C4202" s="14" t="s">
        <v>24430</v>
      </c>
      <c r="D4202" s="15" t="s">
        <v>9406</v>
      </c>
      <c r="E4202" s="14" t="s">
        <v>2495</v>
      </c>
    </row>
    <row r="4203" spans="1:5" x14ac:dyDescent="0.3">
      <c r="A4203" s="14" t="s">
        <v>26081</v>
      </c>
      <c r="B4203" s="14" t="s">
        <v>26191</v>
      </c>
      <c r="C4203" s="14" t="s">
        <v>26203</v>
      </c>
      <c r="D4203" s="15" t="s">
        <v>9377</v>
      </c>
      <c r="E4203" s="14" t="s">
        <v>9378</v>
      </c>
    </row>
    <row r="4204" spans="1:5" x14ac:dyDescent="0.3">
      <c r="A4204" s="14" t="s">
        <v>26081</v>
      </c>
      <c r="B4204" s="14" t="s">
        <v>26191</v>
      </c>
      <c r="C4204" s="14" t="s">
        <v>26134</v>
      </c>
      <c r="D4204" s="15" t="s">
        <v>9386</v>
      </c>
      <c r="E4204" s="14" t="s">
        <v>9283</v>
      </c>
    </row>
    <row r="4205" spans="1:5" x14ac:dyDescent="0.3">
      <c r="A4205" s="14" t="s">
        <v>26081</v>
      </c>
      <c r="B4205" s="14" t="s">
        <v>26191</v>
      </c>
      <c r="C4205" s="14" t="s">
        <v>26205</v>
      </c>
      <c r="D4205" s="15" t="s">
        <v>9387</v>
      </c>
      <c r="E4205" s="14" t="s">
        <v>9388</v>
      </c>
    </row>
    <row r="4206" spans="1:5" x14ac:dyDescent="0.3">
      <c r="A4206" s="14" t="s">
        <v>26081</v>
      </c>
      <c r="B4206" s="14" t="s">
        <v>26191</v>
      </c>
      <c r="C4206" s="14" t="s">
        <v>26199</v>
      </c>
      <c r="D4206" s="15" t="s">
        <v>9404</v>
      </c>
      <c r="E4206" s="14" t="s">
        <v>9405</v>
      </c>
    </row>
    <row r="4207" spans="1:5" x14ac:dyDescent="0.3">
      <c r="A4207" s="14" t="s">
        <v>26081</v>
      </c>
      <c r="B4207" s="14" t="s">
        <v>26191</v>
      </c>
      <c r="C4207" s="14" t="s">
        <v>33874</v>
      </c>
      <c r="D4207" s="15" t="s">
        <v>33875</v>
      </c>
      <c r="E4207" s="14" t="s">
        <v>33876</v>
      </c>
    </row>
    <row r="4208" spans="1:5" x14ac:dyDescent="0.3">
      <c r="A4208" s="14" t="s">
        <v>26081</v>
      </c>
      <c r="B4208" s="14" t="s">
        <v>26191</v>
      </c>
      <c r="C4208" s="14" t="s">
        <v>26204</v>
      </c>
      <c r="D4208" s="15" t="s">
        <v>9382</v>
      </c>
      <c r="E4208" s="14" t="s">
        <v>9383</v>
      </c>
    </row>
    <row r="4209" spans="1:5" x14ac:dyDescent="0.3">
      <c r="A4209" s="14" t="s">
        <v>26081</v>
      </c>
      <c r="B4209" s="14" t="s">
        <v>26191</v>
      </c>
      <c r="C4209" s="14" t="s">
        <v>26201</v>
      </c>
      <c r="D4209" s="15" t="s">
        <v>9391</v>
      </c>
      <c r="E4209" s="14" t="s">
        <v>9392</v>
      </c>
    </row>
    <row r="4210" spans="1:5" x14ac:dyDescent="0.3">
      <c r="A4210" s="14" t="s">
        <v>26081</v>
      </c>
      <c r="B4210" s="14" t="s">
        <v>26191</v>
      </c>
      <c r="C4210" s="14" t="s">
        <v>26192</v>
      </c>
      <c r="D4210" s="15" t="s">
        <v>9407</v>
      </c>
      <c r="E4210" s="14" t="s">
        <v>9408</v>
      </c>
    </row>
    <row r="4211" spans="1:5" x14ac:dyDescent="0.3">
      <c r="A4211" s="14" t="s">
        <v>26081</v>
      </c>
      <c r="B4211" s="14" t="s">
        <v>26191</v>
      </c>
      <c r="C4211" s="14" t="s">
        <v>26193</v>
      </c>
      <c r="D4211" s="15" t="s">
        <v>9400</v>
      </c>
      <c r="E4211" s="14" t="s">
        <v>9401</v>
      </c>
    </row>
    <row r="4212" spans="1:5" x14ac:dyDescent="0.3">
      <c r="A4212" s="14" t="s">
        <v>26081</v>
      </c>
      <c r="B4212" s="14" t="s">
        <v>26191</v>
      </c>
      <c r="C4212" s="14" t="s">
        <v>26197</v>
      </c>
      <c r="D4212" s="15" t="s">
        <v>9402</v>
      </c>
      <c r="E4212" s="14" t="s">
        <v>9403</v>
      </c>
    </row>
    <row r="4213" spans="1:5" x14ac:dyDescent="0.3">
      <c r="A4213" s="14" t="s">
        <v>26081</v>
      </c>
      <c r="B4213" s="14" t="s">
        <v>26191</v>
      </c>
      <c r="C4213" s="14" t="s">
        <v>26196</v>
      </c>
      <c r="D4213" s="15" t="s">
        <v>9393</v>
      </c>
      <c r="E4213" s="14" t="s">
        <v>9394</v>
      </c>
    </row>
    <row r="4214" spans="1:5" x14ac:dyDescent="0.3">
      <c r="A4214" s="14" t="s">
        <v>26081</v>
      </c>
      <c r="B4214" s="14" t="s">
        <v>26191</v>
      </c>
      <c r="C4214" s="14" t="s">
        <v>26206</v>
      </c>
      <c r="D4214" s="15" t="s">
        <v>9409</v>
      </c>
      <c r="E4214" s="14" t="s">
        <v>7022</v>
      </c>
    </row>
    <row r="4215" spans="1:5" x14ac:dyDescent="0.3">
      <c r="A4215" s="14" t="s">
        <v>26081</v>
      </c>
      <c r="B4215" s="14" t="s">
        <v>26191</v>
      </c>
      <c r="C4215" s="14" t="s">
        <v>26200</v>
      </c>
      <c r="D4215" s="15" t="s">
        <v>9384</v>
      </c>
      <c r="E4215" s="14" t="s">
        <v>9385</v>
      </c>
    </row>
    <row r="4216" spans="1:5" x14ac:dyDescent="0.3">
      <c r="A4216" s="14" t="s">
        <v>26081</v>
      </c>
      <c r="B4216" s="14" t="s">
        <v>26191</v>
      </c>
      <c r="C4216" s="14" t="s">
        <v>26202</v>
      </c>
      <c r="D4216" s="15" t="s">
        <v>9410</v>
      </c>
      <c r="E4216" s="14" t="s">
        <v>9411</v>
      </c>
    </row>
    <row r="4217" spans="1:5" x14ac:dyDescent="0.3">
      <c r="A4217" s="14" t="s">
        <v>26081</v>
      </c>
      <c r="B4217" s="14" t="s">
        <v>26191</v>
      </c>
      <c r="C4217" s="14" t="s">
        <v>26198</v>
      </c>
      <c r="D4217" s="15" t="s">
        <v>9379</v>
      </c>
      <c r="E4217" s="14" t="s">
        <v>9380</v>
      </c>
    </row>
    <row r="4218" spans="1:5" x14ac:dyDescent="0.3">
      <c r="A4218" s="14" t="s">
        <v>26081</v>
      </c>
      <c r="B4218" s="14" t="s">
        <v>26191</v>
      </c>
      <c r="C4218" s="14" t="s">
        <v>33877</v>
      </c>
      <c r="D4218" s="15" t="s">
        <v>33878</v>
      </c>
      <c r="E4218" s="14" t="s">
        <v>33879</v>
      </c>
    </row>
    <row r="4219" spans="1:5" x14ac:dyDescent="0.3">
      <c r="A4219" s="14" t="s">
        <v>26081</v>
      </c>
      <c r="B4219" s="14" t="s">
        <v>26191</v>
      </c>
      <c r="D4219" s="15" t="s">
        <v>19793</v>
      </c>
      <c r="E4219" s="14" t="s">
        <v>19794</v>
      </c>
    </row>
    <row r="4220" spans="1:5" x14ac:dyDescent="0.3">
      <c r="A4220" s="14" t="s">
        <v>26081</v>
      </c>
      <c r="B4220" s="14" t="s">
        <v>26178</v>
      </c>
      <c r="D4220" s="15" t="s">
        <v>9340</v>
      </c>
      <c r="E4220" s="14" t="s">
        <v>19792</v>
      </c>
    </row>
    <row r="4221" spans="1:5" x14ac:dyDescent="0.3">
      <c r="A4221" s="14" t="s">
        <v>26081</v>
      </c>
      <c r="B4221" s="14" t="s">
        <v>26178</v>
      </c>
      <c r="C4221" s="14" t="s">
        <v>147</v>
      </c>
      <c r="D4221" s="15" t="s">
        <v>9328</v>
      </c>
      <c r="E4221" s="14" t="s">
        <v>9329</v>
      </c>
    </row>
    <row r="4222" spans="1:5" x14ac:dyDescent="0.3">
      <c r="A4222" s="14" t="s">
        <v>26081</v>
      </c>
      <c r="B4222" s="14" t="s">
        <v>26178</v>
      </c>
      <c r="C4222" s="14" t="s">
        <v>146</v>
      </c>
      <c r="D4222" s="15" t="s">
        <v>9330</v>
      </c>
      <c r="E4222" s="14" t="s">
        <v>9331</v>
      </c>
    </row>
    <row r="4223" spans="1:5" x14ac:dyDescent="0.3">
      <c r="A4223" s="14" t="s">
        <v>26081</v>
      </c>
      <c r="B4223" s="14" t="s">
        <v>26178</v>
      </c>
      <c r="C4223" s="14" t="s">
        <v>26097</v>
      </c>
      <c r="D4223" s="15" t="s">
        <v>9311</v>
      </c>
      <c r="E4223" s="14" t="s">
        <v>2614</v>
      </c>
    </row>
    <row r="4224" spans="1:5" x14ac:dyDescent="0.3">
      <c r="A4224" s="14" t="s">
        <v>26081</v>
      </c>
      <c r="B4224" s="14" t="s">
        <v>26178</v>
      </c>
      <c r="C4224" s="14" t="s">
        <v>26183</v>
      </c>
      <c r="D4224" s="15" t="s">
        <v>9320</v>
      </c>
      <c r="E4224" s="14" t="s">
        <v>9321</v>
      </c>
    </row>
    <row r="4225" spans="1:5" x14ac:dyDescent="0.3">
      <c r="A4225" s="14" t="s">
        <v>26081</v>
      </c>
      <c r="B4225" s="14" t="s">
        <v>26178</v>
      </c>
      <c r="C4225" s="14" t="s">
        <v>24999</v>
      </c>
      <c r="D4225" s="15" t="s">
        <v>9322</v>
      </c>
      <c r="E4225" s="14" t="s">
        <v>9323</v>
      </c>
    </row>
    <row r="4226" spans="1:5" x14ac:dyDescent="0.3">
      <c r="A4226" s="14" t="s">
        <v>26081</v>
      </c>
      <c r="B4226" s="14" t="s">
        <v>26178</v>
      </c>
      <c r="C4226" s="14" t="s">
        <v>26182</v>
      </c>
      <c r="D4226" s="15" t="s">
        <v>9305</v>
      </c>
      <c r="E4226" s="14" t="s">
        <v>9306</v>
      </c>
    </row>
    <row r="4227" spans="1:5" x14ac:dyDescent="0.3">
      <c r="A4227" s="14" t="s">
        <v>26081</v>
      </c>
      <c r="B4227" s="14" t="s">
        <v>26178</v>
      </c>
      <c r="C4227" s="14" t="s">
        <v>26180</v>
      </c>
      <c r="D4227" s="15" t="s">
        <v>9334</v>
      </c>
      <c r="E4227" s="14" t="s">
        <v>9335</v>
      </c>
    </row>
    <row r="4228" spans="1:5" x14ac:dyDescent="0.3">
      <c r="A4228" s="14" t="s">
        <v>26081</v>
      </c>
      <c r="B4228" s="14" t="s">
        <v>26178</v>
      </c>
      <c r="C4228" s="14" t="s">
        <v>26189</v>
      </c>
      <c r="D4228" s="15" t="s">
        <v>9324</v>
      </c>
      <c r="E4228" s="14" t="s">
        <v>9325</v>
      </c>
    </row>
    <row r="4229" spans="1:5" x14ac:dyDescent="0.3">
      <c r="A4229" s="14" t="s">
        <v>26081</v>
      </c>
      <c r="B4229" s="14" t="s">
        <v>26178</v>
      </c>
      <c r="C4229" s="14" t="s">
        <v>25836</v>
      </c>
      <c r="D4229" s="15" t="s">
        <v>9319</v>
      </c>
      <c r="E4229" s="14" t="s">
        <v>6184</v>
      </c>
    </row>
    <row r="4230" spans="1:5" x14ac:dyDescent="0.3">
      <c r="A4230" s="14" t="s">
        <v>26081</v>
      </c>
      <c r="B4230" s="14" t="s">
        <v>26178</v>
      </c>
      <c r="C4230" s="14" t="s">
        <v>25841</v>
      </c>
      <c r="D4230" s="15" t="s">
        <v>9318</v>
      </c>
      <c r="E4230" s="14" t="s">
        <v>2207</v>
      </c>
    </row>
    <row r="4231" spans="1:5" x14ac:dyDescent="0.3">
      <c r="A4231" s="14" t="s">
        <v>26081</v>
      </c>
      <c r="B4231" s="14" t="s">
        <v>26178</v>
      </c>
      <c r="C4231" s="14" t="s">
        <v>26179</v>
      </c>
      <c r="D4231" s="15" t="s">
        <v>9332</v>
      </c>
      <c r="E4231" s="14" t="s">
        <v>9333</v>
      </c>
    </row>
    <row r="4232" spans="1:5" x14ac:dyDescent="0.3">
      <c r="A4232" s="14" t="s">
        <v>26081</v>
      </c>
      <c r="B4232" s="14" t="s">
        <v>26178</v>
      </c>
      <c r="C4232" s="14" t="s">
        <v>26161</v>
      </c>
      <c r="D4232" s="15" t="s">
        <v>9312</v>
      </c>
      <c r="E4232" s="14" t="s">
        <v>7098</v>
      </c>
    </row>
    <row r="4233" spans="1:5" x14ac:dyDescent="0.3">
      <c r="A4233" s="14" t="s">
        <v>26081</v>
      </c>
      <c r="B4233" s="14" t="s">
        <v>26178</v>
      </c>
      <c r="C4233" s="14" t="s">
        <v>26188</v>
      </c>
      <c r="D4233" s="15" t="s">
        <v>9316</v>
      </c>
      <c r="E4233" s="14" t="s">
        <v>9317</v>
      </c>
    </row>
    <row r="4234" spans="1:5" x14ac:dyDescent="0.3">
      <c r="A4234" s="14" t="s">
        <v>26081</v>
      </c>
      <c r="B4234" s="14" t="s">
        <v>26178</v>
      </c>
      <c r="C4234" s="14" t="s">
        <v>26185</v>
      </c>
      <c r="D4234" s="15" t="s">
        <v>9326</v>
      </c>
      <c r="E4234" s="14" t="s">
        <v>9327</v>
      </c>
    </row>
    <row r="4235" spans="1:5" x14ac:dyDescent="0.3">
      <c r="A4235" s="14" t="s">
        <v>26081</v>
      </c>
      <c r="B4235" s="14" t="s">
        <v>26178</v>
      </c>
      <c r="C4235" s="14" t="s">
        <v>24437</v>
      </c>
      <c r="D4235" s="15" t="s">
        <v>9315</v>
      </c>
      <c r="E4235" s="14" t="s">
        <v>564</v>
      </c>
    </row>
    <row r="4236" spans="1:5" x14ac:dyDescent="0.3">
      <c r="A4236" s="14" t="s">
        <v>26081</v>
      </c>
      <c r="B4236" s="14" t="s">
        <v>26178</v>
      </c>
      <c r="C4236" s="14" t="s">
        <v>26186</v>
      </c>
      <c r="D4236" s="15" t="s">
        <v>9309</v>
      </c>
      <c r="E4236" s="14" t="s">
        <v>9310</v>
      </c>
    </row>
    <row r="4237" spans="1:5" x14ac:dyDescent="0.3">
      <c r="A4237" s="14" t="s">
        <v>26081</v>
      </c>
      <c r="B4237" s="14" t="s">
        <v>26178</v>
      </c>
      <c r="C4237" s="14" t="s">
        <v>26184</v>
      </c>
      <c r="D4237" s="15" t="s">
        <v>9307</v>
      </c>
      <c r="E4237" s="14" t="s">
        <v>9308</v>
      </c>
    </row>
    <row r="4238" spans="1:5" x14ac:dyDescent="0.3">
      <c r="A4238" s="14" t="s">
        <v>26081</v>
      </c>
      <c r="B4238" s="14" t="s">
        <v>26178</v>
      </c>
      <c r="C4238" s="14" t="s">
        <v>26181</v>
      </c>
      <c r="D4238" s="15" t="s">
        <v>9313</v>
      </c>
      <c r="E4238" s="14" t="s">
        <v>9314</v>
      </c>
    </row>
    <row r="4239" spans="1:5" x14ac:dyDescent="0.3">
      <c r="A4239" s="14" t="s">
        <v>26081</v>
      </c>
      <c r="B4239" s="14" t="s">
        <v>26178</v>
      </c>
      <c r="C4239" s="14" t="s">
        <v>26187</v>
      </c>
      <c r="D4239" s="15" t="s">
        <v>9336</v>
      </c>
      <c r="E4239" s="14" t="s">
        <v>9337</v>
      </c>
    </row>
    <row r="4240" spans="1:5" x14ac:dyDescent="0.3">
      <c r="A4240" s="14" t="s">
        <v>26081</v>
      </c>
      <c r="B4240" s="14" t="s">
        <v>26178</v>
      </c>
      <c r="C4240" s="14" t="s">
        <v>26190</v>
      </c>
      <c r="D4240" s="15" t="s">
        <v>9338</v>
      </c>
      <c r="E4240" s="14" t="s">
        <v>9339</v>
      </c>
    </row>
    <row r="4241" spans="1:5" x14ac:dyDescent="0.3">
      <c r="A4241" s="14" t="s">
        <v>26081</v>
      </c>
      <c r="B4241" s="14" t="s">
        <v>26207</v>
      </c>
      <c r="D4241" s="15" t="s">
        <v>19797</v>
      </c>
      <c r="E4241" s="14" t="s">
        <v>19798</v>
      </c>
    </row>
    <row r="4242" spans="1:5" x14ac:dyDescent="0.3">
      <c r="A4242" s="14" t="s">
        <v>26081</v>
      </c>
      <c r="B4242" s="14" t="s">
        <v>26207</v>
      </c>
      <c r="D4242" s="15" t="s">
        <v>9535</v>
      </c>
      <c r="E4242" s="14" t="s">
        <v>19796</v>
      </c>
    </row>
    <row r="4243" spans="1:5" x14ac:dyDescent="0.3">
      <c r="A4243" s="14" t="s">
        <v>26081</v>
      </c>
      <c r="B4243" s="14" t="s">
        <v>26207</v>
      </c>
      <c r="C4243" s="14" t="s">
        <v>148</v>
      </c>
      <c r="D4243" s="15" t="s">
        <v>9535</v>
      </c>
      <c r="E4243" s="14" t="s">
        <v>9536</v>
      </c>
    </row>
    <row r="4244" spans="1:5" x14ac:dyDescent="0.3">
      <c r="A4244" s="14" t="s">
        <v>26081</v>
      </c>
      <c r="B4244" s="14" t="s">
        <v>26207</v>
      </c>
      <c r="C4244" s="14" t="s">
        <v>149</v>
      </c>
      <c r="D4244" s="15" t="s">
        <v>9533</v>
      </c>
      <c r="E4244" s="14" t="s">
        <v>9534</v>
      </c>
    </row>
    <row r="4245" spans="1:5" x14ac:dyDescent="0.3">
      <c r="A4245" s="14" t="s">
        <v>26081</v>
      </c>
      <c r="B4245" s="14" t="s">
        <v>26207</v>
      </c>
      <c r="C4245" s="14" t="s">
        <v>24259</v>
      </c>
      <c r="D4245" s="15" t="s">
        <v>9525</v>
      </c>
      <c r="E4245" s="14" t="s">
        <v>9526</v>
      </c>
    </row>
    <row r="4246" spans="1:5" x14ac:dyDescent="0.3">
      <c r="A4246" s="14" t="s">
        <v>26081</v>
      </c>
      <c r="B4246" s="14" t="s">
        <v>26207</v>
      </c>
      <c r="C4246" s="14" t="s">
        <v>26211</v>
      </c>
      <c r="D4246" s="15" t="s">
        <v>9525</v>
      </c>
      <c r="E4246" s="14" t="s">
        <v>9537</v>
      </c>
    </row>
    <row r="4247" spans="1:5" x14ac:dyDescent="0.3">
      <c r="A4247" s="14" t="s">
        <v>26081</v>
      </c>
      <c r="B4247" s="14" t="s">
        <v>26207</v>
      </c>
      <c r="C4247" s="14" t="s">
        <v>26208</v>
      </c>
      <c r="D4247" s="15" t="s">
        <v>9523</v>
      </c>
      <c r="E4247" s="14" t="s">
        <v>9524</v>
      </c>
    </row>
    <row r="4248" spans="1:5" x14ac:dyDescent="0.3">
      <c r="A4248" s="14" t="s">
        <v>26081</v>
      </c>
      <c r="B4248" s="14" t="s">
        <v>26207</v>
      </c>
      <c r="C4248" s="14" t="s">
        <v>26210</v>
      </c>
      <c r="D4248" s="15" t="s">
        <v>9528</v>
      </c>
      <c r="E4248" s="14" t="s">
        <v>9529</v>
      </c>
    </row>
    <row r="4249" spans="1:5" x14ac:dyDescent="0.3">
      <c r="A4249" s="14" t="s">
        <v>26081</v>
      </c>
      <c r="B4249" s="14" t="s">
        <v>26207</v>
      </c>
      <c r="C4249" s="14" t="s">
        <v>26209</v>
      </c>
      <c r="D4249" s="15" t="s">
        <v>9519</v>
      </c>
      <c r="E4249" s="14" t="s">
        <v>9520</v>
      </c>
    </row>
    <row r="4250" spans="1:5" x14ac:dyDescent="0.3">
      <c r="A4250" s="14" t="s">
        <v>26081</v>
      </c>
      <c r="B4250" s="14" t="s">
        <v>26207</v>
      </c>
      <c r="C4250" s="14" t="s">
        <v>26213</v>
      </c>
      <c r="D4250" s="15" t="s">
        <v>9521</v>
      </c>
      <c r="E4250" s="14" t="s">
        <v>9522</v>
      </c>
    </row>
    <row r="4251" spans="1:5" x14ac:dyDescent="0.3">
      <c r="A4251" s="14" t="s">
        <v>26081</v>
      </c>
      <c r="B4251" s="14" t="s">
        <v>26207</v>
      </c>
      <c r="C4251" s="14" t="s">
        <v>24938</v>
      </c>
      <c r="D4251" s="15" t="s">
        <v>9527</v>
      </c>
      <c r="E4251" s="14" t="s">
        <v>2469</v>
      </c>
    </row>
    <row r="4252" spans="1:5" x14ac:dyDescent="0.3">
      <c r="A4252" s="14" t="s">
        <v>26081</v>
      </c>
      <c r="B4252" s="14" t="s">
        <v>26207</v>
      </c>
      <c r="C4252" s="14" t="s">
        <v>24914</v>
      </c>
      <c r="D4252" s="15" t="s">
        <v>9538</v>
      </c>
      <c r="E4252" s="14" t="s">
        <v>2462</v>
      </c>
    </row>
    <row r="4253" spans="1:5" x14ac:dyDescent="0.3">
      <c r="A4253" s="14" t="s">
        <v>26081</v>
      </c>
      <c r="B4253" s="14" t="s">
        <v>26207</v>
      </c>
      <c r="C4253" s="14" t="s">
        <v>25037</v>
      </c>
      <c r="D4253" s="15" t="s">
        <v>9532</v>
      </c>
      <c r="E4253" s="14" t="s">
        <v>6296</v>
      </c>
    </row>
    <row r="4254" spans="1:5" x14ac:dyDescent="0.3">
      <c r="A4254" s="14" t="s">
        <v>26081</v>
      </c>
      <c r="B4254" s="14" t="s">
        <v>26207</v>
      </c>
      <c r="C4254" s="14" t="s">
        <v>26212</v>
      </c>
      <c r="D4254" s="15" t="s">
        <v>9530</v>
      </c>
      <c r="E4254" s="14" t="s">
        <v>9531</v>
      </c>
    </row>
    <row r="4255" spans="1:5" x14ac:dyDescent="0.3">
      <c r="A4255" s="14" t="s">
        <v>26081</v>
      </c>
      <c r="B4255" s="14" t="s">
        <v>26167</v>
      </c>
      <c r="D4255" s="15" t="s">
        <v>19788</v>
      </c>
      <c r="E4255" s="14" t="s">
        <v>19789</v>
      </c>
    </row>
    <row r="4256" spans="1:5" x14ac:dyDescent="0.3">
      <c r="A4256" s="14" t="s">
        <v>26081</v>
      </c>
      <c r="B4256" s="14" t="s">
        <v>26167</v>
      </c>
      <c r="C4256" s="14" t="s">
        <v>150</v>
      </c>
      <c r="D4256" s="15" t="s">
        <v>9363</v>
      </c>
      <c r="E4256" s="14" t="s">
        <v>9364</v>
      </c>
    </row>
    <row r="4257" spans="1:5" x14ac:dyDescent="0.3">
      <c r="A4257" s="14" t="s">
        <v>26081</v>
      </c>
      <c r="B4257" s="14" t="s">
        <v>26167</v>
      </c>
      <c r="C4257" s="14" t="s">
        <v>24473</v>
      </c>
      <c r="D4257" s="15" t="s">
        <v>9359</v>
      </c>
      <c r="E4257" s="14" t="s">
        <v>5158</v>
      </c>
    </row>
    <row r="4258" spans="1:5" x14ac:dyDescent="0.3">
      <c r="A4258" s="14" t="s">
        <v>26081</v>
      </c>
      <c r="B4258" s="14" t="s">
        <v>26167</v>
      </c>
      <c r="C4258" s="14" t="s">
        <v>24497</v>
      </c>
      <c r="D4258" s="15" t="s">
        <v>9374</v>
      </c>
      <c r="E4258" s="14" t="s">
        <v>1979</v>
      </c>
    </row>
    <row r="4259" spans="1:5" x14ac:dyDescent="0.3">
      <c r="A4259" s="14" t="s">
        <v>26081</v>
      </c>
      <c r="B4259" s="14" t="s">
        <v>26167</v>
      </c>
      <c r="C4259" s="14" t="s">
        <v>33892</v>
      </c>
      <c r="D4259" s="15" t="s">
        <v>33893</v>
      </c>
      <c r="E4259" s="14" t="s">
        <v>33894</v>
      </c>
    </row>
    <row r="4260" spans="1:5" x14ac:dyDescent="0.3">
      <c r="A4260" s="14" t="s">
        <v>26081</v>
      </c>
      <c r="B4260" s="14" t="s">
        <v>26167</v>
      </c>
      <c r="C4260" s="14" t="s">
        <v>25690</v>
      </c>
      <c r="D4260" s="15" t="s">
        <v>9355</v>
      </c>
      <c r="E4260" s="14" t="s">
        <v>6484</v>
      </c>
    </row>
    <row r="4261" spans="1:5" x14ac:dyDescent="0.3">
      <c r="A4261" s="14" t="s">
        <v>26081</v>
      </c>
      <c r="B4261" s="14" t="s">
        <v>26167</v>
      </c>
      <c r="C4261" s="14" t="s">
        <v>25842</v>
      </c>
      <c r="D4261" s="15" t="s">
        <v>9360</v>
      </c>
      <c r="E4261" s="14" t="s">
        <v>4482</v>
      </c>
    </row>
    <row r="4262" spans="1:5" x14ac:dyDescent="0.3">
      <c r="A4262" s="14" t="s">
        <v>26081</v>
      </c>
      <c r="B4262" s="14" t="s">
        <v>26167</v>
      </c>
      <c r="C4262" s="14" t="s">
        <v>26169</v>
      </c>
      <c r="D4262" s="15" t="s">
        <v>9361</v>
      </c>
      <c r="E4262" s="14" t="s">
        <v>9362</v>
      </c>
    </row>
    <row r="4263" spans="1:5" x14ac:dyDescent="0.3">
      <c r="A4263" s="14" t="s">
        <v>26081</v>
      </c>
      <c r="B4263" s="14" t="s">
        <v>26167</v>
      </c>
      <c r="C4263" s="14" t="s">
        <v>24494</v>
      </c>
      <c r="D4263" s="15" t="s">
        <v>9373</v>
      </c>
      <c r="E4263" s="14" t="s">
        <v>1302</v>
      </c>
    </row>
    <row r="4264" spans="1:5" x14ac:dyDescent="0.3">
      <c r="A4264" s="14" t="s">
        <v>26081</v>
      </c>
      <c r="B4264" s="14" t="s">
        <v>26167</v>
      </c>
      <c r="C4264" s="14" t="s">
        <v>33889</v>
      </c>
      <c r="D4264" s="15" t="s">
        <v>33890</v>
      </c>
      <c r="E4264" s="14" t="s">
        <v>33891</v>
      </c>
    </row>
    <row r="4265" spans="1:5" x14ac:dyDescent="0.3">
      <c r="A4265" s="14" t="s">
        <v>26081</v>
      </c>
      <c r="B4265" s="14" t="s">
        <v>26167</v>
      </c>
      <c r="C4265" s="14" t="s">
        <v>25057</v>
      </c>
      <c r="D4265" s="15" t="s">
        <v>9358</v>
      </c>
      <c r="E4265" s="14" t="s">
        <v>6207</v>
      </c>
    </row>
    <row r="4266" spans="1:5" x14ac:dyDescent="0.3">
      <c r="A4266" s="14" t="s">
        <v>26081</v>
      </c>
      <c r="B4266" s="14" t="s">
        <v>26167</v>
      </c>
      <c r="C4266" s="14" t="s">
        <v>24360</v>
      </c>
      <c r="D4266" s="15" t="s">
        <v>9368</v>
      </c>
      <c r="E4266" s="14" t="s">
        <v>4202</v>
      </c>
    </row>
    <row r="4267" spans="1:5" x14ac:dyDescent="0.3">
      <c r="A4267" s="14" t="s">
        <v>26081</v>
      </c>
      <c r="B4267" s="14" t="s">
        <v>26167</v>
      </c>
      <c r="C4267" s="14" t="s">
        <v>24437</v>
      </c>
      <c r="D4267" s="15" t="s">
        <v>9343</v>
      </c>
      <c r="E4267" s="14" t="s">
        <v>564</v>
      </c>
    </row>
    <row r="4268" spans="1:5" x14ac:dyDescent="0.3">
      <c r="A4268" s="14" t="s">
        <v>26081</v>
      </c>
      <c r="B4268" s="14" t="s">
        <v>26167</v>
      </c>
      <c r="C4268" s="14" t="s">
        <v>26173</v>
      </c>
      <c r="D4268" s="15" t="s">
        <v>9344</v>
      </c>
      <c r="E4268" s="14" t="s">
        <v>9345</v>
      </c>
    </row>
    <row r="4269" spans="1:5" x14ac:dyDescent="0.3">
      <c r="A4269" s="14" t="s">
        <v>26081</v>
      </c>
      <c r="B4269" s="14" t="s">
        <v>26167</v>
      </c>
      <c r="C4269" s="14" t="s">
        <v>26177</v>
      </c>
      <c r="D4269" s="15" t="s">
        <v>9347</v>
      </c>
      <c r="E4269" s="14" t="s">
        <v>1309</v>
      </c>
    </row>
    <row r="4270" spans="1:5" x14ac:dyDescent="0.3">
      <c r="A4270" s="14" t="s">
        <v>26081</v>
      </c>
      <c r="B4270" s="14" t="s">
        <v>26167</v>
      </c>
      <c r="C4270" s="14" t="s">
        <v>26175</v>
      </c>
      <c r="D4270" s="15" t="s">
        <v>9348</v>
      </c>
      <c r="E4270" s="14" t="s">
        <v>9349</v>
      </c>
    </row>
    <row r="4271" spans="1:5" x14ac:dyDescent="0.3">
      <c r="A4271" s="14" t="s">
        <v>26081</v>
      </c>
      <c r="B4271" s="14" t="s">
        <v>26167</v>
      </c>
      <c r="C4271" s="14" t="s">
        <v>26171</v>
      </c>
      <c r="D4271" s="15" t="s">
        <v>9356</v>
      </c>
      <c r="E4271" s="14" t="s">
        <v>9357</v>
      </c>
    </row>
    <row r="4272" spans="1:5" x14ac:dyDescent="0.3">
      <c r="A4272" s="14" t="s">
        <v>26081</v>
      </c>
      <c r="B4272" s="14" t="s">
        <v>26167</v>
      </c>
      <c r="C4272" s="14" t="s">
        <v>24611</v>
      </c>
      <c r="D4272" s="15" t="s">
        <v>9354</v>
      </c>
      <c r="E4272" s="14" t="s">
        <v>4042</v>
      </c>
    </row>
    <row r="4273" spans="1:5" x14ac:dyDescent="0.3">
      <c r="A4273" s="14" t="s">
        <v>26081</v>
      </c>
      <c r="B4273" s="14" t="s">
        <v>26167</v>
      </c>
      <c r="C4273" s="14" t="s">
        <v>26174</v>
      </c>
      <c r="D4273" s="15" t="s">
        <v>9366</v>
      </c>
      <c r="E4273" s="14" t="s">
        <v>9367</v>
      </c>
    </row>
    <row r="4274" spans="1:5" x14ac:dyDescent="0.3">
      <c r="A4274" s="14" t="s">
        <v>26081</v>
      </c>
      <c r="B4274" s="14" t="s">
        <v>26167</v>
      </c>
      <c r="C4274" s="14" t="s">
        <v>25837</v>
      </c>
      <c r="D4274" s="15" t="s">
        <v>9346</v>
      </c>
      <c r="E4274" s="14" t="s">
        <v>1946</v>
      </c>
    </row>
    <row r="4275" spans="1:5" x14ac:dyDescent="0.3">
      <c r="A4275" s="14" t="s">
        <v>26081</v>
      </c>
      <c r="B4275" s="14" t="s">
        <v>26167</v>
      </c>
      <c r="C4275" s="14" t="s">
        <v>26168</v>
      </c>
      <c r="D4275" s="15" t="s">
        <v>9350</v>
      </c>
      <c r="E4275" s="14" t="s">
        <v>9351</v>
      </c>
    </row>
    <row r="4276" spans="1:5" x14ac:dyDescent="0.3">
      <c r="A4276" s="14" t="s">
        <v>26081</v>
      </c>
      <c r="B4276" s="14" t="s">
        <v>26167</v>
      </c>
      <c r="C4276" s="14" t="s">
        <v>466</v>
      </c>
      <c r="D4276" s="15" t="s">
        <v>9365</v>
      </c>
      <c r="E4276" s="14" t="s">
        <v>974</v>
      </c>
    </row>
    <row r="4277" spans="1:5" x14ac:dyDescent="0.3">
      <c r="A4277" s="14" t="s">
        <v>26081</v>
      </c>
      <c r="B4277" s="14" t="s">
        <v>26167</v>
      </c>
      <c r="C4277" s="14" t="s">
        <v>24341</v>
      </c>
      <c r="D4277" s="15" t="s">
        <v>9369</v>
      </c>
      <c r="E4277" s="14" t="s">
        <v>2066</v>
      </c>
    </row>
    <row r="4278" spans="1:5" x14ac:dyDescent="0.3">
      <c r="A4278" s="14" t="s">
        <v>26081</v>
      </c>
      <c r="B4278" s="14" t="s">
        <v>26167</v>
      </c>
      <c r="C4278" s="14" t="s">
        <v>26170</v>
      </c>
      <c r="D4278" s="15" t="s">
        <v>9371</v>
      </c>
      <c r="E4278" s="14" t="s">
        <v>9372</v>
      </c>
    </row>
    <row r="4279" spans="1:5" x14ac:dyDescent="0.3">
      <c r="A4279" s="14" t="s">
        <v>26081</v>
      </c>
      <c r="B4279" s="14" t="s">
        <v>26167</v>
      </c>
      <c r="C4279" s="14" t="s">
        <v>24910</v>
      </c>
      <c r="D4279" s="15" t="s">
        <v>9370</v>
      </c>
      <c r="E4279" s="14" t="s">
        <v>2457</v>
      </c>
    </row>
    <row r="4280" spans="1:5" x14ac:dyDescent="0.3">
      <c r="A4280" s="14" t="s">
        <v>26081</v>
      </c>
      <c r="B4280" s="14" t="s">
        <v>26167</v>
      </c>
      <c r="C4280" s="14" t="s">
        <v>26172</v>
      </c>
      <c r="D4280" s="15" t="s">
        <v>9341</v>
      </c>
      <c r="E4280" s="14" t="s">
        <v>9342</v>
      </c>
    </row>
    <row r="4281" spans="1:5" x14ac:dyDescent="0.3">
      <c r="A4281" s="14" t="s">
        <v>26081</v>
      </c>
      <c r="B4281" s="14" t="s">
        <v>26167</v>
      </c>
      <c r="C4281" s="14" t="s">
        <v>26176</v>
      </c>
      <c r="D4281" s="15" t="s">
        <v>9352</v>
      </c>
      <c r="E4281" s="14" t="s">
        <v>9353</v>
      </c>
    </row>
    <row r="4282" spans="1:5" x14ac:dyDescent="0.3">
      <c r="A4282" s="14" t="s">
        <v>26081</v>
      </c>
      <c r="B4282" s="14" t="s">
        <v>26167</v>
      </c>
      <c r="D4282" s="15" t="s">
        <v>19790</v>
      </c>
      <c r="E4282" s="14" t="s">
        <v>19791</v>
      </c>
    </row>
    <row r="4283" spans="1:5" x14ac:dyDescent="0.3">
      <c r="A4283" s="14" t="s">
        <v>26081</v>
      </c>
      <c r="D4283" s="15" t="s">
        <v>9539</v>
      </c>
      <c r="E4283" s="14" t="s">
        <v>19801</v>
      </c>
    </row>
    <row r="4284" spans="1:5" x14ac:dyDescent="0.3">
      <c r="A4284" s="14" t="s">
        <v>26081</v>
      </c>
      <c r="D4284" s="15" t="s">
        <v>19799</v>
      </c>
      <c r="E4284" s="14" t="s">
        <v>19800</v>
      </c>
    </row>
    <row r="4285" spans="1:5" x14ac:dyDescent="0.3">
      <c r="A4285" s="14" t="s">
        <v>26081</v>
      </c>
      <c r="D4285" s="15" t="s">
        <v>19802</v>
      </c>
      <c r="E4285" s="14" t="s">
        <v>32550</v>
      </c>
    </row>
    <row r="4286" spans="1:5" x14ac:dyDescent="0.3">
      <c r="A4286" s="14" t="s">
        <v>24949</v>
      </c>
      <c r="B4286" s="14" t="s">
        <v>151</v>
      </c>
      <c r="D4286" s="15" t="s">
        <v>16533</v>
      </c>
      <c r="E4286" s="14" t="s">
        <v>19392</v>
      </c>
    </row>
    <row r="4287" spans="1:5" x14ac:dyDescent="0.3">
      <c r="A4287" s="14" t="s">
        <v>24949</v>
      </c>
      <c r="B4287" s="14" t="s">
        <v>151</v>
      </c>
      <c r="D4287" s="15" t="s">
        <v>19387</v>
      </c>
      <c r="E4287" s="14" t="s">
        <v>19388</v>
      </c>
    </row>
    <row r="4288" spans="1:5" x14ac:dyDescent="0.3">
      <c r="A4288" s="14" t="s">
        <v>24949</v>
      </c>
      <c r="B4288" s="14" t="s">
        <v>151</v>
      </c>
      <c r="D4288" s="15" t="s">
        <v>19361</v>
      </c>
      <c r="E4288" s="14" t="s">
        <v>19362</v>
      </c>
    </row>
    <row r="4289" spans="1:5" x14ac:dyDescent="0.3">
      <c r="A4289" s="14" t="s">
        <v>24949</v>
      </c>
      <c r="B4289" s="14" t="s">
        <v>151</v>
      </c>
      <c r="C4289" s="14" t="s">
        <v>24951</v>
      </c>
      <c r="D4289" s="15" t="s">
        <v>16470</v>
      </c>
      <c r="E4289" s="14" t="s">
        <v>16471</v>
      </c>
    </row>
    <row r="4290" spans="1:5" x14ac:dyDescent="0.3">
      <c r="A4290" s="14" t="s">
        <v>24949</v>
      </c>
      <c r="B4290" s="14" t="s">
        <v>151</v>
      </c>
      <c r="C4290" s="14" t="s">
        <v>24950</v>
      </c>
      <c r="D4290" s="15" t="s">
        <v>16474</v>
      </c>
      <c r="E4290" s="14" t="s">
        <v>16475</v>
      </c>
    </row>
    <row r="4291" spans="1:5" x14ac:dyDescent="0.3">
      <c r="A4291" s="14" t="s">
        <v>24949</v>
      </c>
      <c r="B4291" s="14" t="s">
        <v>151</v>
      </c>
      <c r="C4291" s="14" t="s">
        <v>24952</v>
      </c>
      <c r="D4291" s="15" t="s">
        <v>16483</v>
      </c>
      <c r="E4291" s="14" t="s">
        <v>2121</v>
      </c>
    </row>
    <row r="4292" spans="1:5" x14ac:dyDescent="0.3">
      <c r="A4292" s="14" t="s">
        <v>24949</v>
      </c>
      <c r="B4292" s="14" t="s">
        <v>151</v>
      </c>
      <c r="C4292" s="14" t="s">
        <v>24955</v>
      </c>
      <c r="D4292" s="15" t="s">
        <v>16485</v>
      </c>
      <c r="E4292" s="14" t="s">
        <v>16486</v>
      </c>
    </row>
    <row r="4293" spans="1:5" x14ac:dyDescent="0.3">
      <c r="A4293" s="14" t="s">
        <v>24949</v>
      </c>
      <c r="B4293" s="14" t="s">
        <v>151</v>
      </c>
      <c r="C4293" s="14" t="s">
        <v>24953</v>
      </c>
      <c r="D4293" s="15" t="s">
        <v>16480</v>
      </c>
      <c r="E4293" s="14" t="s">
        <v>16481</v>
      </c>
    </row>
    <row r="4294" spans="1:5" x14ac:dyDescent="0.3">
      <c r="A4294" s="14" t="s">
        <v>24949</v>
      </c>
      <c r="B4294" s="14" t="s">
        <v>151</v>
      </c>
      <c r="C4294" s="14" t="s">
        <v>24954</v>
      </c>
      <c r="D4294" s="15" t="s">
        <v>16472</v>
      </c>
      <c r="E4294" s="14" t="s">
        <v>16473</v>
      </c>
    </row>
    <row r="4295" spans="1:5" x14ac:dyDescent="0.3">
      <c r="A4295" s="14" t="s">
        <v>24949</v>
      </c>
      <c r="B4295" s="14" t="s">
        <v>151</v>
      </c>
      <c r="C4295" s="14" t="s">
        <v>24957</v>
      </c>
      <c r="D4295" s="15" t="s">
        <v>16465</v>
      </c>
      <c r="E4295" s="14" t="s">
        <v>1903</v>
      </c>
    </row>
    <row r="4296" spans="1:5" x14ac:dyDescent="0.3">
      <c r="A4296" s="14" t="s">
        <v>24949</v>
      </c>
      <c r="B4296" s="14" t="s">
        <v>151</v>
      </c>
      <c r="C4296" s="14" t="s">
        <v>24956</v>
      </c>
      <c r="D4296" s="15" t="s">
        <v>16482</v>
      </c>
      <c r="E4296" s="14" t="s">
        <v>1406</v>
      </c>
    </row>
    <row r="4297" spans="1:5" x14ac:dyDescent="0.3">
      <c r="A4297" s="14" t="s">
        <v>24949</v>
      </c>
      <c r="B4297" s="14" t="s">
        <v>151</v>
      </c>
      <c r="C4297" s="14" t="s">
        <v>24960</v>
      </c>
      <c r="D4297" s="15" t="s">
        <v>16463</v>
      </c>
      <c r="E4297" s="14" t="s">
        <v>16464</v>
      </c>
    </row>
    <row r="4298" spans="1:5" x14ac:dyDescent="0.3">
      <c r="A4298" s="14" t="s">
        <v>24949</v>
      </c>
      <c r="B4298" s="14" t="s">
        <v>151</v>
      </c>
      <c r="C4298" s="14" t="s">
        <v>24959</v>
      </c>
      <c r="D4298" s="15" t="s">
        <v>16461</v>
      </c>
      <c r="E4298" s="14" t="s">
        <v>16462</v>
      </c>
    </row>
    <row r="4299" spans="1:5" x14ac:dyDescent="0.3">
      <c r="A4299" s="14" t="s">
        <v>24949</v>
      </c>
      <c r="B4299" s="14" t="s">
        <v>151</v>
      </c>
      <c r="C4299" s="14" t="s">
        <v>23969</v>
      </c>
      <c r="D4299" s="15" t="s">
        <v>16484</v>
      </c>
      <c r="E4299" s="14" t="s">
        <v>4687</v>
      </c>
    </row>
    <row r="4300" spans="1:5" x14ac:dyDescent="0.3">
      <c r="A4300" s="14" t="s">
        <v>24949</v>
      </c>
      <c r="B4300" s="14" t="s">
        <v>151</v>
      </c>
      <c r="C4300" s="14" t="s">
        <v>24962</v>
      </c>
      <c r="D4300" s="15" t="s">
        <v>16478</v>
      </c>
      <c r="E4300" s="14" t="s">
        <v>16479</v>
      </c>
    </row>
    <row r="4301" spans="1:5" x14ac:dyDescent="0.3">
      <c r="A4301" s="14" t="s">
        <v>24949</v>
      </c>
      <c r="B4301" s="14" t="s">
        <v>151</v>
      </c>
      <c r="C4301" s="14" t="s">
        <v>152</v>
      </c>
      <c r="D4301" s="15" t="s">
        <v>16476</v>
      </c>
      <c r="E4301" s="14" t="s">
        <v>16477</v>
      </c>
    </row>
    <row r="4302" spans="1:5" x14ac:dyDescent="0.3">
      <c r="A4302" s="14" t="s">
        <v>24949</v>
      </c>
      <c r="B4302" s="14" t="s">
        <v>151</v>
      </c>
      <c r="C4302" s="14" t="s">
        <v>24961</v>
      </c>
      <c r="D4302" s="15" t="s">
        <v>16468</v>
      </c>
      <c r="E4302" s="14" t="s">
        <v>16469</v>
      </c>
    </row>
    <row r="4303" spans="1:5" x14ac:dyDescent="0.3">
      <c r="A4303" s="14" t="s">
        <v>24949</v>
      </c>
      <c r="B4303" s="14" t="s">
        <v>151</v>
      </c>
      <c r="C4303" s="14" t="s">
        <v>24958</v>
      </c>
      <c r="D4303" s="15" t="s">
        <v>16466</v>
      </c>
      <c r="E4303" s="14" t="s">
        <v>16467</v>
      </c>
    </row>
    <row r="4304" spans="1:5" x14ac:dyDescent="0.3">
      <c r="A4304" s="14" t="s">
        <v>24949</v>
      </c>
      <c r="B4304" s="14" t="s">
        <v>151</v>
      </c>
      <c r="D4304" s="15" t="s">
        <v>19359</v>
      </c>
      <c r="E4304" s="14" t="s">
        <v>19360</v>
      </c>
    </row>
    <row r="4305" spans="1:5" x14ac:dyDescent="0.3">
      <c r="A4305" s="14" t="s">
        <v>24949</v>
      </c>
      <c r="B4305" s="14" t="s">
        <v>24963</v>
      </c>
      <c r="D4305" s="15" t="s">
        <v>19363</v>
      </c>
      <c r="E4305" s="14" t="s">
        <v>19364</v>
      </c>
    </row>
    <row r="4306" spans="1:5" x14ac:dyDescent="0.3">
      <c r="A4306" s="14" t="s">
        <v>24949</v>
      </c>
      <c r="B4306" s="14" t="s">
        <v>24963</v>
      </c>
      <c r="C4306" s="14" t="s">
        <v>24280</v>
      </c>
      <c r="D4306" s="15" t="s">
        <v>16324</v>
      </c>
      <c r="E4306" s="14" t="s">
        <v>4621</v>
      </c>
    </row>
    <row r="4307" spans="1:5" x14ac:dyDescent="0.3">
      <c r="A4307" s="14" t="s">
        <v>24949</v>
      </c>
      <c r="B4307" s="14" t="s">
        <v>24963</v>
      </c>
      <c r="C4307" s="14" t="s">
        <v>24982</v>
      </c>
      <c r="D4307" s="15" t="s">
        <v>16329</v>
      </c>
      <c r="E4307" s="14" t="s">
        <v>16330</v>
      </c>
    </row>
    <row r="4308" spans="1:5" x14ac:dyDescent="0.3">
      <c r="A4308" s="14" t="s">
        <v>24949</v>
      </c>
      <c r="B4308" s="14" t="s">
        <v>24963</v>
      </c>
      <c r="C4308" s="14" t="s">
        <v>24968</v>
      </c>
      <c r="D4308" s="15" t="s">
        <v>16385</v>
      </c>
      <c r="E4308" s="14" t="s">
        <v>16386</v>
      </c>
    </row>
    <row r="4309" spans="1:5" x14ac:dyDescent="0.3">
      <c r="A4309" s="14" t="s">
        <v>24949</v>
      </c>
      <c r="B4309" s="14" t="s">
        <v>24963</v>
      </c>
      <c r="C4309" s="14" t="s">
        <v>24966</v>
      </c>
      <c r="D4309" s="15" t="s">
        <v>16376</v>
      </c>
      <c r="E4309" s="14" t="s">
        <v>16378</v>
      </c>
    </row>
    <row r="4310" spans="1:5" x14ac:dyDescent="0.3">
      <c r="A4310" s="14" t="s">
        <v>24949</v>
      </c>
      <c r="B4310" s="14" t="s">
        <v>24963</v>
      </c>
      <c r="C4310" s="14" t="s">
        <v>24967</v>
      </c>
      <c r="D4310" s="15" t="s">
        <v>16376</v>
      </c>
      <c r="E4310" s="14" t="s">
        <v>1060</v>
      </c>
    </row>
    <row r="4311" spans="1:5" x14ac:dyDescent="0.3">
      <c r="A4311" s="14" t="s">
        <v>24949</v>
      </c>
      <c r="B4311" s="14" t="s">
        <v>24963</v>
      </c>
      <c r="C4311" s="14" t="s">
        <v>24513</v>
      </c>
      <c r="D4311" s="15" t="s">
        <v>16377</v>
      </c>
      <c r="E4311" s="14" t="s">
        <v>3233</v>
      </c>
    </row>
    <row r="4312" spans="1:5" x14ac:dyDescent="0.3">
      <c r="A4312" s="14" t="s">
        <v>24949</v>
      </c>
      <c r="B4312" s="14" t="s">
        <v>24963</v>
      </c>
      <c r="C4312" s="14" t="s">
        <v>24964</v>
      </c>
      <c r="D4312" s="15" t="s">
        <v>16381</v>
      </c>
      <c r="E4312" s="14" t="s">
        <v>16382</v>
      </c>
    </row>
    <row r="4313" spans="1:5" x14ac:dyDescent="0.3">
      <c r="A4313" s="14" t="s">
        <v>24949</v>
      </c>
      <c r="B4313" s="14" t="s">
        <v>24963</v>
      </c>
      <c r="C4313" s="14" t="s">
        <v>24965</v>
      </c>
      <c r="D4313" s="15" t="s">
        <v>16387</v>
      </c>
      <c r="E4313" s="14" t="s">
        <v>14457</v>
      </c>
    </row>
    <row r="4314" spans="1:5" x14ac:dyDescent="0.3">
      <c r="A4314" s="14" t="s">
        <v>24949</v>
      </c>
      <c r="B4314" s="14" t="s">
        <v>24963</v>
      </c>
      <c r="C4314" s="14" t="s">
        <v>24516</v>
      </c>
      <c r="D4314" s="15" t="s">
        <v>16383</v>
      </c>
      <c r="E4314" s="14" t="s">
        <v>16384</v>
      </c>
    </row>
    <row r="4315" spans="1:5" x14ac:dyDescent="0.3">
      <c r="A4315" s="14" t="s">
        <v>24949</v>
      </c>
      <c r="B4315" s="14" t="s">
        <v>24963</v>
      </c>
      <c r="C4315" s="14" t="s">
        <v>18788</v>
      </c>
      <c r="D4315" s="15" t="s">
        <v>16379</v>
      </c>
      <c r="E4315" s="14" t="s">
        <v>16380</v>
      </c>
    </row>
    <row r="4316" spans="1:5" x14ac:dyDescent="0.3">
      <c r="A4316" s="14" t="s">
        <v>24949</v>
      </c>
      <c r="B4316" s="14" t="s">
        <v>24969</v>
      </c>
      <c r="D4316" s="15" t="s">
        <v>16410</v>
      </c>
      <c r="E4316" s="14" t="s">
        <v>19366</v>
      </c>
    </row>
    <row r="4317" spans="1:5" x14ac:dyDescent="0.3">
      <c r="A4317" s="14" t="s">
        <v>24949</v>
      </c>
      <c r="B4317" s="14" t="s">
        <v>24969</v>
      </c>
      <c r="D4317" s="15" t="s">
        <v>16404</v>
      </c>
      <c r="E4317" s="14" t="s">
        <v>19365</v>
      </c>
    </row>
    <row r="4318" spans="1:5" x14ac:dyDescent="0.3">
      <c r="A4318" s="14" t="s">
        <v>24949</v>
      </c>
      <c r="B4318" s="14" t="s">
        <v>24969</v>
      </c>
      <c r="C4318" s="14" t="s">
        <v>24970</v>
      </c>
      <c r="D4318" s="15" t="s">
        <v>16404</v>
      </c>
      <c r="E4318" s="14" t="s">
        <v>16405</v>
      </c>
    </row>
    <row r="4319" spans="1:5" x14ac:dyDescent="0.3">
      <c r="A4319" s="14" t="s">
        <v>24949</v>
      </c>
      <c r="B4319" s="14" t="s">
        <v>24969</v>
      </c>
      <c r="C4319" s="14" t="s">
        <v>24980</v>
      </c>
      <c r="D4319" s="15" t="s">
        <v>16398</v>
      </c>
      <c r="E4319" s="14" t="s">
        <v>16399</v>
      </c>
    </row>
    <row r="4320" spans="1:5" x14ac:dyDescent="0.3">
      <c r="A4320" s="14" t="s">
        <v>24949</v>
      </c>
      <c r="B4320" s="14" t="s">
        <v>24969</v>
      </c>
      <c r="C4320" s="14" t="s">
        <v>24979</v>
      </c>
      <c r="D4320" s="15" t="s">
        <v>16393</v>
      </c>
      <c r="E4320" s="14" t="s">
        <v>16394</v>
      </c>
    </row>
    <row r="4321" spans="1:5" x14ac:dyDescent="0.3">
      <c r="A4321" s="14" t="s">
        <v>24949</v>
      </c>
      <c r="B4321" s="14" t="s">
        <v>24969</v>
      </c>
      <c r="C4321" s="14" t="s">
        <v>24978</v>
      </c>
      <c r="D4321" s="15" t="s">
        <v>16397</v>
      </c>
      <c r="E4321" s="14" t="s">
        <v>2954</v>
      </c>
    </row>
    <row r="4322" spans="1:5" x14ac:dyDescent="0.3">
      <c r="A4322" s="14" t="s">
        <v>24949</v>
      </c>
      <c r="B4322" s="14" t="s">
        <v>24969</v>
      </c>
      <c r="C4322" s="14" t="s">
        <v>24976</v>
      </c>
      <c r="D4322" s="15" t="s">
        <v>16408</v>
      </c>
      <c r="E4322" s="14" t="s">
        <v>16409</v>
      </c>
    </row>
    <row r="4323" spans="1:5" x14ac:dyDescent="0.3">
      <c r="A4323" s="14" t="s">
        <v>24949</v>
      </c>
      <c r="B4323" s="14" t="s">
        <v>24969</v>
      </c>
      <c r="C4323" s="14" t="s">
        <v>24977</v>
      </c>
      <c r="D4323" s="15" t="s">
        <v>16391</v>
      </c>
      <c r="E4323" s="14" t="s">
        <v>16392</v>
      </c>
    </row>
    <row r="4324" spans="1:5" x14ac:dyDescent="0.3">
      <c r="A4324" s="14" t="s">
        <v>24949</v>
      </c>
      <c r="B4324" s="14" t="s">
        <v>24969</v>
      </c>
      <c r="D4324" s="15" t="s">
        <v>16406</v>
      </c>
      <c r="E4324" s="14" t="s">
        <v>19367</v>
      </c>
    </row>
    <row r="4325" spans="1:5" x14ac:dyDescent="0.3">
      <c r="A4325" s="14" t="s">
        <v>24949</v>
      </c>
      <c r="B4325" s="14" t="s">
        <v>24969</v>
      </c>
      <c r="C4325" s="14" t="s">
        <v>24975</v>
      </c>
      <c r="D4325" s="15" t="s">
        <v>16406</v>
      </c>
      <c r="E4325" s="14" t="s">
        <v>16407</v>
      </c>
    </row>
    <row r="4326" spans="1:5" x14ac:dyDescent="0.3">
      <c r="A4326" s="14" t="s">
        <v>24949</v>
      </c>
      <c r="B4326" s="14" t="s">
        <v>24969</v>
      </c>
      <c r="C4326" s="14" t="s">
        <v>24974</v>
      </c>
      <c r="D4326" s="15" t="s">
        <v>16388</v>
      </c>
      <c r="E4326" s="14" t="s">
        <v>16389</v>
      </c>
    </row>
    <row r="4327" spans="1:5" x14ac:dyDescent="0.3">
      <c r="A4327" s="14" t="s">
        <v>24949</v>
      </c>
      <c r="B4327" s="14" t="s">
        <v>24969</v>
      </c>
      <c r="C4327" s="14" t="s">
        <v>24971</v>
      </c>
      <c r="D4327" s="15" t="s">
        <v>16395</v>
      </c>
      <c r="E4327" s="14" t="s">
        <v>16396</v>
      </c>
    </row>
    <row r="4328" spans="1:5" x14ac:dyDescent="0.3">
      <c r="A4328" s="14" t="s">
        <v>24949</v>
      </c>
      <c r="B4328" s="14" t="s">
        <v>24969</v>
      </c>
      <c r="C4328" s="14" t="s">
        <v>24973</v>
      </c>
      <c r="D4328" s="15" t="s">
        <v>16402</v>
      </c>
      <c r="E4328" s="14" t="s">
        <v>16403</v>
      </c>
    </row>
    <row r="4329" spans="1:5" x14ac:dyDescent="0.3">
      <c r="A4329" s="14" t="s">
        <v>24949</v>
      </c>
      <c r="B4329" s="14" t="s">
        <v>24969</v>
      </c>
      <c r="C4329" s="14" t="s">
        <v>24972</v>
      </c>
      <c r="D4329" s="15" t="s">
        <v>16400</v>
      </c>
      <c r="E4329" s="14" t="s">
        <v>16401</v>
      </c>
    </row>
    <row r="4330" spans="1:5" x14ac:dyDescent="0.3">
      <c r="A4330" s="14" t="s">
        <v>24949</v>
      </c>
      <c r="B4330" s="14" t="s">
        <v>24969</v>
      </c>
      <c r="C4330" s="14" t="s">
        <v>24468</v>
      </c>
      <c r="D4330" s="15" t="s">
        <v>16390</v>
      </c>
      <c r="E4330" s="14" t="s">
        <v>1315</v>
      </c>
    </row>
    <row r="4331" spans="1:5" x14ac:dyDescent="0.3">
      <c r="A4331" s="14" t="s">
        <v>24949</v>
      </c>
      <c r="B4331" s="14" t="s">
        <v>24981</v>
      </c>
      <c r="D4331" s="15" t="s">
        <v>19368</v>
      </c>
      <c r="E4331" s="14" t="s">
        <v>19369</v>
      </c>
    </row>
    <row r="4332" spans="1:5" x14ac:dyDescent="0.3">
      <c r="A4332" s="14" t="s">
        <v>24949</v>
      </c>
      <c r="B4332" s="14" t="s">
        <v>24981</v>
      </c>
      <c r="D4332" s="15" t="s">
        <v>19368</v>
      </c>
      <c r="E4332" s="14" t="s">
        <v>19371</v>
      </c>
    </row>
    <row r="4333" spans="1:5" x14ac:dyDescent="0.3">
      <c r="A4333" s="14" t="s">
        <v>24949</v>
      </c>
      <c r="B4333" s="14" t="s">
        <v>24981</v>
      </c>
      <c r="D4333" s="15" t="s">
        <v>19368</v>
      </c>
      <c r="E4333" s="14" t="s">
        <v>19370</v>
      </c>
    </row>
    <row r="4334" spans="1:5" x14ac:dyDescent="0.3">
      <c r="A4334" s="14" t="s">
        <v>24949</v>
      </c>
      <c r="B4334" s="14" t="s">
        <v>24981</v>
      </c>
      <c r="C4334" s="14" t="s">
        <v>24506</v>
      </c>
      <c r="D4334" s="15" t="s">
        <v>16315</v>
      </c>
      <c r="E4334" s="14" t="s">
        <v>1027</v>
      </c>
    </row>
    <row r="4335" spans="1:5" x14ac:dyDescent="0.3">
      <c r="A4335" s="14" t="s">
        <v>24949</v>
      </c>
      <c r="B4335" s="14" t="s">
        <v>24981</v>
      </c>
      <c r="C4335" s="14" t="s">
        <v>24993</v>
      </c>
      <c r="D4335" s="15" t="s">
        <v>16320</v>
      </c>
      <c r="E4335" s="14" t="s">
        <v>16321</v>
      </c>
    </row>
    <row r="4336" spans="1:5" x14ac:dyDescent="0.3">
      <c r="A4336" s="14" t="s">
        <v>24949</v>
      </c>
      <c r="B4336" s="14" t="s">
        <v>24981</v>
      </c>
      <c r="C4336" s="14" t="s">
        <v>24390</v>
      </c>
      <c r="D4336" s="15" t="s">
        <v>16337</v>
      </c>
      <c r="E4336" s="14" t="s">
        <v>2513</v>
      </c>
    </row>
    <row r="4337" spans="1:5" x14ac:dyDescent="0.3">
      <c r="A4337" s="14" t="s">
        <v>24949</v>
      </c>
      <c r="B4337" s="14" t="s">
        <v>24981</v>
      </c>
      <c r="C4337" s="14" t="s">
        <v>25002</v>
      </c>
      <c r="D4337" s="15" t="s">
        <v>16309</v>
      </c>
      <c r="E4337" s="14" t="s">
        <v>16310</v>
      </c>
    </row>
    <row r="4338" spans="1:5" x14ac:dyDescent="0.3">
      <c r="A4338" s="14" t="s">
        <v>24949</v>
      </c>
      <c r="B4338" s="14" t="s">
        <v>24981</v>
      </c>
      <c r="C4338" s="14" t="s">
        <v>24983</v>
      </c>
      <c r="D4338" s="15" t="s">
        <v>16336</v>
      </c>
      <c r="E4338" s="14" t="s">
        <v>7259</v>
      </c>
    </row>
    <row r="4339" spans="1:5" x14ac:dyDescent="0.3">
      <c r="A4339" s="14" t="s">
        <v>24949</v>
      </c>
      <c r="B4339" s="14" t="s">
        <v>24981</v>
      </c>
      <c r="C4339" s="14" t="s">
        <v>24985</v>
      </c>
      <c r="D4339" s="15" t="s">
        <v>16312</v>
      </c>
      <c r="E4339" s="14" t="s">
        <v>16313</v>
      </c>
    </row>
    <row r="4340" spans="1:5" x14ac:dyDescent="0.3">
      <c r="A4340" s="14" t="s">
        <v>24949</v>
      </c>
      <c r="B4340" s="14" t="s">
        <v>24981</v>
      </c>
      <c r="C4340" s="14" t="s">
        <v>25001</v>
      </c>
      <c r="D4340" s="15" t="s">
        <v>16322</v>
      </c>
      <c r="E4340" s="14" t="s">
        <v>16323</v>
      </c>
    </row>
    <row r="4341" spans="1:5" x14ac:dyDescent="0.3">
      <c r="A4341" s="14" t="s">
        <v>24949</v>
      </c>
      <c r="B4341" s="14" t="s">
        <v>24981</v>
      </c>
      <c r="C4341" s="14" t="s">
        <v>24998</v>
      </c>
      <c r="D4341" s="15" t="s">
        <v>16334</v>
      </c>
      <c r="E4341" s="14" t="s">
        <v>16335</v>
      </c>
    </row>
    <row r="4342" spans="1:5" x14ac:dyDescent="0.3">
      <c r="A4342" s="14" t="s">
        <v>24949</v>
      </c>
      <c r="B4342" s="14" t="s">
        <v>24981</v>
      </c>
      <c r="C4342" s="14" t="s">
        <v>24377</v>
      </c>
      <c r="D4342" s="15" t="s">
        <v>16311</v>
      </c>
      <c r="E4342" s="14" t="s">
        <v>513</v>
      </c>
    </row>
    <row r="4343" spans="1:5" x14ac:dyDescent="0.3">
      <c r="A4343" s="14" t="s">
        <v>24949</v>
      </c>
      <c r="B4343" s="14" t="s">
        <v>24981</v>
      </c>
      <c r="C4343" s="14" t="s">
        <v>24999</v>
      </c>
      <c r="D4343" s="15" t="s">
        <v>16327</v>
      </c>
      <c r="E4343" s="14" t="s">
        <v>9323</v>
      </c>
    </row>
    <row r="4344" spans="1:5" x14ac:dyDescent="0.3">
      <c r="A4344" s="14" t="s">
        <v>24949</v>
      </c>
      <c r="B4344" s="14" t="s">
        <v>24981</v>
      </c>
      <c r="C4344" s="14" t="s">
        <v>24997</v>
      </c>
      <c r="D4344" s="15" t="s">
        <v>16341</v>
      </c>
      <c r="E4344" s="14" t="s">
        <v>7288</v>
      </c>
    </row>
    <row r="4345" spans="1:5" x14ac:dyDescent="0.3">
      <c r="A4345" s="14" t="s">
        <v>24949</v>
      </c>
      <c r="B4345" s="14" t="s">
        <v>24981</v>
      </c>
      <c r="C4345" s="14" t="s">
        <v>25000</v>
      </c>
      <c r="D4345" s="15" t="s">
        <v>16345</v>
      </c>
      <c r="E4345" s="14" t="s">
        <v>16346</v>
      </c>
    </row>
    <row r="4346" spans="1:5" x14ac:dyDescent="0.3">
      <c r="A4346" s="14" t="s">
        <v>24949</v>
      </c>
      <c r="B4346" s="14" t="s">
        <v>24981</v>
      </c>
      <c r="C4346" s="14" t="s">
        <v>24988</v>
      </c>
      <c r="D4346" s="15" t="s">
        <v>16338</v>
      </c>
      <c r="E4346" s="14" t="s">
        <v>724</v>
      </c>
    </row>
    <row r="4347" spans="1:5" x14ac:dyDescent="0.3">
      <c r="A4347" s="14" t="s">
        <v>24949</v>
      </c>
      <c r="B4347" s="14" t="s">
        <v>24981</v>
      </c>
      <c r="C4347" s="14" t="s">
        <v>24992</v>
      </c>
      <c r="D4347" s="15" t="s">
        <v>16331</v>
      </c>
      <c r="E4347" s="14" t="s">
        <v>14012</v>
      </c>
    </row>
    <row r="4348" spans="1:5" x14ac:dyDescent="0.3">
      <c r="A4348" s="14" t="s">
        <v>24949</v>
      </c>
      <c r="B4348" s="14" t="s">
        <v>24981</v>
      </c>
      <c r="C4348" s="14" t="s">
        <v>24994</v>
      </c>
      <c r="D4348" s="15" t="s">
        <v>16340</v>
      </c>
      <c r="E4348" s="14" t="s">
        <v>6306</v>
      </c>
    </row>
    <row r="4349" spans="1:5" x14ac:dyDescent="0.3">
      <c r="A4349" s="14" t="s">
        <v>24949</v>
      </c>
      <c r="B4349" s="14" t="s">
        <v>24981</v>
      </c>
      <c r="C4349" s="14" t="s">
        <v>24984</v>
      </c>
      <c r="D4349" s="15" t="s">
        <v>16339</v>
      </c>
      <c r="E4349" s="14" t="s">
        <v>972</v>
      </c>
    </row>
    <row r="4350" spans="1:5" x14ac:dyDescent="0.3">
      <c r="A4350" s="14" t="s">
        <v>24949</v>
      </c>
      <c r="B4350" s="14" t="s">
        <v>24981</v>
      </c>
      <c r="C4350" s="14" t="s">
        <v>153</v>
      </c>
      <c r="D4350" s="15" t="s">
        <v>16332</v>
      </c>
      <c r="E4350" s="14" t="s">
        <v>16333</v>
      </c>
    </row>
    <row r="4351" spans="1:5" x14ac:dyDescent="0.3">
      <c r="A4351" s="14" t="s">
        <v>24949</v>
      </c>
      <c r="B4351" s="14" t="s">
        <v>24981</v>
      </c>
      <c r="C4351" s="14" t="s">
        <v>24986</v>
      </c>
      <c r="D4351" s="15" t="s">
        <v>16316</v>
      </c>
      <c r="E4351" s="14" t="s">
        <v>16317</v>
      </c>
    </row>
    <row r="4352" spans="1:5" x14ac:dyDescent="0.3">
      <c r="A4352" s="14" t="s">
        <v>24949</v>
      </c>
      <c r="B4352" s="14" t="s">
        <v>24981</v>
      </c>
      <c r="C4352" s="14" t="s">
        <v>24989</v>
      </c>
      <c r="D4352" s="15" t="s">
        <v>16342</v>
      </c>
      <c r="E4352" s="14" t="s">
        <v>8761</v>
      </c>
    </row>
    <row r="4353" spans="1:5" x14ac:dyDescent="0.3">
      <c r="A4353" s="14" t="s">
        <v>24949</v>
      </c>
      <c r="B4353" s="14" t="s">
        <v>24981</v>
      </c>
      <c r="C4353" s="14" t="s">
        <v>24987</v>
      </c>
      <c r="D4353" s="15" t="s">
        <v>16343</v>
      </c>
      <c r="E4353" s="14" t="s">
        <v>16344</v>
      </c>
    </row>
    <row r="4354" spans="1:5" x14ac:dyDescent="0.3">
      <c r="A4354" s="14" t="s">
        <v>24949</v>
      </c>
      <c r="B4354" s="14" t="s">
        <v>24981</v>
      </c>
      <c r="C4354" s="14" t="s">
        <v>24991</v>
      </c>
      <c r="D4354" s="15" t="s">
        <v>16328</v>
      </c>
      <c r="E4354" s="14" t="s">
        <v>604</v>
      </c>
    </row>
    <row r="4355" spans="1:5" x14ac:dyDescent="0.3">
      <c r="A4355" s="14" t="s">
        <v>24949</v>
      </c>
      <c r="B4355" s="14" t="s">
        <v>24981</v>
      </c>
      <c r="C4355" s="14" t="s">
        <v>24996</v>
      </c>
      <c r="D4355" s="15" t="s">
        <v>16314</v>
      </c>
      <c r="E4355" s="14" t="s">
        <v>562</v>
      </c>
    </row>
    <row r="4356" spans="1:5" x14ac:dyDescent="0.3">
      <c r="A4356" s="14" t="s">
        <v>24949</v>
      </c>
      <c r="B4356" s="14" t="s">
        <v>24981</v>
      </c>
      <c r="C4356" s="14" t="s">
        <v>24990</v>
      </c>
      <c r="D4356" s="15" t="s">
        <v>16325</v>
      </c>
      <c r="E4356" s="14" t="s">
        <v>16326</v>
      </c>
    </row>
    <row r="4357" spans="1:5" x14ac:dyDescent="0.3">
      <c r="A4357" s="14" t="s">
        <v>24949</v>
      </c>
      <c r="B4357" s="14" t="s">
        <v>24981</v>
      </c>
      <c r="C4357" s="14" t="s">
        <v>24995</v>
      </c>
      <c r="D4357" s="15" t="s">
        <v>16318</v>
      </c>
      <c r="E4357" s="14" t="s">
        <v>16319</v>
      </c>
    </row>
    <row r="4358" spans="1:5" x14ac:dyDescent="0.3">
      <c r="A4358" s="14" t="s">
        <v>24949</v>
      </c>
      <c r="B4358" s="14" t="s">
        <v>25003</v>
      </c>
      <c r="D4358" s="15" t="s">
        <v>16375</v>
      </c>
      <c r="E4358" s="14" t="s">
        <v>19374</v>
      </c>
    </row>
    <row r="4359" spans="1:5" x14ac:dyDescent="0.3">
      <c r="A4359" s="14" t="s">
        <v>24949</v>
      </c>
      <c r="B4359" s="14" t="s">
        <v>25003</v>
      </c>
      <c r="D4359" s="15" t="s">
        <v>16375</v>
      </c>
      <c r="E4359" s="14" t="s">
        <v>19373</v>
      </c>
    </row>
    <row r="4360" spans="1:5" x14ac:dyDescent="0.3">
      <c r="A4360" s="14" t="s">
        <v>24949</v>
      </c>
      <c r="B4360" s="14" t="s">
        <v>25003</v>
      </c>
      <c r="D4360" s="15" t="s">
        <v>16375</v>
      </c>
      <c r="E4360" s="14" t="s">
        <v>19372</v>
      </c>
    </row>
    <row r="4361" spans="1:5" x14ac:dyDescent="0.3">
      <c r="A4361" s="14" t="s">
        <v>24949</v>
      </c>
      <c r="B4361" s="14" t="s">
        <v>25003</v>
      </c>
      <c r="C4361" s="14" t="s">
        <v>25005</v>
      </c>
      <c r="D4361" s="15" t="s">
        <v>16372</v>
      </c>
      <c r="E4361" s="14" t="s">
        <v>16373</v>
      </c>
    </row>
    <row r="4362" spans="1:5" x14ac:dyDescent="0.3">
      <c r="A4362" s="14" t="s">
        <v>24949</v>
      </c>
      <c r="B4362" s="14" t="s">
        <v>25003</v>
      </c>
      <c r="C4362" s="14" t="s">
        <v>25006</v>
      </c>
      <c r="D4362" s="15" t="s">
        <v>16349</v>
      </c>
      <c r="E4362" s="14" t="s">
        <v>16350</v>
      </c>
    </row>
    <row r="4363" spans="1:5" x14ac:dyDescent="0.3">
      <c r="A4363" s="14" t="s">
        <v>24949</v>
      </c>
      <c r="B4363" s="14" t="s">
        <v>25003</v>
      </c>
      <c r="C4363" s="14" t="s">
        <v>25007</v>
      </c>
      <c r="D4363" s="15" t="s">
        <v>16359</v>
      </c>
      <c r="E4363" s="14" t="s">
        <v>16360</v>
      </c>
    </row>
    <row r="4364" spans="1:5" x14ac:dyDescent="0.3">
      <c r="A4364" s="14" t="s">
        <v>24949</v>
      </c>
      <c r="B4364" s="14" t="s">
        <v>25003</v>
      </c>
      <c r="C4364" s="14" t="s">
        <v>25009</v>
      </c>
      <c r="D4364" s="15" t="s">
        <v>16355</v>
      </c>
      <c r="E4364" s="14" t="s">
        <v>16356</v>
      </c>
    </row>
    <row r="4365" spans="1:5" x14ac:dyDescent="0.3">
      <c r="A4365" s="14" t="s">
        <v>24949</v>
      </c>
      <c r="B4365" s="14" t="s">
        <v>25003</v>
      </c>
      <c r="C4365" s="14" t="s">
        <v>466</v>
      </c>
      <c r="D4365" s="15" t="s">
        <v>16369</v>
      </c>
      <c r="E4365" s="14" t="s">
        <v>974</v>
      </c>
    </row>
    <row r="4366" spans="1:5" x14ac:dyDescent="0.3">
      <c r="A4366" s="14" t="s">
        <v>24949</v>
      </c>
      <c r="B4366" s="14" t="s">
        <v>25003</v>
      </c>
      <c r="C4366" s="14" t="s">
        <v>25010</v>
      </c>
      <c r="D4366" s="15" t="s">
        <v>16357</v>
      </c>
      <c r="E4366" s="14" t="s">
        <v>16358</v>
      </c>
    </row>
    <row r="4367" spans="1:5" x14ac:dyDescent="0.3">
      <c r="A4367" s="14" t="s">
        <v>24949</v>
      </c>
      <c r="B4367" s="14" t="s">
        <v>25003</v>
      </c>
      <c r="C4367" s="14" t="s">
        <v>25012</v>
      </c>
      <c r="D4367" s="15" t="s">
        <v>16347</v>
      </c>
      <c r="E4367" s="14" t="s">
        <v>16348</v>
      </c>
    </row>
    <row r="4368" spans="1:5" x14ac:dyDescent="0.3">
      <c r="A4368" s="14" t="s">
        <v>24949</v>
      </c>
      <c r="B4368" s="14" t="s">
        <v>25003</v>
      </c>
      <c r="C4368" s="14" t="s">
        <v>25008</v>
      </c>
      <c r="D4368" s="15" t="s">
        <v>16370</v>
      </c>
      <c r="E4368" s="14" t="s">
        <v>10910</v>
      </c>
    </row>
    <row r="4369" spans="1:5" x14ac:dyDescent="0.3">
      <c r="A4369" s="14" t="s">
        <v>24949</v>
      </c>
      <c r="B4369" s="14" t="s">
        <v>25003</v>
      </c>
      <c r="C4369" s="14" t="s">
        <v>25011</v>
      </c>
      <c r="D4369" s="15" t="s">
        <v>16371</v>
      </c>
      <c r="E4369" s="14" t="s">
        <v>4053</v>
      </c>
    </row>
    <row r="4370" spans="1:5" x14ac:dyDescent="0.3">
      <c r="A4370" s="14" t="s">
        <v>24949</v>
      </c>
      <c r="B4370" s="14" t="s">
        <v>25003</v>
      </c>
      <c r="C4370" s="14" t="s">
        <v>25013</v>
      </c>
      <c r="D4370" s="15" t="s">
        <v>16361</v>
      </c>
      <c r="E4370" s="14" t="s">
        <v>16362</v>
      </c>
    </row>
    <row r="4371" spans="1:5" x14ac:dyDescent="0.3">
      <c r="A4371" s="14" t="s">
        <v>24949</v>
      </c>
      <c r="B4371" s="14" t="s">
        <v>25003</v>
      </c>
      <c r="C4371" s="14" t="s">
        <v>24719</v>
      </c>
      <c r="D4371" s="15" t="s">
        <v>16366</v>
      </c>
      <c r="E4371" s="14" t="s">
        <v>1965</v>
      </c>
    </row>
    <row r="4372" spans="1:5" x14ac:dyDescent="0.3">
      <c r="A4372" s="14" t="s">
        <v>24949</v>
      </c>
      <c r="B4372" s="14" t="s">
        <v>25003</v>
      </c>
      <c r="C4372" s="14" t="s">
        <v>25015</v>
      </c>
      <c r="D4372" s="15" t="s">
        <v>16351</v>
      </c>
      <c r="E4372" s="14" t="s">
        <v>16352</v>
      </c>
    </row>
    <row r="4373" spans="1:5" x14ac:dyDescent="0.3">
      <c r="A4373" s="14" t="s">
        <v>24949</v>
      </c>
      <c r="B4373" s="14" t="s">
        <v>25003</v>
      </c>
      <c r="C4373" s="14" t="s">
        <v>25017</v>
      </c>
      <c r="D4373" s="15" t="s">
        <v>16353</v>
      </c>
      <c r="E4373" s="14" t="s">
        <v>16354</v>
      </c>
    </row>
    <row r="4374" spans="1:5" x14ac:dyDescent="0.3">
      <c r="A4374" s="14" t="s">
        <v>24949</v>
      </c>
      <c r="B4374" s="14" t="s">
        <v>25003</v>
      </c>
      <c r="C4374" s="14" t="s">
        <v>25016</v>
      </c>
      <c r="D4374" s="15" t="s">
        <v>16374</v>
      </c>
      <c r="E4374" s="14" t="s">
        <v>11863</v>
      </c>
    </row>
    <row r="4375" spans="1:5" x14ac:dyDescent="0.3">
      <c r="A4375" s="14" t="s">
        <v>24949</v>
      </c>
      <c r="B4375" s="14" t="s">
        <v>25003</v>
      </c>
      <c r="C4375" s="14" t="s">
        <v>25014</v>
      </c>
      <c r="D4375" s="15" t="s">
        <v>16364</v>
      </c>
      <c r="E4375" s="14" t="s">
        <v>14337</v>
      </c>
    </row>
    <row r="4376" spans="1:5" x14ac:dyDescent="0.3">
      <c r="A4376" s="14" t="s">
        <v>24949</v>
      </c>
      <c r="B4376" s="14" t="s">
        <v>25003</v>
      </c>
      <c r="C4376" s="14" t="s">
        <v>25004</v>
      </c>
      <c r="D4376" s="15" t="s">
        <v>16367</v>
      </c>
      <c r="E4376" s="14" t="s">
        <v>16368</v>
      </c>
    </row>
    <row r="4377" spans="1:5" x14ac:dyDescent="0.3">
      <c r="A4377" s="14" t="s">
        <v>24949</v>
      </c>
      <c r="B4377" s="14" t="s">
        <v>25003</v>
      </c>
      <c r="C4377" s="14" t="s">
        <v>24264</v>
      </c>
      <c r="D4377" s="15" t="s">
        <v>16365</v>
      </c>
      <c r="E4377" s="14" t="s">
        <v>4636</v>
      </c>
    </row>
    <row r="4378" spans="1:5" x14ac:dyDescent="0.3">
      <c r="A4378" s="14" t="s">
        <v>24949</v>
      </c>
      <c r="B4378" s="14" t="s">
        <v>25003</v>
      </c>
      <c r="C4378" s="14" t="s">
        <v>24510</v>
      </c>
      <c r="D4378" s="15" t="s">
        <v>16363</v>
      </c>
      <c r="E4378" s="14" t="s">
        <v>5680</v>
      </c>
    </row>
    <row r="4379" spans="1:5" x14ac:dyDescent="0.3">
      <c r="A4379" s="14" t="s">
        <v>24949</v>
      </c>
      <c r="B4379" s="14" t="s">
        <v>25018</v>
      </c>
      <c r="D4379" s="15" t="s">
        <v>16463</v>
      </c>
      <c r="E4379" s="14" t="s">
        <v>19376</v>
      </c>
    </row>
    <row r="4380" spans="1:5" x14ac:dyDescent="0.3">
      <c r="A4380" s="14" t="s">
        <v>24949</v>
      </c>
      <c r="B4380" s="14" t="s">
        <v>25018</v>
      </c>
      <c r="D4380" s="15" t="s">
        <v>16463</v>
      </c>
      <c r="E4380" s="14" t="s">
        <v>19375</v>
      </c>
    </row>
    <row r="4381" spans="1:5" x14ac:dyDescent="0.3">
      <c r="A4381" s="14" t="s">
        <v>24949</v>
      </c>
      <c r="B4381" s="14" t="s">
        <v>25018</v>
      </c>
      <c r="C4381" s="14" t="s">
        <v>24507</v>
      </c>
      <c r="D4381" s="15" t="s">
        <v>16532</v>
      </c>
      <c r="E4381" s="14" t="s">
        <v>5711</v>
      </c>
    </row>
    <row r="4382" spans="1:5" x14ac:dyDescent="0.3">
      <c r="A4382" s="14" t="s">
        <v>24949</v>
      </c>
      <c r="B4382" s="14" t="s">
        <v>25018</v>
      </c>
      <c r="C4382" s="14" t="s">
        <v>25042</v>
      </c>
      <c r="D4382" s="15" t="s">
        <v>16507</v>
      </c>
      <c r="E4382" s="14" t="s">
        <v>16508</v>
      </c>
    </row>
    <row r="4383" spans="1:5" x14ac:dyDescent="0.3">
      <c r="A4383" s="14" t="s">
        <v>24949</v>
      </c>
      <c r="B4383" s="14" t="s">
        <v>25018</v>
      </c>
      <c r="C4383" s="14" t="s">
        <v>25034</v>
      </c>
      <c r="D4383" s="15" t="s">
        <v>16491</v>
      </c>
      <c r="E4383" s="14" t="s">
        <v>16492</v>
      </c>
    </row>
    <row r="4384" spans="1:5" x14ac:dyDescent="0.3">
      <c r="A4384" s="14" t="s">
        <v>24949</v>
      </c>
      <c r="B4384" s="14" t="s">
        <v>25018</v>
      </c>
      <c r="C4384" s="14" t="s">
        <v>25036</v>
      </c>
      <c r="D4384" s="15" t="s">
        <v>16489</v>
      </c>
      <c r="E4384" s="14" t="s">
        <v>16490</v>
      </c>
    </row>
    <row r="4385" spans="1:5" x14ac:dyDescent="0.3">
      <c r="A4385" s="14" t="s">
        <v>24949</v>
      </c>
      <c r="B4385" s="14" t="s">
        <v>25018</v>
      </c>
      <c r="C4385" s="14" t="s">
        <v>25030</v>
      </c>
      <c r="D4385" s="15" t="s">
        <v>16530</v>
      </c>
      <c r="E4385" s="14" t="s">
        <v>16531</v>
      </c>
    </row>
    <row r="4386" spans="1:5" x14ac:dyDescent="0.3">
      <c r="A4386" s="14" t="s">
        <v>24949</v>
      </c>
      <c r="B4386" s="14" t="s">
        <v>25018</v>
      </c>
      <c r="C4386" s="14" t="s">
        <v>25029</v>
      </c>
      <c r="D4386" s="15" t="s">
        <v>16526</v>
      </c>
      <c r="E4386" s="14" t="s">
        <v>16527</v>
      </c>
    </row>
    <row r="4387" spans="1:5" x14ac:dyDescent="0.3">
      <c r="A4387" s="14" t="s">
        <v>24949</v>
      </c>
      <c r="B4387" s="14" t="s">
        <v>25018</v>
      </c>
      <c r="C4387" s="14" t="s">
        <v>25038</v>
      </c>
      <c r="D4387" s="15" t="s">
        <v>16516</v>
      </c>
      <c r="E4387" s="14" t="s">
        <v>16517</v>
      </c>
    </row>
    <row r="4388" spans="1:5" x14ac:dyDescent="0.3">
      <c r="A4388" s="14" t="s">
        <v>24949</v>
      </c>
      <c r="B4388" s="14" t="s">
        <v>25018</v>
      </c>
      <c r="C4388" s="14" t="s">
        <v>25031</v>
      </c>
      <c r="D4388" s="15" t="s">
        <v>16524</v>
      </c>
      <c r="E4388" s="14" t="s">
        <v>1016</v>
      </c>
    </row>
    <row r="4389" spans="1:5" x14ac:dyDescent="0.3">
      <c r="A4389" s="14" t="s">
        <v>24949</v>
      </c>
      <c r="B4389" s="14" t="s">
        <v>25018</v>
      </c>
      <c r="C4389" s="14" t="s">
        <v>24395</v>
      </c>
      <c r="D4389" s="15" t="s">
        <v>16525</v>
      </c>
      <c r="E4389" s="14" t="s">
        <v>1171</v>
      </c>
    </row>
    <row r="4390" spans="1:5" x14ac:dyDescent="0.3">
      <c r="A4390" s="14" t="s">
        <v>24949</v>
      </c>
      <c r="B4390" s="14" t="s">
        <v>25018</v>
      </c>
      <c r="C4390" s="14" t="s">
        <v>25037</v>
      </c>
      <c r="D4390" s="15" t="s">
        <v>16513</v>
      </c>
      <c r="E4390" s="14" t="s">
        <v>6296</v>
      </c>
    </row>
    <row r="4391" spans="1:5" x14ac:dyDescent="0.3">
      <c r="A4391" s="14" t="s">
        <v>24949</v>
      </c>
      <c r="B4391" s="14" t="s">
        <v>25018</v>
      </c>
      <c r="C4391" s="14" t="s">
        <v>25028</v>
      </c>
      <c r="D4391" s="15" t="s">
        <v>16521</v>
      </c>
      <c r="E4391" s="14" t="s">
        <v>2256</v>
      </c>
    </row>
    <row r="4392" spans="1:5" x14ac:dyDescent="0.3">
      <c r="A4392" s="14" t="s">
        <v>24949</v>
      </c>
      <c r="B4392" s="14" t="s">
        <v>25018</v>
      </c>
      <c r="C4392" s="14" t="s">
        <v>25024</v>
      </c>
      <c r="D4392" s="15" t="s">
        <v>16522</v>
      </c>
      <c r="E4392" s="14" t="s">
        <v>16523</v>
      </c>
    </row>
    <row r="4393" spans="1:5" x14ac:dyDescent="0.3">
      <c r="A4393" s="14" t="s">
        <v>24949</v>
      </c>
      <c r="B4393" s="14" t="s">
        <v>25018</v>
      </c>
      <c r="C4393" s="14" t="s">
        <v>25022</v>
      </c>
      <c r="D4393" s="15" t="s">
        <v>16518</v>
      </c>
      <c r="E4393" s="14" t="s">
        <v>6303</v>
      </c>
    </row>
    <row r="4394" spans="1:5" x14ac:dyDescent="0.3">
      <c r="A4394" s="14" t="s">
        <v>24949</v>
      </c>
      <c r="B4394" s="14" t="s">
        <v>25018</v>
      </c>
      <c r="C4394" s="14" t="s">
        <v>18789</v>
      </c>
      <c r="D4394" s="15" t="s">
        <v>16514</v>
      </c>
      <c r="E4394" s="14" t="s">
        <v>16515</v>
      </c>
    </row>
    <row r="4395" spans="1:5" x14ac:dyDescent="0.3">
      <c r="A4395" s="14" t="s">
        <v>24949</v>
      </c>
      <c r="B4395" s="14" t="s">
        <v>25018</v>
      </c>
      <c r="C4395" s="14" t="s">
        <v>25023</v>
      </c>
      <c r="D4395" s="15" t="s">
        <v>16487</v>
      </c>
      <c r="E4395" s="14" t="s">
        <v>16488</v>
      </c>
    </row>
    <row r="4396" spans="1:5" x14ac:dyDescent="0.3">
      <c r="A4396" s="14" t="s">
        <v>24949</v>
      </c>
      <c r="B4396" s="14" t="s">
        <v>25018</v>
      </c>
      <c r="C4396" s="14" t="s">
        <v>25039</v>
      </c>
      <c r="D4396" s="15" t="s">
        <v>16503</v>
      </c>
      <c r="E4396" s="14" t="s">
        <v>16504</v>
      </c>
    </row>
    <row r="4397" spans="1:5" x14ac:dyDescent="0.3">
      <c r="A4397" s="14" t="s">
        <v>24949</v>
      </c>
      <c r="B4397" s="14" t="s">
        <v>25018</v>
      </c>
      <c r="C4397" s="14" t="s">
        <v>25026</v>
      </c>
      <c r="D4397" s="15" t="s">
        <v>16510</v>
      </c>
      <c r="E4397" s="14" t="s">
        <v>16511</v>
      </c>
    </row>
    <row r="4398" spans="1:5" x14ac:dyDescent="0.3">
      <c r="A4398" s="14" t="s">
        <v>24949</v>
      </c>
      <c r="B4398" s="14" t="s">
        <v>25018</v>
      </c>
      <c r="C4398" s="14" t="s">
        <v>25040</v>
      </c>
      <c r="D4398" s="15" t="s">
        <v>16493</v>
      </c>
      <c r="E4398" s="14" t="s">
        <v>16494</v>
      </c>
    </row>
    <row r="4399" spans="1:5" x14ac:dyDescent="0.3">
      <c r="A4399" s="14" t="s">
        <v>24949</v>
      </c>
      <c r="B4399" s="14" t="s">
        <v>25018</v>
      </c>
      <c r="C4399" s="14" t="s">
        <v>25027</v>
      </c>
      <c r="D4399" s="15" t="s">
        <v>16495</v>
      </c>
      <c r="E4399" s="14" t="s">
        <v>16496</v>
      </c>
    </row>
    <row r="4400" spans="1:5" x14ac:dyDescent="0.3">
      <c r="A4400" s="14" t="s">
        <v>24949</v>
      </c>
      <c r="B4400" s="14" t="s">
        <v>25018</v>
      </c>
      <c r="C4400" s="14" t="s">
        <v>25032</v>
      </c>
      <c r="D4400" s="15" t="s">
        <v>16499</v>
      </c>
      <c r="E4400" s="14" t="s">
        <v>16500</v>
      </c>
    </row>
    <row r="4401" spans="1:5" x14ac:dyDescent="0.3">
      <c r="A4401" s="14" t="s">
        <v>24949</v>
      </c>
      <c r="B4401" s="14" t="s">
        <v>25018</v>
      </c>
      <c r="C4401" s="14" t="s">
        <v>25020</v>
      </c>
      <c r="D4401" s="15" t="s">
        <v>16501</v>
      </c>
      <c r="E4401" s="14" t="s">
        <v>16502</v>
      </c>
    </row>
    <row r="4402" spans="1:5" x14ac:dyDescent="0.3">
      <c r="A4402" s="14" t="s">
        <v>24949</v>
      </c>
      <c r="B4402" s="14" t="s">
        <v>25018</v>
      </c>
      <c r="C4402" s="14" t="s">
        <v>25021</v>
      </c>
      <c r="D4402" s="15" t="s">
        <v>16498</v>
      </c>
      <c r="E4402" s="14" t="s">
        <v>7271</v>
      </c>
    </row>
    <row r="4403" spans="1:5" x14ac:dyDescent="0.3">
      <c r="A4403" s="14" t="s">
        <v>24949</v>
      </c>
      <c r="B4403" s="14" t="s">
        <v>25018</v>
      </c>
      <c r="C4403" s="14" t="s">
        <v>24368</v>
      </c>
      <c r="D4403" s="15" t="s">
        <v>16497</v>
      </c>
      <c r="E4403" s="14" t="s">
        <v>5467</v>
      </c>
    </row>
    <row r="4404" spans="1:5" x14ac:dyDescent="0.3">
      <c r="A4404" s="14" t="s">
        <v>24949</v>
      </c>
      <c r="B4404" s="14" t="s">
        <v>25018</v>
      </c>
      <c r="C4404" s="14" t="s">
        <v>25019</v>
      </c>
      <c r="D4404" s="15" t="s">
        <v>16512</v>
      </c>
      <c r="E4404" s="14" t="s">
        <v>3128</v>
      </c>
    </row>
    <row r="4405" spans="1:5" x14ac:dyDescent="0.3">
      <c r="A4405" s="14" t="s">
        <v>24949</v>
      </c>
      <c r="B4405" s="14" t="s">
        <v>25018</v>
      </c>
      <c r="C4405" s="14" t="s">
        <v>25033</v>
      </c>
      <c r="D4405" s="15" t="s">
        <v>16509</v>
      </c>
      <c r="E4405" s="14" t="s">
        <v>1258</v>
      </c>
    </row>
    <row r="4406" spans="1:5" x14ac:dyDescent="0.3">
      <c r="A4406" s="14" t="s">
        <v>24949</v>
      </c>
      <c r="B4406" s="14" t="s">
        <v>25018</v>
      </c>
      <c r="C4406" s="14" t="s">
        <v>25041</v>
      </c>
      <c r="D4406" s="15" t="s">
        <v>16505</v>
      </c>
      <c r="E4406" s="14" t="s">
        <v>16506</v>
      </c>
    </row>
    <row r="4407" spans="1:5" x14ac:dyDescent="0.3">
      <c r="A4407" s="14" t="s">
        <v>24949</v>
      </c>
      <c r="B4407" s="14" t="s">
        <v>25018</v>
      </c>
      <c r="C4407" s="14" t="s">
        <v>25025</v>
      </c>
      <c r="D4407" s="15" t="s">
        <v>16528</v>
      </c>
      <c r="E4407" s="14" t="s">
        <v>16529</v>
      </c>
    </row>
    <row r="4408" spans="1:5" x14ac:dyDescent="0.3">
      <c r="A4408" s="14" t="s">
        <v>24949</v>
      </c>
      <c r="B4408" s="14" t="s">
        <v>25018</v>
      </c>
      <c r="C4408" s="14" t="s">
        <v>25035</v>
      </c>
      <c r="D4408" s="15" t="s">
        <v>16519</v>
      </c>
      <c r="E4408" s="14" t="s">
        <v>16520</v>
      </c>
    </row>
    <row r="4409" spans="1:5" x14ac:dyDescent="0.3">
      <c r="A4409" s="14" t="s">
        <v>24949</v>
      </c>
      <c r="B4409" s="14" t="s">
        <v>25043</v>
      </c>
      <c r="D4409" s="15" t="s">
        <v>19381</v>
      </c>
      <c r="E4409" s="14" t="s">
        <v>32406</v>
      </c>
    </row>
    <row r="4410" spans="1:5" x14ac:dyDescent="0.3">
      <c r="A4410" s="14" t="s">
        <v>24949</v>
      </c>
      <c r="B4410" s="14" t="s">
        <v>25043</v>
      </c>
      <c r="C4410" s="14" t="s">
        <v>25044</v>
      </c>
      <c r="D4410" s="15" t="s">
        <v>16443</v>
      </c>
      <c r="E4410" s="14" t="s">
        <v>16444</v>
      </c>
    </row>
    <row r="4411" spans="1:5" x14ac:dyDescent="0.3">
      <c r="A4411" s="14" t="s">
        <v>24949</v>
      </c>
      <c r="B4411" s="14" t="s">
        <v>25043</v>
      </c>
      <c r="C4411" s="14" t="s">
        <v>25045</v>
      </c>
      <c r="D4411" s="15" t="s">
        <v>16425</v>
      </c>
      <c r="E4411" s="14" t="s">
        <v>16426</v>
      </c>
    </row>
    <row r="4412" spans="1:5" x14ac:dyDescent="0.3">
      <c r="A4412" s="14" t="s">
        <v>24949</v>
      </c>
      <c r="B4412" s="14" t="s">
        <v>25043</v>
      </c>
      <c r="C4412" s="14" t="s">
        <v>25049</v>
      </c>
      <c r="D4412" s="15" t="s">
        <v>16423</v>
      </c>
      <c r="E4412" s="14" t="s">
        <v>16424</v>
      </c>
    </row>
    <row r="4413" spans="1:5" x14ac:dyDescent="0.3">
      <c r="A4413" s="14" t="s">
        <v>24949</v>
      </c>
      <c r="B4413" s="14" t="s">
        <v>25043</v>
      </c>
      <c r="C4413" s="14" t="s">
        <v>24370</v>
      </c>
      <c r="D4413" s="15" t="s">
        <v>16411</v>
      </c>
      <c r="E4413" s="14" t="s">
        <v>5450</v>
      </c>
    </row>
    <row r="4414" spans="1:5" x14ac:dyDescent="0.3">
      <c r="A4414" s="14" t="s">
        <v>24949</v>
      </c>
      <c r="B4414" s="14" t="s">
        <v>25043</v>
      </c>
      <c r="C4414" s="14" t="s">
        <v>25050</v>
      </c>
      <c r="D4414" s="15" t="s">
        <v>16449</v>
      </c>
      <c r="E4414" s="14" t="s">
        <v>16450</v>
      </c>
    </row>
    <row r="4415" spans="1:5" x14ac:dyDescent="0.3">
      <c r="A4415" s="14" t="s">
        <v>24949</v>
      </c>
      <c r="B4415" s="14" t="s">
        <v>25043</v>
      </c>
      <c r="C4415" s="14" t="s">
        <v>25048</v>
      </c>
      <c r="D4415" s="15" t="s">
        <v>16439</v>
      </c>
      <c r="E4415" s="14" t="s">
        <v>16440</v>
      </c>
    </row>
    <row r="4416" spans="1:5" x14ac:dyDescent="0.3">
      <c r="A4416" s="14" t="s">
        <v>24949</v>
      </c>
      <c r="B4416" s="14" t="s">
        <v>25043</v>
      </c>
      <c r="C4416" s="14" t="s">
        <v>25051</v>
      </c>
      <c r="D4416" s="15" t="s">
        <v>16414</v>
      </c>
      <c r="E4416" s="14" t="s">
        <v>7268</v>
      </c>
    </row>
    <row r="4417" spans="1:5" x14ac:dyDescent="0.3">
      <c r="A4417" s="14" t="s">
        <v>24949</v>
      </c>
      <c r="B4417" s="14" t="s">
        <v>25043</v>
      </c>
      <c r="C4417" s="14" t="s">
        <v>25047</v>
      </c>
      <c r="D4417" s="15" t="s">
        <v>16453</v>
      </c>
      <c r="E4417" s="14" t="s">
        <v>553</v>
      </c>
    </row>
    <row r="4418" spans="1:5" x14ac:dyDescent="0.3">
      <c r="A4418" s="14" t="s">
        <v>24949</v>
      </c>
      <c r="B4418" s="14" t="s">
        <v>25043</v>
      </c>
      <c r="C4418" s="14" t="s">
        <v>25053</v>
      </c>
      <c r="D4418" s="15" t="s">
        <v>16430</v>
      </c>
      <c r="E4418" s="14" t="s">
        <v>16431</v>
      </c>
    </row>
    <row r="4419" spans="1:5" x14ac:dyDescent="0.3">
      <c r="A4419" s="14" t="s">
        <v>24949</v>
      </c>
      <c r="B4419" s="14" t="s">
        <v>25043</v>
      </c>
      <c r="D4419" s="15" t="s">
        <v>16441</v>
      </c>
      <c r="E4419" s="14" t="s">
        <v>19380</v>
      </c>
    </row>
    <row r="4420" spans="1:5" x14ac:dyDescent="0.3">
      <c r="A4420" s="14" t="s">
        <v>24949</v>
      </c>
      <c r="B4420" s="14" t="s">
        <v>25043</v>
      </c>
      <c r="C4420" s="14" t="s">
        <v>154</v>
      </c>
      <c r="D4420" s="15" t="s">
        <v>16441</v>
      </c>
      <c r="E4420" s="14" t="s">
        <v>16442</v>
      </c>
    </row>
    <row r="4421" spans="1:5" x14ac:dyDescent="0.3">
      <c r="A4421" s="14" t="s">
        <v>24949</v>
      </c>
      <c r="B4421" s="14" t="s">
        <v>25043</v>
      </c>
      <c r="D4421" s="15" t="s">
        <v>16441</v>
      </c>
      <c r="E4421" s="14" t="s">
        <v>19377</v>
      </c>
    </row>
    <row r="4422" spans="1:5" x14ac:dyDescent="0.3">
      <c r="A4422" s="14" t="s">
        <v>24949</v>
      </c>
      <c r="B4422" s="14" t="s">
        <v>25043</v>
      </c>
      <c r="C4422" s="14" t="s">
        <v>25052</v>
      </c>
      <c r="D4422" s="15" t="s">
        <v>16420</v>
      </c>
      <c r="E4422" s="14" t="s">
        <v>6284</v>
      </c>
    </row>
    <row r="4423" spans="1:5" x14ac:dyDescent="0.3">
      <c r="A4423" s="14" t="s">
        <v>24949</v>
      </c>
      <c r="B4423" s="14" t="s">
        <v>25043</v>
      </c>
      <c r="C4423" s="14" t="s">
        <v>25055</v>
      </c>
      <c r="D4423" s="15" t="s">
        <v>16421</v>
      </c>
      <c r="E4423" s="14" t="s">
        <v>16422</v>
      </c>
    </row>
    <row r="4424" spans="1:5" x14ac:dyDescent="0.3">
      <c r="A4424" s="14" t="s">
        <v>24949</v>
      </c>
      <c r="B4424" s="14" t="s">
        <v>25043</v>
      </c>
      <c r="C4424" s="14" t="s">
        <v>25056</v>
      </c>
      <c r="D4424" s="15" t="s">
        <v>16418</v>
      </c>
      <c r="E4424" s="14" t="s">
        <v>16419</v>
      </c>
    </row>
    <row r="4425" spans="1:5" x14ac:dyDescent="0.3">
      <c r="A4425" s="14" t="s">
        <v>24949</v>
      </c>
      <c r="B4425" s="14" t="s">
        <v>25043</v>
      </c>
      <c r="C4425" s="14" t="s">
        <v>25063</v>
      </c>
      <c r="D4425" s="15" t="s">
        <v>16437</v>
      </c>
      <c r="E4425" s="14" t="s">
        <v>16438</v>
      </c>
    </row>
    <row r="4426" spans="1:5" x14ac:dyDescent="0.3">
      <c r="A4426" s="14" t="s">
        <v>24949</v>
      </c>
      <c r="B4426" s="14" t="s">
        <v>25043</v>
      </c>
      <c r="C4426" s="14" t="s">
        <v>25066</v>
      </c>
      <c r="D4426" s="15" t="s">
        <v>16427</v>
      </c>
      <c r="E4426" s="14" t="s">
        <v>16428</v>
      </c>
    </row>
    <row r="4427" spans="1:5" x14ac:dyDescent="0.3">
      <c r="A4427" s="14" t="s">
        <v>24949</v>
      </c>
      <c r="B4427" s="14" t="s">
        <v>25043</v>
      </c>
      <c r="C4427" s="14" t="s">
        <v>25067</v>
      </c>
      <c r="D4427" s="15" t="s">
        <v>16457</v>
      </c>
      <c r="E4427" s="14" t="s">
        <v>16458</v>
      </c>
    </row>
    <row r="4428" spans="1:5" x14ac:dyDescent="0.3">
      <c r="A4428" s="14" t="s">
        <v>24949</v>
      </c>
      <c r="B4428" s="14" t="s">
        <v>25043</v>
      </c>
      <c r="C4428" s="14" t="s">
        <v>25065</v>
      </c>
      <c r="D4428" s="15" t="s">
        <v>16429</v>
      </c>
      <c r="E4428" s="14" t="s">
        <v>2596</v>
      </c>
    </row>
    <row r="4429" spans="1:5" x14ac:dyDescent="0.3">
      <c r="A4429" s="14" t="s">
        <v>24949</v>
      </c>
      <c r="B4429" s="14" t="s">
        <v>25043</v>
      </c>
      <c r="C4429" s="14" t="s">
        <v>25059</v>
      </c>
      <c r="D4429" s="15" t="s">
        <v>16447</v>
      </c>
      <c r="E4429" s="14" t="s">
        <v>2011</v>
      </c>
    </row>
    <row r="4430" spans="1:5" x14ac:dyDescent="0.3">
      <c r="A4430" s="14" t="s">
        <v>24949</v>
      </c>
      <c r="B4430" s="14" t="s">
        <v>25043</v>
      </c>
      <c r="C4430" s="14" t="s">
        <v>33895</v>
      </c>
      <c r="D4430" s="15" t="s">
        <v>16436</v>
      </c>
      <c r="E4430" s="14" t="s">
        <v>33896</v>
      </c>
    </row>
    <row r="4431" spans="1:5" x14ac:dyDescent="0.3">
      <c r="A4431" s="14" t="s">
        <v>24949</v>
      </c>
      <c r="B4431" s="14" t="s">
        <v>25043</v>
      </c>
      <c r="C4431" s="14" t="s">
        <v>25070</v>
      </c>
      <c r="D4431" s="15" t="s">
        <v>16435</v>
      </c>
      <c r="E4431" s="14" t="s">
        <v>2783</v>
      </c>
    </row>
    <row r="4432" spans="1:5" x14ac:dyDescent="0.3">
      <c r="A4432" s="14" t="s">
        <v>24949</v>
      </c>
      <c r="B4432" s="14" t="s">
        <v>25043</v>
      </c>
      <c r="C4432" s="14" t="s">
        <v>25071</v>
      </c>
      <c r="D4432" s="15" t="s">
        <v>16445</v>
      </c>
      <c r="E4432" s="14" t="s">
        <v>16446</v>
      </c>
    </row>
    <row r="4433" spans="1:5" x14ac:dyDescent="0.3">
      <c r="A4433" s="14" t="s">
        <v>24949</v>
      </c>
      <c r="B4433" s="14" t="s">
        <v>25043</v>
      </c>
      <c r="C4433" s="14" t="s">
        <v>25069</v>
      </c>
      <c r="D4433" s="15" t="s">
        <v>16415</v>
      </c>
      <c r="E4433" s="14" t="s">
        <v>16416</v>
      </c>
    </row>
    <row r="4434" spans="1:5" x14ac:dyDescent="0.3">
      <c r="A4434" s="14" t="s">
        <v>24949</v>
      </c>
      <c r="B4434" s="14" t="s">
        <v>25043</v>
      </c>
      <c r="C4434" s="14" t="s">
        <v>25064</v>
      </c>
      <c r="D4434" s="15" t="s">
        <v>16417</v>
      </c>
      <c r="E4434" s="14" t="s">
        <v>6895</v>
      </c>
    </row>
    <row r="4435" spans="1:5" x14ac:dyDescent="0.3">
      <c r="A4435" s="14" t="s">
        <v>24949</v>
      </c>
      <c r="B4435" s="14" t="s">
        <v>25043</v>
      </c>
      <c r="C4435" s="14" t="s">
        <v>25060</v>
      </c>
      <c r="D4435" s="15" t="s">
        <v>16451</v>
      </c>
      <c r="E4435" s="14" t="s">
        <v>2156</v>
      </c>
    </row>
    <row r="4436" spans="1:5" x14ac:dyDescent="0.3">
      <c r="A4436" s="14" t="s">
        <v>24949</v>
      </c>
      <c r="B4436" s="14" t="s">
        <v>25043</v>
      </c>
      <c r="C4436" s="14" t="s">
        <v>25057</v>
      </c>
      <c r="D4436" s="15" t="s">
        <v>16432</v>
      </c>
      <c r="E4436" s="14" t="s">
        <v>6207</v>
      </c>
    </row>
    <row r="4437" spans="1:5" x14ac:dyDescent="0.3">
      <c r="A4437" s="14" t="s">
        <v>24949</v>
      </c>
      <c r="B4437" s="14" t="s">
        <v>25043</v>
      </c>
      <c r="C4437" s="14" t="s">
        <v>25058</v>
      </c>
      <c r="D4437" s="15" t="s">
        <v>16459</v>
      </c>
      <c r="E4437" s="14" t="s">
        <v>16460</v>
      </c>
    </row>
    <row r="4438" spans="1:5" x14ac:dyDescent="0.3">
      <c r="A4438" s="14" t="s">
        <v>24949</v>
      </c>
      <c r="B4438" s="14" t="s">
        <v>25043</v>
      </c>
      <c r="C4438" s="14" t="s">
        <v>24443</v>
      </c>
      <c r="D4438" s="15" t="s">
        <v>16452</v>
      </c>
      <c r="E4438" s="14" t="s">
        <v>5443</v>
      </c>
    </row>
    <row r="4439" spans="1:5" x14ac:dyDescent="0.3">
      <c r="A4439" s="14" t="s">
        <v>24949</v>
      </c>
      <c r="B4439" s="14" t="s">
        <v>25043</v>
      </c>
      <c r="C4439" s="14" t="s">
        <v>25062</v>
      </c>
      <c r="D4439" s="15" t="s">
        <v>16454</v>
      </c>
      <c r="E4439" s="14" t="s">
        <v>16455</v>
      </c>
    </row>
    <row r="4440" spans="1:5" x14ac:dyDescent="0.3">
      <c r="A4440" s="14" t="s">
        <v>24949</v>
      </c>
      <c r="B4440" s="14" t="s">
        <v>25043</v>
      </c>
      <c r="C4440" s="14" t="s">
        <v>25061</v>
      </c>
      <c r="D4440" s="15" t="s">
        <v>16412</v>
      </c>
      <c r="E4440" s="14" t="s">
        <v>16413</v>
      </c>
    </row>
    <row r="4441" spans="1:5" x14ac:dyDescent="0.3">
      <c r="A4441" s="14" t="s">
        <v>24949</v>
      </c>
      <c r="B4441" s="14" t="s">
        <v>25043</v>
      </c>
      <c r="C4441" s="14" t="s">
        <v>25068</v>
      </c>
      <c r="D4441" s="15" t="s">
        <v>16433</v>
      </c>
      <c r="E4441" s="14" t="s">
        <v>16434</v>
      </c>
    </row>
    <row r="4442" spans="1:5" x14ac:dyDescent="0.3">
      <c r="A4442" s="14" t="s">
        <v>24949</v>
      </c>
      <c r="B4442" s="14" t="s">
        <v>25043</v>
      </c>
      <c r="C4442" s="14" t="s">
        <v>25046</v>
      </c>
      <c r="D4442" s="15" t="s">
        <v>16448</v>
      </c>
      <c r="E4442" s="14" t="s">
        <v>6949</v>
      </c>
    </row>
    <row r="4443" spans="1:5" x14ac:dyDescent="0.3">
      <c r="A4443" s="14" t="s">
        <v>24949</v>
      </c>
      <c r="B4443" s="14" t="s">
        <v>25043</v>
      </c>
      <c r="C4443" s="14" t="s">
        <v>25054</v>
      </c>
      <c r="D4443" s="15" t="s">
        <v>16456</v>
      </c>
      <c r="E4443" s="14" t="s">
        <v>2799</v>
      </c>
    </row>
    <row r="4444" spans="1:5" x14ac:dyDescent="0.3">
      <c r="A4444" s="14" t="s">
        <v>24949</v>
      </c>
      <c r="B4444" s="14" t="s">
        <v>25043</v>
      </c>
      <c r="D4444" s="15" t="s">
        <v>19378</v>
      </c>
      <c r="E4444" s="14" t="s">
        <v>19379</v>
      </c>
    </row>
    <row r="4445" spans="1:5" x14ac:dyDescent="0.3">
      <c r="A4445" s="14" t="s">
        <v>24949</v>
      </c>
      <c r="D4445" s="15" t="s">
        <v>327</v>
      </c>
      <c r="E4445" s="14" t="s">
        <v>19382</v>
      </c>
    </row>
    <row r="4446" spans="1:5" x14ac:dyDescent="0.3">
      <c r="A4446" s="14" t="s">
        <v>24949</v>
      </c>
      <c r="D4446" s="15" t="s">
        <v>16533</v>
      </c>
      <c r="E4446" s="14" t="s">
        <v>19391</v>
      </c>
    </row>
    <row r="4447" spans="1:5" x14ac:dyDescent="0.3">
      <c r="A4447" s="14" t="s">
        <v>24949</v>
      </c>
      <c r="D4447" s="15" t="s">
        <v>16534</v>
      </c>
      <c r="E4447" s="14" t="s">
        <v>19393</v>
      </c>
    </row>
    <row r="4448" spans="1:5" x14ac:dyDescent="0.3">
      <c r="A4448" s="14" t="s">
        <v>24949</v>
      </c>
      <c r="D4448" s="15" t="s">
        <v>16534</v>
      </c>
      <c r="E4448" s="14" t="s">
        <v>19390</v>
      </c>
    </row>
    <row r="4449" spans="1:5" x14ac:dyDescent="0.3">
      <c r="A4449" s="14" t="s">
        <v>24949</v>
      </c>
      <c r="D4449" s="15" t="s">
        <v>16534</v>
      </c>
      <c r="E4449" s="14" t="s">
        <v>19389</v>
      </c>
    </row>
    <row r="4450" spans="1:5" x14ac:dyDescent="0.3">
      <c r="A4450" s="14" t="s">
        <v>24949</v>
      </c>
      <c r="D4450" s="15" t="s">
        <v>19385</v>
      </c>
      <c r="E4450" s="14" t="s">
        <v>19386</v>
      </c>
    </row>
    <row r="4451" spans="1:5" x14ac:dyDescent="0.3">
      <c r="A4451" s="14" t="s">
        <v>24949</v>
      </c>
      <c r="D4451" s="15" t="s">
        <v>19383</v>
      </c>
      <c r="E4451" s="14" t="s">
        <v>19384</v>
      </c>
    </row>
    <row r="4452" spans="1:5" x14ac:dyDescent="0.3">
      <c r="A4452" s="14" t="s">
        <v>25649</v>
      </c>
      <c r="B4452" s="14" t="s">
        <v>155</v>
      </c>
      <c r="C4452" s="14" t="s">
        <v>25654</v>
      </c>
      <c r="D4452" s="15" t="s">
        <v>17119</v>
      </c>
      <c r="E4452" s="14" t="s">
        <v>17120</v>
      </c>
    </row>
    <row r="4453" spans="1:5" x14ac:dyDescent="0.3">
      <c r="A4453" s="14" t="s">
        <v>25649</v>
      </c>
      <c r="B4453" s="14" t="s">
        <v>155</v>
      </c>
      <c r="C4453" s="14" t="s">
        <v>25657</v>
      </c>
      <c r="D4453" s="15" t="s">
        <v>17123</v>
      </c>
      <c r="E4453" s="14" t="s">
        <v>11051</v>
      </c>
    </row>
    <row r="4454" spans="1:5" x14ac:dyDescent="0.3">
      <c r="A4454" s="14" t="s">
        <v>25649</v>
      </c>
      <c r="B4454" s="14" t="s">
        <v>155</v>
      </c>
      <c r="C4454" s="14" t="s">
        <v>25655</v>
      </c>
      <c r="D4454" s="15" t="s">
        <v>17112</v>
      </c>
      <c r="E4454" s="14" t="s">
        <v>5538</v>
      </c>
    </row>
    <row r="4455" spans="1:5" x14ac:dyDescent="0.3">
      <c r="A4455" s="14" t="s">
        <v>25649</v>
      </c>
      <c r="B4455" s="14" t="s">
        <v>155</v>
      </c>
      <c r="C4455" s="14" t="s">
        <v>25652</v>
      </c>
      <c r="D4455" s="15" t="s">
        <v>17117</v>
      </c>
      <c r="E4455" s="14" t="s">
        <v>988</v>
      </c>
    </row>
    <row r="4456" spans="1:5" x14ac:dyDescent="0.3">
      <c r="A4456" s="14" t="s">
        <v>25649</v>
      </c>
      <c r="B4456" s="14" t="s">
        <v>155</v>
      </c>
      <c r="C4456" s="14" t="s">
        <v>25650</v>
      </c>
      <c r="D4456" s="15" t="s">
        <v>17127</v>
      </c>
      <c r="E4456" s="14" t="s">
        <v>2457</v>
      </c>
    </row>
    <row r="4457" spans="1:5" x14ac:dyDescent="0.3">
      <c r="A4457" s="14" t="s">
        <v>25649</v>
      </c>
      <c r="B4457" s="14" t="s">
        <v>155</v>
      </c>
      <c r="C4457" s="14" t="s">
        <v>25651</v>
      </c>
      <c r="D4457" s="15" t="s">
        <v>17126</v>
      </c>
      <c r="E4457" s="14" t="s">
        <v>9908</v>
      </c>
    </row>
    <row r="4458" spans="1:5" x14ac:dyDescent="0.3">
      <c r="A4458" s="14" t="s">
        <v>25649</v>
      </c>
      <c r="B4458" s="14" t="s">
        <v>155</v>
      </c>
      <c r="C4458" s="14" t="s">
        <v>24994</v>
      </c>
      <c r="D4458" s="15" t="s">
        <v>17124</v>
      </c>
      <c r="E4458" s="14" t="s">
        <v>6306</v>
      </c>
    </row>
    <row r="4459" spans="1:5" x14ac:dyDescent="0.3">
      <c r="A4459" s="14" t="s">
        <v>25649</v>
      </c>
      <c r="B4459" s="14" t="s">
        <v>155</v>
      </c>
      <c r="C4459" s="14" t="s">
        <v>25653</v>
      </c>
      <c r="D4459" s="15" t="s">
        <v>17121</v>
      </c>
      <c r="E4459" s="14" t="s">
        <v>17122</v>
      </c>
    </row>
    <row r="4460" spans="1:5" x14ac:dyDescent="0.3">
      <c r="A4460" s="14" t="s">
        <v>25649</v>
      </c>
      <c r="B4460" s="14" t="s">
        <v>155</v>
      </c>
      <c r="C4460" s="14" t="s">
        <v>25084</v>
      </c>
      <c r="D4460" s="15" t="s">
        <v>17118</v>
      </c>
      <c r="E4460" s="14" t="s">
        <v>2436</v>
      </c>
    </row>
    <row r="4461" spans="1:5" x14ac:dyDescent="0.3">
      <c r="A4461" s="14" t="s">
        <v>25649</v>
      </c>
      <c r="B4461" s="14" t="s">
        <v>155</v>
      </c>
      <c r="C4461" s="14" t="s">
        <v>24060</v>
      </c>
      <c r="D4461" s="15" t="s">
        <v>17130</v>
      </c>
      <c r="E4461" s="14" t="s">
        <v>1304</v>
      </c>
    </row>
    <row r="4462" spans="1:5" x14ac:dyDescent="0.3">
      <c r="A4462" s="14" t="s">
        <v>25649</v>
      </c>
      <c r="B4462" s="14" t="s">
        <v>155</v>
      </c>
      <c r="C4462" s="14" t="s">
        <v>25656</v>
      </c>
      <c r="D4462" s="15" t="s">
        <v>17115</v>
      </c>
      <c r="E4462" s="14" t="s">
        <v>17116</v>
      </c>
    </row>
    <row r="4463" spans="1:5" x14ac:dyDescent="0.3">
      <c r="A4463" s="14" t="s">
        <v>25649</v>
      </c>
      <c r="B4463" s="14" t="s">
        <v>155</v>
      </c>
      <c r="C4463" s="14" t="s">
        <v>33897</v>
      </c>
      <c r="D4463" s="15" t="s">
        <v>33898</v>
      </c>
      <c r="E4463" s="14" t="s">
        <v>33899</v>
      </c>
    </row>
    <row r="4464" spans="1:5" x14ac:dyDescent="0.3">
      <c r="A4464" s="14" t="s">
        <v>25649</v>
      </c>
      <c r="B4464" s="14" t="s">
        <v>155</v>
      </c>
      <c r="C4464" s="14" t="s">
        <v>25659</v>
      </c>
      <c r="D4464" s="15" t="s">
        <v>17110</v>
      </c>
      <c r="E4464" s="14" t="s">
        <v>17111</v>
      </c>
    </row>
    <row r="4465" spans="1:5" x14ac:dyDescent="0.3">
      <c r="A4465" s="14" t="s">
        <v>25649</v>
      </c>
      <c r="B4465" s="14" t="s">
        <v>155</v>
      </c>
      <c r="C4465" s="14" t="s">
        <v>25658</v>
      </c>
      <c r="D4465" s="15" t="s">
        <v>17128</v>
      </c>
      <c r="E4465" s="14" t="s">
        <v>17129</v>
      </c>
    </row>
    <row r="4466" spans="1:5" x14ac:dyDescent="0.3">
      <c r="A4466" s="14" t="s">
        <v>25649</v>
      </c>
      <c r="B4466" s="14" t="s">
        <v>155</v>
      </c>
      <c r="C4466" s="14" t="s">
        <v>25660</v>
      </c>
      <c r="D4466" s="15" t="s">
        <v>17113</v>
      </c>
      <c r="E4466" s="14" t="s">
        <v>17114</v>
      </c>
    </row>
    <row r="4467" spans="1:5" x14ac:dyDescent="0.3">
      <c r="A4467" s="14" t="s">
        <v>25649</v>
      </c>
      <c r="B4467" s="14" t="s">
        <v>155</v>
      </c>
      <c r="C4467" s="14" t="s">
        <v>24443</v>
      </c>
      <c r="D4467" s="15" t="s">
        <v>17125</v>
      </c>
      <c r="E4467" s="14" t="s">
        <v>5443</v>
      </c>
    </row>
    <row r="4468" spans="1:5" x14ac:dyDescent="0.3">
      <c r="A4468" s="14" t="s">
        <v>25649</v>
      </c>
      <c r="B4468" s="14" t="s">
        <v>155</v>
      </c>
      <c r="D4468" s="15" t="s">
        <v>19589</v>
      </c>
      <c r="E4468" s="14" t="s">
        <v>19590</v>
      </c>
    </row>
    <row r="4469" spans="1:5" x14ac:dyDescent="0.3">
      <c r="A4469" s="14" t="s">
        <v>25649</v>
      </c>
      <c r="B4469" s="14" t="s">
        <v>155</v>
      </c>
      <c r="D4469" s="15" t="s">
        <v>19593</v>
      </c>
      <c r="E4469" s="14" t="s">
        <v>19594</v>
      </c>
    </row>
    <row r="4470" spans="1:5" x14ac:dyDescent="0.3">
      <c r="A4470" s="14" t="s">
        <v>25649</v>
      </c>
      <c r="B4470" s="14" t="s">
        <v>155</v>
      </c>
      <c r="D4470" s="15" t="s">
        <v>19591</v>
      </c>
      <c r="E4470" s="14" t="s">
        <v>19592</v>
      </c>
    </row>
    <row r="4471" spans="1:5" x14ac:dyDescent="0.3">
      <c r="A4471" s="14" t="s">
        <v>25649</v>
      </c>
      <c r="B4471" s="14" t="s">
        <v>156</v>
      </c>
      <c r="C4471" s="14" t="s">
        <v>25664</v>
      </c>
      <c r="D4471" s="15" t="s">
        <v>17131</v>
      </c>
      <c r="E4471" s="14" t="s">
        <v>17132</v>
      </c>
    </row>
    <row r="4472" spans="1:5" x14ac:dyDescent="0.3">
      <c r="A4472" s="14" t="s">
        <v>25649</v>
      </c>
      <c r="B4472" s="14" t="s">
        <v>156</v>
      </c>
      <c r="C4472" s="14" t="s">
        <v>25665</v>
      </c>
      <c r="D4472" s="15" t="s">
        <v>17137</v>
      </c>
      <c r="E4472" s="14" t="s">
        <v>9707</v>
      </c>
    </row>
    <row r="4473" spans="1:5" x14ac:dyDescent="0.3">
      <c r="A4473" s="14" t="s">
        <v>25649</v>
      </c>
      <c r="B4473" s="14" t="s">
        <v>156</v>
      </c>
      <c r="C4473" s="14" t="s">
        <v>25663</v>
      </c>
      <c r="D4473" s="15" t="s">
        <v>17150</v>
      </c>
      <c r="E4473" s="14" t="s">
        <v>724</v>
      </c>
    </row>
    <row r="4474" spans="1:5" x14ac:dyDescent="0.3">
      <c r="A4474" s="14" t="s">
        <v>25649</v>
      </c>
      <c r="B4474" s="14" t="s">
        <v>156</v>
      </c>
      <c r="C4474" s="14" t="s">
        <v>25670</v>
      </c>
      <c r="D4474" s="15" t="s">
        <v>17139</v>
      </c>
      <c r="E4474" s="14" t="s">
        <v>17140</v>
      </c>
    </row>
    <row r="4475" spans="1:5" x14ac:dyDescent="0.3">
      <c r="A4475" s="14" t="s">
        <v>25649</v>
      </c>
      <c r="B4475" s="14" t="s">
        <v>156</v>
      </c>
      <c r="C4475" s="14" t="s">
        <v>25673</v>
      </c>
      <c r="D4475" s="15" t="s">
        <v>17147</v>
      </c>
      <c r="E4475" s="14" t="s">
        <v>17148</v>
      </c>
    </row>
    <row r="4476" spans="1:5" x14ac:dyDescent="0.3">
      <c r="A4476" s="14" t="s">
        <v>25649</v>
      </c>
      <c r="B4476" s="14" t="s">
        <v>156</v>
      </c>
      <c r="C4476" s="14" t="s">
        <v>24982</v>
      </c>
      <c r="D4476" s="15" t="s">
        <v>17141</v>
      </c>
      <c r="E4476" s="14" t="s">
        <v>2144</v>
      </c>
    </row>
    <row r="4477" spans="1:5" x14ac:dyDescent="0.3">
      <c r="A4477" s="14" t="s">
        <v>25649</v>
      </c>
      <c r="B4477" s="14" t="s">
        <v>156</v>
      </c>
      <c r="C4477" s="14" t="s">
        <v>25669</v>
      </c>
      <c r="D4477" s="15" t="s">
        <v>17144</v>
      </c>
      <c r="E4477" s="14" t="s">
        <v>17145</v>
      </c>
    </row>
    <row r="4478" spans="1:5" x14ac:dyDescent="0.3">
      <c r="A4478" s="14" t="s">
        <v>25649</v>
      </c>
      <c r="B4478" s="14" t="s">
        <v>156</v>
      </c>
      <c r="C4478" s="14" t="s">
        <v>25668</v>
      </c>
      <c r="D4478" s="15" t="s">
        <v>17136</v>
      </c>
      <c r="E4478" s="14" t="s">
        <v>32407</v>
      </c>
    </row>
    <row r="4479" spans="1:5" x14ac:dyDescent="0.3">
      <c r="A4479" s="14" t="s">
        <v>25649</v>
      </c>
      <c r="B4479" s="14" t="s">
        <v>156</v>
      </c>
      <c r="C4479" s="14" t="s">
        <v>25672</v>
      </c>
      <c r="D4479" s="15" t="s">
        <v>17133</v>
      </c>
      <c r="E4479" s="14" t="s">
        <v>17134</v>
      </c>
    </row>
    <row r="4480" spans="1:5" x14ac:dyDescent="0.3">
      <c r="A4480" s="14" t="s">
        <v>25649</v>
      </c>
      <c r="B4480" s="14" t="s">
        <v>156</v>
      </c>
      <c r="C4480" s="14" t="s">
        <v>25671</v>
      </c>
      <c r="D4480" s="15" t="s">
        <v>17146</v>
      </c>
      <c r="E4480" s="14" t="s">
        <v>1262</v>
      </c>
    </row>
    <row r="4481" spans="1:5" x14ac:dyDescent="0.3">
      <c r="A4481" s="14" t="s">
        <v>25649</v>
      </c>
      <c r="B4481" s="14" t="s">
        <v>156</v>
      </c>
      <c r="D4481" s="15" t="s">
        <v>17149</v>
      </c>
      <c r="E4481" s="14" t="s">
        <v>19597</v>
      </c>
    </row>
    <row r="4482" spans="1:5" x14ac:dyDescent="0.3">
      <c r="A4482" s="14" t="s">
        <v>25649</v>
      </c>
      <c r="B4482" s="14" t="s">
        <v>156</v>
      </c>
      <c r="C4482" s="14" t="s">
        <v>25662</v>
      </c>
      <c r="D4482" s="15" t="s">
        <v>17149</v>
      </c>
      <c r="E4482" s="14" t="s">
        <v>17069</v>
      </c>
    </row>
    <row r="4483" spans="1:5" x14ac:dyDescent="0.3">
      <c r="A4483" s="14" t="s">
        <v>25649</v>
      </c>
      <c r="B4483" s="14" t="s">
        <v>156</v>
      </c>
      <c r="C4483" s="14" t="s">
        <v>25661</v>
      </c>
      <c r="D4483" s="15" t="s">
        <v>17142</v>
      </c>
      <c r="E4483" s="14" t="s">
        <v>17143</v>
      </c>
    </row>
    <row r="4484" spans="1:5" x14ac:dyDescent="0.3">
      <c r="A4484" s="14" t="s">
        <v>25649</v>
      </c>
      <c r="B4484" s="14" t="s">
        <v>156</v>
      </c>
      <c r="C4484" s="14" t="s">
        <v>25666</v>
      </c>
      <c r="D4484" s="15" t="s">
        <v>17138</v>
      </c>
      <c r="E4484" s="14" t="s">
        <v>9714</v>
      </c>
    </row>
    <row r="4485" spans="1:5" x14ac:dyDescent="0.3">
      <c r="A4485" s="14" t="s">
        <v>25649</v>
      </c>
      <c r="B4485" s="14" t="s">
        <v>156</v>
      </c>
      <c r="C4485" s="14" t="s">
        <v>25667</v>
      </c>
      <c r="D4485" s="15" t="s">
        <v>17135</v>
      </c>
      <c r="E4485" s="14" t="s">
        <v>3804</v>
      </c>
    </row>
    <row r="4486" spans="1:5" x14ac:dyDescent="0.3">
      <c r="A4486" s="14" t="s">
        <v>25649</v>
      </c>
      <c r="B4486" s="14" t="s">
        <v>156</v>
      </c>
      <c r="D4486" s="15" t="s">
        <v>19595</v>
      </c>
      <c r="E4486" s="14" t="s">
        <v>19596</v>
      </c>
    </row>
    <row r="4487" spans="1:5" x14ac:dyDescent="0.3">
      <c r="A4487" s="14" t="s">
        <v>25649</v>
      </c>
      <c r="B4487" s="14" t="s">
        <v>25674</v>
      </c>
      <c r="D4487" s="15" t="s">
        <v>17061</v>
      </c>
      <c r="E4487" s="14" t="s">
        <v>19598</v>
      </c>
    </row>
    <row r="4488" spans="1:5" x14ac:dyDescent="0.3">
      <c r="A4488" s="14" t="s">
        <v>25649</v>
      </c>
      <c r="B4488" s="14" t="s">
        <v>25674</v>
      </c>
      <c r="D4488" s="15" t="s">
        <v>17061</v>
      </c>
      <c r="E4488" s="14" t="s">
        <v>19599</v>
      </c>
    </row>
    <row r="4489" spans="1:5" x14ac:dyDescent="0.3">
      <c r="A4489" s="14" t="s">
        <v>25649</v>
      </c>
      <c r="B4489" s="14" t="s">
        <v>25674</v>
      </c>
      <c r="C4489" s="14" t="s">
        <v>25681</v>
      </c>
      <c r="D4489" s="15" t="s">
        <v>17061</v>
      </c>
      <c r="E4489" s="14" t="s">
        <v>17062</v>
      </c>
    </row>
    <row r="4490" spans="1:5" x14ac:dyDescent="0.3">
      <c r="A4490" s="14" t="s">
        <v>25649</v>
      </c>
      <c r="B4490" s="14" t="s">
        <v>25674</v>
      </c>
      <c r="C4490" s="14" t="s">
        <v>25675</v>
      </c>
      <c r="D4490" s="15" t="s">
        <v>17075</v>
      </c>
      <c r="E4490" s="14" t="s">
        <v>17076</v>
      </c>
    </row>
    <row r="4491" spans="1:5" x14ac:dyDescent="0.3">
      <c r="A4491" s="14" t="s">
        <v>25649</v>
      </c>
      <c r="B4491" s="14" t="s">
        <v>25674</v>
      </c>
      <c r="C4491" s="14" t="s">
        <v>157</v>
      </c>
      <c r="D4491" s="15" t="s">
        <v>17066</v>
      </c>
      <c r="E4491" s="14" t="s">
        <v>17067</v>
      </c>
    </row>
    <row r="4492" spans="1:5" x14ac:dyDescent="0.3">
      <c r="A4492" s="14" t="s">
        <v>25649</v>
      </c>
      <c r="B4492" s="14" t="s">
        <v>25674</v>
      </c>
      <c r="C4492" s="14" t="s">
        <v>25677</v>
      </c>
      <c r="D4492" s="15" t="s">
        <v>17051</v>
      </c>
      <c r="E4492" s="14" t="s">
        <v>10889</v>
      </c>
    </row>
    <row r="4493" spans="1:5" x14ac:dyDescent="0.3">
      <c r="A4493" s="14" t="s">
        <v>25649</v>
      </c>
      <c r="B4493" s="14" t="s">
        <v>25674</v>
      </c>
      <c r="C4493" s="14" t="s">
        <v>25691</v>
      </c>
      <c r="D4493" s="15" t="s">
        <v>17070</v>
      </c>
      <c r="E4493" s="14" t="s">
        <v>17071</v>
      </c>
    </row>
    <row r="4494" spans="1:5" x14ac:dyDescent="0.3">
      <c r="A4494" s="14" t="s">
        <v>25649</v>
      </c>
      <c r="B4494" s="14" t="s">
        <v>25674</v>
      </c>
      <c r="C4494" s="14" t="s">
        <v>25693</v>
      </c>
      <c r="D4494" s="15" t="s">
        <v>17068</v>
      </c>
      <c r="E4494" s="14" t="s">
        <v>17069</v>
      </c>
    </row>
    <row r="4495" spans="1:5" x14ac:dyDescent="0.3">
      <c r="A4495" s="14" t="s">
        <v>25649</v>
      </c>
      <c r="B4495" s="14" t="s">
        <v>25674</v>
      </c>
      <c r="C4495" s="14" t="s">
        <v>25689</v>
      </c>
      <c r="D4495" s="15" t="s">
        <v>17081</v>
      </c>
      <c r="E4495" s="14" t="s">
        <v>17082</v>
      </c>
    </row>
    <row r="4496" spans="1:5" x14ac:dyDescent="0.3">
      <c r="A4496" s="14" t="s">
        <v>25649</v>
      </c>
      <c r="B4496" s="14" t="s">
        <v>25674</v>
      </c>
      <c r="C4496" s="14" t="s">
        <v>25687</v>
      </c>
      <c r="D4496" s="15" t="s">
        <v>17079</v>
      </c>
      <c r="E4496" s="14" t="s">
        <v>7887</v>
      </c>
    </row>
    <row r="4497" spans="1:5" x14ac:dyDescent="0.3">
      <c r="A4497" s="14" t="s">
        <v>25649</v>
      </c>
      <c r="B4497" s="14" t="s">
        <v>25674</v>
      </c>
      <c r="C4497" s="14" t="s">
        <v>24731</v>
      </c>
      <c r="D4497" s="15" t="s">
        <v>17063</v>
      </c>
      <c r="E4497" s="14" t="s">
        <v>1327</v>
      </c>
    </row>
    <row r="4498" spans="1:5" x14ac:dyDescent="0.3">
      <c r="A4498" s="14" t="s">
        <v>25649</v>
      </c>
      <c r="B4498" s="14" t="s">
        <v>25674</v>
      </c>
      <c r="C4498" s="14" t="s">
        <v>25676</v>
      </c>
      <c r="D4498" s="15" t="s">
        <v>17054</v>
      </c>
      <c r="E4498" s="14" t="s">
        <v>17055</v>
      </c>
    </row>
    <row r="4499" spans="1:5" x14ac:dyDescent="0.3">
      <c r="A4499" s="14" t="s">
        <v>25649</v>
      </c>
      <c r="B4499" s="14" t="s">
        <v>25674</v>
      </c>
      <c r="C4499" s="14" t="s">
        <v>25682</v>
      </c>
      <c r="D4499" s="15" t="s">
        <v>17060</v>
      </c>
      <c r="E4499" s="14" t="s">
        <v>16471</v>
      </c>
    </row>
    <row r="4500" spans="1:5" x14ac:dyDescent="0.3">
      <c r="A4500" s="14" t="s">
        <v>25649</v>
      </c>
      <c r="B4500" s="14" t="s">
        <v>25674</v>
      </c>
      <c r="C4500" s="14" t="s">
        <v>24783</v>
      </c>
      <c r="D4500" s="15" t="s">
        <v>17047</v>
      </c>
      <c r="E4500" s="14" t="s">
        <v>2131</v>
      </c>
    </row>
    <row r="4501" spans="1:5" x14ac:dyDescent="0.3">
      <c r="A4501" s="14" t="s">
        <v>25649</v>
      </c>
      <c r="B4501" s="14" t="s">
        <v>25674</v>
      </c>
      <c r="C4501" s="14" t="s">
        <v>25680</v>
      </c>
      <c r="D4501" s="15" t="s">
        <v>17049</v>
      </c>
      <c r="E4501" s="14" t="s">
        <v>17050</v>
      </c>
    </row>
    <row r="4502" spans="1:5" x14ac:dyDescent="0.3">
      <c r="A4502" s="14" t="s">
        <v>25649</v>
      </c>
      <c r="B4502" s="14" t="s">
        <v>25674</v>
      </c>
      <c r="C4502" s="14" t="s">
        <v>24315</v>
      </c>
      <c r="D4502" s="15" t="s">
        <v>17074</v>
      </c>
      <c r="E4502" s="14" t="s">
        <v>781</v>
      </c>
    </row>
    <row r="4503" spans="1:5" x14ac:dyDescent="0.3">
      <c r="A4503" s="14" t="s">
        <v>25649</v>
      </c>
      <c r="B4503" s="14" t="s">
        <v>25674</v>
      </c>
      <c r="C4503" s="14" t="s">
        <v>25684</v>
      </c>
      <c r="D4503" s="15" t="s">
        <v>17072</v>
      </c>
      <c r="E4503" s="14" t="s">
        <v>17073</v>
      </c>
    </row>
    <row r="4504" spans="1:5" x14ac:dyDescent="0.3">
      <c r="A4504" s="14" t="s">
        <v>25649</v>
      </c>
      <c r="B4504" s="14" t="s">
        <v>25674</v>
      </c>
      <c r="C4504" s="14" t="s">
        <v>25692</v>
      </c>
      <c r="D4504" s="15" t="s">
        <v>17064</v>
      </c>
      <c r="E4504" s="14" t="s">
        <v>17065</v>
      </c>
    </row>
    <row r="4505" spans="1:5" x14ac:dyDescent="0.3">
      <c r="A4505" s="14" t="s">
        <v>25649</v>
      </c>
      <c r="B4505" s="14" t="s">
        <v>25674</v>
      </c>
      <c r="C4505" s="14" t="s">
        <v>25678</v>
      </c>
      <c r="D4505" s="15" t="s">
        <v>17057</v>
      </c>
      <c r="E4505" s="14" t="s">
        <v>17058</v>
      </c>
    </row>
    <row r="4506" spans="1:5" x14ac:dyDescent="0.3">
      <c r="A4506" s="14" t="s">
        <v>25649</v>
      </c>
      <c r="B4506" s="14" t="s">
        <v>25674</v>
      </c>
      <c r="C4506" s="14" t="s">
        <v>25679</v>
      </c>
      <c r="D4506" s="15" t="s">
        <v>17056</v>
      </c>
      <c r="E4506" s="14" t="s">
        <v>10569</v>
      </c>
    </row>
    <row r="4507" spans="1:5" x14ac:dyDescent="0.3">
      <c r="A4507" s="14" t="s">
        <v>25649</v>
      </c>
      <c r="B4507" s="14" t="s">
        <v>25674</v>
      </c>
      <c r="C4507" s="14" t="s">
        <v>25685</v>
      </c>
      <c r="D4507" s="15" t="s">
        <v>17080</v>
      </c>
      <c r="E4507" s="14" t="s">
        <v>9918</v>
      </c>
    </row>
    <row r="4508" spans="1:5" x14ac:dyDescent="0.3">
      <c r="A4508" s="14" t="s">
        <v>25649</v>
      </c>
      <c r="B4508" s="14" t="s">
        <v>25674</v>
      </c>
      <c r="C4508" s="14" t="s">
        <v>5064</v>
      </c>
      <c r="D4508" s="15" t="s">
        <v>17048</v>
      </c>
      <c r="E4508" s="14" t="s">
        <v>767</v>
      </c>
    </row>
    <row r="4509" spans="1:5" x14ac:dyDescent="0.3">
      <c r="A4509" s="14" t="s">
        <v>25649</v>
      </c>
      <c r="B4509" s="14" t="s">
        <v>25674</v>
      </c>
      <c r="C4509" s="14" t="s">
        <v>25688</v>
      </c>
      <c r="D4509" s="15" t="s">
        <v>17052</v>
      </c>
      <c r="E4509" s="14" t="s">
        <v>17053</v>
      </c>
    </row>
    <row r="4510" spans="1:5" x14ac:dyDescent="0.3">
      <c r="A4510" s="14" t="s">
        <v>25649</v>
      </c>
      <c r="B4510" s="14" t="s">
        <v>25674</v>
      </c>
      <c r="C4510" s="14" t="s">
        <v>25690</v>
      </c>
      <c r="D4510" s="15" t="s">
        <v>17059</v>
      </c>
      <c r="E4510" s="14" t="s">
        <v>6484</v>
      </c>
    </row>
    <row r="4511" spans="1:5" x14ac:dyDescent="0.3">
      <c r="A4511" s="14" t="s">
        <v>25649</v>
      </c>
      <c r="B4511" s="14" t="s">
        <v>25674</v>
      </c>
      <c r="C4511" s="14" t="s">
        <v>25683</v>
      </c>
      <c r="D4511" s="15" t="s">
        <v>17077</v>
      </c>
      <c r="E4511" s="14" t="s">
        <v>17078</v>
      </c>
    </row>
    <row r="4512" spans="1:5" x14ac:dyDescent="0.3">
      <c r="A4512" s="14" t="s">
        <v>25649</v>
      </c>
      <c r="B4512" s="14" t="s">
        <v>25694</v>
      </c>
      <c r="D4512" s="15" t="s">
        <v>17264</v>
      </c>
      <c r="E4512" s="14" t="s">
        <v>19600</v>
      </c>
    </row>
    <row r="4513" spans="1:5" x14ac:dyDescent="0.3">
      <c r="A4513" s="14" t="s">
        <v>25649</v>
      </c>
      <c r="B4513" s="14" t="s">
        <v>25694</v>
      </c>
      <c r="D4513" s="15" t="s">
        <v>17264</v>
      </c>
      <c r="E4513" s="14" t="s">
        <v>19603</v>
      </c>
    </row>
    <row r="4514" spans="1:5" x14ac:dyDescent="0.3">
      <c r="A4514" s="14" t="s">
        <v>25649</v>
      </c>
      <c r="B4514" s="14" t="s">
        <v>25694</v>
      </c>
      <c r="C4514" s="14" t="s">
        <v>25714</v>
      </c>
      <c r="D4514" s="15" t="s">
        <v>17264</v>
      </c>
      <c r="E4514" s="14" t="s">
        <v>17265</v>
      </c>
    </row>
    <row r="4515" spans="1:5" x14ac:dyDescent="0.3">
      <c r="A4515" s="14" t="s">
        <v>25649</v>
      </c>
      <c r="B4515" s="14" t="s">
        <v>25694</v>
      </c>
      <c r="C4515" s="14" t="s">
        <v>25700</v>
      </c>
      <c r="D4515" s="15" t="s">
        <v>17251</v>
      </c>
      <c r="E4515" s="14" t="s">
        <v>17252</v>
      </c>
    </row>
    <row r="4516" spans="1:5" x14ac:dyDescent="0.3">
      <c r="A4516" s="14" t="s">
        <v>25649</v>
      </c>
      <c r="B4516" s="14" t="s">
        <v>25694</v>
      </c>
      <c r="C4516" s="14" t="s">
        <v>25707</v>
      </c>
      <c r="D4516" s="15" t="s">
        <v>17253</v>
      </c>
      <c r="E4516" s="14" t="s">
        <v>2584</v>
      </c>
    </row>
    <row r="4517" spans="1:5" x14ac:dyDescent="0.3">
      <c r="A4517" s="14" t="s">
        <v>25649</v>
      </c>
      <c r="B4517" s="14" t="s">
        <v>25694</v>
      </c>
      <c r="C4517" s="14" t="s">
        <v>25706</v>
      </c>
      <c r="D4517" s="15" t="s">
        <v>17253</v>
      </c>
      <c r="E4517" s="14" t="s">
        <v>17280</v>
      </c>
    </row>
    <row r="4518" spans="1:5" x14ac:dyDescent="0.3">
      <c r="A4518" s="14" t="s">
        <v>25649</v>
      </c>
      <c r="B4518" s="14" t="s">
        <v>25694</v>
      </c>
      <c r="C4518" s="14" t="s">
        <v>24673</v>
      </c>
      <c r="D4518" s="15" t="s">
        <v>17274</v>
      </c>
      <c r="E4518" s="14" t="s">
        <v>1184</v>
      </c>
    </row>
    <row r="4519" spans="1:5" x14ac:dyDescent="0.3">
      <c r="A4519" s="14" t="s">
        <v>25649</v>
      </c>
      <c r="B4519" s="14" t="s">
        <v>25694</v>
      </c>
      <c r="C4519" s="14" t="s">
        <v>24799</v>
      </c>
      <c r="D4519" s="15" t="s">
        <v>17292</v>
      </c>
      <c r="E4519" s="14" t="s">
        <v>2161</v>
      </c>
    </row>
    <row r="4520" spans="1:5" x14ac:dyDescent="0.3">
      <c r="A4520" s="14" t="s">
        <v>25649</v>
      </c>
      <c r="B4520" s="14" t="s">
        <v>25694</v>
      </c>
      <c r="C4520" s="14" t="s">
        <v>25011</v>
      </c>
      <c r="D4520" s="15" t="s">
        <v>17284</v>
      </c>
      <c r="E4520" s="14" t="s">
        <v>4053</v>
      </c>
    </row>
    <row r="4521" spans="1:5" x14ac:dyDescent="0.3">
      <c r="A4521" s="14" t="s">
        <v>25649</v>
      </c>
      <c r="B4521" s="14" t="s">
        <v>25694</v>
      </c>
      <c r="C4521" s="14" t="s">
        <v>25701</v>
      </c>
      <c r="D4521" s="15" t="s">
        <v>17286</v>
      </c>
      <c r="E4521" s="14" t="s">
        <v>17287</v>
      </c>
    </row>
    <row r="4522" spans="1:5" x14ac:dyDescent="0.3">
      <c r="A4522" s="14" t="s">
        <v>25649</v>
      </c>
      <c r="B4522" s="14" t="s">
        <v>25694</v>
      </c>
      <c r="C4522" s="14" t="s">
        <v>25702</v>
      </c>
      <c r="D4522" s="15" t="s">
        <v>17288</v>
      </c>
      <c r="E4522" s="14" t="s">
        <v>17289</v>
      </c>
    </row>
    <row r="4523" spans="1:5" x14ac:dyDescent="0.3">
      <c r="A4523" s="14" t="s">
        <v>25649</v>
      </c>
      <c r="B4523" s="14" t="s">
        <v>25694</v>
      </c>
      <c r="C4523" s="14" t="s">
        <v>25708</v>
      </c>
      <c r="D4523" s="15" t="s">
        <v>17285</v>
      </c>
      <c r="E4523" s="14" t="s">
        <v>10918</v>
      </c>
    </row>
    <row r="4524" spans="1:5" x14ac:dyDescent="0.3">
      <c r="A4524" s="14" t="s">
        <v>25649</v>
      </c>
      <c r="B4524" s="14" t="s">
        <v>25694</v>
      </c>
      <c r="C4524" s="14" t="s">
        <v>25562</v>
      </c>
      <c r="D4524" s="15" t="s">
        <v>17277</v>
      </c>
      <c r="E4524" s="14" t="s">
        <v>10556</v>
      </c>
    </row>
    <row r="4525" spans="1:5" x14ac:dyDescent="0.3">
      <c r="A4525" s="14" t="s">
        <v>25649</v>
      </c>
      <c r="B4525" s="14" t="s">
        <v>25694</v>
      </c>
      <c r="C4525" s="14" t="s">
        <v>25704</v>
      </c>
      <c r="D4525" s="15" t="s">
        <v>17262</v>
      </c>
      <c r="E4525" s="14" t="s">
        <v>17263</v>
      </c>
    </row>
    <row r="4526" spans="1:5" x14ac:dyDescent="0.3">
      <c r="A4526" s="14" t="s">
        <v>25649</v>
      </c>
      <c r="B4526" s="14" t="s">
        <v>25694</v>
      </c>
      <c r="C4526" s="14" t="s">
        <v>25709</v>
      </c>
      <c r="D4526" s="15" t="s">
        <v>17272</v>
      </c>
      <c r="E4526" s="14" t="s">
        <v>17273</v>
      </c>
    </row>
    <row r="4527" spans="1:5" x14ac:dyDescent="0.3">
      <c r="A4527" s="14" t="s">
        <v>25649</v>
      </c>
      <c r="B4527" s="14" t="s">
        <v>25694</v>
      </c>
      <c r="C4527" s="14" t="s">
        <v>25710</v>
      </c>
      <c r="D4527" s="15" t="s">
        <v>17283</v>
      </c>
      <c r="E4527" s="14" t="s">
        <v>10328</v>
      </c>
    </row>
    <row r="4528" spans="1:5" x14ac:dyDescent="0.3">
      <c r="A4528" s="14" t="s">
        <v>25649</v>
      </c>
      <c r="B4528" s="14" t="s">
        <v>25694</v>
      </c>
      <c r="C4528" s="14" t="s">
        <v>25699</v>
      </c>
      <c r="D4528" s="15" t="s">
        <v>17254</v>
      </c>
      <c r="E4528" s="14" t="s">
        <v>17255</v>
      </c>
    </row>
    <row r="4529" spans="1:5" x14ac:dyDescent="0.3">
      <c r="A4529" s="14" t="s">
        <v>25649</v>
      </c>
      <c r="B4529" s="14" t="s">
        <v>25694</v>
      </c>
      <c r="C4529" s="14" t="s">
        <v>25696</v>
      </c>
      <c r="D4529" s="15" t="s">
        <v>17258</v>
      </c>
      <c r="E4529" s="14" t="s">
        <v>17259</v>
      </c>
    </row>
    <row r="4530" spans="1:5" x14ac:dyDescent="0.3">
      <c r="A4530" s="14" t="s">
        <v>25649</v>
      </c>
      <c r="B4530" s="14" t="s">
        <v>25694</v>
      </c>
      <c r="C4530" s="14" t="s">
        <v>25698</v>
      </c>
      <c r="D4530" s="15" t="s">
        <v>17256</v>
      </c>
      <c r="E4530" s="14" t="s">
        <v>17257</v>
      </c>
    </row>
    <row r="4531" spans="1:5" x14ac:dyDescent="0.3">
      <c r="A4531" s="14" t="s">
        <v>25649</v>
      </c>
      <c r="B4531" s="14" t="s">
        <v>25694</v>
      </c>
      <c r="C4531" s="14" t="s">
        <v>25695</v>
      </c>
      <c r="D4531" s="15" t="s">
        <v>17275</v>
      </c>
      <c r="E4531" s="14" t="s">
        <v>17276</v>
      </c>
    </row>
    <row r="4532" spans="1:5" x14ac:dyDescent="0.3">
      <c r="A4532" s="14" t="s">
        <v>25649</v>
      </c>
      <c r="B4532" s="14" t="s">
        <v>25694</v>
      </c>
      <c r="C4532" s="14" t="s">
        <v>25705</v>
      </c>
      <c r="D4532" s="15" t="s">
        <v>17266</v>
      </c>
      <c r="E4532" s="14" t="s">
        <v>17267</v>
      </c>
    </row>
    <row r="4533" spans="1:5" x14ac:dyDescent="0.3">
      <c r="A4533" s="14" t="s">
        <v>25649</v>
      </c>
      <c r="B4533" s="14" t="s">
        <v>25694</v>
      </c>
      <c r="C4533" s="14" t="s">
        <v>25712</v>
      </c>
      <c r="D4533" s="15" t="s">
        <v>17281</v>
      </c>
      <c r="E4533" s="14" t="s">
        <v>17282</v>
      </c>
    </row>
    <row r="4534" spans="1:5" x14ac:dyDescent="0.3">
      <c r="A4534" s="14" t="s">
        <v>25649</v>
      </c>
      <c r="B4534" s="14" t="s">
        <v>25694</v>
      </c>
      <c r="C4534" s="14" t="s">
        <v>25697</v>
      </c>
      <c r="D4534" s="15" t="s">
        <v>17260</v>
      </c>
      <c r="E4534" s="14" t="s">
        <v>17261</v>
      </c>
    </row>
    <row r="4535" spans="1:5" x14ac:dyDescent="0.3">
      <c r="A4535" s="14" t="s">
        <v>25649</v>
      </c>
      <c r="B4535" s="14" t="s">
        <v>25694</v>
      </c>
      <c r="C4535" s="14" t="s">
        <v>25703</v>
      </c>
      <c r="D4535" s="15" t="s">
        <v>17270</v>
      </c>
      <c r="E4535" s="14" t="s">
        <v>17271</v>
      </c>
    </row>
    <row r="4536" spans="1:5" x14ac:dyDescent="0.3">
      <c r="A4536" s="14" t="s">
        <v>25649</v>
      </c>
      <c r="B4536" s="14" t="s">
        <v>25694</v>
      </c>
      <c r="C4536" s="14" t="s">
        <v>25715</v>
      </c>
      <c r="D4536" s="15" t="s">
        <v>17268</v>
      </c>
      <c r="E4536" s="14" t="s">
        <v>17269</v>
      </c>
    </row>
    <row r="4537" spans="1:5" x14ac:dyDescent="0.3">
      <c r="A4537" s="14" t="s">
        <v>25649</v>
      </c>
      <c r="B4537" s="14" t="s">
        <v>25694</v>
      </c>
      <c r="C4537" s="14" t="s">
        <v>25713</v>
      </c>
      <c r="D4537" s="15" t="s">
        <v>17278</v>
      </c>
      <c r="E4537" s="14" t="s">
        <v>17279</v>
      </c>
    </row>
    <row r="4538" spans="1:5" x14ac:dyDescent="0.3">
      <c r="A4538" s="14" t="s">
        <v>25649</v>
      </c>
      <c r="B4538" s="14" t="s">
        <v>25694</v>
      </c>
      <c r="C4538" s="14" t="s">
        <v>25711</v>
      </c>
      <c r="D4538" s="15" t="s">
        <v>17290</v>
      </c>
      <c r="E4538" s="14" t="s">
        <v>17291</v>
      </c>
    </row>
    <row r="4539" spans="1:5" x14ac:dyDescent="0.3">
      <c r="A4539" s="14" t="s">
        <v>25649</v>
      </c>
      <c r="B4539" s="14" t="s">
        <v>25694</v>
      </c>
      <c r="D4539" s="15" t="s">
        <v>19601</v>
      </c>
      <c r="E4539" s="14" t="s">
        <v>19602</v>
      </c>
    </row>
    <row r="4540" spans="1:5" x14ac:dyDescent="0.3">
      <c r="A4540" s="14" t="s">
        <v>25649</v>
      </c>
      <c r="B4540" s="14" t="s">
        <v>25716</v>
      </c>
      <c r="D4540" s="15" t="s">
        <v>17109</v>
      </c>
      <c r="E4540" s="14" t="s">
        <v>19605</v>
      </c>
    </row>
    <row r="4541" spans="1:5" x14ac:dyDescent="0.3">
      <c r="A4541" s="14" t="s">
        <v>25649</v>
      </c>
      <c r="B4541" s="14" t="s">
        <v>25716</v>
      </c>
      <c r="D4541" s="15" t="s">
        <v>17109</v>
      </c>
      <c r="E4541" s="14" t="s">
        <v>19604</v>
      </c>
    </row>
    <row r="4542" spans="1:5" x14ac:dyDescent="0.3">
      <c r="A4542" s="14" t="s">
        <v>25649</v>
      </c>
      <c r="B4542" s="14" t="s">
        <v>25716</v>
      </c>
      <c r="C4542" s="14" t="s">
        <v>25718</v>
      </c>
      <c r="D4542" s="15" t="s">
        <v>17091</v>
      </c>
      <c r="E4542" s="14" t="s">
        <v>17092</v>
      </c>
    </row>
    <row r="4543" spans="1:5" x14ac:dyDescent="0.3">
      <c r="A4543" s="14" t="s">
        <v>25649</v>
      </c>
      <c r="B4543" s="14" t="s">
        <v>25716</v>
      </c>
      <c r="C4543" s="14" t="s">
        <v>25728</v>
      </c>
      <c r="D4543" s="15" t="s">
        <v>17105</v>
      </c>
      <c r="E4543" s="14" t="s">
        <v>17106</v>
      </c>
    </row>
    <row r="4544" spans="1:5" x14ac:dyDescent="0.3">
      <c r="A4544" s="14" t="s">
        <v>25649</v>
      </c>
      <c r="B4544" s="14" t="s">
        <v>25716</v>
      </c>
      <c r="C4544" s="14" t="s">
        <v>25721</v>
      </c>
      <c r="D4544" s="15" t="s">
        <v>17099</v>
      </c>
      <c r="E4544" s="14" t="s">
        <v>17100</v>
      </c>
    </row>
    <row r="4545" spans="1:5" x14ac:dyDescent="0.3">
      <c r="A4545" s="14" t="s">
        <v>25649</v>
      </c>
      <c r="B4545" s="14" t="s">
        <v>25716</v>
      </c>
      <c r="C4545" s="14" t="s">
        <v>25722</v>
      </c>
      <c r="D4545" s="15" t="s">
        <v>17085</v>
      </c>
      <c r="E4545" s="14" t="s">
        <v>17086</v>
      </c>
    </row>
    <row r="4546" spans="1:5" x14ac:dyDescent="0.3">
      <c r="A4546" s="14" t="s">
        <v>25649</v>
      </c>
      <c r="B4546" s="14" t="s">
        <v>25716</v>
      </c>
      <c r="C4546" s="14" t="s">
        <v>25724</v>
      </c>
      <c r="D4546" s="15" t="s">
        <v>17083</v>
      </c>
      <c r="E4546" s="14" t="s">
        <v>17084</v>
      </c>
    </row>
    <row r="4547" spans="1:5" x14ac:dyDescent="0.3">
      <c r="A4547" s="14" t="s">
        <v>25649</v>
      </c>
      <c r="B4547" s="14" t="s">
        <v>25716</v>
      </c>
      <c r="C4547" s="14" t="s">
        <v>25723</v>
      </c>
      <c r="D4547" s="15" t="s">
        <v>17095</v>
      </c>
      <c r="E4547" s="14" t="s">
        <v>17096</v>
      </c>
    </row>
    <row r="4548" spans="1:5" x14ac:dyDescent="0.3">
      <c r="A4548" s="14" t="s">
        <v>25649</v>
      </c>
      <c r="B4548" s="14" t="s">
        <v>25716</v>
      </c>
      <c r="C4548" s="14" t="s">
        <v>25729</v>
      </c>
      <c r="D4548" s="15" t="s">
        <v>17103</v>
      </c>
      <c r="E4548" s="14" t="s">
        <v>17104</v>
      </c>
    </row>
    <row r="4549" spans="1:5" x14ac:dyDescent="0.3">
      <c r="A4549" s="14" t="s">
        <v>25649</v>
      </c>
      <c r="B4549" s="14" t="s">
        <v>25716</v>
      </c>
      <c r="C4549" s="14" t="s">
        <v>25719</v>
      </c>
      <c r="D4549" s="15" t="s">
        <v>17101</v>
      </c>
      <c r="E4549" s="14" t="s">
        <v>17102</v>
      </c>
    </row>
    <row r="4550" spans="1:5" x14ac:dyDescent="0.3">
      <c r="A4550" s="14" t="s">
        <v>25649</v>
      </c>
      <c r="B4550" s="14" t="s">
        <v>25716</v>
      </c>
      <c r="C4550" s="14" t="s">
        <v>25727</v>
      </c>
      <c r="D4550" s="15" t="s">
        <v>17087</v>
      </c>
      <c r="E4550" s="14" t="s">
        <v>17088</v>
      </c>
    </row>
    <row r="4551" spans="1:5" x14ac:dyDescent="0.3">
      <c r="A4551" s="14" t="s">
        <v>25649</v>
      </c>
      <c r="B4551" s="14" t="s">
        <v>25716</v>
      </c>
      <c r="C4551" s="14" t="s">
        <v>25725</v>
      </c>
      <c r="D4551" s="15" t="s">
        <v>17093</v>
      </c>
      <c r="E4551" s="14" t="s">
        <v>17097</v>
      </c>
    </row>
    <row r="4552" spans="1:5" x14ac:dyDescent="0.3">
      <c r="A4552" s="14" t="s">
        <v>25649</v>
      </c>
      <c r="B4552" s="14" t="s">
        <v>25716</v>
      </c>
      <c r="C4552" s="14" t="s">
        <v>25720</v>
      </c>
      <c r="D4552" s="15" t="s">
        <v>17093</v>
      </c>
      <c r="E4552" s="14" t="s">
        <v>17094</v>
      </c>
    </row>
    <row r="4553" spans="1:5" x14ac:dyDescent="0.3">
      <c r="A4553" s="14" t="s">
        <v>25649</v>
      </c>
      <c r="B4553" s="14" t="s">
        <v>25716</v>
      </c>
      <c r="C4553" s="14" t="s">
        <v>25717</v>
      </c>
      <c r="D4553" s="15" t="s">
        <v>17107</v>
      </c>
      <c r="E4553" s="14" t="s">
        <v>17108</v>
      </c>
    </row>
    <row r="4554" spans="1:5" x14ac:dyDescent="0.3">
      <c r="A4554" s="14" t="s">
        <v>25649</v>
      </c>
      <c r="B4554" s="14" t="s">
        <v>25716</v>
      </c>
      <c r="C4554" s="14" t="s">
        <v>25726</v>
      </c>
      <c r="D4554" s="15" t="s">
        <v>17089</v>
      </c>
      <c r="E4554" s="14" t="s">
        <v>17090</v>
      </c>
    </row>
    <row r="4555" spans="1:5" x14ac:dyDescent="0.3">
      <c r="A4555" s="14" t="s">
        <v>25649</v>
      </c>
      <c r="B4555" s="14" t="s">
        <v>25716</v>
      </c>
      <c r="C4555" s="14" t="s">
        <v>24599</v>
      </c>
      <c r="D4555" s="15" t="s">
        <v>17098</v>
      </c>
      <c r="E4555" s="14" t="s">
        <v>4254</v>
      </c>
    </row>
    <row r="4556" spans="1:5" x14ac:dyDescent="0.3">
      <c r="A4556" s="14" t="s">
        <v>25649</v>
      </c>
      <c r="B4556" s="14" t="s">
        <v>25730</v>
      </c>
      <c r="C4556" s="14" t="s">
        <v>25746</v>
      </c>
      <c r="D4556" s="15" t="s">
        <v>17191</v>
      </c>
      <c r="E4556" s="14" t="s">
        <v>17192</v>
      </c>
    </row>
    <row r="4557" spans="1:5" x14ac:dyDescent="0.3">
      <c r="A4557" s="14" t="s">
        <v>25649</v>
      </c>
      <c r="B4557" s="14" t="s">
        <v>25730</v>
      </c>
      <c r="D4557" s="15" t="s">
        <v>17191</v>
      </c>
      <c r="E4557" s="14" t="s">
        <v>19607</v>
      </c>
    </row>
    <row r="4558" spans="1:5" x14ac:dyDescent="0.3">
      <c r="A4558" s="14" t="s">
        <v>25649</v>
      </c>
      <c r="B4558" s="14" t="s">
        <v>25730</v>
      </c>
      <c r="D4558" s="15" t="s">
        <v>17191</v>
      </c>
      <c r="E4558" s="14" t="s">
        <v>19606</v>
      </c>
    </row>
    <row r="4559" spans="1:5" x14ac:dyDescent="0.3">
      <c r="A4559" s="14" t="s">
        <v>25649</v>
      </c>
      <c r="B4559" s="14" t="s">
        <v>25730</v>
      </c>
      <c r="C4559" s="14" t="s">
        <v>25732</v>
      </c>
      <c r="D4559" s="15" t="s">
        <v>17198</v>
      </c>
      <c r="E4559" s="14" t="s">
        <v>1289</v>
      </c>
    </row>
    <row r="4560" spans="1:5" x14ac:dyDescent="0.3">
      <c r="A4560" s="14" t="s">
        <v>25649</v>
      </c>
      <c r="B4560" s="14" t="s">
        <v>25730</v>
      </c>
      <c r="C4560" s="14" t="s">
        <v>25749</v>
      </c>
      <c r="D4560" s="15" t="s">
        <v>17203</v>
      </c>
      <c r="E4560" s="14" t="s">
        <v>16928</v>
      </c>
    </row>
    <row r="4561" spans="1:5" x14ac:dyDescent="0.3">
      <c r="A4561" s="14" t="s">
        <v>25649</v>
      </c>
      <c r="B4561" s="14" t="s">
        <v>25730</v>
      </c>
      <c r="C4561" s="14" t="s">
        <v>25742</v>
      </c>
      <c r="D4561" s="15" t="s">
        <v>17203</v>
      </c>
      <c r="E4561" s="14" t="s">
        <v>17204</v>
      </c>
    </row>
    <row r="4562" spans="1:5" x14ac:dyDescent="0.3">
      <c r="A4562" s="14" t="s">
        <v>25649</v>
      </c>
      <c r="B4562" s="14" t="s">
        <v>25730</v>
      </c>
      <c r="C4562" s="14" t="s">
        <v>25748</v>
      </c>
      <c r="D4562" s="15" t="s">
        <v>17183</v>
      </c>
      <c r="E4562" s="14" t="s">
        <v>17184</v>
      </c>
    </row>
    <row r="4563" spans="1:5" x14ac:dyDescent="0.3">
      <c r="A4563" s="14" t="s">
        <v>25649</v>
      </c>
      <c r="B4563" s="14" t="s">
        <v>25730</v>
      </c>
      <c r="C4563" s="14" t="s">
        <v>25741</v>
      </c>
      <c r="D4563" s="15" t="s">
        <v>17193</v>
      </c>
      <c r="E4563" s="14" t="s">
        <v>17194</v>
      </c>
    </row>
    <row r="4564" spans="1:5" x14ac:dyDescent="0.3">
      <c r="A4564" s="14" t="s">
        <v>25649</v>
      </c>
      <c r="B4564" s="14" t="s">
        <v>25730</v>
      </c>
      <c r="C4564" s="14" t="s">
        <v>25731</v>
      </c>
      <c r="D4564" s="15" t="s">
        <v>17188</v>
      </c>
      <c r="E4564" s="14" t="s">
        <v>17197</v>
      </c>
    </row>
    <row r="4565" spans="1:5" x14ac:dyDescent="0.3">
      <c r="A4565" s="14" t="s">
        <v>25649</v>
      </c>
      <c r="B4565" s="14" t="s">
        <v>25730</v>
      </c>
      <c r="C4565" s="14" t="s">
        <v>25743</v>
      </c>
      <c r="D4565" s="15" t="s">
        <v>17188</v>
      </c>
      <c r="E4565" s="14" t="s">
        <v>17189</v>
      </c>
    </row>
    <row r="4566" spans="1:5" x14ac:dyDescent="0.3">
      <c r="A4566" s="14" t="s">
        <v>25649</v>
      </c>
      <c r="B4566" s="14" t="s">
        <v>25730</v>
      </c>
      <c r="C4566" s="14" t="s">
        <v>24733</v>
      </c>
      <c r="D4566" s="15" t="s">
        <v>17185</v>
      </c>
      <c r="E4566" s="14" t="s">
        <v>3085</v>
      </c>
    </row>
    <row r="4567" spans="1:5" x14ac:dyDescent="0.3">
      <c r="A4567" s="14" t="s">
        <v>25649</v>
      </c>
      <c r="B4567" s="14" t="s">
        <v>25730</v>
      </c>
      <c r="C4567" s="14" t="s">
        <v>25738</v>
      </c>
      <c r="D4567" s="15" t="s">
        <v>17195</v>
      </c>
      <c r="E4567" s="14" t="s">
        <v>17196</v>
      </c>
    </row>
    <row r="4568" spans="1:5" x14ac:dyDescent="0.3">
      <c r="A4568" s="14" t="s">
        <v>25649</v>
      </c>
      <c r="B4568" s="14" t="s">
        <v>25730</v>
      </c>
      <c r="C4568" s="14" t="s">
        <v>25735</v>
      </c>
      <c r="D4568" s="15" t="s">
        <v>17181</v>
      </c>
      <c r="E4568" s="14" t="s">
        <v>17202</v>
      </c>
    </row>
    <row r="4569" spans="1:5" x14ac:dyDescent="0.3">
      <c r="A4569" s="14" t="s">
        <v>25649</v>
      </c>
      <c r="B4569" s="14" t="s">
        <v>25730</v>
      </c>
      <c r="C4569" s="14" t="s">
        <v>25736</v>
      </c>
      <c r="D4569" s="15" t="s">
        <v>17181</v>
      </c>
      <c r="E4569" s="14" t="s">
        <v>17182</v>
      </c>
    </row>
    <row r="4570" spans="1:5" x14ac:dyDescent="0.3">
      <c r="A4570" s="14" t="s">
        <v>25649</v>
      </c>
      <c r="B4570" s="14" t="s">
        <v>25730</v>
      </c>
      <c r="C4570" s="14" t="s">
        <v>25733</v>
      </c>
      <c r="D4570" s="15" t="s">
        <v>17175</v>
      </c>
      <c r="E4570" s="14" t="s">
        <v>17176</v>
      </c>
    </row>
    <row r="4571" spans="1:5" x14ac:dyDescent="0.3">
      <c r="A4571" s="14" t="s">
        <v>25649</v>
      </c>
      <c r="B4571" s="14" t="s">
        <v>25730</v>
      </c>
      <c r="C4571" s="14" t="s">
        <v>24675</v>
      </c>
      <c r="D4571" s="15" t="s">
        <v>17201</v>
      </c>
      <c r="E4571" s="14" t="s">
        <v>4082</v>
      </c>
    </row>
    <row r="4572" spans="1:5" x14ac:dyDescent="0.3">
      <c r="A4572" s="14" t="s">
        <v>25649</v>
      </c>
      <c r="B4572" s="14" t="s">
        <v>25730</v>
      </c>
      <c r="C4572" s="14" t="s">
        <v>25734</v>
      </c>
      <c r="D4572" s="15" t="s">
        <v>17205</v>
      </c>
      <c r="E4572" s="14" t="s">
        <v>17206</v>
      </c>
    </row>
    <row r="4573" spans="1:5" x14ac:dyDescent="0.3">
      <c r="A4573" s="14" t="s">
        <v>25649</v>
      </c>
      <c r="B4573" s="14" t="s">
        <v>25730</v>
      </c>
      <c r="C4573" s="14" t="s">
        <v>25740</v>
      </c>
      <c r="D4573" s="15" t="s">
        <v>17179</v>
      </c>
      <c r="E4573" s="14" t="s">
        <v>2090</v>
      </c>
    </row>
    <row r="4574" spans="1:5" x14ac:dyDescent="0.3">
      <c r="A4574" s="14" t="s">
        <v>25649</v>
      </c>
      <c r="B4574" s="14" t="s">
        <v>25730</v>
      </c>
      <c r="C4574" s="14" t="s">
        <v>25739</v>
      </c>
      <c r="D4574" s="15" t="s">
        <v>17179</v>
      </c>
      <c r="E4574" s="14" t="s">
        <v>17180</v>
      </c>
    </row>
    <row r="4575" spans="1:5" x14ac:dyDescent="0.3">
      <c r="A4575" s="14" t="s">
        <v>25649</v>
      </c>
      <c r="B4575" s="14" t="s">
        <v>25730</v>
      </c>
      <c r="C4575" s="14" t="s">
        <v>25737</v>
      </c>
      <c r="D4575" s="15" t="s">
        <v>17186</v>
      </c>
      <c r="E4575" s="14" t="s">
        <v>17190</v>
      </c>
    </row>
    <row r="4576" spans="1:5" x14ac:dyDescent="0.3">
      <c r="A4576" s="14" t="s">
        <v>25649</v>
      </c>
      <c r="B4576" s="14" t="s">
        <v>25730</v>
      </c>
      <c r="C4576" s="14" t="s">
        <v>25747</v>
      </c>
      <c r="D4576" s="15" t="s">
        <v>17186</v>
      </c>
      <c r="E4576" s="14" t="s">
        <v>17187</v>
      </c>
    </row>
    <row r="4577" spans="1:5" x14ac:dyDescent="0.3">
      <c r="A4577" s="14" t="s">
        <v>25649</v>
      </c>
      <c r="B4577" s="14" t="s">
        <v>25730</v>
      </c>
      <c r="C4577" s="14" t="s">
        <v>25744</v>
      </c>
      <c r="D4577" s="15" t="s">
        <v>17177</v>
      </c>
      <c r="E4577" s="14" t="s">
        <v>17178</v>
      </c>
    </row>
    <row r="4578" spans="1:5" x14ac:dyDescent="0.3">
      <c r="A4578" s="14" t="s">
        <v>25649</v>
      </c>
      <c r="B4578" s="14" t="s">
        <v>25730</v>
      </c>
      <c r="C4578" s="14" t="s">
        <v>25745</v>
      </c>
      <c r="D4578" s="15" t="s">
        <v>17199</v>
      </c>
      <c r="E4578" s="14" t="s">
        <v>17200</v>
      </c>
    </row>
    <row r="4579" spans="1:5" x14ac:dyDescent="0.3">
      <c r="A4579" s="14" t="s">
        <v>25649</v>
      </c>
      <c r="B4579" s="14" t="s">
        <v>25786</v>
      </c>
      <c r="D4579" s="15" t="s">
        <v>17315</v>
      </c>
      <c r="E4579" s="14" t="s">
        <v>19610</v>
      </c>
    </row>
    <row r="4580" spans="1:5" x14ac:dyDescent="0.3">
      <c r="A4580" s="14" t="s">
        <v>25649</v>
      </c>
      <c r="B4580" s="14" t="s">
        <v>25786</v>
      </c>
      <c r="D4580" s="15" t="s">
        <v>17315</v>
      </c>
      <c r="E4580" s="14" t="s">
        <v>19611</v>
      </c>
    </row>
    <row r="4581" spans="1:5" x14ac:dyDescent="0.3">
      <c r="A4581" s="14" t="s">
        <v>25649</v>
      </c>
      <c r="B4581" s="14" t="s">
        <v>25786</v>
      </c>
      <c r="C4581" s="14" t="s">
        <v>158</v>
      </c>
      <c r="D4581" s="15" t="s">
        <v>17315</v>
      </c>
      <c r="E4581" s="14" t="s">
        <v>17316</v>
      </c>
    </row>
    <row r="4582" spans="1:5" x14ac:dyDescent="0.3">
      <c r="A4582" s="14" t="s">
        <v>25649</v>
      </c>
      <c r="B4582" s="14" t="s">
        <v>25786</v>
      </c>
      <c r="C4582" s="14" t="s">
        <v>24688</v>
      </c>
      <c r="D4582" s="15" t="s">
        <v>17329</v>
      </c>
      <c r="E4582" s="14" t="s">
        <v>4206</v>
      </c>
    </row>
    <row r="4583" spans="1:5" x14ac:dyDescent="0.3">
      <c r="A4583" s="14" t="s">
        <v>25649</v>
      </c>
      <c r="B4583" s="14" t="s">
        <v>25786</v>
      </c>
      <c r="C4583" s="14" t="s">
        <v>25793</v>
      </c>
      <c r="D4583" s="15" t="s">
        <v>17305</v>
      </c>
      <c r="E4583" s="14" t="s">
        <v>17306</v>
      </c>
    </row>
    <row r="4584" spans="1:5" x14ac:dyDescent="0.3">
      <c r="A4584" s="14" t="s">
        <v>25649</v>
      </c>
      <c r="B4584" s="14" t="s">
        <v>25786</v>
      </c>
      <c r="C4584" s="14" t="s">
        <v>25788</v>
      </c>
      <c r="D4584" s="15" t="s">
        <v>17327</v>
      </c>
      <c r="E4584" s="14" t="s">
        <v>9299</v>
      </c>
    </row>
    <row r="4585" spans="1:5" x14ac:dyDescent="0.3">
      <c r="A4585" s="14" t="s">
        <v>25649</v>
      </c>
      <c r="B4585" s="14" t="s">
        <v>25786</v>
      </c>
      <c r="C4585" s="14" t="s">
        <v>25796</v>
      </c>
      <c r="D4585" s="15" t="s">
        <v>17299</v>
      </c>
      <c r="E4585" s="14" t="s">
        <v>17300</v>
      </c>
    </row>
    <row r="4586" spans="1:5" x14ac:dyDescent="0.3">
      <c r="A4586" s="14" t="s">
        <v>25649</v>
      </c>
      <c r="B4586" s="14" t="s">
        <v>25786</v>
      </c>
      <c r="C4586" s="14" t="s">
        <v>25789</v>
      </c>
      <c r="D4586" s="15" t="s">
        <v>17297</v>
      </c>
      <c r="E4586" s="14" t="s">
        <v>17298</v>
      </c>
    </row>
    <row r="4587" spans="1:5" x14ac:dyDescent="0.3">
      <c r="A4587" s="14" t="s">
        <v>25649</v>
      </c>
      <c r="B4587" s="14" t="s">
        <v>25786</v>
      </c>
      <c r="C4587" s="14" t="s">
        <v>25799</v>
      </c>
      <c r="D4587" s="15" t="s">
        <v>17293</v>
      </c>
      <c r="E4587" s="14" t="s">
        <v>17294</v>
      </c>
    </row>
    <row r="4588" spans="1:5" x14ac:dyDescent="0.3">
      <c r="A4588" s="14" t="s">
        <v>25649</v>
      </c>
      <c r="B4588" s="14" t="s">
        <v>25786</v>
      </c>
      <c r="C4588" s="14" t="s">
        <v>25797</v>
      </c>
      <c r="D4588" s="15" t="s">
        <v>17319</v>
      </c>
      <c r="E4588" s="14" t="s">
        <v>6106</v>
      </c>
    </row>
    <row r="4589" spans="1:5" x14ac:dyDescent="0.3">
      <c r="A4589" s="14" t="s">
        <v>25649</v>
      </c>
      <c r="B4589" s="14" t="s">
        <v>25786</v>
      </c>
      <c r="C4589" s="14" t="s">
        <v>25803</v>
      </c>
      <c r="D4589" s="15" t="s">
        <v>17301</v>
      </c>
      <c r="E4589" s="14" t="s">
        <v>17302</v>
      </c>
    </row>
    <row r="4590" spans="1:5" x14ac:dyDescent="0.3">
      <c r="A4590" s="14" t="s">
        <v>25649</v>
      </c>
      <c r="B4590" s="14" t="s">
        <v>25786</v>
      </c>
      <c r="C4590" s="14" t="s">
        <v>25787</v>
      </c>
      <c r="D4590" s="15" t="s">
        <v>17313</v>
      </c>
      <c r="E4590" s="14" t="s">
        <v>17314</v>
      </c>
    </row>
    <row r="4591" spans="1:5" x14ac:dyDescent="0.3">
      <c r="A4591" s="14" t="s">
        <v>25649</v>
      </c>
      <c r="B4591" s="14" t="s">
        <v>25786</v>
      </c>
      <c r="C4591" s="14" t="s">
        <v>25795</v>
      </c>
      <c r="D4591" s="15" t="s">
        <v>17303</v>
      </c>
      <c r="E4591" s="14" t="s">
        <v>17304</v>
      </c>
    </row>
    <row r="4592" spans="1:5" x14ac:dyDescent="0.3">
      <c r="A4592" s="14" t="s">
        <v>25649</v>
      </c>
      <c r="B4592" s="14" t="s">
        <v>25786</v>
      </c>
      <c r="C4592" s="14" t="s">
        <v>25801</v>
      </c>
      <c r="D4592" s="15" t="s">
        <v>17322</v>
      </c>
      <c r="E4592" s="14" t="s">
        <v>17323</v>
      </c>
    </row>
    <row r="4593" spans="1:5" x14ac:dyDescent="0.3">
      <c r="A4593" s="14" t="s">
        <v>25649</v>
      </c>
      <c r="B4593" s="14" t="s">
        <v>25786</v>
      </c>
      <c r="C4593" s="14" t="s">
        <v>24360</v>
      </c>
      <c r="D4593" s="15" t="s">
        <v>17328</v>
      </c>
      <c r="E4593" s="14" t="s">
        <v>4202</v>
      </c>
    </row>
    <row r="4594" spans="1:5" x14ac:dyDescent="0.3">
      <c r="A4594" s="14" t="s">
        <v>25649</v>
      </c>
      <c r="B4594" s="14" t="s">
        <v>25786</v>
      </c>
      <c r="C4594" s="14" t="s">
        <v>25802</v>
      </c>
      <c r="D4594" s="15" t="s">
        <v>17317</v>
      </c>
      <c r="E4594" s="14" t="s">
        <v>17318</v>
      </c>
    </row>
    <row r="4595" spans="1:5" x14ac:dyDescent="0.3">
      <c r="A4595" s="14" t="s">
        <v>25649</v>
      </c>
      <c r="B4595" s="14" t="s">
        <v>25786</v>
      </c>
      <c r="C4595" s="14" t="s">
        <v>25794</v>
      </c>
      <c r="D4595" s="15" t="s">
        <v>17326</v>
      </c>
      <c r="E4595" s="14" t="s">
        <v>2576</v>
      </c>
    </row>
    <row r="4596" spans="1:5" x14ac:dyDescent="0.3">
      <c r="A4596" s="14" t="s">
        <v>25649</v>
      </c>
      <c r="B4596" s="14" t="s">
        <v>25786</v>
      </c>
      <c r="C4596" s="14" t="s">
        <v>25791</v>
      </c>
      <c r="D4596" s="15" t="s">
        <v>17320</v>
      </c>
      <c r="E4596" s="14" t="s">
        <v>17321</v>
      </c>
    </row>
    <row r="4597" spans="1:5" x14ac:dyDescent="0.3">
      <c r="A4597" s="14" t="s">
        <v>25649</v>
      </c>
      <c r="B4597" s="14" t="s">
        <v>25786</v>
      </c>
      <c r="C4597" s="14" t="s">
        <v>25800</v>
      </c>
      <c r="D4597" s="15" t="s">
        <v>17324</v>
      </c>
      <c r="E4597" s="14" t="s">
        <v>17325</v>
      </c>
    </row>
    <row r="4598" spans="1:5" x14ac:dyDescent="0.3">
      <c r="A4598" s="14" t="s">
        <v>25649</v>
      </c>
      <c r="B4598" s="14" t="s">
        <v>25786</v>
      </c>
      <c r="C4598" s="14" t="s">
        <v>25790</v>
      </c>
      <c r="D4598" s="15" t="s">
        <v>17307</v>
      </c>
      <c r="E4598" s="14" t="s">
        <v>17308</v>
      </c>
    </row>
    <row r="4599" spans="1:5" x14ac:dyDescent="0.3">
      <c r="A4599" s="14" t="s">
        <v>25649</v>
      </c>
      <c r="B4599" s="14" t="s">
        <v>25786</v>
      </c>
      <c r="C4599" s="14" t="s">
        <v>25804</v>
      </c>
      <c r="D4599" s="15" t="s">
        <v>17330</v>
      </c>
      <c r="E4599" s="14" t="s">
        <v>12320</v>
      </c>
    </row>
    <row r="4600" spans="1:5" x14ac:dyDescent="0.3">
      <c r="A4600" s="14" t="s">
        <v>25649</v>
      </c>
      <c r="B4600" s="14" t="s">
        <v>25786</v>
      </c>
      <c r="C4600" s="14" t="s">
        <v>25798</v>
      </c>
      <c r="D4600" s="15" t="s">
        <v>17310</v>
      </c>
      <c r="E4600" s="14" t="s">
        <v>17311</v>
      </c>
    </row>
    <row r="4601" spans="1:5" x14ac:dyDescent="0.3">
      <c r="A4601" s="14" t="s">
        <v>25649</v>
      </c>
      <c r="B4601" s="14" t="s">
        <v>25786</v>
      </c>
      <c r="C4601" s="14" t="s">
        <v>24362</v>
      </c>
      <c r="D4601" s="15" t="s">
        <v>17331</v>
      </c>
      <c r="E4601" s="14" t="s">
        <v>2774</v>
      </c>
    </row>
    <row r="4602" spans="1:5" x14ac:dyDescent="0.3">
      <c r="A4602" s="14" t="s">
        <v>25649</v>
      </c>
      <c r="B4602" s="14" t="s">
        <v>25786</v>
      </c>
      <c r="C4602" s="14" t="s">
        <v>25026</v>
      </c>
      <c r="D4602" s="15" t="s">
        <v>17312</v>
      </c>
      <c r="E4602" s="14" t="s">
        <v>16511</v>
      </c>
    </row>
    <row r="4603" spans="1:5" x14ac:dyDescent="0.3">
      <c r="A4603" s="14" t="s">
        <v>25649</v>
      </c>
      <c r="B4603" s="14" t="s">
        <v>25786</v>
      </c>
      <c r="C4603" s="14" t="s">
        <v>25792</v>
      </c>
      <c r="D4603" s="15" t="s">
        <v>17295</v>
      </c>
      <c r="E4603" s="14" t="s">
        <v>17296</v>
      </c>
    </row>
    <row r="4604" spans="1:5" x14ac:dyDescent="0.3">
      <c r="A4604" s="14" t="s">
        <v>25649</v>
      </c>
      <c r="B4604" s="14" t="s">
        <v>25786</v>
      </c>
      <c r="C4604" s="14" t="s">
        <v>25033</v>
      </c>
      <c r="D4604" s="15" t="s">
        <v>17309</v>
      </c>
      <c r="E4604" s="14" t="s">
        <v>1258</v>
      </c>
    </row>
    <row r="4605" spans="1:5" x14ac:dyDescent="0.3">
      <c r="A4605" s="14" t="s">
        <v>25649</v>
      </c>
      <c r="B4605" s="14" t="s">
        <v>25763</v>
      </c>
      <c r="C4605" s="14" t="s">
        <v>25774</v>
      </c>
      <c r="D4605" s="15" t="s">
        <v>17229</v>
      </c>
      <c r="E4605" s="14" t="s">
        <v>17230</v>
      </c>
    </row>
    <row r="4606" spans="1:5" x14ac:dyDescent="0.3">
      <c r="A4606" s="14" t="s">
        <v>25649</v>
      </c>
      <c r="B4606" s="14" t="s">
        <v>25763</v>
      </c>
      <c r="C4606" s="14" t="s">
        <v>25764</v>
      </c>
      <c r="D4606" s="15" t="s">
        <v>17237</v>
      </c>
      <c r="E4606" s="14" t="s">
        <v>17238</v>
      </c>
    </row>
    <row r="4607" spans="1:5" x14ac:dyDescent="0.3">
      <c r="A4607" s="14" t="s">
        <v>25649</v>
      </c>
      <c r="B4607" s="14" t="s">
        <v>25763</v>
      </c>
      <c r="C4607" s="14" t="s">
        <v>25766</v>
      </c>
      <c r="D4607" s="15" t="s">
        <v>17245</v>
      </c>
      <c r="E4607" s="14" t="s">
        <v>17246</v>
      </c>
    </row>
    <row r="4608" spans="1:5" x14ac:dyDescent="0.3">
      <c r="A4608" s="14" t="s">
        <v>25649</v>
      </c>
      <c r="B4608" s="14" t="s">
        <v>25763</v>
      </c>
      <c r="C4608" s="14" t="s">
        <v>25784</v>
      </c>
      <c r="D4608" s="15" t="s">
        <v>17215</v>
      </c>
      <c r="E4608" s="14" t="s">
        <v>12135</v>
      </c>
    </row>
    <row r="4609" spans="1:5" x14ac:dyDescent="0.3">
      <c r="A4609" s="14" t="s">
        <v>25649</v>
      </c>
      <c r="B4609" s="14" t="s">
        <v>25763</v>
      </c>
      <c r="C4609" s="14" t="s">
        <v>25773</v>
      </c>
      <c r="D4609" s="15" t="s">
        <v>17233</v>
      </c>
      <c r="E4609" s="14" t="s">
        <v>17234</v>
      </c>
    </row>
    <row r="4610" spans="1:5" x14ac:dyDescent="0.3">
      <c r="A4610" s="14" t="s">
        <v>25649</v>
      </c>
      <c r="B4610" s="14" t="s">
        <v>25763</v>
      </c>
      <c r="C4610" s="14" t="s">
        <v>25765</v>
      </c>
      <c r="D4610" s="15" t="s">
        <v>17239</v>
      </c>
      <c r="E4610" s="14" t="s">
        <v>17240</v>
      </c>
    </row>
    <row r="4611" spans="1:5" x14ac:dyDescent="0.3">
      <c r="A4611" s="14" t="s">
        <v>25649</v>
      </c>
      <c r="B4611" s="14" t="s">
        <v>25763</v>
      </c>
      <c r="C4611" s="14" t="s">
        <v>25780</v>
      </c>
      <c r="D4611" s="15" t="s">
        <v>17211</v>
      </c>
      <c r="E4611" s="14" t="s">
        <v>17212</v>
      </c>
    </row>
    <row r="4612" spans="1:5" x14ac:dyDescent="0.3">
      <c r="A4612" s="14" t="s">
        <v>25649</v>
      </c>
      <c r="B4612" s="14" t="s">
        <v>25763</v>
      </c>
      <c r="C4612" s="14" t="s">
        <v>25779</v>
      </c>
      <c r="D4612" s="15" t="s">
        <v>17249</v>
      </c>
      <c r="E4612" s="14" t="s">
        <v>17250</v>
      </c>
    </row>
    <row r="4613" spans="1:5" x14ac:dyDescent="0.3">
      <c r="A4613" s="14" t="s">
        <v>25649</v>
      </c>
      <c r="B4613" s="14" t="s">
        <v>25763</v>
      </c>
      <c r="C4613" s="14" t="s">
        <v>25782</v>
      </c>
      <c r="D4613" s="15" t="s">
        <v>17208</v>
      </c>
      <c r="E4613" s="14" t="s">
        <v>1767</v>
      </c>
    </row>
    <row r="4614" spans="1:5" x14ac:dyDescent="0.3">
      <c r="A4614" s="14" t="s">
        <v>25649</v>
      </c>
      <c r="B4614" s="14" t="s">
        <v>25763</v>
      </c>
      <c r="C4614" s="14" t="s">
        <v>25776</v>
      </c>
      <c r="D4614" s="15" t="s">
        <v>17216</v>
      </c>
      <c r="E4614" s="14" t="s">
        <v>9716</v>
      </c>
    </row>
    <row r="4615" spans="1:5" x14ac:dyDescent="0.3">
      <c r="A4615" s="14" t="s">
        <v>25649</v>
      </c>
      <c r="B4615" s="14" t="s">
        <v>25763</v>
      </c>
      <c r="C4615" s="14" t="s">
        <v>25785</v>
      </c>
      <c r="D4615" s="15" t="s">
        <v>17217</v>
      </c>
      <c r="E4615" s="14" t="s">
        <v>17218</v>
      </c>
    </row>
    <row r="4616" spans="1:5" x14ac:dyDescent="0.3">
      <c r="A4616" s="14" t="s">
        <v>25649</v>
      </c>
      <c r="B4616" s="14" t="s">
        <v>25763</v>
      </c>
      <c r="C4616" s="14" t="s">
        <v>25772</v>
      </c>
      <c r="D4616" s="15" t="s">
        <v>17221</v>
      </c>
      <c r="E4616" s="14" t="s">
        <v>17222</v>
      </c>
    </row>
    <row r="4617" spans="1:5" x14ac:dyDescent="0.3">
      <c r="A4617" s="14" t="s">
        <v>25649</v>
      </c>
      <c r="B4617" s="14" t="s">
        <v>25763</v>
      </c>
      <c r="C4617" s="14" t="s">
        <v>25775</v>
      </c>
      <c r="D4617" s="15" t="s">
        <v>17227</v>
      </c>
      <c r="E4617" s="14" t="s">
        <v>17228</v>
      </c>
    </row>
    <row r="4618" spans="1:5" x14ac:dyDescent="0.3">
      <c r="A4618" s="14" t="s">
        <v>25649</v>
      </c>
      <c r="B4618" s="14" t="s">
        <v>25763</v>
      </c>
      <c r="C4618" s="14" t="s">
        <v>25768</v>
      </c>
      <c r="D4618" s="15" t="s">
        <v>17213</v>
      </c>
      <c r="E4618" s="14" t="s">
        <v>17214</v>
      </c>
    </row>
    <row r="4619" spans="1:5" x14ac:dyDescent="0.3">
      <c r="A4619" s="14" t="s">
        <v>25649</v>
      </c>
      <c r="B4619" s="14" t="s">
        <v>25763</v>
      </c>
      <c r="C4619" s="14" t="s">
        <v>25767</v>
      </c>
      <c r="D4619" s="15" t="s">
        <v>17219</v>
      </c>
      <c r="E4619" s="14" t="s">
        <v>17220</v>
      </c>
    </row>
    <row r="4620" spans="1:5" x14ac:dyDescent="0.3">
      <c r="A4620" s="14" t="s">
        <v>25649</v>
      </c>
      <c r="B4620" s="14" t="s">
        <v>25763</v>
      </c>
      <c r="C4620" s="14" t="s">
        <v>25770</v>
      </c>
      <c r="D4620" s="15" t="s">
        <v>17223</v>
      </c>
      <c r="E4620" s="14" t="s">
        <v>17224</v>
      </c>
    </row>
    <row r="4621" spans="1:5" x14ac:dyDescent="0.3">
      <c r="A4621" s="14" t="s">
        <v>25649</v>
      </c>
      <c r="B4621" s="14" t="s">
        <v>25763</v>
      </c>
      <c r="C4621" s="14" t="s">
        <v>24994</v>
      </c>
      <c r="D4621" s="15" t="s">
        <v>17243</v>
      </c>
      <c r="E4621" s="14" t="s">
        <v>17244</v>
      </c>
    </row>
    <row r="4622" spans="1:5" x14ac:dyDescent="0.3">
      <c r="A4622" s="14" t="s">
        <v>25649</v>
      </c>
      <c r="B4622" s="14" t="s">
        <v>25763</v>
      </c>
      <c r="C4622" s="14" t="s">
        <v>25783</v>
      </c>
      <c r="D4622" s="15" t="s">
        <v>17235</v>
      </c>
      <c r="E4622" s="14" t="s">
        <v>17236</v>
      </c>
    </row>
    <row r="4623" spans="1:5" x14ac:dyDescent="0.3">
      <c r="A4623" s="14" t="s">
        <v>25649</v>
      </c>
      <c r="B4623" s="14" t="s">
        <v>25763</v>
      </c>
      <c r="C4623" s="14" t="s">
        <v>25769</v>
      </c>
      <c r="D4623" s="15" t="s">
        <v>17231</v>
      </c>
      <c r="E4623" s="14" t="s">
        <v>17232</v>
      </c>
    </row>
    <row r="4624" spans="1:5" x14ac:dyDescent="0.3">
      <c r="A4624" s="14" t="s">
        <v>25649</v>
      </c>
      <c r="B4624" s="14" t="s">
        <v>25763</v>
      </c>
      <c r="C4624" s="14" t="s">
        <v>25771</v>
      </c>
      <c r="D4624" s="15" t="s">
        <v>17207</v>
      </c>
      <c r="E4624" s="14" t="s">
        <v>6891</v>
      </c>
    </row>
    <row r="4625" spans="1:5" x14ac:dyDescent="0.3">
      <c r="A4625" s="14" t="s">
        <v>25649</v>
      </c>
      <c r="B4625" s="14" t="s">
        <v>25763</v>
      </c>
      <c r="C4625" s="14" t="s">
        <v>25778</v>
      </c>
      <c r="D4625" s="15" t="s">
        <v>17247</v>
      </c>
      <c r="E4625" s="14" t="s">
        <v>17248</v>
      </c>
    </row>
    <row r="4626" spans="1:5" x14ac:dyDescent="0.3">
      <c r="A4626" s="14" t="s">
        <v>25649</v>
      </c>
      <c r="B4626" s="14" t="s">
        <v>25763</v>
      </c>
      <c r="C4626" s="14" t="s">
        <v>159</v>
      </c>
      <c r="D4626" s="15" t="s">
        <v>17241</v>
      </c>
      <c r="E4626" s="14" t="s">
        <v>17242</v>
      </c>
    </row>
    <row r="4627" spans="1:5" x14ac:dyDescent="0.3">
      <c r="A4627" s="14" t="s">
        <v>25649</v>
      </c>
      <c r="B4627" s="14" t="s">
        <v>25763</v>
      </c>
      <c r="C4627" s="14" t="s">
        <v>25777</v>
      </c>
      <c r="D4627" s="15" t="s">
        <v>17225</v>
      </c>
      <c r="E4627" s="14" t="s">
        <v>17226</v>
      </c>
    </row>
    <row r="4628" spans="1:5" x14ac:dyDescent="0.3">
      <c r="A4628" s="14" t="s">
        <v>25649</v>
      </c>
      <c r="B4628" s="14" t="s">
        <v>25763</v>
      </c>
      <c r="C4628" s="14" t="s">
        <v>25781</v>
      </c>
      <c r="D4628" s="15" t="s">
        <v>17209</v>
      </c>
      <c r="E4628" s="14" t="s">
        <v>17210</v>
      </c>
    </row>
    <row r="4629" spans="1:5" x14ac:dyDescent="0.3">
      <c r="A4629" s="14" t="s">
        <v>25649</v>
      </c>
      <c r="B4629" s="14" t="s">
        <v>25750</v>
      </c>
      <c r="D4629" s="15" t="s">
        <v>17169</v>
      </c>
      <c r="E4629" s="14" t="s">
        <v>19608</v>
      </c>
    </row>
    <row r="4630" spans="1:5" x14ac:dyDescent="0.3">
      <c r="A4630" s="14" t="s">
        <v>25649</v>
      </c>
      <c r="B4630" s="14" t="s">
        <v>25750</v>
      </c>
      <c r="C4630" s="14" t="s">
        <v>25757</v>
      </c>
      <c r="D4630" s="15" t="s">
        <v>17169</v>
      </c>
      <c r="E4630" s="14" t="s">
        <v>17170</v>
      </c>
    </row>
    <row r="4631" spans="1:5" x14ac:dyDescent="0.3">
      <c r="A4631" s="14" t="s">
        <v>25649</v>
      </c>
      <c r="B4631" s="14" t="s">
        <v>25750</v>
      </c>
      <c r="D4631" s="15" t="s">
        <v>17169</v>
      </c>
      <c r="E4631" s="14" t="s">
        <v>19609</v>
      </c>
    </row>
    <row r="4632" spans="1:5" x14ac:dyDescent="0.3">
      <c r="A4632" s="14" t="s">
        <v>25649</v>
      </c>
      <c r="B4632" s="14" t="s">
        <v>25750</v>
      </c>
      <c r="C4632" s="14" t="s">
        <v>25754</v>
      </c>
      <c r="D4632" s="15" t="s">
        <v>17173</v>
      </c>
      <c r="E4632" s="14" t="s">
        <v>17174</v>
      </c>
    </row>
    <row r="4633" spans="1:5" x14ac:dyDescent="0.3">
      <c r="A4633" s="14" t="s">
        <v>25649</v>
      </c>
      <c r="B4633" s="14" t="s">
        <v>25750</v>
      </c>
      <c r="C4633" s="14" t="s">
        <v>25762</v>
      </c>
      <c r="D4633" s="15" t="s">
        <v>17155</v>
      </c>
      <c r="E4633" s="14" t="s">
        <v>17156</v>
      </c>
    </row>
    <row r="4634" spans="1:5" x14ac:dyDescent="0.3">
      <c r="A4634" s="14" t="s">
        <v>25649</v>
      </c>
      <c r="B4634" s="14" t="s">
        <v>25750</v>
      </c>
      <c r="C4634" s="14" t="s">
        <v>25756</v>
      </c>
      <c r="D4634" s="15" t="s">
        <v>17167</v>
      </c>
      <c r="E4634" s="14" t="s">
        <v>17168</v>
      </c>
    </row>
    <row r="4635" spans="1:5" x14ac:dyDescent="0.3">
      <c r="A4635" s="14" t="s">
        <v>25649</v>
      </c>
      <c r="B4635" s="14" t="s">
        <v>25750</v>
      </c>
      <c r="C4635" s="14" t="s">
        <v>25760</v>
      </c>
      <c r="D4635" s="15" t="s">
        <v>17151</v>
      </c>
      <c r="E4635" s="14" t="s">
        <v>17152</v>
      </c>
    </row>
    <row r="4636" spans="1:5" x14ac:dyDescent="0.3">
      <c r="A4636" s="14" t="s">
        <v>25649</v>
      </c>
      <c r="B4636" s="14" t="s">
        <v>25750</v>
      </c>
      <c r="C4636" s="14" t="s">
        <v>25751</v>
      </c>
      <c r="D4636" s="15" t="s">
        <v>17165</v>
      </c>
      <c r="E4636" s="14" t="s">
        <v>17166</v>
      </c>
    </row>
    <row r="4637" spans="1:5" x14ac:dyDescent="0.3">
      <c r="A4637" s="14" t="s">
        <v>25649</v>
      </c>
      <c r="B4637" s="14" t="s">
        <v>25750</v>
      </c>
      <c r="C4637" s="14" t="s">
        <v>25755</v>
      </c>
      <c r="D4637" s="15" t="s">
        <v>17159</v>
      </c>
      <c r="E4637" s="14" t="s">
        <v>17160</v>
      </c>
    </row>
    <row r="4638" spans="1:5" x14ac:dyDescent="0.3">
      <c r="A4638" s="14" t="s">
        <v>25649</v>
      </c>
      <c r="B4638" s="14" t="s">
        <v>25750</v>
      </c>
      <c r="C4638" s="14" t="s">
        <v>25758</v>
      </c>
      <c r="D4638" s="15" t="s">
        <v>17161</v>
      </c>
      <c r="E4638" s="14" t="s">
        <v>17162</v>
      </c>
    </row>
    <row r="4639" spans="1:5" x14ac:dyDescent="0.3">
      <c r="A4639" s="14" t="s">
        <v>25649</v>
      </c>
      <c r="B4639" s="14" t="s">
        <v>25750</v>
      </c>
      <c r="C4639" s="14" t="s">
        <v>25759</v>
      </c>
      <c r="D4639" s="15" t="s">
        <v>17157</v>
      </c>
      <c r="E4639" s="14" t="s">
        <v>17158</v>
      </c>
    </row>
    <row r="4640" spans="1:5" x14ac:dyDescent="0.3">
      <c r="A4640" s="14" t="s">
        <v>25649</v>
      </c>
      <c r="B4640" s="14" t="s">
        <v>25750</v>
      </c>
      <c r="C4640" s="14" t="s">
        <v>25761</v>
      </c>
      <c r="D4640" s="15" t="s">
        <v>17153</v>
      </c>
      <c r="E4640" s="14" t="s">
        <v>17154</v>
      </c>
    </row>
    <row r="4641" spans="1:5" x14ac:dyDescent="0.3">
      <c r="A4641" s="14" t="s">
        <v>25649</v>
      </c>
      <c r="B4641" s="14" t="s">
        <v>25750</v>
      </c>
      <c r="C4641" s="14" t="s">
        <v>25752</v>
      </c>
      <c r="D4641" s="15" t="s">
        <v>17171</v>
      </c>
      <c r="E4641" s="14" t="s">
        <v>17172</v>
      </c>
    </row>
    <row r="4642" spans="1:5" x14ac:dyDescent="0.3">
      <c r="A4642" s="14" t="s">
        <v>25649</v>
      </c>
      <c r="B4642" s="14" t="s">
        <v>25750</v>
      </c>
      <c r="C4642" s="14" t="s">
        <v>25753</v>
      </c>
      <c r="D4642" s="15" t="s">
        <v>17163</v>
      </c>
      <c r="E4642" s="14" t="s">
        <v>17164</v>
      </c>
    </row>
    <row r="4643" spans="1:5" x14ac:dyDescent="0.3">
      <c r="A4643" s="14" t="s">
        <v>25649</v>
      </c>
      <c r="D4643" s="15" t="s">
        <v>324</v>
      </c>
      <c r="E4643" s="14" t="s">
        <v>19618</v>
      </c>
    </row>
    <row r="4644" spans="1:5" x14ac:dyDescent="0.3">
      <c r="A4644" s="14" t="s">
        <v>25649</v>
      </c>
      <c r="D4644" s="15" t="s">
        <v>17332</v>
      </c>
      <c r="E4644" s="14" t="s">
        <v>19621</v>
      </c>
    </row>
    <row r="4645" spans="1:5" x14ac:dyDescent="0.3">
      <c r="A4645" s="14" t="s">
        <v>25649</v>
      </c>
      <c r="D4645" s="15" t="s">
        <v>19614</v>
      </c>
      <c r="E4645" s="14" t="s">
        <v>19615</v>
      </c>
    </row>
    <row r="4646" spans="1:5" x14ac:dyDescent="0.3">
      <c r="A4646" s="14" t="s">
        <v>25649</v>
      </c>
      <c r="D4646" s="15" t="s">
        <v>19624</v>
      </c>
      <c r="E4646" s="14" t="s">
        <v>19625</v>
      </c>
    </row>
    <row r="4647" spans="1:5" x14ac:dyDescent="0.3">
      <c r="A4647" s="14" t="s">
        <v>25649</v>
      </c>
      <c r="D4647" s="15" t="s">
        <v>19612</v>
      </c>
      <c r="E4647" s="14" t="s">
        <v>19613</v>
      </c>
    </row>
    <row r="4648" spans="1:5" x14ac:dyDescent="0.3">
      <c r="A4648" s="14" t="s">
        <v>25649</v>
      </c>
      <c r="D4648" s="15" t="s">
        <v>19616</v>
      </c>
      <c r="E4648" s="14" t="s">
        <v>19617</v>
      </c>
    </row>
    <row r="4649" spans="1:5" x14ac:dyDescent="0.3">
      <c r="A4649" s="14" t="s">
        <v>25649</v>
      </c>
      <c r="D4649" s="15" t="s">
        <v>19622</v>
      </c>
      <c r="E4649" s="14" t="s">
        <v>19623</v>
      </c>
    </row>
    <row r="4650" spans="1:5" x14ac:dyDescent="0.3">
      <c r="A4650" s="14" t="s">
        <v>25649</v>
      </c>
      <c r="D4650" s="15" t="s">
        <v>19619</v>
      </c>
      <c r="E4650" s="14" t="s">
        <v>19620</v>
      </c>
    </row>
    <row r="4651" spans="1:5" x14ac:dyDescent="0.3">
      <c r="A4651" s="14" t="s">
        <v>25929</v>
      </c>
      <c r="B4651" s="14" t="s">
        <v>160</v>
      </c>
      <c r="D4651" s="15" t="s">
        <v>19700</v>
      </c>
      <c r="E4651" s="14" t="s">
        <v>19701</v>
      </c>
    </row>
    <row r="4652" spans="1:5" x14ac:dyDescent="0.3">
      <c r="A4652" s="14" t="s">
        <v>25929</v>
      </c>
      <c r="B4652" s="14" t="s">
        <v>160</v>
      </c>
      <c r="D4652" s="15" t="s">
        <v>19693</v>
      </c>
      <c r="E4652" s="14" t="s">
        <v>19694</v>
      </c>
    </row>
    <row r="4653" spans="1:5" x14ac:dyDescent="0.3">
      <c r="A4653" s="14" t="s">
        <v>25929</v>
      </c>
      <c r="B4653" s="14" t="s">
        <v>160</v>
      </c>
      <c r="D4653" s="15" t="s">
        <v>19693</v>
      </c>
      <c r="E4653" s="14" t="s">
        <v>18943</v>
      </c>
    </row>
    <row r="4654" spans="1:5" x14ac:dyDescent="0.3">
      <c r="A4654" s="14" t="s">
        <v>25929</v>
      </c>
      <c r="B4654" s="14" t="s">
        <v>160</v>
      </c>
      <c r="D4654" s="15" t="s">
        <v>15492</v>
      </c>
      <c r="E4654" s="14" t="s">
        <v>19696</v>
      </c>
    </row>
    <row r="4655" spans="1:5" x14ac:dyDescent="0.3">
      <c r="A4655" s="14" t="s">
        <v>25929</v>
      </c>
      <c r="B4655" s="14" t="s">
        <v>160</v>
      </c>
      <c r="D4655" s="15" t="s">
        <v>15492</v>
      </c>
      <c r="E4655" s="14" t="s">
        <v>19696</v>
      </c>
    </row>
    <row r="4656" spans="1:5" x14ac:dyDescent="0.3">
      <c r="A4656" s="14" t="s">
        <v>25929</v>
      </c>
      <c r="B4656" s="14" t="s">
        <v>160</v>
      </c>
      <c r="D4656" s="15" t="s">
        <v>15492</v>
      </c>
      <c r="E4656" s="14" t="s">
        <v>19692</v>
      </c>
    </row>
    <row r="4657" spans="1:5" x14ac:dyDescent="0.3">
      <c r="A4657" s="14" t="s">
        <v>25929</v>
      </c>
      <c r="B4657" s="14" t="s">
        <v>160</v>
      </c>
      <c r="D4657" s="15" t="s">
        <v>19684</v>
      </c>
      <c r="E4657" s="14" t="s">
        <v>19695</v>
      </c>
    </row>
    <row r="4658" spans="1:5" x14ac:dyDescent="0.3">
      <c r="A4658" s="14" t="s">
        <v>25929</v>
      </c>
      <c r="B4658" s="14" t="s">
        <v>160</v>
      </c>
      <c r="D4658" s="15" t="s">
        <v>19684</v>
      </c>
      <c r="E4658" s="14" t="s">
        <v>19685</v>
      </c>
    </row>
    <row r="4659" spans="1:5" x14ac:dyDescent="0.3">
      <c r="A4659" s="14" t="s">
        <v>25929</v>
      </c>
      <c r="B4659" s="14" t="s">
        <v>160</v>
      </c>
      <c r="D4659" s="15" t="s">
        <v>15491</v>
      </c>
      <c r="E4659" s="14" t="s">
        <v>19699</v>
      </c>
    </row>
    <row r="4660" spans="1:5" x14ac:dyDescent="0.3">
      <c r="A4660" s="14" t="s">
        <v>25929</v>
      </c>
      <c r="B4660" s="14" t="s">
        <v>160</v>
      </c>
      <c r="C4660" s="14" t="s">
        <v>25930</v>
      </c>
      <c r="D4660" s="15" t="s">
        <v>15463</v>
      </c>
      <c r="E4660" s="14" t="s">
        <v>15464</v>
      </c>
    </row>
    <row r="4661" spans="1:5" x14ac:dyDescent="0.3">
      <c r="A4661" s="14" t="s">
        <v>25929</v>
      </c>
      <c r="B4661" s="14" t="s">
        <v>160</v>
      </c>
      <c r="C4661" s="14" t="s">
        <v>25931</v>
      </c>
      <c r="D4661" s="15" t="s">
        <v>15466</v>
      </c>
      <c r="E4661" s="14" t="s">
        <v>3326</v>
      </c>
    </row>
    <row r="4662" spans="1:5" x14ac:dyDescent="0.3">
      <c r="A4662" s="14" t="s">
        <v>25929</v>
      </c>
      <c r="B4662" s="14" t="s">
        <v>160</v>
      </c>
      <c r="C4662" s="14" t="s">
        <v>25932</v>
      </c>
      <c r="D4662" s="15" t="s">
        <v>15484</v>
      </c>
      <c r="E4662" s="14" t="s">
        <v>15485</v>
      </c>
    </row>
    <row r="4663" spans="1:5" x14ac:dyDescent="0.3">
      <c r="A4663" s="14" t="s">
        <v>25929</v>
      </c>
      <c r="B4663" s="14" t="s">
        <v>160</v>
      </c>
      <c r="C4663" s="14" t="s">
        <v>24075</v>
      </c>
      <c r="D4663" s="15" t="s">
        <v>15447</v>
      </c>
      <c r="E4663" s="14" t="s">
        <v>2168</v>
      </c>
    </row>
    <row r="4664" spans="1:5" x14ac:dyDescent="0.3">
      <c r="A4664" s="14" t="s">
        <v>25929</v>
      </c>
      <c r="B4664" s="14" t="s">
        <v>160</v>
      </c>
      <c r="C4664" s="14" t="s">
        <v>25933</v>
      </c>
      <c r="D4664" s="15" t="s">
        <v>15475</v>
      </c>
      <c r="E4664" s="14" t="s">
        <v>11324</v>
      </c>
    </row>
    <row r="4665" spans="1:5" x14ac:dyDescent="0.3">
      <c r="A4665" s="14" t="s">
        <v>25929</v>
      </c>
      <c r="B4665" s="14" t="s">
        <v>160</v>
      </c>
      <c r="C4665" s="14" t="s">
        <v>24039</v>
      </c>
      <c r="D4665" s="15" t="s">
        <v>15465</v>
      </c>
      <c r="E4665" s="14" t="s">
        <v>1703</v>
      </c>
    </row>
    <row r="4666" spans="1:5" x14ac:dyDescent="0.3">
      <c r="A4666" s="14" t="s">
        <v>25929</v>
      </c>
      <c r="B4666" s="14" t="s">
        <v>160</v>
      </c>
      <c r="C4666" s="14" t="s">
        <v>25934</v>
      </c>
      <c r="D4666" s="15" t="s">
        <v>15453</v>
      </c>
      <c r="E4666" s="14" t="s">
        <v>6475</v>
      </c>
    </row>
    <row r="4667" spans="1:5" x14ac:dyDescent="0.3">
      <c r="A4667" s="14" t="s">
        <v>25929</v>
      </c>
      <c r="B4667" s="14" t="s">
        <v>160</v>
      </c>
      <c r="C4667" s="14" t="s">
        <v>25810</v>
      </c>
      <c r="D4667" s="15" t="s">
        <v>15481</v>
      </c>
      <c r="E4667" s="14" t="s">
        <v>6306</v>
      </c>
    </row>
    <row r="4668" spans="1:5" x14ac:dyDescent="0.3">
      <c r="A4668" s="14" t="s">
        <v>25929</v>
      </c>
      <c r="B4668" s="14" t="s">
        <v>160</v>
      </c>
      <c r="C4668" s="14" t="s">
        <v>25935</v>
      </c>
      <c r="D4668" s="15" t="s">
        <v>15470</v>
      </c>
      <c r="E4668" s="14" t="s">
        <v>15471</v>
      </c>
    </row>
    <row r="4669" spans="1:5" x14ac:dyDescent="0.3">
      <c r="A4669" s="14" t="s">
        <v>25929</v>
      </c>
      <c r="B4669" s="14" t="s">
        <v>160</v>
      </c>
      <c r="C4669" s="14" t="s">
        <v>25936</v>
      </c>
      <c r="D4669" s="15" t="s">
        <v>15490</v>
      </c>
      <c r="E4669" s="14" t="s">
        <v>5251</v>
      </c>
    </row>
    <row r="4670" spans="1:5" x14ac:dyDescent="0.3">
      <c r="A4670" s="14" t="s">
        <v>25929</v>
      </c>
      <c r="B4670" s="14" t="s">
        <v>160</v>
      </c>
      <c r="C4670" s="14" t="s">
        <v>25937</v>
      </c>
      <c r="D4670" s="15" t="s">
        <v>15445</v>
      </c>
      <c r="E4670" s="14" t="s">
        <v>15446</v>
      </c>
    </row>
    <row r="4671" spans="1:5" x14ac:dyDescent="0.3">
      <c r="A4671" s="14" t="s">
        <v>25929</v>
      </c>
      <c r="B4671" s="14" t="s">
        <v>160</v>
      </c>
      <c r="C4671" s="14" t="s">
        <v>25938</v>
      </c>
      <c r="D4671" s="15" t="s">
        <v>15479</v>
      </c>
      <c r="E4671" s="14" t="s">
        <v>781</v>
      </c>
    </row>
    <row r="4672" spans="1:5" x14ac:dyDescent="0.3">
      <c r="A4672" s="14" t="s">
        <v>25929</v>
      </c>
      <c r="B4672" s="14" t="s">
        <v>160</v>
      </c>
      <c r="C4672" s="14" t="s">
        <v>25939</v>
      </c>
      <c r="D4672" s="15" t="s">
        <v>15441</v>
      </c>
      <c r="E4672" s="14" t="s">
        <v>15442</v>
      </c>
    </row>
    <row r="4673" spans="1:5" x14ac:dyDescent="0.3">
      <c r="A4673" s="14" t="s">
        <v>25929</v>
      </c>
      <c r="B4673" s="14" t="s">
        <v>160</v>
      </c>
      <c r="C4673" s="14" t="s">
        <v>25940</v>
      </c>
      <c r="D4673" s="15" t="s">
        <v>15454</v>
      </c>
      <c r="E4673" s="14" t="s">
        <v>9285</v>
      </c>
    </row>
    <row r="4674" spans="1:5" x14ac:dyDescent="0.3">
      <c r="A4674" s="14" t="s">
        <v>25929</v>
      </c>
      <c r="B4674" s="14" t="s">
        <v>160</v>
      </c>
      <c r="C4674" s="14" t="s">
        <v>25941</v>
      </c>
      <c r="D4674" s="15" t="s">
        <v>15450</v>
      </c>
      <c r="E4674" s="14" t="s">
        <v>1988</v>
      </c>
    </row>
    <row r="4675" spans="1:5" x14ac:dyDescent="0.3">
      <c r="A4675" s="14" t="s">
        <v>25929</v>
      </c>
      <c r="B4675" s="14" t="s">
        <v>160</v>
      </c>
      <c r="C4675" s="14" t="s">
        <v>25942</v>
      </c>
      <c r="D4675" s="15" t="s">
        <v>15474</v>
      </c>
      <c r="E4675" s="14" t="s">
        <v>4283</v>
      </c>
    </row>
    <row r="4676" spans="1:5" x14ac:dyDescent="0.3">
      <c r="A4676" s="14" t="s">
        <v>25929</v>
      </c>
      <c r="B4676" s="14" t="s">
        <v>160</v>
      </c>
      <c r="C4676" s="14" t="s">
        <v>467</v>
      </c>
      <c r="D4676" s="15" t="s">
        <v>15480</v>
      </c>
      <c r="E4676" s="14" t="s">
        <v>974</v>
      </c>
    </row>
    <row r="4677" spans="1:5" x14ac:dyDescent="0.3">
      <c r="A4677" s="14" t="s">
        <v>25929</v>
      </c>
      <c r="B4677" s="14" t="s">
        <v>160</v>
      </c>
      <c r="C4677" s="14" t="s">
        <v>25943</v>
      </c>
      <c r="D4677" s="15" t="s">
        <v>15478</v>
      </c>
      <c r="E4677" s="14" t="s">
        <v>1016</v>
      </c>
    </row>
    <row r="4678" spans="1:5" x14ac:dyDescent="0.3">
      <c r="A4678" s="14" t="s">
        <v>25929</v>
      </c>
      <c r="B4678" s="14" t="s">
        <v>160</v>
      </c>
      <c r="C4678" s="14" t="s">
        <v>25944</v>
      </c>
      <c r="D4678" s="15" t="s">
        <v>15455</v>
      </c>
      <c r="E4678" s="14" t="s">
        <v>15456</v>
      </c>
    </row>
    <row r="4679" spans="1:5" x14ac:dyDescent="0.3">
      <c r="A4679" s="14" t="s">
        <v>25929</v>
      </c>
      <c r="B4679" s="14" t="s">
        <v>160</v>
      </c>
      <c r="C4679" s="14" t="s">
        <v>25945</v>
      </c>
      <c r="D4679" s="15" t="s">
        <v>15459</v>
      </c>
      <c r="E4679" s="14" t="s">
        <v>15460</v>
      </c>
    </row>
    <row r="4680" spans="1:5" x14ac:dyDescent="0.3">
      <c r="A4680" s="14" t="s">
        <v>25929</v>
      </c>
      <c r="B4680" s="14" t="s">
        <v>160</v>
      </c>
      <c r="C4680" s="14" t="s">
        <v>25057</v>
      </c>
      <c r="D4680" s="15" t="s">
        <v>15467</v>
      </c>
      <c r="E4680" s="14" t="s">
        <v>6207</v>
      </c>
    </row>
    <row r="4681" spans="1:5" x14ac:dyDescent="0.3">
      <c r="A4681" s="14" t="s">
        <v>25929</v>
      </c>
      <c r="B4681" s="14" t="s">
        <v>160</v>
      </c>
      <c r="C4681" s="14" t="s">
        <v>25946</v>
      </c>
      <c r="D4681" s="15" t="s">
        <v>15457</v>
      </c>
      <c r="E4681" s="14" t="s">
        <v>15458</v>
      </c>
    </row>
    <row r="4682" spans="1:5" x14ac:dyDescent="0.3">
      <c r="A4682" s="14" t="s">
        <v>25929</v>
      </c>
      <c r="B4682" s="14" t="s">
        <v>160</v>
      </c>
      <c r="C4682" s="14" t="s">
        <v>25947</v>
      </c>
      <c r="D4682" s="15" t="s">
        <v>15472</v>
      </c>
      <c r="E4682" s="14" t="s">
        <v>15473</v>
      </c>
    </row>
    <row r="4683" spans="1:5" x14ac:dyDescent="0.3">
      <c r="A4683" s="14" t="s">
        <v>25929</v>
      </c>
      <c r="B4683" s="14" t="s">
        <v>160</v>
      </c>
      <c r="C4683" s="14" t="s">
        <v>25948</v>
      </c>
      <c r="D4683" s="15" t="s">
        <v>15482</v>
      </c>
      <c r="E4683" s="14" t="s">
        <v>15483</v>
      </c>
    </row>
    <row r="4684" spans="1:5" x14ac:dyDescent="0.3">
      <c r="A4684" s="14" t="s">
        <v>25929</v>
      </c>
      <c r="B4684" s="14" t="s">
        <v>160</v>
      </c>
      <c r="C4684" s="14" t="s">
        <v>25949</v>
      </c>
      <c r="D4684" s="15" t="s">
        <v>15476</v>
      </c>
      <c r="E4684" s="14" t="s">
        <v>15477</v>
      </c>
    </row>
    <row r="4685" spans="1:5" x14ac:dyDescent="0.3">
      <c r="A4685" s="14" t="s">
        <v>25929</v>
      </c>
      <c r="B4685" s="14" t="s">
        <v>160</v>
      </c>
      <c r="C4685" s="14" t="s">
        <v>25951</v>
      </c>
      <c r="D4685" s="15" t="s">
        <v>15443</v>
      </c>
      <c r="E4685" s="14" t="s">
        <v>15444</v>
      </c>
    </row>
    <row r="4686" spans="1:5" x14ac:dyDescent="0.3">
      <c r="A4686" s="14" t="s">
        <v>25929</v>
      </c>
      <c r="B4686" s="14" t="s">
        <v>160</v>
      </c>
      <c r="C4686" s="14" t="s">
        <v>25953</v>
      </c>
      <c r="D4686" s="15" t="s">
        <v>15486</v>
      </c>
      <c r="E4686" s="14" t="s">
        <v>15487</v>
      </c>
    </row>
    <row r="4687" spans="1:5" x14ac:dyDescent="0.3">
      <c r="A4687" s="14" t="s">
        <v>25929</v>
      </c>
      <c r="B4687" s="14" t="s">
        <v>160</v>
      </c>
      <c r="C4687" s="14" t="s">
        <v>25950</v>
      </c>
      <c r="D4687" s="15" t="s">
        <v>15468</v>
      </c>
      <c r="E4687" s="14" t="s">
        <v>15469</v>
      </c>
    </row>
    <row r="4688" spans="1:5" x14ac:dyDescent="0.3">
      <c r="A4688" s="14" t="s">
        <v>25929</v>
      </c>
      <c r="B4688" s="14" t="s">
        <v>160</v>
      </c>
      <c r="C4688" s="14" t="s">
        <v>161</v>
      </c>
      <c r="D4688" s="15" t="s">
        <v>15461</v>
      </c>
      <c r="E4688" s="14" t="s">
        <v>15462</v>
      </c>
    </row>
    <row r="4689" spans="1:5" x14ac:dyDescent="0.3">
      <c r="A4689" s="14" t="s">
        <v>25929</v>
      </c>
      <c r="B4689" s="14" t="s">
        <v>160</v>
      </c>
      <c r="C4689" s="14" t="s">
        <v>25952</v>
      </c>
      <c r="D4689" s="15" t="s">
        <v>15451</v>
      </c>
      <c r="E4689" s="14" t="s">
        <v>15452</v>
      </c>
    </row>
    <row r="4690" spans="1:5" x14ac:dyDescent="0.3">
      <c r="A4690" s="14" t="s">
        <v>25929</v>
      </c>
      <c r="B4690" s="14" t="s">
        <v>160</v>
      </c>
      <c r="C4690" s="14" t="s">
        <v>25954</v>
      </c>
      <c r="D4690" s="15" t="s">
        <v>15448</v>
      </c>
      <c r="E4690" s="14" t="s">
        <v>15449</v>
      </c>
    </row>
    <row r="4691" spans="1:5" x14ac:dyDescent="0.3">
      <c r="A4691" s="14" t="s">
        <v>25929</v>
      </c>
      <c r="B4691" s="14" t="s">
        <v>160</v>
      </c>
      <c r="C4691" s="14" t="s">
        <v>25955</v>
      </c>
      <c r="D4691" s="15" t="s">
        <v>15488</v>
      </c>
      <c r="E4691" s="14" t="s">
        <v>15489</v>
      </c>
    </row>
    <row r="4692" spans="1:5" x14ac:dyDescent="0.3">
      <c r="A4692" s="14" t="s">
        <v>25929</v>
      </c>
      <c r="B4692" s="14" t="s">
        <v>160</v>
      </c>
      <c r="D4692" s="15" t="s">
        <v>19686</v>
      </c>
      <c r="E4692" s="14" t="s">
        <v>19687</v>
      </c>
    </row>
    <row r="4693" spans="1:5" x14ac:dyDescent="0.3">
      <c r="A4693" s="14" t="s">
        <v>25929</v>
      </c>
      <c r="B4693" s="14" t="s">
        <v>160</v>
      </c>
      <c r="D4693" s="15" t="s">
        <v>19702</v>
      </c>
      <c r="E4693" s="14" t="s">
        <v>19703</v>
      </c>
    </row>
    <row r="4694" spans="1:5" x14ac:dyDescent="0.3">
      <c r="A4694" s="14" t="s">
        <v>25929</v>
      </c>
      <c r="B4694" s="14" t="s">
        <v>160</v>
      </c>
      <c r="D4694" s="15" t="s">
        <v>19697</v>
      </c>
      <c r="E4694" s="14" t="s">
        <v>19698</v>
      </c>
    </row>
    <row r="4695" spans="1:5" x14ac:dyDescent="0.3">
      <c r="A4695" s="14" t="s">
        <v>25929</v>
      </c>
      <c r="B4695" s="14" t="s">
        <v>160</v>
      </c>
      <c r="D4695" s="15" t="s">
        <v>19682</v>
      </c>
      <c r="E4695" s="14" t="s">
        <v>19683</v>
      </c>
    </row>
    <row r="4696" spans="1:5" x14ac:dyDescent="0.3">
      <c r="A4696" s="14" t="s">
        <v>25929</v>
      </c>
      <c r="B4696" s="14" t="s">
        <v>160</v>
      </c>
      <c r="D4696" s="15" t="s">
        <v>19688</v>
      </c>
      <c r="E4696" s="14" t="s">
        <v>19689</v>
      </c>
    </row>
    <row r="4697" spans="1:5" x14ac:dyDescent="0.3">
      <c r="A4697" s="14" t="s">
        <v>25929</v>
      </c>
      <c r="B4697" s="14" t="s">
        <v>160</v>
      </c>
      <c r="D4697" s="15" t="s">
        <v>19690</v>
      </c>
      <c r="E4697" s="14" t="s">
        <v>19691</v>
      </c>
    </row>
    <row r="4698" spans="1:5" x14ac:dyDescent="0.3">
      <c r="A4698" s="14" t="s">
        <v>25929</v>
      </c>
      <c r="B4698" s="14" t="s">
        <v>162</v>
      </c>
      <c r="D4698" s="15" t="s">
        <v>18922</v>
      </c>
      <c r="E4698" s="14" t="s">
        <v>18923</v>
      </c>
    </row>
    <row r="4699" spans="1:5" x14ac:dyDescent="0.3">
      <c r="A4699" s="14" t="s">
        <v>25929</v>
      </c>
      <c r="B4699" s="14" t="s">
        <v>162</v>
      </c>
      <c r="D4699" s="15" t="s">
        <v>19704</v>
      </c>
      <c r="E4699" s="14" t="s">
        <v>19705</v>
      </c>
    </row>
    <row r="4700" spans="1:5" x14ac:dyDescent="0.3">
      <c r="A4700" s="14" t="s">
        <v>25929</v>
      </c>
      <c r="B4700" s="14" t="s">
        <v>162</v>
      </c>
      <c r="D4700" s="15" t="s">
        <v>19704</v>
      </c>
      <c r="E4700" s="14" t="s">
        <v>19708</v>
      </c>
    </row>
    <row r="4701" spans="1:5" x14ac:dyDescent="0.3">
      <c r="A4701" s="14" t="s">
        <v>25929</v>
      </c>
      <c r="B4701" s="14" t="s">
        <v>162</v>
      </c>
      <c r="C4701" s="14" t="s">
        <v>25962</v>
      </c>
      <c r="D4701" s="15" t="s">
        <v>15428</v>
      </c>
      <c r="E4701" s="14" t="s">
        <v>15429</v>
      </c>
    </row>
    <row r="4702" spans="1:5" x14ac:dyDescent="0.3">
      <c r="A4702" s="14" t="s">
        <v>25929</v>
      </c>
      <c r="B4702" s="14" t="s">
        <v>162</v>
      </c>
      <c r="C4702" s="14" t="s">
        <v>25956</v>
      </c>
      <c r="D4702" s="15" t="s">
        <v>15434</v>
      </c>
      <c r="E4702" s="14" t="s">
        <v>8770</v>
      </c>
    </row>
    <row r="4703" spans="1:5" x14ac:dyDescent="0.3">
      <c r="A4703" s="14" t="s">
        <v>25929</v>
      </c>
      <c r="B4703" s="14" t="s">
        <v>162</v>
      </c>
      <c r="C4703" s="14" t="s">
        <v>25957</v>
      </c>
      <c r="D4703" s="15" t="s">
        <v>15431</v>
      </c>
      <c r="E4703" s="14" t="s">
        <v>4568</v>
      </c>
    </row>
    <row r="4704" spans="1:5" x14ac:dyDescent="0.3">
      <c r="A4704" s="14" t="s">
        <v>25929</v>
      </c>
      <c r="B4704" s="14" t="s">
        <v>162</v>
      </c>
      <c r="C4704" s="14" t="s">
        <v>25958</v>
      </c>
      <c r="D4704" s="15" t="s">
        <v>15435</v>
      </c>
      <c r="E4704" s="14" t="s">
        <v>15436</v>
      </c>
    </row>
    <row r="4705" spans="1:5" x14ac:dyDescent="0.3">
      <c r="A4705" s="14" t="s">
        <v>25929</v>
      </c>
      <c r="B4705" s="14" t="s">
        <v>162</v>
      </c>
      <c r="C4705" s="14" t="s">
        <v>25959</v>
      </c>
      <c r="D4705" s="15" t="s">
        <v>15432</v>
      </c>
      <c r="E4705" s="14" t="s">
        <v>15433</v>
      </c>
    </row>
    <row r="4706" spans="1:5" x14ac:dyDescent="0.3">
      <c r="A4706" s="14" t="s">
        <v>25929</v>
      </c>
      <c r="B4706" s="14" t="s">
        <v>162</v>
      </c>
      <c r="C4706" s="14" t="s">
        <v>25960</v>
      </c>
      <c r="D4706" s="15" t="s">
        <v>15439</v>
      </c>
      <c r="E4706" s="14" t="s">
        <v>3185</v>
      </c>
    </row>
    <row r="4707" spans="1:5" x14ac:dyDescent="0.3">
      <c r="A4707" s="14" t="s">
        <v>25929</v>
      </c>
      <c r="B4707" s="14" t="s">
        <v>162</v>
      </c>
      <c r="C4707" s="14" t="s">
        <v>25961</v>
      </c>
      <c r="D4707" s="15" t="s">
        <v>15437</v>
      </c>
      <c r="E4707" s="14" t="s">
        <v>15438</v>
      </c>
    </row>
    <row r="4708" spans="1:5" x14ac:dyDescent="0.3">
      <c r="A4708" s="14" t="s">
        <v>25929</v>
      </c>
      <c r="B4708" s="14" t="s">
        <v>162</v>
      </c>
      <c r="C4708" s="14" t="s">
        <v>33900</v>
      </c>
      <c r="D4708" s="15" t="s">
        <v>33901</v>
      </c>
      <c r="E4708" s="14" t="s">
        <v>4568</v>
      </c>
    </row>
    <row r="4709" spans="1:5" x14ac:dyDescent="0.3">
      <c r="A4709" s="14" t="s">
        <v>25929</v>
      </c>
      <c r="B4709" s="14" t="s">
        <v>162</v>
      </c>
      <c r="C4709" s="14" t="s">
        <v>24667</v>
      </c>
      <c r="D4709" s="15" t="s">
        <v>15440</v>
      </c>
      <c r="E4709" s="14" t="s">
        <v>2121</v>
      </c>
    </row>
    <row r="4710" spans="1:5" x14ac:dyDescent="0.3">
      <c r="A4710" s="14" t="s">
        <v>25929</v>
      </c>
      <c r="B4710" s="14" t="s">
        <v>162</v>
      </c>
      <c r="C4710" s="14" t="s">
        <v>25847</v>
      </c>
      <c r="D4710" s="15" t="s">
        <v>15430</v>
      </c>
      <c r="E4710" s="14" t="s">
        <v>1240</v>
      </c>
    </row>
    <row r="4711" spans="1:5" x14ac:dyDescent="0.3">
      <c r="A4711" s="14" t="s">
        <v>25929</v>
      </c>
      <c r="B4711" s="14" t="s">
        <v>162</v>
      </c>
      <c r="C4711" s="14" t="s">
        <v>25963</v>
      </c>
      <c r="D4711" s="15" t="s">
        <v>15426</v>
      </c>
      <c r="E4711" s="14" t="s">
        <v>15427</v>
      </c>
    </row>
    <row r="4712" spans="1:5" x14ac:dyDescent="0.3">
      <c r="A4712" s="14" t="s">
        <v>25929</v>
      </c>
      <c r="B4712" s="14" t="s">
        <v>162</v>
      </c>
      <c r="D4712" s="15" t="s">
        <v>19706</v>
      </c>
      <c r="E4712" s="14" t="s">
        <v>19707</v>
      </c>
    </row>
    <row r="4713" spans="1:5" x14ac:dyDescent="0.3">
      <c r="A4713" s="14" t="s">
        <v>25929</v>
      </c>
      <c r="B4713" s="14" t="s">
        <v>25964</v>
      </c>
      <c r="D4713" s="15" t="s">
        <v>15611</v>
      </c>
      <c r="E4713" s="14" t="s">
        <v>19714</v>
      </c>
    </row>
    <row r="4714" spans="1:5" x14ac:dyDescent="0.3">
      <c r="A4714" s="14" t="s">
        <v>25929</v>
      </c>
      <c r="B4714" s="14" t="s">
        <v>25964</v>
      </c>
      <c r="D4714" s="15" t="s">
        <v>15610</v>
      </c>
      <c r="E4714" s="14" t="s">
        <v>19713</v>
      </c>
    </row>
    <row r="4715" spans="1:5" x14ac:dyDescent="0.3">
      <c r="A4715" s="14" t="s">
        <v>25929</v>
      </c>
      <c r="B4715" s="14" t="s">
        <v>25964</v>
      </c>
      <c r="C4715" s="14" t="s">
        <v>25965</v>
      </c>
      <c r="D4715" s="15" t="s">
        <v>15598</v>
      </c>
      <c r="E4715" s="14" t="s">
        <v>15599</v>
      </c>
    </row>
    <row r="4716" spans="1:5" x14ac:dyDescent="0.3">
      <c r="A4716" s="14" t="s">
        <v>25929</v>
      </c>
      <c r="B4716" s="14" t="s">
        <v>25964</v>
      </c>
      <c r="C4716" s="14" t="s">
        <v>25966</v>
      </c>
      <c r="D4716" s="15" t="s">
        <v>15583</v>
      </c>
      <c r="E4716" s="14" t="s">
        <v>15584</v>
      </c>
    </row>
    <row r="4717" spans="1:5" x14ac:dyDescent="0.3">
      <c r="A4717" s="14" t="s">
        <v>25929</v>
      </c>
      <c r="B4717" s="14" t="s">
        <v>25964</v>
      </c>
      <c r="C4717" s="14" t="s">
        <v>25967</v>
      </c>
      <c r="D4717" s="15" t="s">
        <v>15581</v>
      </c>
      <c r="E4717" s="14" t="s">
        <v>15582</v>
      </c>
    </row>
    <row r="4718" spans="1:5" x14ac:dyDescent="0.3">
      <c r="A4718" s="14" t="s">
        <v>25929</v>
      </c>
      <c r="B4718" s="14" t="s">
        <v>25964</v>
      </c>
      <c r="C4718" s="14" t="s">
        <v>25968</v>
      </c>
      <c r="D4718" s="15" t="s">
        <v>15593</v>
      </c>
      <c r="E4718" s="14" t="s">
        <v>15594</v>
      </c>
    </row>
    <row r="4719" spans="1:5" x14ac:dyDescent="0.3">
      <c r="A4719" s="14" t="s">
        <v>25929</v>
      </c>
      <c r="B4719" s="14" t="s">
        <v>25964</v>
      </c>
      <c r="C4719" s="14" t="s">
        <v>24994</v>
      </c>
      <c r="D4719" s="15" t="s">
        <v>15604</v>
      </c>
      <c r="E4719" s="14" t="s">
        <v>6306</v>
      </c>
    </row>
    <row r="4720" spans="1:5" x14ac:dyDescent="0.3">
      <c r="A4720" s="14" t="s">
        <v>25929</v>
      </c>
      <c r="B4720" s="14" t="s">
        <v>25964</v>
      </c>
      <c r="C4720" s="14" t="s">
        <v>25969</v>
      </c>
      <c r="D4720" s="15" t="s">
        <v>15579</v>
      </c>
      <c r="E4720" s="14" t="s">
        <v>15580</v>
      </c>
    </row>
    <row r="4721" spans="1:5" x14ac:dyDescent="0.3">
      <c r="A4721" s="14" t="s">
        <v>25929</v>
      </c>
      <c r="B4721" s="14" t="s">
        <v>25964</v>
      </c>
      <c r="C4721" s="14" t="s">
        <v>25970</v>
      </c>
      <c r="D4721" s="15" t="s">
        <v>15575</v>
      </c>
      <c r="E4721" s="14" t="s">
        <v>15576</v>
      </c>
    </row>
    <row r="4722" spans="1:5" x14ac:dyDescent="0.3">
      <c r="A4722" s="14" t="s">
        <v>25929</v>
      </c>
      <c r="B4722" s="14" t="s">
        <v>25964</v>
      </c>
      <c r="C4722" s="14" t="s">
        <v>25971</v>
      </c>
      <c r="D4722" s="15" t="s">
        <v>15589</v>
      </c>
      <c r="E4722" s="14" t="s">
        <v>15590</v>
      </c>
    </row>
    <row r="4723" spans="1:5" x14ac:dyDescent="0.3">
      <c r="A4723" s="14" t="s">
        <v>25929</v>
      </c>
      <c r="B4723" s="14" t="s">
        <v>25964</v>
      </c>
      <c r="C4723" s="14" t="s">
        <v>25172</v>
      </c>
      <c r="D4723" s="15" t="s">
        <v>15603</v>
      </c>
      <c r="E4723" s="14" t="s">
        <v>7261</v>
      </c>
    </row>
    <row r="4724" spans="1:5" x14ac:dyDescent="0.3">
      <c r="A4724" s="14" t="s">
        <v>25929</v>
      </c>
      <c r="B4724" s="14" t="s">
        <v>25964</v>
      </c>
      <c r="C4724" s="14" t="s">
        <v>25972</v>
      </c>
      <c r="D4724" s="15" t="s">
        <v>15591</v>
      </c>
      <c r="E4724" s="14" t="s">
        <v>15592</v>
      </c>
    </row>
    <row r="4725" spans="1:5" x14ac:dyDescent="0.3">
      <c r="A4725" s="14" t="s">
        <v>25929</v>
      </c>
      <c r="B4725" s="14" t="s">
        <v>25964</v>
      </c>
      <c r="C4725" s="14" t="s">
        <v>25973</v>
      </c>
      <c r="D4725" s="15" t="s">
        <v>15573</v>
      </c>
      <c r="E4725" s="14" t="s">
        <v>15574</v>
      </c>
    </row>
    <row r="4726" spans="1:5" x14ac:dyDescent="0.3">
      <c r="A4726" s="14" t="s">
        <v>25929</v>
      </c>
      <c r="B4726" s="14" t="s">
        <v>25964</v>
      </c>
      <c r="C4726" s="14" t="s">
        <v>25974</v>
      </c>
      <c r="D4726" s="15" t="s">
        <v>15609</v>
      </c>
      <c r="E4726" s="14" t="s">
        <v>11399</v>
      </c>
    </row>
    <row r="4727" spans="1:5" x14ac:dyDescent="0.3">
      <c r="A4727" s="14" t="s">
        <v>25929</v>
      </c>
      <c r="B4727" s="14" t="s">
        <v>25964</v>
      </c>
      <c r="C4727" s="14" t="s">
        <v>25975</v>
      </c>
      <c r="D4727" s="15" t="s">
        <v>15607</v>
      </c>
      <c r="E4727" s="14" t="s">
        <v>15608</v>
      </c>
    </row>
    <row r="4728" spans="1:5" x14ac:dyDescent="0.3">
      <c r="A4728" s="14" t="s">
        <v>25929</v>
      </c>
      <c r="B4728" s="14" t="s">
        <v>25964</v>
      </c>
      <c r="C4728" s="14" t="s">
        <v>25976</v>
      </c>
      <c r="D4728" s="15" t="s">
        <v>15596</v>
      </c>
      <c r="E4728" s="14" t="s">
        <v>15597</v>
      </c>
    </row>
    <row r="4729" spans="1:5" x14ac:dyDescent="0.3">
      <c r="A4729" s="14" t="s">
        <v>25929</v>
      </c>
      <c r="B4729" s="14" t="s">
        <v>25964</v>
      </c>
      <c r="C4729" s="14" t="s">
        <v>25977</v>
      </c>
      <c r="D4729" s="15" t="s">
        <v>15600</v>
      </c>
      <c r="E4729" s="14" t="s">
        <v>15601</v>
      </c>
    </row>
    <row r="4730" spans="1:5" x14ac:dyDescent="0.3">
      <c r="A4730" s="14" t="s">
        <v>25929</v>
      </c>
      <c r="B4730" s="14" t="s">
        <v>25964</v>
      </c>
      <c r="C4730" s="14" t="s">
        <v>25978</v>
      </c>
      <c r="D4730" s="15" t="s">
        <v>15602</v>
      </c>
      <c r="E4730" s="14" t="s">
        <v>4428</v>
      </c>
    </row>
    <row r="4731" spans="1:5" x14ac:dyDescent="0.3">
      <c r="A4731" s="14" t="s">
        <v>25929</v>
      </c>
      <c r="B4731" s="14" t="s">
        <v>25964</v>
      </c>
      <c r="C4731" s="14" t="s">
        <v>24370</v>
      </c>
      <c r="D4731" s="15" t="s">
        <v>15572</v>
      </c>
      <c r="E4731" s="14" t="s">
        <v>5450</v>
      </c>
    </row>
    <row r="4732" spans="1:5" x14ac:dyDescent="0.3">
      <c r="A4732" s="14" t="s">
        <v>25929</v>
      </c>
      <c r="B4732" s="14" t="s">
        <v>25964</v>
      </c>
      <c r="C4732" s="14" t="s">
        <v>25979</v>
      </c>
      <c r="D4732" s="15" t="s">
        <v>15605</v>
      </c>
      <c r="E4732" s="14" t="s">
        <v>15606</v>
      </c>
    </row>
    <row r="4733" spans="1:5" x14ac:dyDescent="0.3">
      <c r="A4733" s="14" t="s">
        <v>25929</v>
      </c>
      <c r="B4733" s="14" t="s">
        <v>25964</v>
      </c>
      <c r="C4733" s="14" t="s">
        <v>25980</v>
      </c>
      <c r="D4733" s="15" t="s">
        <v>15585</v>
      </c>
      <c r="E4733" s="14" t="s">
        <v>15586</v>
      </c>
    </row>
    <row r="4734" spans="1:5" x14ac:dyDescent="0.3">
      <c r="A4734" s="14" t="s">
        <v>25929</v>
      </c>
      <c r="B4734" s="14" t="s">
        <v>25964</v>
      </c>
      <c r="C4734" s="14" t="s">
        <v>25981</v>
      </c>
      <c r="D4734" s="15" t="s">
        <v>15577</v>
      </c>
      <c r="E4734" s="14" t="s">
        <v>15578</v>
      </c>
    </row>
    <row r="4735" spans="1:5" x14ac:dyDescent="0.3">
      <c r="A4735" s="14" t="s">
        <v>25929</v>
      </c>
      <c r="B4735" s="14" t="s">
        <v>25964</v>
      </c>
      <c r="C4735" s="14" t="s">
        <v>24978</v>
      </c>
      <c r="D4735" s="15" t="s">
        <v>15595</v>
      </c>
      <c r="E4735" s="14" t="s">
        <v>2954</v>
      </c>
    </row>
    <row r="4736" spans="1:5" x14ac:dyDescent="0.3">
      <c r="A4736" s="14" t="s">
        <v>25929</v>
      </c>
      <c r="B4736" s="14" t="s">
        <v>25964</v>
      </c>
      <c r="C4736" s="14" t="s">
        <v>25982</v>
      </c>
      <c r="D4736" s="15" t="s">
        <v>15587</v>
      </c>
      <c r="E4736" s="14" t="s">
        <v>15588</v>
      </c>
    </row>
    <row r="4737" spans="1:5" x14ac:dyDescent="0.3">
      <c r="A4737" s="14" t="s">
        <v>25929</v>
      </c>
      <c r="B4737" s="14" t="s">
        <v>25964</v>
      </c>
      <c r="C4737" s="14" t="s">
        <v>25983</v>
      </c>
      <c r="D4737" s="15" t="s">
        <v>15571</v>
      </c>
      <c r="E4737" s="14" t="s">
        <v>6119</v>
      </c>
    </row>
    <row r="4738" spans="1:5" x14ac:dyDescent="0.3">
      <c r="A4738" s="14" t="s">
        <v>25929</v>
      </c>
      <c r="B4738" s="14" t="s">
        <v>25964</v>
      </c>
      <c r="D4738" s="15" t="s">
        <v>19711</v>
      </c>
      <c r="E4738" s="14" t="s">
        <v>19712</v>
      </c>
    </row>
    <row r="4739" spans="1:5" x14ac:dyDescent="0.3">
      <c r="A4739" s="14" t="s">
        <v>25929</v>
      </c>
      <c r="B4739" s="14" t="s">
        <v>25964</v>
      </c>
      <c r="D4739" s="15" t="s">
        <v>19709</v>
      </c>
      <c r="E4739" s="14" t="s">
        <v>19710</v>
      </c>
    </row>
    <row r="4740" spans="1:5" x14ac:dyDescent="0.3">
      <c r="A4740" s="14" t="s">
        <v>25929</v>
      </c>
      <c r="B4740" s="14" t="s">
        <v>26011</v>
      </c>
      <c r="D4740" s="15" t="s">
        <v>15520</v>
      </c>
      <c r="E4740" s="14" t="s">
        <v>19730</v>
      </c>
    </row>
    <row r="4741" spans="1:5" x14ac:dyDescent="0.3">
      <c r="A4741" s="14" t="s">
        <v>25929</v>
      </c>
      <c r="B4741" s="14" t="s">
        <v>26011</v>
      </c>
      <c r="C4741" s="14" t="s">
        <v>26012</v>
      </c>
      <c r="D4741" s="15" t="s">
        <v>15514</v>
      </c>
      <c r="E4741" s="14" t="s">
        <v>15515</v>
      </c>
    </row>
    <row r="4742" spans="1:5" x14ac:dyDescent="0.3">
      <c r="A4742" s="14" t="s">
        <v>25929</v>
      </c>
      <c r="B4742" s="14" t="s">
        <v>26011</v>
      </c>
      <c r="C4742" s="14" t="s">
        <v>26013</v>
      </c>
      <c r="D4742" s="15" t="s">
        <v>15508</v>
      </c>
      <c r="E4742" s="14" t="s">
        <v>15509</v>
      </c>
    </row>
    <row r="4743" spans="1:5" x14ac:dyDescent="0.3">
      <c r="A4743" s="14" t="s">
        <v>25929</v>
      </c>
      <c r="B4743" s="14" t="s">
        <v>26011</v>
      </c>
      <c r="C4743" s="14" t="s">
        <v>26014</v>
      </c>
      <c r="D4743" s="15" t="s">
        <v>15502</v>
      </c>
      <c r="E4743" s="14" t="s">
        <v>15503</v>
      </c>
    </row>
    <row r="4744" spans="1:5" x14ac:dyDescent="0.3">
      <c r="A4744" s="14" t="s">
        <v>25929</v>
      </c>
      <c r="B4744" s="14" t="s">
        <v>26011</v>
      </c>
      <c r="C4744" s="14" t="s">
        <v>26015</v>
      </c>
      <c r="D4744" s="15" t="s">
        <v>15512</v>
      </c>
      <c r="E4744" s="14" t="s">
        <v>15513</v>
      </c>
    </row>
    <row r="4745" spans="1:5" x14ac:dyDescent="0.3">
      <c r="A4745" s="14" t="s">
        <v>25929</v>
      </c>
      <c r="B4745" s="14" t="s">
        <v>26011</v>
      </c>
      <c r="C4745" s="14" t="s">
        <v>26016</v>
      </c>
      <c r="D4745" s="15" t="s">
        <v>15518</v>
      </c>
      <c r="E4745" s="14" t="s">
        <v>15519</v>
      </c>
    </row>
    <row r="4746" spans="1:5" x14ac:dyDescent="0.3">
      <c r="A4746" s="14" t="s">
        <v>25929</v>
      </c>
      <c r="B4746" s="14" t="s">
        <v>26011</v>
      </c>
      <c r="C4746" s="14" t="s">
        <v>26017</v>
      </c>
      <c r="D4746" s="15" t="s">
        <v>15510</v>
      </c>
      <c r="E4746" s="14" t="s">
        <v>15511</v>
      </c>
    </row>
    <row r="4747" spans="1:5" x14ac:dyDescent="0.3">
      <c r="A4747" s="14" t="s">
        <v>25929</v>
      </c>
      <c r="B4747" s="14" t="s">
        <v>26011</v>
      </c>
      <c r="C4747" s="14" t="s">
        <v>26018</v>
      </c>
      <c r="D4747" s="15" t="s">
        <v>15504</v>
      </c>
      <c r="E4747" s="14" t="s">
        <v>15505</v>
      </c>
    </row>
    <row r="4748" spans="1:5" x14ac:dyDescent="0.3">
      <c r="A4748" s="14" t="s">
        <v>25929</v>
      </c>
      <c r="B4748" s="14" t="s">
        <v>26011</v>
      </c>
      <c r="C4748" s="14" t="s">
        <v>26019</v>
      </c>
      <c r="D4748" s="15" t="s">
        <v>15494</v>
      </c>
      <c r="E4748" s="14" t="s">
        <v>15495</v>
      </c>
    </row>
    <row r="4749" spans="1:5" x14ac:dyDescent="0.3">
      <c r="A4749" s="14" t="s">
        <v>25929</v>
      </c>
      <c r="B4749" s="14" t="s">
        <v>26011</v>
      </c>
      <c r="C4749" s="14" t="s">
        <v>26020</v>
      </c>
      <c r="D4749" s="15" t="s">
        <v>15497</v>
      </c>
      <c r="E4749" s="14" t="s">
        <v>15498</v>
      </c>
    </row>
    <row r="4750" spans="1:5" x14ac:dyDescent="0.3">
      <c r="A4750" s="14" t="s">
        <v>25929</v>
      </c>
      <c r="B4750" s="14" t="s">
        <v>26011</v>
      </c>
      <c r="C4750" s="14" t="s">
        <v>26021</v>
      </c>
      <c r="D4750" s="15" t="s">
        <v>15500</v>
      </c>
      <c r="E4750" s="14" t="s">
        <v>15501</v>
      </c>
    </row>
    <row r="4751" spans="1:5" x14ac:dyDescent="0.3">
      <c r="A4751" s="14" t="s">
        <v>25929</v>
      </c>
      <c r="B4751" s="14" t="s">
        <v>26011</v>
      </c>
      <c r="C4751" s="14" t="s">
        <v>26022</v>
      </c>
      <c r="D4751" s="15" t="s">
        <v>15516</v>
      </c>
      <c r="E4751" s="14" t="s">
        <v>15517</v>
      </c>
    </row>
    <row r="4752" spans="1:5" x14ac:dyDescent="0.3">
      <c r="A4752" s="14" t="s">
        <v>25929</v>
      </c>
      <c r="B4752" s="14" t="s">
        <v>26011</v>
      </c>
      <c r="C4752" s="14" t="s">
        <v>26023</v>
      </c>
      <c r="D4752" s="15" t="s">
        <v>15506</v>
      </c>
      <c r="E4752" s="14" t="s">
        <v>15507</v>
      </c>
    </row>
    <row r="4753" spans="1:5" x14ac:dyDescent="0.3">
      <c r="A4753" s="14" t="s">
        <v>25929</v>
      </c>
      <c r="B4753" s="14" t="s">
        <v>26011</v>
      </c>
      <c r="C4753" s="14" t="s">
        <v>25189</v>
      </c>
      <c r="D4753" s="15" t="s">
        <v>15499</v>
      </c>
      <c r="E4753" s="14" t="s">
        <v>6094</v>
      </c>
    </row>
    <row r="4754" spans="1:5" x14ac:dyDescent="0.3">
      <c r="A4754" s="14" t="s">
        <v>25929</v>
      </c>
      <c r="B4754" s="14" t="s">
        <v>26011</v>
      </c>
      <c r="C4754" s="14" t="s">
        <v>26024</v>
      </c>
      <c r="D4754" s="15" t="s">
        <v>15496</v>
      </c>
      <c r="E4754" s="14" t="s">
        <v>6395</v>
      </c>
    </row>
    <row r="4755" spans="1:5" x14ac:dyDescent="0.3">
      <c r="A4755" s="14" t="s">
        <v>25929</v>
      </c>
      <c r="B4755" s="14" t="s">
        <v>26011</v>
      </c>
      <c r="C4755" s="14" t="s">
        <v>26025</v>
      </c>
      <c r="D4755" s="15" t="s">
        <v>15493</v>
      </c>
      <c r="E4755" s="14" t="s">
        <v>509</v>
      </c>
    </row>
    <row r="4756" spans="1:5" x14ac:dyDescent="0.3">
      <c r="A4756" s="14" t="s">
        <v>25929</v>
      </c>
      <c r="B4756" s="14" t="s">
        <v>26011</v>
      </c>
      <c r="D4756" s="15" t="s">
        <v>19731</v>
      </c>
      <c r="E4756" s="14" t="s">
        <v>19732</v>
      </c>
    </row>
    <row r="4757" spans="1:5" x14ac:dyDescent="0.3">
      <c r="A4757" s="14" t="s">
        <v>25929</v>
      </c>
      <c r="B4757" s="14" t="s">
        <v>25984</v>
      </c>
      <c r="D4757" s="15" t="s">
        <v>19715</v>
      </c>
      <c r="E4757" s="14" t="s">
        <v>19719</v>
      </c>
    </row>
    <row r="4758" spans="1:5" x14ac:dyDescent="0.3">
      <c r="A4758" s="14" t="s">
        <v>25929</v>
      </c>
      <c r="B4758" s="14" t="s">
        <v>25984</v>
      </c>
      <c r="D4758" s="15" t="s">
        <v>19715</v>
      </c>
      <c r="E4758" s="14" t="s">
        <v>19716</v>
      </c>
    </row>
    <row r="4759" spans="1:5" x14ac:dyDescent="0.3">
      <c r="A4759" s="14" t="s">
        <v>25929</v>
      </c>
      <c r="B4759" s="14" t="s">
        <v>25984</v>
      </c>
      <c r="C4759" s="14" t="s">
        <v>25985</v>
      </c>
      <c r="D4759" s="15" t="s">
        <v>15383</v>
      </c>
      <c r="E4759" s="14" t="s">
        <v>15384</v>
      </c>
    </row>
    <row r="4760" spans="1:5" x14ac:dyDescent="0.3">
      <c r="A4760" s="14" t="s">
        <v>25929</v>
      </c>
      <c r="B4760" s="14" t="s">
        <v>25984</v>
      </c>
      <c r="C4760" s="14" t="s">
        <v>25986</v>
      </c>
      <c r="D4760" s="15" t="s">
        <v>15385</v>
      </c>
      <c r="E4760" s="14" t="s">
        <v>15386</v>
      </c>
    </row>
    <row r="4761" spans="1:5" x14ac:dyDescent="0.3">
      <c r="A4761" s="14" t="s">
        <v>25929</v>
      </c>
      <c r="B4761" s="14" t="s">
        <v>25984</v>
      </c>
      <c r="C4761" s="14" t="s">
        <v>25987</v>
      </c>
      <c r="D4761" s="15" t="s">
        <v>15391</v>
      </c>
      <c r="E4761" s="14" t="s">
        <v>9908</v>
      </c>
    </row>
    <row r="4762" spans="1:5" x14ac:dyDescent="0.3">
      <c r="A4762" s="14" t="s">
        <v>25929</v>
      </c>
      <c r="B4762" s="14" t="s">
        <v>25984</v>
      </c>
      <c r="C4762" s="14" t="s">
        <v>25988</v>
      </c>
      <c r="D4762" s="15" t="s">
        <v>15392</v>
      </c>
      <c r="E4762" s="14" t="s">
        <v>9303</v>
      </c>
    </row>
    <row r="4763" spans="1:5" x14ac:dyDescent="0.3">
      <c r="A4763" s="14" t="s">
        <v>25929</v>
      </c>
      <c r="B4763" s="14" t="s">
        <v>25984</v>
      </c>
      <c r="C4763" s="14" t="s">
        <v>25989</v>
      </c>
      <c r="D4763" s="15" t="s">
        <v>15393</v>
      </c>
      <c r="E4763" s="14" t="s">
        <v>15394</v>
      </c>
    </row>
    <row r="4764" spans="1:5" x14ac:dyDescent="0.3">
      <c r="A4764" s="14" t="s">
        <v>25929</v>
      </c>
      <c r="B4764" s="14" t="s">
        <v>25984</v>
      </c>
      <c r="C4764" s="14" t="s">
        <v>24818</v>
      </c>
      <c r="D4764" s="15" t="s">
        <v>15390</v>
      </c>
      <c r="E4764" s="14" t="s">
        <v>3223</v>
      </c>
    </row>
    <row r="4765" spans="1:5" x14ac:dyDescent="0.3">
      <c r="A4765" s="14" t="s">
        <v>25929</v>
      </c>
      <c r="B4765" s="14" t="s">
        <v>25984</v>
      </c>
      <c r="C4765" s="14" t="s">
        <v>25990</v>
      </c>
      <c r="D4765" s="15" t="s">
        <v>15395</v>
      </c>
      <c r="E4765" s="14" t="s">
        <v>15396</v>
      </c>
    </row>
    <row r="4766" spans="1:5" x14ac:dyDescent="0.3">
      <c r="A4766" s="14" t="s">
        <v>25929</v>
      </c>
      <c r="B4766" s="14" t="s">
        <v>25984</v>
      </c>
      <c r="C4766" s="14" t="s">
        <v>25991</v>
      </c>
      <c r="D4766" s="15" t="s">
        <v>15397</v>
      </c>
      <c r="E4766" s="14" t="s">
        <v>15398</v>
      </c>
    </row>
    <row r="4767" spans="1:5" x14ac:dyDescent="0.3">
      <c r="A4767" s="14" t="s">
        <v>25929</v>
      </c>
      <c r="B4767" s="14" t="s">
        <v>25984</v>
      </c>
      <c r="C4767" s="14" t="s">
        <v>25992</v>
      </c>
      <c r="D4767" s="15" t="s">
        <v>15381</v>
      </c>
      <c r="E4767" s="14" t="s">
        <v>15382</v>
      </c>
    </row>
    <row r="4768" spans="1:5" x14ac:dyDescent="0.3">
      <c r="A4768" s="14" t="s">
        <v>25929</v>
      </c>
      <c r="B4768" s="14" t="s">
        <v>25984</v>
      </c>
      <c r="C4768" s="14" t="s">
        <v>25993</v>
      </c>
      <c r="D4768" s="15" t="s">
        <v>15377</v>
      </c>
      <c r="E4768" s="14" t="s">
        <v>15378</v>
      </c>
    </row>
    <row r="4769" spans="1:5" x14ac:dyDescent="0.3">
      <c r="A4769" s="14" t="s">
        <v>25929</v>
      </c>
      <c r="B4769" s="14" t="s">
        <v>25984</v>
      </c>
      <c r="C4769" s="14" t="s">
        <v>25052</v>
      </c>
      <c r="D4769" s="15" t="s">
        <v>15376</v>
      </c>
      <c r="E4769" s="14" t="s">
        <v>6284</v>
      </c>
    </row>
    <row r="4770" spans="1:5" x14ac:dyDescent="0.3">
      <c r="A4770" s="14" t="s">
        <v>25929</v>
      </c>
      <c r="B4770" s="14" t="s">
        <v>25984</v>
      </c>
      <c r="C4770" s="14" t="s">
        <v>25994</v>
      </c>
      <c r="D4770" s="15" t="s">
        <v>15387</v>
      </c>
      <c r="E4770" s="14" t="s">
        <v>15388</v>
      </c>
    </row>
    <row r="4771" spans="1:5" x14ac:dyDescent="0.3">
      <c r="A4771" s="14" t="s">
        <v>25929</v>
      </c>
      <c r="B4771" s="14" t="s">
        <v>25984</v>
      </c>
      <c r="C4771" s="14" t="s">
        <v>25995</v>
      </c>
      <c r="D4771" s="15" t="s">
        <v>15379</v>
      </c>
      <c r="E4771" s="14" t="s">
        <v>15380</v>
      </c>
    </row>
    <row r="4772" spans="1:5" x14ac:dyDescent="0.3">
      <c r="A4772" s="14" t="s">
        <v>25929</v>
      </c>
      <c r="B4772" s="14" t="s">
        <v>25984</v>
      </c>
      <c r="C4772" s="14" t="s">
        <v>25996</v>
      </c>
      <c r="D4772" s="15" t="s">
        <v>15389</v>
      </c>
      <c r="E4772" s="14" t="s">
        <v>2062</v>
      </c>
    </row>
    <row r="4773" spans="1:5" x14ac:dyDescent="0.3">
      <c r="A4773" s="14" t="s">
        <v>25929</v>
      </c>
      <c r="B4773" s="14" t="s">
        <v>25984</v>
      </c>
      <c r="C4773" s="14" t="s">
        <v>25997</v>
      </c>
      <c r="D4773" s="15" t="s">
        <v>15375</v>
      </c>
      <c r="E4773" s="14" t="s">
        <v>13702</v>
      </c>
    </row>
    <row r="4774" spans="1:5" x14ac:dyDescent="0.3">
      <c r="A4774" s="14" t="s">
        <v>25929</v>
      </c>
      <c r="B4774" s="14" t="s">
        <v>25984</v>
      </c>
      <c r="D4774" s="15" t="s">
        <v>19717</v>
      </c>
      <c r="E4774" s="14" t="s">
        <v>19718</v>
      </c>
    </row>
    <row r="4775" spans="1:5" x14ac:dyDescent="0.3">
      <c r="A4775" s="14" t="s">
        <v>25929</v>
      </c>
      <c r="B4775" s="14" t="s">
        <v>25984</v>
      </c>
      <c r="D4775" s="15" t="s">
        <v>19720</v>
      </c>
      <c r="E4775" s="14" t="s">
        <v>19721</v>
      </c>
    </row>
    <row r="4776" spans="1:5" x14ac:dyDescent="0.3">
      <c r="A4776" s="14" t="s">
        <v>25929</v>
      </c>
      <c r="B4776" s="14" t="s">
        <v>25984</v>
      </c>
      <c r="D4776" s="15" t="s">
        <v>19722</v>
      </c>
      <c r="E4776" s="14" t="s">
        <v>19723</v>
      </c>
    </row>
    <row r="4777" spans="1:5" x14ac:dyDescent="0.3">
      <c r="A4777" s="14" t="s">
        <v>25929</v>
      </c>
      <c r="B4777" s="14" t="s">
        <v>25998</v>
      </c>
      <c r="D4777" s="15" t="s">
        <v>19724</v>
      </c>
      <c r="E4777" s="14" t="s">
        <v>19725</v>
      </c>
    </row>
    <row r="4778" spans="1:5" x14ac:dyDescent="0.3">
      <c r="A4778" s="14" t="s">
        <v>25929</v>
      </c>
      <c r="B4778" s="14" t="s">
        <v>25998</v>
      </c>
      <c r="C4778" s="14" t="s">
        <v>25999</v>
      </c>
      <c r="D4778" s="15" t="s">
        <v>15626</v>
      </c>
      <c r="E4778" s="14" t="s">
        <v>15627</v>
      </c>
    </row>
    <row r="4779" spans="1:5" x14ac:dyDescent="0.3">
      <c r="A4779" s="14" t="s">
        <v>25929</v>
      </c>
      <c r="B4779" s="14" t="s">
        <v>25998</v>
      </c>
      <c r="C4779" s="14" t="s">
        <v>26000</v>
      </c>
      <c r="D4779" s="15" t="s">
        <v>15628</v>
      </c>
      <c r="E4779" s="14" t="s">
        <v>15629</v>
      </c>
    </row>
    <row r="4780" spans="1:5" x14ac:dyDescent="0.3">
      <c r="A4780" s="14" t="s">
        <v>25929</v>
      </c>
      <c r="B4780" s="14" t="s">
        <v>25998</v>
      </c>
      <c r="C4780" s="14" t="s">
        <v>26001</v>
      </c>
      <c r="D4780" s="15" t="s">
        <v>15634</v>
      </c>
      <c r="E4780" s="14" t="s">
        <v>15635</v>
      </c>
    </row>
    <row r="4781" spans="1:5" x14ac:dyDescent="0.3">
      <c r="A4781" s="14" t="s">
        <v>25929</v>
      </c>
      <c r="B4781" s="14" t="s">
        <v>25998</v>
      </c>
      <c r="C4781" s="14" t="s">
        <v>25031</v>
      </c>
      <c r="D4781" s="15" t="s">
        <v>15630</v>
      </c>
      <c r="E4781" s="14" t="s">
        <v>1016</v>
      </c>
    </row>
    <row r="4782" spans="1:5" x14ac:dyDescent="0.3">
      <c r="A4782" s="14" t="s">
        <v>25929</v>
      </c>
      <c r="B4782" s="14" t="s">
        <v>25998</v>
      </c>
      <c r="C4782" s="14" t="s">
        <v>24437</v>
      </c>
      <c r="D4782" s="15" t="s">
        <v>15614</v>
      </c>
      <c r="E4782" s="14" t="s">
        <v>564</v>
      </c>
    </row>
    <row r="4783" spans="1:5" x14ac:dyDescent="0.3">
      <c r="A4783" s="14" t="s">
        <v>25929</v>
      </c>
      <c r="B4783" s="14" t="s">
        <v>25998</v>
      </c>
      <c r="C4783" s="14" t="s">
        <v>26002</v>
      </c>
      <c r="D4783" s="15" t="s">
        <v>15625</v>
      </c>
      <c r="E4783" s="14" t="s">
        <v>10684</v>
      </c>
    </row>
    <row r="4784" spans="1:5" x14ac:dyDescent="0.3">
      <c r="A4784" s="14" t="s">
        <v>25929</v>
      </c>
      <c r="B4784" s="14" t="s">
        <v>25998</v>
      </c>
      <c r="C4784" s="14" t="s">
        <v>26003</v>
      </c>
      <c r="D4784" s="15" t="s">
        <v>15622</v>
      </c>
      <c r="E4784" s="14" t="s">
        <v>1176</v>
      </c>
    </row>
    <row r="4785" spans="1:5" x14ac:dyDescent="0.3">
      <c r="A4785" s="14" t="s">
        <v>25929</v>
      </c>
      <c r="B4785" s="14" t="s">
        <v>25998</v>
      </c>
      <c r="C4785" s="14" t="s">
        <v>26004</v>
      </c>
      <c r="D4785" s="15" t="s">
        <v>15632</v>
      </c>
      <c r="E4785" s="14" t="s">
        <v>15633</v>
      </c>
    </row>
    <row r="4786" spans="1:5" x14ac:dyDescent="0.3">
      <c r="A4786" s="14" t="s">
        <v>25929</v>
      </c>
      <c r="B4786" s="14" t="s">
        <v>25998</v>
      </c>
      <c r="C4786" s="14" t="s">
        <v>26005</v>
      </c>
      <c r="D4786" s="15" t="s">
        <v>15617</v>
      </c>
      <c r="E4786" s="14" t="s">
        <v>15618</v>
      </c>
    </row>
    <row r="4787" spans="1:5" x14ac:dyDescent="0.3">
      <c r="A4787" s="14" t="s">
        <v>25929</v>
      </c>
      <c r="B4787" s="14" t="s">
        <v>25998</v>
      </c>
      <c r="C4787" s="14" t="s">
        <v>26006</v>
      </c>
      <c r="D4787" s="15" t="s">
        <v>15620</v>
      </c>
      <c r="E4787" s="14" t="s">
        <v>15621</v>
      </c>
    </row>
    <row r="4788" spans="1:5" x14ac:dyDescent="0.3">
      <c r="A4788" s="14" t="s">
        <v>25929</v>
      </c>
      <c r="B4788" s="14" t="s">
        <v>25998</v>
      </c>
      <c r="C4788" s="14" t="s">
        <v>26007</v>
      </c>
      <c r="D4788" s="15" t="s">
        <v>15612</v>
      </c>
      <c r="E4788" s="14" t="s">
        <v>15613</v>
      </c>
    </row>
    <row r="4789" spans="1:5" x14ac:dyDescent="0.3">
      <c r="A4789" s="14" t="s">
        <v>25929</v>
      </c>
      <c r="B4789" s="14" t="s">
        <v>25998</v>
      </c>
      <c r="C4789" s="14" t="s">
        <v>26008</v>
      </c>
      <c r="D4789" s="15" t="s">
        <v>15615</v>
      </c>
      <c r="E4789" s="14" t="s">
        <v>15616</v>
      </c>
    </row>
    <row r="4790" spans="1:5" x14ac:dyDescent="0.3">
      <c r="A4790" s="14" t="s">
        <v>25929</v>
      </c>
      <c r="B4790" s="14" t="s">
        <v>25998</v>
      </c>
      <c r="C4790" s="14" t="s">
        <v>5078</v>
      </c>
      <c r="D4790" s="15" t="s">
        <v>15619</v>
      </c>
      <c r="E4790" s="14" t="s">
        <v>6143</v>
      </c>
    </row>
    <row r="4791" spans="1:5" x14ac:dyDescent="0.3">
      <c r="A4791" s="14" t="s">
        <v>25929</v>
      </c>
      <c r="B4791" s="14" t="s">
        <v>25998</v>
      </c>
      <c r="C4791" s="14" t="s">
        <v>26009</v>
      </c>
      <c r="D4791" s="15" t="s">
        <v>15631</v>
      </c>
      <c r="E4791" s="14" t="s">
        <v>783</v>
      </c>
    </row>
    <row r="4792" spans="1:5" x14ac:dyDescent="0.3">
      <c r="A4792" s="14" t="s">
        <v>25929</v>
      </c>
      <c r="B4792" s="14" t="s">
        <v>25998</v>
      </c>
      <c r="C4792" s="14" t="s">
        <v>26010</v>
      </c>
      <c r="D4792" s="15" t="s">
        <v>15623</v>
      </c>
      <c r="E4792" s="14" t="s">
        <v>15624</v>
      </c>
    </row>
    <row r="4793" spans="1:5" x14ac:dyDescent="0.3">
      <c r="A4793" s="14" t="s">
        <v>25929</v>
      </c>
      <c r="B4793" s="14" t="s">
        <v>25998</v>
      </c>
      <c r="D4793" s="15" t="s">
        <v>19726</v>
      </c>
      <c r="E4793" s="14" t="s">
        <v>19727</v>
      </c>
    </row>
    <row r="4794" spans="1:5" x14ac:dyDescent="0.3">
      <c r="A4794" s="14" t="s">
        <v>25929</v>
      </c>
      <c r="B4794" s="14" t="s">
        <v>25998</v>
      </c>
      <c r="D4794" s="15" t="s">
        <v>19728</v>
      </c>
      <c r="E4794" s="14" t="s">
        <v>19729</v>
      </c>
    </row>
    <row r="4795" spans="1:5" x14ac:dyDescent="0.3">
      <c r="A4795" s="14" t="s">
        <v>25929</v>
      </c>
      <c r="B4795" s="14" t="s">
        <v>26062</v>
      </c>
      <c r="D4795" s="15" t="s">
        <v>15374</v>
      </c>
      <c r="E4795" s="14" t="s">
        <v>19762</v>
      </c>
    </row>
    <row r="4796" spans="1:5" x14ac:dyDescent="0.3">
      <c r="A4796" s="14" t="s">
        <v>25929</v>
      </c>
      <c r="B4796" s="14" t="s">
        <v>26062</v>
      </c>
      <c r="D4796" s="15" t="s">
        <v>15374</v>
      </c>
      <c r="E4796" s="14" t="s">
        <v>19761</v>
      </c>
    </row>
    <row r="4797" spans="1:5" x14ac:dyDescent="0.3">
      <c r="A4797" s="14" t="s">
        <v>25929</v>
      </c>
      <c r="B4797" s="14" t="s">
        <v>26062</v>
      </c>
      <c r="C4797" s="14" t="s">
        <v>26063</v>
      </c>
      <c r="D4797" s="15" t="s">
        <v>15360</v>
      </c>
      <c r="E4797" s="14" t="s">
        <v>15361</v>
      </c>
    </row>
    <row r="4798" spans="1:5" x14ac:dyDescent="0.3">
      <c r="A4798" s="14" t="s">
        <v>25929</v>
      </c>
      <c r="B4798" s="14" t="s">
        <v>26062</v>
      </c>
      <c r="C4798" s="14" t="s">
        <v>26064</v>
      </c>
      <c r="D4798" s="15" t="s">
        <v>15343</v>
      </c>
      <c r="E4798" s="14" t="s">
        <v>15344</v>
      </c>
    </row>
    <row r="4799" spans="1:5" x14ac:dyDescent="0.3">
      <c r="A4799" s="14" t="s">
        <v>25929</v>
      </c>
      <c r="B4799" s="14" t="s">
        <v>26062</v>
      </c>
      <c r="C4799" s="14" t="s">
        <v>26065</v>
      </c>
      <c r="D4799" s="15" t="s">
        <v>15363</v>
      </c>
      <c r="E4799" s="14" t="s">
        <v>9837</v>
      </c>
    </row>
    <row r="4800" spans="1:5" x14ac:dyDescent="0.3">
      <c r="A4800" s="14" t="s">
        <v>25929</v>
      </c>
      <c r="B4800" s="14" t="s">
        <v>26062</v>
      </c>
      <c r="C4800" s="14" t="s">
        <v>26066</v>
      </c>
      <c r="D4800" s="15" t="s">
        <v>15364</v>
      </c>
      <c r="E4800" s="14" t="s">
        <v>15365</v>
      </c>
    </row>
    <row r="4801" spans="1:5" x14ac:dyDescent="0.3">
      <c r="A4801" s="14" t="s">
        <v>25929</v>
      </c>
      <c r="B4801" s="14" t="s">
        <v>26062</v>
      </c>
      <c r="C4801" s="14" t="s">
        <v>466</v>
      </c>
      <c r="D4801" s="15" t="s">
        <v>15366</v>
      </c>
      <c r="E4801" s="14" t="s">
        <v>974</v>
      </c>
    </row>
    <row r="4802" spans="1:5" x14ac:dyDescent="0.3">
      <c r="A4802" s="14" t="s">
        <v>25929</v>
      </c>
      <c r="B4802" s="14" t="s">
        <v>26062</v>
      </c>
      <c r="C4802" s="14" t="s">
        <v>26067</v>
      </c>
      <c r="D4802" s="15" t="s">
        <v>15373</v>
      </c>
      <c r="E4802" s="14" t="s">
        <v>11286</v>
      </c>
    </row>
    <row r="4803" spans="1:5" x14ac:dyDescent="0.3">
      <c r="A4803" s="14" t="s">
        <v>25929</v>
      </c>
      <c r="B4803" s="14" t="s">
        <v>26062</v>
      </c>
      <c r="C4803" s="14" t="s">
        <v>26068</v>
      </c>
      <c r="D4803" s="15" t="s">
        <v>15345</v>
      </c>
      <c r="E4803" s="14" t="s">
        <v>15346</v>
      </c>
    </row>
    <row r="4804" spans="1:5" x14ac:dyDescent="0.3">
      <c r="A4804" s="14" t="s">
        <v>25929</v>
      </c>
      <c r="B4804" s="14" t="s">
        <v>26062</v>
      </c>
      <c r="C4804" s="14" t="s">
        <v>26069</v>
      </c>
      <c r="D4804" s="15" t="s">
        <v>15358</v>
      </c>
      <c r="E4804" s="14" t="s">
        <v>15359</v>
      </c>
    </row>
    <row r="4805" spans="1:5" x14ac:dyDescent="0.3">
      <c r="A4805" s="14" t="s">
        <v>25929</v>
      </c>
      <c r="B4805" s="14" t="s">
        <v>26062</v>
      </c>
      <c r="C4805" s="14" t="s">
        <v>24355</v>
      </c>
      <c r="D4805" s="15" t="s">
        <v>15362</v>
      </c>
      <c r="E4805" s="14" t="s">
        <v>626</v>
      </c>
    </row>
    <row r="4806" spans="1:5" x14ac:dyDescent="0.3">
      <c r="A4806" s="14" t="s">
        <v>25929</v>
      </c>
      <c r="B4806" s="14" t="s">
        <v>26062</v>
      </c>
      <c r="C4806" s="14" t="s">
        <v>26070</v>
      </c>
      <c r="D4806" s="15" t="s">
        <v>15354</v>
      </c>
      <c r="E4806" s="14" t="s">
        <v>15355</v>
      </c>
    </row>
    <row r="4807" spans="1:5" x14ac:dyDescent="0.3">
      <c r="A4807" s="14" t="s">
        <v>25929</v>
      </c>
      <c r="B4807" s="14" t="s">
        <v>26062</v>
      </c>
      <c r="C4807" s="14" t="s">
        <v>26071</v>
      </c>
      <c r="D4807" s="15" t="s">
        <v>15371</v>
      </c>
      <c r="E4807" s="14" t="s">
        <v>15372</v>
      </c>
    </row>
    <row r="4808" spans="1:5" x14ac:dyDescent="0.3">
      <c r="A4808" s="14" t="s">
        <v>25929</v>
      </c>
      <c r="B4808" s="14" t="s">
        <v>26062</v>
      </c>
      <c r="C4808" s="14" t="s">
        <v>26072</v>
      </c>
      <c r="D4808" s="15" t="s">
        <v>15368</v>
      </c>
      <c r="E4808" s="14" t="s">
        <v>9864</v>
      </c>
    </row>
    <row r="4809" spans="1:5" x14ac:dyDescent="0.3">
      <c r="A4809" s="14" t="s">
        <v>25929</v>
      </c>
      <c r="B4809" s="14" t="s">
        <v>26062</v>
      </c>
      <c r="C4809" s="14" t="s">
        <v>26073</v>
      </c>
      <c r="D4809" s="15" t="s">
        <v>15367</v>
      </c>
      <c r="E4809" s="14" t="s">
        <v>1413</v>
      </c>
    </row>
    <row r="4810" spans="1:5" x14ac:dyDescent="0.3">
      <c r="A4810" s="14" t="s">
        <v>25929</v>
      </c>
      <c r="B4810" s="14" t="s">
        <v>26062</v>
      </c>
      <c r="C4810" s="14" t="s">
        <v>26074</v>
      </c>
      <c r="D4810" s="15" t="s">
        <v>15369</v>
      </c>
      <c r="E4810" s="14" t="s">
        <v>15370</v>
      </c>
    </row>
    <row r="4811" spans="1:5" x14ac:dyDescent="0.3">
      <c r="A4811" s="14" t="s">
        <v>25929</v>
      </c>
      <c r="B4811" s="14" t="s">
        <v>26062</v>
      </c>
      <c r="C4811" s="14" t="s">
        <v>26075</v>
      </c>
      <c r="D4811" s="15" t="s">
        <v>15352</v>
      </c>
      <c r="E4811" s="14" t="s">
        <v>2947</v>
      </c>
    </row>
    <row r="4812" spans="1:5" x14ac:dyDescent="0.3">
      <c r="A4812" s="14" t="s">
        <v>25929</v>
      </c>
      <c r="B4812" s="14" t="s">
        <v>26062</v>
      </c>
      <c r="C4812" s="14" t="s">
        <v>26076</v>
      </c>
      <c r="D4812" s="15" t="s">
        <v>15353</v>
      </c>
      <c r="E4812" s="14" t="s">
        <v>10571</v>
      </c>
    </row>
    <row r="4813" spans="1:5" x14ac:dyDescent="0.3">
      <c r="A4813" s="14" t="s">
        <v>25929</v>
      </c>
      <c r="B4813" s="14" t="s">
        <v>26062</v>
      </c>
      <c r="C4813" s="14" t="s">
        <v>26077</v>
      </c>
      <c r="D4813" s="15" t="s">
        <v>15350</v>
      </c>
      <c r="E4813" s="14" t="s">
        <v>15351</v>
      </c>
    </row>
    <row r="4814" spans="1:5" x14ac:dyDescent="0.3">
      <c r="A4814" s="14" t="s">
        <v>25929</v>
      </c>
      <c r="B4814" s="14" t="s">
        <v>26062</v>
      </c>
      <c r="C4814" s="14" t="s">
        <v>26078</v>
      </c>
      <c r="D4814" s="15" t="s">
        <v>15356</v>
      </c>
      <c r="E4814" s="14" t="s">
        <v>15357</v>
      </c>
    </row>
    <row r="4815" spans="1:5" x14ac:dyDescent="0.3">
      <c r="A4815" s="14" t="s">
        <v>25929</v>
      </c>
      <c r="B4815" s="14" t="s">
        <v>26062</v>
      </c>
      <c r="C4815" s="14" t="s">
        <v>26079</v>
      </c>
      <c r="D4815" s="15" t="s">
        <v>15347</v>
      </c>
      <c r="E4815" s="14" t="s">
        <v>15348</v>
      </c>
    </row>
    <row r="4816" spans="1:5" x14ac:dyDescent="0.3">
      <c r="A4816" s="14" t="s">
        <v>25929</v>
      </c>
      <c r="B4816" s="14" t="s">
        <v>26062</v>
      </c>
      <c r="C4816" s="14" t="s">
        <v>26080</v>
      </c>
      <c r="D4816" s="15" t="s">
        <v>15349</v>
      </c>
      <c r="E4816" s="14" t="s">
        <v>13847</v>
      </c>
    </row>
    <row r="4817" spans="1:5" x14ac:dyDescent="0.3">
      <c r="A4817" s="14" t="s">
        <v>25929</v>
      </c>
      <c r="B4817" s="14" t="s">
        <v>26062</v>
      </c>
      <c r="D4817" s="15" t="s">
        <v>19763</v>
      </c>
      <c r="E4817" s="14" t="s">
        <v>19764</v>
      </c>
    </row>
    <row r="4818" spans="1:5" x14ac:dyDescent="0.3">
      <c r="A4818" s="14" t="s">
        <v>25929</v>
      </c>
      <c r="B4818" s="14" t="s">
        <v>26062</v>
      </c>
      <c r="D4818" s="15" t="s">
        <v>19759</v>
      </c>
      <c r="E4818" s="14" t="s">
        <v>19760</v>
      </c>
    </row>
    <row r="4819" spans="1:5" x14ac:dyDescent="0.3">
      <c r="A4819" s="14" t="s">
        <v>25929</v>
      </c>
      <c r="B4819" s="14" t="s">
        <v>26051</v>
      </c>
      <c r="D4819" s="15" t="s">
        <v>19755</v>
      </c>
      <c r="E4819" s="14" t="s">
        <v>19756</v>
      </c>
    </row>
    <row r="4820" spans="1:5" x14ac:dyDescent="0.3">
      <c r="A4820" s="14" t="s">
        <v>25929</v>
      </c>
      <c r="B4820" s="14" t="s">
        <v>26051</v>
      </c>
      <c r="D4820" s="15" t="s">
        <v>15425</v>
      </c>
      <c r="E4820" s="14" t="s">
        <v>19746</v>
      </c>
    </row>
    <row r="4821" spans="1:5" x14ac:dyDescent="0.3">
      <c r="A4821" s="14" t="s">
        <v>25929</v>
      </c>
      <c r="B4821" s="14" t="s">
        <v>26051</v>
      </c>
      <c r="C4821" s="14" t="s">
        <v>26052</v>
      </c>
      <c r="D4821" s="15" t="s">
        <v>15401</v>
      </c>
      <c r="E4821" s="14" t="s">
        <v>15402</v>
      </c>
    </row>
    <row r="4822" spans="1:5" x14ac:dyDescent="0.3">
      <c r="A4822" s="14" t="s">
        <v>25929</v>
      </c>
      <c r="B4822" s="14" t="s">
        <v>26051</v>
      </c>
      <c r="C4822" s="14" t="s">
        <v>26053</v>
      </c>
      <c r="D4822" s="15" t="s">
        <v>15403</v>
      </c>
      <c r="E4822" s="14" t="s">
        <v>15404</v>
      </c>
    </row>
    <row r="4823" spans="1:5" x14ac:dyDescent="0.3">
      <c r="A4823" s="14" t="s">
        <v>25929</v>
      </c>
      <c r="B4823" s="14" t="s">
        <v>26051</v>
      </c>
      <c r="C4823" s="14" t="s">
        <v>26054</v>
      </c>
      <c r="D4823" s="15" t="s">
        <v>15399</v>
      </c>
      <c r="E4823" s="14" t="s">
        <v>15400</v>
      </c>
    </row>
    <row r="4824" spans="1:5" x14ac:dyDescent="0.3">
      <c r="A4824" s="14" t="s">
        <v>25929</v>
      </c>
      <c r="B4824" s="14" t="s">
        <v>26051</v>
      </c>
      <c r="C4824" s="14" t="s">
        <v>26055</v>
      </c>
      <c r="D4824" s="15" t="s">
        <v>15410</v>
      </c>
      <c r="E4824" s="14" t="s">
        <v>4932</v>
      </c>
    </row>
    <row r="4825" spans="1:5" x14ac:dyDescent="0.3">
      <c r="A4825" s="14" t="s">
        <v>25929</v>
      </c>
      <c r="B4825" s="14" t="s">
        <v>26051</v>
      </c>
      <c r="C4825" s="14" t="s">
        <v>26056</v>
      </c>
      <c r="D4825" s="15" t="s">
        <v>15408</v>
      </c>
      <c r="E4825" s="14" t="s">
        <v>15409</v>
      </c>
    </row>
    <row r="4826" spans="1:5" x14ac:dyDescent="0.3">
      <c r="A4826" s="14" t="s">
        <v>25929</v>
      </c>
      <c r="B4826" s="14" t="s">
        <v>26051</v>
      </c>
      <c r="C4826" s="14" t="s">
        <v>26057</v>
      </c>
      <c r="D4826" s="15" t="s">
        <v>15405</v>
      </c>
      <c r="E4826" s="14" t="s">
        <v>6401</v>
      </c>
    </row>
    <row r="4827" spans="1:5" x14ac:dyDescent="0.3">
      <c r="A4827" s="14" t="s">
        <v>25929</v>
      </c>
      <c r="B4827" s="14" t="s">
        <v>26051</v>
      </c>
      <c r="C4827" s="14" t="s">
        <v>24500</v>
      </c>
      <c r="D4827" s="15" t="s">
        <v>15406</v>
      </c>
      <c r="E4827" s="14" t="s">
        <v>1195</v>
      </c>
    </row>
    <row r="4828" spans="1:5" x14ac:dyDescent="0.3">
      <c r="A4828" s="14" t="s">
        <v>25929</v>
      </c>
      <c r="B4828" s="14" t="s">
        <v>26051</v>
      </c>
      <c r="C4828" s="14" t="s">
        <v>26058</v>
      </c>
      <c r="D4828" s="15" t="s">
        <v>15422</v>
      </c>
      <c r="E4828" s="14" t="s">
        <v>15423</v>
      </c>
    </row>
    <row r="4829" spans="1:5" x14ac:dyDescent="0.3">
      <c r="A4829" s="14" t="s">
        <v>25929</v>
      </c>
      <c r="B4829" s="14" t="s">
        <v>26051</v>
      </c>
      <c r="C4829" s="14" t="s">
        <v>25811</v>
      </c>
      <c r="D4829" s="15" t="s">
        <v>15424</v>
      </c>
      <c r="E4829" s="14" t="s">
        <v>1302</v>
      </c>
    </row>
    <row r="4830" spans="1:5" x14ac:dyDescent="0.3">
      <c r="A4830" s="14" t="s">
        <v>25929</v>
      </c>
      <c r="B4830" s="14" t="s">
        <v>26051</v>
      </c>
      <c r="C4830" s="14" t="s">
        <v>24828</v>
      </c>
      <c r="D4830" s="15" t="s">
        <v>15413</v>
      </c>
      <c r="E4830" s="14" t="s">
        <v>3212</v>
      </c>
    </row>
    <row r="4831" spans="1:5" x14ac:dyDescent="0.3">
      <c r="A4831" s="14" t="s">
        <v>25929</v>
      </c>
      <c r="B4831" s="14" t="s">
        <v>26051</v>
      </c>
      <c r="C4831" s="14" t="s">
        <v>24274</v>
      </c>
      <c r="D4831" s="15" t="s">
        <v>15414</v>
      </c>
      <c r="E4831" s="14" t="s">
        <v>4640</v>
      </c>
    </row>
    <row r="4832" spans="1:5" x14ac:dyDescent="0.3">
      <c r="A4832" s="14" t="s">
        <v>25929</v>
      </c>
      <c r="B4832" s="14" t="s">
        <v>26051</v>
      </c>
      <c r="C4832" s="14" t="s">
        <v>26059</v>
      </c>
      <c r="D4832" s="15" t="s">
        <v>15418</v>
      </c>
      <c r="E4832" s="14" t="s">
        <v>15419</v>
      </c>
    </row>
    <row r="4833" spans="1:5" x14ac:dyDescent="0.3">
      <c r="A4833" s="14" t="s">
        <v>25929</v>
      </c>
      <c r="B4833" s="14" t="s">
        <v>26051</v>
      </c>
      <c r="C4833" s="14" t="s">
        <v>24463</v>
      </c>
      <c r="D4833" s="15" t="s">
        <v>15407</v>
      </c>
      <c r="E4833" s="14" t="s">
        <v>9680</v>
      </c>
    </row>
    <row r="4834" spans="1:5" x14ac:dyDescent="0.3">
      <c r="A4834" s="14" t="s">
        <v>25929</v>
      </c>
      <c r="B4834" s="14" t="s">
        <v>26051</v>
      </c>
      <c r="C4834" s="14" t="s">
        <v>25797</v>
      </c>
      <c r="D4834" s="15" t="s">
        <v>15416</v>
      </c>
      <c r="E4834" s="14" t="s">
        <v>6106</v>
      </c>
    </row>
    <row r="4835" spans="1:5" x14ac:dyDescent="0.3">
      <c r="A4835" s="14" t="s">
        <v>25929</v>
      </c>
      <c r="B4835" s="14" t="s">
        <v>26051</v>
      </c>
      <c r="C4835" s="14" t="s">
        <v>26060</v>
      </c>
      <c r="D4835" s="15" t="s">
        <v>15420</v>
      </c>
      <c r="E4835" s="14" t="s">
        <v>15421</v>
      </c>
    </row>
    <row r="4836" spans="1:5" x14ac:dyDescent="0.3">
      <c r="A4836" s="14" t="s">
        <v>25929</v>
      </c>
      <c r="B4836" s="14" t="s">
        <v>26051</v>
      </c>
      <c r="C4836" s="14" t="s">
        <v>24609</v>
      </c>
      <c r="D4836" s="15" t="s">
        <v>15415</v>
      </c>
      <c r="E4836" s="14" t="s">
        <v>4283</v>
      </c>
    </row>
    <row r="4837" spans="1:5" x14ac:dyDescent="0.3">
      <c r="A4837" s="14" t="s">
        <v>25929</v>
      </c>
      <c r="B4837" s="14" t="s">
        <v>26051</v>
      </c>
      <c r="C4837" s="14" t="s">
        <v>24351</v>
      </c>
      <c r="D4837" s="15" t="s">
        <v>15417</v>
      </c>
      <c r="E4837" s="14" t="s">
        <v>545</v>
      </c>
    </row>
    <row r="4838" spans="1:5" x14ac:dyDescent="0.3">
      <c r="A4838" s="14" t="s">
        <v>25929</v>
      </c>
      <c r="B4838" s="14" t="s">
        <v>26051</v>
      </c>
      <c r="C4838" s="14" t="s">
        <v>26061</v>
      </c>
      <c r="D4838" s="15" t="s">
        <v>15411</v>
      </c>
      <c r="E4838" s="14" t="s">
        <v>15412</v>
      </c>
    </row>
    <row r="4839" spans="1:5" x14ac:dyDescent="0.3">
      <c r="A4839" s="14" t="s">
        <v>25929</v>
      </c>
      <c r="B4839" s="14" t="s">
        <v>26051</v>
      </c>
      <c r="D4839" s="15" t="s">
        <v>19751</v>
      </c>
      <c r="E4839" s="14" t="s">
        <v>19752</v>
      </c>
    </row>
    <row r="4840" spans="1:5" x14ac:dyDescent="0.3">
      <c r="A4840" s="14" t="s">
        <v>25929</v>
      </c>
      <c r="B4840" s="14" t="s">
        <v>26051</v>
      </c>
      <c r="D4840" s="15" t="s">
        <v>19753</v>
      </c>
      <c r="E4840" s="14" t="s">
        <v>19754</v>
      </c>
    </row>
    <row r="4841" spans="1:5" x14ac:dyDescent="0.3">
      <c r="A4841" s="14" t="s">
        <v>25929</v>
      </c>
      <c r="B4841" s="14" t="s">
        <v>26051</v>
      </c>
      <c r="D4841" s="15" t="s">
        <v>19757</v>
      </c>
      <c r="E4841" s="14" t="s">
        <v>19758</v>
      </c>
    </row>
    <row r="4842" spans="1:5" x14ac:dyDescent="0.3">
      <c r="A4842" s="14" t="s">
        <v>25929</v>
      </c>
      <c r="B4842" s="14" t="s">
        <v>26051</v>
      </c>
      <c r="D4842" s="15" t="s">
        <v>19749</v>
      </c>
      <c r="E4842" s="14" t="s">
        <v>19750</v>
      </c>
    </row>
    <row r="4843" spans="1:5" x14ac:dyDescent="0.3">
      <c r="A4843" s="14" t="s">
        <v>25929</v>
      </c>
      <c r="B4843" s="14" t="s">
        <v>26051</v>
      </c>
      <c r="D4843" s="15" t="s">
        <v>19747</v>
      </c>
      <c r="E4843" s="14" t="s">
        <v>19748</v>
      </c>
    </row>
    <row r="4844" spans="1:5" x14ac:dyDescent="0.3">
      <c r="A4844" s="14" t="s">
        <v>25929</v>
      </c>
      <c r="B4844" s="14" t="s">
        <v>26026</v>
      </c>
      <c r="D4844" s="15" t="s">
        <v>19733</v>
      </c>
      <c r="E4844" s="14" t="s">
        <v>19741</v>
      </c>
    </row>
    <row r="4845" spans="1:5" x14ac:dyDescent="0.3">
      <c r="A4845" s="14" t="s">
        <v>25929</v>
      </c>
      <c r="B4845" s="14" t="s">
        <v>26026</v>
      </c>
      <c r="D4845" s="15" t="s">
        <v>19733</v>
      </c>
      <c r="E4845" s="14" t="s">
        <v>19734</v>
      </c>
    </row>
    <row r="4846" spans="1:5" x14ac:dyDescent="0.3">
      <c r="A4846" s="14" t="s">
        <v>25929</v>
      </c>
      <c r="B4846" s="14" t="s">
        <v>26026</v>
      </c>
      <c r="C4846" s="14" t="s">
        <v>169</v>
      </c>
      <c r="D4846" s="15" t="s">
        <v>15533</v>
      </c>
      <c r="E4846" s="14" t="s">
        <v>1948</v>
      </c>
    </row>
    <row r="4847" spans="1:5" x14ac:dyDescent="0.3">
      <c r="A4847" s="14" t="s">
        <v>25929</v>
      </c>
      <c r="B4847" s="14" t="s">
        <v>26026</v>
      </c>
      <c r="D4847" s="15" t="s">
        <v>19739</v>
      </c>
      <c r="E4847" s="14" t="s">
        <v>19740</v>
      </c>
    </row>
    <row r="4848" spans="1:5" x14ac:dyDescent="0.3">
      <c r="A4848" s="14" t="s">
        <v>25929</v>
      </c>
      <c r="B4848" s="14" t="s">
        <v>26026</v>
      </c>
      <c r="C4848" s="14" t="s">
        <v>26050</v>
      </c>
      <c r="D4848" s="15" t="s">
        <v>15556</v>
      </c>
      <c r="E4848" s="14" t="s">
        <v>15557</v>
      </c>
    </row>
    <row r="4849" spans="1:5" x14ac:dyDescent="0.3">
      <c r="A4849" s="14" t="s">
        <v>25929</v>
      </c>
      <c r="B4849" s="14" t="s">
        <v>26026</v>
      </c>
      <c r="C4849" s="14" t="s">
        <v>26028</v>
      </c>
      <c r="D4849" s="15" t="s">
        <v>15552</v>
      </c>
      <c r="E4849" s="14" t="s">
        <v>15553</v>
      </c>
    </row>
    <row r="4850" spans="1:5" x14ac:dyDescent="0.3">
      <c r="A4850" s="14" t="s">
        <v>25929</v>
      </c>
      <c r="B4850" s="14" t="s">
        <v>26026</v>
      </c>
      <c r="C4850" s="14" t="s">
        <v>26029</v>
      </c>
      <c r="D4850" s="15" t="s">
        <v>15568</v>
      </c>
      <c r="E4850" s="14" t="s">
        <v>11260</v>
      </c>
    </row>
    <row r="4851" spans="1:5" x14ac:dyDescent="0.3">
      <c r="A4851" s="14" t="s">
        <v>25929</v>
      </c>
      <c r="B4851" s="14" t="s">
        <v>26026</v>
      </c>
      <c r="C4851" s="14" t="s">
        <v>26030</v>
      </c>
      <c r="D4851" s="15" t="s">
        <v>15569</v>
      </c>
      <c r="E4851" s="14" t="s">
        <v>15570</v>
      </c>
    </row>
    <row r="4852" spans="1:5" x14ac:dyDescent="0.3">
      <c r="A4852" s="14" t="s">
        <v>25929</v>
      </c>
      <c r="B4852" s="14" t="s">
        <v>26026</v>
      </c>
      <c r="C4852" s="14" t="s">
        <v>24116</v>
      </c>
      <c r="D4852" s="15" t="s">
        <v>15547</v>
      </c>
      <c r="E4852" s="14" t="s">
        <v>1029</v>
      </c>
    </row>
    <row r="4853" spans="1:5" x14ac:dyDescent="0.3">
      <c r="A4853" s="14" t="s">
        <v>25929</v>
      </c>
      <c r="B4853" s="14" t="s">
        <v>26026</v>
      </c>
      <c r="C4853" s="14" t="s">
        <v>26031</v>
      </c>
      <c r="D4853" s="15" t="s">
        <v>15545</v>
      </c>
      <c r="E4853" s="14" t="s">
        <v>15546</v>
      </c>
    </row>
    <row r="4854" spans="1:5" x14ac:dyDescent="0.3">
      <c r="A4854" s="14" t="s">
        <v>25929</v>
      </c>
      <c r="B4854" s="14" t="s">
        <v>26026</v>
      </c>
      <c r="C4854" s="14" t="s">
        <v>26032</v>
      </c>
      <c r="D4854" s="15" t="s">
        <v>15548</v>
      </c>
      <c r="E4854" s="14" t="s">
        <v>1462</v>
      </c>
    </row>
    <row r="4855" spans="1:5" x14ac:dyDescent="0.3">
      <c r="A4855" s="14" t="s">
        <v>25929</v>
      </c>
      <c r="B4855" s="14" t="s">
        <v>26026</v>
      </c>
      <c r="C4855" s="14" t="s">
        <v>26033</v>
      </c>
      <c r="D4855" s="15" t="s">
        <v>15562</v>
      </c>
      <c r="E4855" s="14" t="s">
        <v>15563</v>
      </c>
    </row>
    <row r="4856" spans="1:5" x14ac:dyDescent="0.3">
      <c r="A4856" s="14" t="s">
        <v>25929</v>
      </c>
      <c r="B4856" s="14" t="s">
        <v>26026</v>
      </c>
      <c r="C4856" s="14" t="s">
        <v>25033</v>
      </c>
      <c r="D4856" s="15" t="s">
        <v>15549</v>
      </c>
      <c r="E4856" s="14" t="s">
        <v>1258</v>
      </c>
    </row>
    <row r="4857" spans="1:5" x14ac:dyDescent="0.3">
      <c r="A4857" s="14" t="s">
        <v>25929</v>
      </c>
      <c r="B4857" s="14" t="s">
        <v>26026</v>
      </c>
      <c r="C4857" s="14" t="s">
        <v>26034</v>
      </c>
      <c r="D4857" s="15" t="s">
        <v>15554</v>
      </c>
      <c r="E4857" s="14" t="s">
        <v>15555</v>
      </c>
    </row>
    <row r="4858" spans="1:5" x14ac:dyDescent="0.3">
      <c r="A4858" s="14" t="s">
        <v>25929</v>
      </c>
      <c r="B4858" s="14" t="s">
        <v>26026</v>
      </c>
      <c r="C4858" s="14" t="s">
        <v>26035</v>
      </c>
      <c r="D4858" s="15" t="s">
        <v>15550</v>
      </c>
      <c r="E4858" s="14" t="s">
        <v>15551</v>
      </c>
    </row>
    <row r="4859" spans="1:5" x14ac:dyDescent="0.3">
      <c r="A4859" s="14" t="s">
        <v>25929</v>
      </c>
      <c r="B4859" s="14" t="s">
        <v>26026</v>
      </c>
      <c r="C4859" s="14" t="s">
        <v>26036</v>
      </c>
      <c r="D4859" s="15" t="s">
        <v>15523</v>
      </c>
      <c r="E4859" s="14" t="s">
        <v>15524</v>
      </c>
    </row>
    <row r="4860" spans="1:5" x14ac:dyDescent="0.3">
      <c r="A4860" s="14" t="s">
        <v>25929</v>
      </c>
      <c r="B4860" s="14" t="s">
        <v>26026</v>
      </c>
      <c r="C4860" s="14" t="s">
        <v>26037</v>
      </c>
      <c r="D4860" s="15" t="s">
        <v>15560</v>
      </c>
      <c r="E4860" s="14" t="s">
        <v>15561</v>
      </c>
    </row>
    <row r="4861" spans="1:5" x14ac:dyDescent="0.3">
      <c r="A4861" s="14" t="s">
        <v>25929</v>
      </c>
      <c r="B4861" s="14" t="s">
        <v>26026</v>
      </c>
      <c r="C4861" s="14" t="s">
        <v>26038</v>
      </c>
      <c r="D4861" s="15" t="s">
        <v>15527</v>
      </c>
      <c r="E4861" s="14" t="s">
        <v>15528</v>
      </c>
    </row>
    <row r="4862" spans="1:5" x14ac:dyDescent="0.3">
      <c r="A4862" s="14" t="s">
        <v>25929</v>
      </c>
      <c r="B4862" s="14" t="s">
        <v>26026</v>
      </c>
      <c r="C4862" s="14" t="s">
        <v>26039</v>
      </c>
      <c r="D4862" s="15" t="s">
        <v>15531</v>
      </c>
      <c r="E4862" s="14" t="s">
        <v>15532</v>
      </c>
    </row>
    <row r="4863" spans="1:5" x14ac:dyDescent="0.3">
      <c r="A4863" s="14" t="s">
        <v>25929</v>
      </c>
      <c r="B4863" s="14" t="s">
        <v>26026</v>
      </c>
      <c r="C4863" s="14" t="s">
        <v>26040</v>
      </c>
      <c r="D4863" s="15" t="s">
        <v>15538</v>
      </c>
      <c r="E4863" s="14" t="s">
        <v>15539</v>
      </c>
    </row>
    <row r="4864" spans="1:5" x14ac:dyDescent="0.3">
      <c r="A4864" s="14" t="s">
        <v>25929</v>
      </c>
      <c r="B4864" s="14" t="s">
        <v>26026</v>
      </c>
      <c r="C4864" s="14" t="s">
        <v>26041</v>
      </c>
      <c r="D4864" s="15" t="s">
        <v>15529</v>
      </c>
      <c r="E4864" s="14" t="s">
        <v>15530</v>
      </c>
    </row>
    <row r="4865" spans="1:5" x14ac:dyDescent="0.3">
      <c r="A4865" s="14" t="s">
        <v>25929</v>
      </c>
      <c r="B4865" s="14" t="s">
        <v>26026</v>
      </c>
      <c r="C4865" s="14" t="s">
        <v>26042</v>
      </c>
      <c r="D4865" s="15" t="s">
        <v>15534</v>
      </c>
      <c r="E4865" s="14" t="s">
        <v>15535</v>
      </c>
    </row>
    <row r="4866" spans="1:5" x14ac:dyDescent="0.3">
      <c r="A4866" s="14" t="s">
        <v>25929</v>
      </c>
      <c r="B4866" s="14" t="s">
        <v>26026</v>
      </c>
      <c r="C4866" s="14" t="s">
        <v>24333</v>
      </c>
      <c r="D4866" s="15" t="s">
        <v>15521</v>
      </c>
      <c r="E4866" s="14" t="s">
        <v>3544</v>
      </c>
    </row>
    <row r="4867" spans="1:5" x14ac:dyDescent="0.3">
      <c r="A4867" s="14" t="s">
        <v>25929</v>
      </c>
      <c r="B4867" s="14" t="s">
        <v>26026</v>
      </c>
      <c r="C4867" s="14" t="s">
        <v>26043</v>
      </c>
      <c r="D4867" s="15" t="s">
        <v>15564</v>
      </c>
      <c r="E4867" s="14" t="s">
        <v>15565</v>
      </c>
    </row>
    <row r="4868" spans="1:5" x14ac:dyDescent="0.3">
      <c r="A4868" s="14" t="s">
        <v>25929</v>
      </c>
      <c r="B4868" s="14" t="s">
        <v>26026</v>
      </c>
      <c r="C4868" s="14" t="s">
        <v>25782</v>
      </c>
      <c r="D4868" s="15" t="s">
        <v>15522</v>
      </c>
      <c r="E4868" s="14" t="s">
        <v>1767</v>
      </c>
    </row>
    <row r="4869" spans="1:5" x14ac:dyDescent="0.3">
      <c r="A4869" s="14" t="s">
        <v>25929</v>
      </c>
      <c r="B4869" s="14" t="s">
        <v>26026</v>
      </c>
      <c r="C4869" s="14" t="s">
        <v>26044</v>
      </c>
      <c r="D4869" s="15" t="s">
        <v>15540</v>
      </c>
      <c r="E4869" s="14" t="s">
        <v>15541</v>
      </c>
    </row>
    <row r="4870" spans="1:5" x14ac:dyDescent="0.3">
      <c r="A4870" s="14" t="s">
        <v>25929</v>
      </c>
      <c r="B4870" s="14" t="s">
        <v>26026</v>
      </c>
      <c r="C4870" s="14" t="s">
        <v>26045</v>
      </c>
      <c r="D4870" s="15" t="s">
        <v>15543</v>
      </c>
      <c r="E4870" s="14" t="s">
        <v>15544</v>
      </c>
    </row>
    <row r="4871" spans="1:5" x14ac:dyDescent="0.3">
      <c r="A4871" s="14" t="s">
        <v>25929</v>
      </c>
      <c r="B4871" s="14" t="s">
        <v>26026</v>
      </c>
      <c r="C4871" s="14" t="s">
        <v>26046</v>
      </c>
      <c r="D4871" s="15" t="s">
        <v>15567</v>
      </c>
      <c r="E4871" s="14" t="s">
        <v>7708</v>
      </c>
    </row>
    <row r="4872" spans="1:5" x14ac:dyDescent="0.3">
      <c r="A4872" s="14" t="s">
        <v>25929</v>
      </c>
      <c r="B4872" s="14" t="s">
        <v>26026</v>
      </c>
      <c r="C4872" s="14" t="s">
        <v>26047</v>
      </c>
      <c r="D4872" s="15" t="s">
        <v>15566</v>
      </c>
      <c r="E4872" s="14" t="s">
        <v>6002</v>
      </c>
    </row>
    <row r="4873" spans="1:5" x14ac:dyDescent="0.3">
      <c r="A4873" s="14" t="s">
        <v>25929</v>
      </c>
      <c r="B4873" s="14" t="s">
        <v>26026</v>
      </c>
      <c r="C4873" s="14" t="s">
        <v>26048</v>
      </c>
      <c r="D4873" s="15" t="s">
        <v>15536</v>
      </c>
      <c r="E4873" s="14" t="s">
        <v>15537</v>
      </c>
    </row>
    <row r="4874" spans="1:5" x14ac:dyDescent="0.3">
      <c r="A4874" s="14" t="s">
        <v>25929</v>
      </c>
      <c r="B4874" s="14" t="s">
        <v>26026</v>
      </c>
      <c r="C4874" s="14" t="s">
        <v>26049</v>
      </c>
      <c r="D4874" s="15" t="s">
        <v>15525</v>
      </c>
      <c r="E4874" s="14" t="s">
        <v>15526</v>
      </c>
    </row>
    <row r="4875" spans="1:5" x14ac:dyDescent="0.3">
      <c r="A4875" s="14" t="s">
        <v>25929</v>
      </c>
      <c r="B4875" s="14" t="s">
        <v>26026</v>
      </c>
      <c r="C4875" s="14" t="s">
        <v>26027</v>
      </c>
      <c r="D4875" s="15" t="s">
        <v>15558</v>
      </c>
      <c r="E4875" s="14" t="s">
        <v>15559</v>
      </c>
    </row>
    <row r="4876" spans="1:5" x14ac:dyDescent="0.3">
      <c r="A4876" s="14" t="s">
        <v>25929</v>
      </c>
      <c r="B4876" s="14" t="s">
        <v>26026</v>
      </c>
      <c r="C4876" s="14" t="s">
        <v>25690</v>
      </c>
      <c r="D4876" s="15" t="s">
        <v>15542</v>
      </c>
      <c r="E4876" s="14" t="s">
        <v>6484</v>
      </c>
    </row>
    <row r="4877" spans="1:5" x14ac:dyDescent="0.3">
      <c r="A4877" s="14" t="s">
        <v>25929</v>
      </c>
      <c r="B4877" s="14" t="s">
        <v>26026</v>
      </c>
      <c r="D4877" s="15" t="s">
        <v>19744</v>
      </c>
      <c r="E4877" s="14" t="s">
        <v>19745</v>
      </c>
    </row>
    <row r="4878" spans="1:5" x14ac:dyDescent="0.3">
      <c r="A4878" s="14" t="s">
        <v>25929</v>
      </c>
      <c r="B4878" s="14" t="s">
        <v>26026</v>
      </c>
      <c r="D4878" s="15" t="s">
        <v>19742</v>
      </c>
      <c r="E4878" s="14" t="s">
        <v>19743</v>
      </c>
    </row>
    <row r="4879" spans="1:5" x14ac:dyDescent="0.3">
      <c r="A4879" s="14" t="s">
        <v>25929</v>
      </c>
      <c r="B4879" s="14" t="s">
        <v>26026</v>
      </c>
      <c r="D4879" s="15" t="s">
        <v>19737</v>
      </c>
      <c r="E4879" s="14" t="s">
        <v>19738</v>
      </c>
    </row>
    <row r="4880" spans="1:5" x14ac:dyDescent="0.3">
      <c r="A4880" s="14" t="s">
        <v>25929</v>
      </c>
      <c r="B4880" s="14" t="s">
        <v>26026</v>
      </c>
      <c r="D4880" s="15" t="s">
        <v>19735</v>
      </c>
      <c r="E4880" s="14" t="s">
        <v>19736</v>
      </c>
    </row>
    <row r="4881" spans="1:5" x14ac:dyDescent="0.3">
      <c r="A4881" s="14" t="s">
        <v>25929</v>
      </c>
      <c r="D4881" s="15" t="s">
        <v>335</v>
      </c>
      <c r="E4881" s="14" t="s">
        <v>19765</v>
      </c>
    </row>
    <row r="4882" spans="1:5" x14ac:dyDescent="0.3">
      <c r="A4882" s="14" t="s">
        <v>26519</v>
      </c>
      <c r="B4882" s="14" t="s">
        <v>163</v>
      </c>
      <c r="C4882" s="14" t="s">
        <v>26073</v>
      </c>
      <c r="D4882" s="15" t="s">
        <v>18651</v>
      </c>
      <c r="E4882" s="14" t="s">
        <v>33902</v>
      </c>
    </row>
    <row r="4883" spans="1:5" x14ac:dyDescent="0.3">
      <c r="A4883" s="14" t="s">
        <v>26519</v>
      </c>
      <c r="B4883" s="14" t="s">
        <v>163</v>
      </c>
      <c r="D4883" s="15" t="s">
        <v>20018</v>
      </c>
      <c r="E4883" s="14" t="s">
        <v>20019</v>
      </c>
    </row>
    <row r="4884" spans="1:5" x14ac:dyDescent="0.3">
      <c r="A4884" s="14" t="s">
        <v>26519</v>
      </c>
      <c r="B4884" s="14" t="s">
        <v>163</v>
      </c>
      <c r="D4884" s="15" t="s">
        <v>20023</v>
      </c>
      <c r="E4884" s="14" t="s">
        <v>20024</v>
      </c>
    </row>
    <row r="4885" spans="1:5" x14ac:dyDescent="0.3">
      <c r="A4885" s="14" t="s">
        <v>26519</v>
      </c>
      <c r="B4885" s="14" t="s">
        <v>163</v>
      </c>
      <c r="D4885" s="15" t="s">
        <v>20025</v>
      </c>
      <c r="E4885" s="14" t="s">
        <v>20026</v>
      </c>
    </row>
    <row r="4886" spans="1:5" x14ac:dyDescent="0.3">
      <c r="A4886" s="14" t="s">
        <v>26519</v>
      </c>
      <c r="B4886" s="14" t="s">
        <v>163</v>
      </c>
      <c r="C4886" s="14" t="s">
        <v>26520</v>
      </c>
      <c r="D4886" s="15" t="s">
        <v>11296</v>
      </c>
      <c r="E4886" s="14" t="s">
        <v>11297</v>
      </c>
    </row>
    <row r="4887" spans="1:5" x14ac:dyDescent="0.3">
      <c r="A4887" s="14" t="s">
        <v>26519</v>
      </c>
      <c r="B4887" s="14" t="s">
        <v>163</v>
      </c>
      <c r="C4887" s="14" t="s">
        <v>26521</v>
      </c>
      <c r="D4887" s="15" t="s">
        <v>11326</v>
      </c>
      <c r="E4887" s="14" t="s">
        <v>11327</v>
      </c>
    </row>
    <row r="4888" spans="1:5" x14ac:dyDescent="0.3">
      <c r="A4888" s="14" t="s">
        <v>26519</v>
      </c>
      <c r="B4888" s="14" t="s">
        <v>163</v>
      </c>
      <c r="C4888" s="14" t="s">
        <v>26522</v>
      </c>
      <c r="D4888" s="15" t="s">
        <v>11309</v>
      </c>
      <c r="E4888" s="14" t="s">
        <v>11310</v>
      </c>
    </row>
    <row r="4889" spans="1:5" x14ac:dyDescent="0.3">
      <c r="A4889" s="14" t="s">
        <v>26519</v>
      </c>
      <c r="B4889" s="14" t="s">
        <v>163</v>
      </c>
      <c r="C4889" s="14" t="s">
        <v>26523</v>
      </c>
      <c r="D4889" s="15" t="s">
        <v>11325</v>
      </c>
      <c r="E4889" s="14" t="s">
        <v>3487</v>
      </c>
    </row>
    <row r="4890" spans="1:5" x14ac:dyDescent="0.3">
      <c r="A4890" s="14" t="s">
        <v>26519</v>
      </c>
      <c r="B4890" s="14" t="s">
        <v>163</v>
      </c>
      <c r="C4890" s="14" t="s">
        <v>26524</v>
      </c>
      <c r="D4890" s="15" t="s">
        <v>11298</v>
      </c>
      <c r="E4890" s="14" t="s">
        <v>11299</v>
      </c>
    </row>
    <row r="4891" spans="1:5" x14ac:dyDescent="0.3">
      <c r="A4891" s="14" t="s">
        <v>26519</v>
      </c>
      <c r="B4891" s="14" t="s">
        <v>163</v>
      </c>
      <c r="C4891" s="14" t="s">
        <v>26525</v>
      </c>
      <c r="D4891" s="15" t="s">
        <v>11321</v>
      </c>
      <c r="E4891" s="14" t="s">
        <v>11322</v>
      </c>
    </row>
    <row r="4892" spans="1:5" x14ac:dyDescent="0.3">
      <c r="A4892" s="14" t="s">
        <v>26519</v>
      </c>
      <c r="B4892" s="14" t="s">
        <v>163</v>
      </c>
      <c r="C4892" s="14" t="s">
        <v>26526</v>
      </c>
      <c r="D4892" s="15" t="s">
        <v>11318</v>
      </c>
      <c r="E4892" s="14" t="s">
        <v>1144</v>
      </c>
    </row>
    <row r="4893" spans="1:5" x14ac:dyDescent="0.3">
      <c r="A4893" s="14" t="s">
        <v>26519</v>
      </c>
      <c r="B4893" s="14" t="s">
        <v>163</v>
      </c>
      <c r="C4893" s="14" t="s">
        <v>26527</v>
      </c>
      <c r="D4893" s="15" t="s">
        <v>11315</v>
      </c>
      <c r="E4893" s="14" t="s">
        <v>11316</v>
      </c>
    </row>
    <row r="4894" spans="1:5" x14ac:dyDescent="0.3">
      <c r="A4894" s="14" t="s">
        <v>26519</v>
      </c>
      <c r="B4894" s="14" t="s">
        <v>163</v>
      </c>
      <c r="C4894" s="14" t="s">
        <v>26528</v>
      </c>
      <c r="D4894" s="15" t="s">
        <v>11290</v>
      </c>
      <c r="E4894" s="14" t="s">
        <v>11291</v>
      </c>
    </row>
    <row r="4895" spans="1:5" x14ac:dyDescent="0.3">
      <c r="A4895" s="14" t="s">
        <v>26519</v>
      </c>
      <c r="B4895" s="14" t="s">
        <v>163</v>
      </c>
      <c r="C4895" s="14" t="s">
        <v>26529</v>
      </c>
      <c r="D4895" s="15" t="s">
        <v>11292</v>
      </c>
      <c r="E4895" s="14" t="s">
        <v>11293</v>
      </c>
    </row>
    <row r="4896" spans="1:5" x14ac:dyDescent="0.3">
      <c r="A4896" s="14" t="s">
        <v>26519</v>
      </c>
      <c r="B4896" s="14" t="s">
        <v>163</v>
      </c>
      <c r="C4896" s="14" t="s">
        <v>26530</v>
      </c>
      <c r="D4896" s="15" t="s">
        <v>11328</v>
      </c>
      <c r="E4896" s="14" t="s">
        <v>11329</v>
      </c>
    </row>
    <row r="4897" spans="1:5" x14ac:dyDescent="0.3">
      <c r="A4897" s="14" t="s">
        <v>26519</v>
      </c>
      <c r="B4897" s="14" t="s">
        <v>163</v>
      </c>
      <c r="C4897" s="14" t="s">
        <v>26531</v>
      </c>
      <c r="D4897" s="15" t="s">
        <v>11311</v>
      </c>
      <c r="E4897" s="14" t="s">
        <v>11312</v>
      </c>
    </row>
    <row r="4898" spans="1:5" x14ac:dyDescent="0.3">
      <c r="A4898" s="14" t="s">
        <v>26519</v>
      </c>
      <c r="B4898" s="14" t="s">
        <v>163</v>
      </c>
      <c r="C4898" s="14" t="s">
        <v>26532</v>
      </c>
      <c r="D4898" s="15" t="s">
        <v>11319</v>
      </c>
      <c r="E4898" s="14" t="s">
        <v>11320</v>
      </c>
    </row>
    <row r="4899" spans="1:5" x14ac:dyDescent="0.3">
      <c r="A4899" s="14" t="s">
        <v>26519</v>
      </c>
      <c r="B4899" s="14" t="s">
        <v>163</v>
      </c>
      <c r="C4899" s="14" t="s">
        <v>26533</v>
      </c>
      <c r="D4899" s="15" t="s">
        <v>11307</v>
      </c>
      <c r="E4899" s="14" t="s">
        <v>11308</v>
      </c>
    </row>
    <row r="4900" spans="1:5" x14ac:dyDescent="0.3">
      <c r="A4900" s="14" t="s">
        <v>26519</v>
      </c>
      <c r="B4900" s="14" t="s">
        <v>163</v>
      </c>
      <c r="C4900" s="14" t="s">
        <v>26534</v>
      </c>
      <c r="D4900" s="15" t="s">
        <v>11323</v>
      </c>
      <c r="E4900" s="14" t="s">
        <v>11324</v>
      </c>
    </row>
    <row r="4901" spans="1:5" x14ac:dyDescent="0.3">
      <c r="A4901" s="14" t="s">
        <v>26519</v>
      </c>
      <c r="B4901" s="14" t="s">
        <v>163</v>
      </c>
      <c r="C4901" s="14" t="s">
        <v>26535</v>
      </c>
      <c r="D4901" s="15" t="s">
        <v>11305</v>
      </c>
      <c r="E4901" s="14" t="s">
        <v>11306</v>
      </c>
    </row>
    <row r="4902" spans="1:5" x14ac:dyDescent="0.3">
      <c r="A4902" s="14" t="s">
        <v>26519</v>
      </c>
      <c r="B4902" s="14" t="s">
        <v>163</v>
      </c>
      <c r="C4902" s="14" t="s">
        <v>26536</v>
      </c>
      <c r="D4902" s="15" t="s">
        <v>11313</v>
      </c>
      <c r="E4902" s="14" t="s">
        <v>11314</v>
      </c>
    </row>
    <row r="4903" spans="1:5" x14ac:dyDescent="0.3">
      <c r="A4903" s="14" t="s">
        <v>26519</v>
      </c>
      <c r="B4903" s="14" t="s">
        <v>163</v>
      </c>
      <c r="C4903" s="14" t="s">
        <v>26539</v>
      </c>
      <c r="D4903" s="15" t="s">
        <v>11300</v>
      </c>
      <c r="E4903" s="14" t="s">
        <v>11301</v>
      </c>
    </row>
    <row r="4904" spans="1:5" x14ac:dyDescent="0.3">
      <c r="A4904" s="14" t="s">
        <v>26519</v>
      </c>
      <c r="B4904" s="14" t="s">
        <v>163</v>
      </c>
      <c r="C4904" s="14" t="s">
        <v>26537</v>
      </c>
      <c r="D4904" s="15" t="s">
        <v>11300</v>
      </c>
      <c r="E4904" s="14" t="s">
        <v>11304</v>
      </c>
    </row>
    <row r="4905" spans="1:5" x14ac:dyDescent="0.3">
      <c r="A4905" s="14" t="s">
        <v>26519</v>
      </c>
      <c r="B4905" s="14" t="s">
        <v>163</v>
      </c>
      <c r="C4905" s="14" t="s">
        <v>26538</v>
      </c>
      <c r="D4905" s="15" t="s">
        <v>11302</v>
      </c>
      <c r="E4905" s="14" t="s">
        <v>11303</v>
      </c>
    </row>
    <row r="4906" spans="1:5" x14ac:dyDescent="0.3">
      <c r="A4906" s="14" t="s">
        <v>26519</v>
      </c>
      <c r="B4906" s="14" t="s">
        <v>163</v>
      </c>
      <c r="C4906" s="14" t="s">
        <v>26541</v>
      </c>
      <c r="D4906" s="15" t="s">
        <v>11302</v>
      </c>
      <c r="E4906" s="14" t="s">
        <v>11317</v>
      </c>
    </row>
    <row r="4907" spans="1:5" x14ac:dyDescent="0.3">
      <c r="A4907" s="14" t="s">
        <v>26519</v>
      </c>
      <c r="B4907" s="14" t="s">
        <v>163</v>
      </c>
      <c r="C4907" s="14" t="s">
        <v>26540</v>
      </c>
      <c r="D4907" s="15" t="s">
        <v>11294</v>
      </c>
      <c r="E4907" s="14" t="s">
        <v>11295</v>
      </c>
    </row>
    <row r="4908" spans="1:5" x14ac:dyDescent="0.3">
      <c r="A4908" s="14" t="s">
        <v>26519</v>
      </c>
      <c r="B4908" s="14" t="s">
        <v>163</v>
      </c>
      <c r="D4908" s="15" t="s">
        <v>11330</v>
      </c>
      <c r="E4908" s="14" t="s">
        <v>20015</v>
      </c>
    </row>
    <row r="4909" spans="1:5" x14ac:dyDescent="0.3">
      <c r="A4909" s="14" t="s">
        <v>26519</v>
      </c>
      <c r="B4909" s="14" t="s">
        <v>163</v>
      </c>
      <c r="D4909" s="15" t="s">
        <v>11330</v>
      </c>
      <c r="E4909" s="14" t="s">
        <v>20020</v>
      </c>
    </row>
    <row r="4910" spans="1:5" x14ac:dyDescent="0.3">
      <c r="A4910" s="14" t="s">
        <v>26519</v>
      </c>
      <c r="B4910" s="14" t="s">
        <v>163</v>
      </c>
      <c r="D4910" s="15" t="s">
        <v>20021</v>
      </c>
      <c r="E4910" s="14" t="s">
        <v>20022</v>
      </c>
    </row>
    <row r="4911" spans="1:5" x14ac:dyDescent="0.3">
      <c r="A4911" s="14" t="s">
        <v>26519</v>
      </c>
      <c r="B4911" s="14" t="s">
        <v>163</v>
      </c>
      <c r="D4911" s="15" t="s">
        <v>20016</v>
      </c>
      <c r="E4911" s="14" t="s">
        <v>20017</v>
      </c>
    </row>
    <row r="4912" spans="1:5" x14ac:dyDescent="0.3">
      <c r="A4912" s="14" t="s">
        <v>26519</v>
      </c>
      <c r="B4912" s="14" t="s">
        <v>163</v>
      </c>
      <c r="D4912" s="15" t="s">
        <v>20013</v>
      </c>
      <c r="E4912" s="14" t="s">
        <v>20014</v>
      </c>
    </row>
    <row r="4913" spans="1:5" x14ac:dyDescent="0.3">
      <c r="A4913" s="14" t="s">
        <v>26519</v>
      </c>
      <c r="B4913" s="14" t="s">
        <v>163</v>
      </c>
      <c r="D4913" s="15" t="s">
        <v>20027</v>
      </c>
      <c r="E4913" s="14" t="s">
        <v>20028</v>
      </c>
    </row>
    <row r="4914" spans="1:5" x14ac:dyDescent="0.3">
      <c r="A4914" s="14" t="s">
        <v>26519</v>
      </c>
      <c r="B4914" s="14" t="s">
        <v>164</v>
      </c>
      <c r="D4914" s="15" t="s">
        <v>20036</v>
      </c>
      <c r="E4914" s="14" t="s">
        <v>20037</v>
      </c>
    </row>
    <row r="4915" spans="1:5" x14ac:dyDescent="0.3">
      <c r="A4915" s="14" t="s">
        <v>26519</v>
      </c>
      <c r="B4915" s="14" t="s">
        <v>164</v>
      </c>
      <c r="C4915" s="14" t="s">
        <v>33903</v>
      </c>
      <c r="D4915" s="15" t="s">
        <v>33904</v>
      </c>
      <c r="E4915" s="14" t="s">
        <v>33905</v>
      </c>
    </row>
    <row r="4916" spans="1:5" x14ac:dyDescent="0.3">
      <c r="A4916" s="14" t="s">
        <v>26519</v>
      </c>
      <c r="B4916" s="14" t="s">
        <v>164</v>
      </c>
      <c r="C4916" s="14" t="s">
        <v>26542</v>
      </c>
      <c r="D4916" s="15" t="s">
        <v>11335</v>
      </c>
      <c r="E4916" s="14" t="s">
        <v>7142</v>
      </c>
    </row>
    <row r="4917" spans="1:5" x14ac:dyDescent="0.3">
      <c r="A4917" s="14" t="s">
        <v>26519</v>
      </c>
      <c r="B4917" s="14" t="s">
        <v>164</v>
      </c>
      <c r="C4917" s="14" t="s">
        <v>26543</v>
      </c>
      <c r="D4917" s="15" t="s">
        <v>11336</v>
      </c>
      <c r="E4917" s="14" t="s">
        <v>3320</v>
      </c>
    </row>
    <row r="4918" spans="1:5" x14ac:dyDescent="0.3">
      <c r="A4918" s="14" t="s">
        <v>26519</v>
      </c>
      <c r="B4918" s="14" t="s">
        <v>164</v>
      </c>
      <c r="C4918" s="14" t="s">
        <v>26544</v>
      </c>
      <c r="D4918" s="15" t="s">
        <v>11344</v>
      </c>
      <c r="E4918" s="14" t="s">
        <v>11345</v>
      </c>
    </row>
    <row r="4919" spans="1:5" x14ac:dyDescent="0.3">
      <c r="A4919" s="14" t="s">
        <v>26519</v>
      </c>
      <c r="B4919" s="14" t="s">
        <v>164</v>
      </c>
      <c r="C4919" s="14" t="s">
        <v>26545</v>
      </c>
      <c r="D4919" s="15" t="s">
        <v>11331</v>
      </c>
      <c r="E4919" s="14" t="s">
        <v>11332</v>
      </c>
    </row>
    <row r="4920" spans="1:5" x14ac:dyDescent="0.3">
      <c r="A4920" s="14" t="s">
        <v>26519</v>
      </c>
      <c r="B4920" s="14" t="s">
        <v>164</v>
      </c>
      <c r="C4920" s="14" t="s">
        <v>26546</v>
      </c>
      <c r="D4920" s="15" t="s">
        <v>11337</v>
      </c>
      <c r="E4920" s="14" t="s">
        <v>11338</v>
      </c>
    </row>
    <row r="4921" spans="1:5" x14ac:dyDescent="0.3">
      <c r="A4921" s="14" t="s">
        <v>26519</v>
      </c>
      <c r="B4921" s="14" t="s">
        <v>164</v>
      </c>
      <c r="C4921" s="14" t="s">
        <v>26547</v>
      </c>
      <c r="D4921" s="15" t="s">
        <v>11342</v>
      </c>
      <c r="E4921" s="14" t="s">
        <v>11343</v>
      </c>
    </row>
    <row r="4922" spans="1:5" x14ac:dyDescent="0.3">
      <c r="A4922" s="14" t="s">
        <v>26519</v>
      </c>
      <c r="B4922" s="14" t="s">
        <v>164</v>
      </c>
      <c r="C4922" s="14" t="s">
        <v>25219</v>
      </c>
      <c r="D4922" s="15" t="s">
        <v>11339</v>
      </c>
      <c r="E4922" s="14" t="s">
        <v>11340</v>
      </c>
    </row>
    <row r="4923" spans="1:5" x14ac:dyDescent="0.3">
      <c r="A4923" s="14" t="s">
        <v>26519</v>
      </c>
      <c r="B4923" s="14" t="s">
        <v>164</v>
      </c>
      <c r="C4923" s="14" t="s">
        <v>26548</v>
      </c>
      <c r="D4923" s="15" t="s">
        <v>11333</v>
      </c>
      <c r="E4923" s="14" t="s">
        <v>11334</v>
      </c>
    </row>
    <row r="4924" spans="1:5" x14ac:dyDescent="0.3">
      <c r="A4924" s="14" t="s">
        <v>26519</v>
      </c>
      <c r="B4924" s="14" t="s">
        <v>164</v>
      </c>
      <c r="C4924" s="14" t="s">
        <v>26549</v>
      </c>
      <c r="D4924" s="15" t="s">
        <v>18652</v>
      </c>
      <c r="E4924" s="14" t="s">
        <v>11341</v>
      </c>
    </row>
    <row r="4925" spans="1:5" x14ac:dyDescent="0.3">
      <c r="A4925" s="14" t="s">
        <v>26519</v>
      </c>
      <c r="B4925" s="14" t="s">
        <v>164</v>
      </c>
      <c r="D4925" s="15" t="s">
        <v>20029</v>
      </c>
      <c r="E4925" s="14" t="s">
        <v>20030</v>
      </c>
    </row>
    <row r="4926" spans="1:5" x14ac:dyDescent="0.3">
      <c r="A4926" s="14" t="s">
        <v>26519</v>
      </c>
      <c r="B4926" s="14" t="s">
        <v>164</v>
      </c>
      <c r="D4926" s="15" t="s">
        <v>20029</v>
      </c>
      <c r="E4926" s="14" t="s">
        <v>20033</v>
      </c>
    </row>
    <row r="4927" spans="1:5" x14ac:dyDescent="0.3">
      <c r="A4927" s="14" t="s">
        <v>26519</v>
      </c>
      <c r="B4927" s="14" t="s">
        <v>164</v>
      </c>
      <c r="D4927" s="15" t="s">
        <v>20031</v>
      </c>
      <c r="E4927" s="14" t="s">
        <v>20032</v>
      </c>
    </row>
    <row r="4928" spans="1:5" x14ac:dyDescent="0.3">
      <c r="A4928" s="14" t="s">
        <v>26519</v>
      </c>
      <c r="B4928" s="14" t="s">
        <v>164</v>
      </c>
      <c r="D4928" s="15" t="s">
        <v>20034</v>
      </c>
      <c r="E4928" s="14" t="s">
        <v>20035</v>
      </c>
    </row>
    <row r="4929" spans="1:5" x14ac:dyDescent="0.3">
      <c r="A4929" s="14" t="s">
        <v>26519</v>
      </c>
      <c r="B4929" s="14" t="s">
        <v>26550</v>
      </c>
      <c r="D4929" s="15" t="s">
        <v>11444</v>
      </c>
      <c r="E4929" s="14" t="s">
        <v>20040</v>
      </c>
    </row>
    <row r="4930" spans="1:5" x14ac:dyDescent="0.3">
      <c r="A4930" s="14" t="s">
        <v>26519</v>
      </c>
      <c r="B4930" s="14" t="s">
        <v>26550</v>
      </c>
      <c r="D4930" s="15" t="s">
        <v>11430</v>
      </c>
      <c r="E4930" s="14" t="s">
        <v>20041</v>
      </c>
    </row>
    <row r="4931" spans="1:5" x14ac:dyDescent="0.3">
      <c r="A4931" s="14" t="s">
        <v>26519</v>
      </c>
      <c r="B4931" s="14" t="s">
        <v>26550</v>
      </c>
      <c r="D4931" s="15" t="s">
        <v>11430</v>
      </c>
      <c r="E4931" s="14" t="s">
        <v>20042</v>
      </c>
    </row>
    <row r="4932" spans="1:5" x14ac:dyDescent="0.3">
      <c r="A4932" s="14" t="s">
        <v>26519</v>
      </c>
      <c r="B4932" s="14" t="s">
        <v>26550</v>
      </c>
      <c r="C4932" s="14" t="s">
        <v>165</v>
      </c>
      <c r="D4932" s="15" t="s">
        <v>11430</v>
      </c>
      <c r="E4932" s="14" t="s">
        <v>11431</v>
      </c>
    </row>
    <row r="4933" spans="1:5" x14ac:dyDescent="0.3">
      <c r="A4933" s="14" t="s">
        <v>26519</v>
      </c>
      <c r="B4933" s="14" t="s">
        <v>26550</v>
      </c>
      <c r="C4933" s="14" t="s">
        <v>33912</v>
      </c>
      <c r="D4933" s="15" t="s">
        <v>11443</v>
      </c>
      <c r="E4933" s="14" t="s">
        <v>33913</v>
      </c>
    </row>
    <row r="4934" spans="1:5" x14ac:dyDescent="0.3">
      <c r="A4934" s="14" t="s">
        <v>26519</v>
      </c>
      <c r="B4934" s="14" t="s">
        <v>26550</v>
      </c>
      <c r="C4934" s="14" t="s">
        <v>26551</v>
      </c>
      <c r="D4934" s="15" t="s">
        <v>11414</v>
      </c>
      <c r="E4934" s="14" t="s">
        <v>11415</v>
      </c>
    </row>
    <row r="4935" spans="1:5" x14ac:dyDescent="0.3">
      <c r="A4935" s="14" t="s">
        <v>26519</v>
      </c>
      <c r="B4935" s="14" t="s">
        <v>26550</v>
      </c>
      <c r="C4935" s="14" t="s">
        <v>33914</v>
      </c>
      <c r="D4935" s="15" t="s">
        <v>33915</v>
      </c>
      <c r="E4935" s="14" t="s">
        <v>33916</v>
      </c>
    </row>
    <row r="4936" spans="1:5" x14ac:dyDescent="0.3">
      <c r="A4936" s="14" t="s">
        <v>26519</v>
      </c>
      <c r="B4936" s="14" t="s">
        <v>26550</v>
      </c>
      <c r="C4936" s="14" t="s">
        <v>26552</v>
      </c>
      <c r="D4936" s="15" t="s">
        <v>11404</v>
      </c>
      <c r="E4936" s="14" t="s">
        <v>11405</v>
      </c>
    </row>
    <row r="4937" spans="1:5" x14ac:dyDescent="0.3">
      <c r="A4937" s="14" t="s">
        <v>26519</v>
      </c>
      <c r="B4937" s="14" t="s">
        <v>26550</v>
      </c>
      <c r="C4937" s="14" t="s">
        <v>26553</v>
      </c>
      <c r="D4937" s="15" t="s">
        <v>11436</v>
      </c>
      <c r="E4937" s="14" t="s">
        <v>6645</v>
      </c>
    </row>
    <row r="4938" spans="1:5" x14ac:dyDescent="0.3">
      <c r="A4938" s="14" t="s">
        <v>26519</v>
      </c>
      <c r="B4938" s="14" t="s">
        <v>26550</v>
      </c>
      <c r="C4938" s="14" t="s">
        <v>33917</v>
      </c>
      <c r="D4938" s="15" t="s">
        <v>33918</v>
      </c>
      <c r="E4938" s="14" t="s">
        <v>33919</v>
      </c>
    </row>
    <row r="4939" spans="1:5" x14ac:dyDescent="0.3">
      <c r="A4939" s="14" t="s">
        <v>26519</v>
      </c>
      <c r="B4939" s="14" t="s">
        <v>26550</v>
      </c>
      <c r="C4939" s="14" t="s">
        <v>33920</v>
      </c>
      <c r="D4939" s="15" t="s">
        <v>11427</v>
      </c>
      <c r="E4939" s="14" t="s">
        <v>33921</v>
      </c>
    </row>
    <row r="4940" spans="1:5" x14ac:dyDescent="0.3">
      <c r="A4940" s="14" t="s">
        <v>26519</v>
      </c>
      <c r="B4940" s="14" t="s">
        <v>26550</v>
      </c>
      <c r="C4940" s="14" t="s">
        <v>25207</v>
      </c>
      <c r="D4940" s="15" t="s">
        <v>11418</v>
      </c>
      <c r="E4940" s="14" t="s">
        <v>8944</v>
      </c>
    </row>
    <row r="4941" spans="1:5" x14ac:dyDescent="0.3">
      <c r="A4941" s="14" t="s">
        <v>26519</v>
      </c>
      <c r="B4941" s="14" t="s">
        <v>26550</v>
      </c>
      <c r="C4941" s="14" t="s">
        <v>26554</v>
      </c>
      <c r="D4941" s="15" t="s">
        <v>11402</v>
      </c>
      <c r="E4941" s="14" t="s">
        <v>11403</v>
      </c>
    </row>
    <row r="4942" spans="1:5" x14ac:dyDescent="0.3">
      <c r="A4942" s="14" t="s">
        <v>26519</v>
      </c>
      <c r="B4942" s="14" t="s">
        <v>26550</v>
      </c>
      <c r="C4942" s="14" t="s">
        <v>26555</v>
      </c>
      <c r="D4942" s="15" t="s">
        <v>11410</v>
      </c>
      <c r="E4942" s="14" t="s">
        <v>11411</v>
      </c>
    </row>
    <row r="4943" spans="1:5" x14ac:dyDescent="0.3">
      <c r="A4943" s="14" t="s">
        <v>26519</v>
      </c>
      <c r="B4943" s="14" t="s">
        <v>26550</v>
      </c>
      <c r="C4943" s="14" t="s">
        <v>26863</v>
      </c>
      <c r="D4943" s="15" t="s">
        <v>11424</v>
      </c>
      <c r="E4943" s="14" t="s">
        <v>612</v>
      </c>
    </row>
    <row r="4944" spans="1:5" x14ac:dyDescent="0.3">
      <c r="A4944" s="14" t="s">
        <v>26519</v>
      </c>
      <c r="B4944" s="14" t="s">
        <v>26550</v>
      </c>
      <c r="C4944" s="14" t="s">
        <v>26556</v>
      </c>
      <c r="D4944" s="15" t="s">
        <v>11425</v>
      </c>
      <c r="E4944" s="14" t="s">
        <v>11426</v>
      </c>
    </row>
    <row r="4945" spans="1:5" x14ac:dyDescent="0.3">
      <c r="A4945" s="14" t="s">
        <v>26519</v>
      </c>
      <c r="B4945" s="14" t="s">
        <v>26550</v>
      </c>
      <c r="C4945" s="14" t="s">
        <v>26557</v>
      </c>
      <c r="D4945" s="15" t="s">
        <v>11422</v>
      </c>
      <c r="E4945" s="14" t="s">
        <v>11423</v>
      </c>
    </row>
    <row r="4946" spans="1:5" x14ac:dyDescent="0.3">
      <c r="A4946" s="14" t="s">
        <v>26519</v>
      </c>
      <c r="B4946" s="14" t="s">
        <v>26550</v>
      </c>
      <c r="C4946" s="14" t="s">
        <v>33906</v>
      </c>
      <c r="D4946" s="15" t="s">
        <v>33907</v>
      </c>
      <c r="E4946" s="14" t="s">
        <v>33908</v>
      </c>
    </row>
    <row r="4947" spans="1:5" x14ac:dyDescent="0.3">
      <c r="A4947" s="14" t="s">
        <v>26519</v>
      </c>
      <c r="B4947" s="14" t="s">
        <v>26550</v>
      </c>
      <c r="C4947" s="14" t="s">
        <v>26558</v>
      </c>
      <c r="D4947" s="15" t="s">
        <v>11416</v>
      </c>
      <c r="E4947" s="14" t="s">
        <v>11417</v>
      </c>
    </row>
    <row r="4948" spans="1:5" x14ac:dyDescent="0.3">
      <c r="A4948" s="14" t="s">
        <v>26519</v>
      </c>
      <c r="B4948" s="14" t="s">
        <v>26550</v>
      </c>
      <c r="C4948" s="14" t="s">
        <v>26559</v>
      </c>
      <c r="D4948" s="15" t="s">
        <v>11428</v>
      </c>
      <c r="E4948" s="14" t="s">
        <v>11429</v>
      </c>
    </row>
    <row r="4949" spans="1:5" x14ac:dyDescent="0.3">
      <c r="A4949" s="14" t="s">
        <v>26519</v>
      </c>
      <c r="B4949" s="14" t="s">
        <v>26550</v>
      </c>
      <c r="C4949" s="14" t="s">
        <v>33909</v>
      </c>
      <c r="D4949" s="15" t="s">
        <v>33910</v>
      </c>
      <c r="E4949" s="14" t="s">
        <v>33911</v>
      </c>
    </row>
    <row r="4950" spans="1:5" x14ac:dyDescent="0.3">
      <c r="A4950" s="14" t="s">
        <v>26519</v>
      </c>
      <c r="B4950" s="14" t="s">
        <v>26550</v>
      </c>
      <c r="C4950" s="14" t="s">
        <v>26560</v>
      </c>
      <c r="D4950" s="15" t="s">
        <v>11434</v>
      </c>
      <c r="E4950" s="14" t="s">
        <v>11435</v>
      </c>
    </row>
    <row r="4951" spans="1:5" x14ac:dyDescent="0.3">
      <c r="A4951" s="14" t="s">
        <v>26519</v>
      </c>
      <c r="B4951" s="14" t="s">
        <v>26550</v>
      </c>
      <c r="C4951" s="14" t="s">
        <v>26561</v>
      </c>
      <c r="D4951" s="15" t="s">
        <v>11441</v>
      </c>
      <c r="E4951" s="14" t="s">
        <v>11442</v>
      </c>
    </row>
    <row r="4952" spans="1:5" x14ac:dyDescent="0.3">
      <c r="A4952" s="14" t="s">
        <v>26519</v>
      </c>
      <c r="B4952" s="14" t="s">
        <v>26550</v>
      </c>
      <c r="C4952" s="14" t="s">
        <v>26562</v>
      </c>
      <c r="D4952" s="15" t="s">
        <v>11412</v>
      </c>
      <c r="E4952" s="14" t="s">
        <v>11413</v>
      </c>
    </row>
    <row r="4953" spans="1:5" x14ac:dyDescent="0.3">
      <c r="A4953" s="14" t="s">
        <v>26519</v>
      </c>
      <c r="B4953" s="14" t="s">
        <v>26550</v>
      </c>
      <c r="C4953" s="14" t="s">
        <v>26563</v>
      </c>
      <c r="D4953" s="15" t="s">
        <v>11439</v>
      </c>
      <c r="E4953" s="14" t="s">
        <v>11440</v>
      </c>
    </row>
    <row r="4954" spans="1:5" x14ac:dyDescent="0.3">
      <c r="A4954" s="14" t="s">
        <v>26519</v>
      </c>
      <c r="B4954" s="14" t="s">
        <v>26550</v>
      </c>
      <c r="C4954" s="14" t="s">
        <v>26564</v>
      </c>
      <c r="D4954" s="15" t="s">
        <v>11437</v>
      </c>
      <c r="E4954" s="14" t="s">
        <v>11438</v>
      </c>
    </row>
    <row r="4955" spans="1:5" x14ac:dyDescent="0.3">
      <c r="A4955" s="14" t="s">
        <v>26519</v>
      </c>
      <c r="B4955" s="14" t="s">
        <v>26550</v>
      </c>
      <c r="C4955" s="14" t="s">
        <v>26565</v>
      </c>
      <c r="D4955" s="15" t="s">
        <v>11432</v>
      </c>
      <c r="E4955" s="14" t="s">
        <v>11433</v>
      </c>
    </row>
    <row r="4956" spans="1:5" x14ac:dyDescent="0.3">
      <c r="A4956" s="14" t="s">
        <v>26519</v>
      </c>
      <c r="B4956" s="14" t="s">
        <v>26550</v>
      </c>
      <c r="C4956" s="14" t="s">
        <v>25690</v>
      </c>
      <c r="D4956" s="15" t="s">
        <v>11421</v>
      </c>
      <c r="E4956" s="14" t="s">
        <v>6484</v>
      </c>
    </row>
    <row r="4957" spans="1:5" x14ac:dyDescent="0.3">
      <c r="A4957" s="14" t="s">
        <v>26519</v>
      </c>
      <c r="B4957" s="14" t="s">
        <v>26550</v>
      </c>
      <c r="C4957" s="14" t="s">
        <v>24101</v>
      </c>
      <c r="D4957" s="15" t="s">
        <v>11419</v>
      </c>
      <c r="E4957" s="14" t="s">
        <v>11420</v>
      </c>
    </row>
    <row r="4958" spans="1:5" x14ac:dyDescent="0.3">
      <c r="A4958" s="14" t="s">
        <v>26519</v>
      </c>
      <c r="B4958" s="14" t="s">
        <v>26550</v>
      </c>
      <c r="C4958" s="14" t="s">
        <v>26566</v>
      </c>
      <c r="D4958" s="15" t="s">
        <v>11408</v>
      </c>
      <c r="E4958" s="14" t="s">
        <v>11409</v>
      </c>
    </row>
    <row r="4959" spans="1:5" x14ac:dyDescent="0.3">
      <c r="A4959" s="14" t="s">
        <v>26519</v>
      </c>
      <c r="B4959" s="14" t="s">
        <v>26550</v>
      </c>
      <c r="C4959" s="14" t="s">
        <v>26567</v>
      </c>
      <c r="D4959" s="15" t="s">
        <v>11406</v>
      </c>
      <c r="E4959" s="14" t="s">
        <v>11407</v>
      </c>
    </row>
    <row r="4960" spans="1:5" x14ac:dyDescent="0.3">
      <c r="A4960" s="14" t="s">
        <v>26519</v>
      </c>
      <c r="B4960" s="14" t="s">
        <v>26550</v>
      </c>
      <c r="D4960" s="15" t="s">
        <v>20038</v>
      </c>
      <c r="E4960" s="14" t="s">
        <v>20039</v>
      </c>
    </row>
    <row r="4961" spans="1:5" x14ac:dyDescent="0.3">
      <c r="A4961" s="14" t="s">
        <v>26519</v>
      </c>
      <c r="B4961" s="14" t="s">
        <v>26568</v>
      </c>
      <c r="D4961" s="15" t="s">
        <v>20048</v>
      </c>
      <c r="E4961" s="14" t="s">
        <v>20049</v>
      </c>
    </row>
    <row r="4962" spans="1:5" x14ac:dyDescent="0.3">
      <c r="A4962" s="14" t="s">
        <v>26519</v>
      </c>
      <c r="B4962" s="14" t="s">
        <v>26568</v>
      </c>
      <c r="C4962" s="14" t="s">
        <v>26569</v>
      </c>
      <c r="D4962" s="15" t="s">
        <v>11091</v>
      </c>
      <c r="E4962" s="14" t="s">
        <v>11092</v>
      </c>
    </row>
    <row r="4963" spans="1:5" x14ac:dyDescent="0.3">
      <c r="A4963" s="14" t="s">
        <v>26519</v>
      </c>
      <c r="B4963" s="14" t="s">
        <v>26568</v>
      </c>
      <c r="C4963" s="14" t="s">
        <v>26570</v>
      </c>
      <c r="D4963" s="15" t="s">
        <v>11108</v>
      </c>
      <c r="E4963" s="14" t="s">
        <v>11109</v>
      </c>
    </row>
    <row r="4964" spans="1:5" x14ac:dyDescent="0.3">
      <c r="A4964" s="14" t="s">
        <v>26519</v>
      </c>
      <c r="B4964" s="14" t="s">
        <v>26568</v>
      </c>
      <c r="C4964" s="14" t="s">
        <v>33938</v>
      </c>
      <c r="D4964" s="15" t="s">
        <v>33939</v>
      </c>
      <c r="E4964" s="14" t="s">
        <v>33940</v>
      </c>
    </row>
    <row r="4965" spans="1:5" x14ac:dyDescent="0.3">
      <c r="A4965" s="14" t="s">
        <v>26519</v>
      </c>
      <c r="B4965" s="14" t="s">
        <v>26568</v>
      </c>
      <c r="C4965" s="14" t="s">
        <v>33936</v>
      </c>
      <c r="D4965" s="15" t="s">
        <v>11105</v>
      </c>
      <c r="E4965" s="14" t="s">
        <v>33937</v>
      </c>
    </row>
    <row r="4966" spans="1:5" x14ac:dyDescent="0.3">
      <c r="A4966" s="14" t="s">
        <v>26519</v>
      </c>
      <c r="B4966" s="14" t="s">
        <v>26568</v>
      </c>
      <c r="C4966" s="14" t="s">
        <v>26572</v>
      </c>
      <c r="D4966" s="15" t="s">
        <v>11078</v>
      </c>
      <c r="E4966" s="14" t="s">
        <v>11079</v>
      </c>
    </row>
    <row r="4967" spans="1:5" x14ac:dyDescent="0.3">
      <c r="A4967" s="14" t="s">
        <v>26519</v>
      </c>
      <c r="B4967" s="14" t="s">
        <v>26568</v>
      </c>
      <c r="C4967" s="14" t="s">
        <v>24181</v>
      </c>
      <c r="D4967" s="15" t="s">
        <v>11093</v>
      </c>
      <c r="E4967" s="14" t="s">
        <v>11094</v>
      </c>
    </row>
    <row r="4968" spans="1:5" x14ac:dyDescent="0.3">
      <c r="A4968" s="14" t="s">
        <v>26519</v>
      </c>
      <c r="B4968" s="14" t="s">
        <v>26568</v>
      </c>
      <c r="C4968" s="14" t="s">
        <v>33946</v>
      </c>
      <c r="D4968" s="15" t="s">
        <v>11089</v>
      </c>
      <c r="E4968" s="14" t="s">
        <v>33947</v>
      </c>
    </row>
    <row r="4969" spans="1:5" x14ac:dyDescent="0.3">
      <c r="A4969" s="14" t="s">
        <v>26519</v>
      </c>
      <c r="B4969" s="14" t="s">
        <v>26568</v>
      </c>
      <c r="C4969" s="14" t="s">
        <v>33933</v>
      </c>
      <c r="D4969" s="15" t="s">
        <v>33934</v>
      </c>
      <c r="E4969" s="14" t="s">
        <v>33935</v>
      </c>
    </row>
    <row r="4970" spans="1:5" x14ac:dyDescent="0.3">
      <c r="A4970" s="14" t="s">
        <v>26519</v>
      </c>
      <c r="B4970" s="14" t="s">
        <v>26568</v>
      </c>
      <c r="C4970" s="14" t="s">
        <v>26571</v>
      </c>
      <c r="D4970" s="15" t="s">
        <v>11106</v>
      </c>
      <c r="E4970" s="14" t="s">
        <v>11107</v>
      </c>
    </row>
    <row r="4971" spans="1:5" x14ac:dyDescent="0.3">
      <c r="A4971" s="14" t="s">
        <v>26519</v>
      </c>
      <c r="B4971" s="14" t="s">
        <v>26568</v>
      </c>
      <c r="C4971" s="14" t="s">
        <v>25833</v>
      </c>
      <c r="D4971" s="15" t="s">
        <v>11077</v>
      </c>
      <c r="E4971" s="14" t="s">
        <v>6361</v>
      </c>
    </row>
    <row r="4972" spans="1:5" x14ac:dyDescent="0.3">
      <c r="A4972" s="14" t="s">
        <v>26519</v>
      </c>
      <c r="B4972" s="14" t="s">
        <v>26568</v>
      </c>
      <c r="C4972" s="14" t="s">
        <v>33943</v>
      </c>
      <c r="D4972" s="15" t="s">
        <v>33944</v>
      </c>
      <c r="E4972" s="14" t="s">
        <v>33945</v>
      </c>
    </row>
    <row r="4973" spans="1:5" x14ac:dyDescent="0.3">
      <c r="A4973" s="14" t="s">
        <v>26519</v>
      </c>
      <c r="B4973" s="14" t="s">
        <v>26568</v>
      </c>
      <c r="C4973" s="14" t="s">
        <v>33948</v>
      </c>
      <c r="D4973" s="15" t="s">
        <v>33949</v>
      </c>
      <c r="E4973" s="14" t="s">
        <v>33950</v>
      </c>
    </row>
    <row r="4974" spans="1:5" x14ac:dyDescent="0.3">
      <c r="A4974" s="14" t="s">
        <v>26519</v>
      </c>
      <c r="B4974" s="14" t="s">
        <v>26568</v>
      </c>
      <c r="C4974" s="14" t="s">
        <v>24912</v>
      </c>
      <c r="D4974" s="15" t="s">
        <v>11088</v>
      </c>
      <c r="E4974" s="14" t="s">
        <v>2442</v>
      </c>
    </row>
    <row r="4975" spans="1:5" x14ac:dyDescent="0.3">
      <c r="A4975" s="14" t="s">
        <v>26519</v>
      </c>
      <c r="B4975" s="14" t="s">
        <v>26568</v>
      </c>
      <c r="C4975" s="14" t="s">
        <v>26573</v>
      </c>
      <c r="D4975" s="15" t="s">
        <v>11075</v>
      </c>
      <c r="E4975" s="14" t="s">
        <v>11076</v>
      </c>
    </row>
    <row r="4976" spans="1:5" x14ac:dyDescent="0.3">
      <c r="A4976" s="14" t="s">
        <v>26519</v>
      </c>
      <c r="B4976" s="14" t="s">
        <v>26568</v>
      </c>
      <c r="C4976" s="14" t="s">
        <v>26574</v>
      </c>
      <c r="D4976" s="15" t="s">
        <v>11110</v>
      </c>
      <c r="E4976" s="14" t="s">
        <v>11111</v>
      </c>
    </row>
    <row r="4977" spans="1:5" x14ac:dyDescent="0.3">
      <c r="A4977" s="14" t="s">
        <v>26519</v>
      </c>
      <c r="B4977" s="14" t="s">
        <v>26568</v>
      </c>
      <c r="C4977" s="14" t="s">
        <v>33941</v>
      </c>
      <c r="D4977" s="15" t="s">
        <v>11090</v>
      </c>
      <c r="E4977" s="14" t="s">
        <v>33942</v>
      </c>
    </row>
    <row r="4978" spans="1:5" x14ac:dyDescent="0.3">
      <c r="A4978" s="14" t="s">
        <v>26519</v>
      </c>
      <c r="B4978" s="14" t="s">
        <v>26568</v>
      </c>
      <c r="C4978" s="14" t="s">
        <v>33951</v>
      </c>
      <c r="D4978" s="15" t="s">
        <v>33952</v>
      </c>
      <c r="E4978" s="14" t="s">
        <v>33953</v>
      </c>
    </row>
    <row r="4979" spans="1:5" x14ac:dyDescent="0.3">
      <c r="A4979" s="14" t="s">
        <v>26519</v>
      </c>
      <c r="B4979" s="14" t="s">
        <v>26568</v>
      </c>
      <c r="C4979" s="14" t="s">
        <v>26575</v>
      </c>
      <c r="D4979" s="15" t="s">
        <v>11080</v>
      </c>
      <c r="E4979" s="14" t="s">
        <v>11081</v>
      </c>
    </row>
    <row r="4980" spans="1:5" x14ac:dyDescent="0.3">
      <c r="A4980" s="14" t="s">
        <v>26519</v>
      </c>
      <c r="B4980" s="14" t="s">
        <v>26568</v>
      </c>
      <c r="C4980" s="14" t="s">
        <v>33922</v>
      </c>
      <c r="D4980" s="15" t="s">
        <v>11074</v>
      </c>
      <c r="E4980" s="14" t="s">
        <v>33923</v>
      </c>
    </row>
    <row r="4981" spans="1:5" x14ac:dyDescent="0.3">
      <c r="A4981" s="14" t="s">
        <v>26519</v>
      </c>
      <c r="B4981" s="14" t="s">
        <v>26568</v>
      </c>
      <c r="C4981" s="14" t="s">
        <v>26576</v>
      </c>
      <c r="D4981" s="15" t="s">
        <v>11099</v>
      </c>
      <c r="E4981" s="14" t="s">
        <v>11100</v>
      </c>
    </row>
    <row r="4982" spans="1:5" x14ac:dyDescent="0.3">
      <c r="A4982" s="14" t="s">
        <v>26519</v>
      </c>
      <c r="B4982" s="14" t="s">
        <v>26568</v>
      </c>
      <c r="C4982" s="14" t="s">
        <v>26577</v>
      </c>
      <c r="D4982" s="15" t="s">
        <v>11101</v>
      </c>
      <c r="E4982" s="14" t="s">
        <v>11102</v>
      </c>
    </row>
    <row r="4983" spans="1:5" x14ac:dyDescent="0.3">
      <c r="A4983" s="14" t="s">
        <v>26519</v>
      </c>
      <c r="B4983" s="14" t="s">
        <v>26568</v>
      </c>
      <c r="C4983" s="14" t="s">
        <v>33954</v>
      </c>
      <c r="D4983" s="15" t="s">
        <v>11073</v>
      </c>
      <c r="E4983" s="14" t="s">
        <v>33955</v>
      </c>
    </row>
    <row r="4984" spans="1:5" x14ac:dyDescent="0.3">
      <c r="A4984" s="14" t="s">
        <v>26519</v>
      </c>
      <c r="B4984" s="14" t="s">
        <v>26568</v>
      </c>
      <c r="C4984" s="14" t="s">
        <v>26578</v>
      </c>
      <c r="D4984" s="15" t="s">
        <v>11086</v>
      </c>
      <c r="E4984" s="14" t="s">
        <v>11087</v>
      </c>
    </row>
    <row r="4985" spans="1:5" x14ac:dyDescent="0.3">
      <c r="A4985" s="14" t="s">
        <v>26519</v>
      </c>
      <c r="B4985" s="14" t="s">
        <v>26568</v>
      </c>
      <c r="C4985" s="14" t="s">
        <v>26579</v>
      </c>
      <c r="D4985" s="15" t="s">
        <v>11082</v>
      </c>
      <c r="E4985" s="14" t="s">
        <v>11083</v>
      </c>
    </row>
    <row r="4986" spans="1:5" x14ac:dyDescent="0.3">
      <c r="A4986" s="14" t="s">
        <v>26519</v>
      </c>
      <c r="B4986" s="14" t="s">
        <v>26568</v>
      </c>
      <c r="C4986" s="14" t="s">
        <v>26580</v>
      </c>
      <c r="D4986" s="15" t="s">
        <v>11071</v>
      </c>
      <c r="E4986" s="14" t="s">
        <v>11072</v>
      </c>
    </row>
    <row r="4987" spans="1:5" x14ac:dyDescent="0.3">
      <c r="A4987" s="14" t="s">
        <v>26519</v>
      </c>
      <c r="B4987" s="14" t="s">
        <v>26568</v>
      </c>
      <c r="C4987" s="14" t="s">
        <v>26581</v>
      </c>
      <c r="D4987" s="15" t="s">
        <v>11103</v>
      </c>
      <c r="E4987" s="14" t="s">
        <v>11104</v>
      </c>
    </row>
    <row r="4988" spans="1:5" x14ac:dyDescent="0.3">
      <c r="A4988" s="14" t="s">
        <v>26519</v>
      </c>
      <c r="B4988" s="14" t="s">
        <v>26568</v>
      </c>
      <c r="C4988" s="14" t="s">
        <v>25996</v>
      </c>
      <c r="D4988" s="15" t="s">
        <v>11095</v>
      </c>
      <c r="E4988" s="14" t="s">
        <v>2062</v>
      </c>
    </row>
    <row r="4989" spans="1:5" x14ac:dyDescent="0.3">
      <c r="A4989" s="14" t="s">
        <v>26519</v>
      </c>
      <c r="B4989" s="14" t="s">
        <v>26568</v>
      </c>
      <c r="C4989" s="14" t="s">
        <v>24935</v>
      </c>
      <c r="D4989" s="15" t="s">
        <v>11096</v>
      </c>
      <c r="E4989" s="14" t="s">
        <v>2489</v>
      </c>
    </row>
    <row r="4990" spans="1:5" x14ac:dyDescent="0.3">
      <c r="A4990" s="14" t="s">
        <v>26519</v>
      </c>
      <c r="B4990" s="14" t="s">
        <v>26568</v>
      </c>
      <c r="C4990" s="14" t="s">
        <v>33924</v>
      </c>
      <c r="D4990" s="15" t="s">
        <v>33925</v>
      </c>
      <c r="E4990" s="14" t="s">
        <v>33926</v>
      </c>
    </row>
    <row r="4991" spans="1:5" x14ac:dyDescent="0.3">
      <c r="A4991" s="14" t="s">
        <v>26519</v>
      </c>
      <c r="B4991" s="14" t="s">
        <v>26568</v>
      </c>
      <c r="C4991" s="14" t="s">
        <v>26582</v>
      </c>
      <c r="D4991" s="15" t="s">
        <v>11084</v>
      </c>
      <c r="E4991" s="14" t="s">
        <v>11085</v>
      </c>
    </row>
    <row r="4992" spans="1:5" x14ac:dyDescent="0.3">
      <c r="A4992" s="14" t="s">
        <v>26519</v>
      </c>
      <c r="B4992" s="14" t="s">
        <v>26568</v>
      </c>
      <c r="C4992" s="14" t="s">
        <v>26583</v>
      </c>
      <c r="D4992" s="15" t="s">
        <v>11097</v>
      </c>
      <c r="E4992" s="14" t="s">
        <v>11098</v>
      </c>
    </row>
    <row r="4993" spans="1:5" x14ac:dyDescent="0.3">
      <c r="A4993" s="14" t="s">
        <v>26519</v>
      </c>
      <c r="B4993" s="14" t="s">
        <v>26568</v>
      </c>
      <c r="C4993" s="14" t="s">
        <v>33927</v>
      </c>
      <c r="D4993" s="15" t="s">
        <v>33928</v>
      </c>
      <c r="E4993" s="14" t="s">
        <v>33929</v>
      </c>
    </row>
    <row r="4994" spans="1:5" x14ac:dyDescent="0.3">
      <c r="A4994" s="14" t="s">
        <v>26519</v>
      </c>
      <c r="B4994" s="14" t="s">
        <v>26568</v>
      </c>
      <c r="C4994" s="14" t="s">
        <v>33930</v>
      </c>
      <c r="D4994" s="15" t="s">
        <v>33931</v>
      </c>
      <c r="E4994" s="14" t="s">
        <v>33932</v>
      </c>
    </row>
    <row r="4995" spans="1:5" x14ac:dyDescent="0.3">
      <c r="A4995" s="14" t="s">
        <v>26519</v>
      </c>
      <c r="B4995" s="14" t="s">
        <v>26568</v>
      </c>
      <c r="D4995" s="15" t="s">
        <v>20043</v>
      </c>
      <c r="E4995" s="14" t="s">
        <v>20045</v>
      </c>
    </row>
    <row r="4996" spans="1:5" x14ac:dyDescent="0.3">
      <c r="A4996" s="14" t="s">
        <v>26519</v>
      </c>
      <c r="B4996" s="14" t="s">
        <v>26568</v>
      </c>
      <c r="D4996" s="15" t="s">
        <v>20043</v>
      </c>
      <c r="E4996" s="14" t="s">
        <v>20044</v>
      </c>
    </row>
    <row r="4997" spans="1:5" x14ac:dyDescent="0.3">
      <c r="A4997" s="14" t="s">
        <v>26519</v>
      </c>
      <c r="B4997" s="14" t="s">
        <v>26568</v>
      </c>
      <c r="D4997" s="15" t="s">
        <v>20046</v>
      </c>
      <c r="E4997" s="14" t="s">
        <v>20047</v>
      </c>
    </row>
    <row r="4998" spans="1:5" x14ac:dyDescent="0.3">
      <c r="A4998" s="14" t="s">
        <v>26519</v>
      </c>
      <c r="B4998" s="14" t="s">
        <v>26584</v>
      </c>
      <c r="D4998" s="15" t="s">
        <v>20051</v>
      </c>
      <c r="E4998" s="14" t="s">
        <v>20052</v>
      </c>
    </row>
    <row r="4999" spans="1:5" x14ac:dyDescent="0.3">
      <c r="A4999" s="14" t="s">
        <v>26519</v>
      </c>
      <c r="B4999" s="14" t="s">
        <v>26584</v>
      </c>
      <c r="C4999" s="14" t="s">
        <v>166</v>
      </c>
      <c r="D4999" s="15" t="s">
        <v>11208</v>
      </c>
      <c r="E4999" s="14" t="s">
        <v>11209</v>
      </c>
    </row>
    <row r="5000" spans="1:5" x14ac:dyDescent="0.3">
      <c r="A5000" s="14" t="s">
        <v>26519</v>
      </c>
      <c r="B5000" s="14" t="s">
        <v>26584</v>
      </c>
      <c r="C5000" s="14" t="s">
        <v>33956</v>
      </c>
      <c r="D5000" s="15" t="s">
        <v>33957</v>
      </c>
      <c r="E5000" s="14" t="s">
        <v>33958</v>
      </c>
    </row>
    <row r="5001" spans="1:5" x14ac:dyDescent="0.3">
      <c r="A5001" s="14" t="s">
        <v>26519</v>
      </c>
      <c r="B5001" s="14" t="s">
        <v>26584</v>
      </c>
      <c r="C5001" s="14" t="s">
        <v>26586</v>
      </c>
      <c r="D5001" s="15" t="s">
        <v>11216</v>
      </c>
      <c r="E5001" s="14" t="s">
        <v>11217</v>
      </c>
    </row>
    <row r="5002" spans="1:5" x14ac:dyDescent="0.3">
      <c r="A5002" s="14" t="s">
        <v>26519</v>
      </c>
      <c r="B5002" s="14" t="s">
        <v>26584</v>
      </c>
      <c r="C5002" s="14" t="s">
        <v>26587</v>
      </c>
      <c r="D5002" s="15" t="s">
        <v>11219</v>
      </c>
      <c r="E5002" s="14" t="s">
        <v>9842</v>
      </c>
    </row>
    <row r="5003" spans="1:5" x14ac:dyDescent="0.3">
      <c r="A5003" s="14" t="s">
        <v>26519</v>
      </c>
      <c r="B5003" s="14" t="s">
        <v>26584</v>
      </c>
      <c r="C5003" s="14" t="s">
        <v>26588</v>
      </c>
      <c r="D5003" s="15" t="s">
        <v>11191</v>
      </c>
      <c r="E5003" s="14" t="s">
        <v>11192</v>
      </c>
    </row>
    <row r="5004" spans="1:5" x14ac:dyDescent="0.3">
      <c r="A5004" s="14" t="s">
        <v>26519</v>
      </c>
      <c r="B5004" s="14" t="s">
        <v>26584</v>
      </c>
      <c r="C5004" s="14" t="s">
        <v>33963</v>
      </c>
      <c r="D5004" s="15" t="s">
        <v>33964</v>
      </c>
      <c r="E5004" s="14" t="s">
        <v>33965</v>
      </c>
    </row>
    <row r="5005" spans="1:5" x14ac:dyDescent="0.3">
      <c r="A5005" s="14" t="s">
        <v>26519</v>
      </c>
      <c r="B5005" s="14" t="s">
        <v>26584</v>
      </c>
      <c r="C5005" s="14" t="s">
        <v>26589</v>
      </c>
      <c r="D5005" s="15" t="s">
        <v>11220</v>
      </c>
      <c r="E5005" s="14" t="s">
        <v>4937</v>
      </c>
    </row>
    <row r="5006" spans="1:5" x14ac:dyDescent="0.3">
      <c r="A5006" s="14" t="s">
        <v>26519</v>
      </c>
      <c r="B5006" s="14" t="s">
        <v>26584</v>
      </c>
      <c r="C5006" s="14" t="s">
        <v>26590</v>
      </c>
      <c r="D5006" s="15" t="s">
        <v>11203</v>
      </c>
      <c r="E5006" s="14" t="s">
        <v>11204</v>
      </c>
    </row>
    <row r="5007" spans="1:5" x14ac:dyDescent="0.3">
      <c r="A5007" s="14" t="s">
        <v>26519</v>
      </c>
      <c r="B5007" s="14" t="s">
        <v>26584</v>
      </c>
      <c r="C5007" s="14" t="s">
        <v>26591</v>
      </c>
      <c r="D5007" s="15" t="s">
        <v>11215</v>
      </c>
      <c r="E5007" s="14" t="s">
        <v>33959</v>
      </c>
    </row>
    <row r="5008" spans="1:5" x14ac:dyDescent="0.3">
      <c r="A5008" s="14" t="s">
        <v>26519</v>
      </c>
      <c r="B5008" s="14" t="s">
        <v>26584</v>
      </c>
      <c r="C5008" s="14" t="s">
        <v>26592</v>
      </c>
      <c r="D5008" s="15" t="s">
        <v>11201</v>
      </c>
      <c r="E5008" s="14" t="s">
        <v>11202</v>
      </c>
    </row>
    <row r="5009" spans="1:5" x14ac:dyDescent="0.3">
      <c r="A5009" s="14" t="s">
        <v>26519</v>
      </c>
      <c r="B5009" s="14" t="s">
        <v>26584</v>
      </c>
      <c r="C5009" s="14" t="s">
        <v>33966</v>
      </c>
      <c r="D5009" s="15" t="s">
        <v>33967</v>
      </c>
      <c r="E5009" s="14" t="s">
        <v>33968</v>
      </c>
    </row>
    <row r="5010" spans="1:5" x14ac:dyDescent="0.3">
      <c r="A5010" s="14" t="s">
        <v>26519</v>
      </c>
      <c r="B5010" s="14" t="s">
        <v>26584</v>
      </c>
      <c r="C5010" s="14" t="s">
        <v>33960</v>
      </c>
      <c r="D5010" s="15" t="s">
        <v>33961</v>
      </c>
      <c r="E5010" s="14" t="s">
        <v>33962</v>
      </c>
    </row>
    <row r="5011" spans="1:5" x14ac:dyDescent="0.3">
      <c r="A5011" s="14" t="s">
        <v>26519</v>
      </c>
      <c r="B5011" s="14" t="s">
        <v>26584</v>
      </c>
      <c r="C5011" s="14" t="s">
        <v>33969</v>
      </c>
      <c r="D5011" s="15" t="s">
        <v>11214</v>
      </c>
      <c r="E5011" s="14" t="s">
        <v>33970</v>
      </c>
    </row>
    <row r="5012" spans="1:5" x14ac:dyDescent="0.3">
      <c r="A5012" s="14" t="s">
        <v>26519</v>
      </c>
      <c r="B5012" s="14" t="s">
        <v>26584</v>
      </c>
      <c r="C5012" s="14" t="s">
        <v>33971</v>
      </c>
      <c r="D5012" s="15" t="s">
        <v>33972</v>
      </c>
      <c r="E5012" s="14" t="s">
        <v>33973</v>
      </c>
    </row>
    <row r="5013" spans="1:5" x14ac:dyDescent="0.3">
      <c r="A5013" s="14" t="s">
        <v>26519</v>
      </c>
      <c r="B5013" s="14" t="s">
        <v>26584</v>
      </c>
      <c r="C5013" s="14" t="s">
        <v>25191</v>
      </c>
      <c r="D5013" s="15" t="s">
        <v>11212</v>
      </c>
      <c r="E5013" s="14" t="s">
        <v>11213</v>
      </c>
    </row>
    <row r="5014" spans="1:5" x14ac:dyDescent="0.3">
      <c r="A5014" s="14" t="s">
        <v>26519</v>
      </c>
      <c r="B5014" s="14" t="s">
        <v>26584</v>
      </c>
      <c r="C5014" s="14" t="s">
        <v>26593</v>
      </c>
      <c r="D5014" s="15" t="s">
        <v>11195</v>
      </c>
      <c r="E5014" s="14" t="s">
        <v>11196</v>
      </c>
    </row>
    <row r="5015" spans="1:5" x14ac:dyDescent="0.3">
      <c r="A5015" s="14" t="s">
        <v>26519</v>
      </c>
      <c r="B5015" s="14" t="s">
        <v>26584</v>
      </c>
      <c r="C5015" s="14" t="s">
        <v>26594</v>
      </c>
      <c r="D5015" s="15" t="s">
        <v>11199</v>
      </c>
      <c r="E5015" s="14" t="s">
        <v>11200</v>
      </c>
    </row>
    <row r="5016" spans="1:5" x14ac:dyDescent="0.3">
      <c r="A5016" s="14" t="s">
        <v>26519</v>
      </c>
      <c r="B5016" s="14" t="s">
        <v>26584</v>
      </c>
      <c r="C5016" s="14" t="s">
        <v>33974</v>
      </c>
      <c r="D5016" s="15" t="s">
        <v>33975</v>
      </c>
      <c r="E5016" s="14" t="s">
        <v>33976</v>
      </c>
    </row>
    <row r="5017" spans="1:5" x14ac:dyDescent="0.3">
      <c r="A5017" s="14" t="s">
        <v>26519</v>
      </c>
      <c r="B5017" s="14" t="s">
        <v>26584</v>
      </c>
      <c r="C5017" s="14" t="s">
        <v>26596</v>
      </c>
      <c r="D5017" s="15" t="s">
        <v>11189</v>
      </c>
      <c r="E5017" s="14" t="s">
        <v>11190</v>
      </c>
    </row>
    <row r="5018" spans="1:5" x14ac:dyDescent="0.3">
      <c r="A5018" s="14" t="s">
        <v>26519</v>
      </c>
      <c r="B5018" s="14" t="s">
        <v>26584</v>
      </c>
      <c r="C5018" s="14" t="s">
        <v>24682</v>
      </c>
      <c r="D5018" s="15" t="s">
        <v>11218</v>
      </c>
      <c r="E5018" s="14" t="s">
        <v>4091</v>
      </c>
    </row>
    <row r="5019" spans="1:5" x14ac:dyDescent="0.3">
      <c r="A5019" s="14" t="s">
        <v>26519</v>
      </c>
      <c r="B5019" s="14" t="s">
        <v>26584</v>
      </c>
      <c r="C5019" s="14" t="s">
        <v>26595</v>
      </c>
      <c r="D5019" s="15" t="s">
        <v>11193</v>
      </c>
      <c r="E5019" s="14" t="s">
        <v>11194</v>
      </c>
    </row>
    <row r="5020" spans="1:5" x14ac:dyDescent="0.3">
      <c r="A5020" s="14" t="s">
        <v>26519</v>
      </c>
      <c r="B5020" s="14" t="s">
        <v>26584</v>
      </c>
      <c r="C5020" s="14" t="s">
        <v>26597</v>
      </c>
      <c r="D5020" s="15" t="s">
        <v>11205</v>
      </c>
      <c r="E5020" s="14" t="s">
        <v>11206</v>
      </c>
    </row>
    <row r="5021" spans="1:5" x14ac:dyDescent="0.3">
      <c r="A5021" s="14" t="s">
        <v>26519</v>
      </c>
      <c r="B5021" s="14" t="s">
        <v>26584</v>
      </c>
      <c r="C5021" s="14" t="s">
        <v>26598</v>
      </c>
      <c r="D5021" s="15" t="s">
        <v>11207</v>
      </c>
      <c r="E5021" s="14" t="s">
        <v>4550</v>
      </c>
    </row>
    <row r="5022" spans="1:5" x14ac:dyDescent="0.3">
      <c r="A5022" s="14" t="s">
        <v>26519</v>
      </c>
      <c r="B5022" s="14" t="s">
        <v>26584</v>
      </c>
      <c r="C5022" s="14" t="s">
        <v>26599</v>
      </c>
      <c r="D5022" s="15" t="s">
        <v>11221</v>
      </c>
      <c r="E5022" s="14" t="s">
        <v>11222</v>
      </c>
    </row>
    <row r="5023" spans="1:5" x14ac:dyDescent="0.3">
      <c r="A5023" s="14" t="s">
        <v>26519</v>
      </c>
      <c r="B5023" s="14" t="s">
        <v>26584</v>
      </c>
      <c r="C5023" s="14" t="s">
        <v>26600</v>
      </c>
      <c r="D5023" s="15" t="s">
        <v>11223</v>
      </c>
      <c r="E5023" s="14" t="s">
        <v>11224</v>
      </c>
    </row>
    <row r="5024" spans="1:5" x14ac:dyDescent="0.3">
      <c r="A5024" s="14" t="s">
        <v>26519</v>
      </c>
      <c r="B5024" s="14" t="s">
        <v>26584</v>
      </c>
      <c r="C5024" s="14" t="s">
        <v>26601</v>
      </c>
      <c r="D5024" s="15" t="s">
        <v>11197</v>
      </c>
      <c r="E5024" s="14" t="s">
        <v>11198</v>
      </c>
    </row>
    <row r="5025" spans="1:5" x14ac:dyDescent="0.3">
      <c r="A5025" s="14" t="s">
        <v>26519</v>
      </c>
      <c r="B5025" s="14" t="s">
        <v>26584</v>
      </c>
      <c r="D5025" s="15" t="s">
        <v>11225</v>
      </c>
      <c r="E5025" s="14" t="s">
        <v>20050</v>
      </c>
    </row>
    <row r="5026" spans="1:5" x14ac:dyDescent="0.3">
      <c r="A5026" s="14" t="s">
        <v>26519</v>
      </c>
      <c r="B5026" s="14" t="s">
        <v>26584</v>
      </c>
      <c r="D5026" s="15" t="s">
        <v>11225</v>
      </c>
      <c r="E5026" s="14" t="s">
        <v>20053</v>
      </c>
    </row>
    <row r="5027" spans="1:5" x14ac:dyDescent="0.3">
      <c r="A5027" s="14" t="s">
        <v>26519</v>
      </c>
      <c r="B5027" s="14" t="s">
        <v>26584</v>
      </c>
      <c r="C5027" s="14" t="s">
        <v>26585</v>
      </c>
      <c r="D5027" s="15" t="s">
        <v>11210</v>
      </c>
      <c r="E5027" s="14" t="s">
        <v>11211</v>
      </c>
    </row>
    <row r="5028" spans="1:5" x14ac:dyDescent="0.3">
      <c r="A5028" s="14" t="s">
        <v>26519</v>
      </c>
      <c r="B5028" s="14" t="s">
        <v>26602</v>
      </c>
      <c r="D5028" s="15" t="s">
        <v>20056</v>
      </c>
      <c r="E5028" s="14" t="s">
        <v>20057</v>
      </c>
    </row>
    <row r="5029" spans="1:5" x14ac:dyDescent="0.3">
      <c r="A5029" s="14" t="s">
        <v>26519</v>
      </c>
      <c r="B5029" s="14" t="s">
        <v>26602</v>
      </c>
      <c r="C5029" s="14" t="s">
        <v>167</v>
      </c>
      <c r="D5029" s="15" t="s">
        <v>11152</v>
      </c>
      <c r="E5029" s="14" t="s">
        <v>11153</v>
      </c>
    </row>
    <row r="5030" spans="1:5" x14ac:dyDescent="0.3">
      <c r="A5030" s="14" t="s">
        <v>26519</v>
      </c>
      <c r="B5030" s="14" t="s">
        <v>26602</v>
      </c>
      <c r="C5030" s="14" t="s">
        <v>26603</v>
      </c>
      <c r="D5030" s="15" t="s">
        <v>11149</v>
      </c>
      <c r="E5030" s="14" t="s">
        <v>1035</v>
      </c>
    </row>
    <row r="5031" spans="1:5" x14ac:dyDescent="0.3">
      <c r="A5031" s="14" t="s">
        <v>26519</v>
      </c>
      <c r="B5031" s="14" t="s">
        <v>26602</v>
      </c>
      <c r="C5031" s="14" t="s">
        <v>26605</v>
      </c>
      <c r="D5031" s="15" t="s">
        <v>11143</v>
      </c>
      <c r="E5031" s="14" t="s">
        <v>11144</v>
      </c>
    </row>
    <row r="5032" spans="1:5" x14ac:dyDescent="0.3">
      <c r="A5032" s="14" t="s">
        <v>26519</v>
      </c>
      <c r="B5032" s="14" t="s">
        <v>26602</v>
      </c>
      <c r="C5032" s="14" t="s">
        <v>26606</v>
      </c>
      <c r="D5032" s="15" t="s">
        <v>11160</v>
      </c>
      <c r="E5032" s="14" t="s">
        <v>11161</v>
      </c>
    </row>
    <row r="5033" spans="1:5" x14ac:dyDescent="0.3">
      <c r="A5033" s="14" t="s">
        <v>26519</v>
      </c>
      <c r="B5033" s="14" t="s">
        <v>26602</v>
      </c>
      <c r="C5033" s="14" t="s">
        <v>26607</v>
      </c>
      <c r="D5033" s="15" t="s">
        <v>11162</v>
      </c>
      <c r="E5033" s="14" t="s">
        <v>11163</v>
      </c>
    </row>
    <row r="5034" spans="1:5" x14ac:dyDescent="0.3">
      <c r="A5034" s="14" t="s">
        <v>26519</v>
      </c>
      <c r="B5034" s="14" t="s">
        <v>26602</v>
      </c>
      <c r="C5034" s="14" t="s">
        <v>26608</v>
      </c>
      <c r="D5034" s="15" t="s">
        <v>11158</v>
      </c>
      <c r="E5034" s="14" t="s">
        <v>11159</v>
      </c>
    </row>
    <row r="5035" spans="1:5" x14ac:dyDescent="0.3">
      <c r="A5035" s="14" t="s">
        <v>26519</v>
      </c>
      <c r="B5035" s="14" t="s">
        <v>26602</v>
      </c>
      <c r="C5035" s="14" t="s">
        <v>26609</v>
      </c>
      <c r="D5035" s="15" t="s">
        <v>11156</v>
      </c>
      <c r="E5035" s="14" t="s">
        <v>11157</v>
      </c>
    </row>
    <row r="5036" spans="1:5" x14ac:dyDescent="0.3">
      <c r="A5036" s="14" t="s">
        <v>26519</v>
      </c>
      <c r="B5036" s="14" t="s">
        <v>26602</v>
      </c>
      <c r="C5036" s="14" t="s">
        <v>26610</v>
      </c>
      <c r="D5036" s="15" t="s">
        <v>11141</v>
      </c>
      <c r="E5036" s="14" t="s">
        <v>11142</v>
      </c>
    </row>
    <row r="5037" spans="1:5" x14ac:dyDescent="0.3">
      <c r="A5037" s="14" t="s">
        <v>26519</v>
      </c>
      <c r="B5037" s="14" t="s">
        <v>26602</v>
      </c>
      <c r="C5037" s="14" t="s">
        <v>26611</v>
      </c>
      <c r="D5037" s="15" t="s">
        <v>11138</v>
      </c>
      <c r="E5037" s="14" t="s">
        <v>11139</v>
      </c>
    </row>
    <row r="5038" spans="1:5" x14ac:dyDescent="0.3">
      <c r="A5038" s="14" t="s">
        <v>26519</v>
      </c>
      <c r="B5038" s="14" t="s">
        <v>26602</v>
      </c>
      <c r="C5038" s="14" t="s">
        <v>26612</v>
      </c>
      <c r="D5038" s="15" t="s">
        <v>11148</v>
      </c>
      <c r="E5038" s="14" t="s">
        <v>720</v>
      </c>
    </row>
    <row r="5039" spans="1:5" x14ac:dyDescent="0.3">
      <c r="A5039" s="14" t="s">
        <v>26519</v>
      </c>
      <c r="B5039" s="14" t="s">
        <v>26602</v>
      </c>
      <c r="C5039" s="14" t="s">
        <v>26613</v>
      </c>
      <c r="D5039" s="15" t="s">
        <v>11140</v>
      </c>
      <c r="E5039" s="14" t="s">
        <v>10725</v>
      </c>
    </row>
    <row r="5040" spans="1:5" x14ac:dyDescent="0.3">
      <c r="A5040" s="14" t="s">
        <v>26519</v>
      </c>
      <c r="B5040" s="14" t="s">
        <v>26602</v>
      </c>
      <c r="C5040" s="14" t="s">
        <v>26614</v>
      </c>
      <c r="D5040" s="15" t="s">
        <v>11154</v>
      </c>
      <c r="E5040" s="14" t="s">
        <v>11155</v>
      </c>
    </row>
    <row r="5041" spans="1:5" x14ac:dyDescent="0.3">
      <c r="A5041" s="14" t="s">
        <v>26519</v>
      </c>
      <c r="B5041" s="14" t="s">
        <v>26602</v>
      </c>
      <c r="C5041" s="14" t="s">
        <v>26615</v>
      </c>
      <c r="D5041" s="15" t="s">
        <v>11150</v>
      </c>
      <c r="E5041" s="14" t="s">
        <v>11151</v>
      </c>
    </row>
    <row r="5042" spans="1:5" x14ac:dyDescent="0.3">
      <c r="A5042" s="14" t="s">
        <v>26519</v>
      </c>
      <c r="B5042" s="14" t="s">
        <v>26602</v>
      </c>
      <c r="C5042" s="14" t="s">
        <v>33977</v>
      </c>
      <c r="D5042" s="15" t="s">
        <v>33978</v>
      </c>
      <c r="E5042" s="14" t="s">
        <v>33979</v>
      </c>
    </row>
    <row r="5043" spans="1:5" x14ac:dyDescent="0.3">
      <c r="A5043" s="14" t="s">
        <v>26519</v>
      </c>
      <c r="B5043" s="14" t="s">
        <v>26602</v>
      </c>
      <c r="C5043" s="14" t="s">
        <v>26616</v>
      </c>
      <c r="D5043" s="15" t="s">
        <v>11135</v>
      </c>
      <c r="E5043" s="14" t="s">
        <v>11136</v>
      </c>
    </row>
    <row r="5044" spans="1:5" x14ac:dyDescent="0.3">
      <c r="A5044" s="14" t="s">
        <v>26519</v>
      </c>
      <c r="B5044" s="14" t="s">
        <v>26602</v>
      </c>
      <c r="C5044" s="14" t="s">
        <v>24377</v>
      </c>
      <c r="D5044" s="15" t="s">
        <v>11137</v>
      </c>
      <c r="E5044" s="14" t="s">
        <v>513</v>
      </c>
    </row>
    <row r="5045" spans="1:5" x14ac:dyDescent="0.3">
      <c r="A5045" s="14" t="s">
        <v>26519</v>
      </c>
      <c r="B5045" s="14" t="s">
        <v>26602</v>
      </c>
      <c r="C5045" s="14" t="s">
        <v>26617</v>
      </c>
      <c r="D5045" s="15" t="s">
        <v>11147</v>
      </c>
      <c r="E5045" s="14" t="s">
        <v>7240</v>
      </c>
    </row>
    <row r="5046" spans="1:5" x14ac:dyDescent="0.3">
      <c r="A5046" s="14" t="s">
        <v>26519</v>
      </c>
      <c r="B5046" s="14" t="s">
        <v>26602</v>
      </c>
      <c r="C5046" s="14" t="s">
        <v>33980</v>
      </c>
      <c r="D5046" s="15" t="s">
        <v>33981</v>
      </c>
      <c r="E5046" s="14" t="s">
        <v>33982</v>
      </c>
    </row>
    <row r="5047" spans="1:5" x14ac:dyDescent="0.3">
      <c r="A5047" s="14" t="s">
        <v>26519</v>
      </c>
      <c r="B5047" s="14" t="s">
        <v>26602</v>
      </c>
      <c r="C5047" s="14" t="s">
        <v>26604</v>
      </c>
      <c r="D5047" s="15" t="s">
        <v>11145</v>
      </c>
      <c r="E5047" s="14" t="s">
        <v>11146</v>
      </c>
    </row>
    <row r="5048" spans="1:5" x14ac:dyDescent="0.3">
      <c r="A5048" s="14" t="s">
        <v>26519</v>
      </c>
      <c r="B5048" s="14" t="s">
        <v>26602</v>
      </c>
      <c r="D5048" s="15" t="s">
        <v>20054</v>
      </c>
      <c r="E5048" s="14" t="s">
        <v>20058</v>
      </c>
    </row>
    <row r="5049" spans="1:5" x14ac:dyDescent="0.3">
      <c r="A5049" s="14" t="s">
        <v>26519</v>
      </c>
      <c r="B5049" s="14" t="s">
        <v>26602</v>
      </c>
      <c r="D5049" s="15" t="s">
        <v>20054</v>
      </c>
      <c r="E5049" s="14" t="s">
        <v>20055</v>
      </c>
    </row>
    <row r="5050" spans="1:5" x14ac:dyDescent="0.3">
      <c r="A5050" s="14" t="s">
        <v>26519</v>
      </c>
      <c r="B5050" s="14" t="s">
        <v>26658</v>
      </c>
      <c r="D5050" s="15" t="s">
        <v>20073</v>
      </c>
      <c r="E5050" s="14" t="s">
        <v>20074</v>
      </c>
    </row>
    <row r="5051" spans="1:5" x14ac:dyDescent="0.3">
      <c r="A5051" s="14" t="s">
        <v>26519</v>
      </c>
      <c r="B5051" s="14" t="s">
        <v>26658</v>
      </c>
      <c r="C5051" s="14" t="s">
        <v>168</v>
      </c>
      <c r="D5051" s="15" t="s">
        <v>11124</v>
      </c>
      <c r="E5051" s="14" t="s">
        <v>11125</v>
      </c>
    </row>
    <row r="5052" spans="1:5" x14ac:dyDescent="0.3">
      <c r="A5052" s="14" t="s">
        <v>26519</v>
      </c>
      <c r="B5052" s="14" t="s">
        <v>26658</v>
      </c>
      <c r="C5052" s="14" t="s">
        <v>26659</v>
      </c>
      <c r="D5052" s="15" t="s">
        <v>11126</v>
      </c>
      <c r="E5052" s="14" t="s">
        <v>11127</v>
      </c>
    </row>
    <row r="5053" spans="1:5" x14ac:dyDescent="0.3">
      <c r="A5053" s="14" t="s">
        <v>26519</v>
      </c>
      <c r="B5053" s="14" t="s">
        <v>26658</v>
      </c>
      <c r="C5053" s="14" t="s">
        <v>26660</v>
      </c>
      <c r="D5053" s="15" t="s">
        <v>11133</v>
      </c>
      <c r="E5053" s="14" t="s">
        <v>11134</v>
      </c>
    </row>
    <row r="5054" spans="1:5" x14ac:dyDescent="0.3">
      <c r="A5054" s="14" t="s">
        <v>26519</v>
      </c>
      <c r="B5054" s="14" t="s">
        <v>26658</v>
      </c>
      <c r="C5054" s="14" t="s">
        <v>26661</v>
      </c>
      <c r="D5054" s="15" t="s">
        <v>11131</v>
      </c>
      <c r="E5054" s="14" t="s">
        <v>11132</v>
      </c>
    </row>
    <row r="5055" spans="1:5" x14ac:dyDescent="0.3">
      <c r="A5055" s="14" t="s">
        <v>26519</v>
      </c>
      <c r="B5055" s="14" t="s">
        <v>26658</v>
      </c>
      <c r="C5055" s="14" t="s">
        <v>26662</v>
      </c>
      <c r="D5055" s="15" t="s">
        <v>11121</v>
      </c>
      <c r="E5055" s="14" t="s">
        <v>6029</v>
      </c>
    </row>
    <row r="5056" spans="1:5" x14ac:dyDescent="0.3">
      <c r="A5056" s="14" t="s">
        <v>26519</v>
      </c>
      <c r="B5056" s="14" t="s">
        <v>26658</v>
      </c>
      <c r="C5056" s="14" t="s">
        <v>26663</v>
      </c>
      <c r="D5056" s="15" t="s">
        <v>11119</v>
      </c>
      <c r="E5056" s="14" t="s">
        <v>11120</v>
      </c>
    </row>
    <row r="5057" spans="1:5" x14ac:dyDescent="0.3">
      <c r="A5057" s="14" t="s">
        <v>26519</v>
      </c>
      <c r="B5057" s="14" t="s">
        <v>26658</v>
      </c>
      <c r="C5057" s="14" t="s">
        <v>33983</v>
      </c>
      <c r="D5057" s="15" t="s">
        <v>11115</v>
      </c>
      <c r="E5057" s="14" t="s">
        <v>33984</v>
      </c>
    </row>
    <row r="5058" spans="1:5" x14ac:dyDescent="0.3">
      <c r="A5058" s="14" t="s">
        <v>26519</v>
      </c>
      <c r="B5058" s="14" t="s">
        <v>26658</v>
      </c>
      <c r="C5058" s="14" t="s">
        <v>26664</v>
      </c>
      <c r="D5058" s="15" t="s">
        <v>11117</v>
      </c>
      <c r="E5058" s="14" t="s">
        <v>11118</v>
      </c>
    </row>
    <row r="5059" spans="1:5" x14ac:dyDescent="0.3">
      <c r="A5059" s="14" t="s">
        <v>26519</v>
      </c>
      <c r="B5059" s="14" t="s">
        <v>26658</v>
      </c>
      <c r="C5059" s="14" t="s">
        <v>26396</v>
      </c>
      <c r="D5059" s="15" t="s">
        <v>11114</v>
      </c>
      <c r="E5059" s="14" t="s">
        <v>2197</v>
      </c>
    </row>
    <row r="5060" spans="1:5" x14ac:dyDescent="0.3">
      <c r="A5060" s="14" t="s">
        <v>26519</v>
      </c>
      <c r="B5060" s="14" t="s">
        <v>26658</v>
      </c>
      <c r="C5060" s="14" t="s">
        <v>33985</v>
      </c>
      <c r="D5060" s="15" t="s">
        <v>11116</v>
      </c>
      <c r="E5060" s="14" t="s">
        <v>33986</v>
      </c>
    </row>
    <row r="5061" spans="1:5" x14ac:dyDescent="0.3">
      <c r="A5061" s="14" t="s">
        <v>26519</v>
      </c>
      <c r="B5061" s="14" t="s">
        <v>26658</v>
      </c>
      <c r="C5061" s="14" t="s">
        <v>26139</v>
      </c>
      <c r="D5061" s="15" t="s">
        <v>11130</v>
      </c>
      <c r="E5061" s="14" t="s">
        <v>9512</v>
      </c>
    </row>
    <row r="5062" spans="1:5" x14ac:dyDescent="0.3">
      <c r="A5062" s="14" t="s">
        <v>26519</v>
      </c>
      <c r="B5062" s="14" t="s">
        <v>26658</v>
      </c>
      <c r="C5062" s="14" t="s">
        <v>26665</v>
      </c>
      <c r="D5062" s="15" t="s">
        <v>11128</v>
      </c>
      <c r="E5062" s="14" t="s">
        <v>11129</v>
      </c>
    </row>
    <row r="5063" spans="1:5" x14ac:dyDescent="0.3">
      <c r="A5063" s="14" t="s">
        <v>26519</v>
      </c>
      <c r="B5063" s="14" t="s">
        <v>26658</v>
      </c>
      <c r="C5063" s="14" t="s">
        <v>26666</v>
      </c>
      <c r="D5063" s="15" t="s">
        <v>11112</v>
      </c>
      <c r="E5063" s="14" t="s">
        <v>11113</v>
      </c>
    </row>
    <row r="5064" spans="1:5" x14ac:dyDescent="0.3">
      <c r="A5064" s="14" t="s">
        <v>26519</v>
      </c>
      <c r="B5064" s="14" t="s">
        <v>26658</v>
      </c>
      <c r="C5064" s="14" t="s">
        <v>169</v>
      </c>
      <c r="D5064" s="15" t="s">
        <v>11122</v>
      </c>
      <c r="E5064" s="14" t="s">
        <v>11123</v>
      </c>
    </row>
    <row r="5065" spans="1:5" x14ac:dyDescent="0.3">
      <c r="A5065" s="14" t="s">
        <v>26519</v>
      </c>
      <c r="B5065" s="14" t="s">
        <v>26658</v>
      </c>
      <c r="D5065" s="15" t="s">
        <v>20075</v>
      </c>
      <c r="E5065" s="14" t="s">
        <v>20076</v>
      </c>
    </row>
    <row r="5066" spans="1:5" x14ac:dyDescent="0.3">
      <c r="A5066" s="14" t="s">
        <v>26519</v>
      </c>
      <c r="B5066" s="14" t="s">
        <v>26658</v>
      </c>
      <c r="D5066" s="15" t="s">
        <v>20077</v>
      </c>
      <c r="E5066" s="14" t="s">
        <v>20078</v>
      </c>
    </row>
    <row r="5067" spans="1:5" x14ac:dyDescent="0.3">
      <c r="A5067" s="14" t="s">
        <v>26519</v>
      </c>
      <c r="B5067" s="14" t="s">
        <v>26627</v>
      </c>
      <c r="D5067" s="15" t="s">
        <v>20064</v>
      </c>
      <c r="E5067" s="14" t="s">
        <v>20065</v>
      </c>
    </row>
    <row r="5068" spans="1:5" x14ac:dyDescent="0.3">
      <c r="A5068" s="14" t="s">
        <v>26519</v>
      </c>
      <c r="B5068" s="14" t="s">
        <v>26627</v>
      </c>
      <c r="C5068" s="14" t="s">
        <v>33987</v>
      </c>
      <c r="D5068" s="15" t="s">
        <v>11045</v>
      </c>
      <c r="E5068" s="14" t="s">
        <v>33988</v>
      </c>
    </row>
    <row r="5069" spans="1:5" x14ac:dyDescent="0.3">
      <c r="A5069" s="14" t="s">
        <v>26519</v>
      </c>
      <c r="B5069" s="14" t="s">
        <v>26627</v>
      </c>
      <c r="C5069" s="14" t="s">
        <v>26628</v>
      </c>
      <c r="D5069" s="15" t="s">
        <v>11048</v>
      </c>
      <c r="E5069" s="14" t="s">
        <v>11049</v>
      </c>
    </row>
    <row r="5070" spans="1:5" x14ac:dyDescent="0.3">
      <c r="A5070" s="14" t="s">
        <v>26519</v>
      </c>
      <c r="B5070" s="14" t="s">
        <v>26627</v>
      </c>
      <c r="C5070" s="14" t="s">
        <v>25657</v>
      </c>
      <c r="D5070" s="15" t="s">
        <v>11050</v>
      </c>
      <c r="E5070" s="14" t="s">
        <v>11051</v>
      </c>
    </row>
    <row r="5071" spans="1:5" x14ac:dyDescent="0.3">
      <c r="A5071" s="14" t="s">
        <v>26519</v>
      </c>
      <c r="B5071" s="14" t="s">
        <v>26627</v>
      </c>
      <c r="C5071" s="14" t="s">
        <v>26629</v>
      </c>
      <c r="D5071" s="15" t="s">
        <v>11031</v>
      </c>
      <c r="E5071" s="14" t="s">
        <v>11032</v>
      </c>
    </row>
    <row r="5072" spans="1:5" x14ac:dyDescent="0.3">
      <c r="A5072" s="14" t="s">
        <v>26519</v>
      </c>
      <c r="B5072" s="14" t="s">
        <v>26627</v>
      </c>
      <c r="C5072" s="14" t="s">
        <v>24484</v>
      </c>
      <c r="D5072" s="15" t="s">
        <v>11030</v>
      </c>
      <c r="E5072" s="14" t="s">
        <v>988</v>
      </c>
    </row>
    <row r="5073" spans="1:5" x14ac:dyDescent="0.3">
      <c r="A5073" s="14" t="s">
        <v>26519</v>
      </c>
      <c r="B5073" s="14" t="s">
        <v>26627</v>
      </c>
      <c r="C5073" s="14" t="s">
        <v>26630</v>
      </c>
      <c r="D5073" s="15" t="s">
        <v>11036</v>
      </c>
      <c r="E5073" s="14" t="s">
        <v>11037</v>
      </c>
    </row>
    <row r="5074" spans="1:5" x14ac:dyDescent="0.3">
      <c r="A5074" s="14" t="s">
        <v>26519</v>
      </c>
      <c r="B5074" s="14" t="s">
        <v>26627</v>
      </c>
      <c r="C5074" s="14" t="s">
        <v>33992</v>
      </c>
      <c r="D5074" s="15" t="s">
        <v>11068</v>
      </c>
      <c r="E5074" s="14" t="s">
        <v>33993</v>
      </c>
    </row>
    <row r="5075" spans="1:5" x14ac:dyDescent="0.3">
      <c r="A5075" s="14" t="s">
        <v>26519</v>
      </c>
      <c r="B5075" s="14" t="s">
        <v>26627</v>
      </c>
      <c r="C5075" s="14" t="s">
        <v>26631</v>
      </c>
      <c r="D5075" s="15" t="s">
        <v>11046</v>
      </c>
      <c r="E5075" s="14" t="s">
        <v>11047</v>
      </c>
    </row>
    <row r="5076" spans="1:5" x14ac:dyDescent="0.3">
      <c r="A5076" s="14" t="s">
        <v>26519</v>
      </c>
      <c r="B5076" s="14" t="s">
        <v>26627</v>
      </c>
      <c r="C5076" s="14" t="s">
        <v>33989</v>
      </c>
      <c r="D5076" s="15" t="s">
        <v>33990</v>
      </c>
      <c r="E5076" s="14" t="s">
        <v>33991</v>
      </c>
    </row>
    <row r="5077" spans="1:5" x14ac:dyDescent="0.3">
      <c r="A5077" s="14" t="s">
        <v>26519</v>
      </c>
      <c r="B5077" s="14" t="s">
        <v>26627</v>
      </c>
      <c r="C5077" s="14" t="s">
        <v>34000</v>
      </c>
      <c r="D5077" s="15" t="s">
        <v>11038</v>
      </c>
      <c r="E5077" s="14" t="s">
        <v>34001</v>
      </c>
    </row>
    <row r="5078" spans="1:5" x14ac:dyDescent="0.3">
      <c r="A5078" s="14" t="s">
        <v>26519</v>
      </c>
      <c r="B5078" s="14" t="s">
        <v>26627</v>
      </c>
      <c r="C5078" s="14" t="s">
        <v>170</v>
      </c>
      <c r="D5078" s="15" t="s">
        <v>11043</v>
      </c>
      <c r="E5078" s="14" t="s">
        <v>11044</v>
      </c>
    </row>
    <row r="5079" spans="1:5" x14ac:dyDescent="0.3">
      <c r="A5079" s="14" t="s">
        <v>26519</v>
      </c>
      <c r="B5079" s="14" t="s">
        <v>26627</v>
      </c>
      <c r="C5079" s="14" t="s">
        <v>26632</v>
      </c>
      <c r="D5079" s="15" t="s">
        <v>11052</v>
      </c>
      <c r="E5079" s="14" t="s">
        <v>11053</v>
      </c>
    </row>
    <row r="5080" spans="1:5" x14ac:dyDescent="0.3">
      <c r="A5080" s="14" t="s">
        <v>26519</v>
      </c>
      <c r="B5080" s="14" t="s">
        <v>26627</v>
      </c>
      <c r="C5080" s="14" t="s">
        <v>26633</v>
      </c>
      <c r="D5080" s="15" t="s">
        <v>11041</v>
      </c>
      <c r="E5080" s="14" t="s">
        <v>2732</v>
      </c>
    </row>
    <row r="5081" spans="1:5" x14ac:dyDescent="0.3">
      <c r="A5081" s="14" t="s">
        <v>26519</v>
      </c>
      <c r="B5081" s="14" t="s">
        <v>26627</v>
      </c>
      <c r="C5081" s="14" t="s">
        <v>26634</v>
      </c>
      <c r="D5081" s="15" t="s">
        <v>11056</v>
      </c>
      <c r="E5081" s="14" t="s">
        <v>11057</v>
      </c>
    </row>
    <row r="5082" spans="1:5" x14ac:dyDescent="0.3">
      <c r="A5082" s="14" t="s">
        <v>26519</v>
      </c>
      <c r="B5082" s="14" t="s">
        <v>26627</v>
      </c>
      <c r="C5082" s="14" t="s">
        <v>26635</v>
      </c>
      <c r="D5082" s="15" t="s">
        <v>11025</v>
      </c>
      <c r="E5082" s="14" t="s">
        <v>11026</v>
      </c>
    </row>
    <row r="5083" spans="1:5" x14ac:dyDescent="0.3">
      <c r="A5083" s="14" t="s">
        <v>26519</v>
      </c>
      <c r="B5083" s="14" t="s">
        <v>26627</v>
      </c>
      <c r="C5083" s="14" t="s">
        <v>34002</v>
      </c>
      <c r="D5083" s="15" t="s">
        <v>11042</v>
      </c>
      <c r="E5083" s="14" t="s">
        <v>34003</v>
      </c>
    </row>
    <row r="5084" spans="1:5" x14ac:dyDescent="0.3">
      <c r="A5084" s="14" t="s">
        <v>26519</v>
      </c>
      <c r="B5084" s="14" t="s">
        <v>26627</v>
      </c>
      <c r="C5084" s="14" t="s">
        <v>26636</v>
      </c>
      <c r="D5084" s="15" t="s">
        <v>11060</v>
      </c>
      <c r="E5084" s="14" t="s">
        <v>11061</v>
      </c>
    </row>
    <row r="5085" spans="1:5" x14ac:dyDescent="0.3">
      <c r="A5085" s="14" t="s">
        <v>26519</v>
      </c>
      <c r="B5085" s="14" t="s">
        <v>26627</v>
      </c>
      <c r="C5085" s="14" t="s">
        <v>26637</v>
      </c>
      <c r="D5085" s="15" t="s">
        <v>11033</v>
      </c>
      <c r="E5085" s="14" t="s">
        <v>11034</v>
      </c>
    </row>
    <row r="5086" spans="1:5" x14ac:dyDescent="0.3">
      <c r="A5086" s="14" t="s">
        <v>26519</v>
      </c>
      <c r="B5086" s="14" t="s">
        <v>26627</v>
      </c>
      <c r="C5086" s="14" t="s">
        <v>26638</v>
      </c>
      <c r="D5086" s="15" t="s">
        <v>11039</v>
      </c>
      <c r="E5086" s="14" t="s">
        <v>11040</v>
      </c>
    </row>
    <row r="5087" spans="1:5" x14ac:dyDescent="0.3">
      <c r="A5087" s="14" t="s">
        <v>26519</v>
      </c>
      <c r="B5087" s="14" t="s">
        <v>26627</v>
      </c>
      <c r="C5087" s="14" t="s">
        <v>26639</v>
      </c>
      <c r="D5087" s="15" t="s">
        <v>11064</v>
      </c>
      <c r="E5087" s="14" t="s">
        <v>11065</v>
      </c>
    </row>
    <row r="5088" spans="1:5" x14ac:dyDescent="0.3">
      <c r="A5088" s="14" t="s">
        <v>26519</v>
      </c>
      <c r="B5088" s="14" t="s">
        <v>26627</v>
      </c>
      <c r="C5088" s="14" t="s">
        <v>26640</v>
      </c>
      <c r="D5088" s="15" t="s">
        <v>11028</v>
      </c>
      <c r="E5088" s="14" t="s">
        <v>11029</v>
      </c>
    </row>
    <row r="5089" spans="1:5" x14ac:dyDescent="0.3">
      <c r="A5089" s="14" t="s">
        <v>26519</v>
      </c>
      <c r="B5089" s="14" t="s">
        <v>26627</v>
      </c>
      <c r="C5089" s="14" t="s">
        <v>26641</v>
      </c>
      <c r="D5089" s="15" t="s">
        <v>11054</v>
      </c>
      <c r="E5089" s="14" t="s">
        <v>11055</v>
      </c>
    </row>
    <row r="5090" spans="1:5" x14ac:dyDescent="0.3">
      <c r="A5090" s="14" t="s">
        <v>26519</v>
      </c>
      <c r="B5090" s="14" t="s">
        <v>26627</v>
      </c>
      <c r="C5090" s="14" t="s">
        <v>26032</v>
      </c>
      <c r="D5090" s="15" t="s">
        <v>11035</v>
      </c>
      <c r="E5090" s="14" t="s">
        <v>1462</v>
      </c>
    </row>
    <row r="5091" spans="1:5" x14ac:dyDescent="0.3">
      <c r="A5091" s="14" t="s">
        <v>26519</v>
      </c>
      <c r="B5091" s="14" t="s">
        <v>26627</v>
      </c>
      <c r="C5091" s="14" t="s">
        <v>33994</v>
      </c>
      <c r="D5091" s="15" t="s">
        <v>33995</v>
      </c>
      <c r="E5091" s="14" t="s">
        <v>33996</v>
      </c>
    </row>
    <row r="5092" spans="1:5" x14ac:dyDescent="0.3">
      <c r="A5092" s="14" t="s">
        <v>26519</v>
      </c>
      <c r="B5092" s="14" t="s">
        <v>26627</v>
      </c>
      <c r="C5092" s="14" t="s">
        <v>26642</v>
      </c>
      <c r="D5092" s="15" t="s">
        <v>11023</v>
      </c>
      <c r="E5092" s="14" t="s">
        <v>11024</v>
      </c>
    </row>
    <row r="5093" spans="1:5" x14ac:dyDescent="0.3">
      <c r="A5093" s="14" t="s">
        <v>26519</v>
      </c>
      <c r="B5093" s="14" t="s">
        <v>26627</v>
      </c>
      <c r="C5093" s="14" t="s">
        <v>26102</v>
      </c>
      <c r="D5093" s="15" t="s">
        <v>11027</v>
      </c>
      <c r="E5093" s="14" t="s">
        <v>9434</v>
      </c>
    </row>
    <row r="5094" spans="1:5" x14ac:dyDescent="0.3">
      <c r="A5094" s="14" t="s">
        <v>26519</v>
      </c>
      <c r="B5094" s="14" t="s">
        <v>26627</v>
      </c>
      <c r="C5094" s="14" t="s">
        <v>26643</v>
      </c>
      <c r="D5094" s="15" t="s">
        <v>11058</v>
      </c>
      <c r="E5094" s="14" t="s">
        <v>11059</v>
      </c>
    </row>
    <row r="5095" spans="1:5" x14ac:dyDescent="0.3">
      <c r="A5095" s="14" t="s">
        <v>26519</v>
      </c>
      <c r="B5095" s="14" t="s">
        <v>26627</v>
      </c>
      <c r="C5095" s="14" t="s">
        <v>26644</v>
      </c>
      <c r="D5095" s="15" t="s">
        <v>11062</v>
      </c>
      <c r="E5095" s="14" t="s">
        <v>11063</v>
      </c>
    </row>
    <row r="5096" spans="1:5" x14ac:dyDescent="0.3">
      <c r="A5096" s="14" t="s">
        <v>26519</v>
      </c>
      <c r="B5096" s="14" t="s">
        <v>26627</v>
      </c>
      <c r="C5096" s="14" t="s">
        <v>33997</v>
      </c>
      <c r="D5096" s="15" t="s">
        <v>33998</v>
      </c>
      <c r="E5096" s="14" t="s">
        <v>33999</v>
      </c>
    </row>
    <row r="5097" spans="1:5" x14ac:dyDescent="0.3">
      <c r="A5097" s="14" t="s">
        <v>26519</v>
      </c>
      <c r="B5097" s="14" t="s">
        <v>26627</v>
      </c>
      <c r="C5097" s="14" t="s">
        <v>26645</v>
      </c>
      <c r="D5097" s="15" t="s">
        <v>11066</v>
      </c>
      <c r="E5097" s="14" t="s">
        <v>11067</v>
      </c>
    </row>
    <row r="5098" spans="1:5" x14ac:dyDescent="0.3">
      <c r="A5098" s="14" t="s">
        <v>26519</v>
      </c>
      <c r="B5098" s="14" t="s">
        <v>26627</v>
      </c>
      <c r="C5098" s="14" t="s">
        <v>26646</v>
      </c>
      <c r="D5098" s="15" t="s">
        <v>11069</v>
      </c>
      <c r="E5098" s="14" t="s">
        <v>11070</v>
      </c>
    </row>
    <row r="5099" spans="1:5" x14ac:dyDescent="0.3">
      <c r="A5099" s="14" t="s">
        <v>26519</v>
      </c>
      <c r="B5099" s="14" t="s">
        <v>26627</v>
      </c>
      <c r="D5099" s="15" t="s">
        <v>20066</v>
      </c>
      <c r="E5099" s="14" t="s">
        <v>20068</v>
      </c>
    </row>
    <row r="5100" spans="1:5" x14ac:dyDescent="0.3">
      <c r="A5100" s="14" t="s">
        <v>26519</v>
      </c>
      <c r="B5100" s="14" t="s">
        <v>26627</v>
      </c>
      <c r="D5100" s="15" t="s">
        <v>20066</v>
      </c>
      <c r="E5100" s="14" t="s">
        <v>20067</v>
      </c>
    </row>
    <row r="5101" spans="1:5" x14ac:dyDescent="0.3">
      <c r="A5101" s="14" t="s">
        <v>26519</v>
      </c>
      <c r="B5101" s="14" t="s">
        <v>26618</v>
      </c>
      <c r="D5101" s="15" t="s">
        <v>11400</v>
      </c>
      <c r="E5101" s="14" t="s">
        <v>20063</v>
      </c>
    </row>
    <row r="5102" spans="1:5" x14ac:dyDescent="0.3">
      <c r="A5102" s="14" t="s">
        <v>26519</v>
      </c>
      <c r="B5102" s="14" t="s">
        <v>26618</v>
      </c>
      <c r="C5102" s="14" t="s">
        <v>171</v>
      </c>
      <c r="D5102" s="15" t="s">
        <v>11391</v>
      </c>
      <c r="E5102" s="14" t="s">
        <v>11392</v>
      </c>
    </row>
    <row r="5103" spans="1:5" x14ac:dyDescent="0.3">
      <c r="A5103" s="14" t="s">
        <v>26519</v>
      </c>
      <c r="B5103" s="14" t="s">
        <v>26618</v>
      </c>
      <c r="C5103" s="14" t="s">
        <v>26619</v>
      </c>
      <c r="D5103" s="15" t="s">
        <v>11378</v>
      </c>
      <c r="E5103" s="14" t="s">
        <v>11379</v>
      </c>
    </row>
    <row r="5104" spans="1:5" x14ac:dyDescent="0.3">
      <c r="A5104" s="14" t="s">
        <v>26519</v>
      </c>
      <c r="B5104" s="14" t="s">
        <v>26618</v>
      </c>
      <c r="C5104" s="14" t="s">
        <v>24402</v>
      </c>
      <c r="D5104" s="15" t="s">
        <v>11380</v>
      </c>
      <c r="E5104" s="14" t="s">
        <v>4724</v>
      </c>
    </row>
    <row r="5105" spans="1:5" x14ac:dyDescent="0.3">
      <c r="A5105" s="14" t="s">
        <v>26519</v>
      </c>
      <c r="B5105" s="14" t="s">
        <v>26618</v>
      </c>
      <c r="C5105" s="14" t="s">
        <v>25177</v>
      </c>
      <c r="D5105" s="15" t="s">
        <v>11376</v>
      </c>
      <c r="E5105" s="14" t="s">
        <v>8770</v>
      </c>
    </row>
    <row r="5106" spans="1:5" x14ac:dyDescent="0.3">
      <c r="A5106" s="14" t="s">
        <v>26519</v>
      </c>
      <c r="B5106" s="14" t="s">
        <v>26618</v>
      </c>
      <c r="C5106" s="14" t="s">
        <v>26620</v>
      </c>
      <c r="D5106" s="15" t="s">
        <v>11394</v>
      </c>
      <c r="E5106" s="14" t="s">
        <v>1437</v>
      </c>
    </row>
    <row r="5107" spans="1:5" x14ac:dyDescent="0.3">
      <c r="A5107" s="14" t="s">
        <v>26519</v>
      </c>
      <c r="B5107" s="14" t="s">
        <v>26618</v>
      </c>
      <c r="C5107" s="14" t="s">
        <v>26621</v>
      </c>
      <c r="D5107" s="15" t="s">
        <v>11396</v>
      </c>
      <c r="E5107" s="14" t="s">
        <v>5975</v>
      </c>
    </row>
    <row r="5108" spans="1:5" x14ac:dyDescent="0.3">
      <c r="A5108" s="14" t="s">
        <v>26519</v>
      </c>
      <c r="B5108" s="14" t="s">
        <v>26618</v>
      </c>
      <c r="C5108" s="14" t="s">
        <v>25851</v>
      </c>
      <c r="D5108" s="15" t="s">
        <v>11395</v>
      </c>
      <c r="E5108" s="14" t="s">
        <v>6170</v>
      </c>
    </row>
    <row r="5109" spans="1:5" x14ac:dyDescent="0.3">
      <c r="A5109" s="14" t="s">
        <v>26519</v>
      </c>
      <c r="B5109" s="14" t="s">
        <v>26618</v>
      </c>
      <c r="C5109" s="14" t="s">
        <v>25028</v>
      </c>
      <c r="D5109" s="15" t="s">
        <v>11393</v>
      </c>
      <c r="E5109" s="14" t="s">
        <v>2256</v>
      </c>
    </row>
    <row r="5110" spans="1:5" x14ac:dyDescent="0.3">
      <c r="A5110" s="14" t="s">
        <v>26519</v>
      </c>
      <c r="B5110" s="14" t="s">
        <v>26618</v>
      </c>
      <c r="C5110" s="14" t="s">
        <v>26622</v>
      </c>
      <c r="D5110" s="15" t="s">
        <v>11375</v>
      </c>
      <c r="E5110" s="14" t="s">
        <v>1423</v>
      </c>
    </row>
    <row r="5111" spans="1:5" x14ac:dyDescent="0.3">
      <c r="A5111" s="14" t="s">
        <v>26519</v>
      </c>
      <c r="B5111" s="14" t="s">
        <v>26618</v>
      </c>
      <c r="C5111" s="14" t="s">
        <v>26623</v>
      </c>
      <c r="D5111" s="15" t="s">
        <v>11381</v>
      </c>
      <c r="E5111" s="14" t="s">
        <v>11382</v>
      </c>
    </row>
    <row r="5112" spans="1:5" x14ac:dyDescent="0.3">
      <c r="A5112" s="14" t="s">
        <v>26519</v>
      </c>
      <c r="B5112" s="14" t="s">
        <v>26618</v>
      </c>
      <c r="C5112" s="14" t="s">
        <v>24408</v>
      </c>
      <c r="D5112" s="15" t="s">
        <v>11397</v>
      </c>
      <c r="E5112" s="14" t="s">
        <v>2335</v>
      </c>
    </row>
    <row r="5113" spans="1:5" x14ac:dyDescent="0.3">
      <c r="A5113" s="14" t="s">
        <v>26519</v>
      </c>
      <c r="B5113" s="14" t="s">
        <v>26618</v>
      </c>
      <c r="C5113" s="14" t="s">
        <v>26624</v>
      </c>
      <c r="D5113" s="15" t="s">
        <v>11389</v>
      </c>
      <c r="E5113" s="14" t="s">
        <v>11390</v>
      </c>
    </row>
    <row r="5114" spans="1:5" x14ac:dyDescent="0.3">
      <c r="A5114" s="14" t="s">
        <v>26519</v>
      </c>
      <c r="B5114" s="14" t="s">
        <v>26618</v>
      </c>
      <c r="C5114" s="14" t="s">
        <v>25974</v>
      </c>
      <c r="D5114" s="15" t="s">
        <v>11398</v>
      </c>
      <c r="E5114" s="14" t="s">
        <v>11399</v>
      </c>
    </row>
    <row r="5115" spans="1:5" x14ac:dyDescent="0.3">
      <c r="A5115" s="14" t="s">
        <v>26519</v>
      </c>
      <c r="B5115" s="14" t="s">
        <v>26618</v>
      </c>
      <c r="C5115" s="14" t="s">
        <v>25178</v>
      </c>
      <c r="D5115" s="15" t="s">
        <v>11387</v>
      </c>
      <c r="E5115" s="14" t="s">
        <v>11388</v>
      </c>
    </row>
    <row r="5116" spans="1:5" x14ac:dyDescent="0.3">
      <c r="A5116" s="14" t="s">
        <v>26519</v>
      </c>
      <c r="B5116" s="14" t="s">
        <v>26618</v>
      </c>
      <c r="C5116" s="14" t="s">
        <v>26176</v>
      </c>
      <c r="D5116" s="15" t="s">
        <v>11377</v>
      </c>
      <c r="E5116" s="14" t="s">
        <v>984</v>
      </c>
    </row>
    <row r="5117" spans="1:5" x14ac:dyDescent="0.3">
      <c r="A5117" s="14" t="s">
        <v>26519</v>
      </c>
      <c r="B5117" s="14" t="s">
        <v>26618</v>
      </c>
      <c r="C5117" s="14" t="s">
        <v>26625</v>
      </c>
      <c r="D5117" s="15" t="s">
        <v>11383</v>
      </c>
      <c r="E5117" s="14" t="s">
        <v>11384</v>
      </c>
    </row>
    <row r="5118" spans="1:5" x14ac:dyDescent="0.3">
      <c r="A5118" s="14" t="s">
        <v>26519</v>
      </c>
      <c r="B5118" s="14" t="s">
        <v>26618</v>
      </c>
      <c r="C5118" s="14" t="s">
        <v>26626</v>
      </c>
      <c r="D5118" s="15" t="s">
        <v>11385</v>
      </c>
      <c r="E5118" s="14" t="s">
        <v>11386</v>
      </c>
    </row>
    <row r="5119" spans="1:5" x14ac:dyDescent="0.3">
      <c r="A5119" s="14" t="s">
        <v>26519</v>
      </c>
      <c r="B5119" s="14" t="s">
        <v>26618</v>
      </c>
      <c r="D5119" s="15" t="s">
        <v>11401</v>
      </c>
      <c r="E5119" s="14" t="s">
        <v>20062</v>
      </c>
    </row>
    <row r="5120" spans="1:5" x14ac:dyDescent="0.3">
      <c r="A5120" s="14" t="s">
        <v>26519</v>
      </c>
      <c r="B5120" s="14" t="s">
        <v>26618</v>
      </c>
      <c r="D5120" s="15" t="s">
        <v>11401</v>
      </c>
      <c r="E5120" s="14" t="s">
        <v>20059</v>
      </c>
    </row>
    <row r="5121" spans="1:5" x14ac:dyDescent="0.3">
      <c r="A5121" s="14" t="s">
        <v>26519</v>
      </c>
      <c r="B5121" s="14" t="s">
        <v>26618</v>
      </c>
      <c r="D5121" s="15" t="s">
        <v>20060</v>
      </c>
      <c r="E5121" s="14" t="s">
        <v>20061</v>
      </c>
    </row>
    <row r="5122" spans="1:5" x14ac:dyDescent="0.3">
      <c r="A5122" s="14" t="s">
        <v>26519</v>
      </c>
      <c r="B5122" s="14" t="s">
        <v>26647</v>
      </c>
      <c r="D5122" s="15" t="s">
        <v>11188</v>
      </c>
      <c r="E5122" s="14" t="s">
        <v>20071</v>
      </c>
    </row>
    <row r="5123" spans="1:5" x14ac:dyDescent="0.3">
      <c r="A5123" s="14" t="s">
        <v>26519</v>
      </c>
      <c r="B5123" s="14" t="s">
        <v>26647</v>
      </c>
      <c r="C5123" s="14" t="s">
        <v>26648</v>
      </c>
      <c r="D5123" s="15" t="s">
        <v>11180</v>
      </c>
      <c r="E5123" s="14" t="s">
        <v>11181</v>
      </c>
    </row>
    <row r="5124" spans="1:5" x14ac:dyDescent="0.3">
      <c r="A5124" s="14" t="s">
        <v>26519</v>
      </c>
      <c r="B5124" s="14" t="s">
        <v>26647</v>
      </c>
      <c r="C5124" s="14" t="s">
        <v>34011</v>
      </c>
      <c r="D5124" s="15" t="s">
        <v>34012</v>
      </c>
      <c r="E5124" s="14" t="s">
        <v>34013</v>
      </c>
    </row>
    <row r="5125" spans="1:5" x14ac:dyDescent="0.3">
      <c r="A5125" s="14" t="s">
        <v>26519</v>
      </c>
      <c r="B5125" s="14" t="s">
        <v>26647</v>
      </c>
      <c r="C5125" s="14" t="s">
        <v>26649</v>
      </c>
      <c r="D5125" s="15" t="s">
        <v>11169</v>
      </c>
      <c r="E5125" s="14" t="s">
        <v>11170</v>
      </c>
    </row>
    <row r="5126" spans="1:5" x14ac:dyDescent="0.3">
      <c r="A5126" s="14" t="s">
        <v>26519</v>
      </c>
      <c r="B5126" s="14" t="s">
        <v>26647</v>
      </c>
      <c r="C5126" s="14" t="s">
        <v>34014</v>
      </c>
      <c r="D5126" s="15" t="s">
        <v>11171</v>
      </c>
      <c r="E5126" s="14" t="s">
        <v>34015</v>
      </c>
    </row>
    <row r="5127" spans="1:5" x14ac:dyDescent="0.3">
      <c r="A5127" s="14" t="s">
        <v>26519</v>
      </c>
      <c r="B5127" s="14" t="s">
        <v>26647</v>
      </c>
      <c r="C5127" s="14" t="s">
        <v>26650</v>
      </c>
      <c r="D5127" s="15" t="s">
        <v>11178</v>
      </c>
      <c r="E5127" s="14" t="s">
        <v>11179</v>
      </c>
    </row>
    <row r="5128" spans="1:5" x14ac:dyDescent="0.3">
      <c r="A5128" s="14" t="s">
        <v>26519</v>
      </c>
      <c r="B5128" s="14" t="s">
        <v>26647</v>
      </c>
      <c r="C5128" s="14" t="s">
        <v>24095</v>
      </c>
      <c r="D5128" s="15" t="s">
        <v>11164</v>
      </c>
      <c r="E5128" s="14" t="s">
        <v>6623</v>
      </c>
    </row>
    <row r="5129" spans="1:5" x14ac:dyDescent="0.3">
      <c r="A5129" s="14" t="s">
        <v>26519</v>
      </c>
      <c r="B5129" s="14" t="s">
        <v>26647</v>
      </c>
      <c r="C5129" s="14" t="s">
        <v>34019</v>
      </c>
      <c r="D5129" s="15" t="s">
        <v>34020</v>
      </c>
      <c r="E5129" s="14" t="s">
        <v>34021</v>
      </c>
    </row>
    <row r="5130" spans="1:5" x14ac:dyDescent="0.3">
      <c r="A5130" s="14" t="s">
        <v>26519</v>
      </c>
      <c r="B5130" s="14" t="s">
        <v>26647</v>
      </c>
      <c r="C5130" s="14" t="s">
        <v>26652</v>
      </c>
      <c r="D5130" s="15" t="s">
        <v>11186</v>
      </c>
      <c r="E5130" s="14" t="s">
        <v>11187</v>
      </c>
    </row>
    <row r="5131" spans="1:5" x14ac:dyDescent="0.3">
      <c r="A5131" s="14" t="s">
        <v>26519</v>
      </c>
      <c r="B5131" s="14" t="s">
        <v>26647</v>
      </c>
      <c r="C5131" s="14" t="s">
        <v>26651</v>
      </c>
      <c r="D5131" s="15" t="s">
        <v>11175</v>
      </c>
      <c r="E5131" s="14" t="s">
        <v>6521</v>
      </c>
    </row>
    <row r="5132" spans="1:5" x14ac:dyDescent="0.3">
      <c r="A5132" s="14" t="s">
        <v>26519</v>
      </c>
      <c r="B5132" s="14" t="s">
        <v>26647</v>
      </c>
      <c r="C5132" s="14" t="s">
        <v>34022</v>
      </c>
      <c r="D5132" s="15" t="s">
        <v>34023</v>
      </c>
      <c r="E5132" s="14" t="s">
        <v>34024</v>
      </c>
    </row>
    <row r="5133" spans="1:5" x14ac:dyDescent="0.3">
      <c r="A5133" s="14" t="s">
        <v>26519</v>
      </c>
      <c r="B5133" s="14" t="s">
        <v>26647</v>
      </c>
      <c r="C5133" s="14" t="s">
        <v>34016</v>
      </c>
      <c r="D5133" s="15" t="s">
        <v>34017</v>
      </c>
      <c r="E5133" s="14" t="s">
        <v>34018</v>
      </c>
    </row>
    <row r="5134" spans="1:5" x14ac:dyDescent="0.3">
      <c r="A5134" s="14" t="s">
        <v>26519</v>
      </c>
      <c r="B5134" s="14" t="s">
        <v>26647</v>
      </c>
      <c r="C5134" s="14" t="s">
        <v>34004</v>
      </c>
      <c r="D5134" s="15" t="s">
        <v>11165</v>
      </c>
      <c r="E5134" s="14" t="s">
        <v>34005</v>
      </c>
    </row>
    <row r="5135" spans="1:5" x14ac:dyDescent="0.3">
      <c r="A5135" s="14" t="s">
        <v>26519</v>
      </c>
      <c r="B5135" s="14" t="s">
        <v>26647</v>
      </c>
      <c r="C5135" s="14" t="s">
        <v>26653</v>
      </c>
      <c r="D5135" s="15" t="s">
        <v>11176</v>
      </c>
      <c r="E5135" s="14" t="s">
        <v>11177</v>
      </c>
    </row>
    <row r="5136" spans="1:5" x14ac:dyDescent="0.3">
      <c r="A5136" s="14" t="s">
        <v>26519</v>
      </c>
      <c r="B5136" s="14" t="s">
        <v>26647</v>
      </c>
      <c r="C5136" s="14" t="s">
        <v>26654</v>
      </c>
      <c r="D5136" s="15" t="s">
        <v>11172</v>
      </c>
      <c r="E5136" s="14" t="s">
        <v>11173</v>
      </c>
    </row>
    <row r="5137" spans="1:5" x14ac:dyDescent="0.3">
      <c r="A5137" s="14" t="s">
        <v>26519</v>
      </c>
      <c r="B5137" s="14" t="s">
        <v>26647</v>
      </c>
      <c r="C5137" s="14" t="s">
        <v>26655</v>
      </c>
      <c r="D5137" s="15" t="s">
        <v>11184</v>
      </c>
      <c r="E5137" s="14" t="s">
        <v>11185</v>
      </c>
    </row>
    <row r="5138" spans="1:5" x14ac:dyDescent="0.3">
      <c r="A5138" s="14" t="s">
        <v>26519</v>
      </c>
      <c r="B5138" s="14" t="s">
        <v>26647</v>
      </c>
      <c r="C5138" s="14" t="s">
        <v>26656</v>
      </c>
      <c r="D5138" s="15" t="s">
        <v>11182</v>
      </c>
      <c r="E5138" s="14" t="s">
        <v>11183</v>
      </c>
    </row>
    <row r="5139" spans="1:5" x14ac:dyDescent="0.3">
      <c r="A5139" s="14" t="s">
        <v>26519</v>
      </c>
      <c r="B5139" s="14" t="s">
        <v>26647</v>
      </c>
      <c r="C5139" s="14" t="s">
        <v>24369</v>
      </c>
      <c r="D5139" s="15" t="s">
        <v>11168</v>
      </c>
      <c r="E5139" s="14" t="s">
        <v>5459</v>
      </c>
    </row>
    <row r="5140" spans="1:5" x14ac:dyDescent="0.3">
      <c r="A5140" s="14" t="s">
        <v>26519</v>
      </c>
      <c r="B5140" s="14" t="s">
        <v>26647</v>
      </c>
      <c r="C5140" s="14" t="s">
        <v>34009</v>
      </c>
      <c r="D5140" s="15" t="s">
        <v>11174</v>
      </c>
      <c r="E5140" s="14" t="s">
        <v>34010</v>
      </c>
    </row>
    <row r="5141" spans="1:5" x14ac:dyDescent="0.3">
      <c r="A5141" s="14" t="s">
        <v>26519</v>
      </c>
      <c r="B5141" s="14" t="s">
        <v>26647</v>
      </c>
      <c r="C5141" s="14" t="s">
        <v>26657</v>
      </c>
      <c r="D5141" s="15" t="s">
        <v>11166</v>
      </c>
      <c r="E5141" s="14" t="s">
        <v>11167</v>
      </c>
    </row>
    <row r="5142" spans="1:5" x14ac:dyDescent="0.3">
      <c r="A5142" s="14" t="s">
        <v>26519</v>
      </c>
      <c r="B5142" s="14" t="s">
        <v>26647</v>
      </c>
      <c r="C5142" s="14" t="s">
        <v>34006</v>
      </c>
      <c r="D5142" s="15" t="s">
        <v>34007</v>
      </c>
      <c r="E5142" s="14" t="s">
        <v>34008</v>
      </c>
    </row>
    <row r="5143" spans="1:5" x14ac:dyDescent="0.3">
      <c r="A5143" s="14" t="s">
        <v>26519</v>
      </c>
      <c r="B5143" s="14" t="s">
        <v>26647</v>
      </c>
      <c r="D5143" s="15" t="s">
        <v>20069</v>
      </c>
      <c r="E5143" s="14" t="s">
        <v>20072</v>
      </c>
    </row>
    <row r="5144" spans="1:5" x14ac:dyDescent="0.3">
      <c r="A5144" s="14" t="s">
        <v>26519</v>
      </c>
      <c r="B5144" s="14" t="s">
        <v>26647</v>
      </c>
      <c r="D5144" s="15" t="s">
        <v>20069</v>
      </c>
      <c r="E5144" s="14" t="s">
        <v>20070</v>
      </c>
    </row>
    <row r="5145" spans="1:5" x14ac:dyDescent="0.3">
      <c r="A5145" s="14" t="s">
        <v>26519</v>
      </c>
      <c r="B5145" s="14" t="s">
        <v>26686</v>
      </c>
      <c r="D5145" s="15" t="s">
        <v>20086</v>
      </c>
      <c r="E5145" s="14" t="s">
        <v>20087</v>
      </c>
    </row>
    <row r="5146" spans="1:5" x14ac:dyDescent="0.3">
      <c r="A5146" s="14" t="s">
        <v>26519</v>
      </c>
      <c r="B5146" s="14" t="s">
        <v>26686</v>
      </c>
      <c r="C5146" s="14" t="s">
        <v>26067</v>
      </c>
      <c r="D5146" s="15" t="s">
        <v>11285</v>
      </c>
      <c r="E5146" s="14" t="s">
        <v>11286</v>
      </c>
    </row>
    <row r="5147" spans="1:5" x14ac:dyDescent="0.3">
      <c r="A5147" s="14" t="s">
        <v>26519</v>
      </c>
      <c r="B5147" s="14" t="s">
        <v>26686</v>
      </c>
      <c r="C5147" s="14" t="s">
        <v>26687</v>
      </c>
      <c r="D5147" s="15" t="s">
        <v>11273</v>
      </c>
      <c r="E5147" s="14" t="s">
        <v>11274</v>
      </c>
    </row>
    <row r="5148" spans="1:5" x14ac:dyDescent="0.3">
      <c r="A5148" s="14" t="s">
        <v>26519</v>
      </c>
      <c r="B5148" s="14" t="s">
        <v>26686</v>
      </c>
      <c r="C5148" s="14" t="s">
        <v>26688</v>
      </c>
      <c r="D5148" s="15" t="s">
        <v>11281</v>
      </c>
      <c r="E5148" s="14" t="s">
        <v>11282</v>
      </c>
    </row>
    <row r="5149" spans="1:5" x14ac:dyDescent="0.3">
      <c r="A5149" s="14" t="s">
        <v>26519</v>
      </c>
      <c r="B5149" s="14" t="s">
        <v>26686</v>
      </c>
      <c r="C5149" s="14" t="s">
        <v>26689</v>
      </c>
      <c r="D5149" s="15" t="s">
        <v>11279</v>
      </c>
      <c r="E5149" s="14" t="s">
        <v>11280</v>
      </c>
    </row>
    <row r="5150" spans="1:5" x14ac:dyDescent="0.3">
      <c r="A5150" s="14" t="s">
        <v>26519</v>
      </c>
      <c r="B5150" s="14" t="s">
        <v>26686</v>
      </c>
      <c r="C5150" s="14" t="s">
        <v>172</v>
      </c>
      <c r="D5150" s="15" t="s">
        <v>11275</v>
      </c>
      <c r="E5150" s="14" t="s">
        <v>11276</v>
      </c>
    </row>
    <row r="5151" spans="1:5" x14ac:dyDescent="0.3">
      <c r="A5151" s="14" t="s">
        <v>26519</v>
      </c>
      <c r="B5151" s="14" t="s">
        <v>26686</v>
      </c>
      <c r="C5151" s="14" t="s">
        <v>25884</v>
      </c>
      <c r="D5151" s="15" t="s">
        <v>11272</v>
      </c>
      <c r="E5151" s="14" t="s">
        <v>6265</v>
      </c>
    </row>
    <row r="5152" spans="1:5" x14ac:dyDescent="0.3">
      <c r="A5152" s="14" t="s">
        <v>26519</v>
      </c>
      <c r="B5152" s="14" t="s">
        <v>26686</v>
      </c>
      <c r="C5152" s="14" t="s">
        <v>26690</v>
      </c>
      <c r="D5152" s="15" t="s">
        <v>11267</v>
      </c>
      <c r="E5152" s="14" t="s">
        <v>11268</v>
      </c>
    </row>
    <row r="5153" spans="1:5" x14ac:dyDescent="0.3">
      <c r="A5153" s="14" t="s">
        <v>26519</v>
      </c>
      <c r="B5153" s="14" t="s">
        <v>26686</v>
      </c>
      <c r="C5153" s="14" t="s">
        <v>26691</v>
      </c>
      <c r="D5153" s="15" t="s">
        <v>11283</v>
      </c>
      <c r="E5153" s="14" t="s">
        <v>11284</v>
      </c>
    </row>
    <row r="5154" spans="1:5" x14ac:dyDescent="0.3">
      <c r="A5154" s="14" t="s">
        <v>26519</v>
      </c>
      <c r="B5154" s="14" t="s">
        <v>26686</v>
      </c>
      <c r="C5154" s="14" t="s">
        <v>34025</v>
      </c>
      <c r="D5154" s="15" t="s">
        <v>34026</v>
      </c>
      <c r="E5154" s="14" t="s">
        <v>34027</v>
      </c>
    </row>
    <row r="5155" spans="1:5" x14ac:dyDescent="0.3">
      <c r="A5155" s="14" t="s">
        <v>26519</v>
      </c>
      <c r="B5155" s="14" t="s">
        <v>26686</v>
      </c>
      <c r="C5155" s="14" t="s">
        <v>26693</v>
      </c>
      <c r="D5155" s="15" t="s">
        <v>11269</v>
      </c>
      <c r="E5155" s="14" t="s">
        <v>11270</v>
      </c>
    </row>
    <row r="5156" spans="1:5" x14ac:dyDescent="0.3">
      <c r="A5156" s="14" t="s">
        <v>26519</v>
      </c>
      <c r="B5156" s="14" t="s">
        <v>26686</v>
      </c>
      <c r="C5156" s="14" t="s">
        <v>26692</v>
      </c>
      <c r="D5156" s="15" t="s">
        <v>11287</v>
      </c>
      <c r="E5156" s="14" t="s">
        <v>11288</v>
      </c>
    </row>
    <row r="5157" spans="1:5" x14ac:dyDescent="0.3">
      <c r="A5157" s="14" t="s">
        <v>26519</v>
      </c>
      <c r="B5157" s="14" t="s">
        <v>26686</v>
      </c>
      <c r="C5157" s="14" t="s">
        <v>34028</v>
      </c>
      <c r="D5157" s="15" t="s">
        <v>34029</v>
      </c>
      <c r="E5157" s="14" t="s">
        <v>34030</v>
      </c>
    </row>
    <row r="5158" spans="1:5" x14ac:dyDescent="0.3">
      <c r="A5158" s="14" t="s">
        <v>26519</v>
      </c>
      <c r="B5158" s="14" t="s">
        <v>26686</v>
      </c>
      <c r="C5158" s="14" t="s">
        <v>34031</v>
      </c>
      <c r="D5158" s="15" t="s">
        <v>11271</v>
      </c>
      <c r="E5158" s="14" t="s">
        <v>34032</v>
      </c>
    </row>
    <row r="5159" spans="1:5" x14ac:dyDescent="0.3">
      <c r="A5159" s="14" t="s">
        <v>26519</v>
      </c>
      <c r="B5159" s="14" t="s">
        <v>26686</v>
      </c>
      <c r="C5159" s="14" t="s">
        <v>34033</v>
      </c>
      <c r="D5159" s="15" t="s">
        <v>34034</v>
      </c>
      <c r="E5159" s="14" t="s">
        <v>34035</v>
      </c>
    </row>
    <row r="5160" spans="1:5" x14ac:dyDescent="0.3">
      <c r="A5160" s="14" t="s">
        <v>26519</v>
      </c>
      <c r="B5160" s="14" t="s">
        <v>26686</v>
      </c>
      <c r="C5160" s="14" t="s">
        <v>26694</v>
      </c>
      <c r="D5160" s="15" t="s">
        <v>11277</v>
      </c>
      <c r="E5160" s="14" t="s">
        <v>11278</v>
      </c>
    </row>
    <row r="5161" spans="1:5" x14ac:dyDescent="0.3">
      <c r="A5161" s="14" t="s">
        <v>26519</v>
      </c>
      <c r="B5161" s="14" t="s">
        <v>26686</v>
      </c>
      <c r="D5161" s="15" t="s">
        <v>11289</v>
      </c>
      <c r="E5161" s="14" t="s">
        <v>20089</v>
      </c>
    </row>
    <row r="5162" spans="1:5" x14ac:dyDescent="0.3">
      <c r="A5162" s="14" t="s">
        <v>26519</v>
      </c>
      <c r="B5162" s="14" t="s">
        <v>26686</v>
      </c>
      <c r="D5162" s="15" t="s">
        <v>11289</v>
      </c>
      <c r="E5162" s="14" t="s">
        <v>20088</v>
      </c>
    </row>
    <row r="5163" spans="1:5" x14ac:dyDescent="0.3">
      <c r="A5163" s="14" t="s">
        <v>26519</v>
      </c>
      <c r="B5163" s="14" t="s">
        <v>26667</v>
      </c>
      <c r="D5163" s="15" t="s">
        <v>20084</v>
      </c>
      <c r="E5163" s="14" t="s">
        <v>20085</v>
      </c>
    </row>
    <row r="5164" spans="1:5" x14ac:dyDescent="0.3">
      <c r="A5164" s="14" t="s">
        <v>26519</v>
      </c>
      <c r="B5164" s="14" t="s">
        <v>26667</v>
      </c>
      <c r="C5164" s="14" t="s">
        <v>173</v>
      </c>
      <c r="D5164" s="15" t="s">
        <v>11246</v>
      </c>
      <c r="E5164" s="14" t="s">
        <v>11247</v>
      </c>
    </row>
    <row r="5165" spans="1:5" x14ac:dyDescent="0.3">
      <c r="A5165" s="14" t="s">
        <v>26519</v>
      </c>
      <c r="B5165" s="14" t="s">
        <v>26667</v>
      </c>
      <c r="C5165" s="14" t="s">
        <v>26668</v>
      </c>
      <c r="D5165" s="15" t="s">
        <v>11238</v>
      </c>
      <c r="E5165" s="14" t="s">
        <v>11239</v>
      </c>
    </row>
    <row r="5166" spans="1:5" x14ac:dyDescent="0.3">
      <c r="A5166" s="14" t="s">
        <v>26519</v>
      </c>
      <c r="B5166" s="14" t="s">
        <v>26667</v>
      </c>
      <c r="C5166" s="14" t="s">
        <v>26669</v>
      </c>
      <c r="D5166" s="15" t="s">
        <v>11265</v>
      </c>
      <c r="E5166" s="14" t="s">
        <v>11266</v>
      </c>
    </row>
    <row r="5167" spans="1:5" x14ac:dyDescent="0.3">
      <c r="A5167" s="14" t="s">
        <v>26519</v>
      </c>
      <c r="B5167" s="14" t="s">
        <v>26667</v>
      </c>
      <c r="C5167" s="14" t="s">
        <v>26670</v>
      </c>
      <c r="D5167" s="15" t="s">
        <v>11230</v>
      </c>
      <c r="E5167" s="14" t="s">
        <v>11231</v>
      </c>
    </row>
    <row r="5168" spans="1:5" x14ac:dyDescent="0.3">
      <c r="A5168" s="14" t="s">
        <v>26519</v>
      </c>
      <c r="B5168" s="14" t="s">
        <v>26667</v>
      </c>
      <c r="C5168" s="14" t="s">
        <v>26671</v>
      </c>
      <c r="D5168" s="15" t="s">
        <v>11248</v>
      </c>
      <c r="E5168" s="14" t="s">
        <v>11249</v>
      </c>
    </row>
    <row r="5169" spans="1:5" x14ac:dyDescent="0.3">
      <c r="A5169" s="14" t="s">
        <v>26519</v>
      </c>
      <c r="B5169" s="14" t="s">
        <v>26667</v>
      </c>
      <c r="C5169" s="14" t="s">
        <v>26672</v>
      </c>
      <c r="D5169" s="15" t="s">
        <v>11256</v>
      </c>
      <c r="E5169" s="14" t="s">
        <v>11257</v>
      </c>
    </row>
    <row r="5170" spans="1:5" x14ac:dyDescent="0.3">
      <c r="A5170" s="14" t="s">
        <v>26519</v>
      </c>
      <c r="B5170" s="14" t="s">
        <v>26667</v>
      </c>
      <c r="C5170" s="14" t="s">
        <v>26673</v>
      </c>
      <c r="D5170" s="15" t="s">
        <v>11242</v>
      </c>
      <c r="E5170" s="14" t="s">
        <v>11243</v>
      </c>
    </row>
    <row r="5171" spans="1:5" x14ac:dyDescent="0.3">
      <c r="A5171" s="14" t="s">
        <v>26519</v>
      </c>
      <c r="B5171" s="14" t="s">
        <v>26667</v>
      </c>
      <c r="C5171" s="14" t="s">
        <v>26674</v>
      </c>
      <c r="D5171" s="15" t="s">
        <v>11226</v>
      </c>
      <c r="E5171" s="14" t="s">
        <v>11227</v>
      </c>
    </row>
    <row r="5172" spans="1:5" x14ac:dyDescent="0.3">
      <c r="A5172" s="14" t="s">
        <v>26519</v>
      </c>
      <c r="B5172" s="14" t="s">
        <v>26667</v>
      </c>
      <c r="C5172" s="14" t="s">
        <v>26675</v>
      </c>
      <c r="D5172" s="15" t="s">
        <v>11254</v>
      </c>
      <c r="E5172" s="14" t="s">
        <v>11255</v>
      </c>
    </row>
    <row r="5173" spans="1:5" x14ac:dyDescent="0.3">
      <c r="A5173" s="14" t="s">
        <v>26519</v>
      </c>
      <c r="B5173" s="14" t="s">
        <v>26667</v>
      </c>
      <c r="C5173" s="14" t="s">
        <v>26676</v>
      </c>
      <c r="D5173" s="15" t="s">
        <v>11258</v>
      </c>
      <c r="E5173" s="14" t="s">
        <v>9770</v>
      </c>
    </row>
    <row r="5174" spans="1:5" x14ac:dyDescent="0.3">
      <c r="A5174" s="14" t="s">
        <v>26519</v>
      </c>
      <c r="B5174" s="14" t="s">
        <v>26667</v>
      </c>
      <c r="C5174" s="14" t="s">
        <v>26677</v>
      </c>
      <c r="D5174" s="15" t="s">
        <v>11228</v>
      </c>
      <c r="E5174" s="14" t="s">
        <v>11229</v>
      </c>
    </row>
    <row r="5175" spans="1:5" x14ac:dyDescent="0.3">
      <c r="A5175" s="14" t="s">
        <v>26519</v>
      </c>
      <c r="B5175" s="14" t="s">
        <v>26667</v>
      </c>
      <c r="C5175" s="14" t="s">
        <v>26678</v>
      </c>
      <c r="D5175" s="15" t="s">
        <v>11244</v>
      </c>
      <c r="E5175" s="14" t="s">
        <v>11245</v>
      </c>
    </row>
    <row r="5176" spans="1:5" x14ac:dyDescent="0.3">
      <c r="A5176" s="14" t="s">
        <v>26519</v>
      </c>
      <c r="B5176" s="14" t="s">
        <v>26667</v>
      </c>
      <c r="C5176" s="14" t="s">
        <v>24104</v>
      </c>
      <c r="D5176" s="15" t="s">
        <v>11253</v>
      </c>
      <c r="E5176" s="14" t="s">
        <v>5433</v>
      </c>
    </row>
    <row r="5177" spans="1:5" x14ac:dyDescent="0.3">
      <c r="A5177" s="14" t="s">
        <v>26519</v>
      </c>
      <c r="B5177" s="14" t="s">
        <v>26667</v>
      </c>
      <c r="C5177" s="14" t="s">
        <v>26679</v>
      </c>
      <c r="D5177" s="15" t="s">
        <v>11232</v>
      </c>
      <c r="E5177" s="14" t="s">
        <v>11233</v>
      </c>
    </row>
    <row r="5178" spans="1:5" x14ac:dyDescent="0.3">
      <c r="A5178" s="14" t="s">
        <v>26519</v>
      </c>
      <c r="B5178" s="14" t="s">
        <v>26667</v>
      </c>
      <c r="C5178" s="14" t="s">
        <v>26680</v>
      </c>
      <c r="D5178" s="15" t="s">
        <v>11234</v>
      </c>
      <c r="E5178" s="14" t="s">
        <v>11235</v>
      </c>
    </row>
    <row r="5179" spans="1:5" x14ac:dyDescent="0.3">
      <c r="A5179" s="14" t="s">
        <v>26519</v>
      </c>
      <c r="B5179" s="14" t="s">
        <v>26667</v>
      </c>
      <c r="C5179" s="14" t="s">
        <v>26681</v>
      </c>
      <c r="D5179" s="15" t="s">
        <v>11263</v>
      </c>
      <c r="E5179" s="14" t="s">
        <v>11264</v>
      </c>
    </row>
    <row r="5180" spans="1:5" x14ac:dyDescent="0.3">
      <c r="A5180" s="14" t="s">
        <v>26519</v>
      </c>
      <c r="B5180" s="14" t="s">
        <v>26667</v>
      </c>
      <c r="C5180" s="14" t="s">
        <v>24315</v>
      </c>
      <c r="D5180" s="15" t="s">
        <v>11252</v>
      </c>
      <c r="E5180" s="14" t="s">
        <v>781</v>
      </c>
    </row>
    <row r="5181" spans="1:5" x14ac:dyDescent="0.3">
      <c r="A5181" s="14" t="s">
        <v>26519</v>
      </c>
      <c r="B5181" s="14" t="s">
        <v>26667</v>
      </c>
      <c r="C5181" s="14" t="s">
        <v>26029</v>
      </c>
      <c r="D5181" s="15" t="s">
        <v>11259</v>
      </c>
      <c r="E5181" s="14" t="s">
        <v>11260</v>
      </c>
    </row>
    <row r="5182" spans="1:5" x14ac:dyDescent="0.3">
      <c r="A5182" s="14" t="s">
        <v>26519</v>
      </c>
      <c r="B5182" s="14" t="s">
        <v>26667</v>
      </c>
      <c r="C5182" s="14" t="s">
        <v>26682</v>
      </c>
      <c r="D5182" s="15" t="s">
        <v>11261</v>
      </c>
      <c r="E5182" s="14" t="s">
        <v>9897</v>
      </c>
    </row>
    <row r="5183" spans="1:5" x14ac:dyDescent="0.3">
      <c r="A5183" s="14" t="s">
        <v>26519</v>
      </c>
      <c r="B5183" s="14" t="s">
        <v>26667</v>
      </c>
      <c r="C5183" s="14" t="s">
        <v>26683</v>
      </c>
      <c r="D5183" s="15" t="s">
        <v>11240</v>
      </c>
      <c r="E5183" s="14" t="s">
        <v>11241</v>
      </c>
    </row>
    <row r="5184" spans="1:5" x14ac:dyDescent="0.3">
      <c r="A5184" s="14" t="s">
        <v>26519</v>
      </c>
      <c r="B5184" s="14" t="s">
        <v>26667</v>
      </c>
      <c r="C5184" s="14" t="s">
        <v>26684</v>
      </c>
      <c r="D5184" s="15" t="s">
        <v>11236</v>
      </c>
      <c r="E5184" s="14" t="s">
        <v>11237</v>
      </c>
    </row>
    <row r="5185" spans="1:5" x14ac:dyDescent="0.3">
      <c r="A5185" s="14" t="s">
        <v>26519</v>
      </c>
      <c r="B5185" s="14" t="s">
        <v>26667</v>
      </c>
      <c r="C5185" s="14" t="s">
        <v>24341</v>
      </c>
      <c r="D5185" s="15" t="s">
        <v>11262</v>
      </c>
      <c r="E5185" s="14" t="s">
        <v>2066</v>
      </c>
    </row>
    <row r="5186" spans="1:5" x14ac:dyDescent="0.3">
      <c r="A5186" s="14" t="s">
        <v>26519</v>
      </c>
      <c r="B5186" s="14" t="s">
        <v>26667</v>
      </c>
      <c r="C5186" s="14" t="s">
        <v>26685</v>
      </c>
      <c r="D5186" s="15" t="s">
        <v>11250</v>
      </c>
      <c r="E5186" s="14" t="s">
        <v>11251</v>
      </c>
    </row>
    <row r="5187" spans="1:5" x14ac:dyDescent="0.3">
      <c r="A5187" s="14" t="s">
        <v>26519</v>
      </c>
      <c r="B5187" s="14" t="s">
        <v>26667</v>
      </c>
      <c r="D5187" s="15" t="s">
        <v>20079</v>
      </c>
      <c r="E5187" s="14" t="s">
        <v>20081</v>
      </c>
    </row>
    <row r="5188" spans="1:5" x14ac:dyDescent="0.3">
      <c r="A5188" s="14" t="s">
        <v>26519</v>
      </c>
      <c r="B5188" s="14" t="s">
        <v>26667</v>
      </c>
      <c r="D5188" s="15" t="s">
        <v>20079</v>
      </c>
      <c r="E5188" s="14" t="s">
        <v>20080</v>
      </c>
    </row>
    <row r="5189" spans="1:5" x14ac:dyDescent="0.3">
      <c r="A5189" s="14" t="s">
        <v>26519</v>
      </c>
      <c r="B5189" s="14" t="s">
        <v>26667</v>
      </c>
      <c r="D5189" s="15" t="s">
        <v>20082</v>
      </c>
      <c r="E5189" s="14" t="s">
        <v>20083</v>
      </c>
    </row>
    <row r="5190" spans="1:5" x14ac:dyDescent="0.3">
      <c r="A5190" s="14" t="s">
        <v>26519</v>
      </c>
      <c r="B5190" s="14" t="s">
        <v>26695</v>
      </c>
      <c r="D5190" s="15" t="s">
        <v>11374</v>
      </c>
      <c r="E5190" s="14" t="s">
        <v>20093</v>
      </c>
    </row>
    <row r="5191" spans="1:5" x14ac:dyDescent="0.3">
      <c r="A5191" s="14" t="s">
        <v>26519</v>
      </c>
      <c r="B5191" s="14" t="s">
        <v>26695</v>
      </c>
      <c r="C5191" s="14" t="s">
        <v>26696</v>
      </c>
      <c r="D5191" s="15" t="s">
        <v>11358</v>
      </c>
      <c r="E5191" s="14" t="s">
        <v>11359</v>
      </c>
    </row>
    <row r="5192" spans="1:5" x14ac:dyDescent="0.3">
      <c r="A5192" s="14" t="s">
        <v>26519</v>
      </c>
      <c r="B5192" s="14" t="s">
        <v>26695</v>
      </c>
      <c r="C5192" s="14" t="s">
        <v>26697</v>
      </c>
      <c r="D5192" s="15" t="s">
        <v>11362</v>
      </c>
      <c r="E5192" s="14" t="s">
        <v>11363</v>
      </c>
    </row>
    <row r="5193" spans="1:5" x14ac:dyDescent="0.3">
      <c r="A5193" s="14" t="s">
        <v>26519</v>
      </c>
      <c r="B5193" s="14" t="s">
        <v>26695</v>
      </c>
      <c r="C5193" s="14" t="s">
        <v>26698</v>
      </c>
      <c r="D5193" s="15" t="s">
        <v>11360</v>
      </c>
      <c r="E5193" s="14" t="s">
        <v>11361</v>
      </c>
    </row>
    <row r="5194" spans="1:5" x14ac:dyDescent="0.3">
      <c r="A5194" s="14" t="s">
        <v>26519</v>
      </c>
      <c r="B5194" s="14" t="s">
        <v>26695</v>
      </c>
      <c r="C5194" s="14" t="s">
        <v>26699</v>
      </c>
      <c r="D5194" s="15" t="s">
        <v>11348</v>
      </c>
      <c r="E5194" s="14" t="s">
        <v>11349</v>
      </c>
    </row>
    <row r="5195" spans="1:5" x14ac:dyDescent="0.3">
      <c r="A5195" s="14" t="s">
        <v>26519</v>
      </c>
      <c r="B5195" s="14" t="s">
        <v>26695</v>
      </c>
      <c r="C5195" s="14" t="s">
        <v>26232</v>
      </c>
      <c r="D5195" s="15" t="s">
        <v>11373</v>
      </c>
      <c r="E5195" s="14" t="s">
        <v>2190</v>
      </c>
    </row>
    <row r="5196" spans="1:5" x14ac:dyDescent="0.3">
      <c r="A5196" s="14" t="s">
        <v>26519</v>
      </c>
      <c r="B5196" s="14" t="s">
        <v>26695</v>
      </c>
      <c r="C5196" s="14" t="s">
        <v>26700</v>
      </c>
      <c r="D5196" s="15" t="s">
        <v>11350</v>
      </c>
      <c r="E5196" s="14" t="s">
        <v>11351</v>
      </c>
    </row>
    <row r="5197" spans="1:5" x14ac:dyDescent="0.3">
      <c r="A5197" s="14" t="s">
        <v>26519</v>
      </c>
      <c r="B5197" s="14" t="s">
        <v>26695</v>
      </c>
      <c r="C5197" s="14" t="s">
        <v>24351</v>
      </c>
      <c r="D5197" s="15" t="s">
        <v>11364</v>
      </c>
      <c r="E5197" s="14" t="s">
        <v>545</v>
      </c>
    </row>
    <row r="5198" spans="1:5" x14ac:dyDescent="0.3">
      <c r="A5198" s="14" t="s">
        <v>26519</v>
      </c>
      <c r="B5198" s="14" t="s">
        <v>26695</v>
      </c>
      <c r="C5198" s="14" t="s">
        <v>26701</v>
      </c>
      <c r="D5198" s="15" t="s">
        <v>11356</v>
      </c>
      <c r="E5198" s="14" t="s">
        <v>7827</v>
      </c>
    </row>
    <row r="5199" spans="1:5" x14ac:dyDescent="0.3">
      <c r="A5199" s="14" t="s">
        <v>26519</v>
      </c>
      <c r="B5199" s="14" t="s">
        <v>26695</v>
      </c>
      <c r="C5199" s="14" t="s">
        <v>24921</v>
      </c>
      <c r="D5199" s="15" t="s">
        <v>11365</v>
      </c>
      <c r="E5199" s="14" t="s">
        <v>2123</v>
      </c>
    </row>
    <row r="5200" spans="1:5" x14ac:dyDescent="0.3">
      <c r="A5200" s="14" t="s">
        <v>26519</v>
      </c>
      <c r="B5200" s="14" t="s">
        <v>26695</v>
      </c>
      <c r="C5200" s="14" t="s">
        <v>26702</v>
      </c>
      <c r="D5200" s="15" t="s">
        <v>11371</v>
      </c>
      <c r="E5200" s="14" t="s">
        <v>11372</v>
      </c>
    </row>
    <row r="5201" spans="1:5" x14ac:dyDescent="0.3">
      <c r="A5201" s="14" t="s">
        <v>26519</v>
      </c>
      <c r="B5201" s="14" t="s">
        <v>26695</v>
      </c>
      <c r="C5201" s="14" t="s">
        <v>26703</v>
      </c>
      <c r="D5201" s="15" t="s">
        <v>11354</v>
      </c>
      <c r="E5201" s="14" t="s">
        <v>11355</v>
      </c>
    </row>
    <row r="5202" spans="1:5" x14ac:dyDescent="0.3">
      <c r="A5202" s="14" t="s">
        <v>26519</v>
      </c>
      <c r="B5202" s="14" t="s">
        <v>26695</v>
      </c>
      <c r="C5202" s="14" t="s">
        <v>26704</v>
      </c>
      <c r="D5202" s="15" t="s">
        <v>11368</v>
      </c>
      <c r="E5202" s="14" t="s">
        <v>11369</v>
      </c>
    </row>
    <row r="5203" spans="1:5" x14ac:dyDescent="0.3">
      <c r="A5203" s="14" t="s">
        <v>26519</v>
      </c>
      <c r="B5203" s="14" t="s">
        <v>26695</v>
      </c>
      <c r="C5203" s="14" t="s">
        <v>24248</v>
      </c>
      <c r="D5203" s="15" t="s">
        <v>11370</v>
      </c>
      <c r="E5203" s="14" t="s">
        <v>816</v>
      </c>
    </row>
    <row r="5204" spans="1:5" x14ac:dyDescent="0.3">
      <c r="A5204" s="14" t="s">
        <v>26519</v>
      </c>
      <c r="B5204" s="14" t="s">
        <v>26695</v>
      </c>
      <c r="C5204" s="14" t="s">
        <v>26705</v>
      </c>
      <c r="D5204" s="15" t="s">
        <v>11352</v>
      </c>
      <c r="E5204" s="14" t="s">
        <v>11353</v>
      </c>
    </row>
    <row r="5205" spans="1:5" x14ac:dyDescent="0.3">
      <c r="A5205" s="14" t="s">
        <v>26519</v>
      </c>
      <c r="B5205" s="14" t="s">
        <v>26695</v>
      </c>
      <c r="C5205" s="14" t="s">
        <v>26706</v>
      </c>
      <c r="D5205" s="15" t="s">
        <v>11346</v>
      </c>
      <c r="E5205" s="14" t="s">
        <v>11347</v>
      </c>
    </row>
    <row r="5206" spans="1:5" x14ac:dyDescent="0.3">
      <c r="A5206" s="14" t="s">
        <v>26519</v>
      </c>
      <c r="B5206" s="14" t="s">
        <v>26695</v>
      </c>
      <c r="C5206" s="14" t="s">
        <v>26707</v>
      </c>
      <c r="D5206" s="15" t="s">
        <v>11357</v>
      </c>
      <c r="E5206" s="14" t="s">
        <v>1419</v>
      </c>
    </row>
    <row r="5207" spans="1:5" x14ac:dyDescent="0.3">
      <c r="A5207" s="14" t="s">
        <v>26519</v>
      </c>
      <c r="B5207" s="14" t="s">
        <v>26695</v>
      </c>
      <c r="C5207" s="14" t="s">
        <v>26708</v>
      </c>
      <c r="D5207" s="15" t="s">
        <v>11366</v>
      </c>
      <c r="E5207" s="14" t="s">
        <v>11367</v>
      </c>
    </row>
    <row r="5208" spans="1:5" x14ac:dyDescent="0.3">
      <c r="A5208" s="14" t="s">
        <v>26519</v>
      </c>
      <c r="B5208" s="14" t="s">
        <v>26695</v>
      </c>
      <c r="D5208" s="15" t="s">
        <v>20090</v>
      </c>
      <c r="E5208" s="14" t="s">
        <v>20092</v>
      </c>
    </row>
    <row r="5209" spans="1:5" x14ac:dyDescent="0.3">
      <c r="A5209" s="14" t="s">
        <v>26519</v>
      </c>
      <c r="B5209" s="14" t="s">
        <v>26695</v>
      </c>
      <c r="D5209" s="15" t="s">
        <v>20090</v>
      </c>
      <c r="E5209" s="14" t="s">
        <v>20091</v>
      </c>
    </row>
    <row r="5210" spans="1:5" x14ac:dyDescent="0.3">
      <c r="A5210" s="14" t="s">
        <v>26519</v>
      </c>
      <c r="D5210" s="15" t="s">
        <v>338</v>
      </c>
      <c r="E5210" s="14" t="s">
        <v>20105</v>
      </c>
    </row>
    <row r="5211" spans="1:5" x14ac:dyDescent="0.3">
      <c r="A5211" s="14" t="s">
        <v>26519</v>
      </c>
      <c r="D5211" s="15" t="s">
        <v>20018</v>
      </c>
      <c r="E5211" s="14" t="s">
        <v>20100</v>
      </c>
    </row>
    <row r="5212" spans="1:5" x14ac:dyDescent="0.3">
      <c r="A5212" s="14" t="s">
        <v>26519</v>
      </c>
      <c r="D5212" s="15" t="s">
        <v>20018</v>
      </c>
      <c r="E5212" s="14" t="s">
        <v>20099</v>
      </c>
    </row>
    <row r="5213" spans="1:5" x14ac:dyDescent="0.3">
      <c r="A5213" s="14" t="s">
        <v>26519</v>
      </c>
      <c r="D5213" s="15" t="s">
        <v>20018</v>
      </c>
      <c r="E5213" s="14" t="s">
        <v>20103</v>
      </c>
    </row>
    <row r="5214" spans="1:5" x14ac:dyDescent="0.3">
      <c r="A5214" s="14" t="s">
        <v>26519</v>
      </c>
      <c r="D5214" s="15" t="s">
        <v>20018</v>
      </c>
      <c r="E5214" s="14" t="s">
        <v>20104</v>
      </c>
    </row>
    <row r="5215" spans="1:5" x14ac:dyDescent="0.3">
      <c r="A5215" s="14" t="s">
        <v>26519</v>
      </c>
      <c r="D5215" s="15" t="s">
        <v>20018</v>
      </c>
      <c r="E5215" s="14" t="s">
        <v>20098</v>
      </c>
    </row>
    <row r="5216" spans="1:5" x14ac:dyDescent="0.3">
      <c r="A5216" s="14" t="s">
        <v>26519</v>
      </c>
      <c r="D5216" s="15" t="s">
        <v>20094</v>
      </c>
      <c r="E5216" s="14" t="s">
        <v>20095</v>
      </c>
    </row>
    <row r="5217" spans="1:5" x14ac:dyDescent="0.3">
      <c r="A5217" s="14" t="s">
        <v>26519</v>
      </c>
      <c r="D5217" s="15" t="s">
        <v>20108</v>
      </c>
      <c r="E5217" s="14" t="s">
        <v>20109</v>
      </c>
    </row>
    <row r="5218" spans="1:5" x14ac:dyDescent="0.3">
      <c r="A5218" s="14" t="s">
        <v>26519</v>
      </c>
      <c r="D5218" s="15" t="s">
        <v>20101</v>
      </c>
      <c r="E5218" s="14" t="s">
        <v>20102</v>
      </c>
    </row>
    <row r="5219" spans="1:5" x14ac:dyDescent="0.3">
      <c r="A5219" s="14" t="s">
        <v>26519</v>
      </c>
      <c r="D5219" s="15" t="s">
        <v>20096</v>
      </c>
      <c r="E5219" s="14" t="s">
        <v>20097</v>
      </c>
    </row>
    <row r="5220" spans="1:5" x14ac:dyDescent="0.3">
      <c r="A5220" s="14" t="s">
        <v>26519</v>
      </c>
      <c r="D5220" s="15" t="s">
        <v>20106</v>
      </c>
      <c r="E5220" s="14" t="s">
        <v>20107</v>
      </c>
    </row>
    <row r="5221" spans="1:5" x14ac:dyDescent="0.3">
      <c r="A5221" s="14" t="s">
        <v>26369</v>
      </c>
      <c r="B5221" s="14" t="s">
        <v>174</v>
      </c>
      <c r="D5221" s="15" t="s">
        <v>2191</v>
      </c>
      <c r="E5221" s="14" t="s">
        <v>19930</v>
      </c>
    </row>
    <row r="5222" spans="1:5" x14ac:dyDescent="0.3">
      <c r="A5222" s="14" t="s">
        <v>26369</v>
      </c>
      <c r="B5222" s="14" t="s">
        <v>174</v>
      </c>
      <c r="D5222" s="15" t="s">
        <v>2191</v>
      </c>
      <c r="E5222" s="14" t="s">
        <v>19935</v>
      </c>
    </row>
    <row r="5223" spans="1:5" x14ac:dyDescent="0.3">
      <c r="A5223" s="14" t="s">
        <v>26369</v>
      </c>
      <c r="B5223" s="14" t="s">
        <v>174</v>
      </c>
      <c r="D5223" s="15" t="s">
        <v>20011</v>
      </c>
      <c r="E5223" s="14" t="s">
        <v>20012</v>
      </c>
    </row>
    <row r="5224" spans="1:5" x14ac:dyDescent="0.3">
      <c r="A5224" s="14" t="s">
        <v>26369</v>
      </c>
      <c r="B5224" s="14" t="s">
        <v>174</v>
      </c>
      <c r="D5224" s="15" t="s">
        <v>18604</v>
      </c>
      <c r="E5224" s="14" t="s">
        <v>19923</v>
      </c>
    </row>
    <row r="5225" spans="1:5" x14ac:dyDescent="0.3">
      <c r="A5225" s="14" t="s">
        <v>26369</v>
      </c>
      <c r="B5225" s="14" t="s">
        <v>174</v>
      </c>
      <c r="D5225" s="15" t="s">
        <v>19933</v>
      </c>
      <c r="E5225" s="14" t="s">
        <v>19934</v>
      </c>
    </row>
    <row r="5226" spans="1:5" x14ac:dyDescent="0.3">
      <c r="A5226" s="14" t="s">
        <v>26369</v>
      </c>
      <c r="B5226" s="14" t="s">
        <v>174</v>
      </c>
      <c r="C5226" s="14" t="s">
        <v>26370</v>
      </c>
      <c r="D5226" s="15" t="s">
        <v>2178</v>
      </c>
      <c r="E5226" s="14" t="s">
        <v>2179</v>
      </c>
    </row>
    <row r="5227" spans="1:5" x14ac:dyDescent="0.3">
      <c r="A5227" s="14" t="s">
        <v>26369</v>
      </c>
      <c r="B5227" s="14" t="s">
        <v>174</v>
      </c>
      <c r="C5227" s="14" t="s">
        <v>26371</v>
      </c>
      <c r="D5227" s="15" t="s">
        <v>2180</v>
      </c>
      <c r="E5227" s="14" t="s">
        <v>2181</v>
      </c>
    </row>
    <row r="5228" spans="1:5" x14ac:dyDescent="0.3">
      <c r="A5228" s="14" t="s">
        <v>26369</v>
      </c>
      <c r="B5228" s="14" t="s">
        <v>174</v>
      </c>
      <c r="C5228" s="14" t="s">
        <v>24243</v>
      </c>
      <c r="D5228" s="15" t="s">
        <v>2172</v>
      </c>
      <c r="E5228" s="14" t="s">
        <v>2173</v>
      </c>
    </row>
    <row r="5229" spans="1:5" x14ac:dyDescent="0.3">
      <c r="A5229" s="14" t="s">
        <v>26369</v>
      </c>
      <c r="B5229" s="14" t="s">
        <v>174</v>
      </c>
      <c r="C5229" s="14" t="s">
        <v>24075</v>
      </c>
      <c r="D5229" s="15" t="s">
        <v>2167</v>
      </c>
      <c r="E5229" s="14" t="s">
        <v>2168</v>
      </c>
    </row>
    <row r="5230" spans="1:5" x14ac:dyDescent="0.3">
      <c r="A5230" s="14" t="s">
        <v>26369</v>
      </c>
      <c r="B5230" s="14" t="s">
        <v>174</v>
      </c>
      <c r="C5230" s="14" t="s">
        <v>24079</v>
      </c>
      <c r="D5230" s="15" t="s">
        <v>2182</v>
      </c>
      <c r="E5230" s="14" t="s">
        <v>1709</v>
      </c>
    </row>
    <row r="5231" spans="1:5" x14ac:dyDescent="0.3">
      <c r="A5231" s="14" t="s">
        <v>26369</v>
      </c>
      <c r="B5231" s="14" t="s">
        <v>174</v>
      </c>
      <c r="C5231" s="14" t="s">
        <v>26372</v>
      </c>
      <c r="D5231" s="15" t="s">
        <v>2170</v>
      </c>
      <c r="E5231" s="14" t="s">
        <v>2171</v>
      </c>
    </row>
    <row r="5232" spans="1:5" x14ac:dyDescent="0.3">
      <c r="A5232" s="14" t="s">
        <v>26369</v>
      </c>
      <c r="B5232" s="14" t="s">
        <v>174</v>
      </c>
      <c r="C5232" s="14" t="s">
        <v>24241</v>
      </c>
      <c r="D5232" s="15" t="s">
        <v>2169</v>
      </c>
      <c r="E5232" s="14" t="s">
        <v>1682</v>
      </c>
    </row>
    <row r="5233" spans="1:5" x14ac:dyDescent="0.3">
      <c r="A5233" s="14" t="s">
        <v>26369</v>
      </c>
      <c r="B5233" s="14" t="s">
        <v>174</v>
      </c>
      <c r="C5233" s="14" t="s">
        <v>26373</v>
      </c>
      <c r="D5233" s="15" t="s">
        <v>2176</v>
      </c>
      <c r="E5233" s="14" t="s">
        <v>2177</v>
      </c>
    </row>
    <row r="5234" spans="1:5" x14ac:dyDescent="0.3">
      <c r="A5234" s="14" t="s">
        <v>26369</v>
      </c>
      <c r="B5234" s="14" t="s">
        <v>174</v>
      </c>
      <c r="C5234" s="14" t="s">
        <v>26374</v>
      </c>
      <c r="D5234" s="15" t="s">
        <v>2185</v>
      </c>
      <c r="E5234" s="14" t="s">
        <v>2186</v>
      </c>
    </row>
    <row r="5235" spans="1:5" x14ac:dyDescent="0.3">
      <c r="A5235" s="14" t="s">
        <v>26369</v>
      </c>
      <c r="B5235" s="14" t="s">
        <v>174</v>
      </c>
      <c r="C5235" s="14" t="s">
        <v>26375</v>
      </c>
      <c r="D5235" s="15" t="s">
        <v>2187</v>
      </c>
      <c r="E5235" s="14" t="s">
        <v>2188</v>
      </c>
    </row>
    <row r="5236" spans="1:5" x14ac:dyDescent="0.3">
      <c r="A5236" s="14" t="s">
        <v>26369</v>
      </c>
      <c r="B5236" s="14" t="s">
        <v>174</v>
      </c>
      <c r="C5236" s="14" t="s">
        <v>26376</v>
      </c>
      <c r="D5236" s="15" t="s">
        <v>2163</v>
      </c>
      <c r="E5236" s="14" t="s">
        <v>2164</v>
      </c>
    </row>
    <row r="5237" spans="1:5" x14ac:dyDescent="0.3">
      <c r="A5237" s="14" t="s">
        <v>26369</v>
      </c>
      <c r="B5237" s="14" t="s">
        <v>174</v>
      </c>
      <c r="C5237" s="14" t="s">
        <v>26377</v>
      </c>
      <c r="D5237" s="15" t="s">
        <v>2165</v>
      </c>
      <c r="E5237" s="14" t="s">
        <v>2166</v>
      </c>
    </row>
    <row r="5238" spans="1:5" x14ac:dyDescent="0.3">
      <c r="A5238" s="14" t="s">
        <v>26369</v>
      </c>
      <c r="B5238" s="14" t="s">
        <v>174</v>
      </c>
      <c r="C5238" s="14" t="s">
        <v>24984</v>
      </c>
      <c r="D5238" s="15" t="s">
        <v>2183</v>
      </c>
      <c r="E5238" s="14" t="s">
        <v>972</v>
      </c>
    </row>
    <row r="5239" spans="1:5" x14ac:dyDescent="0.3">
      <c r="A5239" s="14" t="s">
        <v>26369</v>
      </c>
      <c r="B5239" s="14" t="s">
        <v>174</v>
      </c>
      <c r="C5239" s="14" t="s">
        <v>26232</v>
      </c>
      <c r="D5239" s="15" t="s">
        <v>2189</v>
      </c>
      <c r="E5239" s="14" t="s">
        <v>2190</v>
      </c>
    </row>
    <row r="5240" spans="1:5" x14ac:dyDescent="0.3">
      <c r="A5240" s="14" t="s">
        <v>26369</v>
      </c>
      <c r="B5240" s="14" t="s">
        <v>174</v>
      </c>
      <c r="C5240" s="14" t="s">
        <v>24395</v>
      </c>
      <c r="D5240" s="15" t="s">
        <v>2184</v>
      </c>
      <c r="E5240" s="14" t="s">
        <v>1171</v>
      </c>
    </row>
    <row r="5241" spans="1:5" x14ac:dyDescent="0.3">
      <c r="A5241" s="14" t="s">
        <v>26369</v>
      </c>
      <c r="B5241" s="14" t="s">
        <v>174</v>
      </c>
      <c r="C5241" s="14" t="s">
        <v>26378</v>
      </c>
      <c r="D5241" s="15" t="s">
        <v>2174</v>
      </c>
      <c r="E5241" s="14" t="s">
        <v>2175</v>
      </c>
    </row>
    <row r="5242" spans="1:5" x14ac:dyDescent="0.3">
      <c r="A5242" s="14" t="s">
        <v>26369</v>
      </c>
      <c r="B5242" s="14" t="s">
        <v>174</v>
      </c>
      <c r="D5242" s="15" t="s">
        <v>2192</v>
      </c>
      <c r="E5242" s="14" t="s">
        <v>19940</v>
      </c>
    </row>
    <row r="5243" spans="1:5" x14ac:dyDescent="0.3">
      <c r="A5243" s="14" t="s">
        <v>26369</v>
      </c>
      <c r="B5243" s="14" t="s">
        <v>174</v>
      </c>
      <c r="D5243" s="15" t="s">
        <v>19931</v>
      </c>
      <c r="E5243" s="14" t="s">
        <v>19932</v>
      </c>
    </row>
    <row r="5244" spans="1:5" x14ac:dyDescent="0.3">
      <c r="A5244" s="14" t="s">
        <v>26369</v>
      </c>
      <c r="B5244" s="14" t="s">
        <v>174</v>
      </c>
      <c r="D5244" s="15" t="s">
        <v>19924</v>
      </c>
      <c r="E5244" s="14" t="s">
        <v>19925</v>
      </c>
    </row>
    <row r="5245" spans="1:5" x14ac:dyDescent="0.3">
      <c r="A5245" s="14" t="s">
        <v>26369</v>
      </c>
      <c r="B5245" s="14" t="s">
        <v>174</v>
      </c>
      <c r="D5245" s="15" t="s">
        <v>19928</v>
      </c>
      <c r="E5245" s="14" t="s">
        <v>19929</v>
      </c>
    </row>
    <row r="5246" spans="1:5" x14ac:dyDescent="0.3">
      <c r="A5246" s="14" t="s">
        <v>26369</v>
      </c>
      <c r="B5246" s="14" t="s">
        <v>174</v>
      </c>
      <c r="D5246" s="15" t="s">
        <v>19926</v>
      </c>
      <c r="E5246" s="14" t="s">
        <v>19927</v>
      </c>
    </row>
    <row r="5247" spans="1:5" x14ac:dyDescent="0.3">
      <c r="A5247" s="14" t="s">
        <v>26369</v>
      </c>
      <c r="B5247" s="14" t="s">
        <v>174</v>
      </c>
      <c r="D5247" s="15" t="s">
        <v>19941</v>
      </c>
      <c r="E5247" s="14" t="s">
        <v>19942</v>
      </c>
    </row>
    <row r="5248" spans="1:5" x14ac:dyDescent="0.3">
      <c r="A5248" s="14" t="s">
        <v>26369</v>
      </c>
      <c r="B5248" s="14" t="s">
        <v>174</v>
      </c>
      <c r="D5248" s="15" t="s">
        <v>19936</v>
      </c>
      <c r="E5248" s="14" t="s">
        <v>19937</v>
      </c>
    </row>
    <row r="5249" spans="1:5" x14ac:dyDescent="0.3">
      <c r="A5249" s="14" t="s">
        <v>26369</v>
      </c>
      <c r="B5249" s="14" t="s">
        <v>174</v>
      </c>
      <c r="D5249" s="15" t="s">
        <v>19938</v>
      </c>
      <c r="E5249" s="14" t="s">
        <v>19939</v>
      </c>
    </row>
    <row r="5250" spans="1:5" x14ac:dyDescent="0.3">
      <c r="A5250" s="14" t="s">
        <v>26369</v>
      </c>
      <c r="B5250" s="14" t="s">
        <v>26379</v>
      </c>
      <c r="D5250" s="15" t="s">
        <v>19947</v>
      </c>
      <c r="E5250" s="14" t="s">
        <v>19948</v>
      </c>
    </row>
    <row r="5251" spans="1:5" x14ac:dyDescent="0.3">
      <c r="A5251" s="14" t="s">
        <v>26369</v>
      </c>
      <c r="B5251" s="14" t="s">
        <v>26379</v>
      </c>
      <c r="D5251" s="15" t="s">
        <v>19947</v>
      </c>
      <c r="E5251" s="14" t="s">
        <v>19949</v>
      </c>
    </row>
    <row r="5252" spans="1:5" x14ac:dyDescent="0.3">
      <c r="A5252" s="14" t="s">
        <v>26369</v>
      </c>
      <c r="B5252" s="14" t="s">
        <v>26379</v>
      </c>
      <c r="D5252" s="15" t="s">
        <v>19947</v>
      </c>
      <c r="E5252" s="14" t="s">
        <v>19950</v>
      </c>
    </row>
    <row r="5253" spans="1:5" x14ac:dyDescent="0.3">
      <c r="A5253" s="14" t="s">
        <v>26369</v>
      </c>
      <c r="B5253" s="14" t="s">
        <v>26379</v>
      </c>
      <c r="D5253" s="15" t="s">
        <v>19947</v>
      </c>
      <c r="E5253" s="14" t="s">
        <v>19948</v>
      </c>
    </row>
    <row r="5254" spans="1:5" x14ac:dyDescent="0.3">
      <c r="A5254" s="14" t="s">
        <v>26369</v>
      </c>
      <c r="B5254" s="14" t="s">
        <v>26379</v>
      </c>
      <c r="C5254" s="14" t="s">
        <v>34038</v>
      </c>
      <c r="D5254" s="15" t="s">
        <v>34039</v>
      </c>
      <c r="E5254" s="14" t="s">
        <v>34040</v>
      </c>
    </row>
    <row r="5255" spans="1:5" x14ac:dyDescent="0.3">
      <c r="A5255" s="14" t="s">
        <v>26369</v>
      </c>
      <c r="B5255" s="14" t="s">
        <v>26379</v>
      </c>
      <c r="C5255" s="14" t="s">
        <v>33418</v>
      </c>
      <c r="D5255" s="15" t="s">
        <v>2319</v>
      </c>
      <c r="E5255" s="14" t="s">
        <v>2320</v>
      </c>
    </row>
    <row r="5256" spans="1:5" x14ac:dyDescent="0.3">
      <c r="A5256" s="14" t="s">
        <v>26369</v>
      </c>
      <c r="B5256" s="14" t="s">
        <v>26379</v>
      </c>
      <c r="C5256" s="14" t="s">
        <v>24494</v>
      </c>
      <c r="D5256" s="15" t="s">
        <v>2336</v>
      </c>
      <c r="E5256" s="14" t="s">
        <v>1302</v>
      </c>
    </row>
    <row r="5257" spans="1:5" x14ac:dyDescent="0.3">
      <c r="A5257" s="14" t="s">
        <v>26369</v>
      </c>
      <c r="B5257" s="14" t="s">
        <v>26379</v>
      </c>
      <c r="C5257" s="14" t="s">
        <v>24367</v>
      </c>
      <c r="D5257" s="15" t="s">
        <v>2307</v>
      </c>
      <c r="E5257" s="14" t="s">
        <v>2308</v>
      </c>
    </row>
    <row r="5258" spans="1:5" x14ac:dyDescent="0.3">
      <c r="A5258" s="14" t="s">
        <v>26369</v>
      </c>
      <c r="B5258" s="14" t="s">
        <v>26379</v>
      </c>
      <c r="C5258" s="14" t="s">
        <v>26380</v>
      </c>
      <c r="D5258" s="15" t="s">
        <v>2326</v>
      </c>
      <c r="E5258" s="14" t="s">
        <v>2327</v>
      </c>
    </row>
    <row r="5259" spans="1:5" x14ac:dyDescent="0.3">
      <c r="A5259" s="14" t="s">
        <v>26369</v>
      </c>
      <c r="B5259" s="14" t="s">
        <v>26379</v>
      </c>
      <c r="C5259" s="14" t="s">
        <v>26381</v>
      </c>
      <c r="D5259" s="15" t="s">
        <v>2317</v>
      </c>
      <c r="E5259" s="14" t="s">
        <v>2318</v>
      </c>
    </row>
    <row r="5260" spans="1:5" x14ac:dyDescent="0.3">
      <c r="A5260" s="14" t="s">
        <v>26369</v>
      </c>
      <c r="B5260" s="14" t="s">
        <v>26379</v>
      </c>
      <c r="C5260" s="14" t="s">
        <v>26382</v>
      </c>
      <c r="D5260" s="15" t="s">
        <v>2337</v>
      </c>
      <c r="E5260" s="14" t="s">
        <v>2338</v>
      </c>
    </row>
    <row r="5261" spans="1:5" x14ac:dyDescent="0.3">
      <c r="A5261" s="14" t="s">
        <v>26369</v>
      </c>
      <c r="B5261" s="14" t="s">
        <v>26379</v>
      </c>
      <c r="C5261" s="14" t="s">
        <v>26383</v>
      </c>
      <c r="D5261" s="15" t="s">
        <v>2330</v>
      </c>
      <c r="E5261" s="14" t="s">
        <v>2331</v>
      </c>
    </row>
    <row r="5262" spans="1:5" x14ac:dyDescent="0.3">
      <c r="A5262" s="14" t="s">
        <v>26369</v>
      </c>
      <c r="B5262" s="14" t="s">
        <v>26379</v>
      </c>
      <c r="C5262" s="14" t="s">
        <v>24180</v>
      </c>
      <c r="D5262" s="15" t="s">
        <v>2315</v>
      </c>
      <c r="E5262" s="14" t="s">
        <v>2316</v>
      </c>
    </row>
    <row r="5263" spans="1:5" x14ac:dyDescent="0.3">
      <c r="A5263" s="14" t="s">
        <v>26369</v>
      </c>
      <c r="B5263" s="14" t="s">
        <v>26379</v>
      </c>
      <c r="C5263" s="14" t="s">
        <v>24209</v>
      </c>
      <c r="D5263" s="15" t="s">
        <v>2321</v>
      </c>
      <c r="E5263" s="14" t="s">
        <v>2322</v>
      </c>
    </row>
    <row r="5264" spans="1:5" x14ac:dyDescent="0.3">
      <c r="A5264" s="14" t="s">
        <v>26369</v>
      </c>
      <c r="B5264" s="14" t="s">
        <v>26379</v>
      </c>
      <c r="C5264" s="14" t="s">
        <v>24097</v>
      </c>
      <c r="D5264" s="15" t="s">
        <v>2311</v>
      </c>
      <c r="E5264" s="14" t="s">
        <v>2312</v>
      </c>
    </row>
    <row r="5265" spans="1:5" x14ac:dyDescent="0.3">
      <c r="A5265" s="14" t="s">
        <v>26369</v>
      </c>
      <c r="B5265" s="14" t="s">
        <v>26379</v>
      </c>
      <c r="C5265" s="14" t="s">
        <v>24408</v>
      </c>
      <c r="D5265" s="15" t="s">
        <v>2334</v>
      </c>
      <c r="E5265" s="14" t="s">
        <v>2335</v>
      </c>
    </row>
    <row r="5266" spans="1:5" x14ac:dyDescent="0.3">
      <c r="A5266" s="14" t="s">
        <v>26369</v>
      </c>
      <c r="B5266" s="14" t="s">
        <v>26379</v>
      </c>
      <c r="C5266" s="14" t="s">
        <v>24383</v>
      </c>
      <c r="D5266" s="15" t="s">
        <v>2328</v>
      </c>
      <c r="E5266" s="14" t="s">
        <v>2329</v>
      </c>
    </row>
    <row r="5267" spans="1:5" x14ac:dyDescent="0.3">
      <c r="A5267" s="14" t="s">
        <v>26369</v>
      </c>
      <c r="B5267" s="14" t="s">
        <v>26379</v>
      </c>
      <c r="C5267" s="14" t="s">
        <v>26384</v>
      </c>
      <c r="D5267" s="15" t="s">
        <v>2323</v>
      </c>
      <c r="E5267" s="14" t="s">
        <v>1014</v>
      </c>
    </row>
    <row r="5268" spans="1:5" x14ac:dyDescent="0.3">
      <c r="A5268" s="14" t="s">
        <v>26369</v>
      </c>
      <c r="B5268" s="14" t="s">
        <v>26379</v>
      </c>
      <c r="C5268" s="14" t="s">
        <v>26385</v>
      </c>
      <c r="D5268" s="15" t="s">
        <v>2309</v>
      </c>
      <c r="E5268" s="14" t="s">
        <v>2310</v>
      </c>
    </row>
    <row r="5269" spans="1:5" x14ac:dyDescent="0.3">
      <c r="A5269" s="14" t="s">
        <v>26369</v>
      </c>
      <c r="B5269" s="14" t="s">
        <v>26379</v>
      </c>
      <c r="C5269" s="14" t="s">
        <v>26386</v>
      </c>
      <c r="D5269" s="15" t="s">
        <v>2332</v>
      </c>
      <c r="E5269" s="14" t="s">
        <v>2333</v>
      </c>
    </row>
    <row r="5270" spans="1:5" x14ac:dyDescent="0.3">
      <c r="A5270" s="14" t="s">
        <v>26369</v>
      </c>
      <c r="B5270" s="14" t="s">
        <v>26379</v>
      </c>
      <c r="C5270" s="14" t="s">
        <v>24334</v>
      </c>
      <c r="D5270" s="15" t="s">
        <v>2304</v>
      </c>
      <c r="E5270" s="14" t="s">
        <v>2305</v>
      </c>
    </row>
    <row r="5271" spans="1:5" x14ac:dyDescent="0.3">
      <c r="A5271" s="14" t="s">
        <v>26369</v>
      </c>
      <c r="B5271" s="14" t="s">
        <v>26379</v>
      </c>
      <c r="C5271" s="14" t="s">
        <v>26387</v>
      </c>
      <c r="D5271" s="15" t="s">
        <v>2313</v>
      </c>
      <c r="E5271" s="14" t="s">
        <v>2314</v>
      </c>
    </row>
    <row r="5272" spans="1:5" x14ac:dyDescent="0.3">
      <c r="A5272" s="14" t="s">
        <v>26369</v>
      </c>
      <c r="B5272" s="14" t="s">
        <v>26379</v>
      </c>
      <c r="C5272" s="14" t="s">
        <v>26388</v>
      </c>
      <c r="D5272" s="15" t="s">
        <v>2324</v>
      </c>
      <c r="E5272" s="14" t="s">
        <v>2325</v>
      </c>
    </row>
    <row r="5273" spans="1:5" x14ac:dyDescent="0.3">
      <c r="A5273" s="14" t="s">
        <v>26369</v>
      </c>
      <c r="B5273" s="14" t="s">
        <v>26379</v>
      </c>
      <c r="C5273" s="14" t="s">
        <v>34036</v>
      </c>
      <c r="D5273" s="15" t="s">
        <v>2306</v>
      </c>
      <c r="E5273" s="14" t="s">
        <v>34037</v>
      </c>
    </row>
    <row r="5274" spans="1:5" x14ac:dyDescent="0.3">
      <c r="A5274" s="14" t="s">
        <v>26369</v>
      </c>
      <c r="B5274" s="14" t="s">
        <v>26379</v>
      </c>
      <c r="D5274" s="15" t="s">
        <v>19943</v>
      </c>
      <c r="E5274" s="14" t="s">
        <v>19944</v>
      </c>
    </row>
    <row r="5275" spans="1:5" x14ac:dyDescent="0.3">
      <c r="A5275" s="14" t="s">
        <v>26369</v>
      </c>
      <c r="B5275" s="14" t="s">
        <v>26379</v>
      </c>
      <c r="D5275" s="15" t="s">
        <v>19945</v>
      </c>
      <c r="E5275" s="14" t="s">
        <v>19946</v>
      </c>
    </row>
    <row r="5276" spans="1:5" x14ac:dyDescent="0.3">
      <c r="A5276" s="14" t="s">
        <v>26369</v>
      </c>
      <c r="B5276" s="14" t="s">
        <v>26389</v>
      </c>
      <c r="D5276" s="15" t="s">
        <v>19951</v>
      </c>
      <c r="E5276" s="14" t="s">
        <v>19952</v>
      </c>
    </row>
    <row r="5277" spans="1:5" x14ac:dyDescent="0.3">
      <c r="A5277" s="14" t="s">
        <v>26369</v>
      </c>
      <c r="B5277" s="14" t="s">
        <v>26389</v>
      </c>
      <c r="D5277" s="15" t="s">
        <v>19951</v>
      </c>
      <c r="E5277" s="14" t="s">
        <v>19953</v>
      </c>
    </row>
    <row r="5278" spans="1:5" x14ac:dyDescent="0.3">
      <c r="A5278" s="14" t="s">
        <v>26369</v>
      </c>
      <c r="B5278" s="14" t="s">
        <v>26389</v>
      </c>
      <c r="D5278" s="15" t="s">
        <v>19951</v>
      </c>
      <c r="E5278" s="14" t="s">
        <v>19952</v>
      </c>
    </row>
    <row r="5279" spans="1:5" x14ac:dyDescent="0.3">
      <c r="A5279" s="14" t="s">
        <v>26369</v>
      </c>
      <c r="B5279" s="14" t="s">
        <v>26389</v>
      </c>
      <c r="C5279" s="14" t="s">
        <v>33420</v>
      </c>
      <c r="D5279" s="15" t="s">
        <v>2225</v>
      </c>
      <c r="E5279" s="14" t="s">
        <v>2226</v>
      </c>
    </row>
    <row r="5280" spans="1:5" x14ac:dyDescent="0.3">
      <c r="A5280" s="14" t="s">
        <v>26369</v>
      </c>
      <c r="B5280" s="14" t="s">
        <v>26389</v>
      </c>
      <c r="C5280" s="14" t="s">
        <v>33419</v>
      </c>
      <c r="D5280" s="15" t="s">
        <v>2227</v>
      </c>
      <c r="E5280" s="14" t="s">
        <v>2228</v>
      </c>
    </row>
    <row r="5281" spans="1:5" x14ac:dyDescent="0.3">
      <c r="A5281" s="14" t="s">
        <v>26369</v>
      </c>
      <c r="B5281" s="14" t="s">
        <v>26389</v>
      </c>
      <c r="C5281" s="14" t="s">
        <v>26390</v>
      </c>
      <c r="D5281" s="15" t="s">
        <v>2202</v>
      </c>
      <c r="E5281" s="14" t="s">
        <v>2203</v>
      </c>
    </row>
    <row r="5282" spans="1:5" x14ac:dyDescent="0.3">
      <c r="A5282" s="14" t="s">
        <v>26369</v>
      </c>
      <c r="B5282" s="14" t="s">
        <v>26389</v>
      </c>
      <c r="C5282" s="14" t="s">
        <v>34041</v>
      </c>
      <c r="D5282" s="15" t="s">
        <v>34042</v>
      </c>
      <c r="E5282" s="14" t="s">
        <v>34043</v>
      </c>
    </row>
    <row r="5283" spans="1:5" x14ac:dyDescent="0.3">
      <c r="A5283" s="14" t="s">
        <v>26369</v>
      </c>
      <c r="B5283" s="14" t="s">
        <v>26389</v>
      </c>
      <c r="C5283" s="14" t="s">
        <v>26391</v>
      </c>
      <c r="D5283" s="15" t="s">
        <v>2229</v>
      </c>
      <c r="E5283" s="14" t="s">
        <v>628</v>
      </c>
    </row>
    <row r="5284" spans="1:5" x14ac:dyDescent="0.3">
      <c r="A5284" s="14" t="s">
        <v>26369</v>
      </c>
      <c r="B5284" s="14" t="s">
        <v>26389</v>
      </c>
      <c r="C5284" s="14" t="s">
        <v>26392</v>
      </c>
      <c r="D5284" s="15" t="s">
        <v>2234</v>
      </c>
      <c r="E5284" s="14" t="s">
        <v>2235</v>
      </c>
    </row>
    <row r="5285" spans="1:5" x14ac:dyDescent="0.3">
      <c r="A5285" s="14" t="s">
        <v>26369</v>
      </c>
      <c r="B5285" s="14" t="s">
        <v>26389</v>
      </c>
      <c r="C5285" s="14" t="s">
        <v>24105</v>
      </c>
      <c r="D5285" s="15" t="s">
        <v>2219</v>
      </c>
      <c r="E5285" s="14" t="s">
        <v>2220</v>
      </c>
    </row>
    <row r="5286" spans="1:5" x14ac:dyDescent="0.3">
      <c r="A5286" s="14" t="s">
        <v>26369</v>
      </c>
      <c r="B5286" s="14" t="s">
        <v>26389</v>
      </c>
      <c r="C5286" s="14" t="s">
        <v>24982</v>
      </c>
      <c r="D5286" s="15" t="s">
        <v>2218</v>
      </c>
      <c r="E5286" s="14" t="s">
        <v>2144</v>
      </c>
    </row>
    <row r="5287" spans="1:5" x14ac:dyDescent="0.3">
      <c r="A5287" s="14" t="s">
        <v>26369</v>
      </c>
      <c r="B5287" s="14" t="s">
        <v>26389</v>
      </c>
      <c r="C5287" s="14" t="s">
        <v>26393</v>
      </c>
      <c r="D5287" s="15" t="s">
        <v>2193</v>
      </c>
      <c r="E5287" s="14" t="s">
        <v>2194</v>
      </c>
    </row>
    <row r="5288" spans="1:5" x14ac:dyDescent="0.3">
      <c r="A5288" s="14" t="s">
        <v>26369</v>
      </c>
      <c r="B5288" s="14" t="s">
        <v>26389</v>
      </c>
      <c r="C5288" s="14" t="s">
        <v>24298</v>
      </c>
      <c r="D5288" s="15" t="s">
        <v>2216</v>
      </c>
      <c r="E5288" s="14" t="s">
        <v>2217</v>
      </c>
    </row>
    <row r="5289" spans="1:5" x14ac:dyDescent="0.3">
      <c r="A5289" s="14" t="s">
        <v>26369</v>
      </c>
      <c r="B5289" s="14" t="s">
        <v>26389</v>
      </c>
      <c r="C5289" s="14" t="s">
        <v>25841</v>
      </c>
      <c r="D5289" s="15" t="s">
        <v>2206</v>
      </c>
      <c r="E5289" s="14" t="s">
        <v>2207</v>
      </c>
    </row>
    <row r="5290" spans="1:5" x14ac:dyDescent="0.3">
      <c r="A5290" s="14" t="s">
        <v>26369</v>
      </c>
      <c r="B5290" s="14" t="s">
        <v>26389</v>
      </c>
      <c r="C5290" s="14" t="s">
        <v>26394</v>
      </c>
      <c r="D5290" s="15" t="s">
        <v>2198</v>
      </c>
      <c r="E5290" s="14" t="s">
        <v>2199</v>
      </c>
    </row>
    <row r="5291" spans="1:5" x14ac:dyDescent="0.3">
      <c r="A5291" s="14" t="s">
        <v>26369</v>
      </c>
      <c r="B5291" s="14" t="s">
        <v>26389</v>
      </c>
      <c r="C5291" s="14" t="s">
        <v>26395</v>
      </c>
      <c r="D5291" s="15" t="s">
        <v>2200</v>
      </c>
      <c r="E5291" s="14" t="s">
        <v>2201</v>
      </c>
    </row>
    <row r="5292" spans="1:5" x14ac:dyDescent="0.3">
      <c r="A5292" s="14" t="s">
        <v>26369</v>
      </c>
      <c r="B5292" s="14" t="s">
        <v>26389</v>
      </c>
      <c r="C5292" s="14" t="s">
        <v>26396</v>
      </c>
      <c r="D5292" s="15" t="s">
        <v>2196</v>
      </c>
      <c r="E5292" s="14" t="s">
        <v>2197</v>
      </c>
    </row>
    <row r="5293" spans="1:5" x14ac:dyDescent="0.3">
      <c r="A5293" s="14" t="s">
        <v>26369</v>
      </c>
      <c r="B5293" s="14" t="s">
        <v>26389</v>
      </c>
      <c r="C5293" s="14" t="s">
        <v>34044</v>
      </c>
      <c r="D5293" s="15" t="s">
        <v>2195</v>
      </c>
      <c r="E5293" s="14" t="s">
        <v>34045</v>
      </c>
    </row>
    <row r="5294" spans="1:5" x14ac:dyDescent="0.3">
      <c r="A5294" s="14" t="s">
        <v>26369</v>
      </c>
      <c r="B5294" s="14" t="s">
        <v>26389</v>
      </c>
      <c r="C5294" s="14" t="s">
        <v>26397</v>
      </c>
      <c r="D5294" s="15" t="s">
        <v>2232</v>
      </c>
      <c r="E5294" s="14" t="s">
        <v>2233</v>
      </c>
    </row>
    <row r="5295" spans="1:5" x14ac:dyDescent="0.3">
      <c r="A5295" s="14" t="s">
        <v>26369</v>
      </c>
      <c r="B5295" s="14" t="s">
        <v>26389</v>
      </c>
      <c r="C5295" s="14" t="s">
        <v>26398</v>
      </c>
      <c r="D5295" s="15" t="s">
        <v>2223</v>
      </c>
      <c r="E5295" s="14" t="s">
        <v>2224</v>
      </c>
    </row>
    <row r="5296" spans="1:5" x14ac:dyDescent="0.3">
      <c r="A5296" s="14" t="s">
        <v>26369</v>
      </c>
      <c r="B5296" s="14" t="s">
        <v>26389</v>
      </c>
      <c r="C5296" s="14" t="s">
        <v>26399</v>
      </c>
      <c r="D5296" s="15" t="s">
        <v>2208</v>
      </c>
      <c r="E5296" s="14" t="s">
        <v>2209</v>
      </c>
    </row>
    <row r="5297" spans="1:5" x14ac:dyDescent="0.3">
      <c r="A5297" s="14" t="s">
        <v>26369</v>
      </c>
      <c r="B5297" s="14" t="s">
        <v>26389</v>
      </c>
      <c r="C5297" s="14" t="s">
        <v>26400</v>
      </c>
      <c r="D5297" s="15" t="s">
        <v>2214</v>
      </c>
      <c r="E5297" s="14" t="s">
        <v>2215</v>
      </c>
    </row>
    <row r="5298" spans="1:5" x14ac:dyDescent="0.3">
      <c r="A5298" s="14" t="s">
        <v>26369</v>
      </c>
      <c r="B5298" s="14" t="s">
        <v>26389</v>
      </c>
      <c r="C5298" s="14" t="s">
        <v>26401</v>
      </c>
      <c r="D5298" s="15" t="s">
        <v>2230</v>
      </c>
      <c r="E5298" s="14" t="s">
        <v>2231</v>
      </c>
    </row>
    <row r="5299" spans="1:5" x14ac:dyDescent="0.3">
      <c r="A5299" s="14" t="s">
        <v>26369</v>
      </c>
      <c r="B5299" s="14" t="s">
        <v>26389</v>
      </c>
      <c r="C5299" s="14" t="s">
        <v>26402</v>
      </c>
      <c r="D5299" s="15" t="s">
        <v>2204</v>
      </c>
      <c r="E5299" s="14" t="s">
        <v>2205</v>
      </c>
    </row>
    <row r="5300" spans="1:5" x14ac:dyDescent="0.3">
      <c r="A5300" s="14" t="s">
        <v>26369</v>
      </c>
      <c r="B5300" s="14" t="s">
        <v>26389</v>
      </c>
      <c r="C5300" s="14" t="s">
        <v>26403</v>
      </c>
      <c r="D5300" s="15" t="s">
        <v>2212</v>
      </c>
      <c r="E5300" s="14" t="s">
        <v>2213</v>
      </c>
    </row>
    <row r="5301" spans="1:5" x14ac:dyDescent="0.3">
      <c r="A5301" s="14" t="s">
        <v>26369</v>
      </c>
      <c r="B5301" s="14" t="s">
        <v>26389</v>
      </c>
      <c r="C5301" s="14" t="s">
        <v>26404</v>
      </c>
      <c r="D5301" s="15" t="s">
        <v>2210</v>
      </c>
      <c r="E5301" s="14" t="s">
        <v>2211</v>
      </c>
    </row>
    <row r="5302" spans="1:5" x14ac:dyDescent="0.3">
      <c r="A5302" s="14" t="s">
        <v>26369</v>
      </c>
      <c r="B5302" s="14" t="s">
        <v>26389</v>
      </c>
      <c r="C5302" s="14" t="s">
        <v>26405</v>
      </c>
      <c r="D5302" s="15" t="s">
        <v>2221</v>
      </c>
      <c r="E5302" s="14" t="s">
        <v>2222</v>
      </c>
    </row>
    <row r="5303" spans="1:5" x14ac:dyDescent="0.3">
      <c r="A5303" s="14" t="s">
        <v>26369</v>
      </c>
      <c r="B5303" s="14" t="s">
        <v>26444</v>
      </c>
      <c r="D5303" s="15" t="s">
        <v>32703</v>
      </c>
      <c r="E5303" s="14" t="s">
        <v>32408</v>
      </c>
    </row>
    <row r="5304" spans="1:5" x14ac:dyDescent="0.3">
      <c r="A5304" s="14" t="s">
        <v>26369</v>
      </c>
      <c r="B5304" s="14" t="s">
        <v>26444</v>
      </c>
      <c r="D5304" s="15" t="s">
        <v>32703</v>
      </c>
      <c r="E5304" s="14" t="s">
        <v>32408</v>
      </c>
    </row>
    <row r="5305" spans="1:5" x14ac:dyDescent="0.3">
      <c r="A5305" s="14" t="s">
        <v>26369</v>
      </c>
      <c r="B5305" s="14" t="s">
        <v>26444</v>
      </c>
      <c r="C5305" s="14" t="s">
        <v>26445</v>
      </c>
      <c r="D5305" s="15" t="s">
        <v>2111</v>
      </c>
      <c r="E5305" s="14" t="s">
        <v>2112</v>
      </c>
    </row>
    <row r="5306" spans="1:5" x14ac:dyDescent="0.3">
      <c r="A5306" s="14" t="s">
        <v>26369</v>
      </c>
      <c r="B5306" s="14" t="s">
        <v>26444</v>
      </c>
      <c r="C5306" s="14" t="s">
        <v>26446</v>
      </c>
      <c r="D5306" s="15" t="s">
        <v>2077</v>
      </c>
      <c r="E5306" s="14" t="s">
        <v>2078</v>
      </c>
    </row>
    <row r="5307" spans="1:5" x14ac:dyDescent="0.3">
      <c r="A5307" s="14" t="s">
        <v>26369</v>
      </c>
      <c r="B5307" s="14" t="s">
        <v>26444</v>
      </c>
      <c r="C5307" s="14" t="s">
        <v>24921</v>
      </c>
      <c r="D5307" s="15" t="s">
        <v>2122</v>
      </c>
      <c r="E5307" s="14" t="s">
        <v>2123</v>
      </c>
    </row>
    <row r="5308" spans="1:5" x14ac:dyDescent="0.3">
      <c r="A5308" s="14" t="s">
        <v>26369</v>
      </c>
      <c r="B5308" s="14" t="s">
        <v>26444</v>
      </c>
      <c r="C5308" s="14" t="s">
        <v>26447</v>
      </c>
      <c r="D5308" s="15" t="s">
        <v>2096</v>
      </c>
      <c r="E5308" s="14" t="s">
        <v>2097</v>
      </c>
    </row>
    <row r="5309" spans="1:5" x14ac:dyDescent="0.3">
      <c r="A5309" s="14" t="s">
        <v>26369</v>
      </c>
      <c r="B5309" s="14" t="s">
        <v>26444</v>
      </c>
      <c r="C5309" s="14" t="s">
        <v>24260</v>
      </c>
      <c r="D5309" s="15" t="s">
        <v>2098</v>
      </c>
      <c r="E5309" s="14" t="s">
        <v>2099</v>
      </c>
    </row>
    <row r="5310" spans="1:5" x14ac:dyDescent="0.3">
      <c r="A5310" s="14" t="s">
        <v>26369</v>
      </c>
      <c r="B5310" s="14" t="s">
        <v>26444</v>
      </c>
      <c r="C5310" s="14" t="s">
        <v>26448</v>
      </c>
      <c r="D5310" s="15" t="s">
        <v>2106</v>
      </c>
      <c r="E5310" s="14" t="s">
        <v>2107</v>
      </c>
    </row>
    <row r="5311" spans="1:5" x14ac:dyDescent="0.3">
      <c r="A5311" s="14" t="s">
        <v>26369</v>
      </c>
      <c r="B5311" s="14" t="s">
        <v>26444</v>
      </c>
      <c r="C5311" s="14" t="s">
        <v>26449</v>
      </c>
      <c r="D5311" s="15" t="s">
        <v>2083</v>
      </c>
      <c r="E5311" s="14" t="s">
        <v>2084</v>
      </c>
    </row>
    <row r="5312" spans="1:5" x14ac:dyDescent="0.3">
      <c r="A5312" s="14" t="s">
        <v>26369</v>
      </c>
      <c r="B5312" s="14" t="s">
        <v>26444</v>
      </c>
      <c r="C5312" s="14" t="s">
        <v>25162</v>
      </c>
      <c r="D5312" s="15" t="s">
        <v>2108</v>
      </c>
      <c r="E5312" s="14" t="s">
        <v>2109</v>
      </c>
    </row>
    <row r="5313" spans="1:5" x14ac:dyDescent="0.3">
      <c r="A5313" s="14" t="s">
        <v>26369</v>
      </c>
      <c r="B5313" s="14" t="s">
        <v>26444</v>
      </c>
      <c r="C5313" s="14" t="s">
        <v>26450</v>
      </c>
      <c r="D5313" s="15" t="s">
        <v>2110</v>
      </c>
      <c r="E5313" s="14" t="s">
        <v>1432</v>
      </c>
    </row>
    <row r="5314" spans="1:5" x14ac:dyDescent="0.3">
      <c r="A5314" s="14" t="s">
        <v>26369</v>
      </c>
      <c r="B5314" s="14" t="s">
        <v>26444</v>
      </c>
      <c r="C5314" s="14" t="s">
        <v>26451</v>
      </c>
      <c r="D5314" s="15" t="s">
        <v>2087</v>
      </c>
      <c r="E5314" s="14" t="s">
        <v>2088</v>
      </c>
    </row>
    <row r="5315" spans="1:5" x14ac:dyDescent="0.3">
      <c r="A5315" s="14" t="s">
        <v>26369</v>
      </c>
      <c r="B5315" s="14" t="s">
        <v>26444</v>
      </c>
      <c r="C5315" s="14" t="s">
        <v>26452</v>
      </c>
      <c r="D5315" s="15" t="s">
        <v>2073</v>
      </c>
      <c r="E5315" s="14" t="s">
        <v>2074</v>
      </c>
    </row>
    <row r="5316" spans="1:5" x14ac:dyDescent="0.3">
      <c r="A5316" s="14" t="s">
        <v>26369</v>
      </c>
      <c r="B5316" s="14" t="s">
        <v>26444</v>
      </c>
      <c r="C5316" s="14" t="s">
        <v>25740</v>
      </c>
      <c r="D5316" s="15" t="s">
        <v>2089</v>
      </c>
      <c r="E5316" s="14" t="s">
        <v>2090</v>
      </c>
    </row>
    <row r="5317" spans="1:5" x14ac:dyDescent="0.3">
      <c r="A5317" s="14" t="s">
        <v>26369</v>
      </c>
      <c r="B5317" s="14" t="s">
        <v>26444</v>
      </c>
      <c r="C5317" s="14" t="s">
        <v>26453</v>
      </c>
      <c r="D5317" s="15" t="s">
        <v>2081</v>
      </c>
      <c r="E5317" s="14" t="s">
        <v>2082</v>
      </c>
    </row>
    <row r="5318" spans="1:5" x14ac:dyDescent="0.3">
      <c r="A5318" s="14" t="s">
        <v>26369</v>
      </c>
      <c r="B5318" s="14" t="s">
        <v>26444</v>
      </c>
      <c r="C5318" s="14" t="s">
        <v>24156</v>
      </c>
      <c r="D5318" s="15" t="s">
        <v>2085</v>
      </c>
      <c r="E5318" s="14" t="s">
        <v>2086</v>
      </c>
    </row>
    <row r="5319" spans="1:5" x14ac:dyDescent="0.3">
      <c r="A5319" s="14" t="s">
        <v>26369</v>
      </c>
      <c r="B5319" s="14" t="s">
        <v>26444</v>
      </c>
      <c r="C5319" s="14" t="s">
        <v>26454</v>
      </c>
      <c r="D5319" s="15" t="s">
        <v>2115</v>
      </c>
      <c r="E5319" s="14" t="s">
        <v>2116</v>
      </c>
    </row>
    <row r="5320" spans="1:5" x14ac:dyDescent="0.3">
      <c r="A5320" s="14" t="s">
        <v>26369</v>
      </c>
      <c r="B5320" s="14" t="s">
        <v>26444</v>
      </c>
      <c r="C5320" s="14" t="s">
        <v>26455</v>
      </c>
      <c r="D5320" s="15" t="s">
        <v>2079</v>
      </c>
      <c r="E5320" s="14" t="s">
        <v>2080</v>
      </c>
    </row>
    <row r="5321" spans="1:5" x14ac:dyDescent="0.3">
      <c r="A5321" s="14" t="s">
        <v>26369</v>
      </c>
      <c r="B5321" s="14" t="s">
        <v>26444</v>
      </c>
      <c r="C5321" s="14" t="s">
        <v>26456</v>
      </c>
      <c r="D5321" s="15" t="s">
        <v>2075</v>
      </c>
      <c r="E5321" s="14" t="s">
        <v>2076</v>
      </c>
    </row>
    <row r="5322" spans="1:5" x14ac:dyDescent="0.3">
      <c r="A5322" s="14" t="s">
        <v>26369</v>
      </c>
      <c r="B5322" s="14" t="s">
        <v>26444</v>
      </c>
      <c r="C5322" s="14" t="s">
        <v>26457</v>
      </c>
      <c r="D5322" s="15" t="s">
        <v>2104</v>
      </c>
      <c r="E5322" s="14" t="s">
        <v>2105</v>
      </c>
    </row>
    <row r="5323" spans="1:5" x14ac:dyDescent="0.3">
      <c r="A5323" s="14" t="s">
        <v>26369</v>
      </c>
      <c r="B5323" s="14" t="s">
        <v>26444</v>
      </c>
      <c r="C5323" s="14" t="s">
        <v>26458</v>
      </c>
      <c r="D5323" s="15" t="s">
        <v>2113</v>
      </c>
      <c r="E5323" s="14" t="s">
        <v>2114</v>
      </c>
    </row>
    <row r="5324" spans="1:5" x14ac:dyDescent="0.3">
      <c r="A5324" s="14" t="s">
        <v>26369</v>
      </c>
      <c r="B5324" s="14" t="s">
        <v>26444</v>
      </c>
      <c r="C5324" s="14" t="s">
        <v>26459</v>
      </c>
      <c r="D5324" s="15" t="s">
        <v>2094</v>
      </c>
      <c r="E5324" s="14" t="s">
        <v>2095</v>
      </c>
    </row>
    <row r="5325" spans="1:5" x14ac:dyDescent="0.3">
      <c r="A5325" s="14" t="s">
        <v>26369</v>
      </c>
      <c r="B5325" s="14" t="s">
        <v>26444</v>
      </c>
      <c r="C5325" s="14" t="s">
        <v>34046</v>
      </c>
      <c r="D5325" s="15" t="s">
        <v>34047</v>
      </c>
      <c r="E5325" s="14" t="s">
        <v>34048</v>
      </c>
    </row>
    <row r="5326" spans="1:5" x14ac:dyDescent="0.3">
      <c r="A5326" s="14" t="s">
        <v>26369</v>
      </c>
      <c r="B5326" s="14" t="s">
        <v>26444</v>
      </c>
      <c r="C5326" s="14" t="s">
        <v>24667</v>
      </c>
      <c r="D5326" s="15" t="s">
        <v>2120</v>
      </c>
      <c r="E5326" s="14" t="s">
        <v>2121</v>
      </c>
    </row>
    <row r="5327" spans="1:5" x14ac:dyDescent="0.3">
      <c r="A5327" s="14" t="s">
        <v>26369</v>
      </c>
      <c r="B5327" s="14" t="s">
        <v>26444</v>
      </c>
      <c r="C5327" s="14" t="s">
        <v>26460</v>
      </c>
      <c r="D5327" s="15" t="s">
        <v>2126</v>
      </c>
      <c r="E5327" s="14" t="s">
        <v>2127</v>
      </c>
    </row>
    <row r="5328" spans="1:5" x14ac:dyDescent="0.3">
      <c r="A5328" s="14" t="s">
        <v>26369</v>
      </c>
      <c r="B5328" s="14" t="s">
        <v>26444</v>
      </c>
      <c r="C5328" s="14" t="s">
        <v>24315</v>
      </c>
      <c r="D5328" s="15" t="s">
        <v>2117</v>
      </c>
      <c r="E5328" s="14" t="s">
        <v>781</v>
      </c>
    </row>
    <row r="5329" spans="1:5" x14ac:dyDescent="0.3">
      <c r="A5329" s="14" t="s">
        <v>26369</v>
      </c>
      <c r="B5329" s="14" t="s">
        <v>26444</v>
      </c>
      <c r="C5329" s="14" t="s">
        <v>25165</v>
      </c>
      <c r="D5329" s="15" t="s">
        <v>2100</v>
      </c>
      <c r="E5329" s="14" t="s">
        <v>2101</v>
      </c>
    </row>
    <row r="5330" spans="1:5" x14ac:dyDescent="0.3">
      <c r="A5330" s="14" t="s">
        <v>26369</v>
      </c>
      <c r="B5330" s="14" t="s">
        <v>26444</v>
      </c>
      <c r="C5330" s="14" t="s">
        <v>26461</v>
      </c>
      <c r="D5330" s="15" t="s">
        <v>2091</v>
      </c>
      <c r="E5330" s="14" t="s">
        <v>580</v>
      </c>
    </row>
    <row r="5331" spans="1:5" x14ac:dyDescent="0.3">
      <c r="A5331" s="14" t="s">
        <v>26369</v>
      </c>
      <c r="B5331" s="14" t="s">
        <v>26444</v>
      </c>
      <c r="C5331" s="14" t="s">
        <v>26462</v>
      </c>
      <c r="D5331" s="15" t="s">
        <v>2092</v>
      </c>
      <c r="E5331" s="14" t="s">
        <v>2093</v>
      </c>
    </row>
    <row r="5332" spans="1:5" x14ac:dyDescent="0.3">
      <c r="A5332" s="14" t="s">
        <v>26369</v>
      </c>
      <c r="B5332" s="14" t="s">
        <v>26444</v>
      </c>
      <c r="C5332" s="14" t="s">
        <v>26463</v>
      </c>
      <c r="D5332" s="15" t="s">
        <v>2118</v>
      </c>
      <c r="E5332" s="14" t="s">
        <v>2119</v>
      </c>
    </row>
    <row r="5333" spans="1:5" x14ac:dyDescent="0.3">
      <c r="A5333" s="14" t="s">
        <v>26369</v>
      </c>
      <c r="B5333" s="14" t="s">
        <v>26444</v>
      </c>
      <c r="C5333" s="14" t="s">
        <v>26464</v>
      </c>
      <c r="D5333" s="15" t="s">
        <v>2124</v>
      </c>
      <c r="E5333" s="14" t="s">
        <v>2125</v>
      </c>
    </row>
    <row r="5334" spans="1:5" x14ac:dyDescent="0.3">
      <c r="A5334" s="14" t="s">
        <v>26369</v>
      </c>
      <c r="B5334" s="14" t="s">
        <v>26444</v>
      </c>
      <c r="C5334" s="14" t="s">
        <v>26465</v>
      </c>
      <c r="D5334" s="15" t="s">
        <v>2102</v>
      </c>
      <c r="E5334" s="14" t="s">
        <v>2103</v>
      </c>
    </row>
    <row r="5335" spans="1:5" x14ac:dyDescent="0.3">
      <c r="A5335" s="14" t="s">
        <v>26369</v>
      </c>
      <c r="B5335" s="14" t="s">
        <v>26444</v>
      </c>
      <c r="D5335" s="15" t="s">
        <v>19972</v>
      </c>
      <c r="E5335" s="14" t="s">
        <v>19973</v>
      </c>
    </row>
    <row r="5336" spans="1:5" x14ac:dyDescent="0.3">
      <c r="A5336" s="14" t="s">
        <v>26369</v>
      </c>
      <c r="B5336" s="14" t="s">
        <v>26444</v>
      </c>
      <c r="D5336" s="15" t="s">
        <v>19968</v>
      </c>
      <c r="E5336" s="14" t="s">
        <v>19969</v>
      </c>
    </row>
    <row r="5337" spans="1:5" x14ac:dyDescent="0.3">
      <c r="A5337" s="14" t="s">
        <v>26369</v>
      </c>
      <c r="B5337" s="14" t="s">
        <v>26444</v>
      </c>
      <c r="D5337" s="15" t="s">
        <v>19974</v>
      </c>
      <c r="E5337" s="14" t="s">
        <v>19975</v>
      </c>
    </row>
    <row r="5338" spans="1:5" x14ac:dyDescent="0.3">
      <c r="A5338" s="14" t="s">
        <v>26369</v>
      </c>
      <c r="B5338" s="14" t="s">
        <v>26444</v>
      </c>
      <c r="D5338" s="15" t="s">
        <v>19970</v>
      </c>
      <c r="E5338" s="14" t="s">
        <v>19971</v>
      </c>
    </row>
    <row r="5339" spans="1:5" x14ac:dyDescent="0.3">
      <c r="A5339" s="14" t="s">
        <v>26369</v>
      </c>
      <c r="B5339" s="14" t="s">
        <v>26503</v>
      </c>
      <c r="D5339" s="15" t="s">
        <v>1980</v>
      </c>
      <c r="E5339" s="14" t="s">
        <v>19998</v>
      </c>
    </row>
    <row r="5340" spans="1:5" x14ac:dyDescent="0.3">
      <c r="A5340" s="14" t="s">
        <v>26369</v>
      </c>
      <c r="B5340" s="14" t="s">
        <v>26503</v>
      </c>
      <c r="D5340" s="15" t="s">
        <v>1980</v>
      </c>
      <c r="E5340" s="14" t="s">
        <v>20005</v>
      </c>
    </row>
    <row r="5341" spans="1:5" x14ac:dyDescent="0.3">
      <c r="A5341" s="14" t="s">
        <v>26369</v>
      </c>
      <c r="B5341" s="14" t="s">
        <v>26503</v>
      </c>
      <c r="D5341" s="15" t="s">
        <v>1980</v>
      </c>
      <c r="E5341" s="14" t="s">
        <v>19998</v>
      </c>
    </row>
    <row r="5342" spans="1:5" x14ac:dyDescent="0.3">
      <c r="A5342" s="14" t="s">
        <v>26369</v>
      </c>
      <c r="B5342" s="14" t="s">
        <v>26503</v>
      </c>
      <c r="C5342" s="14" t="s">
        <v>26508</v>
      </c>
      <c r="D5342" s="15" t="s">
        <v>1968</v>
      </c>
      <c r="E5342" s="14" t="s">
        <v>1969</v>
      </c>
    </row>
    <row r="5343" spans="1:5" x14ac:dyDescent="0.3">
      <c r="A5343" s="14" t="s">
        <v>26369</v>
      </c>
      <c r="B5343" s="14" t="s">
        <v>26503</v>
      </c>
      <c r="C5343" s="14" t="s">
        <v>24497</v>
      </c>
      <c r="D5343" s="15" t="s">
        <v>1978</v>
      </c>
      <c r="E5343" s="14" t="s">
        <v>1979</v>
      </c>
    </row>
    <row r="5344" spans="1:5" x14ac:dyDescent="0.3">
      <c r="A5344" s="14" t="s">
        <v>26369</v>
      </c>
      <c r="B5344" s="14" t="s">
        <v>26503</v>
      </c>
      <c r="C5344" s="14" t="s">
        <v>24580</v>
      </c>
      <c r="D5344" s="15" t="s">
        <v>1962</v>
      </c>
      <c r="E5344" s="14" t="s">
        <v>1963</v>
      </c>
    </row>
    <row r="5345" spans="1:5" x14ac:dyDescent="0.3">
      <c r="A5345" s="14" t="s">
        <v>26369</v>
      </c>
      <c r="B5345" s="14" t="s">
        <v>26503</v>
      </c>
      <c r="C5345" s="14" t="s">
        <v>26504</v>
      </c>
      <c r="D5345" s="15" t="s">
        <v>1939</v>
      </c>
      <c r="E5345" s="14" t="s">
        <v>1940</v>
      </c>
    </row>
    <row r="5346" spans="1:5" x14ac:dyDescent="0.3">
      <c r="A5346" s="14" t="s">
        <v>26369</v>
      </c>
      <c r="B5346" s="14" t="s">
        <v>26503</v>
      </c>
      <c r="C5346" s="14" t="s">
        <v>26505</v>
      </c>
      <c r="D5346" s="15" t="s">
        <v>1943</v>
      </c>
      <c r="E5346" s="14" t="s">
        <v>1944</v>
      </c>
    </row>
    <row r="5347" spans="1:5" x14ac:dyDescent="0.3">
      <c r="A5347" s="14" t="s">
        <v>26369</v>
      </c>
      <c r="B5347" s="14" t="s">
        <v>26503</v>
      </c>
      <c r="C5347" s="14" t="s">
        <v>26506</v>
      </c>
      <c r="D5347" s="15" t="s">
        <v>1941</v>
      </c>
      <c r="E5347" s="14" t="s">
        <v>1942</v>
      </c>
    </row>
    <row r="5348" spans="1:5" x14ac:dyDescent="0.3">
      <c r="A5348" s="14" t="s">
        <v>26369</v>
      </c>
      <c r="B5348" s="14" t="s">
        <v>26503</v>
      </c>
      <c r="C5348" s="14" t="s">
        <v>26507</v>
      </c>
      <c r="D5348" s="15" t="s">
        <v>1937</v>
      </c>
      <c r="E5348" s="14" t="s">
        <v>1938</v>
      </c>
    </row>
    <row r="5349" spans="1:5" x14ac:dyDescent="0.3">
      <c r="A5349" s="14" t="s">
        <v>26369</v>
      </c>
      <c r="B5349" s="14" t="s">
        <v>26503</v>
      </c>
      <c r="C5349" s="14" t="s">
        <v>25908</v>
      </c>
      <c r="D5349" s="15" t="s">
        <v>1959</v>
      </c>
      <c r="E5349" s="14" t="s">
        <v>1960</v>
      </c>
    </row>
    <row r="5350" spans="1:5" x14ac:dyDescent="0.3">
      <c r="A5350" s="14" t="s">
        <v>26369</v>
      </c>
      <c r="B5350" s="14" t="s">
        <v>26503</v>
      </c>
      <c r="C5350" s="14" t="s">
        <v>24719</v>
      </c>
      <c r="D5350" s="15" t="s">
        <v>1964</v>
      </c>
      <c r="E5350" s="14" t="s">
        <v>1965</v>
      </c>
    </row>
    <row r="5351" spans="1:5" x14ac:dyDescent="0.3">
      <c r="A5351" s="14" t="s">
        <v>26369</v>
      </c>
      <c r="B5351" s="14" t="s">
        <v>26503</v>
      </c>
      <c r="C5351" s="14" t="s">
        <v>25837</v>
      </c>
      <c r="D5351" s="15" t="s">
        <v>1945</v>
      </c>
      <c r="E5351" s="14" t="s">
        <v>1946</v>
      </c>
    </row>
    <row r="5352" spans="1:5" x14ac:dyDescent="0.3">
      <c r="A5352" s="14" t="s">
        <v>26369</v>
      </c>
      <c r="B5352" s="14" t="s">
        <v>26503</v>
      </c>
      <c r="C5352" s="14" t="s">
        <v>34049</v>
      </c>
      <c r="D5352" s="15" t="s">
        <v>34050</v>
      </c>
      <c r="E5352" s="14" t="s">
        <v>34051</v>
      </c>
    </row>
    <row r="5353" spans="1:5" x14ac:dyDescent="0.3">
      <c r="A5353" s="14" t="s">
        <v>26369</v>
      </c>
      <c r="B5353" s="14" t="s">
        <v>26503</v>
      </c>
      <c r="C5353" s="14" t="s">
        <v>24673</v>
      </c>
      <c r="D5353" s="15" t="s">
        <v>1961</v>
      </c>
      <c r="E5353" s="14" t="s">
        <v>1184</v>
      </c>
    </row>
    <row r="5354" spans="1:5" x14ac:dyDescent="0.3">
      <c r="A5354" s="14" t="s">
        <v>26369</v>
      </c>
      <c r="B5354" s="14" t="s">
        <v>26503</v>
      </c>
      <c r="C5354" s="14" t="s">
        <v>26509</v>
      </c>
      <c r="D5354" s="15" t="s">
        <v>1953</v>
      </c>
      <c r="E5354" s="14" t="s">
        <v>1954</v>
      </c>
    </row>
    <row r="5355" spans="1:5" x14ac:dyDescent="0.3">
      <c r="A5355" s="14" t="s">
        <v>26369</v>
      </c>
      <c r="B5355" s="14" t="s">
        <v>26503</v>
      </c>
      <c r="C5355" s="14" t="s">
        <v>25846</v>
      </c>
      <c r="D5355" s="15" t="s">
        <v>1947</v>
      </c>
      <c r="E5355" s="14" t="s">
        <v>1948</v>
      </c>
    </row>
    <row r="5356" spans="1:5" x14ac:dyDescent="0.3">
      <c r="A5356" s="14" t="s">
        <v>26369</v>
      </c>
      <c r="B5356" s="14" t="s">
        <v>26503</v>
      </c>
      <c r="C5356" s="14" t="s">
        <v>24352</v>
      </c>
      <c r="D5356" s="15" t="s">
        <v>1976</v>
      </c>
      <c r="E5356" s="14" t="s">
        <v>1977</v>
      </c>
    </row>
    <row r="5357" spans="1:5" x14ac:dyDescent="0.3">
      <c r="A5357" s="14" t="s">
        <v>26369</v>
      </c>
      <c r="B5357" s="14" t="s">
        <v>26503</v>
      </c>
      <c r="C5357" s="14" t="s">
        <v>26510</v>
      </c>
      <c r="D5357" s="15" t="s">
        <v>1966</v>
      </c>
      <c r="E5357" s="14" t="s">
        <v>1967</v>
      </c>
    </row>
    <row r="5358" spans="1:5" x14ac:dyDescent="0.3">
      <c r="A5358" s="14" t="s">
        <v>26369</v>
      </c>
      <c r="B5358" s="14" t="s">
        <v>26503</v>
      </c>
      <c r="C5358" s="14" t="s">
        <v>26511</v>
      </c>
      <c r="D5358" s="15" t="s">
        <v>1951</v>
      </c>
      <c r="E5358" s="14" t="s">
        <v>1952</v>
      </c>
    </row>
    <row r="5359" spans="1:5" x14ac:dyDescent="0.3">
      <c r="A5359" s="14" t="s">
        <v>26369</v>
      </c>
      <c r="B5359" s="14" t="s">
        <v>26503</v>
      </c>
      <c r="C5359" s="14" t="s">
        <v>26512</v>
      </c>
      <c r="D5359" s="15" t="s">
        <v>1935</v>
      </c>
      <c r="E5359" s="14" t="s">
        <v>1936</v>
      </c>
    </row>
    <row r="5360" spans="1:5" x14ac:dyDescent="0.3">
      <c r="A5360" s="14" t="s">
        <v>26369</v>
      </c>
      <c r="B5360" s="14" t="s">
        <v>26503</v>
      </c>
      <c r="C5360" s="14" t="s">
        <v>26513</v>
      </c>
      <c r="D5360" s="15" t="s">
        <v>1955</v>
      </c>
      <c r="E5360" s="14" t="s">
        <v>1956</v>
      </c>
    </row>
    <row r="5361" spans="1:5" x14ac:dyDescent="0.3">
      <c r="A5361" s="14" t="s">
        <v>26369</v>
      </c>
      <c r="B5361" s="14" t="s">
        <v>26503</v>
      </c>
      <c r="C5361" s="14" t="s">
        <v>26514</v>
      </c>
      <c r="D5361" s="15" t="s">
        <v>1972</v>
      </c>
      <c r="E5361" s="14" t="s">
        <v>1973</v>
      </c>
    </row>
    <row r="5362" spans="1:5" x14ac:dyDescent="0.3">
      <c r="A5362" s="14" t="s">
        <v>26369</v>
      </c>
      <c r="B5362" s="14" t="s">
        <v>26503</v>
      </c>
      <c r="C5362" s="14" t="s">
        <v>26515</v>
      </c>
      <c r="D5362" s="15" t="s">
        <v>1931</v>
      </c>
      <c r="E5362" s="14" t="s">
        <v>1932</v>
      </c>
    </row>
    <row r="5363" spans="1:5" x14ac:dyDescent="0.3">
      <c r="A5363" s="14" t="s">
        <v>26369</v>
      </c>
      <c r="B5363" s="14" t="s">
        <v>26503</v>
      </c>
      <c r="C5363" s="14" t="s">
        <v>26516</v>
      </c>
      <c r="D5363" s="15" t="s">
        <v>1970</v>
      </c>
      <c r="E5363" s="14" t="s">
        <v>1971</v>
      </c>
    </row>
    <row r="5364" spans="1:5" x14ac:dyDescent="0.3">
      <c r="A5364" s="14" t="s">
        <v>26369</v>
      </c>
      <c r="B5364" s="14" t="s">
        <v>26503</v>
      </c>
      <c r="C5364" s="14" t="s">
        <v>26517</v>
      </c>
      <c r="D5364" s="15" t="s">
        <v>1949</v>
      </c>
      <c r="E5364" s="14" t="s">
        <v>1950</v>
      </c>
    </row>
    <row r="5365" spans="1:5" x14ac:dyDescent="0.3">
      <c r="A5365" s="14" t="s">
        <v>26369</v>
      </c>
      <c r="B5365" s="14" t="s">
        <v>26503</v>
      </c>
      <c r="C5365" s="14" t="s">
        <v>24509</v>
      </c>
      <c r="D5365" s="15" t="s">
        <v>1974</v>
      </c>
      <c r="E5365" s="14" t="s">
        <v>1975</v>
      </c>
    </row>
    <row r="5366" spans="1:5" x14ac:dyDescent="0.3">
      <c r="A5366" s="14" t="s">
        <v>26369</v>
      </c>
      <c r="B5366" s="14" t="s">
        <v>26503</v>
      </c>
      <c r="C5366" s="14" t="s">
        <v>26518</v>
      </c>
      <c r="D5366" s="15" t="s">
        <v>1933</v>
      </c>
      <c r="E5366" s="14" t="s">
        <v>1934</v>
      </c>
    </row>
    <row r="5367" spans="1:5" x14ac:dyDescent="0.3">
      <c r="A5367" s="14" t="s">
        <v>26369</v>
      </c>
      <c r="B5367" s="14" t="s">
        <v>26503</v>
      </c>
      <c r="C5367" s="14" t="s">
        <v>24111</v>
      </c>
      <c r="D5367" s="15" t="s">
        <v>1957</v>
      </c>
      <c r="E5367" s="14" t="s">
        <v>1958</v>
      </c>
    </row>
    <row r="5368" spans="1:5" x14ac:dyDescent="0.3">
      <c r="A5368" s="14" t="s">
        <v>26369</v>
      </c>
      <c r="B5368" s="14" t="s">
        <v>26503</v>
      </c>
      <c r="D5368" s="15" t="s">
        <v>20001</v>
      </c>
      <c r="E5368" s="14" t="s">
        <v>20002</v>
      </c>
    </row>
    <row r="5369" spans="1:5" x14ac:dyDescent="0.3">
      <c r="A5369" s="14" t="s">
        <v>26369</v>
      </c>
      <c r="B5369" s="14" t="s">
        <v>26503</v>
      </c>
      <c r="D5369" s="15" t="s">
        <v>19999</v>
      </c>
      <c r="E5369" s="14" t="s">
        <v>20000</v>
      </c>
    </row>
    <row r="5370" spans="1:5" x14ac:dyDescent="0.3">
      <c r="A5370" s="14" t="s">
        <v>26369</v>
      </c>
      <c r="B5370" s="14" t="s">
        <v>26503</v>
      </c>
      <c r="D5370" s="15" t="s">
        <v>20003</v>
      </c>
      <c r="E5370" s="14" t="s">
        <v>20004</v>
      </c>
    </row>
    <row r="5371" spans="1:5" x14ac:dyDescent="0.3">
      <c r="A5371" s="14" t="s">
        <v>26369</v>
      </c>
      <c r="B5371" s="14" t="s">
        <v>26406</v>
      </c>
      <c r="D5371" s="15" t="s">
        <v>19954</v>
      </c>
      <c r="E5371" s="14" t="s">
        <v>19955</v>
      </c>
    </row>
    <row r="5372" spans="1:5" x14ac:dyDescent="0.3">
      <c r="A5372" s="14" t="s">
        <v>26369</v>
      </c>
      <c r="B5372" s="14" t="s">
        <v>26406</v>
      </c>
      <c r="D5372" s="15" t="s">
        <v>19954</v>
      </c>
      <c r="E5372" s="14" t="s">
        <v>19958</v>
      </c>
    </row>
    <row r="5373" spans="1:5" x14ac:dyDescent="0.3">
      <c r="A5373" s="14" t="s">
        <v>26369</v>
      </c>
      <c r="B5373" s="14" t="s">
        <v>26406</v>
      </c>
      <c r="D5373" s="15" t="s">
        <v>19954</v>
      </c>
      <c r="E5373" s="14" t="s">
        <v>19955</v>
      </c>
    </row>
    <row r="5374" spans="1:5" x14ac:dyDescent="0.3">
      <c r="A5374" s="14" t="s">
        <v>26369</v>
      </c>
      <c r="B5374" s="14" t="s">
        <v>26406</v>
      </c>
      <c r="C5374" s="14" t="s">
        <v>33421</v>
      </c>
      <c r="D5374" s="15" t="s">
        <v>2001</v>
      </c>
      <c r="E5374" s="14" t="s">
        <v>2002</v>
      </c>
    </row>
    <row r="5375" spans="1:5" x14ac:dyDescent="0.3">
      <c r="A5375" s="14" t="s">
        <v>26369</v>
      </c>
      <c r="B5375" s="14" t="s">
        <v>26406</v>
      </c>
      <c r="C5375" s="14" t="s">
        <v>26407</v>
      </c>
      <c r="D5375" s="15" t="s">
        <v>2003</v>
      </c>
      <c r="E5375" s="14" t="s">
        <v>2004</v>
      </c>
    </row>
    <row r="5376" spans="1:5" x14ac:dyDescent="0.3">
      <c r="A5376" s="14" t="s">
        <v>26369</v>
      </c>
      <c r="B5376" s="14" t="s">
        <v>26406</v>
      </c>
      <c r="C5376" s="14" t="s">
        <v>26408</v>
      </c>
      <c r="D5376" s="15" t="s">
        <v>1993</v>
      </c>
      <c r="E5376" s="14" t="s">
        <v>1994</v>
      </c>
    </row>
    <row r="5377" spans="1:5" x14ac:dyDescent="0.3">
      <c r="A5377" s="14" t="s">
        <v>26369</v>
      </c>
      <c r="B5377" s="14" t="s">
        <v>26406</v>
      </c>
      <c r="C5377" s="14" t="s">
        <v>26409</v>
      </c>
      <c r="D5377" s="15" t="s">
        <v>1995</v>
      </c>
      <c r="E5377" s="14" t="s">
        <v>1996</v>
      </c>
    </row>
    <row r="5378" spans="1:5" x14ac:dyDescent="0.3">
      <c r="A5378" s="14" t="s">
        <v>26369</v>
      </c>
      <c r="B5378" s="14" t="s">
        <v>26406</v>
      </c>
      <c r="C5378" s="14" t="s">
        <v>26410</v>
      </c>
      <c r="D5378" s="15" t="s">
        <v>1997</v>
      </c>
      <c r="E5378" s="14" t="s">
        <v>1998</v>
      </c>
    </row>
    <row r="5379" spans="1:5" x14ac:dyDescent="0.3">
      <c r="A5379" s="14" t="s">
        <v>26369</v>
      </c>
      <c r="B5379" s="14" t="s">
        <v>26406</v>
      </c>
      <c r="C5379" s="14" t="s">
        <v>5072</v>
      </c>
      <c r="D5379" s="15" t="s">
        <v>1987</v>
      </c>
      <c r="E5379" s="14" t="s">
        <v>1988</v>
      </c>
    </row>
    <row r="5380" spans="1:5" x14ac:dyDescent="0.3">
      <c r="A5380" s="14" t="s">
        <v>26369</v>
      </c>
      <c r="B5380" s="14" t="s">
        <v>26406</v>
      </c>
      <c r="C5380" s="14" t="s">
        <v>26411</v>
      </c>
      <c r="D5380" s="15" t="s">
        <v>2018</v>
      </c>
      <c r="E5380" s="14" t="s">
        <v>2019</v>
      </c>
    </row>
    <row r="5381" spans="1:5" x14ac:dyDescent="0.3">
      <c r="A5381" s="14" t="s">
        <v>26369</v>
      </c>
      <c r="B5381" s="14" t="s">
        <v>26406</v>
      </c>
      <c r="C5381" s="14" t="s">
        <v>26412</v>
      </c>
      <c r="D5381" s="15" t="s">
        <v>2005</v>
      </c>
      <c r="E5381" s="14" t="s">
        <v>2006</v>
      </c>
    </row>
    <row r="5382" spans="1:5" x14ac:dyDescent="0.3">
      <c r="A5382" s="14" t="s">
        <v>26369</v>
      </c>
      <c r="B5382" s="14" t="s">
        <v>26406</v>
      </c>
      <c r="C5382" s="14" t="s">
        <v>26413</v>
      </c>
      <c r="D5382" s="15" t="s">
        <v>1981</v>
      </c>
      <c r="E5382" s="14" t="s">
        <v>1982</v>
      </c>
    </row>
    <row r="5383" spans="1:5" x14ac:dyDescent="0.3">
      <c r="A5383" s="14" t="s">
        <v>26369</v>
      </c>
      <c r="B5383" s="14" t="s">
        <v>26406</v>
      </c>
      <c r="C5383" s="14" t="s">
        <v>34052</v>
      </c>
      <c r="D5383" s="15" t="s">
        <v>34053</v>
      </c>
      <c r="E5383" s="14" t="s">
        <v>34054</v>
      </c>
    </row>
    <row r="5384" spans="1:5" x14ac:dyDescent="0.3">
      <c r="A5384" s="14" t="s">
        <v>26369</v>
      </c>
      <c r="B5384" s="14" t="s">
        <v>26406</v>
      </c>
      <c r="C5384" s="14" t="s">
        <v>26414</v>
      </c>
      <c r="D5384" s="15" t="s">
        <v>1989</v>
      </c>
      <c r="E5384" s="14" t="s">
        <v>1990</v>
      </c>
    </row>
    <row r="5385" spans="1:5" x14ac:dyDescent="0.3">
      <c r="A5385" s="14" t="s">
        <v>26369</v>
      </c>
      <c r="B5385" s="14" t="s">
        <v>26406</v>
      </c>
      <c r="C5385" s="14" t="s">
        <v>26415</v>
      </c>
      <c r="D5385" s="15" t="s">
        <v>1985</v>
      </c>
      <c r="E5385" s="14" t="s">
        <v>1986</v>
      </c>
    </row>
    <row r="5386" spans="1:5" x14ac:dyDescent="0.3">
      <c r="A5386" s="14" t="s">
        <v>26369</v>
      </c>
      <c r="B5386" s="14" t="s">
        <v>26406</v>
      </c>
      <c r="C5386" s="14" t="s">
        <v>26416</v>
      </c>
      <c r="D5386" s="15" t="s">
        <v>1983</v>
      </c>
      <c r="E5386" s="14" t="s">
        <v>1984</v>
      </c>
    </row>
    <row r="5387" spans="1:5" x14ac:dyDescent="0.3">
      <c r="A5387" s="14" t="s">
        <v>26369</v>
      </c>
      <c r="B5387" s="14" t="s">
        <v>26406</v>
      </c>
      <c r="C5387" s="14" t="s">
        <v>25059</v>
      </c>
      <c r="D5387" s="15" t="s">
        <v>2010</v>
      </c>
      <c r="E5387" s="14" t="s">
        <v>2011</v>
      </c>
    </row>
    <row r="5388" spans="1:5" x14ac:dyDescent="0.3">
      <c r="A5388" s="14" t="s">
        <v>26369</v>
      </c>
      <c r="B5388" s="14" t="s">
        <v>26406</v>
      </c>
      <c r="C5388" s="14" t="s">
        <v>24182</v>
      </c>
      <c r="D5388" s="15" t="s">
        <v>2016</v>
      </c>
      <c r="E5388" s="14" t="s">
        <v>2017</v>
      </c>
    </row>
    <row r="5389" spans="1:5" x14ac:dyDescent="0.3">
      <c r="A5389" s="14" t="s">
        <v>26369</v>
      </c>
      <c r="B5389" s="14" t="s">
        <v>26406</v>
      </c>
      <c r="C5389" s="14" t="s">
        <v>24100</v>
      </c>
      <c r="D5389" s="15" t="s">
        <v>2009</v>
      </c>
      <c r="E5389" s="14" t="s">
        <v>856</v>
      </c>
    </row>
    <row r="5390" spans="1:5" x14ac:dyDescent="0.3">
      <c r="A5390" s="14" t="s">
        <v>26369</v>
      </c>
      <c r="B5390" s="14" t="s">
        <v>26406</v>
      </c>
      <c r="C5390" s="14" t="s">
        <v>26417</v>
      </c>
      <c r="D5390" s="15" t="s">
        <v>1991</v>
      </c>
      <c r="E5390" s="14" t="s">
        <v>1992</v>
      </c>
    </row>
    <row r="5391" spans="1:5" x14ac:dyDescent="0.3">
      <c r="A5391" s="14" t="s">
        <v>26369</v>
      </c>
      <c r="B5391" s="14" t="s">
        <v>26406</v>
      </c>
      <c r="C5391" s="14" t="s">
        <v>34055</v>
      </c>
      <c r="D5391" s="15" t="s">
        <v>34056</v>
      </c>
      <c r="E5391" s="14" t="s">
        <v>34057</v>
      </c>
    </row>
    <row r="5392" spans="1:5" x14ac:dyDescent="0.3">
      <c r="A5392" s="14" t="s">
        <v>26369</v>
      </c>
      <c r="B5392" s="14" t="s">
        <v>26406</v>
      </c>
      <c r="C5392" s="14" t="s">
        <v>26418</v>
      </c>
      <c r="D5392" s="15" t="s">
        <v>2014</v>
      </c>
      <c r="E5392" s="14" t="s">
        <v>2015</v>
      </c>
    </row>
    <row r="5393" spans="1:5" x14ac:dyDescent="0.3">
      <c r="A5393" s="14" t="s">
        <v>26369</v>
      </c>
      <c r="B5393" s="14" t="s">
        <v>26406</v>
      </c>
      <c r="C5393" s="14" t="s">
        <v>26419</v>
      </c>
      <c r="D5393" s="15" t="s">
        <v>2012</v>
      </c>
      <c r="E5393" s="14" t="s">
        <v>2013</v>
      </c>
    </row>
    <row r="5394" spans="1:5" x14ac:dyDescent="0.3">
      <c r="A5394" s="14" t="s">
        <v>26369</v>
      </c>
      <c r="B5394" s="14" t="s">
        <v>26406</v>
      </c>
      <c r="C5394" s="14" t="s">
        <v>26420</v>
      </c>
      <c r="D5394" s="15" t="s">
        <v>2007</v>
      </c>
      <c r="E5394" s="14" t="s">
        <v>2008</v>
      </c>
    </row>
    <row r="5395" spans="1:5" x14ac:dyDescent="0.3">
      <c r="A5395" s="14" t="s">
        <v>26369</v>
      </c>
      <c r="B5395" s="14" t="s">
        <v>26406</v>
      </c>
      <c r="C5395" s="14" t="s">
        <v>26421</v>
      </c>
      <c r="D5395" s="15" t="s">
        <v>2020</v>
      </c>
      <c r="E5395" s="14" t="s">
        <v>2021</v>
      </c>
    </row>
    <row r="5396" spans="1:5" x14ac:dyDescent="0.3">
      <c r="A5396" s="14" t="s">
        <v>26369</v>
      </c>
      <c r="B5396" s="14" t="s">
        <v>26406</v>
      </c>
      <c r="C5396" s="14" t="s">
        <v>26422</v>
      </c>
      <c r="D5396" s="15" t="s">
        <v>1999</v>
      </c>
      <c r="E5396" s="14" t="s">
        <v>2000</v>
      </c>
    </row>
    <row r="5397" spans="1:5" x14ac:dyDescent="0.3">
      <c r="A5397" s="14" t="s">
        <v>26369</v>
      </c>
      <c r="B5397" s="14" t="s">
        <v>26406</v>
      </c>
      <c r="C5397" s="14" t="s">
        <v>34058</v>
      </c>
      <c r="D5397" s="15" t="s">
        <v>2165</v>
      </c>
      <c r="E5397" s="14" t="s">
        <v>2166</v>
      </c>
    </row>
    <row r="5398" spans="1:5" x14ac:dyDescent="0.3">
      <c r="A5398" s="14" t="s">
        <v>26369</v>
      </c>
      <c r="B5398" s="14" t="s">
        <v>26406</v>
      </c>
      <c r="D5398" s="15" t="s">
        <v>19956</v>
      </c>
      <c r="E5398" s="14" t="s">
        <v>19957</v>
      </c>
    </row>
    <row r="5399" spans="1:5" x14ac:dyDescent="0.3">
      <c r="A5399" s="14" t="s">
        <v>26369</v>
      </c>
      <c r="B5399" s="14" t="s">
        <v>26466</v>
      </c>
      <c r="D5399" s="15" t="s">
        <v>2162</v>
      </c>
      <c r="E5399" s="14" t="s">
        <v>19976</v>
      </c>
    </row>
    <row r="5400" spans="1:5" x14ac:dyDescent="0.3">
      <c r="A5400" s="14" t="s">
        <v>26369</v>
      </c>
      <c r="B5400" s="14" t="s">
        <v>26466</v>
      </c>
      <c r="D5400" s="15" t="s">
        <v>2162</v>
      </c>
      <c r="E5400" s="14" t="s">
        <v>19977</v>
      </c>
    </row>
    <row r="5401" spans="1:5" x14ac:dyDescent="0.3">
      <c r="A5401" s="14" t="s">
        <v>26369</v>
      </c>
      <c r="B5401" s="14" t="s">
        <v>26466</v>
      </c>
      <c r="D5401" s="15" t="s">
        <v>2162</v>
      </c>
      <c r="E5401" s="14" t="s">
        <v>19976</v>
      </c>
    </row>
    <row r="5402" spans="1:5" x14ac:dyDescent="0.3">
      <c r="A5402" s="14" t="s">
        <v>26369</v>
      </c>
      <c r="B5402" s="14" t="s">
        <v>26466</v>
      </c>
      <c r="C5402" s="14" t="s">
        <v>175</v>
      </c>
      <c r="D5402" s="15" t="s">
        <v>2149</v>
      </c>
      <c r="E5402" s="14" t="s">
        <v>2150</v>
      </c>
    </row>
    <row r="5403" spans="1:5" x14ac:dyDescent="0.3">
      <c r="A5403" s="14" t="s">
        <v>26369</v>
      </c>
      <c r="B5403" s="14" t="s">
        <v>26466</v>
      </c>
      <c r="C5403" s="14" t="s">
        <v>34062</v>
      </c>
      <c r="D5403" s="15" t="s">
        <v>2148</v>
      </c>
      <c r="E5403" s="14" t="s">
        <v>34063</v>
      </c>
    </row>
    <row r="5404" spans="1:5" x14ac:dyDescent="0.3">
      <c r="A5404" s="14" t="s">
        <v>26369</v>
      </c>
      <c r="B5404" s="14" t="s">
        <v>26466</v>
      </c>
      <c r="C5404" s="14" t="s">
        <v>25060</v>
      </c>
      <c r="D5404" s="15" t="s">
        <v>2155</v>
      </c>
      <c r="E5404" s="14" t="s">
        <v>2156</v>
      </c>
    </row>
    <row r="5405" spans="1:5" x14ac:dyDescent="0.3">
      <c r="A5405" s="14" t="s">
        <v>26369</v>
      </c>
      <c r="B5405" s="14" t="s">
        <v>26466</v>
      </c>
      <c r="C5405" s="14" t="s">
        <v>24669</v>
      </c>
      <c r="D5405" s="15" t="s">
        <v>2138</v>
      </c>
      <c r="E5405" s="14" t="s">
        <v>2139</v>
      </c>
    </row>
    <row r="5406" spans="1:5" x14ac:dyDescent="0.3">
      <c r="A5406" s="14" t="s">
        <v>26369</v>
      </c>
      <c r="B5406" s="14" t="s">
        <v>26466</v>
      </c>
      <c r="C5406" s="14" t="s">
        <v>34067</v>
      </c>
      <c r="D5406" s="15" t="s">
        <v>2145</v>
      </c>
      <c r="E5406" s="14" t="s">
        <v>34068</v>
      </c>
    </row>
    <row r="5407" spans="1:5" x14ac:dyDescent="0.3">
      <c r="A5407" s="14" t="s">
        <v>26369</v>
      </c>
      <c r="B5407" s="14" t="s">
        <v>26466</v>
      </c>
      <c r="C5407" s="14" t="s">
        <v>24982</v>
      </c>
      <c r="D5407" s="15" t="s">
        <v>2143</v>
      </c>
      <c r="E5407" s="14" t="s">
        <v>2144</v>
      </c>
    </row>
    <row r="5408" spans="1:5" x14ac:dyDescent="0.3">
      <c r="A5408" s="14" t="s">
        <v>26369</v>
      </c>
      <c r="B5408" s="14" t="s">
        <v>26466</v>
      </c>
      <c r="C5408" s="14" t="s">
        <v>24799</v>
      </c>
      <c r="D5408" s="15" t="s">
        <v>2160</v>
      </c>
      <c r="E5408" s="14" t="s">
        <v>2161</v>
      </c>
    </row>
    <row r="5409" spans="1:5" x14ac:dyDescent="0.3">
      <c r="A5409" s="14" t="s">
        <v>26369</v>
      </c>
      <c r="B5409" s="14" t="s">
        <v>26466</v>
      </c>
      <c r="C5409" s="14" t="s">
        <v>26468</v>
      </c>
      <c r="D5409" s="15" t="s">
        <v>2136</v>
      </c>
      <c r="E5409" s="14" t="s">
        <v>2137</v>
      </c>
    </row>
    <row r="5410" spans="1:5" x14ac:dyDescent="0.3">
      <c r="A5410" s="14" t="s">
        <v>26369</v>
      </c>
      <c r="B5410" s="14" t="s">
        <v>26466</v>
      </c>
      <c r="C5410" s="14" t="s">
        <v>26469</v>
      </c>
      <c r="D5410" s="15" t="s">
        <v>2157</v>
      </c>
      <c r="E5410" s="14" t="s">
        <v>547</v>
      </c>
    </row>
    <row r="5411" spans="1:5" x14ac:dyDescent="0.3">
      <c r="A5411" s="14" t="s">
        <v>26369</v>
      </c>
      <c r="B5411" s="14" t="s">
        <v>26466</v>
      </c>
      <c r="C5411" s="14" t="s">
        <v>26470</v>
      </c>
      <c r="D5411" s="15" t="s">
        <v>2132</v>
      </c>
      <c r="E5411" s="14" t="s">
        <v>2133</v>
      </c>
    </row>
    <row r="5412" spans="1:5" x14ac:dyDescent="0.3">
      <c r="A5412" s="14" t="s">
        <v>26369</v>
      </c>
      <c r="B5412" s="14" t="s">
        <v>26466</v>
      </c>
      <c r="C5412" s="14" t="s">
        <v>24783</v>
      </c>
      <c r="D5412" s="15" t="s">
        <v>2130</v>
      </c>
      <c r="E5412" s="14" t="s">
        <v>2131</v>
      </c>
    </row>
    <row r="5413" spans="1:5" x14ac:dyDescent="0.3">
      <c r="A5413" s="14" t="s">
        <v>26369</v>
      </c>
      <c r="B5413" s="14" t="s">
        <v>26466</v>
      </c>
      <c r="C5413" s="14" t="s">
        <v>34069</v>
      </c>
      <c r="D5413" s="15" t="s">
        <v>34070</v>
      </c>
      <c r="E5413" s="14" t="s">
        <v>34071</v>
      </c>
    </row>
    <row r="5414" spans="1:5" x14ac:dyDescent="0.3">
      <c r="A5414" s="14" t="s">
        <v>26369</v>
      </c>
      <c r="B5414" s="14" t="s">
        <v>26466</v>
      </c>
      <c r="C5414" s="14" t="s">
        <v>24613</v>
      </c>
      <c r="D5414" s="15" t="s">
        <v>2158</v>
      </c>
      <c r="E5414" s="14" t="s">
        <v>2159</v>
      </c>
    </row>
    <row r="5415" spans="1:5" x14ac:dyDescent="0.3">
      <c r="A5415" s="14" t="s">
        <v>26369</v>
      </c>
      <c r="B5415" s="14" t="s">
        <v>26466</v>
      </c>
      <c r="C5415" s="14" t="s">
        <v>26471</v>
      </c>
      <c r="D5415" s="15" t="s">
        <v>2141</v>
      </c>
      <c r="E5415" s="14" t="s">
        <v>2142</v>
      </c>
    </row>
    <row r="5416" spans="1:5" x14ac:dyDescent="0.3">
      <c r="A5416" s="14" t="s">
        <v>26369</v>
      </c>
      <c r="B5416" s="14" t="s">
        <v>26466</v>
      </c>
      <c r="C5416" s="14" t="s">
        <v>26472</v>
      </c>
      <c r="D5416" s="15" t="s">
        <v>2128</v>
      </c>
      <c r="E5416" s="14" t="s">
        <v>2129</v>
      </c>
    </row>
    <row r="5417" spans="1:5" x14ac:dyDescent="0.3">
      <c r="A5417" s="14" t="s">
        <v>26369</v>
      </c>
      <c r="B5417" s="14" t="s">
        <v>26466</v>
      </c>
      <c r="C5417" s="14" t="s">
        <v>26473</v>
      </c>
      <c r="D5417" s="15" t="s">
        <v>2151</v>
      </c>
      <c r="E5417" s="14" t="s">
        <v>2152</v>
      </c>
    </row>
    <row r="5418" spans="1:5" x14ac:dyDescent="0.3">
      <c r="A5418" s="14" t="s">
        <v>26369</v>
      </c>
      <c r="B5418" s="14" t="s">
        <v>26466</v>
      </c>
      <c r="C5418" s="14" t="s">
        <v>26474</v>
      </c>
      <c r="D5418" s="15" t="s">
        <v>2134</v>
      </c>
      <c r="E5418" s="14" t="s">
        <v>2135</v>
      </c>
    </row>
    <row r="5419" spans="1:5" x14ac:dyDescent="0.3">
      <c r="A5419" s="14" t="s">
        <v>26369</v>
      </c>
      <c r="B5419" s="14" t="s">
        <v>26466</v>
      </c>
      <c r="C5419" s="14" t="s">
        <v>34059</v>
      </c>
      <c r="D5419" s="15" t="s">
        <v>34060</v>
      </c>
      <c r="E5419" s="14" t="s">
        <v>34061</v>
      </c>
    </row>
    <row r="5420" spans="1:5" x14ac:dyDescent="0.3">
      <c r="A5420" s="14" t="s">
        <v>26369</v>
      </c>
      <c r="B5420" s="14" t="s">
        <v>26466</v>
      </c>
      <c r="C5420" s="14" t="s">
        <v>26475</v>
      </c>
      <c r="D5420" s="15" t="s">
        <v>2140</v>
      </c>
      <c r="E5420" s="14" t="s">
        <v>714</v>
      </c>
    </row>
    <row r="5421" spans="1:5" x14ac:dyDescent="0.3">
      <c r="A5421" s="14" t="s">
        <v>26369</v>
      </c>
      <c r="B5421" s="14" t="s">
        <v>26466</v>
      </c>
      <c r="C5421" s="14" t="s">
        <v>34064</v>
      </c>
      <c r="D5421" s="15" t="s">
        <v>34065</v>
      </c>
      <c r="E5421" s="14" t="s">
        <v>34066</v>
      </c>
    </row>
    <row r="5422" spans="1:5" x14ac:dyDescent="0.3">
      <c r="A5422" s="14" t="s">
        <v>26369</v>
      </c>
      <c r="B5422" s="14" t="s">
        <v>26466</v>
      </c>
      <c r="C5422" s="14" t="s">
        <v>26476</v>
      </c>
      <c r="D5422" s="15" t="s">
        <v>2146</v>
      </c>
      <c r="E5422" s="14" t="s">
        <v>2147</v>
      </c>
    </row>
    <row r="5423" spans="1:5" x14ac:dyDescent="0.3">
      <c r="A5423" s="14" t="s">
        <v>26369</v>
      </c>
      <c r="B5423" s="14" t="s">
        <v>26466</v>
      </c>
      <c r="C5423" s="14" t="s">
        <v>26467</v>
      </c>
      <c r="D5423" s="15" t="s">
        <v>2153</v>
      </c>
      <c r="E5423" s="14" t="s">
        <v>2154</v>
      </c>
    </row>
    <row r="5424" spans="1:5" x14ac:dyDescent="0.3">
      <c r="A5424" s="14" t="s">
        <v>26369</v>
      </c>
      <c r="B5424" s="14" t="s">
        <v>26466</v>
      </c>
      <c r="D5424" s="15" t="s">
        <v>19978</v>
      </c>
      <c r="E5424" s="14" t="s">
        <v>19979</v>
      </c>
    </row>
    <row r="5425" spans="1:5" x14ac:dyDescent="0.3">
      <c r="A5425" s="14" t="s">
        <v>26369</v>
      </c>
      <c r="B5425" s="14" t="s">
        <v>26423</v>
      </c>
      <c r="D5425" s="15" t="s">
        <v>19959</v>
      </c>
      <c r="E5425" s="14" t="s">
        <v>19960</v>
      </c>
    </row>
    <row r="5426" spans="1:5" x14ac:dyDescent="0.3">
      <c r="A5426" s="14" t="s">
        <v>26369</v>
      </c>
      <c r="B5426" s="14" t="s">
        <v>26423</v>
      </c>
      <c r="D5426" s="15" t="s">
        <v>19959</v>
      </c>
      <c r="E5426" s="14" t="s">
        <v>19967</v>
      </c>
    </row>
    <row r="5427" spans="1:5" x14ac:dyDescent="0.3">
      <c r="A5427" s="14" t="s">
        <v>26369</v>
      </c>
      <c r="B5427" s="14" t="s">
        <v>26423</v>
      </c>
      <c r="D5427" s="15" t="s">
        <v>19959</v>
      </c>
      <c r="E5427" s="14" t="s">
        <v>19960</v>
      </c>
    </row>
    <row r="5428" spans="1:5" x14ac:dyDescent="0.3">
      <c r="A5428" s="14" t="s">
        <v>26369</v>
      </c>
      <c r="B5428" s="14" t="s">
        <v>26423</v>
      </c>
      <c r="C5428" s="14" t="s">
        <v>176</v>
      </c>
      <c r="D5428" s="15" t="s">
        <v>2052</v>
      </c>
      <c r="E5428" s="14" t="s">
        <v>2053</v>
      </c>
    </row>
    <row r="5429" spans="1:5" x14ac:dyDescent="0.3">
      <c r="A5429" s="14" t="s">
        <v>26369</v>
      </c>
      <c r="B5429" s="14" t="s">
        <v>26423</v>
      </c>
      <c r="C5429" s="14" t="s">
        <v>34072</v>
      </c>
      <c r="D5429" s="15" t="s">
        <v>2051</v>
      </c>
      <c r="E5429" s="14" t="s">
        <v>34073</v>
      </c>
    </row>
    <row r="5430" spans="1:5" x14ac:dyDescent="0.3">
      <c r="A5430" s="14" t="s">
        <v>26369</v>
      </c>
      <c r="B5430" s="14" t="s">
        <v>26423</v>
      </c>
      <c r="C5430" s="14" t="s">
        <v>26424</v>
      </c>
      <c r="D5430" s="15" t="s">
        <v>2069</v>
      </c>
      <c r="E5430" s="14" t="s">
        <v>2070</v>
      </c>
    </row>
    <row r="5431" spans="1:5" x14ac:dyDescent="0.3">
      <c r="A5431" s="14" t="s">
        <v>26369</v>
      </c>
      <c r="B5431" s="14" t="s">
        <v>26423</v>
      </c>
      <c r="C5431" s="14" t="s">
        <v>26425</v>
      </c>
      <c r="D5431" s="15" t="s">
        <v>2071</v>
      </c>
      <c r="E5431" s="14" t="s">
        <v>2072</v>
      </c>
    </row>
    <row r="5432" spans="1:5" x14ac:dyDescent="0.3">
      <c r="A5432" s="14" t="s">
        <v>26369</v>
      </c>
      <c r="B5432" s="14" t="s">
        <v>26423</v>
      </c>
      <c r="C5432" s="14" t="s">
        <v>26426</v>
      </c>
      <c r="D5432" s="15" t="s">
        <v>2047</v>
      </c>
      <c r="E5432" s="14" t="s">
        <v>2048</v>
      </c>
    </row>
    <row r="5433" spans="1:5" x14ac:dyDescent="0.3">
      <c r="A5433" s="14" t="s">
        <v>26369</v>
      </c>
      <c r="B5433" s="14" t="s">
        <v>26423</v>
      </c>
      <c r="C5433" s="14" t="s">
        <v>26427</v>
      </c>
      <c r="D5433" s="15" t="s">
        <v>2023</v>
      </c>
      <c r="E5433" s="14" t="s">
        <v>2024</v>
      </c>
    </row>
    <row r="5434" spans="1:5" x14ac:dyDescent="0.3">
      <c r="A5434" s="14" t="s">
        <v>26369</v>
      </c>
      <c r="B5434" s="14" t="s">
        <v>26423</v>
      </c>
      <c r="C5434" s="14" t="s">
        <v>26428</v>
      </c>
      <c r="D5434" s="15" t="s">
        <v>2025</v>
      </c>
      <c r="E5434" s="14" t="s">
        <v>2026</v>
      </c>
    </row>
    <row r="5435" spans="1:5" x14ac:dyDescent="0.3">
      <c r="A5435" s="14" t="s">
        <v>26369</v>
      </c>
      <c r="B5435" s="14" t="s">
        <v>26423</v>
      </c>
      <c r="C5435" s="14" t="s">
        <v>24212</v>
      </c>
      <c r="D5435" s="15" t="s">
        <v>2049</v>
      </c>
      <c r="E5435" s="14" t="s">
        <v>2050</v>
      </c>
    </row>
    <row r="5436" spans="1:5" x14ac:dyDescent="0.3">
      <c r="A5436" s="14" t="s">
        <v>26369</v>
      </c>
      <c r="B5436" s="14" t="s">
        <v>26423</v>
      </c>
      <c r="C5436" s="14" t="s">
        <v>26429</v>
      </c>
      <c r="D5436" s="15" t="s">
        <v>2055</v>
      </c>
      <c r="E5436" s="14" t="s">
        <v>2056</v>
      </c>
    </row>
    <row r="5437" spans="1:5" x14ac:dyDescent="0.3">
      <c r="A5437" s="14" t="s">
        <v>26369</v>
      </c>
      <c r="B5437" s="14" t="s">
        <v>26423</v>
      </c>
      <c r="C5437" s="14" t="s">
        <v>26430</v>
      </c>
      <c r="D5437" s="15" t="s">
        <v>2057</v>
      </c>
      <c r="E5437" s="14" t="s">
        <v>2058</v>
      </c>
    </row>
    <row r="5438" spans="1:5" x14ac:dyDescent="0.3">
      <c r="A5438" s="14" t="s">
        <v>26369</v>
      </c>
      <c r="B5438" s="14" t="s">
        <v>26423</v>
      </c>
      <c r="C5438" s="14" t="s">
        <v>34074</v>
      </c>
      <c r="D5438" s="15" t="s">
        <v>2054</v>
      </c>
      <c r="E5438" s="14" t="s">
        <v>34075</v>
      </c>
    </row>
    <row r="5439" spans="1:5" x14ac:dyDescent="0.3">
      <c r="A5439" s="14" t="s">
        <v>26369</v>
      </c>
      <c r="B5439" s="14" t="s">
        <v>26423</v>
      </c>
      <c r="C5439" s="14" t="s">
        <v>26431</v>
      </c>
      <c r="D5439" s="15" t="s">
        <v>2045</v>
      </c>
      <c r="E5439" s="14" t="s">
        <v>2046</v>
      </c>
    </row>
    <row r="5440" spans="1:5" x14ac:dyDescent="0.3">
      <c r="A5440" s="14" t="s">
        <v>26369</v>
      </c>
      <c r="B5440" s="14" t="s">
        <v>26423</v>
      </c>
      <c r="C5440" s="14" t="s">
        <v>26432</v>
      </c>
      <c r="D5440" s="15" t="s">
        <v>2029</v>
      </c>
      <c r="E5440" s="14" t="s">
        <v>2030</v>
      </c>
    </row>
    <row r="5441" spans="1:5" x14ac:dyDescent="0.3">
      <c r="A5441" s="14" t="s">
        <v>26369</v>
      </c>
      <c r="B5441" s="14" t="s">
        <v>26423</v>
      </c>
      <c r="C5441" s="14" t="s">
        <v>26433</v>
      </c>
      <c r="D5441" s="15" t="s">
        <v>2031</v>
      </c>
      <c r="E5441" s="14" t="s">
        <v>2032</v>
      </c>
    </row>
    <row r="5442" spans="1:5" x14ac:dyDescent="0.3">
      <c r="A5442" s="14" t="s">
        <v>26369</v>
      </c>
      <c r="B5442" s="14" t="s">
        <v>26423</v>
      </c>
      <c r="C5442" s="14" t="s">
        <v>26434</v>
      </c>
      <c r="D5442" s="15" t="s">
        <v>2043</v>
      </c>
      <c r="E5442" s="14" t="s">
        <v>2044</v>
      </c>
    </row>
    <row r="5443" spans="1:5" x14ac:dyDescent="0.3">
      <c r="A5443" s="14" t="s">
        <v>26369</v>
      </c>
      <c r="B5443" s="14" t="s">
        <v>26423</v>
      </c>
      <c r="C5443" s="14" t="s">
        <v>25996</v>
      </c>
      <c r="D5443" s="15" t="s">
        <v>2061</v>
      </c>
      <c r="E5443" s="14" t="s">
        <v>2062</v>
      </c>
    </row>
    <row r="5444" spans="1:5" x14ac:dyDescent="0.3">
      <c r="A5444" s="14" t="s">
        <v>26369</v>
      </c>
      <c r="B5444" s="14" t="s">
        <v>26423</v>
      </c>
      <c r="C5444" s="14" t="s">
        <v>25847</v>
      </c>
      <c r="D5444" s="15" t="s">
        <v>2022</v>
      </c>
      <c r="E5444" s="14" t="s">
        <v>1240</v>
      </c>
    </row>
    <row r="5445" spans="1:5" x14ac:dyDescent="0.3">
      <c r="A5445" s="14" t="s">
        <v>26369</v>
      </c>
      <c r="B5445" s="14" t="s">
        <v>26423</v>
      </c>
      <c r="C5445" s="14" t="s">
        <v>26435</v>
      </c>
      <c r="D5445" s="15" t="s">
        <v>2039</v>
      </c>
      <c r="E5445" s="14" t="s">
        <v>2040</v>
      </c>
    </row>
    <row r="5446" spans="1:5" x14ac:dyDescent="0.3">
      <c r="A5446" s="14" t="s">
        <v>26369</v>
      </c>
      <c r="B5446" s="14" t="s">
        <v>26423</v>
      </c>
      <c r="C5446" s="14" t="s">
        <v>24341</v>
      </c>
      <c r="D5446" s="15" t="s">
        <v>2065</v>
      </c>
      <c r="E5446" s="14" t="s">
        <v>2066</v>
      </c>
    </row>
    <row r="5447" spans="1:5" x14ac:dyDescent="0.3">
      <c r="A5447" s="14" t="s">
        <v>26369</v>
      </c>
      <c r="B5447" s="14" t="s">
        <v>26423</v>
      </c>
      <c r="C5447" s="14" t="s">
        <v>26436</v>
      </c>
      <c r="D5447" s="15" t="s">
        <v>2037</v>
      </c>
      <c r="E5447" s="14" t="s">
        <v>2038</v>
      </c>
    </row>
    <row r="5448" spans="1:5" x14ac:dyDescent="0.3">
      <c r="A5448" s="14" t="s">
        <v>26369</v>
      </c>
      <c r="B5448" s="14" t="s">
        <v>26423</v>
      </c>
      <c r="C5448" s="14" t="s">
        <v>26437</v>
      </c>
      <c r="D5448" s="15" t="s">
        <v>2035</v>
      </c>
      <c r="E5448" s="14" t="s">
        <v>2036</v>
      </c>
    </row>
    <row r="5449" spans="1:5" x14ac:dyDescent="0.3">
      <c r="A5449" s="14" t="s">
        <v>26369</v>
      </c>
      <c r="B5449" s="14" t="s">
        <v>26423</v>
      </c>
      <c r="C5449" s="14" t="s">
        <v>26438</v>
      </c>
      <c r="D5449" s="15" t="s">
        <v>2059</v>
      </c>
      <c r="E5449" s="14" t="s">
        <v>2060</v>
      </c>
    </row>
    <row r="5450" spans="1:5" x14ac:dyDescent="0.3">
      <c r="A5450" s="14" t="s">
        <v>26369</v>
      </c>
      <c r="B5450" s="14" t="s">
        <v>26423</v>
      </c>
      <c r="C5450" s="14" t="s">
        <v>26439</v>
      </c>
      <c r="D5450" s="15" t="s">
        <v>2041</v>
      </c>
      <c r="E5450" s="14" t="s">
        <v>2042</v>
      </c>
    </row>
    <row r="5451" spans="1:5" x14ac:dyDescent="0.3">
      <c r="A5451" s="14" t="s">
        <v>26369</v>
      </c>
      <c r="B5451" s="14" t="s">
        <v>26423</v>
      </c>
      <c r="C5451" s="14" t="s">
        <v>26440</v>
      </c>
      <c r="D5451" s="15" t="s">
        <v>2027</v>
      </c>
      <c r="E5451" s="14" t="s">
        <v>2028</v>
      </c>
    </row>
    <row r="5452" spans="1:5" x14ac:dyDescent="0.3">
      <c r="A5452" s="14" t="s">
        <v>26369</v>
      </c>
      <c r="B5452" s="14" t="s">
        <v>26423</v>
      </c>
      <c r="C5452" s="14" t="s">
        <v>26441</v>
      </c>
      <c r="D5452" s="15" t="s">
        <v>2063</v>
      </c>
      <c r="E5452" s="14" t="s">
        <v>2064</v>
      </c>
    </row>
    <row r="5453" spans="1:5" x14ac:dyDescent="0.3">
      <c r="A5453" s="14" t="s">
        <v>26369</v>
      </c>
      <c r="B5453" s="14" t="s">
        <v>26423</v>
      </c>
      <c r="C5453" s="14" t="s">
        <v>26442</v>
      </c>
      <c r="D5453" s="15" t="s">
        <v>2033</v>
      </c>
      <c r="E5453" s="14" t="s">
        <v>2034</v>
      </c>
    </row>
    <row r="5454" spans="1:5" x14ac:dyDescent="0.3">
      <c r="A5454" s="14" t="s">
        <v>26369</v>
      </c>
      <c r="B5454" s="14" t="s">
        <v>26423</v>
      </c>
      <c r="C5454" s="14" t="s">
        <v>26443</v>
      </c>
      <c r="D5454" s="15" t="s">
        <v>2067</v>
      </c>
      <c r="E5454" s="14" t="s">
        <v>2068</v>
      </c>
    </row>
    <row r="5455" spans="1:5" x14ac:dyDescent="0.3">
      <c r="A5455" s="14" t="s">
        <v>26369</v>
      </c>
      <c r="B5455" s="14" t="s">
        <v>26423</v>
      </c>
      <c r="D5455" s="15" t="s">
        <v>19965</v>
      </c>
      <c r="E5455" s="14" t="s">
        <v>19966</v>
      </c>
    </row>
    <row r="5456" spans="1:5" x14ac:dyDescent="0.3">
      <c r="A5456" s="14" t="s">
        <v>26369</v>
      </c>
      <c r="B5456" s="14" t="s">
        <v>26423</v>
      </c>
      <c r="D5456" s="15" t="s">
        <v>19963</v>
      </c>
      <c r="E5456" s="14" t="s">
        <v>19964</v>
      </c>
    </row>
    <row r="5457" spans="1:5" x14ac:dyDescent="0.3">
      <c r="A5457" s="14" t="s">
        <v>26369</v>
      </c>
      <c r="B5457" s="14" t="s">
        <v>26423</v>
      </c>
      <c r="D5457" s="15" t="s">
        <v>19961</v>
      </c>
      <c r="E5457" s="14" t="s">
        <v>19962</v>
      </c>
    </row>
    <row r="5458" spans="1:5" x14ac:dyDescent="0.3">
      <c r="A5458" s="14" t="s">
        <v>26369</v>
      </c>
      <c r="B5458" s="14" t="s">
        <v>26493</v>
      </c>
      <c r="D5458" s="15" t="s">
        <v>19993</v>
      </c>
      <c r="E5458" s="14" t="s">
        <v>19995</v>
      </c>
    </row>
    <row r="5459" spans="1:5" x14ac:dyDescent="0.3">
      <c r="A5459" s="14" t="s">
        <v>26369</v>
      </c>
      <c r="B5459" s="14" t="s">
        <v>26493</v>
      </c>
      <c r="D5459" s="15" t="s">
        <v>19993</v>
      </c>
      <c r="E5459" s="14" t="s">
        <v>19995</v>
      </c>
    </row>
    <row r="5460" spans="1:5" x14ac:dyDescent="0.3">
      <c r="A5460" s="14" t="s">
        <v>26369</v>
      </c>
      <c r="B5460" s="14" t="s">
        <v>26493</v>
      </c>
      <c r="D5460" s="15" t="s">
        <v>19993</v>
      </c>
      <c r="E5460" s="14" t="s">
        <v>19994</v>
      </c>
    </row>
    <row r="5461" spans="1:5" x14ac:dyDescent="0.3">
      <c r="A5461" s="14" t="s">
        <v>26369</v>
      </c>
      <c r="B5461" s="14" t="s">
        <v>26493</v>
      </c>
      <c r="C5461" s="14" t="s">
        <v>177</v>
      </c>
      <c r="D5461" s="15" t="s">
        <v>2249</v>
      </c>
      <c r="E5461" s="14" t="s">
        <v>2250</v>
      </c>
    </row>
    <row r="5462" spans="1:5" x14ac:dyDescent="0.3">
      <c r="A5462" s="14" t="s">
        <v>26369</v>
      </c>
      <c r="B5462" s="14" t="s">
        <v>26493</v>
      </c>
      <c r="C5462" s="14" t="s">
        <v>178</v>
      </c>
      <c r="D5462" s="15" t="s">
        <v>2251</v>
      </c>
      <c r="E5462" s="14" t="s">
        <v>2252</v>
      </c>
    </row>
    <row r="5463" spans="1:5" x14ac:dyDescent="0.3">
      <c r="A5463" s="14" t="s">
        <v>26369</v>
      </c>
      <c r="B5463" s="14" t="s">
        <v>26493</v>
      </c>
      <c r="C5463" s="14" t="s">
        <v>26494</v>
      </c>
      <c r="D5463" s="15" t="s">
        <v>2247</v>
      </c>
      <c r="E5463" s="14" t="s">
        <v>2248</v>
      </c>
    </row>
    <row r="5464" spans="1:5" x14ac:dyDescent="0.3">
      <c r="A5464" s="14" t="s">
        <v>26369</v>
      </c>
      <c r="B5464" s="14" t="s">
        <v>26493</v>
      </c>
      <c r="C5464" s="14" t="s">
        <v>25175</v>
      </c>
      <c r="D5464" s="15" t="s">
        <v>2261</v>
      </c>
      <c r="E5464" s="14" t="s">
        <v>2262</v>
      </c>
    </row>
    <row r="5465" spans="1:5" x14ac:dyDescent="0.3">
      <c r="A5465" s="14" t="s">
        <v>26369</v>
      </c>
      <c r="B5465" s="14" t="s">
        <v>26493</v>
      </c>
      <c r="C5465" s="14" t="s">
        <v>26495</v>
      </c>
      <c r="D5465" s="15" t="s">
        <v>2240</v>
      </c>
      <c r="E5465" s="14" t="s">
        <v>1136</v>
      </c>
    </row>
    <row r="5466" spans="1:5" x14ac:dyDescent="0.3">
      <c r="A5466" s="14" t="s">
        <v>26369</v>
      </c>
      <c r="B5466" s="14" t="s">
        <v>26493</v>
      </c>
      <c r="C5466" s="14" t="s">
        <v>24500</v>
      </c>
      <c r="D5466" s="15" t="s">
        <v>2239</v>
      </c>
      <c r="E5466" s="14" t="s">
        <v>1195</v>
      </c>
    </row>
    <row r="5467" spans="1:5" x14ac:dyDescent="0.3">
      <c r="A5467" s="14" t="s">
        <v>26369</v>
      </c>
      <c r="B5467" s="14" t="s">
        <v>26493</v>
      </c>
      <c r="C5467" s="14" t="s">
        <v>26496</v>
      </c>
      <c r="D5467" s="15" t="s">
        <v>2236</v>
      </c>
      <c r="E5467" s="14" t="s">
        <v>2237</v>
      </c>
    </row>
    <row r="5468" spans="1:5" x14ac:dyDescent="0.3">
      <c r="A5468" s="14" t="s">
        <v>26369</v>
      </c>
      <c r="B5468" s="14" t="s">
        <v>26493</v>
      </c>
      <c r="C5468" s="14" t="s">
        <v>26497</v>
      </c>
      <c r="D5468" s="15" t="s">
        <v>2259</v>
      </c>
      <c r="E5468" s="14" t="s">
        <v>2260</v>
      </c>
    </row>
    <row r="5469" spans="1:5" x14ac:dyDescent="0.3">
      <c r="A5469" s="14" t="s">
        <v>26369</v>
      </c>
      <c r="B5469" s="14" t="s">
        <v>26493</v>
      </c>
      <c r="C5469" s="14" t="s">
        <v>34079</v>
      </c>
      <c r="D5469" s="15" t="s">
        <v>34080</v>
      </c>
      <c r="E5469" s="14" t="s">
        <v>34081</v>
      </c>
    </row>
    <row r="5470" spans="1:5" x14ac:dyDescent="0.3">
      <c r="A5470" s="14" t="s">
        <v>26369</v>
      </c>
      <c r="B5470" s="14" t="s">
        <v>26493</v>
      </c>
      <c r="C5470" s="14" t="s">
        <v>25028</v>
      </c>
      <c r="D5470" s="15" t="s">
        <v>2255</v>
      </c>
      <c r="E5470" s="14" t="s">
        <v>2256</v>
      </c>
    </row>
    <row r="5471" spans="1:5" x14ac:dyDescent="0.3">
      <c r="A5471" s="14" t="s">
        <v>26369</v>
      </c>
      <c r="B5471" s="14" t="s">
        <v>26493</v>
      </c>
      <c r="C5471" s="14" t="s">
        <v>24468</v>
      </c>
      <c r="D5471" s="15" t="s">
        <v>2238</v>
      </c>
      <c r="E5471" s="14" t="s">
        <v>1315</v>
      </c>
    </row>
    <row r="5472" spans="1:5" x14ac:dyDescent="0.3">
      <c r="A5472" s="14" t="s">
        <v>26369</v>
      </c>
      <c r="B5472" s="14" t="s">
        <v>26493</v>
      </c>
      <c r="C5472" s="14" t="s">
        <v>26498</v>
      </c>
      <c r="D5472" s="15" t="s">
        <v>2253</v>
      </c>
      <c r="E5472" s="14" t="s">
        <v>2254</v>
      </c>
    </row>
    <row r="5473" spans="1:5" x14ac:dyDescent="0.3">
      <c r="A5473" s="14" t="s">
        <v>26369</v>
      </c>
      <c r="B5473" s="14" t="s">
        <v>26493</v>
      </c>
      <c r="C5473" s="14" t="s">
        <v>26499</v>
      </c>
      <c r="D5473" s="15" t="s">
        <v>2257</v>
      </c>
      <c r="E5473" s="14" t="s">
        <v>2258</v>
      </c>
    </row>
    <row r="5474" spans="1:5" x14ac:dyDescent="0.3">
      <c r="A5474" s="14" t="s">
        <v>26369</v>
      </c>
      <c r="B5474" s="14" t="s">
        <v>26493</v>
      </c>
      <c r="C5474" s="14" t="s">
        <v>26308</v>
      </c>
      <c r="D5474" s="15" t="s">
        <v>2245</v>
      </c>
      <c r="E5474" s="14" t="s">
        <v>2246</v>
      </c>
    </row>
    <row r="5475" spans="1:5" x14ac:dyDescent="0.3">
      <c r="A5475" s="14" t="s">
        <v>26369</v>
      </c>
      <c r="B5475" s="14" t="s">
        <v>26493</v>
      </c>
      <c r="C5475" s="14" t="s">
        <v>34076</v>
      </c>
      <c r="D5475" s="15" t="s">
        <v>34077</v>
      </c>
      <c r="E5475" s="14" t="s">
        <v>34078</v>
      </c>
    </row>
    <row r="5476" spans="1:5" x14ac:dyDescent="0.3">
      <c r="A5476" s="14" t="s">
        <v>26369</v>
      </c>
      <c r="B5476" s="14" t="s">
        <v>26493</v>
      </c>
      <c r="C5476" s="14" t="s">
        <v>26500</v>
      </c>
      <c r="D5476" s="15" t="s">
        <v>2241</v>
      </c>
      <c r="E5476" s="14" t="s">
        <v>2242</v>
      </c>
    </row>
    <row r="5477" spans="1:5" x14ac:dyDescent="0.3">
      <c r="A5477" s="14" t="s">
        <v>26369</v>
      </c>
      <c r="B5477" s="14" t="s">
        <v>26493</v>
      </c>
      <c r="C5477" s="14" t="s">
        <v>26501</v>
      </c>
      <c r="D5477" s="15" t="s">
        <v>2265</v>
      </c>
      <c r="E5477" s="14" t="s">
        <v>2266</v>
      </c>
    </row>
    <row r="5478" spans="1:5" x14ac:dyDescent="0.3">
      <c r="A5478" s="14" t="s">
        <v>26369</v>
      </c>
      <c r="B5478" s="14" t="s">
        <v>26493</v>
      </c>
      <c r="C5478" s="14" t="s">
        <v>24127</v>
      </c>
      <c r="D5478" s="15" t="s">
        <v>2263</v>
      </c>
      <c r="E5478" s="14" t="s">
        <v>2264</v>
      </c>
    </row>
    <row r="5479" spans="1:5" x14ac:dyDescent="0.3">
      <c r="A5479" s="14" t="s">
        <v>26369</v>
      </c>
      <c r="B5479" s="14" t="s">
        <v>26493</v>
      </c>
      <c r="C5479" s="14" t="s">
        <v>26502</v>
      </c>
      <c r="D5479" s="15" t="s">
        <v>2243</v>
      </c>
      <c r="E5479" s="14" t="s">
        <v>2244</v>
      </c>
    </row>
    <row r="5480" spans="1:5" x14ac:dyDescent="0.3">
      <c r="A5480" s="14" t="s">
        <v>26369</v>
      </c>
      <c r="B5480" s="14" t="s">
        <v>26493</v>
      </c>
      <c r="D5480" s="15" t="s">
        <v>19996</v>
      </c>
      <c r="E5480" s="14" t="s">
        <v>19997</v>
      </c>
    </row>
    <row r="5481" spans="1:5" x14ac:dyDescent="0.3">
      <c r="A5481" s="14" t="s">
        <v>26369</v>
      </c>
      <c r="B5481" s="14" t="s">
        <v>26477</v>
      </c>
      <c r="D5481" s="15" t="s">
        <v>2303</v>
      </c>
      <c r="E5481" s="14" t="s">
        <v>19986</v>
      </c>
    </row>
    <row r="5482" spans="1:5" x14ac:dyDescent="0.3">
      <c r="A5482" s="14" t="s">
        <v>26369</v>
      </c>
      <c r="B5482" s="14" t="s">
        <v>26477</v>
      </c>
      <c r="D5482" s="15" t="s">
        <v>2303</v>
      </c>
      <c r="E5482" s="14" t="s">
        <v>19992</v>
      </c>
    </row>
    <row r="5483" spans="1:5" x14ac:dyDescent="0.3">
      <c r="A5483" s="14" t="s">
        <v>26369</v>
      </c>
      <c r="B5483" s="14" t="s">
        <v>26477</v>
      </c>
      <c r="D5483" s="15" t="s">
        <v>2303</v>
      </c>
      <c r="E5483" s="14" t="s">
        <v>19991</v>
      </c>
    </row>
    <row r="5484" spans="1:5" x14ac:dyDescent="0.3">
      <c r="A5484" s="14" t="s">
        <v>26369</v>
      </c>
      <c r="B5484" s="14" t="s">
        <v>26477</v>
      </c>
      <c r="C5484" s="14" t="s">
        <v>26478</v>
      </c>
      <c r="D5484" s="15" t="s">
        <v>2279</v>
      </c>
      <c r="E5484" s="14" t="s">
        <v>2280</v>
      </c>
    </row>
    <row r="5485" spans="1:5" x14ac:dyDescent="0.3">
      <c r="A5485" s="14" t="s">
        <v>26369</v>
      </c>
      <c r="B5485" s="14" t="s">
        <v>26477</v>
      </c>
      <c r="C5485" s="14" t="s">
        <v>26480</v>
      </c>
      <c r="D5485" s="15" t="s">
        <v>2273</v>
      </c>
      <c r="E5485" s="14" t="s">
        <v>2274</v>
      </c>
    </row>
    <row r="5486" spans="1:5" x14ac:dyDescent="0.3">
      <c r="A5486" s="14" t="s">
        <v>26369</v>
      </c>
      <c r="B5486" s="14" t="s">
        <v>26477</v>
      </c>
      <c r="C5486" s="14" t="s">
        <v>34085</v>
      </c>
      <c r="D5486" s="15" t="s">
        <v>2183</v>
      </c>
      <c r="E5486" s="14" t="s">
        <v>972</v>
      </c>
    </row>
    <row r="5487" spans="1:5" x14ac:dyDescent="0.3">
      <c r="A5487" s="14" t="s">
        <v>26369</v>
      </c>
      <c r="B5487" s="14" t="s">
        <v>26477</v>
      </c>
      <c r="C5487" s="14" t="s">
        <v>26481</v>
      </c>
      <c r="D5487" s="15" t="s">
        <v>2269</v>
      </c>
      <c r="E5487" s="14" t="s">
        <v>2270</v>
      </c>
    </row>
    <row r="5488" spans="1:5" x14ac:dyDescent="0.3">
      <c r="A5488" s="14" t="s">
        <v>26369</v>
      </c>
      <c r="B5488" s="14" t="s">
        <v>26477</v>
      </c>
      <c r="C5488" s="14" t="s">
        <v>26479</v>
      </c>
      <c r="D5488" s="15" t="s">
        <v>2281</v>
      </c>
      <c r="E5488" s="14" t="s">
        <v>724</v>
      </c>
    </row>
    <row r="5489" spans="1:5" x14ac:dyDescent="0.3">
      <c r="A5489" s="14" t="s">
        <v>26369</v>
      </c>
      <c r="B5489" s="14" t="s">
        <v>26477</v>
      </c>
      <c r="C5489" s="14" t="s">
        <v>34086</v>
      </c>
      <c r="D5489" s="15" t="s">
        <v>2189</v>
      </c>
      <c r="E5489" s="14" t="s">
        <v>2190</v>
      </c>
    </row>
    <row r="5490" spans="1:5" x14ac:dyDescent="0.3">
      <c r="A5490" s="14" t="s">
        <v>26369</v>
      </c>
      <c r="B5490" s="14" t="s">
        <v>26477</v>
      </c>
      <c r="C5490" s="14" t="s">
        <v>34088</v>
      </c>
      <c r="D5490" s="15" t="s">
        <v>2184</v>
      </c>
      <c r="E5490" s="14" t="s">
        <v>1171</v>
      </c>
    </row>
    <row r="5491" spans="1:5" x14ac:dyDescent="0.3">
      <c r="A5491" s="14" t="s">
        <v>26369</v>
      </c>
      <c r="B5491" s="14" t="s">
        <v>26477</v>
      </c>
      <c r="C5491" s="14" t="s">
        <v>26482</v>
      </c>
      <c r="D5491" s="15" t="s">
        <v>2277</v>
      </c>
      <c r="E5491" s="14" t="s">
        <v>2278</v>
      </c>
    </row>
    <row r="5492" spans="1:5" x14ac:dyDescent="0.3">
      <c r="A5492" s="14" t="s">
        <v>26369</v>
      </c>
      <c r="B5492" s="14" t="s">
        <v>26477</v>
      </c>
      <c r="C5492" s="14" t="s">
        <v>34087</v>
      </c>
      <c r="D5492" s="15" t="s">
        <v>2174</v>
      </c>
      <c r="E5492" s="14" t="s">
        <v>2175</v>
      </c>
    </row>
    <row r="5493" spans="1:5" x14ac:dyDescent="0.3">
      <c r="A5493" s="14" t="s">
        <v>26369</v>
      </c>
      <c r="B5493" s="14" t="s">
        <v>26477</v>
      </c>
      <c r="C5493" s="14" t="s">
        <v>26483</v>
      </c>
      <c r="D5493" s="15" t="s">
        <v>2275</v>
      </c>
      <c r="E5493" s="14" t="s">
        <v>2276</v>
      </c>
    </row>
    <row r="5494" spans="1:5" x14ac:dyDescent="0.3">
      <c r="A5494" s="14" t="s">
        <v>26369</v>
      </c>
      <c r="B5494" s="14" t="s">
        <v>26477</v>
      </c>
      <c r="C5494" s="14" t="s">
        <v>24221</v>
      </c>
      <c r="D5494" s="15" t="s">
        <v>2285</v>
      </c>
      <c r="E5494" s="14" t="s">
        <v>2286</v>
      </c>
    </row>
    <row r="5495" spans="1:5" x14ac:dyDescent="0.3">
      <c r="A5495" s="14" t="s">
        <v>26369</v>
      </c>
      <c r="B5495" s="14" t="s">
        <v>26477</v>
      </c>
      <c r="C5495" s="14" t="s">
        <v>26484</v>
      </c>
      <c r="D5495" s="15" t="s">
        <v>2293</v>
      </c>
      <c r="E5495" s="14" t="s">
        <v>2294</v>
      </c>
    </row>
    <row r="5496" spans="1:5" x14ac:dyDescent="0.3">
      <c r="A5496" s="14" t="s">
        <v>26369</v>
      </c>
      <c r="B5496" s="14" t="s">
        <v>26477</v>
      </c>
      <c r="C5496" s="14" t="s">
        <v>26485</v>
      </c>
      <c r="D5496" s="15" t="s">
        <v>2289</v>
      </c>
      <c r="E5496" s="14" t="s">
        <v>2290</v>
      </c>
    </row>
    <row r="5497" spans="1:5" x14ac:dyDescent="0.3">
      <c r="A5497" s="14" t="s">
        <v>26369</v>
      </c>
      <c r="B5497" s="14" t="s">
        <v>26477</v>
      </c>
      <c r="C5497" s="14" t="s">
        <v>26486</v>
      </c>
      <c r="D5497" s="15" t="s">
        <v>2287</v>
      </c>
      <c r="E5497" s="14" t="s">
        <v>2288</v>
      </c>
    </row>
    <row r="5498" spans="1:5" x14ac:dyDescent="0.3">
      <c r="A5498" s="14" t="s">
        <v>26369</v>
      </c>
      <c r="B5498" s="14" t="s">
        <v>26477</v>
      </c>
      <c r="C5498" s="14" t="s">
        <v>26487</v>
      </c>
      <c r="D5498" s="15" t="s">
        <v>2271</v>
      </c>
      <c r="E5498" s="14" t="s">
        <v>2272</v>
      </c>
    </row>
    <row r="5499" spans="1:5" x14ac:dyDescent="0.3">
      <c r="A5499" s="14" t="s">
        <v>26369</v>
      </c>
      <c r="B5499" s="14" t="s">
        <v>26477</v>
      </c>
      <c r="C5499" s="14" t="s">
        <v>26488</v>
      </c>
      <c r="D5499" s="15" t="s">
        <v>2295</v>
      </c>
      <c r="E5499" s="14" t="s">
        <v>2296</v>
      </c>
    </row>
    <row r="5500" spans="1:5" x14ac:dyDescent="0.3">
      <c r="A5500" s="14" t="s">
        <v>26369</v>
      </c>
      <c r="B5500" s="14" t="s">
        <v>26477</v>
      </c>
      <c r="C5500" s="14" t="s">
        <v>26489</v>
      </c>
      <c r="D5500" s="15" t="s">
        <v>2283</v>
      </c>
      <c r="E5500" s="14" t="s">
        <v>2284</v>
      </c>
    </row>
    <row r="5501" spans="1:5" x14ac:dyDescent="0.3">
      <c r="A5501" s="14" t="s">
        <v>26369</v>
      </c>
      <c r="B5501" s="14" t="s">
        <v>26477</v>
      </c>
      <c r="C5501" s="14" t="s">
        <v>34082</v>
      </c>
      <c r="D5501" s="15" t="s">
        <v>34083</v>
      </c>
      <c r="E5501" s="14" t="s">
        <v>34084</v>
      </c>
    </row>
    <row r="5502" spans="1:5" x14ac:dyDescent="0.3">
      <c r="A5502" s="14" t="s">
        <v>26369</v>
      </c>
      <c r="B5502" s="14" t="s">
        <v>26477</v>
      </c>
      <c r="C5502" s="14" t="s">
        <v>24324</v>
      </c>
      <c r="D5502" s="15" t="s">
        <v>2301</v>
      </c>
      <c r="E5502" s="14" t="s">
        <v>2302</v>
      </c>
    </row>
    <row r="5503" spans="1:5" x14ac:dyDescent="0.3">
      <c r="A5503" s="14" t="s">
        <v>26369</v>
      </c>
      <c r="B5503" s="14" t="s">
        <v>26477</v>
      </c>
      <c r="C5503" s="14" t="s">
        <v>26490</v>
      </c>
      <c r="D5503" s="15" t="s">
        <v>2267</v>
      </c>
      <c r="E5503" s="14" t="s">
        <v>2268</v>
      </c>
    </row>
    <row r="5504" spans="1:5" x14ac:dyDescent="0.3">
      <c r="A5504" s="14" t="s">
        <v>26369</v>
      </c>
      <c r="B5504" s="14" t="s">
        <v>26477</v>
      </c>
      <c r="C5504" s="14" t="s">
        <v>26491</v>
      </c>
      <c r="D5504" s="15" t="s">
        <v>2291</v>
      </c>
      <c r="E5504" s="14" t="s">
        <v>2292</v>
      </c>
    </row>
    <row r="5505" spans="1:5" x14ac:dyDescent="0.3">
      <c r="A5505" s="14" t="s">
        <v>26369</v>
      </c>
      <c r="B5505" s="14" t="s">
        <v>26477</v>
      </c>
      <c r="C5505" s="14" t="s">
        <v>34089</v>
      </c>
      <c r="D5505" s="15" t="s">
        <v>2282</v>
      </c>
      <c r="E5505" s="14" t="s">
        <v>34090</v>
      </c>
    </row>
    <row r="5506" spans="1:5" x14ac:dyDescent="0.3">
      <c r="A5506" s="14" t="s">
        <v>26369</v>
      </c>
      <c r="B5506" s="14" t="s">
        <v>26477</v>
      </c>
      <c r="C5506" s="14" t="s">
        <v>26492</v>
      </c>
      <c r="D5506" s="15" t="s">
        <v>2299</v>
      </c>
      <c r="E5506" s="14" t="s">
        <v>2300</v>
      </c>
    </row>
    <row r="5507" spans="1:5" x14ac:dyDescent="0.3">
      <c r="A5507" s="14" t="s">
        <v>26369</v>
      </c>
      <c r="B5507" s="14" t="s">
        <v>26477</v>
      </c>
      <c r="C5507" s="14" t="s">
        <v>24876</v>
      </c>
      <c r="D5507" s="15" t="s">
        <v>2297</v>
      </c>
      <c r="E5507" s="14" t="s">
        <v>2298</v>
      </c>
    </row>
    <row r="5508" spans="1:5" x14ac:dyDescent="0.3">
      <c r="A5508" s="14" t="s">
        <v>26369</v>
      </c>
      <c r="B5508" s="14" t="s">
        <v>26477</v>
      </c>
      <c r="D5508" s="15" t="s">
        <v>19987</v>
      </c>
      <c r="E5508" s="14" t="s">
        <v>19988</v>
      </c>
    </row>
    <row r="5509" spans="1:5" x14ac:dyDescent="0.3">
      <c r="A5509" s="14" t="s">
        <v>26369</v>
      </c>
      <c r="B5509" s="14" t="s">
        <v>26477</v>
      </c>
      <c r="D5509" s="15" t="s">
        <v>19989</v>
      </c>
      <c r="E5509" s="14" t="s">
        <v>19990</v>
      </c>
    </row>
    <row r="5510" spans="1:5" x14ac:dyDescent="0.3">
      <c r="A5510" s="14" t="s">
        <v>26369</v>
      </c>
      <c r="B5510" s="14" t="s">
        <v>26477</v>
      </c>
      <c r="D5510" s="15" t="s">
        <v>19982</v>
      </c>
      <c r="E5510" s="14" t="s">
        <v>19983</v>
      </c>
    </row>
    <row r="5511" spans="1:5" x14ac:dyDescent="0.3">
      <c r="A5511" s="14" t="s">
        <v>26369</v>
      </c>
      <c r="B5511" s="14" t="s">
        <v>26477</v>
      </c>
      <c r="D5511" s="15" t="s">
        <v>19984</v>
      </c>
      <c r="E5511" s="14" t="s">
        <v>19985</v>
      </c>
    </row>
    <row r="5512" spans="1:5" x14ac:dyDescent="0.3">
      <c r="A5512" s="14" t="s">
        <v>26369</v>
      </c>
      <c r="B5512" s="14" t="s">
        <v>26477</v>
      </c>
      <c r="D5512" s="15" t="s">
        <v>19980</v>
      </c>
      <c r="E5512" s="14" t="s">
        <v>19981</v>
      </c>
    </row>
    <row r="5513" spans="1:5" x14ac:dyDescent="0.3">
      <c r="A5513" s="14" t="s">
        <v>26369</v>
      </c>
      <c r="D5513" s="15" t="s">
        <v>337</v>
      </c>
      <c r="E5513" s="14" t="s">
        <v>20007</v>
      </c>
    </row>
    <row r="5514" spans="1:5" x14ac:dyDescent="0.3">
      <c r="A5514" s="14" t="s">
        <v>26369</v>
      </c>
      <c r="D5514" s="15" t="s">
        <v>2339</v>
      </c>
      <c r="E5514" s="14" t="s">
        <v>20008</v>
      </c>
    </row>
    <row r="5515" spans="1:5" x14ac:dyDescent="0.3">
      <c r="A5515" s="14" t="s">
        <v>26369</v>
      </c>
      <c r="D5515" s="15" t="s">
        <v>2192</v>
      </c>
      <c r="E5515" s="14" t="s">
        <v>20006</v>
      </c>
    </row>
    <row r="5516" spans="1:5" x14ac:dyDescent="0.3">
      <c r="A5516" s="14" t="s">
        <v>26369</v>
      </c>
      <c r="D5516" s="15" t="s">
        <v>20009</v>
      </c>
      <c r="E5516" s="14" t="s">
        <v>20010</v>
      </c>
    </row>
    <row r="5517" spans="1:5" x14ac:dyDescent="0.3">
      <c r="A5517" s="14" t="s">
        <v>26214</v>
      </c>
      <c r="B5517" s="14" t="s">
        <v>179</v>
      </c>
      <c r="D5517" s="15" t="s">
        <v>19821</v>
      </c>
      <c r="E5517" s="14" t="s">
        <v>19822</v>
      </c>
    </row>
    <row r="5518" spans="1:5" x14ac:dyDescent="0.3">
      <c r="A5518" s="14" t="s">
        <v>26214</v>
      </c>
      <c r="B5518" s="14" t="s">
        <v>179</v>
      </c>
      <c r="D5518" s="15" t="s">
        <v>19825</v>
      </c>
      <c r="E5518" s="14" t="s">
        <v>19826</v>
      </c>
    </row>
    <row r="5519" spans="1:5" x14ac:dyDescent="0.3">
      <c r="A5519" s="14" t="s">
        <v>26214</v>
      </c>
      <c r="B5519" s="14" t="s">
        <v>179</v>
      </c>
      <c r="C5519" s="14" t="s">
        <v>26235</v>
      </c>
      <c r="D5519" s="15" t="s">
        <v>12740</v>
      </c>
      <c r="E5519" s="14" t="s">
        <v>12741</v>
      </c>
    </row>
    <row r="5520" spans="1:5" x14ac:dyDescent="0.3">
      <c r="A5520" s="14" t="s">
        <v>26214</v>
      </c>
      <c r="B5520" s="14" t="s">
        <v>179</v>
      </c>
      <c r="C5520" s="14" t="s">
        <v>26216</v>
      </c>
      <c r="D5520" s="15" t="s">
        <v>12725</v>
      </c>
      <c r="E5520" s="14" t="s">
        <v>12726</v>
      </c>
    </row>
    <row r="5521" spans="1:5" x14ac:dyDescent="0.3">
      <c r="A5521" s="14" t="s">
        <v>26214</v>
      </c>
      <c r="B5521" s="14" t="s">
        <v>179</v>
      </c>
      <c r="C5521" s="14" t="s">
        <v>26229</v>
      </c>
      <c r="D5521" s="15" t="s">
        <v>12753</v>
      </c>
      <c r="E5521" s="14" t="s">
        <v>4763</v>
      </c>
    </row>
    <row r="5522" spans="1:5" x14ac:dyDescent="0.3">
      <c r="A5522" s="14" t="s">
        <v>26214</v>
      </c>
      <c r="B5522" s="14" t="s">
        <v>179</v>
      </c>
      <c r="C5522" s="14" t="s">
        <v>24007</v>
      </c>
      <c r="D5522" s="15" t="s">
        <v>12749</v>
      </c>
      <c r="E5522" s="14" t="s">
        <v>6591</v>
      </c>
    </row>
    <row r="5523" spans="1:5" x14ac:dyDescent="0.3">
      <c r="A5523" s="14" t="s">
        <v>26214</v>
      </c>
      <c r="B5523" s="14" t="s">
        <v>179</v>
      </c>
      <c r="C5523" s="14" t="s">
        <v>24450</v>
      </c>
      <c r="D5523" s="15" t="s">
        <v>12739</v>
      </c>
      <c r="E5523" s="14" t="s">
        <v>1682</v>
      </c>
    </row>
    <row r="5524" spans="1:5" x14ac:dyDescent="0.3">
      <c r="A5524" s="14" t="s">
        <v>26214</v>
      </c>
      <c r="B5524" s="14" t="s">
        <v>179</v>
      </c>
      <c r="C5524" s="14" t="s">
        <v>24453</v>
      </c>
      <c r="D5524" s="15" t="s">
        <v>12744</v>
      </c>
      <c r="E5524" s="14" t="s">
        <v>1146</v>
      </c>
    </row>
    <row r="5525" spans="1:5" x14ac:dyDescent="0.3">
      <c r="A5525" s="14" t="s">
        <v>26214</v>
      </c>
      <c r="B5525" s="14" t="s">
        <v>179</v>
      </c>
      <c r="C5525" s="14" t="s">
        <v>26237</v>
      </c>
      <c r="D5525" s="15" t="s">
        <v>12742</v>
      </c>
      <c r="E5525" s="14" t="s">
        <v>12743</v>
      </c>
    </row>
    <row r="5526" spans="1:5" x14ac:dyDescent="0.3">
      <c r="A5526" s="14" t="s">
        <v>26214</v>
      </c>
      <c r="B5526" s="14" t="s">
        <v>179</v>
      </c>
      <c r="C5526" s="14" t="s">
        <v>26222</v>
      </c>
      <c r="D5526" s="15" t="s">
        <v>12723</v>
      </c>
      <c r="E5526" s="14" t="s">
        <v>12724</v>
      </c>
    </row>
    <row r="5527" spans="1:5" x14ac:dyDescent="0.3">
      <c r="A5527" s="14" t="s">
        <v>26214</v>
      </c>
      <c r="B5527" s="14" t="s">
        <v>179</v>
      </c>
      <c r="C5527" s="14" t="s">
        <v>26224</v>
      </c>
      <c r="D5527" s="15" t="s">
        <v>12711</v>
      </c>
      <c r="E5527" s="14" t="s">
        <v>6928</v>
      </c>
    </row>
    <row r="5528" spans="1:5" x14ac:dyDescent="0.3">
      <c r="A5528" s="14" t="s">
        <v>26214</v>
      </c>
      <c r="B5528" s="14" t="s">
        <v>179</v>
      </c>
      <c r="C5528" s="14" t="s">
        <v>26236</v>
      </c>
      <c r="D5528" s="15" t="s">
        <v>12709</v>
      </c>
      <c r="E5528" s="14" t="s">
        <v>12710</v>
      </c>
    </row>
    <row r="5529" spans="1:5" x14ac:dyDescent="0.3">
      <c r="A5529" s="14" t="s">
        <v>26214</v>
      </c>
      <c r="B5529" s="14" t="s">
        <v>179</v>
      </c>
      <c r="D5529" s="15" t="s">
        <v>12757</v>
      </c>
      <c r="E5529" s="14" t="s">
        <v>19827</v>
      </c>
    </row>
    <row r="5530" spans="1:5" x14ac:dyDescent="0.3">
      <c r="A5530" s="14" t="s">
        <v>26214</v>
      </c>
      <c r="B5530" s="14" t="s">
        <v>179</v>
      </c>
      <c r="C5530" s="14" t="s">
        <v>26228</v>
      </c>
      <c r="D5530" s="15" t="s">
        <v>12746</v>
      </c>
      <c r="E5530" s="14" t="s">
        <v>12747</v>
      </c>
    </row>
    <row r="5531" spans="1:5" x14ac:dyDescent="0.3">
      <c r="A5531" s="14" t="s">
        <v>26214</v>
      </c>
      <c r="B5531" s="14" t="s">
        <v>179</v>
      </c>
      <c r="C5531" s="14" t="s">
        <v>26215</v>
      </c>
      <c r="D5531" s="15" t="s">
        <v>12719</v>
      </c>
      <c r="E5531" s="14" t="s">
        <v>12720</v>
      </c>
    </row>
    <row r="5532" spans="1:5" x14ac:dyDescent="0.3">
      <c r="A5532" s="14" t="s">
        <v>26214</v>
      </c>
      <c r="B5532" s="14" t="s">
        <v>179</v>
      </c>
      <c r="C5532" s="14" t="s">
        <v>26221</v>
      </c>
      <c r="D5532" s="15" t="s">
        <v>12727</v>
      </c>
      <c r="E5532" s="14" t="s">
        <v>12728</v>
      </c>
    </row>
    <row r="5533" spans="1:5" x14ac:dyDescent="0.3">
      <c r="A5533" s="14" t="s">
        <v>26214</v>
      </c>
      <c r="B5533" s="14" t="s">
        <v>179</v>
      </c>
      <c r="C5533" s="14" t="s">
        <v>24437</v>
      </c>
      <c r="D5533" s="15" t="s">
        <v>12731</v>
      </c>
      <c r="E5533" s="14" t="s">
        <v>564</v>
      </c>
    </row>
    <row r="5534" spans="1:5" x14ac:dyDescent="0.3">
      <c r="A5534" s="14" t="s">
        <v>26214</v>
      </c>
      <c r="B5534" s="14" t="s">
        <v>179</v>
      </c>
      <c r="C5534" s="14" t="s">
        <v>26234</v>
      </c>
      <c r="D5534" s="15" t="s">
        <v>12750</v>
      </c>
      <c r="E5534" s="14" t="s">
        <v>12751</v>
      </c>
    </row>
    <row r="5535" spans="1:5" x14ac:dyDescent="0.3">
      <c r="A5535" s="14" t="s">
        <v>26214</v>
      </c>
      <c r="B5535" s="14" t="s">
        <v>179</v>
      </c>
      <c r="C5535" s="14" t="s">
        <v>24107</v>
      </c>
      <c r="D5535" s="15" t="s">
        <v>12748</v>
      </c>
      <c r="E5535" s="14" t="s">
        <v>3487</v>
      </c>
    </row>
    <row r="5536" spans="1:5" x14ac:dyDescent="0.3">
      <c r="A5536" s="14" t="s">
        <v>26214</v>
      </c>
      <c r="B5536" s="14" t="s">
        <v>179</v>
      </c>
      <c r="C5536" s="14" t="s">
        <v>24804</v>
      </c>
      <c r="D5536" s="15" t="s">
        <v>12714</v>
      </c>
      <c r="E5536" s="14" t="s">
        <v>3152</v>
      </c>
    </row>
    <row r="5537" spans="1:5" x14ac:dyDescent="0.3">
      <c r="A5537" s="14" t="s">
        <v>26214</v>
      </c>
      <c r="B5537" s="14" t="s">
        <v>179</v>
      </c>
      <c r="C5537" s="14" t="s">
        <v>26231</v>
      </c>
      <c r="D5537" s="15" t="s">
        <v>12738</v>
      </c>
      <c r="E5537" s="14" t="s">
        <v>5897</v>
      </c>
    </row>
    <row r="5538" spans="1:5" x14ac:dyDescent="0.3">
      <c r="A5538" s="14" t="s">
        <v>26214</v>
      </c>
      <c r="B5538" s="14" t="s">
        <v>179</v>
      </c>
      <c r="C5538" s="14" t="s">
        <v>26233</v>
      </c>
      <c r="D5538" s="15" t="s">
        <v>12754</v>
      </c>
      <c r="E5538" s="14" t="s">
        <v>12755</v>
      </c>
    </row>
    <row r="5539" spans="1:5" x14ac:dyDescent="0.3">
      <c r="A5539" s="14" t="s">
        <v>26214</v>
      </c>
      <c r="B5539" s="14" t="s">
        <v>179</v>
      </c>
      <c r="C5539" s="14" t="s">
        <v>26232</v>
      </c>
      <c r="D5539" s="15" t="s">
        <v>12756</v>
      </c>
      <c r="E5539" s="14" t="s">
        <v>2190</v>
      </c>
    </row>
    <row r="5540" spans="1:5" x14ac:dyDescent="0.3">
      <c r="A5540" s="14" t="s">
        <v>26214</v>
      </c>
      <c r="B5540" s="14" t="s">
        <v>179</v>
      </c>
      <c r="C5540" s="14" t="s">
        <v>26230</v>
      </c>
      <c r="D5540" s="15" t="s">
        <v>12717</v>
      </c>
      <c r="E5540" s="14" t="s">
        <v>12718</v>
      </c>
    </row>
    <row r="5541" spans="1:5" x14ac:dyDescent="0.3">
      <c r="A5541" s="14" t="s">
        <v>26214</v>
      </c>
      <c r="B5541" s="14" t="s">
        <v>179</v>
      </c>
      <c r="C5541" s="14" t="s">
        <v>25655</v>
      </c>
      <c r="D5541" s="15" t="s">
        <v>12735</v>
      </c>
      <c r="E5541" s="14" t="s">
        <v>5538</v>
      </c>
    </row>
    <row r="5542" spans="1:5" x14ac:dyDescent="0.3">
      <c r="A5542" s="14" t="s">
        <v>26214</v>
      </c>
      <c r="B5542" s="14" t="s">
        <v>179</v>
      </c>
      <c r="C5542" s="14" t="s">
        <v>26217</v>
      </c>
      <c r="D5542" s="15" t="s">
        <v>12721</v>
      </c>
      <c r="E5542" s="14" t="s">
        <v>12722</v>
      </c>
    </row>
    <row r="5543" spans="1:5" x14ac:dyDescent="0.3">
      <c r="A5543" s="14" t="s">
        <v>26214</v>
      </c>
      <c r="B5543" s="14" t="s">
        <v>179</v>
      </c>
      <c r="C5543" s="14" t="s">
        <v>26218</v>
      </c>
      <c r="D5543" s="15" t="s">
        <v>12712</v>
      </c>
      <c r="E5543" s="14" t="s">
        <v>12713</v>
      </c>
    </row>
    <row r="5544" spans="1:5" x14ac:dyDescent="0.3">
      <c r="A5544" s="14" t="s">
        <v>26214</v>
      </c>
      <c r="B5544" s="14" t="s">
        <v>179</v>
      </c>
      <c r="C5544" s="14" t="s">
        <v>26219</v>
      </c>
      <c r="D5544" s="15" t="s">
        <v>12715</v>
      </c>
      <c r="E5544" s="14" t="s">
        <v>12716</v>
      </c>
    </row>
    <row r="5545" spans="1:5" x14ac:dyDescent="0.3">
      <c r="A5545" s="14" t="s">
        <v>26214</v>
      </c>
      <c r="B5545" s="14" t="s">
        <v>179</v>
      </c>
      <c r="C5545" s="14" t="s">
        <v>26223</v>
      </c>
      <c r="D5545" s="15" t="s">
        <v>12706</v>
      </c>
      <c r="E5545" s="14" t="s">
        <v>12707</v>
      </c>
    </row>
    <row r="5546" spans="1:5" x14ac:dyDescent="0.3">
      <c r="A5546" s="14" t="s">
        <v>26214</v>
      </c>
      <c r="B5546" s="14" t="s">
        <v>179</v>
      </c>
      <c r="C5546" s="14" t="s">
        <v>26225</v>
      </c>
      <c r="D5546" s="15" t="s">
        <v>12732</v>
      </c>
      <c r="E5546" s="14" t="s">
        <v>6663</v>
      </c>
    </row>
    <row r="5547" spans="1:5" x14ac:dyDescent="0.3">
      <c r="A5547" s="14" t="s">
        <v>26214</v>
      </c>
      <c r="B5547" s="14" t="s">
        <v>179</v>
      </c>
      <c r="C5547" s="14" t="s">
        <v>24228</v>
      </c>
      <c r="D5547" s="15" t="s">
        <v>12752</v>
      </c>
      <c r="E5547" s="14" t="s">
        <v>4994</v>
      </c>
    </row>
    <row r="5548" spans="1:5" x14ac:dyDescent="0.3">
      <c r="A5548" s="14" t="s">
        <v>26214</v>
      </c>
      <c r="B5548" s="14" t="s">
        <v>179</v>
      </c>
      <c r="C5548" s="14" t="s">
        <v>23990</v>
      </c>
      <c r="D5548" s="15" t="s">
        <v>12745</v>
      </c>
      <c r="E5548" s="14" t="s">
        <v>1707</v>
      </c>
    </row>
    <row r="5549" spans="1:5" x14ac:dyDescent="0.3">
      <c r="A5549" s="14" t="s">
        <v>26214</v>
      </c>
      <c r="B5549" s="14" t="s">
        <v>179</v>
      </c>
      <c r="C5549" s="14" t="s">
        <v>26226</v>
      </c>
      <c r="D5549" s="15" t="s">
        <v>12736</v>
      </c>
      <c r="E5549" s="14" t="s">
        <v>12737</v>
      </c>
    </row>
    <row r="5550" spans="1:5" x14ac:dyDescent="0.3">
      <c r="A5550" s="14" t="s">
        <v>26214</v>
      </c>
      <c r="B5550" s="14" t="s">
        <v>179</v>
      </c>
      <c r="C5550" s="14" t="s">
        <v>26227</v>
      </c>
      <c r="D5550" s="15" t="s">
        <v>12733</v>
      </c>
      <c r="E5550" s="14" t="s">
        <v>12734</v>
      </c>
    </row>
    <row r="5551" spans="1:5" x14ac:dyDescent="0.3">
      <c r="A5551" s="14" t="s">
        <v>26214</v>
      </c>
      <c r="B5551" s="14" t="s">
        <v>179</v>
      </c>
      <c r="C5551" s="14" t="s">
        <v>24050</v>
      </c>
      <c r="D5551" s="15" t="s">
        <v>12708</v>
      </c>
      <c r="E5551" s="14" t="s">
        <v>1089</v>
      </c>
    </row>
    <row r="5552" spans="1:5" x14ac:dyDescent="0.3">
      <c r="A5552" s="14" t="s">
        <v>26214</v>
      </c>
      <c r="B5552" s="14" t="s">
        <v>179</v>
      </c>
      <c r="D5552" s="15" t="s">
        <v>19807</v>
      </c>
      <c r="E5552" s="14" t="s">
        <v>19808</v>
      </c>
    </row>
    <row r="5553" spans="1:5" x14ac:dyDescent="0.3">
      <c r="A5553" s="14" t="s">
        <v>26214</v>
      </c>
      <c r="B5553" s="14" t="s">
        <v>179</v>
      </c>
      <c r="D5553" s="15" t="s">
        <v>19803</v>
      </c>
      <c r="E5553" s="14" t="s">
        <v>19804</v>
      </c>
    </row>
    <row r="5554" spans="1:5" x14ac:dyDescent="0.3">
      <c r="A5554" s="14" t="s">
        <v>26214</v>
      </c>
      <c r="B5554" s="14" t="s">
        <v>179</v>
      </c>
      <c r="D5554" s="15" t="s">
        <v>19817</v>
      </c>
      <c r="E5554" s="14" t="s">
        <v>19818</v>
      </c>
    </row>
    <row r="5555" spans="1:5" x14ac:dyDescent="0.3">
      <c r="A5555" s="14" t="s">
        <v>26214</v>
      </c>
      <c r="B5555" s="14" t="s">
        <v>179</v>
      </c>
      <c r="D5555" s="15" t="s">
        <v>19809</v>
      </c>
      <c r="E5555" s="14" t="s">
        <v>19810</v>
      </c>
    </row>
    <row r="5556" spans="1:5" x14ac:dyDescent="0.3">
      <c r="A5556" s="14" t="s">
        <v>26214</v>
      </c>
      <c r="B5556" s="14" t="s">
        <v>179</v>
      </c>
      <c r="D5556" s="15" t="s">
        <v>19811</v>
      </c>
      <c r="E5556" s="14" t="s">
        <v>19812</v>
      </c>
    </row>
    <row r="5557" spans="1:5" x14ac:dyDescent="0.3">
      <c r="A5557" s="14" t="s">
        <v>26214</v>
      </c>
      <c r="B5557" s="14" t="s">
        <v>179</v>
      </c>
      <c r="D5557" s="15" t="s">
        <v>19815</v>
      </c>
      <c r="E5557" s="14" t="s">
        <v>19816</v>
      </c>
    </row>
    <row r="5558" spans="1:5" x14ac:dyDescent="0.3">
      <c r="A5558" s="14" t="s">
        <v>26214</v>
      </c>
      <c r="B5558" s="14" t="s">
        <v>179</v>
      </c>
      <c r="D5558" s="15" t="s">
        <v>19819</v>
      </c>
      <c r="E5558" s="14" t="s">
        <v>19820</v>
      </c>
    </row>
    <row r="5559" spans="1:5" x14ac:dyDescent="0.3">
      <c r="A5559" s="14" t="s">
        <v>26214</v>
      </c>
      <c r="B5559" s="14" t="s">
        <v>179</v>
      </c>
      <c r="D5559" s="15" t="s">
        <v>19823</v>
      </c>
      <c r="E5559" s="14" t="s">
        <v>19824</v>
      </c>
    </row>
    <row r="5560" spans="1:5" x14ac:dyDescent="0.3">
      <c r="A5560" s="14" t="s">
        <v>26214</v>
      </c>
      <c r="B5560" s="14" t="s">
        <v>179</v>
      </c>
      <c r="D5560" s="15" t="s">
        <v>19805</v>
      </c>
      <c r="E5560" s="14" t="s">
        <v>19806</v>
      </c>
    </row>
    <row r="5561" spans="1:5" x14ac:dyDescent="0.3">
      <c r="A5561" s="14" t="s">
        <v>26214</v>
      </c>
      <c r="B5561" s="14" t="s">
        <v>179</v>
      </c>
      <c r="C5561" s="14" t="s">
        <v>26220</v>
      </c>
      <c r="D5561" s="15" t="s">
        <v>12729</v>
      </c>
      <c r="E5561" s="14" t="s">
        <v>12730</v>
      </c>
    </row>
    <row r="5562" spans="1:5" x14ac:dyDescent="0.3">
      <c r="A5562" s="14" t="s">
        <v>26214</v>
      </c>
      <c r="B5562" s="14" t="s">
        <v>179</v>
      </c>
      <c r="D5562" s="15" t="s">
        <v>19813</v>
      </c>
      <c r="E5562" s="14" t="s">
        <v>19814</v>
      </c>
    </row>
    <row r="5563" spans="1:5" x14ac:dyDescent="0.3">
      <c r="A5563" s="14" t="s">
        <v>26214</v>
      </c>
      <c r="B5563" s="14" t="s">
        <v>181</v>
      </c>
      <c r="D5563" s="15" t="s">
        <v>19842</v>
      </c>
      <c r="E5563" s="14" t="s">
        <v>19843</v>
      </c>
    </row>
    <row r="5564" spans="1:5" x14ac:dyDescent="0.3">
      <c r="A5564" s="14" t="s">
        <v>26214</v>
      </c>
      <c r="B5564" s="14" t="s">
        <v>181</v>
      </c>
      <c r="C5564" s="14" t="s">
        <v>26259</v>
      </c>
      <c r="D5564" s="15" t="s">
        <v>12704</v>
      </c>
      <c r="E5564" s="14" t="s">
        <v>12705</v>
      </c>
    </row>
    <row r="5565" spans="1:5" x14ac:dyDescent="0.3">
      <c r="A5565" s="14" t="s">
        <v>26214</v>
      </c>
      <c r="B5565" s="14" t="s">
        <v>181</v>
      </c>
      <c r="C5565" s="14" t="s">
        <v>26257</v>
      </c>
      <c r="D5565" s="15" t="s">
        <v>12685</v>
      </c>
      <c r="E5565" s="14" t="s">
        <v>12686</v>
      </c>
    </row>
    <row r="5566" spans="1:5" x14ac:dyDescent="0.3">
      <c r="A5566" s="14" t="s">
        <v>26214</v>
      </c>
      <c r="B5566" s="14" t="s">
        <v>181</v>
      </c>
      <c r="C5566" s="14" t="s">
        <v>26253</v>
      </c>
      <c r="D5566" s="15" t="s">
        <v>12702</v>
      </c>
      <c r="E5566" s="14" t="s">
        <v>12703</v>
      </c>
    </row>
    <row r="5567" spans="1:5" x14ac:dyDescent="0.3">
      <c r="A5567" s="14" t="s">
        <v>26214</v>
      </c>
      <c r="B5567" s="14" t="s">
        <v>181</v>
      </c>
      <c r="C5567" s="14" t="s">
        <v>26254</v>
      </c>
      <c r="D5567" s="15" t="s">
        <v>12698</v>
      </c>
      <c r="E5567" s="14" t="s">
        <v>12699</v>
      </c>
    </row>
    <row r="5568" spans="1:5" x14ac:dyDescent="0.3">
      <c r="A5568" s="14" t="s">
        <v>26214</v>
      </c>
      <c r="B5568" s="14" t="s">
        <v>181</v>
      </c>
      <c r="D5568" s="15" t="s">
        <v>19834</v>
      </c>
      <c r="E5568" s="14" t="s">
        <v>19835</v>
      </c>
    </row>
    <row r="5569" spans="1:5" x14ac:dyDescent="0.3">
      <c r="A5569" s="14" t="s">
        <v>26214</v>
      </c>
      <c r="B5569" s="14" t="s">
        <v>181</v>
      </c>
      <c r="D5569" s="15" t="s">
        <v>19834</v>
      </c>
      <c r="E5569" s="14" t="s">
        <v>19844</v>
      </c>
    </row>
    <row r="5570" spans="1:5" x14ac:dyDescent="0.3">
      <c r="A5570" s="14" t="s">
        <v>26214</v>
      </c>
      <c r="B5570" s="14" t="s">
        <v>181</v>
      </c>
      <c r="C5570" s="14" t="s">
        <v>26262</v>
      </c>
      <c r="D5570" s="15" t="s">
        <v>12689</v>
      </c>
      <c r="E5570" s="14" t="s">
        <v>5774</v>
      </c>
    </row>
    <row r="5571" spans="1:5" x14ac:dyDescent="0.3">
      <c r="A5571" s="14" t="s">
        <v>26214</v>
      </c>
      <c r="B5571" s="14" t="s">
        <v>181</v>
      </c>
      <c r="C5571" s="14" t="s">
        <v>26260</v>
      </c>
      <c r="D5571" s="15" t="s">
        <v>12690</v>
      </c>
      <c r="E5571" s="14" t="s">
        <v>5776</v>
      </c>
    </row>
    <row r="5572" spans="1:5" x14ac:dyDescent="0.3">
      <c r="A5572" s="14" t="s">
        <v>26214</v>
      </c>
      <c r="B5572" s="14" t="s">
        <v>181</v>
      </c>
      <c r="C5572" s="14" t="s">
        <v>26264</v>
      </c>
      <c r="D5572" s="15" t="s">
        <v>12693</v>
      </c>
      <c r="E5572" s="14" t="s">
        <v>5778</v>
      </c>
    </row>
    <row r="5573" spans="1:5" x14ac:dyDescent="0.3">
      <c r="A5573" s="14" t="s">
        <v>26214</v>
      </c>
      <c r="B5573" s="14" t="s">
        <v>181</v>
      </c>
      <c r="C5573" s="14" t="s">
        <v>26258</v>
      </c>
      <c r="D5573" s="15" t="s">
        <v>12694</v>
      </c>
      <c r="E5573" s="14" t="s">
        <v>12695</v>
      </c>
    </row>
    <row r="5574" spans="1:5" x14ac:dyDescent="0.3">
      <c r="A5574" s="14" t="s">
        <v>26214</v>
      </c>
      <c r="B5574" s="14" t="s">
        <v>181</v>
      </c>
      <c r="C5574" s="14" t="s">
        <v>26256</v>
      </c>
      <c r="D5574" s="15" t="s">
        <v>12696</v>
      </c>
      <c r="E5574" s="14" t="s">
        <v>6699</v>
      </c>
    </row>
    <row r="5575" spans="1:5" x14ac:dyDescent="0.3">
      <c r="A5575" s="14" t="s">
        <v>26214</v>
      </c>
      <c r="B5575" s="14" t="s">
        <v>181</v>
      </c>
      <c r="C5575" s="14" t="s">
        <v>26255</v>
      </c>
      <c r="D5575" s="15" t="s">
        <v>12687</v>
      </c>
      <c r="E5575" s="14" t="s">
        <v>2995</v>
      </c>
    </row>
    <row r="5576" spans="1:5" x14ac:dyDescent="0.3">
      <c r="A5576" s="14" t="s">
        <v>26214</v>
      </c>
      <c r="B5576" s="14" t="s">
        <v>181</v>
      </c>
      <c r="C5576" s="14" t="s">
        <v>26261</v>
      </c>
      <c r="D5576" s="15" t="s">
        <v>12691</v>
      </c>
      <c r="E5576" s="14" t="s">
        <v>12692</v>
      </c>
    </row>
    <row r="5577" spans="1:5" x14ac:dyDescent="0.3">
      <c r="A5577" s="14" t="s">
        <v>26214</v>
      </c>
      <c r="B5577" s="14" t="s">
        <v>181</v>
      </c>
      <c r="C5577" s="14" t="s">
        <v>26263</v>
      </c>
      <c r="D5577" s="15" t="s">
        <v>12688</v>
      </c>
      <c r="E5577" s="14" t="s">
        <v>5772</v>
      </c>
    </row>
    <row r="5578" spans="1:5" x14ac:dyDescent="0.3">
      <c r="A5578" s="14" t="s">
        <v>26214</v>
      </c>
      <c r="B5578" s="14" t="s">
        <v>181</v>
      </c>
      <c r="C5578" s="14" t="s">
        <v>26265</v>
      </c>
      <c r="D5578" s="15" t="s">
        <v>12682</v>
      </c>
      <c r="E5578" s="14" t="s">
        <v>5746</v>
      </c>
    </row>
    <row r="5579" spans="1:5" x14ac:dyDescent="0.3">
      <c r="A5579" s="14" t="s">
        <v>26214</v>
      </c>
      <c r="B5579" s="14" t="s">
        <v>181</v>
      </c>
      <c r="C5579" s="14" t="s">
        <v>24350</v>
      </c>
      <c r="D5579" s="15" t="s">
        <v>12697</v>
      </c>
      <c r="E5579" s="14" t="s">
        <v>5218</v>
      </c>
    </row>
    <row r="5580" spans="1:5" x14ac:dyDescent="0.3">
      <c r="A5580" s="14" t="s">
        <v>26214</v>
      </c>
      <c r="B5580" s="14" t="s">
        <v>181</v>
      </c>
      <c r="C5580" s="14" t="s">
        <v>26266</v>
      </c>
      <c r="D5580" s="15" t="s">
        <v>12683</v>
      </c>
      <c r="E5580" s="14" t="s">
        <v>12684</v>
      </c>
    </row>
    <row r="5581" spans="1:5" x14ac:dyDescent="0.3">
      <c r="A5581" s="14" t="s">
        <v>26214</v>
      </c>
      <c r="B5581" s="14" t="s">
        <v>181</v>
      </c>
      <c r="C5581" s="14" t="s">
        <v>26267</v>
      </c>
      <c r="D5581" s="15" t="s">
        <v>12700</v>
      </c>
      <c r="E5581" s="14" t="s">
        <v>12701</v>
      </c>
    </row>
    <row r="5582" spans="1:5" x14ac:dyDescent="0.3">
      <c r="A5582" s="14" t="s">
        <v>26214</v>
      </c>
      <c r="B5582" s="14" t="s">
        <v>181</v>
      </c>
      <c r="D5582" s="15" t="s">
        <v>19847</v>
      </c>
      <c r="E5582" s="14" t="s">
        <v>19849</v>
      </c>
    </row>
    <row r="5583" spans="1:5" x14ac:dyDescent="0.3">
      <c r="A5583" s="14" t="s">
        <v>26214</v>
      </c>
      <c r="B5583" s="14" t="s">
        <v>181</v>
      </c>
      <c r="D5583" s="15" t="s">
        <v>19847</v>
      </c>
      <c r="E5583" s="14" t="s">
        <v>19848</v>
      </c>
    </row>
    <row r="5584" spans="1:5" x14ac:dyDescent="0.3">
      <c r="A5584" s="14" t="s">
        <v>26214</v>
      </c>
      <c r="B5584" s="14" t="s">
        <v>181</v>
      </c>
      <c r="D5584" s="15" t="s">
        <v>19838</v>
      </c>
      <c r="E5584" s="14" t="s">
        <v>19839</v>
      </c>
    </row>
    <row r="5585" spans="1:5" x14ac:dyDescent="0.3">
      <c r="A5585" s="14" t="s">
        <v>26214</v>
      </c>
      <c r="B5585" s="14" t="s">
        <v>181</v>
      </c>
      <c r="D5585" s="15" t="s">
        <v>19840</v>
      </c>
      <c r="E5585" s="14" t="s">
        <v>19841</v>
      </c>
    </row>
    <row r="5586" spans="1:5" x14ac:dyDescent="0.3">
      <c r="A5586" s="14" t="s">
        <v>26214</v>
      </c>
      <c r="B5586" s="14" t="s">
        <v>181</v>
      </c>
      <c r="D5586" s="15" t="s">
        <v>19845</v>
      </c>
      <c r="E5586" s="14" t="s">
        <v>19846</v>
      </c>
    </row>
    <row r="5587" spans="1:5" x14ac:dyDescent="0.3">
      <c r="A5587" s="14" t="s">
        <v>26214</v>
      </c>
      <c r="B5587" s="14" t="s">
        <v>181</v>
      </c>
      <c r="D5587" s="15" t="s">
        <v>19836</v>
      </c>
      <c r="E5587" s="14" t="s">
        <v>19837</v>
      </c>
    </row>
    <row r="5588" spans="1:5" x14ac:dyDescent="0.3">
      <c r="A5588" s="14" t="s">
        <v>26214</v>
      </c>
      <c r="B5588" s="14" t="s">
        <v>182</v>
      </c>
      <c r="D5588" s="15" t="s">
        <v>12799</v>
      </c>
      <c r="E5588" s="14" t="s">
        <v>19850</v>
      </c>
    </row>
    <row r="5589" spans="1:5" x14ac:dyDescent="0.3">
      <c r="A5589" s="14" t="s">
        <v>26214</v>
      </c>
      <c r="B5589" s="14" t="s">
        <v>182</v>
      </c>
      <c r="C5589" s="14" t="s">
        <v>26270</v>
      </c>
      <c r="D5589" s="15" t="s">
        <v>12784</v>
      </c>
      <c r="E5589" s="14" t="s">
        <v>12785</v>
      </c>
    </row>
    <row r="5590" spans="1:5" x14ac:dyDescent="0.3">
      <c r="A5590" s="14" t="s">
        <v>26214</v>
      </c>
      <c r="B5590" s="14" t="s">
        <v>182</v>
      </c>
      <c r="C5590" s="14" t="s">
        <v>26053</v>
      </c>
      <c r="D5590" s="15" t="s">
        <v>12783</v>
      </c>
      <c r="E5590" s="14" t="s">
        <v>6623</v>
      </c>
    </row>
    <row r="5591" spans="1:5" x14ac:dyDescent="0.3">
      <c r="A5591" s="14" t="s">
        <v>26214</v>
      </c>
      <c r="B5591" s="14" t="s">
        <v>182</v>
      </c>
      <c r="D5591" s="15" t="s">
        <v>12800</v>
      </c>
      <c r="E5591" s="14" t="s">
        <v>19855</v>
      </c>
    </row>
    <row r="5592" spans="1:5" x14ac:dyDescent="0.3">
      <c r="A5592" s="14" t="s">
        <v>26214</v>
      </c>
      <c r="B5592" s="14" t="s">
        <v>182</v>
      </c>
      <c r="C5592" s="14" t="s">
        <v>26274</v>
      </c>
      <c r="D5592" s="15" t="s">
        <v>12786</v>
      </c>
      <c r="E5592" s="14" t="s">
        <v>12787</v>
      </c>
    </row>
    <row r="5593" spans="1:5" x14ac:dyDescent="0.3">
      <c r="A5593" s="14" t="s">
        <v>26214</v>
      </c>
      <c r="B5593" s="14" t="s">
        <v>182</v>
      </c>
      <c r="C5593" s="14" t="s">
        <v>26272</v>
      </c>
      <c r="D5593" s="15" t="s">
        <v>12792</v>
      </c>
      <c r="E5593" s="14" t="s">
        <v>12793</v>
      </c>
    </row>
    <row r="5594" spans="1:5" x14ac:dyDescent="0.3">
      <c r="A5594" s="14" t="s">
        <v>26214</v>
      </c>
      <c r="B5594" s="14" t="s">
        <v>182</v>
      </c>
      <c r="C5594" s="14" t="s">
        <v>26268</v>
      </c>
      <c r="D5594" s="15" t="s">
        <v>12795</v>
      </c>
      <c r="E5594" s="14" t="s">
        <v>12796</v>
      </c>
    </row>
    <row r="5595" spans="1:5" x14ac:dyDescent="0.3">
      <c r="A5595" s="14" t="s">
        <v>26214</v>
      </c>
      <c r="B5595" s="14" t="s">
        <v>182</v>
      </c>
      <c r="C5595" s="14" t="s">
        <v>26273</v>
      </c>
      <c r="D5595" s="15" t="s">
        <v>12788</v>
      </c>
      <c r="E5595" s="14" t="s">
        <v>12789</v>
      </c>
    </row>
    <row r="5596" spans="1:5" x14ac:dyDescent="0.3">
      <c r="A5596" s="14" t="s">
        <v>26214</v>
      </c>
      <c r="B5596" s="14" t="s">
        <v>182</v>
      </c>
      <c r="C5596" s="14" t="s">
        <v>24039</v>
      </c>
      <c r="D5596" s="15" t="s">
        <v>12790</v>
      </c>
      <c r="E5596" s="14" t="s">
        <v>1703</v>
      </c>
    </row>
    <row r="5597" spans="1:5" x14ac:dyDescent="0.3">
      <c r="A5597" s="14" t="s">
        <v>26214</v>
      </c>
      <c r="B5597" s="14" t="s">
        <v>182</v>
      </c>
      <c r="C5597" s="14" t="s">
        <v>25933</v>
      </c>
      <c r="D5597" s="15" t="s">
        <v>12794</v>
      </c>
      <c r="E5597" s="14" t="s">
        <v>11324</v>
      </c>
    </row>
    <row r="5598" spans="1:5" x14ac:dyDescent="0.3">
      <c r="A5598" s="14" t="s">
        <v>26214</v>
      </c>
      <c r="B5598" s="14" t="s">
        <v>182</v>
      </c>
      <c r="C5598" s="14" t="s">
        <v>26271</v>
      </c>
      <c r="D5598" s="15" t="s">
        <v>12797</v>
      </c>
      <c r="E5598" s="14" t="s">
        <v>12798</v>
      </c>
    </row>
    <row r="5599" spans="1:5" x14ac:dyDescent="0.3">
      <c r="A5599" s="14" t="s">
        <v>26214</v>
      </c>
      <c r="B5599" s="14" t="s">
        <v>182</v>
      </c>
      <c r="C5599" s="14" t="s">
        <v>26269</v>
      </c>
      <c r="D5599" s="15" t="s">
        <v>12791</v>
      </c>
      <c r="E5599" s="14" t="s">
        <v>4482</v>
      </c>
    </row>
    <row r="5600" spans="1:5" x14ac:dyDescent="0.3">
      <c r="A5600" s="14" t="s">
        <v>26214</v>
      </c>
      <c r="B5600" s="14" t="s">
        <v>182</v>
      </c>
      <c r="D5600" s="15" t="s">
        <v>19851</v>
      </c>
      <c r="E5600" s="14" t="s">
        <v>19852</v>
      </c>
    </row>
    <row r="5601" spans="1:5" x14ac:dyDescent="0.3">
      <c r="A5601" s="14" t="s">
        <v>26214</v>
      </c>
      <c r="B5601" s="14" t="s">
        <v>182</v>
      </c>
      <c r="D5601" s="15" t="s">
        <v>19853</v>
      </c>
      <c r="E5601" s="14" t="s">
        <v>19854</v>
      </c>
    </row>
    <row r="5602" spans="1:5" x14ac:dyDescent="0.3">
      <c r="A5602" s="14" t="s">
        <v>26214</v>
      </c>
      <c r="B5602" s="14" t="s">
        <v>183</v>
      </c>
      <c r="C5602" s="14" t="s">
        <v>26250</v>
      </c>
      <c r="D5602" s="15" t="s">
        <v>12758</v>
      </c>
      <c r="E5602" s="14" t="s">
        <v>11519</v>
      </c>
    </row>
    <row r="5603" spans="1:5" x14ac:dyDescent="0.3">
      <c r="A5603" s="14" t="s">
        <v>26214</v>
      </c>
      <c r="B5603" s="14" t="s">
        <v>183</v>
      </c>
      <c r="C5603" s="14" t="s">
        <v>26244</v>
      </c>
      <c r="D5603" s="15" t="s">
        <v>12764</v>
      </c>
      <c r="E5603" s="14" t="s">
        <v>12765</v>
      </c>
    </row>
    <row r="5604" spans="1:5" x14ac:dyDescent="0.3">
      <c r="A5604" s="14" t="s">
        <v>26214</v>
      </c>
      <c r="B5604" s="14" t="s">
        <v>183</v>
      </c>
      <c r="C5604" s="14" t="s">
        <v>26248</v>
      </c>
      <c r="D5604" s="15" t="s">
        <v>12766</v>
      </c>
      <c r="E5604" s="14" t="s">
        <v>9633</v>
      </c>
    </row>
    <row r="5605" spans="1:5" x14ac:dyDescent="0.3">
      <c r="A5605" s="14" t="s">
        <v>26214</v>
      </c>
      <c r="B5605" s="14" t="s">
        <v>183</v>
      </c>
      <c r="C5605" s="14" t="s">
        <v>26247</v>
      </c>
      <c r="D5605" s="15" t="s">
        <v>12761</v>
      </c>
      <c r="E5605" s="14" t="s">
        <v>12762</v>
      </c>
    </row>
    <row r="5606" spans="1:5" x14ac:dyDescent="0.3">
      <c r="A5606" s="14" t="s">
        <v>26214</v>
      </c>
      <c r="B5606" s="14" t="s">
        <v>183</v>
      </c>
      <c r="C5606" s="14" t="s">
        <v>26245</v>
      </c>
      <c r="D5606" s="15" t="s">
        <v>12767</v>
      </c>
      <c r="E5606" s="14" t="s">
        <v>12768</v>
      </c>
    </row>
    <row r="5607" spans="1:5" x14ac:dyDescent="0.3">
      <c r="A5607" s="14" t="s">
        <v>26214</v>
      </c>
      <c r="B5607" s="14" t="s">
        <v>183</v>
      </c>
      <c r="C5607" s="14" t="s">
        <v>26243</v>
      </c>
      <c r="D5607" s="15" t="s">
        <v>12769</v>
      </c>
      <c r="E5607" s="14" t="s">
        <v>9635</v>
      </c>
    </row>
    <row r="5608" spans="1:5" x14ac:dyDescent="0.3">
      <c r="A5608" s="14" t="s">
        <v>26214</v>
      </c>
      <c r="B5608" s="14" t="s">
        <v>183</v>
      </c>
      <c r="C5608" s="14" t="s">
        <v>26246</v>
      </c>
      <c r="D5608" s="15" t="s">
        <v>12774</v>
      </c>
      <c r="E5608" s="14" t="s">
        <v>12775</v>
      </c>
    </row>
    <row r="5609" spans="1:5" x14ac:dyDescent="0.3">
      <c r="A5609" s="14" t="s">
        <v>26214</v>
      </c>
      <c r="B5609" s="14" t="s">
        <v>183</v>
      </c>
      <c r="C5609" s="14" t="s">
        <v>26249</v>
      </c>
      <c r="D5609" s="15" t="s">
        <v>12782</v>
      </c>
      <c r="E5609" s="14" t="s">
        <v>2574</v>
      </c>
    </row>
    <row r="5610" spans="1:5" x14ac:dyDescent="0.3">
      <c r="A5610" s="14" t="s">
        <v>26214</v>
      </c>
      <c r="B5610" s="14" t="s">
        <v>183</v>
      </c>
      <c r="C5610" s="14" t="s">
        <v>26242</v>
      </c>
      <c r="D5610" s="15" t="s">
        <v>12763</v>
      </c>
      <c r="E5610" s="14" t="s">
        <v>7113</v>
      </c>
    </row>
    <row r="5611" spans="1:5" x14ac:dyDescent="0.3">
      <c r="A5611" s="14" t="s">
        <v>26214</v>
      </c>
      <c r="B5611" s="14" t="s">
        <v>183</v>
      </c>
      <c r="C5611" s="14" t="s">
        <v>24095</v>
      </c>
      <c r="D5611" s="15" t="s">
        <v>12759</v>
      </c>
      <c r="E5611" s="14" t="s">
        <v>6623</v>
      </c>
    </row>
    <row r="5612" spans="1:5" x14ac:dyDescent="0.3">
      <c r="A5612" s="14" t="s">
        <v>26214</v>
      </c>
      <c r="B5612" s="14" t="s">
        <v>183</v>
      </c>
      <c r="C5612" s="14" t="s">
        <v>26252</v>
      </c>
      <c r="D5612" s="15" t="s">
        <v>12779</v>
      </c>
      <c r="E5612" s="14" t="s">
        <v>12780</v>
      </c>
    </row>
    <row r="5613" spans="1:5" x14ac:dyDescent="0.3">
      <c r="A5613" s="14" t="s">
        <v>26214</v>
      </c>
      <c r="B5613" s="14" t="s">
        <v>183</v>
      </c>
      <c r="C5613" s="14" t="s">
        <v>26251</v>
      </c>
      <c r="D5613" s="15" t="s">
        <v>12781</v>
      </c>
      <c r="E5613" s="14" t="s">
        <v>787</v>
      </c>
    </row>
    <row r="5614" spans="1:5" x14ac:dyDescent="0.3">
      <c r="A5614" s="14" t="s">
        <v>26214</v>
      </c>
      <c r="B5614" s="14" t="s">
        <v>183</v>
      </c>
      <c r="C5614" s="14" t="s">
        <v>26241</v>
      </c>
      <c r="D5614" s="15" t="s">
        <v>12776</v>
      </c>
      <c r="E5614" s="14" t="s">
        <v>12777</v>
      </c>
    </row>
    <row r="5615" spans="1:5" x14ac:dyDescent="0.3">
      <c r="A5615" s="14" t="s">
        <v>26214</v>
      </c>
      <c r="B5615" s="14" t="s">
        <v>183</v>
      </c>
      <c r="C5615" s="14" t="s">
        <v>26239</v>
      </c>
      <c r="D5615" s="15" t="s">
        <v>12772</v>
      </c>
      <c r="E5615" s="14" t="s">
        <v>12773</v>
      </c>
    </row>
    <row r="5616" spans="1:5" x14ac:dyDescent="0.3">
      <c r="A5616" s="14" t="s">
        <v>26214</v>
      </c>
      <c r="B5616" s="14" t="s">
        <v>183</v>
      </c>
      <c r="C5616" s="14" t="s">
        <v>24079</v>
      </c>
      <c r="D5616" s="15" t="s">
        <v>12778</v>
      </c>
      <c r="E5616" s="14" t="s">
        <v>1709</v>
      </c>
    </row>
    <row r="5617" spans="1:5" x14ac:dyDescent="0.3">
      <c r="A5617" s="14" t="s">
        <v>26214</v>
      </c>
      <c r="B5617" s="14" t="s">
        <v>183</v>
      </c>
      <c r="C5617" s="14" t="s">
        <v>26240</v>
      </c>
      <c r="D5617" s="15" t="s">
        <v>12760</v>
      </c>
      <c r="E5617" s="14" t="s">
        <v>598</v>
      </c>
    </row>
    <row r="5618" spans="1:5" x14ac:dyDescent="0.3">
      <c r="A5618" s="14" t="s">
        <v>26214</v>
      </c>
      <c r="B5618" s="14" t="s">
        <v>183</v>
      </c>
      <c r="C5618" s="14" t="s">
        <v>26238</v>
      </c>
      <c r="D5618" s="15" t="s">
        <v>12770</v>
      </c>
      <c r="E5618" s="14" t="s">
        <v>12771</v>
      </c>
    </row>
    <row r="5619" spans="1:5" x14ac:dyDescent="0.3">
      <c r="A5619" s="14" t="s">
        <v>26214</v>
      </c>
      <c r="B5619" s="14" t="s">
        <v>183</v>
      </c>
      <c r="D5619" s="15" t="s">
        <v>19832</v>
      </c>
      <c r="E5619" s="14" t="s">
        <v>19833</v>
      </c>
    </row>
    <row r="5620" spans="1:5" x14ac:dyDescent="0.3">
      <c r="A5620" s="14" t="s">
        <v>26214</v>
      </c>
      <c r="B5620" s="14" t="s">
        <v>183</v>
      </c>
      <c r="D5620" s="15" t="s">
        <v>19830</v>
      </c>
      <c r="E5620" s="14" t="s">
        <v>19831</v>
      </c>
    </row>
    <row r="5621" spans="1:5" x14ac:dyDescent="0.3">
      <c r="A5621" s="14" t="s">
        <v>26214</v>
      </c>
      <c r="B5621" s="14" t="s">
        <v>183</v>
      </c>
      <c r="D5621" s="15" t="s">
        <v>19828</v>
      </c>
      <c r="E5621" s="14" t="s">
        <v>19829</v>
      </c>
    </row>
    <row r="5622" spans="1:5" x14ac:dyDescent="0.3">
      <c r="A5622" s="14" t="s">
        <v>26214</v>
      </c>
      <c r="B5622" s="14" t="s">
        <v>26275</v>
      </c>
      <c r="D5622" s="15" t="s">
        <v>19856</v>
      </c>
      <c r="E5622" s="14" t="s">
        <v>19857</v>
      </c>
    </row>
    <row r="5623" spans="1:5" x14ac:dyDescent="0.3">
      <c r="A5623" s="14" t="s">
        <v>26214</v>
      </c>
      <c r="B5623" s="14" t="s">
        <v>26275</v>
      </c>
      <c r="C5623" s="14" t="s">
        <v>26281</v>
      </c>
      <c r="D5623" s="15" t="s">
        <v>12649</v>
      </c>
      <c r="E5623" s="14" t="s">
        <v>12650</v>
      </c>
    </row>
    <row r="5624" spans="1:5" x14ac:dyDescent="0.3">
      <c r="A5624" s="14" t="s">
        <v>26214</v>
      </c>
      <c r="B5624" s="14" t="s">
        <v>26275</v>
      </c>
      <c r="C5624" s="14" t="s">
        <v>26278</v>
      </c>
      <c r="D5624" s="15" t="s">
        <v>12658</v>
      </c>
      <c r="E5624" s="14" t="s">
        <v>10269</v>
      </c>
    </row>
    <row r="5625" spans="1:5" x14ac:dyDescent="0.3">
      <c r="A5625" s="14" t="s">
        <v>26214</v>
      </c>
      <c r="B5625" s="14" t="s">
        <v>26275</v>
      </c>
      <c r="D5625" s="15" t="s">
        <v>12647</v>
      </c>
      <c r="E5625" s="14" t="s">
        <v>19860</v>
      </c>
    </row>
    <row r="5626" spans="1:5" x14ac:dyDescent="0.3">
      <c r="A5626" s="14" t="s">
        <v>26214</v>
      </c>
      <c r="B5626" s="14" t="s">
        <v>26275</v>
      </c>
      <c r="C5626" s="14" t="s">
        <v>26277</v>
      </c>
      <c r="D5626" s="15" t="s">
        <v>12647</v>
      </c>
      <c r="E5626" s="14" t="s">
        <v>12648</v>
      </c>
    </row>
    <row r="5627" spans="1:5" x14ac:dyDescent="0.3">
      <c r="A5627" s="14" t="s">
        <v>26214</v>
      </c>
      <c r="B5627" s="14" t="s">
        <v>26275</v>
      </c>
      <c r="C5627" s="14" t="s">
        <v>24515</v>
      </c>
      <c r="D5627" s="15" t="s">
        <v>12657</v>
      </c>
      <c r="E5627" s="14" t="s">
        <v>1304</v>
      </c>
    </row>
    <row r="5628" spans="1:5" x14ac:dyDescent="0.3">
      <c r="A5628" s="14" t="s">
        <v>26214</v>
      </c>
      <c r="B5628" s="14" t="s">
        <v>26275</v>
      </c>
      <c r="C5628" s="14" t="s">
        <v>26280</v>
      </c>
      <c r="D5628" s="15" t="s">
        <v>12651</v>
      </c>
      <c r="E5628" s="14" t="s">
        <v>12652</v>
      </c>
    </row>
    <row r="5629" spans="1:5" x14ac:dyDescent="0.3">
      <c r="A5629" s="14" t="s">
        <v>26214</v>
      </c>
      <c r="B5629" s="14" t="s">
        <v>26275</v>
      </c>
      <c r="C5629" s="14" t="s">
        <v>26279</v>
      </c>
      <c r="D5629" s="15" t="s">
        <v>12655</v>
      </c>
      <c r="E5629" s="14" t="s">
        <v>12656</v>
      </c>
    </row>
    <row r="5630" spans="1:5" x14ac:dyDescent="0.3">
      <c r="A5630" s="14" t="s">
        <v>26214</v>
      </c>
      <c r="B5630" s="14" t="s">
        <v>26275</v>
      </c>
      <c r="C5630" s="14" t="s">
        <v>26276</v>
      </c>
      <c r="D5630" s="15" t="s">
        <v>12653</v>
      </c>
      <c r="E5630" s="14" t="s">
        <v>12654</v>
      </c>
    </row>
    <row r="5631" spans="1:5" x14ac:dyDescent="0.3">
      <c r="A5631" s="14" t="s">
        <v>26214</v>
      </c>
      <c r="B5631" s="14" t="s">
        <v>26275</v>
      </c>
      <c r="D5631" s="15" t="s">
        <v>19861</v>
      </c>
      <c r="E5631" s="14" t="s">
        <v>19862</v>
      </c>
    </row>
    <row r="5632" spans="1:5" x14ac:dyDescent="0.3">
      <c r="A5632" s="14" t="s">
        <v>26214</v>
      </c>
      <c r="B5632" s="14" t="s">
        <v>26275</v>
      </c>
      <c r="D5632" s="15" t="s">
        <v>19858</v>
      </c>
      <c r="E5632" s="14" t="s">
        <v>19859</v>
      </c>
    </row>
    <row r="5633" spans="1:5" x14ac:dyDescent="0.3">
      <c r="A5633" s="14" t="s">
        <v>26214</v>
      </c>
      <c r="B5633" s="14" t="s">
        <v>26302</v>
      </c>
      <c r="D5633" s="15" t="s">
        <v>19870</v>
      </c>
      <c r="E5633" s="14" t="s">
        <v>32409</v>
      </c>
    </row>
    <row r="5634" spans="1:5" x14ac:dyDescent="0.3">
      <c r="A5634" s="14" t="s">
        <v>26214</v>
      </c>
      <c r="B5634" s="14" t="s">
        <v>26302</v>
      </c>
      <c r="C5634" s="14" t="s">
        <v>34091</v>
      </c>
      <c r="D5634" s="15" t="s">
        <v>12675</v>
      </c>
      <c r="E5634" s="14" t="s">
        <v>34092</v>
      </c>
    </row>
    <row r="5635" spans="1:5" x14ac:dyDescent="0.3">
      <c r="A5635" s="14" t="s">
        <v>26214</v>
      </c>
      <c r="B5635" s="14" t="s">
        <v>26302</v>
      </c>
      <c r="C5635" s="14" t="s">
        <v>26310</v>
      </c>
      <c r="D5635" s="15" t="s">
        <v>12668</v>
      </c>
      <c r="E5635" s="14" t="s">
        <v>11818</v>
      </c>
    </row>
    <row r="5636" spans="1:5" x14ac:dyDescent="0.3">
      <c r="A5636" s="14" t="s">
        <v>26214</v>
      </c>
      <c r="B5636" s="14" t="s">
        <v>26302</v>
      </c>
      <c r="C5636" s="14" t="s">
        <v>26308</v>
      </c>
      <c r="D5636" s="15" t="s">
        <v>12669</v>
      </c>
      <c r="E5636" s="14" t="s">
        <v>2246</v>
      </c>
    </row>
    <row r="5637" spans="1:5" x14ac:dyDescent="0.3">
      <c r="A5637" s="14" t="s">
        <v>26214</v>
      </c>
      <c r="B5637" s="14" t="s">
        <v>26302</v>
      </c>
      <c r="C5637" s="14" t="s">
        <v>26307</v>
      </c>
      <c r="D5637" s="15" t="s">
        <v>12673</v>
      </c>
      <c r="E5637" s="14" t="s">
        <v>12674</v>
      </c>
    </row>
    <row r="5638" spans="1:5" x14ac:dyDescent="0.3">
      <c r="A5638" s="14" t="s">
        <v>26214</v>
      </c>
      <c r="B5638" s="14" t="s">
        <v>26302</v>
      </c>
      <c r="C5638" s="14" t="s">
        <v>26312</v>
      </c>
      <c r="D5638" s="15" t="s">
        <v>12670</v>
      </c>
      <c r="E5638" s="14" t="s">
        <v>11823</v>
      </c>
    </row>
    <row r="5639" spans="1:5" x14ac:dyDescent="0.3">
      <c r="A5639" s="14" t="s">
        <v>26214</v>
      </c>
      <c r="B5639" s="14" t="s">
        <v>26302</v>
      </c>
      <c r="C5639" s="14" t="s">
        <v>26309</v>
      </c>
      <c r="D5639" s="15" t="s">
        <v>12666</v>
      </c>
      <c r="E5639" s="14" t="s">
        <v>12667</v>
      </c>
    </row>
    <row r="5640" spans="1:5" x14ac:dyDescent="0.3">
      <c r="A5640" s="14" t="s">
        <v>26214</v>
      </c>
      <c r="B5640" s="14" t="s">
        <v>26302</v>
      </c>
      <c r="C5640" s="14" t="s">
        <v>26311</v>
      </c>
      <c r="D5640" s="15" t="s">
        <v>12680</v>
      </c>
      <c r="E5640" s="14" t="s">
        <v>12681</v>
      </c>
    </row>
    <row r="5641" spans="1:5" x14ac:dyDescent="0.3">
      <c r="A5641" s="14" t="s">
        <v>26214</v>
      </c>
      <c r="B5641" s="14" t="s">
        <v>26302</v>
      </c>
      <c r="C5641" s="14" t="s">
        <v>26306</v>
      </c>
      <c r="D5641" s="15" t="s">
        <v>12672</v>
      </c>
      <c r="E5641" s="14" t="s">
        <v>806</v>
      </c>
    </row>
    <row r="5642" spans="1:5" x14ac:dyDescent="0.3">
      <c r="A5642" s="14" t="s">
        <v>26214</v>
      </c>
      <c r="B5642" s="14" t="s">
        <v>26302</v>
      </c>
      <c r="C5642" s="14" t="s">
        <v>26304</v>
      </c>
      <c r="D5642" s="15" t="s">
        <v>12676</v>
      </c>
      <c r="E5642" s="14" t="s">
        <v>12677</v>
      </c>
    </row>
    <row r="5643" spans="1:5" x14ac:dyDescent="0.3">
      <c r="A5643" s="14" t="s">
        <v>26214</v>
      </c>
      <c r="B5643" s="14" t="s">
        <v>26302</v>
      </c>
      <c r="C5643" s="14" t="s">
        <v>26305</v>
      </c>
      <c r="D5643" s="15" t="s">
        <v>12671</v>
      </c>
      <c r="E5643" s="14" t="s">
        <v>10969</v>
      </c>
    </row>
    <row r="5644" spans="1:5" x14ac:dyDescent="0.3">
      <c r="A5644" s="14" t="s">
        <v>26214</v>
      </c>
      <c r="B5644" s="14" t="s">
        <v>26302</v>
      </c>
      <c r="C5644" s="14" t="s">
        <v>26313</v>
      </c>
      <c r="D5644" s="15" t="s">
        <v>12664</v>
      </c>
      <c r="E5644" s="14" t="s">
        <v>12665</v>
      </c>
    </row>
    <row r="5645" spans="1:5" x14ac:dyDescent="0.3">
      <c r="A5645" s="14" t="s">
        <v>26214</v>
      </c>
      <c r="B5645" s="14" t="s">
        <v>26302</v>
      </c>
      <c r="C5645" s="14" t="s">
        <v>26303</v>
      </c>
      <c r="D5645" s="15" t="s">
        <v>12678</v>
      </c>
      <c r="E5645" s="14" t="s">
        <v>12679</v>
      </c>
    </row>
    <row r="5646" spans="1:5" x14ac:dyDescent="0.3">
      <c r="A5646" s="14" t="s">
        <v>26214</v>
      </c>
      <c r="B5646" s="14" t="s">
        <v>26294</v>
      </c>
      <c r="D5646" s="15" t="s">
        <v>12919</v>
      </c>
      <c r="E5646" s="14" t="s">
        <v>19867</v>
      </c>
    </row>
    <row r="5647" spans="1:5" x14ac:dyDescent="0.3">
      <c r="A5647" s="14" t="s">
        <v>26214</v>
      </c>
      <c r="B5647" s="14" t="s">
        <v>26294</v>
      </c>
      <c r="D5647" s="15" t="s">
        <v>12919</v>
      </c>
      <c r="E5647" s="14" t="s">
        <v>19869</v>
      </c>
    </row>
    <row r="5648" spans="1:5" x14ac:dyDescent="0.3">
      <c r="A5648" s="14" t="s">
        <v>26214</v>
      </c>
      <c r="B5648" s="14" t="s">
        <v>26294</v>
      </c>
      <c r="D5648" s="15" t="s">
        <v>12914</v>
      </c>
      <c r="E5648" s="14" t="s">
        <v>19868</v>
      </c>
    </row>
    <row r="5649" spans="1:5" x14ac:dyDescent="0.3">
      <c r="A5649" s="14" t="s">
        <v>26214</v>
      </c>
      <c r="B5649" s="14" t="s">
        <v>26294</v>
      </c>
      <c r="C5649" s="14" t="s">
        <v>24315</v>
      </c>
      <c r="D5649" s="15" t="s">
        <v>12914</v>
      </c>
      <c r="E5649" s="14" t="s">
        <v>781</v>
      </c>
    </row>
    <row r="5650" spans="1:5" x14ac:dyDescent="0.3">
      <c r="A5650" s="14" t="s">
        <v>26214</v>
      </c>
      <c r="B5650" s="14" t="s">
        <v>26294</v>
      </c>
      <c r="C5650" s="14" t="s">
        <v>24714</v>
      </c>
      <c r="D5650" s="15" t="s">
        <v>12909</v>
      </c>
      <c r="E5650" s="14" t="s">
        <v>3063</v>
      </c>
    </row>
    <row r="5651" spans="1:5" x14ac:dyDescent="0.3">
      <c r="A5651" s="14" t="s">
        <v>26214</v>
      </c>
      <c r="B5651" s="14" t="s">
        <v>26294</v>
      </c>
      <c r="C5651" s="14" t="s">
        <v>26297</v>
      </c>
      <c r="D5651" s="15" t="s">
        <v>12913</v>
      </c>
      <c r="E5651" s="14" t="s">
        <v>969</v>
      </c>
    </row>
    <row r="5652" spans="1:5" x14ac:dyDescent="0.3">
      <c r="A5652" s="14" t="s">
        <v>26214</v>
      </c>
      <c r="B5652" s="14" t="s">
        <v>26294</v>
      </c>
      <c r="C5652" s="14" t="s">
        <v>26299</v>
      </c>
      <c r="D5652" s="15" t="s">
        <v>12910</v>
      </c>
      <c r="E5652" s="14" t="s">
        <v>11838</v>
      </c>
    </row>
    <row r="5653" spans="1:5" x14ac:dyDescent="0.3">
      <c r="A5653" s="14" t="s">
        <v>26214</v>
      </c>
      <c r="B5653" s="14" t="s">
        <v>26294</v>
      </c>
      <c r="C5653" s="14" t="s">
        <v>26298</v>
      </c>
      <c r="D5653" s="15" t="s">
        <v>12905</v>
      </c>
      <c r="E5653" s="14" t="s">
        <v>12906</v>
      </c>
    </row>
    <row r="5654" spans="1:5" x14ac:dyDescent="0.3">
      <c r="A5654" s="14" t="s">
        <v>26214</v>
      </c>
      <c r="B5654" s="14" t="s">
        <v>26294</v>
      </c>
      <c r="C5654" s="14" t="s">
        <v>26301</v>
      </c>
      <c r="D5654" s="15" t="s">
        <v>12915</v>
      </c>
      <c r="E5654" s="14" t="s">
        <v>12916</v>
      </c>
    </row>
    <row r="5655" spans="1:5" x14ac:dyDescent="0.3">
      <c r="A5655" s="14" t="s">
        <v>26214</v>
      </c>
      <c r="B5655" s="14" t="s">
        <v>26294</v>
      </c>
      <c r="C5655" s="14" t="s">
        <v>26300</v>
      </c>
      <c r="D5655" s="15" t="s">
        <v>12917</v>
      </c>
      <c r="E5655" s="14" t="s">
        <v>12918</v>
      </c>
    </row>
    <row r="5656" spans="1:5" x14ac:dyDescent="0.3">
      <c r="A5656" s="14" t="s">
        <v>26214</v>
      </c>
      <c r="B5656" s="14" t="s">
        <v>26294</v>
      </c>
      <c r="C5656" s="14" t="s">
        <v>26296</v>
      </c>
      <c r="D5656" s="15" t="s">
        <v>12907</v>
      </c>
      <c r="E5656" s="14" t="s">
        <v>12908</v>
      </c>
    </row>
    <row r="5657" spans="1:5" x14ac:dyDescent="0.3">
      <c r="A5657" s="14" t="s">
        <v>26214</v>
      </c>
      <c r="B5657" s="14" t="s">
        <v>26294</v>
      </c>
      <c r="C5657" s="14" t="s">
        <v>34093</v>
      </c>
      <c r="D5657" s="15" t="s">
        <v>12907</v>
      </c>
      <c r="E5657" s="14" t="s">
        <v>34094</v>
      </c>
    </row>
    <row r="5658" spans="1:5" x14ac:dyDescent="0.3">
      <c r="A5658" s="14" t="s">
        <v>26214</v>
      </c>
      <c r="B5658" s="14" t="s">
        <v>26294</v>
      </c>
      <c r="C5658" s="14" t="s">
        <v>26295</v>
      </c>
      <c r="D5658" s="15" t="s">
        <v>12911</v>
      </c>
      <c r="E5658" s="14" t="s">
        <v>12912</v>
      </c>
    </row>
    <row r="5659" spans="1:5" x14ac:dyDescent="0.3">
      <c r="A5659" s="14" t="s">
        <v>26214</v>
      </c>
      <c r="B5659" s="14" t="s">
        <v>26294</v>
      </c>
      <c r="C5659" s="14" t="s">
        <v>34095</v>
      </c>
      <c r="D5659" s="15" t="s">
        <v>34096</v>
      </c>
      <c r="E5659" s="14" t="s">
        <v>34097</v>
      </c>
    </row>
    <row r="5660" spans="1:5" x14ac:dyDescent="0.3">
      <c r="A5660" s="14" t="s">
        <v>26214</v>
      </c>
      <c r="B5660" s="14" t="s">
        <v>26282</v>
      </c>
      <c r="D5660" s="15" t="s">
        <v>19865</v>
      </c>
      <c r="E5660" s="14" t="s">
        <v>19866</v>
      </c>
    </row>
    <row r="5661" spans="1:5" x14ac:dyDescent="0.3">
      <c r="A5661" s="14" t="s">
        <v>26214</v>
      </c>
      <c r="B5661" s="14" t="s">
        <v>26282</v>
      </c>
      <c r="C5661" s="14" t="s">
        <v>26288</v>
      </c>
      <c r="D5661" s="15" t="s">
        <v>12843</v>
      </c>
      <c r="E5661" s="14" t="s">
        <v>12844</v>
      </c>
    </row>
    <row r="5662" spans="1:5" x14ac:dyDescent="0.3">
      <c r="A5662" s="14" t="s">
        <v>26214</v>
      </c>
      <c r="B5662" s="14" t="s">
        <v>26282</v>
      </c>
      <c r="C5662" s="14" t="s">
        <v>26290</v>
      </c>
      <c r="D5662" s="15" t="s">
        <v>12842</v>
      </c>
      <c r="E5662" s="14" t="s">
        <v>7183</v>
      </c>
    </row>
    <row r="5663" spans="1:5" x14ac:dyDescent="0.3">
      <c r="A5663" s="14" t="s">
        <v>26214</v>
      </c>
      <c r="B5663" s="14" t="s">
        <v>26282</v>
      </c>
      <c r="C5663" s="14" t="s">
        <v>26293</v>
      </c>
      <c r="D5663" s="15" t="s">
        <v>12847</v>
      </c>
      <c r="E5663" s="14" t="s">
        <v>12848</v>
      </c>
    </row>
    <row r="5664" spans="1:5" x14ac:dyDescent="0.3">
      <c r="A5664" s="14" t="s">
        <v>26214</v>
      </c>
      <c r="B5664" s="14" t="s">
        <v>26282</v>
      </c>
      <c r="C5664" s="14" t="s">
        <v>26289</v>
      </c>
      <c r="D5664" s="15" t="s">
        <v>12839</v>
      </c>
      <c r="E5664" s="14" t="s">
        <v>12840</v>
      </c>
    </row>
    <row r="5665" spans="1:5" x14ac:dyDescent="0.3">
      <c r="A5665" s="14" t="s">
        <v>26214</v>
      </c>
      <c r="B5665" s="14" t="s">
        <v>26282</v>
      </c>
      <c r="C5665" s="14" t="s">
        <v>26287</v>
      </c>
      <c r="D5665" s="15" t="s">
        <v>12841</v>
      </c>
      <c r="E5665" s="14" t="s">
        <v>9688</v>
      </c>
    </row>
    <row r="5666" spans="1:5" x14ac:dyDescent="0.3">
      <c r="A5666" s="14" t="s">
        <v>26214</v>
      </c>
      <c r="B5666" s="14" t="s">
        <v>26282</v>
      </c>
      <c r="C5666" s="14" t="s">
        <v>26286</v>
      </c>
      <c r="D5666" s="15" t="s">
        <v>12833</v>
      </c>
      <c r="E5666" s="14" t="s">
        <v>12834</v>
      </c>
    </row>
    <row r="5667" spans="1:5" x14ac:dyDescent="0.3">
      <c r="A5667" s="14" t="s">
        <v>26214</v>
      </c>
      <c r="B5667" s="14" t="s">
        <v>26282</v>
      </c>
      <c r="C5667" s="14" t="s">
        <v>26292</v>
      </c>
      <c r="D5667" s="15" t="s">
        <v>12837</v>
      </c>
      <c r="E5667" s="14" t="s">
        <v>12838</v>
      </c>
    </row>
    <row r="5668" spans="1:5" x14ac:dyDescent="0.3">
      <c r="A5668" s="14" t="s">
        <v>26214</v>
      </c>
      <c r="B5668" s="14" t="s">
        <v>26282</v>
      </c>
      <c r="C5668" s="14" t="s">
        <v>26291</v>
      </c>
      <c r="D5668" s="15" t="s">
        <v>12831</v>
      </c>
      <c r="E5668" s="14" t="s">
        <v>12832</v>
      </c>
    </row>
    <row r="5669" spans="1:5" x14ac:dyDescent="0.3">
      <c r="A5669" s="14" t="s">
        <v>26214</v>
      </c>
      <c r="B5669" s="14" t="s">
        <v>26282</v>
      </c>
      <c r="C5669" s="14" t="s">
        <v>26285</v>
      </c>
      <c r="D5669" s="15" t="s">
        <v>12845</v>
      </c>
      <c r="E5669" s="14" t="s">
        <v>12846</v>
      </c>
    </row>
    <row r="5670" spans="1:5" x14ac:dyDescent="0.3">
      <c r="A5670" s="14" t="s">
        <v>26214</v>
      </c>
      <c r="B5670" s="14" t="s">
        <v>26282</v>
      </c>
      <c r="C5670" s="14" t="s">
        <v>26284</v>
      </c>
      <c r="D5670" s="15" t="s">
        <v>12829</v>
      </c>
      <c r="E5670" s="14" t="s">
        <v>12830</v>
      </c>
    </row>
    <row r="5671" spans="1:5" x14ac:dyDescent="0.3">
      <c r="A5671" s="14" t="s">
        <v>26214</v>
      </c>
      <c r="B5671" s="14" t="s">
        <v>26282</v>
      </c>
      <c r="C5671" s="14" t="s">
        <v>26283</v>
      </c>
      <c r="D5671" s="15" t="s">
        <v>12835</v>
      </c>
      <c r="E5671" s="14" t="s">
        <v>12836</v>
      </c>
    </row>
    <row r="5672" spans="1:5" x14ac:dyDescent="0.3">
      <c r="A5672" s="14" t="s">
        <v>26214</v>
      </c>
      <c r="B5672" s="14" t="s">
        <v>26282</v>
      </c>
      <c r="D5672" s="15" t="s">
        <v>19863</v>
      </c>
      <c r="E5672" s="14" t="s">
        <v>19864</v>
      </c>
    </row>
    <row r="5673" spans="1:5" x14ac:dyDescent="0.3">
      <c r="A5673" s="14" t="s">
        <v>26214</v>
      </c>
      <c r="B5673" s="14" t="s">
        <v>26314</v>
      </c>
      <c r="D5673" s="15" t="s">
        <v>19871</v>
      </c>
      <c r="E5673" s="14" t="s">
        <v>19872</v>
      </c>
    </row>
    <row r="5674" spans="1:5" x14ac:dyDescent="0.3">
      <c r="A5674" s="14" t="s">
        <v>26214</v>
      </c>
      <c r="B5674" s="14" t="s">
        <v>26314</v>
      </c>
      <c r="C5674" s="14" t="s">
        <v>26319</v>
      </c>
      <c r="D5674" s="15" t="s">
        <v>12636</v>
      </c>
      <c r="E5674" s="14" t="s">
        <v>12637</v>
      </c>
    </row>
    <row r="5675" spans="1:5" x14ac:dyDescent="0.3">
      <c r="A5675" s="14" t="s">
        <v>26214</v>
      </c>
      <c r="B5675" s="14" t="s">
        <v>26314</v>
      </c>
      <c r="C5675" s="14" t="s">
        <v>26316</v>
      </c>
      <c r="D5675" s="15" t="s">
        <v>12643</v>
      </c>
      <c r="E5675" s="14" t="s">
        <v>12644</v>
      </c>
    </row>
    <row r="5676" spans="1:5" x14ac:dyDescent="0.3">
      <c r="A5676" s="14" t="s">
        <v>26214</v>
      </c>
      <c r="B5676" s="14" t="s">
        <v>26314</v>
      </c>
      <c r="C5676" s="14" t="s">
        <v>24212</v>
      </c>
      <c r="D5676" s="15" t="s">
        <v>12639</v>
      </c>
      <c r="E5676" s="14" t="s">
        <v>2050</v>
      </c>
    </row>
    <row r="5677" spans="1:5" x14ac:dyDescent="0.3">
      <c r="A5677" s="14" t="s">
        <v>26214</v>
      </c>
      <c r="B5677" s="14" t="s">
        <v>26314</v>
      </c>
      <c r="C5677" s="14" t="s">
        <v>25842</v>
      </c>
      <c r="D5677" s="15" t="s">
        <v>12640</v>
      </c>
      <c r="E5677" s="14" t="s">
        <v>4482</v>
      </c>
    </row>
    <row r="5678" spans="1:5" x14ac:dyDescent="0.3">
      <c r="A5678" s="14" t="s">
        <v>26214</v>
      </c>
      <c r="B5678" s="14" t="s">
        <v>26314</v>
      </c>
      <c r="C5678" s="14" t="s">
        <v>26318</v>
      </c>
      <c r="D5678" s="15" t="s">
        <v>12645</v>
      </c>
      <c r="E5678" s="14" t="s">
        <v>12646</v>
      </c>
    </row>
    <row r="5679" spans="1:5" x14ac:dyDescent="0.3">
      <c r="A5679" s="14" t="s">
        <v>26214</v>
      </c>
      <c r="B5679" s="14" t="s">
        <v>26314</v>
      </c>
      <c r="C5679" s="14" t="s">
        <v>24098</v>
      </c>
      <c r="D5679" s="15" t="s">
        <v>12638</v>
      </c>
      <c r="E5679" s="14" t="s">
        <v>2698</v>
      </c>
    </row>
    <row r="5680" spans="1:5" x14ac:dyDescent="0.3">
      <c r="A5680" s="14" t="s">
        <v>26214</v>
      </c>
      <c r="B5680" s="14" t="s">
        <v>26314</v>
      </c>
      <c r="C5680" s="14" t="s">
        <v>26317</v>
      </c>
      <c r="D5680" s="15" t="s">
        <v>12634</v>
      </c>
      <c r="E5680" s="14" t="s">
        <v>12635</v>
      </c>
    </row>
    <row r="5681" spans="1:5" x14ac:dyDescent="0.3">
      <c r="A5681" s="14" t="s">
        <v>26214</v>
      </c>
      <c r="B5681" s="14" t="s">
        <v>26314</v>
      </c>
      <c r="D5681" s="15" t="s">
        <v>12641</v>
      </c>
      <c r="E5681" s="14" t="s">
        <v>19875</v>
      </c>
    </row>
    <row r="5682" spans="1:5" x14ac:dyDescent="0.3">
      <c r="A5682" s="14" t="s">
        <v>26214</v>
      </c>
      <c r="B5682" s="14" t="s">
        <v>26314</v>
      </c>
      <c r="C5682" s="14" t="s">
        <v>26315</v>
      </c>
      <c r="D5682" s="15" t="s">
        <v>12641</v>
      </c>
      <c r="E5682" s="14" t="s">
        <v>12642</v>
      </c>
    </row>
    <row r="5683" spans="1:5" x14ac:dyDescent="0.3">
      <c r="A5683" s="14" t="s">
        <v>26214</v>
      </c>
      <c r="B5683" s="14" t="s">
        <v>26314</v>
      </c>
      <c r="D5683" s="15" t="s">
        <v>19873</v>
      </c>
      <c r="E5683" s="14" t="s">
        <v>19874</v>
      </c>
    </row>
    <row r="5684" spans="1:5" x14ac:dyDescent="0.3">
      <c r="A5684" s="14" t="s">
        <v>26214</v>
      </c>
      <c r="B5684" s="14" t="s">
        <v>26320</v>
      </c>
      <c r="D5684" s="15" t="s">
        <v>12851</v>
      </c>
      <c r="E5684" s="14" t="s">
        <v>19878</v>
      </c>
    </row>
    <row r="5685" spans="1:5" x14ac:dyDescent="0.3">
      <c r="A5685" s="14" t="s">
        <v>26214</v>
      </c>
      <c r="B5685" s="14" t="s">
        <v>26320</v>
      </c>
      <c r="C5685" s="14" t="s">
        <v>26324</v>
      </c>
      <c r="D5685" s="15" t="s">
        <v>12851</v>
      </c>
      <c r="E5685" s="14" t="s">
        <v>9740</v>
      </c>
    </row>
    <row r="5686" spans="1:5" x14ac:dyDescent="0.3">
      <c r="A5686" s="14" t="s">
        <v>26214</v>
      </c>
      <c r="B5686" s="14" t="s">
        <v>26320</v>
      </c>
      <c r="C5686" s="14" t="s">
        <v>26326</v>
      </c>
      <c r="D5686" s="15" t="s">
        <v>12855</v>
      </c>
      <c r="E5686" s="14" t="s">
        <v>12856</v>
      </c>
    </row>
    <row r="5687" spans="1:5" x14ac:dyDescent="0.3">
      <c r="A5687" s="14" t="s">
        <v>26214</v>
      </c>
      <c r="B5687" s="14" t="s">
        <v>26320</v>
      </c>
      <c r="C5687" s="14" t="s">
        <v>26327</v>
      </c>
      <c r="D5687" s="15" t="s">
        <v>12853</v>
      </c>
      <c r="E5687" s="14" t="s">
        <v>12854</v>
      </c>
    </row>
    <row r="5688" spans="1:5" x14ac:dyDescent="0.3">
      <c r="A5688" s="14" t="s">
        <v>26214</v>
      </c>
      <c r="B5688" s="14" t="s">
        <v>26320</v>
      </c>
      <c r="C5688" s="14" t="s">
        <v>25123</v>
      </c>
      <c r="D5688" s="15" t="s">
        <v>12850</v>
      </c>
      <c r="E5688" s="14" t="s">
        <v>8829</v>
      </c>
    </row>
    <row r="5689" spans="1:5" x14ac:dyDescent="0.3">
      <c r="A5689" s="14" t="s">
        <v>26214</v>
      </c>
      <c r="B5689" s="14" t="s">
        <v>26320</v>
      </c>
      <c r="C5689" s="14" t="s">
        <v>24451</v>
      </c>
      <c r="D5689" s="15" t="s">
        <v>12857</v>
      </c>
      <c r="E5689" s="14" t="s">
        <v>3185</v>
      </c>
    </row>
    <row r="5690" spans="1:5" x14ac:dyDescent="0.3">
      <c r="A5690" s="14" t="s">
        <v>26214</v>
      </c>
      <c r="B5690" s="14" t="s">
        <v>26320</v>
      </c>
      <c r="C5690" s="14" t="s">
        <v>24267</v>
      </c>
      <c r="D5690" s="15" t="s">
        <v>12852</v>
      </c>
      <c r="E5690" s="14" t="s">
        <v>4619</v>
      </c>
    </row>
    <row r="5691" spans="1:5" x14ac:dyDescent="0.3">
      <c r="A5691" s="14" t="s">
        <v>26214</v>
      </c>
      <c r="B5691" s="14" t="s">
        <v>26320</v>
      </c>
      <c r="C5691" s="14" t="s">
        <v>26322</v>
      </c>
      <c r="D5691" s="15" t="s">
        <v>12862</v>
      </c>
      <c r="E5691" s="14" t="s">
        <v>12863</v>
      </c>
    </row>
    <row r="5692" spans="1:5" x14ac:dyDescent="0.3">
      <c r="A5692" s="14" t="s">
        <v>26214</v>
      </c>
      <c r="B5692" s="14" t="s">
        <v>26320</v>
      </c>
      <c r="C5692" s="14" t="s">
        <v>26323</v>
      </c>
      <c r="D5692" s="15" t="s">
        <v>12849</v>
      </c>
      <c r="E5692" s="14" t="s">
        <v>6747</v>
      </c>
    </row>
    <row r="5693" spans="1:5" x14ac:dyDescent="0.3">
      <c r="A5693" s="14" t="s">
        <v>26214</v>
      </c>
      <c r="B5693" s="14" t="s">
        <v>26320</v>
      </c>
      <c r="C5693" s="14" t="s">
        <v>25828</v>
      </c>
      <c r="D5693" s="15" t="s">
        <v>12861</v>
      </c>
      <c r="E5693" s="14" t="s">
        <v>1148</v>
      </c>
    </row>
    <row r="5694" spans="1:5" x14ac:dyDescent="0.3">
      <c r="A5694" s="14" t="s">
        <v>26214</v>
      </c>
      <c r="B5694" s="14" t="s">
        <v>26320</v>
      </c>
      <c r="C5694" s="14" t="s">
        <v>24215</v>
      </c>
      <c r="D5694" s="15" t="s">
        <v>12860</v>
      </c>
      <c r="E5694" s="14" t="s">
        <v>5057</v>
      </c>
    </row>
    <row r="5695" spans="1:5" x14ac:dyDescent="0.3">
      <c r="A5695" s="14" t="s">
        <v>26214</v>
      </c>
      <c r="B5695" s="14" t="s">
        <v>26320</v>
      </c>
      <c r="C5695" s="14" t="s">
        <v>26325</v>
      </c>
      <c r="D5695" s="15" t="s">
        <v>12864</v>
      </c>
      <c r="E5695" s="14" t="s">
        <v>12865</v>
      </c>
    </row>
    <row r="5696" spans="1:5" x14ac:dyDescent="0.3">
      <c r="A5696" s="14" t="s">
        <v>26214</v>
      </c>
      <c r="B5696" s="14" t="s">
        <v>26320</v>
      </c>
      <c r="D5696" s="15" t="s">
        <v>12858</v>
      </c>
      <c r="E5696" s="14" t="s">
        <v>12859</v>
      </c>
    </row>
    <row r="5697" spans="1:5" x14ac:dyDescent="0.3">
      <c r="A5697" s="14" t="s">
        <v>26214</v>
      </c>
      <c r="B5697" s="14" t="s">
        <v>26320</v>
      </c>
      <c r="C5697" s="14" t="s">
        <v>26321</v>
      </c>
      <c r="D5697" s="15" t="s">
        <v>12858</v>
      </c>
      <c r="E5697" s="14" t="s">
        <v>12859</v>
      </c>
    </row>
    <row r="5698" spans="1:5" x14ac:dyDescent="0.3">
      <c r="A5698" s="14" t="s">
        <v>26214</v>
      </c>
      <c r="B5698" s="14" t="s">
        <v>26320</v>
      </c>
      <c r="D5698" s="15" t="s">
        <v>19876</v>
      </c>
      <c r="E5698" s="14" t="s">
        <v>19877</v>
      </c>
    </row>
    <row r="5699" spans="1:5" x14ac:dyDescent="0.3">
      <c r="A5699" s="14" t="s">
        <v>26214</v>
      </c>
      <c r="B5699" s="14" t="s">
        <v>180</v>
      </c>
      <c r="D5699" s="15" t="s">
        <v>12740</v>
      </c>
      <c r="E5699" s="14" t="s">
        <v>19879</v>
      </c>
    </row>
    <row r="5700" spans="1:5" x14ac:dyDescent="0.3">
      <c r="A5700" s="14" t="s">
        <v>26214</v>
      </c>
      <c r="B5700" s="14" t="s">
        <v>26328</v>
      </c>
      <c r="D5700" s="15" t="s">
        <v>12904</v>
      </c>
      <c r="E5700" s="14" t="s">
        <v>19896</v>
      </c>
    </row>
    <row r="5701" spans="1:5" x14ac:dyDescent="0.3">
      <c r="A5701" s="14" t="s">
        <v>26214</v>
      </c>
      <c r="B5701" s="14" t="s">
        <v>26328</v>
      </c>
      <c r="D5701" s="15" t="s">
        <v>12889</v>
      </c>
      <c r="E5701" s="14" t="s">
        <v>19884</v>
      </c>
    </row>
    <row r="5702" spans="1:5" x14ac:dyDescent="0.3">
      <c r="A5702" s="14" t="s">
        <v>26214</v>
      </c>
      <c r="B5702" s="14" t="s">
        <v>26328</v>
      </c>
      <c r="C5702" s="14" t="s">
        <v>26332</v>
      </c>
      <c r="D5702" s="15" t="s">
        <v>12889</v>
      </c>
      <c r="E5702" s="14" t="s">
        <v>12890</v>
      </c>
    </row>
    <row r="5703" spans="1:5" x14ac:dyDescent="0.3">
      <c r="A5703" s="14" t="s">
        <v>26214</v>
      </c>
      <c r="B5703" s="14" t="s">
        <v>26328</v>
      </c>
      <c r="D5703" s="15" t="s">
        <v>12867</v>
      </c>
      <c r="E5703" s="14" t="s">
        <v>19906</v>
      </c>
    </row>
    <row r="5704" spans="1:5" x14ac:dyDescent="0.3">
      <c r="A5704" s="14" t="s">
        <v>26214</v>
      </c>
      <c r="B5704" s="14" t="s">
        <v>26328</v>
      </c>
      <c r="C5704" s="14" t="s">
        <v>24814</v>
      </c>
      <c r="D5704" s="15" t="s">
        <v>12867</v>
      </c>
      <c r="E5704" s="14" t="s">
        <v>2556</v>
      </c>
    </row>
    <row r="5705" spans="1:5" x14ac:dyDescent="0.3">
      <c r="A5705" s="14" t="s">
        <v>26214</v>
      </c>
      <c r="B5705" s="14" t="s">
        <v>26328</v>
      </c>
      <c r="C5705" s="14" t="s">
        <v>26340</v>
      </c>
      <c r="D5705" s="15" t="s">
        <v>12876</v>
      </c>
      <c r="E5705" s="14" t="s">
        <v>12877</v>
      </c>
    </row>
    <row r="5706" spans="1:5" x14ac:dyDescent="0.3">
      <c r="A5706" s="14" t="s">
        <v>26214</v>
      </c>
      <c r="B5706" s="14" t="s">
        <v>26328</v>
      </c>
      <c r="D5706" s="15" t="s">
        <v>12876</v>
      </c>
      <c r="E5706" s="14" t="s">
        <v>19888</v>
      </c>
    </row>
    <row r="5707" spans="1:5" x14ac:dyDescent="0.3">
      <c r="A5707" s="14" t="s">
        <v>26214</v>
      </c>
      <c r="B5707" s="14" t="s">
        <v>26328</v>
      </c>
      <c r="C5707" s="14" t="s">
        <v>26331</v>
      </c>
      <c r="D5707" s="15" t="s">
        <v>12866</v>
      </c>
      <c r="E5707" s="14" t="s">
        <v>6788</v>
      </c>
    </row>
    <row r="5708" spans="1:5" x14ac:dyDescent="0.3">
      <c r="A5708" s="14" t="s">
        <v>26214</v>
      </c>
      <c r="B5708" s="14" t="s">
        <v>26328</v>
      </c>
      <c r="D5708" s="15" t="s">
        <v>12866</v>
      </c>
      <c r="E5708" s="14" t="s">
        <v>19905</v>
      </c>
    </row>
    <row r="5709" spans="1:5" x14ac:dyDescent="0.3">
      <c r="A5709" s="14" t="s">
        <v>26214</v>
      </c>
      <c r="B5709" s="14" t="s">
        <v>26328</v>
      </c>
      <c r="D5709" s="15" t="s">
        <v>12870</v>
      </c>
      <c r="E5709" s="14" t="s">
        <v>19900</v>
      </c>
    </row>
    <row r="5710" spans="1:5" x14ac:dyDescent="0.3">
      <c r="A5710" s="14" t="s">
        <v>26214</v>
      </c>
      <c r="B5710" s="14" t="s">
        <v>26328</v>
      </c>
      <c r="C5710" s="14" t="s">
        <v>26342</v>
      </c>
      <c r="D5710" s="15" t="s">
        <v>12870</v>
      </c>
      <c r="E5710" s="14" t="s">
        <v>12871</v>
      </c>
    </row>
    <row r="5711" spans="1:5" x14ac:dyDescent="0.3">
      <c r="A5711" s="14" t="s">
        <v>26214</v>
      </c>
      <c r="B5711" s="14" t="s">
        <v>26328</v>
      </c>
      <c r="C5711" s="14" t="s">
        <v>26338</v>
      </c>
      <c r="D5711" s="15" t="s">
        <v>12885</v>
      </c>
      <c r="E5711" s="14" t="s">
        <v>12886</v>
      </c>
    </row>
    <row r="5712" spans="1:5" x14ac:dyDescent="0.3">
      <c r="A5712" s="14" t="s">
        <v>26214</v>
      </c>
      <c r="B5712" s="14" t="s">
        <v>26328</v>
      </c>
      <c r="D5712" s="15" t="s">
        <v>12884</v>
      </c>
      <c r="E5712" s="14" t="s">
        <v>19880</v>
      </c>
    </row>
    <row r="5713" spans="1:5" x14ac:dyDescent="0.3">
      <c r="A5713" s="14" t="s">
        <v>26214</v>
      </c>
      <c r="B5713" s="14" t="s">
        <v>26328</v>
      </c>
      <c r="C5713" s="14" t="s">
        <v>24812</v>
      </c>
      <c r="D5713" s="15" t="s">
        <v>12884</v>
      </c>
      <c r="E5713" s="14" t="s">
        <v>3165</v>
      </c>
    </row>
    <row r="5714" spans="1:5" x14ac:dyDescent="0.3">
      <c r="A5714" s="14" t="s">
        <v>26214</v>
      </c>
      <c r="B5714" s="14" t="s">
        <v>26328</v>
      </c>
      <c r="C5714" s="14" t="s">
        <v>26341</v>
      </c>
      <c r="D5714" s="15" t="s">
        <v>12878</v>
      </c>
      <c r="E5714" s="14" t="s">
        <v>12879</v>
      </c>
    </row>
    <row r="5715" spans="1:5" x14ac:dyDescent="0.3">
      <c r="A5715" s="14" t="s">
        <v>26214</v>
      </c>
      <c r="B5715" s="14" t="s">
        <v>26328</v>
      </c>
      <c r="D5715" s="15" t="s">
        <v>12878</v>
      </c>
      <c r="E5715" s="14" t="s">
        <v>19901</v>
      </c>
    </row>
    <row r="5716" spans="1:5" x14ac:dyDescent="0.3">
      <c r="A5716" s="14" t="s">
        <v>26214</v>
      </c>
      <c r="B5716" s="14" t="s">
        <v>26328</v>
      </c>
      <c r="D5716" s="15" t="s">
        <v>12896</v>
      </c>
      <c r="E5716" s="14" t="s">
        <v>19886</v>
      </c>
    </row>
    <row r="5717" spans="1:5" x14ac:dyDescent="0.3">
      <c r="A5717" s="14" t="s">
        <v>26214</v>
      </c>
      <c r="B5717" s="14" t="s">
        <v>26328</v>
      </c>
      <c r="C5717" s="14" t="s">
        <v>26343</v>
      </c>
      <c r="D5717" s="15" t="s">
        <v>12896</v>
      </c>
      <c r="E5717" s="14" t="s">
        <v>12897</v>
      </c>
    </row>
    <row r="5718" spans="1:5" x14ac:dyDescent="0.3">
      <c r="A5718" s="14" t="s">
        <v>26214</v>
      </c>
      <c r="B5718" s="14" t="s">
        <v>26328</v>
      </c>
      <c r="C5718" s="14" t="s">
        <v>26347</v>
      </c>
      <c r="D5718" s="15" t="s">
        <v>12898</v>
      </c>
      <c r="E5718" s="14" t="s">
        <v>12899</v>
      </c>
    </row>
    <row r="5719" spans="1:5" x14ac:dyDescent="0.3">
      <c r="A5719" s="14" t="s">
        <v>26214</v>
      </c>
      <c r="B5719" s="14" t="s">
        <v>26328</v>
      </c>
      <c r="D5719" s="15" t="s">
        <v>12898</v>
      </c>
      <c r="E5719" s="14" t="s">
        <v>19882</v>
      </c>
    </row>
    <row r="5720" spans="1:5" x14ac:dyDescent="0.3">
      <c r="A5720" s="14" t="s">
        <v>26214</v>
      </c>
      <c r="B5720" s="14" t="s">
        <v>26328</v>
      </c>
      <c r="D5720" s="15" t="s">
        <v>12880</v>
      </c>
      <c r="E5720" s="14" t="s">
        <v>19898</v>
      </c>
    </row>
    <row r="5721" spans="1:5" x14ac:dyDescent="0.3">
      <c r="A5721" s="14" t="s">
        <v>26214</v>
      </c>
      <c r="B5721" s="14" t="s">
        <v>26328</v>
      </c>
      <c r="C5721" s="14" t="s">
        <v>26345</v>
      </c>
      <c r="D5721" s="15" t="s">
        <v>12880</v>
      </c>
      <c r="E5721" s="14" t="s">
        <v>12881</v>
      </c>
    </row>
    <row r="5722" spans="1:5" x14ac:dyDescent="0.3">
      <c r="A5722" s="14" t="s">
        <v>26214</v>
      </c>
      <c r="B5722" s="14" t="s">
        <v>26328</v>
      </c>
      <c r="D5722" s="15" t="s">
        <v>12882</v>
      </c>
      <c r="E5722" s="14" t="s">
        <v>19881</v>
      </c>
    </row>
    <row r="5723" spans="1:5" x14ac:dyDescent="0.3">
      <c r="A5723" s="14" t="s">
        <v>26214</v>
      </c>
      <c r="B5723" s="14" t="s">
        <v>26328</v>
      </c>
      <c r="C5723" s="14" t="s">
        <v>26329</v>
      </c>
      <c r="D5723" s="15" t="s">
        <v>12882</v>
      </c>
      <c r="E5723" s="14" t="s">
        <v>12883</v>
      </c>
    </row>
    <row r="5724" spans="1:5" x14ac:dyDescent="0.3">
      <c r="A5724" s="14" t="s">
        <v>26214</v>
      </c>
      <c r="B5724" s="14" t="s">
        <v>26328</v>
      </c>
      <c r="D5724" s="15" t="s">
        <v>12882</v>
      </c>
      <c r="E5724" s="14" t="s">
        <v>19899</v>
      </c>
    </row>
    <row r="5725" spans="1:5" x14ac:dyDescent="0.3">
      <c r="A5725" s="14" t="s">
        <v>26214</v>
      </c>
      <c r="B5725" s="14" t="s">
        <v>26328</v>
      </c>
      <c r="C5725" s="14" t="s">
        <v>26339</v>
      </c>
      <c r="D5725" s="15" t="s">
        <v>12894</v>
      </c>
      <c r="E5725" s="14" t="s">
        <v>12895</v>
      </c>
    </row>
    <row r="5726" spans="1:5" x14ac:dyDescent="0.3">
      <c r="A5726" s="14" t="s">
        <v>26214</v>
      </c>
      <c r="B5726" s="14" t="s">
        <v>26328</v>
      </c>
      <c r="D5726" s="15" t="s">
        <v>12894</v>
      </c>
      <c r="E5726" s="14" t="s">
        <v>19904</v>
      </c>
    </row>
    <row r="5727" spans="1:5" x14ac:dyDescent="0.3">
      <c r="A5727" s="14" t="s">
        <v>26214</v>
      </c>
      <c r="B5727" s="14" t="s">
        <v>26328</v>
      </c>
      <c r="C5727" s="14" t="s">
        <v>26346</v>
      </c>
      <c r="D5727" s="15" t="s">
        <v>12872</v>
      </c>
      <c r="E5727" s="14" t="s">
        <v>12873</v>
      </c>
    </row>
    <row r="5728" spans="1:5" x14ac:dyDescent="0.3">
      <c r="A5728" s="14" t="s">
        <v>26214</v>
      </c>
      <c r="B5728" s="14" t="s">
        <v>26328</v>
      </c>
      <c r="D5728" s="15" t="s">
        <v>12874</v>
      </c>
      <c r="E5728" s="14" t="s">
        <v>19903</v>
      </c>
    </row>
    <row r="5729" spans="1:5" x14ac:dyDescent="0.3">
      <c r="A5729" s="14" t="s">
        <v>26214</v>
      </c>
      <c r="B5729" s="14" t="s">
        <v>26328</v>
      </c>
      <c r="C5729" s="14" t="s">
        <v>26344</v>
      </c>
      <c r="D5729" s="15" t="s">
        <v>12874</v>
      </c>
      <c r="E5729" s="14" t="s">
        <v>12875</v>
      </c>
    </row>
    <row r="5730" spans="1:5" x14ac:dyDescent="0.3">
      <c r="A5730" s="14" t="s">
        <v>26214</v>
      </c>
      <c r="B5730" s="14" t="s">
        <v>26328</v>
      </c>
      <c r="D5730" s="15" t="s">
        <v>12900</v>
      </c>
      <c r="E5730" s="14" t="s">
        <v>19883</v>
      </c>
    </row>
    <row r="5731" spans="1:5" x14ac:dyDescent="0.3">
      <c r="A5731" s="14" t="s">
        <v>26214</v>
      </c>
      <c r="B5731" s="14" t="s">
        <v>26328</v>
      </c>
      <c r="D5731" s="15" t="s">
        <v>12900</v>
      </c>
      <c r="E5731" s="14" t="s">
        <v>19897</v>
      </c>
    </row>
    <row r="5732" spans="1:5" x14ac:dyDescent="0.3">
      <c r="A5732" s="14" t="s">
        <v>26214</v>
      </c>
      <c r="B5732" s="14" t="s">
        <v>26328</v>
      </c>
      <c r="C5732" s="14" t="s">
        <v>26330</v>
      </c>
      <c r="D5732" s="15" t="s">
        <v>12900</v>
      </c>
      <c r="E5732" s="14" t="s">
        <v>12901</v>
      </c>
    </row>
    <row r="5733" spans="1:5" x14ac:dyDescent="0.3">
      <c r="A5733" s="14" t="s">
        <v>26214</v>
      </c>
      <c r="B5733" s="14" t="s">
        <v>26328</v>
      </c>
      <c r="C5733" s="14" t="s">
        <v>26336</v>
      </c>
      <c r="D5733" s="15" t="s">
        <v>12902</v>
      </c>
      <c r="E5733" s="14" t="s">
        <v>12903</v>
      </c>
    </row>
    <row r="5734" spans="1:5" x14ac:dyDescent="0.3">
      <c r="A5734" s="14" t="s">
        <v>26214</v>
      </c>
      <c r="B5734" s="14" t="s">
        <v>26328</v>
      </c>
      <c r="D5734" s="15" t="s">
        <v>12902</v>
      </c>
      <c r="E5734" s="14" t="s">
        <v>19885</v>
      </c>
    </row>
    <row r="5735" spans="1:5" x14ac:dyDescent="0.3">
      <c r="A5735" s="14" t="s">
        <v>26214</v>
      </c>
      <c r="B5735" s="14" t="s">
        <v>26328</v>
      </c>
      <c r="C5735" s="14" t="s">
        <v>26334</v>
      </c>
      <c r="D5735" s="15" t="s">
        <v>12892</v>
      </c>
      <c r="E5735" s="14" t="s">
        <v>12893</v>
      </c>
    </row>
    <row r="5736" spans="1:5" x14ac:dyDescent="0.3">
      <c r="A5736" s="14" t="s">
        <v>26214</v>
      </c>
      <c r="B5736" s="14" t="s">
        <v>26328</v>
      </c>
      <c r="D5736" s="15" t="s">
        <v>12892</v>
      </c>
      <c r="E5736" s="14" t="s">
        <v>19887</v>
      </c>
    </row>
    <row r="5737" spans="1:5" x14ac:dyDescent="0.3">
      <c r="A5737" s="14" t="s">
        <v>26214</v>
      </c>
      <c r="B5737" s="14" t="s">
        <v>26328</v>
      </c>
      <c r="C5737" s="14" t="s">
        <v>26333</v>
      </c>
      <c r="D5737" s="15" t="s">
        <v>12868</v>
      </c>
      <c r="E5737" s="14" t="s">
        <v>12869</v>
      </c>
    </row>
    <row r="5738" spans="1:5" x14ac:dyDescent="0.3">
      <c r="A5738" s="14" t="s">
        <v>26214</v>
      </c>
      <c r="B5738" s="14" t="s">
        <v>26328</v>
      </c>
      <c r="D5738" s="15" t="s">
        <v>12868</v>
      </c>
      <c r="E5738" s="14" t="s">
        <v>19902</v>
      </c>
    </row>
    <row r="5739" spans="1:5" x14ac:dyDescent="0.3">
      <c r="A5739" s="14" t="s">
        <v>26214</v>
      </c>
      <c r="B5739" s="14" t="s">
        <v>26328</v>
      </c>
      <c r="D5739" s="15" t="s">
        <v>12891</v>
      </c>
      <c r="E5739" s="14" t="s">
        <v>19890</v>
      </c>
    </row>
    <row r="5740" spans="1:5" x14ac:dyDescent="0.3">
      <c r="A5740" s="14" t="s">
        <v>26214</v>
      </c>
      <c r="B5740" s="14" t="s">
        <v>26328</v>
      </c>
      <c r="C5740" s="14" t="s">
        <v>26335</v>
      </c>
      <c r="D5740" s="15" t="s">
        <v>12891</v>
      </c>
      <c r="E5740" s="14" t="s">
        <v>6613</v>
      </c>
    </row>
    <row r="5741" spans="1:5" x14ac:dyDescent="0.3">
      <c r="A5741" s="14" t="s">
        <v>26214</v>
      </c>
      <c r="B5741" s="14" t="s">
        <v>26328</v>
      </c>
      <c r="C5741" s="14" t="s">
        <v>26337</v>
      </c>
      <c r="D5741" s="15" t="s">
        <v>12887</v>
      </c>
      <c r="E5741" s="14" t="s">
        <v>12888</v>
      </c>
    </row>
    <row r="5742" spans="1:5" x14ac:dyDescent="0.3">
      <c r="A5742" s="14" t="s">
        <v>26214</v>
      </c>
      <c r="B5742" s="14" t="s">
        <v>26328</v>
      </c>
      <c r="D5742" s="15" t="s">
        <v>12887</v>
      </c>
      <c r="E5742" s="14" t="s">
        <v>19891</v>
      </c>
    </row>
    <row r="5743" spans="1:5" x14ac:dyDescent="0.3">
      <c r="A5743" s="14" t="s">
        <v>26214</v>
      </c>
      <c r="B5743" s="14" t="s">
        <v>26328</v>
      </c>
      <c r="D5743" s="15" t="s">
        <v>12745</v>
      </c>
      <c r="E5743" s="14" t="s">
        <v>19889</v>
      </c>
    </row>
    <row r="5744" spans="1:5" x14ac:dyDescent="0.3">
      <c r="A5744" s="14" t="s">
        <v>26214</v>
      </c>
      <c r="B5744" s="14" t="s">
        <v>26328</v>
      </c>
      <c r="D5744" s="15" t="s">
        <v>19894</v>
      </c>
      <c r="E5744" s="14" t="s">
        <v>19895</v>
      </c>
    </row>
    <row r="5745" spans="1:5" x14ac:dyDescent="0.3">
      <c r="A5745" s="14" t="s">
        <v>26214</v>
      </c>
      <c r="B5745" s="14" t="s">
        <v>26328</v>
      </c>
      <c r="D5745" s="15" t="s">
        <v>19892</v>
      </c>
      <c r="E5745" s="14" t="s">
        <v>19893</v>
      </c>
    </row>
    <row r="5746" spans="1:5" x14ac:dyDescent="0.3">
      <c r="A5746" s="14" t="s">
        <v>26214</v>
      </c>
      <c r="B5746" s="14" t="s">
        <v>26328</v>
      </c>
      <c r="D5746" s="15" t="s">
        <v>19907</v>
      </c>
      <c r="E5746" s="14" t="s">
        <v>19908</v>
      </c>
    </row>
    <row r="5747" spans="1:5" x14ac:dyDescent="0.3">
      <c r="A5747" s="14" t="s">
        <v>26214</v>
      </c>
      <c r="B5747" s="14" t="s">
        <v>26366</v>
      </c>
      <c r="D5747" s="15" t="s">
        <v>12661</v>
      </c>
      <c r="E5747" s="14" t="s">
        <v>19917</v>
      </c>
    </row>
    <row r="5748" spans="1:5" x14ac:dyDescent="0.3">
      <c r="A5748" s="14" t="s">
        <v>26214</v>
      </c>
      <c r="B5748" s="14" t="s">
        <v>26366</v>
      </c>
      <c r="C5748" s="14" t="s">
        <v>26367</v>
      </c>
      <c r="D5748" s="15" t="s">
        <v>12661</v>
      </c>
      <c r="E5748" s="14" t="s">
        <v>12662</v>
      </c>
    </row>
    <row r="5749" spans="1:5" x14ac:dyDescent="0.3">
      <c r="A5749" s="14" t="s">
        <v>26214</v>
      </c>
      <c r="B5749" s="14" t="s">
        <v>26366</v>
      </c>
      <c r="D5749" s="15" t="s">
        <v>12661</v>
      </c>
      <c r="E5749" s="14" t="s">
        <v>19918</v>
      </c>
    </row>
    <row r="5750" spans="1:5" x14ac:dyDescent="0.3">
      <c r="A5750" s="14" t="s">
        <v>26214</v>
      </c>
      <c r="B5750" s="14" t="s">
        <v>26366</v>
      </c>
      <c r="D5750" s="15" t="s">
        <v>12661</v>
      </c>
      <c r="E5750" s="14" t="s">
        <v>19919</v>
      </c>
    </row>
    <row r="5751" spans="1:5" x14ac:dyDescent="0.3">
      <c r="A5751" s="14" t="s">
        <v>26214</v>
      </c>
      <c r="B5751" s="14" t="s">
        <v>26366</v>
      </c>
      <c r="C5751" s="14" t="s">
        <v>26368</v>
      </c>
      <c r="D5751" s="15" t="s">
        <v>12659</v>
      </c>
      <c r="E5751" s="14" t="s">
        <v>12660</v>
      </c>
    </row>
    <row r="5752" spans="1:5" x14ac:dyDescent="0.3">
      <c r="A5752" s="14" t="s">
        <v>26214</v>
      </c>
      <c r="B5752" s="14" t="s">
        <v>26366</v>
      </c>
      <c r="C5752" s="14" t="s">
        <v>24494</v>
      </c>
      <c r="D5752" s="15" t="s">
        <v>12663</v>
      </c>
      <c r="E5752" s="14" t="s">
        <v>1302</v>
      </c>
    </row>
    <row r="5753" spans="1:5" x14ac:dyDescent="0.3">
      <c r="A5753" s="14" t="s">
        <v>26214</v>
      </c>
      <c r="B5753" s="14" t="s">
        <v>26348</v>
      </c>
      <c r="D5753" s="15" t="s">
        <v>32704</v>
      </c>
      <c r="E5753" s="14" t="s">
        <v>19916</v>
      </c>
    </row>
    <row r="5754" spans="1:5" x14ac:dyDescent="0.3">
      <c r="A5754" s="14" t="s">
        <v>26214</v>
      </c>
      <c r="B5754" s="14" t="s">
        <v>26348</v>
      </c>
      <c r="D5754" s="15" t="s">
        <v>32704</v>
      </c>
      <c r="E5754" s="14" t="s">
        <v>32410</v>
      </c>
    </row>
    <row r="5755" spans="1:5" x14ac:dyDescent="0.3">
      <c r="A5755" s="14" t="s">
        <v>26214</v>
      </c>
      <c r="B5755" s="14" t="s">
        <v>26348</v>
      </c>
      <c r="D5755" s="15" t="s">
        <v>32704</v>
      </c>
      <c r="E5755" s="14" t="s">
        <v>19911</v>
      </c>
    </row>
    <row r="5756" spans="1:5" x14ac:dyDescent="0.3">
      <c r="A5756" s="14" t="s">
        <v>26214</v>
      </c>
      <c r="B5756" s="14" t="s">
        <v>26348</v>
      </c>
      <c r="C5756" s="14" t="s">
        <v>26350</v>
      </c>
      <c r="D5756" s="15" t="s">
        <v>12827</v>
      </c>
      <c r="E5756" s="14" t="s">
        <v>12828</v>
      </c>
    </row>
    <row r="5757" spans="1:5" x14ac:dyDescent="0.3">
      <c r="A5757" s="14" t="s">
        <v>26214</v>
      </c>
      <c r="B5757" s="14" t="s">
        <v>26348</v>
      </c>
      <c r="C5757" s="14" t="s">
        <v>26362</v>
      </c>
      <c r="D5757" s="15" t="s">
        <v>12825</v>
      </c>
      <c r="E5757" s="14" t="s">
        <v>12826</v>
      </c>
    </row>
    <row r="5758" spans="1:5" x14ac:dyDescent="0.3">
      <c r="A5758" s="14" t="s">
        <v>26214</v>
      </c>
      <c r="B5758" s="14" t="s">
        <v>26348</v>
      </c>
      <c r="C5758" s="14" t="s">
        <v>26361</v>
      </c>
      <c r="D5758" s="15" t="s">
        <v>12815</v>
      </c>
      <c r="E5758" s="14" t="s">
        <v>12816</v>
      </c>
    </row>
    <row r="5759" spans="1:5" x14ac:dyDescent="0.3">
      <c r="A5759" s="14" t="s">
        <v>26214</v>
      </c>
      <c r="B5759" s="14" t="s">
        <v>26348</v>
      </c>
      <c r="C5759" s="14" t="s">
        <v>26355</v>
      </c>
      <c r="D5759" s="15" t="s">
        <v>12820</v>
      </c>
      <c r="E5759" s="14" t="s">
        <v>2707</v>
      </c>
    </row>
    <row r="5760" spans="1:5" x14ac:dyDescent="0.3">
      <c r="A5760" s="14" t="s">
        <v>26214</v>
      </c>
      <c r="B5760" s="14" t="s">
        <v>26348</v>
      </c>
      <c r="C5760" s="14" t="s">
        <v>26356</v>
      </c>
      <c r="D5760" s="15" t="s">
        <v>12804</v>
      </c>
      <c r="E5760" s="14" t="s">
        <v>6969</v>
      </c>
    </row>
    <row r="5761" spans="1:5" x14ac:dyDescent="0.3">
      <c r="A5761" s="14" t="s">
        <v>26214</v>
      </c>
      <c r="B5761" s="14" t="s">
        <v>26348</v>
      </c>
      <c r="C5761" s="14" t="s">
        <v>26351</v>
      </c>
      <c r="D5761" s="15" t="s">
        <v>12810</v>
      </c>
      <c r="E5761" s="14" t="s">
        <v>1178</v>
      </c>
    </row>
    <row r="5762" spans="1:5" x14ac:dyDescent="0.3">
      <c r="A5762" s="14" t="s">
        <v>26214</v>
      </c>
      <c r="B5762" s="14" t="s">
        <v>26348</v>
      </c>
      <c r="C5762" s="14" t="s">
        <v>26352</v>
      </c>
      <c r="D5762" s="15" t="s">
        <v>12818</v>
      </c>
      <c r="E5762" s="14" t="s">
        <v>12819</v>
      </c>
    </row>
    <row r="5763" spans="1:5" x14ac:dyDescent="0.3">
      <c r="A5763" s="14" t="s">
        <v>26214</v>
      </c>
      <c r="B5763" s="14" t="s">
        <v>26348</v>
      </c>
      <c r="C5763" s="14" t="s">
        <v>26354</v>
      </c>
      <c r="D5763" s="15" t="s">
        <v>12802</v>
      </c>
      <c r="E5763" s="14" t="s">
        <v>5218</v>
      </c>
    </row>
    <row r="5764" spans="1:5" x14ac:dyDescent="0.3">
      <c r="A5764" s="14" t="s">
        <v>26214</v>
      </c>
      <c r="B5764" s="14" t="s">
        <v>26348</v>
      </c>
      <c r="C5764" s="14" t="s">
        <v>26359</v>
      </c>
      <c r="D5764" s="15" t="s">
        <v>12805</v>
      </c>
      <c r="E5764" s="14" t="s">
        <v>12806</v>
      </c>
    </row>
    <row r="5765" spans="1:5" x14ac:dyDescent="0.3">
      <c r="A5765" s="14" t="s">
        <v>26214</v>
      </c>
      <c r="B5765" s="14" t="s">
        <v>26348</v>
      </c>
      <c r="C5765" s="14" t="s">
        <v>25663</v>
      </c>
      <c r="D5765" s="15" t="s">
        <v>12822</v>
      </c>
      <c r="E5765" s="14" t="s">
        <v>724</v>
      </c>
    </row>
    <row r="5766" spans="1:5" x14ac:dyDescent="0.3">
      <c r="A5766" s="14" t="s">
        <v>26214</v>
      </c>
      <c r="B5766" s="14" t="s">
        <v>26348</v>
      </c>
      <c r="C5766" s="14" t="s">
        <v>26360</v>
      </c>
      <c r="D5766" s="15" t="s">
        <v>12801</v>
      </c>
      <c r="E5766" s="14" t="s">
        <v>6749</v>
      </c>
    </row>
    <row r="5767" spans="1:5" x14ac:dyDescent="0.3">
      <c r="A5767" s="14" t="s">
        <v>26214</v>
      </c>
      <c r="B5767" s="14" t="s">
        <v>26348</v>
      </c>
      <c r="C5767" s="14" t="s">
        <v>26364</v>
      </c>
      <c r="D5767" s="15" t="s">
        <v>12813</v>
      </c>
      <c r="E5767" s="14" t="s">
        <v>12814</v>
      </c>
    </row>
    <row r="5768" spans="1:5" x14ac:dyDescent="0.3">
      <c r="A5768" s="14" t="s">
        <v>26214</v>
      </c>
      <c r="B5768" s="14" t="s">
        <v>26348</v>
      </c>
      <c r="C5768" s="14" t="s">
        <v>26363</v>
      </c>
      <c r="D5768" s="15" t="s">
        <v>12807</v>
      </c>
      <c r="E5768" s="14" t="s">
        <v>6766</v>
      </c>
    </row>
    <row r="5769" spans="1:5" x14ac:dyDescent="0.3">
      <c r="A5769" s="14" t="s">
        <v>26214</v>
      </c>
      <c r="B5769" s="14" t="s">
        <v>26348</v>
      </c>
      <c r="C5769" s="14" t="s">
        <v>26365</v>
      </c>
      <c r="D5769" s="15" t="s">
        <v>12808</v>
      </c>
      <c r="E5769" s="14" t="s">
        <v>12809</v>
      </c>
    </row>
    <row r="5770" spans="1:5" x14ac:dyDescent="0.3">
      <c r="A5770" s="14" t="s">
        <v>26214</v>
      </c>
      <c r="B5770" s="14" t="s">
        <v>26348</v>
      </c>
      <c r="C5770" s="14" t="s">
        <v>24221</v>
      </c>
      <c r="D5770" s="15" t="s">
        <v>12821</v>
      </c>
      <c r="E5770" s="14" t="s">
        <v>2286</v>
      </c>
    </row>
    <row r="5771" spans="1:5" x14ac:dyDescent="0.3">
      <c r="A5771" s="14" t="s">
        <v>26214</v>
      </c>
      <c r="B5771" s="14" t="s">
        <v>26348</v>
      </c>
      <c r="C5771" s="14" t="s">
        <v>26353</v>
      </c>
      <c r="D5771" s="15" t="s">
        <v>12803</v>
      </c>
      <c r="E5771" s="14" t="s">
        <v>6796</v>
      </c>
    </row>
    <row r="5772" spans="1:5" x14ac:dyDescent="0.3">
      <c r="A5772" s="14" t="s">
        <v>26214</v>
      </c>
      <c r="B5772" s="14" t="s">
        <v>26348</v>
      </c>
      <c r="C5772" s="14" t="s">
        <v>26357</v>
      </c>
      <c r="D5772" s="15" t="s">
        <v>12823</v>
      </c>
      <c r="E5772" s="14" t="s">
        <v>12824</v>
      </c>
    </row>
    <row r="5773" spans="1:5" x14ac:dyDescent="0.3">
      <c r="A5773" s="14" t="s">
        <v>26214</v>
      </c>
      <c r="B5773" s="14" t="s">
        <v>26348</v>
      </c>
      <c r="C5773" s="14" t="s">
        <v>26358</v>
      </c>
      <c r="D5773" s="15" t="s">
        <v>12811</v>
      </c>
      <c r="E5773" s="14" t="s">
        <v>12812</v>
      </c>
    </row>
    <row r="5774" spans="1:5" x14ac:dyDescent="0.3">
      <c r="A5774" s="14" t="s">
        <v>26214</v>
      </c>
      <c r="B5774" s="14" t="s">
        <v>26348</v>
      </c>
      <c r="C5774" s="14" t="s">
        <v>26349</v>
      </c>
      <c r="D5774" s="15" t="s">
        <v>12817</v>
      </c>
      <c r="E5774" s="14" t="s">
        <v>11204</v>
      </c>
    </row>
    <row r="5775" spans="1:5" x14ac:dyDescent="0.3">
      <c r="A5775" s="14" t="s">
        <v>26214</v>
      </c>
      <c r="B5775" s="14" t="s">
        <v>26348</v>
      </c>
      <c r="D5775" s="15" t="s">
        <v>19912</v>
      </c>
      <c r="E5775" s="14" t="s">
        <v>19913</v>
      </c>
    </row>
    <row r="5776" spans="1:5" x14ac:dyDescent="0.3">
      <c r="A5776" s="14" t="s">
        <v>26214</v>
      </c>
      <c r="B5776" s="14" t="s">
        <v>26348</v>
      </c>
      <c r="D5776" s="15" t="s">
        <v>19909</v>
      </c>
      <c r="E5776" s="14" t="s">
        <v>19910</v>
      </c>
    </row>
    <row r="5777" spans="1:5" x14ac:dyDescent="0.3">
      <c r="A5777" s="14" t="s">
        <v>26214</v>
      </c>
      <c r="B5777" s="14" t="s">
        <v>26348</v>
      </c>
      <c r="D5777" s="15" t="s">
        <v>19914</v>
      </c>
      <c r="E5777" s="14" t="s">
        <v>19915</v>
      </c>
    </row>
    <row r="5778" spans="1:5" x14ac:dyDescent="0.3">
      <c r="A5778" s="14" t="s">
        <v>26214</v>
      </c>
      <c r="D5778" s="15" t="s">
        <v>336</v>
      </c>
      <c r="E5778" s="14" t="s">
        <v>19920</v>
      </c>
    </row>
    <row r="5779" spans="1:5" x14ac:dyDescent="0.3">
      <c r="A5779" s="14" t="s">
        <v>26214</v>
      </c>
      <c r="D5779" s="15" t="s">
        <v>19921</v>
      </c>
      <c r="E5779" s="14" t="s">
        <v>19922</v>
      </c>
    </row>
    <row r="5780" spans="1:5" x14ac:dyDescent="0.3">
      <c r="A5780" s="14" t="s">
        <v>25343</v>
      </c>
      <c r="B5780" s="14" t="s">
        <v>184</v>
      </c>
      <c r="C5780" s="14" t="s">
        <v>25346</v>
      </c>
      <c r="D5780" s="15" t="s">
        <v>8276</v>
      </c>
      <c r="E5780" s="14" t="s">
        <v>4218</v>
      </c>
    </row>
    <row r="5781" spans="1:5" x14ac:dyDescent="0.3">
      <c r="A5781" s="14" t="s">
        <v>25343</v>
      </c>
      <c r="B5781" s="14" t="s">
        <v>184</v>
      </c>
      <c r="C5781" s="14" t="s">
        <v>25345</v>
      </c>
      <c r="D5781" s="15" t="s">
        <v>8304</v>
      </c>
      <c r="E5781" s="14" t="s">
        <v>1894</v>
      </c>
    </row>
    <row r="5782" spans="1:5" x14ac:dyDescent="0.3">
      <c r="A5782" s="14" t="s">
        <v>25343</v>
      </c>
      <c r="B5782" s="14" t="s">
        <v>184</v>
      </c>
      <c r="C5782" s="14" t="s">
        <v>25348</v>
      </c>
      <c r="D5782" s="15" t="s">
        <v>8302</v>
      </c>
      <c r="E5782" s="14" t="s">
        <v>8303</v>
      </c>
    </row>
    <row r="5783" spans="1:5" x14ac:dyDescent="0.3">
      <c r="A5783" s="14" t="s">
        <v>25343</v>
      </c>
      <c r="B5783" s="14" t="s">
        <v>184</v>
      </c>
      <c r="C5783" s="14" t="s">
        <v>25344</v>
      </c>
      <c r="D5783" s="15" t="s">
        <v>8299</v>
      </c>
      <c r="E5783" s="14" t="s">
        <v>6207</v>
      </c>
    </row>
    <row r="5784" spans="1:5" x14ac:dyDescent="0.3">
      <c r="A5784" s="14" t="s">
        <v>25343</v>
      </c>
      <c r="B5784" s="14" t="s">
        <v>184</v>
      </c>
      <c r="C5784" s="14" t="s">
        <v>25350</v>
      </c>
      <c r="D5784" s="15" t="s">
        <v>8300</v>
      </c>
      <c r="E5784" s="14" t="s">
        <v>8301</v>
      </c>
    </row>
    <row r="5785" spans="1:5" x14ac:dyDescent="0.3">
      <c r="A5785" s="14" t="s">
        <v>25343</v>
      </c>
      <c r="B5785" s="14" t="s">
        <v>184</v>
      </c>
      <c r="C5785" s="14" t="s">
        <v>34098</v>
      </c>
      <c r="D5785" s="15" t="s">
        <v>34099</v>
      </c>
      <c r="E5785" s="14" t="s">
        <v>34100</v>
      </c>
    </row>
    <row r="5786" spans="1:5" x14ac:dyDescent="0.3">
      <c r="A5786" s="14" t="s">
        <v>25343</v>
      </c>
      <c r="B5786" s="14" t="s">
        <v>184</v>
      </c>
      <c r="C5786" s="14" t="s">
        <v>25347</v>
      </c>
      <c r="D5786" s="15" t="s">
        <v>8305</v>
      </c>
      <c r="E5786" s="14" t="s">
        <v>1148</v>
      </c>
    </row>
    <row r="5787" spans="1:5" x14ac:dyDescent="0.3">
      <c r="A5787" s="14" t="s">
        <v>25343</v>
      </c>
      <c r="B5787" s="14" t="s">
        <v>184</v>
      </c>
      <c r="C5787" s="14" t="s">
        <v>25349</v>
      </c>
      <c r="D5787" s="15" t="s">
        <v>8306</v>
      </c>
      <c r="E5787" s="14" t="s">
        <v>2797</v>
      </c>
    </row>
    <row r="5788" spans="1:5" x14ac:dyDescent="0.3">
      <c r="A5788" s="14" t="s">
        <v>25343</v>
      </c>
      <c r="B5788" s="14" t="s">
        <v>184</v>
      </c>
      <c r="D5788" s="15" t="s">
        <v>19479</v>
      </c>
      <c r="E5788" s="14" t="s">
        <v>19480</v>
      </c>
    </row>
    <row r="5789" spans="1:5" x14ac:dyDescent="0.3">
      <c r="A5789" s="14" t="s">
        <v>25343</v>
      </c>
      <c r="B5789" s="14" t="s">
        <v>184</v>
      </c>
      <c r="D5789" s="15" t="s">
        <v>19481</v>
      </c>
      <c r="E5789" s="14" t="s">
        <v>19482</v>
      </c>
    </row>
    <row r="5790" spans="1:5" x14ac:dyDescent="0.3">
      <c r="A5790" s="14" t="s">
        <v>25343</v>
      </c>
      <c r="B5790" s="14" t="s">
        <v>25363</v>
      </c>
      <c r="D5790" s="15" t="s">
        <v>19486</v>
      </c>
      <c r="E5790" s="14" t="s">
        <v>19487</v>
      </c>
    </row>
    <row r="5791" spans="1:5" x14ac:dyDescent="0.3">
      <c r="A5791" s="14" t="s">
        <v>25343</v>
      </c>
      <c r="B5791" s="14" t="s">
        <v>25363</v>
      </c>
      <c r="C5791" s="14" t="s">
        <v>25368</v>
      </c>
      <c r="D5791" s="15" t="s">
        <v>8136</v>
      </c>
      <c r="E5791" s="14" t="s">
        <v>8137</v>
      </c>
    </row>
    <row r="5792" spans="1:5" x14ac:dyDescent="0.3">
      <c r="A5792" s="14" t="s">
        <v>25343</v>
      </c>
      <c r="B5792" s="14" t="s">
        <v>25363</v>
      </c>
      <c r="C5792" s="14" t="s">
        <v>25374</v>
      </c>
      <c r="D5792" s="15" t="s">
        <v>8126</v>
      </c>
      <c r="E5792" s="14" t="s">
        <v>8127</v>
      </c>
    </row>
    <row r="5793" spans="1:5" x14ac:dyDescent="0.3">
      <c r="A5793" s="14" t="s">
        <v>25343</v>
      </c>
      <c r="B5793" s="14" t="s">
        <v>25363</v>
      </c>
      <c r="C5793" s="14" t="s">
        <v>25371</v>
      </c>
      <c r="D5793" s="15" t="s">
        <v>8128</v>
      </c>
      <c r="E5793" s="14" t="s">
        <v>8129</v>
      </c>
    </row>
    <row r="5794" spans="1:5" x14ac:dyDescent="0.3">
      <c r="A5794" s="14" t="s">
        <v>25343</v>
      </c>
      <c r="B5794" s="14" t="s">
        <v>25363</v>
      </c>
      <c r="C5794" s="14" t="s">
        <v>185</v>
      </c>
      <c r="D5794" s="15" t="s">
        <v>8146</v>
      </c>
      <c r="E5794" s="14" t="s">
        <v>8147</v>
      </c>
    </row>
    <row r="5795" spans="1:5" x14ac:dyDescent="0.3">
      <c r="A5795" s="14" t="s">
        <v>25343</v>
      </c>
      <c r="B5795" s="14" t="s">
        <v>25363</v>
      </c>
      <c r="C5795" s="14" t="s">
        <v>25370</v>
      </c>
      <c r="D5795" s="15" t="s">
        <v>8134</v>
      </c>
      <c r="E5795" s="14" t="s">
        <v>8135</v>
      </c>
    </row>
    <row r="5796" spans="1:5" x14ac:dyDescent="0.3">
      <c r="A5796" s="14" t="s">
        <v>25343</v>
      </c>
      <c r="B5796" s="14" t="s">
        <v>25363</v>
      </c>
      <c r="C5796" s="14" t="s">
        <v>25365</v>
      </c>
      <c r="D5796" s="15" t="s">
        <v>8130</v>
      </c>
      <c r="E5796" s="14" t="s">
        <v>8131</v>
      </c>
    </row>
    <row r="5797" spans="1:5" x14ac:dyDescent="0.3">
      <c r="A5797" s="14" t="s">
        <v>25343</v>
      </c>
      <c r="B5797" s="14" t="s">
        <v>25363</v>
      </c>
      <c r="C5797" s="14" t="s">
        <v>25364</v>
      </c>
      <c r="D5797" s="15" t="s">
        <v>8144</v>
      </c>
      <c r="E5797" s="14" t="s">
        <v>8145</v>
      </c>
    </row>
    <row r="5798" spans="1:5" x14ac:dyDescent="0.3">
      <c r="A5798" s="14" t="s">
        <v>25343</v>
      </c>
      <c r="B5798" s="14" t="s">
        <v>25363</v>
      </c>
      <c r="C5798" s="14" t="s">
        <v>25372</v>
      </c>
      <c r="D5798" s="15" t="s">
        <v>8138</v>
      </c>
      <c r="E5798" s="14" t="s">
        <v>8139</v>
      </c>
    </row>
    <row r="5799" spans="1:5" x14ac:dyDescent="0.3">
      <c r="A5799" s="14" t="s">
        <v>25343</v>
      </c>
      <c r="B5799" s="14" t="s">
        <v>25363</v>
      </c>
      <c r="C5799" s="14" t="s">
        <v>25376</v>
      </c>
      <c r="D5799" s="15" t="s">
        <v>8132</v>
      </c>
      <c r="E5799" s="14" t="s">
        <v>8133</v>
      </c>
    </row>
    <row r="5800" spans="1:5" x14ac:dyDescent="0.3">
      <c r="A5800" s="14" t="s">
        <v>25343</v>
      </c>
      <c r="B5800" s="14" t="s">
        <v>25363</v>
      </c>
      <c r="C5800" s="14" t="s">
        <v>25373</v>
      </c>
      <c r="D5800" s="15" t="s">
        <v>8148</v>
      </c>
      <c r="E5800" s="14" t="s">
        <v>8149</v>
      </c>
    </row>
    <row r="5801" spans="1:5" x14ac:dyDescent="0.3">
      <c r="A5801" s="14" t="s">
        <v>25343</v>
      </c>
      <c r="B5801" s="14" t="s">
        <v>25363</v>
      </c>
      <c r="C5801" s="14" t="s">
        <v>25367</v>
      </c>
      <c r="D5801" s="15" t="s">
        <v>8142</v>
      </c>
      <c r="E5801" s="14" t="s">
        <v>8143</v>
      </c>
    </row>
    <row r="5802" spans="1:5" x14ac:dyDescent="0.3">
      <c r="A5802" s="14" t="s">
        <v>25343</v>
      </c>
      <c r="B5802" s="14" t="s">
        <v>25363</v>
      </c>
      <c r="C5802" s="14" t="s">
        <v>25369</v>
      </c>
      <c r="D5802" s="15" t="s">
        <v>8140</v>
      </c>
      <c r="E5802" s="14" t="s">
        <v>8141</v>
      </c>
    </row>
    <row r="5803" spans="1:5" x14ac:dyDescent="0.3">
      <c r="A5803" s="14" t="s">
        <v>25343</v>
      </c>
      <c r="B5803" s="14" t="s">
        <v>25363</v>
      </c>
      <c r="C5803" s="14" t="s">
        <v>25366</v>
      </c>
      <c r="D5803" s="15" t="s">
        <v>8150</v>
      </c>
      <c r="E5803" s="14" t="s">
        <v>8151</v>
      </c>
    </row>
    <row r="5804" spans="1:5" x14ac:dyDescent="0.3">
      <c r="A5804" s="14" t="s">
        <v>25343</v>
      </c>
      <c r="B5804" s="14" t="s">
        <v>25363</v>
      </c>
      <c r="C5804" s="14" t="s">
        <v>25375</v>
      </c>
      <c r="D5804" s="15" t="s">
        <v>8150</v>
      </c>
      <c r="E5804" s="14" t="s">
        <v>8152</v>
      </c>
    </row>
    <row r="5805" spans="1:5" x14ac:dyDescent="0.3">
      <c r="A5805" s="14" t="s">
        <v>25343</v>
      </c>
      <c r="B5805" s="14" t="s">
        <v>25396</v>
      </c>
      <c r="D5805" s="15" t="s">
        <v>8208</v>
      </c>
      <c r="E5805" s="14" t="s">
        <v>19496</v>
      </c>
    </row>
    <row r="5806" spans="1:5" x14ac:dyDescent="0.3">
      <c r="A5806" s="14" t="s">
        <v>25343</v>
      </c>
      <c r="B5806" s="14" t="s">
        <v>25396</v>
      </c>
      <c r="C5806" s="14" t="s">
        <v>25404</v>
      </c>
      <c r="D5806" s="15" t="s">
        <v>8188</v>
      </c>
      <c r="E5806" s="14" t="s">
        <v>8189</v>
      </c>
    </row>
    <row r="5807" spans="1:5" x14ac:dyDescent="0.3">
      <c r="A5807" s="14" t="s">
        <v>25343</v>
      </c>
      <c r="B5807" s="14" t="s">
        <v>25396</v>
      </c>
      <c r="C5807" s="14" t="s">
        <v>25411</v>
      </c>
      <c r="D5807" s="15" t="s">
        <v>8190</v>
      </c>
      <c r="E5807" s="14" t="s">
        <v>8191</v>
      </c>
    </row>
    <row r="5808" spans="1:5" x14ac:dyDescent="0.3">
      <c r="A5808" s="14" t="s">
        <v>25343</v>
      </c>
      <c r="B5808" s="14" t="s">
        <v>25396</v>
      </c>
      <c r="C5808" s="14" t="s">
        <v>25410</v>
      </c>
      <c r="D5808" s="15" t="s">
        <v>8194</v>
      </c>
      <c r="E5808" s="14" t="s">
        <v>8195</v>
      </c>
    </row>
    <row r="5809" spans="1:5" x14ac:dyDescent="0.3">
      <c r="A5809" s="14" t="s">
        <v>25343</v>
      </c>
      <c r="B5809" s="14" t="s">
        <v>25396</v>
      </c>
      <c r="C5809" s="14" t="s">
        <v>25412</v>
      </c>
      <c r="D5809" s="15" t="s">
        <v>8198</v>
      </c>
      <c r="E5809" s="14" t="s">
        <v>8199</v>
      </c>
    </row>
    <row r="5810" spans="1:5" x14ac:dyDescent="0.3">
      <c r="A5810" s="14" t="s">
        <v>25343</v>
      </c>
      <c r="B5810" s="14" t="s">
        <v>25396</v>
      </c>
      <c r="C5810" s="14" t="s">
        <v>25401</v>
      </c>
      <c r="D5810" s="15" t="s">
        <v>8196</v>
      </c>
      <c r="E5810" s="14" t="s">
        <v>8197</v>
      </c>
    </row>
    <row r="5811" spans="1:5" x14ac:dyDescent="0.3">
      <c r="A5811" s="14" t="s">
        <v>25343</v>
      </c>
      <c r="B5811" s="14" t="s">
        <v>25396</v>
      </c>
      <c r="C5811" s="14" t="s">
        <v>25407</v>
      </c>
      <c r="D5811" s="15" t="s">
        <v>8173</v>
      </c>
      <c r="E5811" s="14" t="s">
        <v>8174</v>
      </c>
    </row>
    <row r="5812" spans="1:5" x14ac:dyDescent="0.3">
      <c r="A5812" s="14" t="s">
        <v>25343</v>
      </c>
      <c r="B5812" s="14" t="s">
        <v>25396</v>
      </c>
      <c r="C5812" s="14" t="s">
        <v>25402</v>
      </c>
      <c r="D5812" s="15" t="s">
        <v>8205</v>
      </c>
      <c r="E5812" s="14" t="s">
        <v>8206</v>
      </c>
    </row>
    <row r="5813" spans="1:5" x14ac:dyDescent="0.3">
      <c r="A5813" s="14" t="s">
        <v>25343</v>
      </c>
      <c r="B5813" s="14" t="s">
        <v>25396</v>
      </c>
      <c r="C5813" s="14" t="s">
        <v>25408</v>
      </c>
      <c r="D5813" s="15" t="s">
        <v>8177</v>
      </c>
      <c r="E5813" s="14" t="s">
        <v>8178</v>
      </c>
    </row>
    <row r="5814" spans="1:5" x14ac:dyDescent="0.3">
      <c r="A5814" s="14" t="s">
        <v>25343</v>
      </c>
      <c r="B5814" s="14" t="s">
        <v>25396</v>
      </c>
      <c r="C5814" s="14" t="s">
        <v>25406</v>
      </c>
      <c r="D5814" s="15" t="s">
        <v>8186</v>
      </c>
      <c r="E5814" s="14" t="s">
        <v>8187</v>
      </c>
    </row>
    <row r="5815" spans="1:5" x14ac:dyDescent="0.3">
      <c r="A5815" s="14" t="s">
        <v>25343</v>
      </c>
      <c r="B5815" s="14" t="s">
        <v>25396</v>
      </c>
      <c r="C5815" s="14" t="s">
        <v>25403</v>
      </c>
      <c r="D5815" s="15" t="s">
        <v>8203</v>
      </c>
      <c r="E5815" s="14" t="s">
        <v>8204</v>
      </c>
    </row>
    <row r="5816" spans="1:5" x14ac:dyDescent="0.3">
      <c r="A5816" s="14" t="s">
        <v>25343</v>
      </c>
      <c r="B5816" s="14" t="s">
        <v>25396</v>
      </c>
      <c r="C5816" s="14" t="s">
        <v>25409</v>
      </c>
      <c r="D5816" s="15" t="s">
        <v>8181</v>
      </c>
      <c r="E5816" s="14" t="s">
        <v>8182</v>
      </c>
    </row>
    <row r="5817" spans="1:5" x14ac:dyDescent="0.3">
      <c r="A5817" s="14" t="s">
        <v>25343</v>
      </c>
      <c r="B5817" s="14" t="s">
        <v>25396</v>
      </c>
      <c r="C5817" s="14" t="s">
        <v>25399</v>
      </c>
      <c r="D5817" s="15" t="s">
        <v>8200</v>
      </c>
      <c r="E5817" s="14" t="s">
        <v>8201</v>
      </c>
    </row>
    <row r="5818" spans="1:5" x14ac:dyDescent="0.3">
      <c r="A5818" s="14" t="s">
        <v>25343</v>
      </c>
      <c r="B5818" s="14" t="s">
        <v>25396</v>
      </c>
      <c r="C5818" s="14" t="s">
        <v>25400</v>
      </c>
      <c r="D5818" s="15" t="s">
        <v>8192</v>
      </c>
      <c r="E5818" s="14" t="s">
        <v>8193</v>
      </c>
    </row>
    <row r="5819" spans="1:5" x14ac:dyDescent="0.3">
      <c r="A5819" s="14" t="s">
        <v>25343</v>
      </c>
      <c r="B5819" s="14" t="s">
        <v>25396</v>
      </c>
      <c r="C5819" s="14" t="s">
        <v>34101</v>
      </c>
      <c r="D5819" s="15" t="s">
        <v>8185</v>
      </c>
      <c r="E5819" s="14" t="s">
        <v>34102</v>
      </c>
    </row>
    <row r="5820" spans="1:5" x14ac:dyDescent="0.3">
      <c r="A5820" s="14" t="s">
        <v>25343</v>
      </c>
      <c r="B5820" s="14" t="s">
        <v>25396</v>
      </c>
      <c r="C5820" s="14" t="s">
        <v>25397</v>
      </c>
      <c r="D5820" s="15" t="s">
        <v>8183</v>
      </c>
      <c r="E5820" s="14" t="s">
        <v>8184</v>
      </c>
    </row>
    <row r="5821" spans="1:5" x14ac:dyDescent="0.3">
      <c r="A5821" s="14" t="s">
        <v>25343</v>
      </c>
      <c r="B5821" s="14" t="s">
        <v>25396</v>
      </c>
      <c r="C5821" s="14" t="s">
        <v>186</v>
      </c>
      <c r="D5821" s="15" t="s">
        <v>8183</v>
      </c>
      <c r="E5821" s="14" t="s">
        <v>8202</v>
      </c>
    </row>
    <row r="5822" spans="1:5" x14ac:dyDescent="0.3">
      <c r="A5822" s="14" t="s">
        <v>25343</v>
      </c>
      <c r="B5822" s="14" t="s">
        <v>25396</v>
      </c>
      <c r="C5822" s="14" t="s">
        <v>25398</v>
      </c>
      <c r="D5822" s="15" t="s">
        <v>8179</v>
      </c>
      <c r="E5822" s="14" t="s">
        <v>8180</v>
      </c>
    </row>
    <row r="5823" spans="1:5" x14ac:dyDescent="0.3">
      <c r="A5823" s="14" t="s">
        <v>25343</v>
      </c>
      <c r="B5823" s="14" t="s">
        <v>25396</v>
      </c>
      <c r="C5823" s="14" t="s">
        <v>25405</v>
      </c>
      <c r="D5823" s="15" t="s">
        <v>8175</v>
      </c>
      <c r="E5823" s="14" t="s">
        <v>8176</v>
      </c>
    </row>
    <row r="5824" spans="1:5" x14ac:dyDescent="0.3">
      <c r="A5824" s="14" t="s">
        <v>25343</v>
      </c>
      <c r="B5824" s="14" t="s">
        <v>25396</v>
      </c>
      <c r="D5824" s="15" t="s">
        <v>8207</v>
      </c>
      <c r="E5824" s="14" t="s">
        <v>19497</v>
      </c>
    </row>
    <row r="5825" spans="1:5" x14ac:dyDescent="0.3">
      <c r="A5825" s="14" t="s">
        <v>25343</v>
      </c>
      <c r="B5825" s="14" t="s">
        <v>25351</v>
      </c>
      <c r="D5825" s="15" t="s">
        <v>8276</v>
      </c>
      <c r="E5825" s="14" t="s">
        <v>19483</v>
      </c>
    </row>
    <row r="5826" spans="1:5" x14ac:dyDescent="0.3">
      <c r="A5826" s="14" t="s">
        <v>25343</v>
      </c>
      <c r="B5826" s="14" t="s">
        <v>25351</v>
      </c>
      <c r="C5826" s="14" t="s">
        <v>25355</v>
      </c>
      <c r="D5826" s="15" t="s">
        <v>8252</v>
      </c>
      <c r="E5826" s="14" t="s">
        <v>8253</v>
      </c>
    </row>
    <row r="5827" spans="1:5" x14ac:dyDescent="0.3">
      <c r="A5827" s="14" t="s">
        <v>25343</v>
      </c>
      <c r="B5827" s="14" t="s">
        <v>25351</v>
      </c>
      <c r="C5827" s="14" t="s">
        <v>25353</v>
      </c>
      <c r="D5827" s="15" t="s">
        <v>8274</v>
      </c>
      <c r="E5827" s="14" t="s">
        <v>8275</v>
      </c>
    </row>
    <row r="5828" spans="1:5" x14ac:dyDescent="0.3">
      <c r="A5828" s="14" t="s">
        <v>25343</v>
      </c>
      <c r="B5828" s="14" t="s">
        <v>25351</v>
      </c>
      <c r="C5828" s="14" t="s">
        <v>25360</v>
      </c>
      <c r="D5828" s="15" t="s">
        <v>8254</v>
      </c>
      <c r="E5828" s="14" t="s">
        <v>8255</v>
      </c>
    </row>
    <row r="5829" spans="1:5" x14ac:dyDescent="0.3">
      <c r="A5829" s="14" t="s">
        <v>25343</v>
      </c>
      <c r="B5829" s="14" t="s">
        <v>25351</v>
      </c>
      <c r="C5829" s="14" t="s">
        <v>187</v>
      </c>
      <c r="D5829" s="15" t="s">
        <v>8272</v>
      </c>
      <c r="E5829" s="14" t="s">
        <v>8273</v>
      </c>
    </row>
    <row r="5830" spans="1:5" x14ac:dyDescent="0.3">
      <c r="A5830" s="14" t="s">
        <v>25343</v>
      </c>
      <c r="B5830" s="14" t="s">
        <v>25351</v>
      </c>
      <c r="C5830" s="14" t="s">
        <v>25358</v>
      </c>
      <c r="D5830" s="15" t="s">
        <v>8256</v>
      </c>
      <c r="E5830" s="14" t="s">
        <v>8257</v>
      </c>
    </row>
    <row r="5831" spans="1:5" x14ac:dyDescent="0.3">
      <c r="A5831" s="14" t="s">
        <v>25343</v>
      </c>
      <c r="B5831" s="14" t="s">
        <v>25351</v>
      </c>
      <c r="C5831" s="14" t="s">
        <v>25359</v>
      </c>
      <c r="D5831" s="15" t="s">
        <v>8258</v>
      </c>
      <c r="E5831" s="14" t="s">
        <v>8259</v>
      </c>
    </row>
    <row r="5832" spans="1:5" x14ac:dyDescent="0.3">
      <c r="A5832" s="14" t="s">
        <v>25343</v>
      </c>
      <c r="B5832" s="14" t="s">
        <v>25351</v>
      </c>
      <c r="C5832" s="14" t="s">
        <v>24642</v>
      </c>
      <c r="D5832" s="15" t="s">
        <v>8262</v>
      </c>
      <c r="E5832" s="14" t="s">
        <v>4108</v>
      </c>
    </row>
    <row r="5833" spans="1:5" x14ac:dyDescent="0.3">
      <c r="A5833" s="14" t="s">
        <v>25343</v>
      </c>
      <c r="B5833" s="14" t="s">
        <v>25351</v>
      </c>
      <c r="C5833" s="14" t="s">
        <v>25362</v>
      </c>
      <c r="D5833" s="15" t="s">
        <v>8263</v>
      </c>
      <c r="E5833" s="14" t="s">
        <v>8264</v>
      </c>
    </row>
    <row r="5834" spans="1:5" x14ac:dyDescent="0.3">
      <c r="A5834" s="14" t="s">
        <v>25343</v>
      </c>
      <c r="B5834" s="14" t="s">
        <v>25351</v>
      </c>
      <c r="C5834" s="14" t="s">
        <v>25352</v>
      </c>
      <c r="D5834" s="15" t="s">
        <v>8270</v>
      </c>
      <c r="E5834" s="14" t="s">
        <v>8271</v>
      </c>
    </row>
    <row r="5835" spans="1:5" x14ac:dyDescent="0.3">
      <c r="A5835" s="14" t="s">
        <v>25343</v>
      </c>
      <c r="B5835" s="14" t="s">
        <v>25351</v>
      </c>
      <c r="C5835" s="14" t="s">
        <v>25357</v>
      </c>
      <c r="D5835" s="15" t="s">
        <v>8267</v>
      </c>
      <c r="E5835" s="14" t="s">
        <v>8268</v>
      </c>
    </row>
    <row r="5836" spans="1:5" x14ac:dyDescent="0.3">
      <c r="A5836" s="14" t="s">
        <v>25343</v>
      </c>
      <c r="B5836" s="14" t="s">
        <v>25351</v>
      </c>
      <c r="C5836" s="14" t="s">
        <v>25361</v>
      </c>
      <c r="D5836" s="15" t="s">
        <v>8265</v>
      </c>
      <c r="E5836" s="14" t="s">
        <v>8266</v>
      </c>
    </row>
    <row r="5837" spans="1:5" x14ac:dyDescent="0.3">
      <c r="A5837" s="14" t="s">
        <v>25343</v>
      </c>
      <c r="B5837" s="14" t="s">
        <v>25351</v>
      </c>
      <c r="C5837" s="14" t="s">
        <v>25356</v>
      </c>
      <c r="D5837" s="15" t="s">
        <v>8269</v>
      </c>
      <c r="E5837" s="14" t="s">
        <v>5835</v>
      </c>
    </row>
    <row r="5838" spans="1:5" x14ac:dyDescent="0.3">
      <c r="A5838" s="14" t="s">
        <v>25343</v>
      </c>
      <c r="B5838" s="14" t="s">
        <v>25351</v>
      </c>
      <c r="C5838" s="14" t="s">
        <v>25354</v>
      </c>
      <c r="D5838" s="15" t="s">
        <v>8260</v>
      </c>
      <c r="E5838" s="14" t="s">
        <v>8261</v>
      </c>
    </row>
    <row r="5839" spans="1:5" x14ac:dyDescent="0.3">
      <c r="A5839" s="14" t="s">
        <v>25343</v>
      </c>
      <c r="B5839" s="14" t="s">
        <v>25351</v>
      </c>
      <c r="D5839" s="15" t="s">
        <v>19484</v>
      </c>
      <c r="E5839" s="14" t="s">
        <v>19485</v>
      </c>
    </row>
    <row r="5840" spans="1:5" x14ac:dyDescent="0.3">
      <c r="A5840" s="14" t="s">
        <v>25343</v>
      </c>
      <c r="B5840" s="14" t="s">
        <v>25377</v>
      </c>
      <c r="C5840" s="14" t="s">
        <v>25329</v>
      </c>
      <c r="D5840" s="15" t="s">
        <v>8235</v>
      </c>
      <c r="E5840" s="14" t="s">
        <v>8236</v>
      </c>
    </row>
    <row r="5841" spans="1:5" x14ac:dyDescent="0.3">
      <c r="A5841" s="14" t="s">
        <v>25343</v>
      </c>
      <c r="B5841" s="14" t="s">
        <v>25377</v>
      </c>
      <c r="D5841" s="15" t="s">
        <v>19488</v>
      </c>
      <c r="E5841" s="14" t="s">
        <v>19489</v>
      </c>
    </row>
    <row r="5842" spans="1:5" x14ac:dyDescent="0.3">
      <c r="A5842" s="14" t="s">
        <v>25343</v>
      </c>
      <c r="B5842" s="14" t="s">
        <v>25377</v>
      </c>
      <c r="C5842" s="14" t="s">
        <v>188</v>
      </c>
      <c r="D5842" s="15" t="s">
        <v>8245</v>
      </c>
      <c r="E5842" s="14" t="s">
        <v>8246</v>
      </c>
    </row>
    <row r="5843" spans="1:5" x14ac:dyDescent="0.3">
      <c r="A5843" s="14" t="s">
        <v>25343</v>
      </c>
      <c r="B5843" s="14" t="s">
        <v>25377</v>
      </c>
      <c r="C5843" s="14" t="s">
        <v>25381</v>
      </c>
      <c r="D5843" s="15" t="s">
        <v>8219</v>
      </c>
      <c r="E5843" s="14" t="s">
        <v>8220</v>
      </c>
    </row>
    <row r="5844" spans="1:5" x14ac:dyDescent="0.3">
      <c r="A5844" s="14" t="s">
        <v>25343</v>
      </c>
      <c r="B5844" s="14" t="s">
        <v>25377</v>
      </c>
      <c r="C5844" s="14" t="s">
        <v>25380</v>
      </c>
      <c r="D5844" s="15" t="s">
        <v>8239</v>
      </c>
      <c r="E5844" s="14" t="s">
        <v>8240</v>
      </c>
    </row>
    <row r="5845" spans="1:5" x14ac:dyDescent="0.3">
      <c r="A5845" s="14" t="s">
        <v>25343</v>
      </c>
      <c r="B5845" s="14" t="s">
        <v>25377</v>
      </c>
      <c r="C5845" s="14" t="s">
        <v>25390</v>
      </c>
      <c r="D5845" s="15" t="s">
        <v>8221</v>
      </c>
      <c r="E5845" s="14" t="s">
        <v>8222</v>
      </c>
    </row>
    <row r="5846" spans="1:5" x14ac:dyDescent="0.3">
      <c r="A5846" s="14" t="s">
        <v>25343</v>
      </c>
      <c r="B5846" s="14" t="s">
        <v>25377</v>
      </c>
      <c r="C5846" s="14" t="s">
        <v>24529</v>
      </c>
      <c r="D5846" s="15" t="s">
        <v>8249</v>
      </c>
      <c r="E5846" s="14" t="s">
        <v>4396</v>
      </c>
    </row>
    <row r="5847" spans="1:5" x14ac:dyDescent="0.3">
      <c r="A5847" s="14" t="s">
        <v>25343</v>
      </c>
      <c r="B5847" s="14" t="s">
        <v>25377</v>
      </c>
      <c r="C5847" s="14" t="s">
        <v>25389</v>
      </c>
      <c r="D5847" s="15" t="s">
        <v>8215</v>
      </c>
      <c r="E5847" s="14" t="s">
        <v>8216</v>
      </c>
    </row>
    <row r="5848" spans="1:5" x14ac:dyDescent="0.3">
      <c r="A5848" s="14" t="s">
        <v>25343</v>
      </c>
      <c r="B5848" s="14" t="s">
        <v>25377</v>
      </c>
      <c r="C5848" s="14" t="s">
        <v>25379</v>
      </c>
      <c r="D5848" s="15" t="s">
        <v>8213</v>
      </c>
      <c r="E5848" s="14" t="s">
        <v>8214</v>
      </c>
    </row>
    <row r="5849" spans="1:5" x14ac:dyDescent="0.3">
      <c r="A5849" s="14" t="s">
        <v>25343</v>
      </c>
      <c r="B5849" s="14" t="s">
        <v>25377</v>
      </c>
      <c r="C5849" s="14" t="s">
        <v>25392</v>
      </c>
      <c r="D5849" s="15" t="s">
        <v>8211</v>
      </c>
      <c r="E5849" s="14" t="s">
        <v>8212</v>
      </c>
    </row>
    <row r="5850" spans="1:5" x14ac:dyDescent="0.3">
      <c r="A5850" s="14" t="s">
        <v>25343</v>
      </c>
      <c r="B5850" s="14" t="s">
        <v>25377</v>
      </c>
      <c r="C5850" s="14" t="s">
        <v>25394</v>
      </c>
      <c r="D5850" s="15" t="s">
        <v>8225</v>
      </c>
      <c r="E5850" s="14" t="s">
        <v>8226</v>
      </c>
    </row>
    <row r="5851" spans="1:5" x14ac:dyDescent="0.3">
      <c r="A5851" s="14" t="s">
        <v>25343</v>
      </c>
      <c r="B5851" s="14" t="s">
        <v>25377</v>
      </c>
      <c r="C5851" s="14" t="s">
        <v>25384</v>
      </c>
      <c r="D5851" s="15" t="s">
        <v>8231</v>
      </c>
      <c r="E5851" s="14" t="s">
        <v>8232</v>
      </c>
    </row>
    <row r="5852" spans="1:5" x14ac:dyDescent="0.3">
      <c r="A5852" s="14" t="s">
        <v>25343</v>
      </c>
      <c r="B5852" s="14" t="s">
        <v>25377</v>
      </c>
      <c r="C5852" s="14" t="s">
        <v>25395</v>
      </c>
      <c r="D5852" s="15" t="s">
        <v>8227</v>
      </c>
      <c r="E5852" s="14" t="s">
        <v>8228</v>
      </c>
    </row>
    <row r="5853" spans="1:5" x14ac:dyDescent="0.3">
      <c r="A5853" s="14" t="s">
        <v>25343</v>
      </c>
      <c r="B5853" s="14" t="s">
        <v>25377</v>
      </c>
      <c r="C5853" s="14" t="s">
        <v>25387</v>
      </c>
      <c r="D5853" s="15" t="s">
        <v>8223</v>
      </c>
      <c r="E5853" s="14" t="s">
        <v>8224</v>
      </c>
    </row>
    <row r="5854" spans="1:5" x14ac:dyDescent="0.3">
      <c r="A5854" s="14" t="s">
        <v>25343</v>
      </c>
      <c r="B5854" s="14" t="s">
        <v>25377</v>
      </c>
      <c r="C5854" s="14" t="s">
        <v>25386</v>
      </c>
      <c r="D5854" s="15" t="s">
        <v>8241</v>
      </c>
      <c r="E5854" s="14" t="s">
        <v>8242</v>
      </c>
    </row>
    <row r="5855" spans="1:5" x14ac:dyDescent="0.3">
      <c r="A5855" s="14" t="s">
        <v>25343</v>
      </c>
      <c r="B5855" s="14" t="s">
        <v>25377</v>
      </c>
      <c r="C5855" s="14" t="s">
        <v>25393</v>
      </c>
      <c r="D5855" s="15" t="s">
        <v>8250</v>
      </c>
      <c r="E5855" s="14" t="s">
        <v>8251</v>
      </c>
    </row>
    <row r="5856" spans="1:5" x14ac:dyDescent="0.3">
      <c r="A5856" s="14" t="s">
        <v>25343</v>
      </c>
      <c r="B5856" s="14" t="s">
        <v>25377</v>
      </c>
      <c r="C5856" s="14" t="s">
        <v>25341</v>
      </c>
      <c r="D5856" s="15" t="s">
        <v>8237</v>
      </c>
      <c r="E5856" s="14" t="s">
        <v>8238</v>
      </c>
    </row>
    <row r="5857" spans="1:5" x14ac:dyDescent="0.3">
      <c r="A5857" s="14" t="s">
        <v>25343</v>
      </c>
      <c r="B5857" s="14" t="s">
        <v>25377</v>
      </c>
      <c r="C5857" s="14" t="s">
        <v>25385</v>
      </c>
      <c r="D5857" s="15" t="s">
        <v>8247</v>
      </c>
      <c r="E5857" s="14" t="s">
        <v>8248</v>
      </c>
    </row>
    <row r="5858" spans="1:5" x14ac:dyDescent="0.3">
      <c r="A5858" s="14" t="s">
        <v>25343</v>
      </c>
      <c r="B5858" s="14" t="s">
        <v>25377</v>
      </c>
      <c r="C5858" s="14" t="s">
        <v>25391</v>
      </c>
      <c r="D5858" s="15" t="s">
        <v>8229</v>
      </c>
      <c r="E5858" s="14" t="s">
        <v>8230</v>
      </c>
    </row>
    <row r="5859" spans="1:5" x14ac:dyDescent="0.3">
      <c r="A5859" s="14" t="s">
        <v>25343</v>
      </c>
      <c r="B5859" s="14" t="s">
        <v>25377</v>
      </c>
      <c r="C5859" s="14" t="s">
        <v>25383</v>
      </c>
      <c r="D5859" s="15" t="s">
        <v>8243</v>
      </c>
      <c r="E5859" s="14" t="s">
        <v>8244</v>
      </c>
    </row>
    <row r="5860" spans="1:5" x14ac:dyDescent="0.3">
      <c r="A5860" s="14" t="s">
        <v>25343</v>
      </c>
      <c r="B5860" s="14" t="s">
        <v>25377</v>
      </c>
      <c r="C5860" s="14" t="s">
        <v>25378</v>
      </c>
      <c r="D5860" s="15" t="s">
        <v>8209</v>
      </c>
      <c r="E5860" s="14" t="s">
        <v>8210</v>
      </c>
    </row>
    <row r="5861" spans="1:5" x14ac:dyDescent="0.3">
      <c r="A5861" s="14" t="s">
        <v>25343</v>
      </c>
      <c r="B5861" s="14" t="s">
        <v>25377</v>
      </c>
      <c r="C5861" s="14" t="s">
        <v>25382</v>
      </c>
      <c r="D5861" s="15" t="s">
        <v>8217</v>
      </c>
      <c r="E5861" s="14" t="s">
        <v>8218</v>
      </c>
    </row>
    <row r="5862" spans="1:5" x14ac:dyDescent="0.3">
      <c r="A5862" s="14" t="s">
        <v>25343</v>
      </c>
      <c r="B5862" s="14" t="s">
        <v>25377</v>
      </c>
      <c r="C5862" s="14" t="s">
        <v>25388</v>
      </c>
      <c r="D5862" s="15" t="s">
        <v>8233</v>
      </c>
      <c r="E5862" s="14" t="s">
        <v>8234</v>
      </c>
    </row>
    <row r="5863" spans="1:5" x14ac:dyDescent="0.3">
      <c r="A5863" s="14" t="s">
        <v>25343</v>
      </c>
      <c r="B5863" s="14" t="s">
        <v>25377</v>
      </c>
      <c r="D5863" s="15" t="s">
        <v>19490</v>
      </c>
      <c r="E5863" s="14" t="s">
        <v>19491</v>
      </c>
    </row>
    <row r="5864" spans="1:5" x14ac:dyDescent="0.3">
      <c r="A5864" s="14" t="s">
        <v>25343</v>
      </c>
      <c r="B5864" s="14" t="s">
        <v>25377</v>
      </c>
      <c r="D5864" s="15" t="s">
        <v>19492</v>
      </c>
      <c r="E5864" s="14" t="s">
        <v>19493</v>
      </c>
    </row>
    <row r="5865" spans="1:5" x14ac:dyDescent="0.3">
      <c r="A5865" s="14" t="s">
        <v>25343</v>
      </c>
      <c r="B5865" s="14" t="s">
        <v>25377</v>
      </c>
      <c r="D5865" s="15" t="s">
        <v>19494</v>
      </c>
      <c r="E5865" s="14" t="s">
        <v>19495</v>
      </c>
    </row>
    <row r="5866" spans="1:5" x14ac:dyDescent="0.3">
      <c r="A5866" s="14" t="s">
        <v>25343</v>
      </c>
      <c r="B5866" s="14" t="s">
        <v>25413</v>
      </c>
      <c r="C5866" s="14" t="s">
        <v>25418</v>
      </c>
      <c r="D5866" s="15" t="s">
        <v>8288</v>
      </c>
      <c r="E5866" s="14" t="s">
        <v>8289</v>
      </c>
    </row>
    <row r="5867" spans="1:5" x14ac:dyDescent="0.3">
      <c r="A5867" s="14" t="s">
        <v>25343</v>
      </c>
      <c r="B5867" s="14" t="s">
        <v>25413</v>
      </c>
      <c r="C5867" s="14" t="s">
        <v>25422</v>
      </c>
      <c r="D5867" s="15" t="s">
        <v>8283</v>
      </c>
      <c r="E5867" s="14" t="s">
        <v>8284</v>
      </c>
    </row>
    <row r="5868" spans="1:5" x14ac:dyDescent="0.3">
      <c r="A5868" s="14" t="s">
        <v>25343</v>
      </c>
      <c r="B5868" s="14" t="s">
        <v>25413</v>
      </c>
      <c r="C5868" s="14" t="s">
        <v>25414</v>
      </c>
      <c r="D5868" s="15" t="s">
        <v>8293</v>
      </c>
      <c r="E5868" s="14" t="s">
        <v>8294</v>
      </c>
    </row>
    <row r="5869" spans="1:5" x14ac:dyDescent="0.3">
      <c r="A5869" s="14" t="s">
        <v>25343</v>
      </c>
      <c r="B5869" s="14" t="s">
        <v>25413</v>
      </c>
      <c r="D5869" s="15" t="s">
        <v>8293</v>
      </c>
      <c r="E5869" s="14" t="s">
        <v>19498</v>
      </c>
    </row>
    <row r="5870" spans="1:5" x14ac:dyDescent="0.3">
      <c r="A5870" s="14" t="s">
        <v>25343</v>
      </c>
      <c r="B5870" s="14" t="s">
        <v>25413</v>
      </c>
      <c r="C5870" s="14" t="s">
        <v>25420</v>
      </c>
      <c r="D5870" s="15" t="s">
        <v>8277</v>
      </c>
      <c r="E5870" s="14" t="s">
        <v>8278</v>
      </c>
    </row>
    <row r="5871" spans="1:5" x14ac:dyDescent="0.3">
      <c r="A5871" s="14" t="s">
        <v>25343</v>
      </c>
      <c r="B5871" s="14" t="s">
        <v>25413</v>
      </c>
      <c r="C5871" s="14" t="s">
        <v>25416</v>
      </c>
      <c r="D5871" s="15" t="s">
        <v>8286</v>
      </c>
      <c r="E5871" s="14" t="s">
        <v>8287</v>
      </c>
    </row>
    <row r="5872" spans="1:5" x14ac:dyDescent="0.3">
      <c r="A5872" s="14" t="s">
        <v>25343</v>
      </c>
      <c r="B5872" s="14" t="s">
        <v>25413</v>
      </c>
      <c r="C5872" s="14" t="s">
        <v>25419</v>
      </c>
      <c r="D5872" s="15" t="s">
        <v>8281</v>
      </c>
      <c r="E5872" s="14" t="s">
        <v>8282</v>
      </c>
    </row>
    <row r="5873" spans="1:5" x14ac:dyDescent="0.3">
      <c r="A5873" s="14" t="s">
        <v>25343</v>
      </c>
      <c r="B5873" s="14" t="s">
        <v>25413</v>
      </c>
      <c r="C5873" s="14" t="s">
        <v>25424</v>
      </c>
      <c r="D5873" s="15" t="s">
        <v>8291</v>
      </c>
      <c r="E5873" s="14" t="s">
        <v>8292</v>
      </c>
    </row>
    <row r="5874" spans="1:5" x14ac:dyDescent="0.3">
      <c r="A5874" s="14" t="s">
        <v>25343</v>
      </c>
      <c r="B5874" s="14" t="s">
        <v>25413</v>
      </c>
      <c r="C5874" s="14" t="s">
        <v>25425</v>
      </c>
      <c r="D5874" s="15" t="s">
        <v>8279</v>
      </c>
      <c r="E5874" s="14" t="s">
        <v>8280</v>
      </c>
    </row>
    <row r="5875" spans="1:5" x14ac:dyDescent="0.3">
      <c r="A5875" s="14" t="s">
        <v>25343</v>
      </c>
      <c r="B5875" s="14" t="s">
        <v>25413</v>
      </c>
      <c r="C5875" s="14" t="s">
        <v>25421</v>
      </c>
      <c r="D5875" s="15" t="s">
        <v>8295</v>
      </c>
      <c r="E5875" s="14" t="s">
        <v>8296</v>
      </c>
    </row>
    <row r="5876" spans="1:5" x14ac:dyDescent="0.3">
      <c r="A5876" s="14" t="s">
        <v>25343</v>
      </c>
      <c r="B5876" s="14" t="s">
        <v>25413</v>
      </c>
      <c r="C5876" s="14" t="s">
        <v>25417</v>
      </c>
      <c r="D5876" s="15" t="s">
        <v>8285</v>
      </c>
      <c r="E5876" s="14" t="s">
        <v>32412</v>
      </c>
    </row>
    <row r="5877" spans="1:5" x14ac:dyDescent="0.3">
      <c r="A5877" s="14" t="s">
        <v>25343</v>
      </c>
      <c r="B5877" s="14" t="s">
        <v>25413</v>
      </c>
      <c r="C5877" s="14" t="s">
        <v>25415</v>
      </c>
      <c r="D5877" s="15" t="s">
        <v>8290</v>
      </c>
      <c r="E5877" s="14" t="s">
        <v>32411</v>
      </c>
    </row>
    <row r="5878" spans="1:5" x14ac:dyDescent="0.3">
      <c r="A5878" s="14" t="s">
        <v>25343</v>
      </c>
      <c r="B5878" s="14" t="s">
        <v>25413</v>
      </c>
      <c r="C5878" s="14" t="s">
        <v>25423</v>
      </c>
      <c r="D5878" s="15" t="s">
        <v>8297</v>
      </c>
      <c r="E5878" s="14" t="s">
        <v>8298</v>
      </c>
    </row>
    <row r="5879" spans="1:5" x14ac:dyDescent="0.3">
      <c r="A5879" s="14" t="s">
        <v>25343</v>
      </c>
      <c r="B5879" s="14" t="s">
        <v>25426</v>
      </c>
      <c r="C5879" s="14" t="s">
        <v>25434</v>
      </c>
      <c r="D5879" s="15" t="s">
        <v>8317</v>
      </c>
      <c r="E5879" s="14" t="s">
        <v>8318</v>
      </c>
    </row>
    <row r="5880" spans="1:5" x14ac:dyDescent="0.3">
      <c r="A5880" s="14" t="s">
        <v>25343</v>
      </c>
      <c r="B5880" s="14" t="s">
        <v>25426</v>
      </c>
      <c r="C5880" s="14" t="s">
        <v>25432</v>
      </c>
      <c r="D5880" s="15" t="s">
        <v>8311</v>
      </c>
      <c r="E5880" s="14" t="s">
        <v>8312</v>
      </c>
    </row>
    <row r="5881" spans="1:5" x14ac:dyDescent="0.3">
      <c r="A5881" s="14" t="s">
        <v>25343</v>
      </c>
      <c r="B5881" s="14" t="s">
        <v>25426</v>
      </c>
      <c r="D5881" s="15" t="s">
        <v>19503</v>
      </c>
      <c r="E5881" s="14" t="s">
        <v>19504</v>
      </c>
    </row>
    <row r="5882" spans="1:5" x14ac:dyDescent="0.3">
      <c r="A5882" s="14" t="s">
        <v>25343</v>
      </c>
      <c r="B5882" s="14" t="s">
        <v>25426</v>
      </c>
      <c r="C5882" s="14" t="s">
        <v>25427</v>
      </c>
      <c r="D5882" s="15" t="s">
        <v>8309</v>
      </c>
      <c r="E5882" s="14" t="s">
        <v>8310</v>
      </c>
    </row>
    <row r="5883" spans="1:5" x14ac:dyDescent="0.3">
      <c r="A5883" s="14" t="s">
        <v>25343</v>
      </c>
      <c r="B5883" s="14" t="s">
        <v>25426</v>
      </c>
      <c r="C5883" s="14" t="s">
        <v>189</v>
      </c>
      <c r="D5883" s="15" t="s">
        <v>8321</v>
      </c>
      <c r="E5883" s="14" t="s">
        <v>8322</v>
      </c>
    </row>
    <row r="5884" spans="1:5" x14ac:dyDescent="0.3">
      <c r="A5884" s="14" t="s">
        <v>25343</v>
      </c>
      <c r="B5884" s="14" t="s">
        <v>25426</v>
      </c>
      <c r="C5884" s="14" t="s">
        <v>25431</v>
      </c>
      <c r="D5884" s="15" t="s">
        <v>8307</v>
      </c>
      <c r="E5884" s="14" t="s">
        <v>8308</v>
      </c>
    </row>
    <row r="5885" spans="1:5" x14ac:dyDescent="0.3">
      <c r="A5885" s="14" t="s">
        <v>25343</v>
      </c>
      <c r="B5885" s="14" t="s">
        <v>25426</v>
      </c>
      <c r="C5885" s="14" t="s">
        <v>25435</v>
      </c>
      <c r="D5885" s="15" t="s">
        <v>8325</v>
      </c>
      <c r="E5885" s="14" t="s">
        <v>8326</v>
      </c>
    </row>
    <row r="5886" spans="1:5" x14ac:dyDescent="0.3">
      <c r="A5886" s="14" t="s">
        <v>25343</v>
      </c>
      <c r="B5886" s="14" t="s">
        <v>25426</v>
      </c>
      <c r="C5886" s="14" t="s">
        <v>25433</v>
      </c>
      <c r="D5886" s="15" t="s">
        <v>8313</v>
      </c>
      <c r="E5886" s="14" t="s">
        <v>8314</v>
      </c>
    </row>
    <row r="5887" spans="1:5" x14ac:dyDescent="0.3">
      <c r="A5887" s="14" t="s">
        <v>25343</v>
      </c>
      <c r="B5887" s="14" t="s">
        <v>25426</v>
      </c>
      <c r="C5887" s="14" t="s">
        <v>25429</v>
      </c>
      <c r="D5887" s="15" t="s">
        <v>8319</v>
      </c>
      <c r="E5887" s="14" t="s">
        <v>8320</v>
      </c>
    </row>
    <row r="5888" spans="1:5" x14ac:dyDescent="0.3">
      <c r="A5888" s="14" t="s">
        <v>25343</v>
      </c>
      <c r="B5888" s="14" t="s">
        <v>25426</v>
      </c>
      <c r="D5888" s="15" t="s">
        <v>19499</v>
      </c>
      <c r="E5888" s="14" t="s">
        <v>19500</v>
      </c>
    </row>
    <row r="5889" spans="1:5" x14ac:dyDescent="0.3">
      <c r="A5889" s="14" t="s">
        <v>25343</v>
      </c>
      <c r="B5889" s="14" t="s">
        <v>25426</v>
      </c>
      <c r="C5889" s="14" t="s">
        <v>25428</v>
      </c>
      <c r="D5889" s="15" t="s">
        <v>8315</v>
      </c>
      <c r="E5889" s="14" t="s">
        <v>8316</v>
      </c>
    </row>
    <row r="5890" spans="1:5" x14ac:dyDescent="0.3">
      <c r="A5890" s="14" t="s">
        <v>25343</v>
      </c>
      <c r="B5890" s="14" t="s">
        <v>25426</v>
      </c>
      <c r="C5890" s="14" t="s">
        <v>25430</v>
      </c>
      <c r="D5890" s="15" t="s">
        <v>8323</v>
      </c>
      <c r="E5890" s="14" t="s">
        <v>8324</v>
      </c>
    </row>
    <row r="5891" spans="1:5" x14ac:dyDescent="0.3">
      <c r="A5891" s="14" t="s">
        <v>25343</v>
      </c>
      <c r="B5891" s="14" t="s">
        <v>25426</v>
      </c>
      <c r="D5891" s="15" t="s">
        <v>19501</v>
      </c>
      <c r="E5891" s="14" t="s">
        <v>19502</v>
      </c>
    </row>
    <row r="5892" spans="1:5" x14ac:dyDescent="0.3">
      <c r="A5892" s="14" t="s">
        <v>25343</v>
      </c>
      <c r="B5892" s="14" t="s">
        <v>25436</v>
      </c>
      <c r="C5892" s="14" t="s">
        <v>25438</v>
      </c>
      <c r="D5892" s="15" t="s">
        <v>8156</v>
      </c>
      <c r="E5892" s="14" t="s">
        <v>8157</v>
      </c>
    </row>
    <row r="5893" spans="1:5" x14ac:dyDescent="0.3">
      <c r="A5893" s="14" t="s">
        <v>25343</v>
      </c>
      <c r="B5893" s="14" t="s">
        <v>25436</v>
      </c>
      <c r="C5893" s="14" t="s">
        <v>25440</v>
      </c>
      <c r="D5893" s="15" t="s">
        <v>8163</v>
      </c>
      <c r="E5893" s="14" t="s">
        <v>8164</v>
      </c>
    </row>
    <row r="5894" spans="1:5" x14ac:dyDescent="0.3">
      <c r="A5894" s="14" t="s">
        <v>25343</v>
      </c>
      <c r="B5894" s="14" t="s">
        <v>25436</v>
      </c>
      <c r="C5894" s="14" t="s">
        <v>24552</v>
      </c>
      <c r="D5894" s="15" t="s">
        <v>8158</v>
      </c>
      <c r="E5894" s="14" t="s">
        <v>4158</v>
      </c>
    </row>
    <row r="5895" spans="1:5" x14ac:dyDescent="0.3">
      <c r="A5895" s="14" t="s">
        <v>25343</v>
      </c>
      <c r="B5895" s="14" t="s">
        <v>25436</v>
      </c>
      <c r="C5895" s="14" t="s">
        <v>24450</v>
      </c>
      <c r="D5895" s="15" t="s">
        <v>8155</v>
      </c>
      <c r="E5895" s="14" t="s">
        <v>1682</v>
      </c>
    </row>
    <row r="5896" spans="1:5" x14ac:dyDescent="0.3">
      <c r="A5896" s="14" t="s">
        <v>25343</v>
      </c>
      <c r="B5896" s="14" t="s">
        <v>25436</v>
      </c>
      <c r="C5896" s="14" t="s">
        <v>25442</v>
      </c>
      <c r="D5896" s="15" t="s">
        <v>8167</v>
      </c>
      <c r="E5896" s="14" t="s">
        <v>8168</v>
      </c>
    </row>
    <row r="5897" spans="1:5" x14ac:dyDescent="0.3">
      <c r="A5897" s="14" t="s">
        <v>25343</v>
      </c>
      <c r="B5897" s="14" t="s">
        <v>25436</v>
      </c>
      <c r="C5897" s="14" t="s">
        <v>25437</v>
      </c>
      <c r="D5897" s="15" t="s">
        <v>8153</v>
      </c>
      <c r="E5897" s="14" t="s">
        <v>8154</v>
      </c>
    </row>
    <row r="5898" spans="1:5" x14ac:dyDescent="0.3">
      <c r="A5898" s="14" t="s">
        <v>25343</v>
      </c>
      <c r="B5898" s="14" t="s">
        <v>25436</v>
      </c>
      <c r="C5898" s="14" t="s">
        <v>25441</v>
      </c>
      <c r="D5898" s="15" t="s">
        <v>8161</v>
      </c>
      <c r="E5898" s="14" t="s">
        <v>8162</v>
      </c>
    </row>
    <row r="5899" spans="1:5" x14ac:dyDescent="0.3">
      <c r="A5899" s="14" t="s">
        <v>25343</v>
      </c>
      <c r="B5899" s="14" t="s">
        <v>25436</v>
      </c>
      <c r="C5899" s="14" t="s">
        <v>190</v>
      </c>
      <c r="D5899" s="15" t="s">
        <v>8169</v>
      </c>
      <c r="E5899" s="14" t="s">
        <v>8170</v>
      </c>
    </row>
    <row r="5900" spans="1:5" x14ac:dyDescent="0.3">
      <c r="A5900" s="14" t="s">
        <v>25343</v>
      </c>
      <c r="B5900" s="14" t="s">
        <v>25436</v>
      </c>
      <c r="D5900" s="15" t="s">
        <v>19505</v>
      </c>
      <c r="E5900" s="14" t="s">
        <v>19507</v>
      </c>
    </row>
    <row r="5901" spans="1:5" x14ac:dyDescent="0.3">
      <c r="A5901" s="14" t="s">
        <v>25343</v>
      </c>
      <c r="B5901" s="14" t="s">
        <v>25436</v>
      </c>
      <c r="D5901" s="15" t="s">
        <v>19505</v>
      </c>
      <c r="E5901" s="14" t="s">
        <v>19508</v>
      </c>
    </row>
    <row r="5902" spans="1:5" x14ac:dyDescent="0.3">
      <c r="A5902" s="14" t="s">
        <v>25343</v>
      </c>
      <c r="B5902" s="14" t="s">
        <v>25436</v>
      </c>
      <c r="D5902" s="15" t="s">
        <v>19505</v>
      </c>
      <c r="E5902" s="14" t="s">
        <v>19506</v>
      </c>
    </row>
    <row r="5903" spans="1:5" x14ac:dyDescent="0.3">
      <c r="A5903" s="14" t="s">
        <v>25343</v>
      </c>
      <c r="B5903" s="14" t="s">
        <v>25436</v>
      </c>
      <c r="C5903" s="14" t="s">
        <v>25182</v>
      </c>
      <c r="D5903" s="15" t="s">
        <v>8171</v>
      </c>
      <c r="E5903" s="14" t="s">
        <v>8172</v>
      </c>
    </row>
    <row r="5904" spans="1:5" x14ac:dyDescent="0.3">
      <c r="A5904" s="14" t="s">
        <v>25343</v>
      </c>
      <c r="B5904" s="14" t="s">
        <v>25436</v>
      </c>
      <c r="C5904" s="14" t="s">
        <v>25439</v>
      </c>
      <c r="D5904" s="15" t="s">
        <v>8159</v>
      </c>
      <c r="E5904" s="14" t="s">
        <v>8160</v>
      </c>
    </row>
    <row r="5905" spans="1:5" x14ac:dyDescent="0.3">
      <c r="A5905" s="14" t="s">
        <v>25343</v>
      </c>
      <c r="B5905" s="14" t="s">
        <v>25436</v>
      </c>
      <c r="C5905" s="14" t="s">
        <v>25443</v>
      </c>
      <c r="D5905" s="15" t="s">
        <v>8165</v>
      </c>
      <c r="E5905" s="14" t="s">
        <v>8166</v>
      </c>
    </row>
    <row r="5906" spans="1:5" x14ac:dyDescent="0.3">
      <c r="A5906" s="14" t="s">
        <v>25343</v>
      </c>
      <c r="D5906" s="15" t="s">
        <v>313</v>
      </c>
      <c r="E5906" s="14" t="s">
        <v>19510</v>
      </c>
    </row>
    <row r="5907" spans="1:5" x14ac:dyDescent="0.3">
      <c r="A5907" s="14" t="s">
        <v>25343</v>
      </c>
      <c r="D5907" s="15" t="s">
        <v>8208</v>
      </c>
      <c r="E5907" s="14" t="s">
        <v>19509</v>
      </c>
    </row>
    <row r="5908" spans="1:5" x14ac:dyDescent="0.3">
      <c r="A5908" s="14" t="s">
        <v>25343</v>
      </c>
      <c r="D5908" s="15" t="s">
        <v>8208</v>
      </c>
      <c r="E5908" s="14" t="s">
        <v>19509</v>
      </c>
    </row>
    <row r="5909" spans="1:5" x14ac:dyDescent="0.3">
      <c r="A5909" s="14" t="s">
        <v>25343</v>
      </c>
      <c r="D5909" s="15" t="s">
        <v>8208</v>
      </c>
      <c r="E5909" s="14" t="s">
        <v>19509</v>
      </c>
    </row>
    <row r="5910" spans="1:5" x14ac:dyDescent="0.3">
      <c r="A5910" s="14" t="s">
        <v>25343</v>
      </c>
      <c r="D5910" s="15" t="s">
        <v>19512</v>
      </c>
      <c r="E5910" s="14" t="s">
        <v>19513</v>
      </c>
    </row>
    <row r="5911" spans="1:5" x14ac:dyDescent="0.3">
      <c r="A5911" s="14" t="s">
        <v>25343</v>
      </c>
      <c r="D5911" s="15" t="s">
        <v>8299</v>
      </c>
      <c r="E5911" s="14" t="s">
        <v>19511</v>
      </c>
    </row>
    <row r="5912" spans="1:5" x14ac:dyDescent="0.3">
      <c r="A5912" s="14" t="s">
        <v>25343</v>
      </c>
      <c r="D5912" s="15" t="s">
        <v>19514</v>
      </c>
      <c r="E5912" s="14" t="s">
        <v>19515</v>
      </c>
    </row>
    <row r="5913" spans="1:5" x14ac:dyDescent="0.3">
      <c r="A5913" s="14" t="s">
        <v>25211</v>
      </c>
      <c r="B5913" s="14" t="s">
        <v>191</v>
      </c>
      <c r="D5913" s="15" t="s">
        <v>17410</v>
      </c>
      <c r="E5913" s="14" t="s">
        <v>19452</v>
      </c>
    </row>
    <row r="5914" spans="1:5" x14ac:dyDescent="0.3">
      <c r="A5914" s="14" t="s">
        <v>25211</v>
      </c>
      <c r="B5914" s="14" t="s">
        <v>191</v>
      </c>
      <c r="D5914" s="15" t="s">
        <v>17410</v>
      </c>
      <c r="E5914" s="14" t="s">
        <v>19451</v>
      </c>
    </row>
    <row r="5915" spans="1:5" x14ac:dyDescent="0.3">
      <c r="A5915" s="14" t="s">
        <v>25211</v>
      </c>
      <c r="B5915" s="14" t="s">
        <v>191</v>
      </c>
      <c r="C5915" s="14" t="s">
        <v>25215</v>
      </c>
      <c r="D5915" s="15" t="s">
        <v>17409</v>
      </c>
      <c r="E5915" s="14" t="s">
        <v>2011</v>
      </c>
    </row>
    <row r="5916" spans="1:5" x14ac:dyDescent="0.3">
      <c r="A5916" s="14" t="s">
        <v>25211</v>
      </c>
      <c r="B5916" s="14" t="s">
        <v>191</v>
      </c>
      <c r="C5916" s="14" t="s">
        <v>25214</v>
      </c>
      <c r="D5916" s="15" t="s">
        <v>17405</v>
      </c>
      <c r="E5916" s="14" t="s">
        <v>1200</v>
      </c>
    </row>
    <row r="5917" spans="1:5" x14ac:dyDescent="0.3">
      <c r="A5917" s="14" t="s">
        <v>25211</v>
      </c>
      <c r="B5917" s="14" t="s">
        <v>191</v>
      </c>
      <c r="C5917" s="14" t="s">
        <v>25213</v>
      </c>
      <c r="D5917" s="15" t="s">
        <v>17392</v>
      </c>
      <c r="E5917" s="14" t="s">
        <v>17393</v>
      </c>
    </row>
    <row r="5918" spans="1:5" x14ac:dyDescent="0.3">
      <c r="A5918" s="14" t="s">
        <v>25211</v>
      </c>
      <c r="B5918" s="14" t="s">
        <v>191</v>
      </c>
      <c r="C5918" s="14" t="s">
        <v>25212</v>
      </c>
      <c r="D5918" s="15" t="s">
        <v>17399</v>
      </c>
      <c r="E5918" s="14" t="s">
        <v>17400</v>
      </c>
    </row>
    <row r="5919" spans="1:5" x14ac:dyDescent="0.3">
      <c r="A5919" s="14" t="s">
        <v>25211</v>
      </c>
      <c r="B5919" s="14" t="s">
        <v>191</v>
      </c>
      <c r="C5919" s="14" t="s">
        <v>25219</v>
      </c>
      <c r="D5919" s="15" t="s">
        <v>17406</v>
      </c>
      <c r="E5919" s="14" t="s">
        <v>11340</v>
      </c>
    </row>
    <row r="5920" spans="1:5" x14ac:dyDescent="0.3">
      <c r="A5920" s="14" t="s">
        <v>25211</v>
      </c>
      <c r="B5920" s="14" t="s">
        <v>191</v>
      </c>
      <c r="D5920" s="15" t="s">
        <v>17398</v>
      </c>
      <c r="E5920" s="14" t="s">
        <v>19450</v>
      </c>
    </row>
    <row r="5921" spans="1:5" x14ac:dyDescent="0.3">
      <c r="A5921" s="14" t="s">
        <v>25211</v>
      </c>
      <c r="B5921" s="14" t="s">
        <v>191</v>
      </c>
      <c r="C5921" s="14" t="s">
        <v>25217</v>
      </c>
      <c r="D5921" s="15" t="s">
        <v>17398</v>
      </c>
      <c r="E5921" s="14" t="s">
        <v>9675</v>
      </c>
    </row>
    <row r="5922" spans="1:5" x14ac:dyDescent="0.3">
      <c r="A5922" s="14" t="s">
        <v>25211</v>
      </c>
      <c r="B5922" s="14" t="s">
        <v>191</v>
      </c>
      <c r="C5922" s="14" t="s">
        <v>25218</v>
      </c>
      <c r="D5922" s="15" t="s">
        <v>17407</v>
      </c>
      <c r="E5922" s="14" t="s">
        <v>17408</v>
      </c>
    </row>
    <row r="5923" spans="1:5" x14ac:dyDescent="0.3">
      <c r="A5923" s="14" t="s">
        <v>25211</v>
      </c>
      <c r="B5923" s="14" t="s">
        <v>191</v>
      </c>
      <c r="C5923" s="14" t="s">
        <v>25220</v>
      </c>
      <c r="D5923" s="15" t="s">
        <v>17403</v>
      </c>
      <c r="E5923" s="14" t="s">
        <v>17404</v>
      </c>
    </row>
    <row r="5924" spans="1:5" x14ac:dyDescent="0.3">
      <c r="A5924" s="14" t="s">
        <v>25211</v>
      </c>
      <c r="B5924" s="14" t="s">
        <v>191</v>
      </c>
      <c r="C5924" s="14" t="s">
        <v>25222</v>
      </c>
      <c r="D5924" s="15" t="s">
        <v>17394</v>
      </c>
      <c r="E5924" s="14" t="s">
        <v>17395</v>
      </c>
    </row>
    <row r="5925" spans="1:5" x14ac:dyDescent="0.3">
      <c r="A5925" s="14" t="s">
        <v>25211</v>
      </c>
      <c r="B5925" s="14" t="s">
        <v>191</v>
      </c>
      <c r="C5925" s="14" t="s">
        <v>25216</v>
      </c>
      <c r="D5925" s="15" t="s">
        <v>17396</v>
      </c>
      <c r="E5925" s="14" t="s">
        <v>17397</v>
      </c>
    </row>
    <row r="5926" spans="1:5" x14ac:dyDescent="0.3">
      <c r="A5926" s="14" t="s">
        <v>25211</v>
      </c>
      <c r="B5926" s="14" t="s">
        <v>191</v>
      </c>
      <c r="C5926" s="14" t="s">
        <v>25221</v>
      </c>
      <c r="D5926" s="15" t="s">
        <v>17401</v>
      </c>
      <c r="E5926" s="14" t="s">
        <v>17402</v>
      </c>
    </row>
    <row r="5927" spans="1:5" x14ac:dyDescent="0.3">
      <c r="A5927" s="14" t="s">
        <v>25211</v>
      </c>
      <c r="B5927" s="14" t="s">
        <v>191</v>
      </c>
      <c r="C5927" s="14" t="s">
        <v>34103</v>
      </c>
      <c r="D5927" s="15" t="s">
        <v>34104</v>
      </c>
      <c r="E5927" s="14" t="s">
        <v>34105</v>
      </c>
    </row>
    <row r="5928" spans="1:5" x14ac:dyDescent="0.3">
      <c r="A5928" s="14" t="s">
        <v>25211</v>
      </c>
      <c r="B5928" s="14" t="s">
        <v>191</v>
      </c>
      <c r="D5928" s="15" t="s">
        <v>19453</v>
      </c>
      <c r="E5928" s="14" t="s">
        <v>19454</v>
      </c>
    </row>
    <row r="5929" spans="1:5" x14ac:dyDescent="0.3">
      <c r="A5929" s="14" t="s">
        <v>25211</v>
      </c>
      <c r="B5929" s="14" t="s">
        <v>25224</v>
      </c>
      <c r="C5929" s="14" t="s">
        <v>25226</v>
      </c>
      <c r="D5929" s="15" t="s">
        <v>17413</v>
      </c>
      <c r="E5929" s="14" t="s">
        <v>17414</v>
      </c>
    </row>
    <row r="5930" spans="1:5" x14ac:dyDescent="0.3">
      <c r="A5930" s="14" t="s">
        <v>25211</v>
      </c>
      <c r="B5930" s="14" t="s">
        <v>25224</v>
      </c>
      <c r="D5930" s="15" t="s">
        <v>17413</v>
      </c>
      <c r="E5930" s="14" t="s">
        <v>19455</v>
      </c>
    </row>
    <row r="5931" spans="1:5" x14ac:dyDescent="0.3">
      <c r="A5931" s="14" t="s">
        <v>25211</v>
      </c>
      <c r="B5931" s="14" t="s">
        <v>25224</v>
      </c>
      <c r="D5931" s="15" t="s">
        <v>19456</v>
      </c>
      <c r="E5931" s="14" t="s">
        <v>19457</v>
      </c>
    </row>
    <row r="5932" spans="1:5" x14ac:dyDescent="0.3">
      <c r="A5932" s="14" t="s">
        <v>25211</v>
      </c>
      <c r="B5932" s="14" t="s">
        <v>25224</v>
      </c>
      <c r="C5932" s="14" t="s">
        <v>25225</v>
      </c>
      <c r="D5932" s="15" t="s">
        <v>17415</v>
      </c>
      <c r="E5932" s="14" t="s">
        <v>17416</v>
      </c>
    </row>
    <row r="5933" spans="1:5" x14ac:dyDescent="0.3">
      <c r="A5933" s="14" t="s">
        <v>25211</v>
      </c>
      <c r="B5933" s="14" t="s">
        <v>25224</v>
      </c>
      <c r="C5933" s="14" t="s">
        <v>25227</v>
      </c>
      <c r="D5933" s="15" t="s">
        <v>17411</v>
      </c>
      <c r="E5933" s="14" t="s">
        <v>17412</v>
      </c>
    </row>
    <row r="5934" spans="1:5" x14ac:dyDescent="0.3">
      <c r="A5934" s="14" t="s">
        <v>25211</v>
      </c>
      <c r="B5934" s="14" t="s">
        <v>25228</v>
      </c>
      <c r="C5934" s="14" t="s">
        <v>25234</v>
      </c>
      <c r="D5934" s="15" t="s">
        <v>17361</v>
      </c>
      <c r="E5934" s="14" t="s">
        <v>17362</v>
      </c>
    </row>
    <row r="5935" spans="1:5" x14ac:dyDescent="0.3">
      <c r="A5935" s="14" t="s">
        <v>25211</v>
      </c>
      <c r="B5935" s="14" t="s">
        <v>25228</v>
      </c>
      <c r="D5935" s="15" t="s">
        <v>17361</v>
      </c>
      <c r="E5935" s="14" t="s">
        <v>19458</v>
      </c>
    </row>
    <row r="5936" spans="1:5" x14ac:dyDescent="0.3">
      <c r="A5936" s="14" t="s">
        <v>25211</v>
      </c>
      <c r="B5936" s="14" t="s">
        <v>25228</v>
      </c>
      <c r="D5936" s="15" t="s">
        <v>17361</v>
      </c>
      <c r="E5936" s="14" t="s">
        <v>19461</v>
      </c>
    </row>
    <row r="5937" spans="1:5" x14ac:dyDescent="0.3">
      <c r="A5937" s="14" t="s">
        <v>25211</v>
      </c>
      <c r="B5937" s="14" t="s">
        <v>25228</v>
      </c>
      <c r="C5937" s="14" t="s">
        <v>25229</v>
      </c>
      <c r="D5937" s="15" t="s">
        <v>17374</v>
      </c>
      <c r="E5937" s="14" t="s">
        <v>17375</v>
      </c>
    </row>
    <row r="5938" spans="1:5" x14ac:dyDescent="0.3">
      <c r="A5938" s="14" t="s">
        <v>25211</v>
      </c>
      <c r="B5938" s="14" t="s">
        <v>25228</v>
      </c>
      <c r="C5938" s="14" t="s">
        <v>25231</v>
      </c>
      <c r="D5938" s="15" t="s">
        <v>17357</v>
      </c>
      <c r="E5938" s="14" t="s">
        <v>17358</v>
      </c>
    </row>
    <row r="5939" spans="1:5" x14ac:dyDescent="0.3">
      <c r="A5939" s="14" t="s">
        <v>25211</v>
      </c>
      <c r="B5939" s="14" t="s">
        <v>25228</v>
      </c>
      <c r="C5939" s="14" t="s">
        <v>25236</v>
      </c>
      <c r="D5939" s="15" t="s">
        <v>17365</v>
      </c>
      <c r="E5939" s="14" t="s">
        <v>17366</v>
      </c>
    </row>
    <row r="5940" spans="1:5" x14ac:dyDescent="0.3">
      <c r="A5940" s="14" t="s">
        <v>25211</v>
      </c>
      <c r="B5940" s="14" t="s">
        <v>25228</v>
      </c>
      <c r="C5940" s="14" t="s">
        <v>24714</v>
      </c>
      <c r="D5940" s="15" t="s">
        <v>17371</v>
      </c>
      <c r="E5940" s="14" t="s">
        <v>3063</v>
      </c>
    </row>
    <row r="5941" spans="1:5" x14ac:dyDescent="0.3">
      <c r="A5941" s="14" t="s">
        <v>25211</v>
      </c>
      <c r="B5941" s="14" t="s">
        <v>25228</v>
      </c>
      <c r="C5941" s="14" t="s">
        <v>25237</v>
      </c>
      <c r="D5941" s="15" t="s">
        <v>17363</v>
      </c>
      <c r="E5941" s="14" t="s">
        <v>17364</v>
      </c>
    </row>
    <row r="5942" spans="1:5" x14ac:dyDescent="0.3">
      <c r="A5942" s="14" t="s">
        <v>25211</v>
      </c>
      <c r="B5942" s="14" t="s">
        <v>25228</v>
      </c>
      <c r="C5942" s="14" t="s">
        <v>25235</v>
      </c>
      <c r="D5942" s="15" t="s">
        <v>17367</v>
      </c>
      <c r="E5942" s="14" t="s">
        <v>17368</v>
      </c>
    </row>
    <row r="5943" spans="1:5" x14ac:dyDescent="0.3">
      <c r="A5943" s="14" t="s">
        <v>25211</v>
      </c>
      <c r="B5943" s="14" t="s">
        <v>25228</v>
      </c>
      <c r="C5943" s="14" t="s">
        <v>25233</v>
      </c>
      <c r="D5943" s="15" t="s">
        <v>17369</v>
      </c>
      <c r="E5943" s="14" t="s">
        <v>17370</v>
      </c>
    </row>
    <row r="5944" spans="1:5" x14ac:dyDescent="0.3">
      <c r="A5944" s="14" t="s">
        <v>25211</v>
      </c>
      <c r="B5944" s="14" t="s">
        <v>25228</v>
      </c>
      <c r="C5944" s="14" t="s">
        <v>25230</v>
      </c>
      <c r="D5944" s="15" t="s">
        <v>17372</v>
      </c>
      <c r="E5944" s="14" t="s">
        <v>17373</v>
      </c>
    </row>
    <row r="5945" spans="1:5" x14ac:dyDescent="0.3">
      <c r="A5945" s="14" t="s">
        <v>25211</v>
      </c>
      <c r="B5945" s="14" t="s">
        <v>25228</v>
      </c>
      <c r="C5945" s="14" t="s">
        <v>25232</v>
      </c>
      <c r="D5945" s="15" t="s">
        <v>17359</v>
      </c>
      <c r="E5945" s="14" t="s">
        <v>17360</v>
      </c>
    </row>
    <row r="5946" spans="1:5" x14ac:dyDescent="0.3">
      <c r="A5946" s="14" t="s">
        <v>25211</v>
      </c>
      <c r="B5946" s="14" t="s">
        <v>25228</v>
      </c>
      <c r="D5946" s="15" t="s">
        <v>19459</v>
      </c>
      <c r="E5946" s="14" t="s">
        <v>19460</v>
      </c>
    </row>
    <row r="5947" spans="1:5" x14ac:dyDescent="0.3">
      <c r="A5947" s="14" t="s">
        <v>25211</v>
      </c>
      <c r="B5947" s="14" t="s">
        <v>25239</v>
      </c>
      <c r="D5947" s="15" t="s">
        <v>17353</v>
      </c>
      <c r="E5947" s="14" t="s">
        <v>19463</v>
      </c>
    </row>
    <row r="5948" spans="1:5" x14ac:dyDescent="0.3">
      <c r="A5948" s="14" t="s">
        <v>25211</v>
      </c>
      <c r="B5948" s="14" t="s">
        <v>25239</v>
      </c>
      <c r="D5948" s="15" t="s">
        <v>17353</v>
      </c>
      <c r="E5948" s="14" t="s">
        <v>19462</v>
      </c>
    </row>
    <row r="5949" spans="1:5" x14ac:dyDescent="0.3">
      <c r="A5949" s="14" t="s">
        <v>25211</v>
      </c>
      <c r="B5949" s="14" t="s">
        <v>25239</v>
      </c>
      <c r="C5949" s="14" t="s">
        <v>25240</v>
      </c>
      <c r="D5949" s="15" t="s">
        <v>17353</v>
      </c>
      <c r="E5949" s="14" t="s">
        <v>17354</v>
      </c>
    </row>
    <row r="5950" spans="1:5" x14ac:dyDescent="0.3">
      <c r="A5950" s="14" t="s">
        <v>25211</v>
      </c>
      <c r="B5950" s="14" t="s">
        <v>25239</v>
      </c>
      <c r="C5950" s="14" t="s">
        <v>25242</v>
      </c>
      <c r="D5950" s="15" t="s">
        <v>17343</v>
      </c>
      <c r="E5950" s="14" t="s">
        <v>17344</v>
      </c>
    </row>
    <row r="5951" spans="1:5" x14ac:dyDescent="0.3">
      <c r="A5951" s="14" t="s">
        <v>25211</v>
      </c>
      <c r="B5951" s="14" t="s">
        <v>25239</v>
      </c>
      <c r="C5951" s="14" t="s">
        <v>25243</v>
      </c>
      <c r="D5951" s="15" t="s">
        <v>17337</v>
      </c>
      <c r="E5951" s="14" t="s">
        <v>17338</v>
      </c>
    </row>
    <row r="5952" spans="1:5" x14ac:dyDescent="0.3">
      <c r="A5952" s="14" t="s">
        <v>25211</v>
      </c>
      <c r="B5952" s="14" t="s">
        <v>25239</v>
      </c>
      <c r="C5952" s="14" t="s">
        <v>25247</v>
      </c>
      <c r="D5952" s="15" t="s">
        <v>17333</v>
      </c>
      <c r="E5952" s="14" t="s">
        <v>17334</v>
      </c>
    </row>
    <row r="5953" spans="1:5" x14ac:dyDescent="0.3">
      <c r="A5953" s="14" t="s">
        <v>25211</v>
      </c>
      <c r="B5953" s="14" t="s">
        <v>25239</v>
      </c>
      <c r="C5953" s="14" t="s">
        <v>25241</v>
      </c>
      <c r="D5953" s="15" t="s">
        <v>17355</v>
      </c>
      <c r="E5953" s="14" t="s">
        <v>17356</v>
      </c>
    </row>
    <row r="5954" spans="1:5" x14ac:dyDescent="0.3">
      <c r="A5954" s="14" t="s">
        <v>25211</v>
      </c>
      <c r="B5954" s="14" t="s">
        <v>25239</v>
      </c>
      <c r="C5954" s="14" t="s">
        <v>25251</v>
      </c>
      <c r="D5954" s="15" t="s">
        <v>17341</v>
      </c>
      <c r="E5954" s="14" t="s">
        <v>17342</v>
      </c>
    </row>
    <row r="5955" spans="1:5" x14ac:dyDescent="0.3">
      <c r="A5955" s="14" t="s">
        <v>25211</v>
      </c>
      <c r="B5955" s="14" t="s">
        <v>25239</v>
      </c>
      <c r="C5955" s="14" t="s">
        <v>25245</v>
      </c>
      <c r="D5955" s="15" t="s">
        <v>17349</v>
      </c>
      <c r="E5955" s="14" t="s">
        <v>17350</v>
      </c>
    </row>
    <row r="5956" spans="1:5" x14ac:dyDescent="0.3">
      <c r="A5956" s="14" t="s">
        <v>25211</v>
      </c>
      <c r="B5956" s="14" t="s">
        <v>25239</v>
      </c>
      <c r="C5956" s="14" t="s">
        <v>25250</v>
      </c>
      <c r="D5956" s="15" t="s">
        <v>17345</v>
      </c>
      <c r="E5956" s="14" t="s">
        <v>17346</v>
      </c>
    </row>
    <row r="5957" spans="1:5" x14ac:dyDescent="0.3">
      <c r="A5957" s="14" t="s">
        <v>25211</v>
      </c>
      <c r="B5957" s="14" t="s">
        <v>25239</v>
      </c>
      <c r="C5957" s="14" t="s">
        <v>25248</v>
      </c>
      <c r="D5957" s="15" t="s">
        <v>17351</v>
      </c>
      <c r="E5957" s="14" t="s">
        <v>17352</v>
      </c>
    </row>
    <row r="5958" spans="1:5" x14ac:dyDescent="0.3">
      <c r="A5958" s="14" t="s">
        <v>25211</v>
      </c>
      <c r="B5958" s="14" t="s">
        <v>25239</v>
      </c>
      <c r="C5958" s="14" t="s">
        <v>25249</v>
      </c>
      <c r="D5958" s="15" t="s">
        <v>17339</v>
      </c>
      <c r="E5958" s="14" t="s">
        <v>17340</v>
      </c>
    </row>
    <row r="5959" spans="1:5" x14ac:dyDescent="0.3">
      <c r="A5959" s="14" t="s">
        <v>25211</v>
      </c>
      <c r="B5959" s="14" t="s">
        <v>25239</v>
      </c>
      <c r="C5959" s="14" t="s">
        <v>25244</v>
      </c>
      <c r="D5959" s="15" t="s">
        <v>17335</v>
      </c>
      <c r="E5959" s="14" t="s">
        <v>17336</v>
      </c>
    </row>
    <row r="5960" spans="1:5" x14ac:dyDescent="0.3">
      <c r="A5960" s="14" t="s">
        <v>25211</v>
      </c>
      <c r="B5960" s="14" t="s">
        <v>25239</v>
      </c>
      <c r="C5960" s="14" t="s">
        <v>25246</v>
      </c>
      <c r="D5960" s="15" t="s">
        <v>17347</v>
      </c>
      <c r="E5960" s="14" t="s">
        <v>17348</v>
      </c>
    </row>
    <row r="5961" spans="1:5" x14ac:dyDescent="0.3">
      <c r="A5961" s="14" t="s">
        <v>25211</v>
      </c>
      <c r="B5961" s="14" t="s">
        <v>25252</v>
      </c>
      <c r="D5961" s="15" t="s">
        <v>17464</v>
      </c>
      <c r="E5961" s="14" t="s">
        <v>19464</v>
      </c>
    </row>
    <row r="5962" spans="1:5" x14ac:dyDescent="0.3">
      <c r="A5962" s="14" t="s">
        <v>25211</v>
      </c>
      <c r="B5962" s="14" t="s">
        <v>25252</v>
      </c>
      <c r="D5962" s="15" t="s">
        <v>17464</v>
      </c>
      <c r="E5962" s="14" t="s">
        <v>19465</v>
      </c>
    </row>
    <row r="5963" spans="1:5" x14ac:dyDescent="0.3">
      <c r="A5963" s="14" t="s">
        <v>25211</v>
      </c>
      <c r="B5963" s="14" t="s">
        <v>25252</v>
      </c>
      <c r="D5963" s="15" t="s">
        <v>17464</v>
      </c>
      <c r="E5963" s="14" t="s">
        <v>19466</v>
      </c>
    </row>
    <row r="5964" spans="1:5" x14ac:dyDescent="0.3">
      <c r="A5964" s="14" t="s">
        <v>25211</v>
      </c>
      <c r="B5964" s="14" t="s">
        <v>25252</v>
      </c>
      <c r="C5964" s="14" t="s">
        <v>192</v>
      </c>
      <c r="D5964" s="15" t="s">
        <v>17464</v>
      </c>
      <c r="E5964" s="14" t="s">
        <v>17465</v>
      </c>
    </row>
    <row r="5965" spans="1:5" x14ac:dyDescent="0.3">
      <c r="A5965" s="14" t="s">
        <v>25211</v>
      </c>
      <c r="B5965" s="14" t="s">
        <v>25252</v>
      </c>
      <c r="C5965" s="14" t="s">
        <v>25259</v>
      </c>
      <c r="D5965" s="15" t="s">
        <v>17460</v>
      </c>
      <c r="E5965" s="14" t="s">
        <v>17461</v>
      </c>
    </row>
    <row r="5966" spans="1:5" x14ac:dyDescent="0.3">
      <c r="A5966" s="14" t="s">
        <v>25211</v>
      </c>
      <c r="B5966" s="14" t="s">
        <v>25252</v>
      </c>
      <c r="C5966" s="14" t="s">
        <v>25256</v>
      </c>
      <c r="D5966" s="15" t="s">
        <v>17471</v>
      </c>
      <c r="E5966" s="14" t="s">
        <v>17472</v>
      </c>
    </row>
    <row r="5967" spans="1:5" x14ac:dyDescent="0.3">
      <c r="A5967" s="14" t="s">
        <v>25211</v>
      </c>
      <c r="B5967" s="14" t="s">
        <v>25252</v>
      </c>
      <c r="C5967" s="14" t="s">
        <v>25261</v>
      </c>
      <c r="D5967" s="15" t="s">
        <v>17456</v>
      </c>
      <c r="E5967" s="14" t="s">
        <v>17457</v>
      </c>
    </row>
    <row r="5968" spans="1:5" x14ac:dyDescent="0.3">
      <c r="A5968" s="14" t="s">
        <v>25211</v>
      </c>
      <c r="B5968" s="14" t="s">
        <v>25252</v>
      </c>
      <c r="C5968" s="14" t="s">
        <v>25257</v>
      </c>
      <c r="D5968" s="15" t="s">
        <v>17466</v>
      </c>
      <c r="E5968" s="14" t="s">
        <v>17467</v>
      </c>
    </row>
    <row r="5969" spans="1:5" x14ac:dyDescent="0.3">
      <c r="A5969" s="14" t="s">
        <v>25211</v>
      </c>
      <c r="B5969" s="14" t="s">
        <v>25252</v>
      </c>
      <c r="C5969" s="14" t="s">
        <v>25260</v>
      </c>
      <c r="D5969" s="15" t="s">
        <v>17458</v>
      </c>
      <c r="E5969" s="14" t="s">
        <v>17459</v>
      </c>
    </row>
    <row r="5970" spans="1:5" x14ac:dyDescent="0.3">
      <c r="A5970" s="14" t="s">
        <v>25211</v>
      </c>
      <c r="B5970" s="14" t="s">
        <v>25252</v>
      </c>
      <c r="C5970" s="14" t="s">
        <v>25258</v>
      </c>
      <c r="D5970" s="15" t="s">
        <v>17462</v>
      </c>
      <c r="E5970" s="14" t="s">
        <v>17463</v>
      </c>
    </row>
    <row r="5971" spans="1:5" x14ac:dyDescent="0.3">
      <c r="A5971" s="14" t="s">
        <v>25211</v>
      </c>
      <c r="B5971" s="14" t="s">
        <v>25252</v>
      </c>
      <c r="C5971" s="14" t="s">
        <v>24597</v>
      </c>
      <c r="D5971" s="15" t="s">
        <v>17473</v>
      </c>
      <c r="E5971" s="14" t="s">
        <v>4288</v>
      </c>
    </row>
    <row r="5972" spans="1:5" x14ac:dyDescent="0.3">
      <c r="A5972" s="14" t="s">
        <v>25211</v>
      </c>
      <c r="B5972" s="14" t="s">
        <v>25252</v>
      </c>
      <c r="C5972" s="14" t="s">
        <v>25253</v>
      </c>
      <c r="D5972" s="15" t="s">
        <v>17452</v>
      </c>
      <c r="E5972" s="14" t="s">
        <v>17453</v>
      </c>
    </row>
    <row r="5973" spans="1:5" x14ac:dyDescent="0.3">
      <c r="A5973" s="14" t="s">
        <v>25211</v>
      </c>
      <c r="B5973" s="14" t="s">
        <v>25252</v>
      </c>
      <c r="C5973" s="14" t="s">
        <v>24529</v>
      </c>
      <c r="D5973" s="15" t="s">
        <v>17468</v>
      </c>
      <c r="E5973" s="14" t="s">
        <v>4396</v>
      </c>
    </row>
    <row r="5974" spans="1:5" x14ac:dyDescent="0.3">
      <c r="A5974" s="14" t="s">
        <v>25211</v>
      </c>
      <c r="B5974" s="14" t="s">
        <v>25252</v>
      </c>
      <c r="C5974" s="14" t="s">
        <v>25255</v>
      </c>
      <c r="D5974" s="15" t="s">
        <v>17454</v>
      </c>
      <c r="E5974" s="14" t="s">
        <v>17455</v>
      </c>
    </row>
    <row r="5975" spans="1:5" x14ac:dyDescent="0.3">
      <c r="A5975" s="14" t="s">
        <v>25211</v>
      </c>
      <c r="B5975" s="14" t="s">
        <v>25252</v>
      </c>
      <c r="C5975" s="14" t="s">
        <v>25254</v>
      </c>
      <c r="D5975" s="15" t="s">
        <v>17469</v>
      </c>
      <c r="E5975" s="14" t="s">
        <v>17470</v>
      </c>
    </row>
    <row r="5976" spans="1:5" x14ac:dyDescent="0.3">
      <c r="A5976" s="14" t="s">
        <v>25211</v>
      </c>
      <c r="B5976" s="14" t="s">
        <v>25262</v>
      </c>
      <c r="C5976" s="14" t="s">
        <v>193</v>
      </c>
      <c r="D5976" s="15" t="s">
        <v>17446</v>
      </c>
      <c r="E5976" s="14" t="s">
        <v>17447</v>
      </c>
    </row>
    <row r="5977" spans="1:5" x14ac:dyDescent="0.3">
      <c r="A5977" s="14" t="s">
        <v>25211</v>
      </c>
      <c r="B5977" s="14" t="s">
        <v>25262</v>
      </c>
      <c r="C5977" s="14" t="s">
        <v>25267</v>
      </c>
      <c r="D5977" s="15" t="s">
        <v>17444</v>
      </c>
      <c r="E5977" s="14" t="s">
        <v>17445</v>
      </c>
    </row>
    <row r="5978" spans="1:5" x14ac:dyDescent="0.3">
      <c r="A5978" s="14" t="s">
        <v>25211</v>
      </c>
      <c r="B5978" s="14" t="s">
        <v>25262</v>
      </c>
      <c r="C5978" s="14" t="s">
        <v>25276</v>
      </c>
      <c r="D5978" s="15" t="s">
        <v>17437</v>
      </c>
      <c r="E5978" s="14" t="s">
        <v>17438</v>
      </c>
    </row>
    <row r="5979" spans="1:5" x14ac:dyDescent="0.3">
      <c r="A5979" s="14" t="s">
        <v>25211</v>
      </c>
      <c r="B5979" s="14" t="s">
        <v>25262</v>
      </c>
      <c r="C5979" s="14" t="s">
        <v>25277</v>
      </c>
      <c r="D5979" s="15" t="s">
        <v>17440</v>
      </c>
      <c r="E5979" s="14" t="s">
        <v>17441</v>
      </c>
    </row>
    <row r="5980" spans="1:5" x14ac:dyDescent="0.3">
      <c r="A5980" s="14" t="s">
        <v>25211</v>
      </c>
      <c r="B5980" s="14" t="s">
        <v>25262</v>
      </c>
      <c r="C5980" s="14" t="s">
        <v>25271</v>
      </c>
      <c r="D5980" s="15" t="s">
        <v>17387</v>
      </c>
      <c r="E5980" s="14" t="s">
        <v>17439</v>
      </c>
    </row>
    <row r="5981" spans="1:5" x14ac:dyDescent="0.3">
      <c r="A5981" s="14" t="s">
        <v>25211</v>
      </c>
      <c r="B5981" s="14" t="s">
        <v>25262</v>
      </c>
      <c r="C5981" s="14" t="s">
        <v>25273</v>
      </c>
      <c r="D5981" s="15" t="s">
        <v>17450</v>
      </c>
      <c r="E5981" s="14" t="s">
        <v>17451</v>
      </c>
    </row>
    <row r="5982" spans="1:5" x14ac:dyDescent="0.3">
      <c r="A5982" s="14" t="s">
        <v>25211</v>
      </c>
      <c r="B5982" s="14" t="s">
        <v>25262</v>
      </c>
      <c r="C5982" s="14" t="s">
        <v>25270</v>
      </c>
      <c r="D5982" s="15" t="s">
        <v>17433</v>
      </c>
      <c r="E5982" s="14" t="s">
        <v>17434</v>
      </c>
    </row>
    <row r="5983" spans="1:5" x14ac:dyDescent="0.3">
      <c r="A5983" s="14" t="s">
        <v>25211</v>
      </c>
      <c r="B5983" s="14" t="s">
        <v>25262</v>
      </c>
      <c r="C5983" s="14" t="s">
        <v>25280</v>
      </c>
      <c r="D5983" s="15" t="s">
        <v>17448</v>
      </c>
      <c r="E5983" s="14" t="s">
        <v>17449</v>
      </c>
    </row>
    <row r="5984" spans="1:5" x14ac:dyDescent="0.3">
      <c r="A5984" s="14" t="s">
        <v>25211</v>
      </c>
      <c r="B5984" s="14" t="s">
        <v>25262</v>
      </c>
      <c r="C5984" s="14" t="s">
        <v>25268</v>
      </c>
      <c r="D5984" s="15" t="s">
        <v>17423</v>
      </c>
      <c r="E5984" s="14" t="s">
        <v>17424</v>
      </c>
    </row>
    <row r="5985" spans="1:5" x14ac:dyDescent="0.3">
      <c r="A5985" s="14" t="s">
        <v>25211</v>
      </c>
      <c r="B5985" s="14" t="s">
        <v>25262</v>
      </c>
      <c r="C5985" s="14" t="s">
        <v>25265</v>
      </c>
      <c r="D5985" s="15" t="s">
        <v>17419</v>
      </c>
      <c r="E5985" s="14" t="s">
        <v>17420</v>
      </c>
    </row>
    <row r="5986" spans="1:5" x14ac:dyDescent="0.3">
      <c r="A5986" s="14" t="s">
        <v>25211</v>
      </c>
      <c r="B5986" s="14" t="s">
        <v>25262</v>
      </c>
      <c r="C5986" s="14" t="s">
        <v>25272</v>
      </c>
      <c r="D5986" s="15" t="s">
        <v>17425</v>
      </c>
      <c r="E5986" s="14" t="s">
        <v>17426</v>
      </c>
    </row>
    <row r="5987" spans="1:5" x14ac:dyDescent="0.3">
      <c r="A5987" s="14" t="s">
        <v>25211</v>
      </c>
      <c r="B5987" s="14" t="s">
        <v>25262</v>
      </c>
      <c r="C5987" s="14" t="s">
        <v>25274</v>
      </c>
      <c r="D5987" s="15" t="s">
        <v>17427</v>
      </c>
      <c r="E5987" s="14" t="s">
        <v>17428</v>
      </c>
    </row>
    <row r="5988" spans="1:5" x14ac:dyDescent="0.3">
      <c r="A5988" s="14" t="s">
        <v>25211</v>
      </c>
      <c r="B5988" s="14" t="s">
        <v>25262</v>
      </c>
      <c r="C5988" s="14" t="s">
        <v>25278</v>
      </c>
      <c r="D5988" s="15" t="s">
        <v>17417</v>
      </c>
      <c r="E5988" s="14" t="s">
        <v>13635</v>
      </c>
    </row>
    <row r="5989" spans="1:5" x14ac:dyDescent="0.3">
      <c r="A5989" s="14" t="s">
        <v>25211</v>
      </c>
      <c r="B5989" s="14" t="s">
        <v>25262</v>
      </c>
      <c r="C5989" s="14" t="s">
        <v>25263</v>
      </c>
      <c r="D5989" s="15" t="s">
        <v>17431</v>
      </c>
      <c r="E5989" s="14" t="s">
        <v>17432</v>
      </c>
    </row>
    <row r="5990" spans="1:5" x14ac:dyDescent="0.3">
      <c r="A5990" s="14" t="s">
        <v>25211</v>
      </c>
      <c r="B5990" s="14" t="s">
        <v>25262</v>
      </c>
      <c r="C5990" s="14" t="s">
        <v>25279</v>
      </c>
      <c r="D5990" s="15" t="s">
        <v>17418</v>
      </c>
      <c r="E5990" s="14" t="s">
        <v>13683</v>
      </c>
    </row>
    <row r="5991" spans="1:5" x14ac:dyDescent="0.3">
      <c r="A5991" s="14" t="s">
        <v>25211</v>
      </c>
      <c r="B5991" s="14" t="s">
        <v>25262</v>
      </c>
      <c r="C5991" s="14" t="s">
        <v>25275</v>
      </c>
      <c r="D5991" s="15" t="s">
        <v>17421</v>
      </c>
      <c r="E5991" s="14" t="s">
        <v>17422</v>
      </c>
    </row>
    <row r="5992" spans="1:5" x14ac:dyDescent="0.3">
      <c r="A5992" s="14" t="s">
        <v>25211</v>
      </c>
      <c r="B5992" s="14" t="s">
        <v>25262</v>
      </c>
      <c r="C5992" s="14" t="s">
        <v>25264</v>
      </c>
      <c r="D5992" s="15" t="s">
        <v>17442</v>
      </c>
      <c r="E5992" s="14" t="s">
        <v>17443</v>
      </c>
    </row>
    <row r="5993" spans="1:5" x14ac:dyDescent="0.3">
      <c r="A5993" s="14" t="s">
        <v>25211</v>
      </c>
      <c r="B5993" s="14" t="s">
        <v>25262</v>
      </c>
      <c r="C5993" s="14" t="s">
        <v>25269</v>
      </c>
      <c r="D5993" s="15" t="s">
        <v>17435</v>
      </c>
      <c r="E5993" s="14" t="s">
        <v>17436</v>
      </c>
    </row>
    <row r="5994" spans="1:5" x14ac:dyDescent="0.3">
      <c r="A5994" s="14" t="s">
        <v>25211</v>
      </c>
      <c r="B5994" s="14" t="s">
        <v>25262</v>
      </c>
      <c r="C5994" s="14" t="s">
        <v>25266</v>
      </c>
      <c r="D5994" s="15" t="s">
        <v>17429</v>
      </c>
      <c r="E5994" s="14" t="s">
        <v>17430</v>
      </c>
    </row>
    <row r="5995" spans="1:5" x14ac:dyDescent="0.3">
      <c r="A5995" s="14" t="s">
        <v>25211</v>
      </c>
      <c r="B5995" s="14" t="s">
        <v>25262</v>
      </c>
      <c r="D5995" s="15" t="s">
        <v>19467</v>
      </c>
      <c r="E5995" s="14" t="s">
        <v>19468</v>
      </c>
    </row>
    <row r="5996" spans="1:5" x14ac:dyDescent="0.3">
      <c r="A5996" s="14" t="s">
        <v>25211</v>
      </c>
      <c r="B5996" s="14" t="s">
        <v>25317</v>
      </c>
      <c r="C5996" s="14" t="s">
        <v>25321</v>
      </c>
      <c r="D5996" s="15" t="s">
        <v>17376</v>
      </c>
      <c r="E5996" s="14" t="s">
        <v>17377</v>
      </c>
    </row>
    <row r="5997" spans="1:5" x14ac:dyDescent="0.3">
      <c r="A5997" s="14" t="s">
        <v>25211</v>
      </c>
      <c r="B5997" s="14" t="s">
        <v>25317</v>
      </c>
      <c r="C5997" s="14" t="s">
        <v>25320</v>
      </c>
      <c r="D5997" s="15" t="s">
        <v>17387</v>
      </c>
      <c r="E5997" s="14" t="s">
        <v>17388</v>
      </c>
    </row>
    <row r="5998" spans="1:5" x14ac:dyDescent="0.3">
      <c r="A5998" s="14" t="s">
        <v>25211</v>
      </c>
      <c r="B5998" s="14" t="s">
        <v>25317</v>
      </c>
      <c r="C5998" s="14" t="s">
        <v>25318</v>
      </c>
      <c r="D5998" s="15" t="s">
        <v>17379</v>
      </c>
      <c r="E5998" s="14" t="s">
        <v>17380</v>
      </c>
    </row>
    <row r="5999" spans="1:5" x14ac:dyDescent="0.3">
      <c r="A5999" s="14" t="s">
        <v>25211</v>
      </c>
      <c r="B5999" s="14" t="s">
        <v>25317</v>
      </c>
      <c r="C5999" s="14" t="s">
        <v>25323</v>
      </c>
      <c r="D5999" s="15" t="s">
        <v>17385</v>
      </c>
      <c r="E5999" s="14" t="s">
        <v>17386</v>
      </c>
    </row>
    <row r="6000" spans="1:5" x14ac:dyDescent="0.3">
      <c r="A6000" s="14" t="s">
        <v>25211</v>
      </c>
      <c r="B6000" s="14" t="s">
        <v>25317</v>
      </c>
      <c r="C6000" s="14" t="s">
        <v>25324</v>
      </c>
      <c r="D6000" s="15" t="s">
        <v>17383</v>
      </c>
      <c r="E6000" s="14" t="s">
        <v>17384</v>
      </c>
    </row>
    <row r="6001" spans="1:5" x14ac:dyDescent="0.3">
      <c r="A6001" s="14" t="s">
        <v>25211</v>
      </c>
      <c r="B6001" s="14" t="s">
        <v>25317</v>
      </c>
      <c r="C6001" s="14" t="s">
        <v>25326</v>
      </c>
      <c r="D6001" s="15" t="s">
        <v>17378</v>
      </c>
      <c r="E6001" s="14" t="s">
        <v>13554</v>
      </c>
    </row>
    <row r="6002" spans="1:5" x14ac:dyDescent="0.3">
      <c r="A6002" s="14" t="s">
        <v>25211</v>
      </c>
      <c r="B6002" s="14" t="s">
        <v>25317</v>
      </c>
      <c r="C6002" s="14" t="s">
        <v>194</v>
      </c>
      <c r="D6002" s="15" t="s">
        <v>17381</v>
      </c>
      <c r="E6002" s="14" t="s">
        <v>17382</v>
      </c>
    </row>
    <row r="6003" spans="1:5" x14ac:dyDescent="0.3">
      <c r="A6003" s="14" t="s">
        <v>25211</v>
      </c>
      <c r="B6003" s="14" t="s">
        <v>25281</v>
      </c>
      <c r="C6003" s="14" t="s">
        <v>25290</v>
      </c>
      <c r="D6003" s="15" t="s">
        <v>17494</v>
      </c>
      <c r="E6003" s="14" t="s">
        <v>990</v>
      </c>
    </row>
    <row r="6004" spans="1:5" x14ac:dyDescent="0.3">
      <c r="A6004" s="14" t="s">
        <v>25211</v>
      </c>
      <c r="B6004" s="14" t="s">
        <v>25281</v>
      </c>
      <c r="C6004" s="14" t="s">
        <v>25299</v>
      </c>
      <c r="D6004" s="15" t="s">
        <v>17478</v>
      </c>
      <c r="E6004" s="14" t="s">
        <v>17479</v>
      </c>
    </row>
    <row r="6005" spans="1:5" x14ac:dyDescent="0.3">
      <c r="A6005" s="14" t="s">
        <v>25211</v>
      </c>
      <c r="B6005" s="14" t="s">
        <v>25281</v>
      </c>
      <c r="C6005" s="14" t="s">
        <v>25283</v>
      </c>
      <c r="D6005" s="15" t="s">
        <v>17498</v>
      </c>
      <c r="E6005" s="14" t="s">
        <v>17499</v>
      </c>
    </row>
    <row r="6006" spans="1:5" x14ac:dyDescent="0.3">
      <c r="A6006" s="14" t="s">
        <v>25211</v>
      </c>
      <c r="B6006" s="14" t="s">
        <v>25281</v>
      </c>
      <c r="C6006" s="14" t="s">
        <v>25294</v>
      </c>
      <c r="D6006" s="15" t="s">
        <v>17492</v>
      </c>
      <c r="E6006" s="14" t="s">
        <v>17493</v>
      </c>
    </row>
    <row r="6007" spans="1:5" x14ac:dyDescent="0.3">
      <c r="A6007" s="14" t="s">
        <v>25211</v>
      </c>
      <c r="B6007" s="14" t="s">
        <v>25281</v>
      </c>
      <c r="C6007" s="14" t="s">
        <v>25291</v>
      </c>
      <c r="D6007" s="15" t="s">
        <v>17502</v>
      </c>
      <c r="E6007" s="14" t="s">
        <v>10435</v>
      </c>
    </row>
    <row r="6008" spans="1:5" x14ac:dyDescent="0.3">
      <c r="A6008" s="14" t="s">
        <v>25211</v>
      </c>
      <c r="B6008" s="14" t="s">
        <v>25281</v>
      </c>
      <c r="C6008" s="14" t="s">
        <v>25292</v>
      </c>
      <c r="D6008" s="15" t="s">
        <v>17484</v>
      </c>
      <c r="E6008" s="14" t="s">
        <v>17485</v>
      </c>
    </row>
    <row r="6009" spans="1:5" x14ac:dyDescent="0.3">
      <c r="A6009" s="14" t="s">
        <v>25211</v>
      </c>
      <c r="B6009" s="14" t="s">
        <v>25281</v>
      </c>
      <c r="C6009" s="14" t="s">
        <v>25288</v>
      </c>
      <c r="D6009" s="15" t="s">
        <v>17495</v>
      </c>
      <c r="E6009" s="14" t="s">
        <v>17496</v>
      </c>
    </row>
    <row r="6010" spans="1:5" x14ac:dyDescent="0.3">
      <c r="A6010" s="14" t="s">
        <v>25211</v>
      </c>
      <c r="B6010" s="14" t="s">
        <v>25281</v>
      </c>
      <c r="C6010" s="14" t="s">
        <v>25293</v>
      </c>
      <c r="D6010" s="15" t="s">
        <v>17486</v>
      </c>
      <c r="E6010" s="14" t="s">
        <v>17487</v>
      </c>
    </row>
    <row r="6011" spans="1:5" x14ac:dyDescent="0.3">
      <c r="A6011" s="14" t="s">
        <v>25211</v>
      </c>
      <c r="B6011" s="14" t="s">
        <v>25281</v>
      </c>
      <c r="C6011" s="14" t="s">
        <v>25296</v>
      </c>
      <c r="D6011" s="15" t="s">
        <v>17488</v>
      </c>
      <c r="E6011" s="14" t="s">
        <v>17489</v>
      </c>
    </row>
    <row r="6012" spans="1:5" x14ac:dyDescent="0.3">
      <c r="A6012" s="14" t="s">
        <v>25211</v>
      </c>
      <c r="B6012" s="14" t="s">
        <v>25281</v>
      </c>
      <c r="C6012" s="14" t="s">
        <v>25301</v>
      </c>
      <c r="D6012" s="15" t="s">
        <v>17476</v>
      </c>
      <c r="E6012" s="14" t="s">
        <v>17477</v>
      </c>
    </row>
    <row r="6013" spans="1:5" x14ac:dyDescent="0.3">
      <c r="A6013" s="14" t="s">
        <v>25211</v>
      </c>
      <c r="B6013" s="14" t="s">
        <v>25281</v>
      </c>
      <c r="C6013" s="14" t="s">
        <v>25282</v>
      </c>
      <c r="D6013" s="15" t="s">
        <v>17480</v>
      </c>
      <c r="E6013" s="14" t="s">
        <v>17481</v>
      </c>
    </row>
    <row r="6014" spans="1:5" x14ac:dyDescent="0.3">
      <c r="A6014" s="14" t="s">
        <v>25211</v>
      </c>
      <c r="B6014" s="14" t="s">
        <v>25281</v>
      </c>
      <c r="C6014" s="14" t="s">
        <v>25289</v>
      </c>
      <c r="D6014" s="15" t="s">
        <v>17490</v>
      </c>
      <c r="E6014" s="14" t="s">
        <v>17491</v>
      </c>
    </row>
    <row r="6015" spans="1:5" x14ac:dyDescent="0.3">
      <c r="A6015" s="14" t="s">
        <v>25211</v>
      </c>
      <c r="B6015" s="14" t="s">
        <v>25281</v>
      </c>
      <c r="C6015" s="14" t="s">
        <v>25298</v>
      </c>
      <c r="D6015" s="15" t="s">
        <v>17482</v>
      </c>
      <c r="E6015" s="14" t="s">
        <v>17483</v>
      </c>
    </row>
    <row r="6016" spans="1:5" x14ac:dyDescent="0.3">
      <c r="A6016" s="14" t="s">
        <v>25211</v>
      </c>
      <c r="B6016" s="14" t="s">
        <v>25281</v>
      </c>
      <c r="C6016" s="14" t="s">
        <v>25287</v>
      </c>
      <c r="D6016" s="15" t="s">
        <v>17500</v>
      </c>
      <c r="E6016" s="14" t="s">
        <v>17501</v>
      </c>
    </row>
    <row r="6017" spans="1:5" x14ac:dyDescent="0.3">
      <c r="A6017" s="14" t="s">
        <v>25211</v>
      </c>
      <c r="B6017" s="14" t="s">
        <v>25281</v>
      </c>
      <c r="C6017" s="14" t="s">
        <v>25286</v>
      </c>
      <c r="D6017" s="15" t="s">
        <v>17497</v>
      </c>
      <c r="E6017" s="14" t="s">
        <v>10407</v>
      </c>
    </row>
    <row r="6018" spans="1:5" x14ac:dyDescent="0.3">
      <c r="A6018" s="14" t="s">
        <v>25211</v>
      </c>
      <c r="B6018" s="14" t="s">
        <v>25281</v>
      </c>
      <c r="C6018" s="14" t="s">
        <v>25297</v>
      </c>
      <c r="D6018" s="15" t="s">
        <v>18646</v>
      </c>
      <c r="E6018" s="14" t="s">
        <v>17475</v>
      </c>
    </row>
    <row r="6019" spans="1:5" x14ac:dyDescent="0.3">
      <c r="A6019" s="14" t="s">
        <v>25211</v>
      </c>
      <c r="B6019" s="14" t="s">
        <v>25281</v>
      </c>
      <c r="C6019" s="14" t="s">
        <v>25284</v>
      </c>
      <c r="D6019" s="15" t="s">
        <v>18645</v>
      </c>
      <c r="E6019" s="14" t="s">
        <v>17474</v>
      </c>
    </row>
    <row r="6020" spans="1:5" x14ac:dyDescent="0.3">
      <c r="A6020" s="14" t="s">
        <v>25211</v>
      </c>
      <c r="B6020" s="14" t="s">
        <v>25303</v>
      </c>
      <c r="C6020" s="14" t="s">
        <v>195</v>
      </c>
      <c r="D6020" s="15" t="s">
        <v>17524</v>
      </c>
      <c r="E6020" s="14" t="s">
        <v>5283</v>
      </c>
    </row>
    <row r="6021" spans="1:5" x14ac:dyDescent="0.3">
      <c r="A6021" s="14" t="s">
        <v>25211</v>
      </c>
      <c r="B6021" s="14" t="s">
        <v>25303</v>
      </c>
      <c r="C6021" s="14" t="s">
        <v>25307</v>
      </c>
      <c r="D6021" s="15" t="s">
        <v>17510</v>
      </c>
      <c r="E6021" s="14" t="s">
        <v>17511</v>
      </c>
    </row>
    <row r="6022" spans="1:5" x14ac:dyDescent="0.3">
      <c r="A6022" s="14" t="s">
        <v>25211</v>
      </c>
      <c r="B6022" s="14" t="s">
        <v>25303</v>
      </c>
      <c r="C6022" s="14" t="s">
        <v>25310</v>
      </c>
      <c r="D6022" s="15" t="s">
        <v>17527</v>
      </c>
      <c r="E6022" s="14" t="s">
        <v>17528</v>
      </c>
    </row>
    <row r="6023" spans="1:5" x14ac:dyDescent="0.3">
      <c r="A6023" s="14" t="s">
        <v>25211</v>
      </c>
      <c r="B6023" s="14" t="s">
        <v>25303</v>
      </c>
      <c r="C6023" s="14" t="s">
        <v>25312</v>
      </c>
      <c r="D6023" s="15" t="s">
        <v>17508</v>
      </c>
      <c r="E6023" s="14" t="s">
        <v>17509</v>
      </c>
    </row>
    <row r="6024" spans="1:5" x14ac:dyDescent="0.3">
      <c r="A6024" s="14" t="s">
        <v>25211</v>
      </c>
      <c r="B6024" s="14" t="s">
        <v>25303</v>
      </c>
      <c r="C6024" s="14" t="s">
        <v>25313</v>
      </c>
      <c r="D6024" s="15" t="s">
        <v>17518</v>
      </c>
      <c r="E6024" s="14" t="s">
        <v>17519</v>
      </c>
    </row>
    <row r="6025" spans="1:5" x14ac:dyDescent="0.3">
      <c r="A6025" s="14" t="s">
        <v>25211</v>
      </c>
      <c r="B6025" s="14" t="s">
        <v>25303</v>
      </c>
      <c r="C6025" s="14" t="s">
        <v>25316</v>
      </c>
      <c r="D6025" s="15" t="s">
        <v>17504</v>
      </c>
      <c r="E6025" s="14" t="s">
        <v>17505</v>
      </c>
    </row>
    <row r="6026" spans="1:5" x14ac:dyDescent="0.3">
      <c r="A6026" s="14" t="s">
        <v>25211</v>
      </c>
      <c r="B6026" s="14" t="s">
        <v>25303</v>
      </c>
      <c r="C6026" s="14" t="s">
        <v>25311</v>
      </c>
      <c r="D6026" s="15" t="s">
        <v>17506</v>
      </c>
      <c r="E6026" s="14" t="s">
        <v>17507</v>
      </c>
    </row>
    <row r="6027" spans="1:5" x14ac:dyDescent="0.3">
      <c r="A6027" s="14" t="s">
        <v>25211</v>
      </c>
      <c r="B6027" s="14" t="s">
        <v>25303</v>
      </c>
      <c r="C6027" s="14" t="s">
        <v>25306</v>
      </c>
      <c r="D6027" s="15" t="s">
        <v>17503</v>
      </c>
      <c r="E6027" s="14" t="s">
        <v>13526</v>
      </c>
    </row>
    <row r="6028" spans="1:5" x14ac:dyDescent="0.3">
      <c r="A6028" s="14" t="s">
        <v>25211</v>
      </c>
      <c r="B6028" s="14" t="s">
        <v>25303</v>
      </c>
      <c r="C6028" s="14" t="s">
        <v>25305</v>
      </c>
      <c r="D6028" s="15" t="s">
        <v>17516</v>
      </c>
      <c r="E6028" s="14" t="s">
        <v>17517</v>
      </c>
    </row>
    <row r="6029" spans="1:5" x14ac:dyDescent="0.3">
      <c r="A6029" s="14" t="s">
        <v>25211</v>
      </c>
      <c r="B6029" s="14" t="s">
        <v>25303</v>
      </c>
      <c r="C6029" s="14" t="s">
        <v>25304</v>
      </c>
      <c r="D6029" s="15" t="s">
        <v>17512</v>
      </c>
      <c r="E6029" s="14" t="s">
        <v>17513</v>
      </c>
    </row>
    <row r="6030" spans="1:5" x14ac:dyDescent="0.3">
      <c r="A6030" s="14" t="s">
        <v>25211</v>
      </c>
      <c r="B6030" s="14" t="s">
        <v>25303</v>
      </c>
      <c r="C6030" s="14" t="s">
        <v>25308</v>
      </c>
      <c r="D6030" s="15" t="s">
        <v>17522</v>
      </c>
      <c r="E6030" s="14" t="s">
        <v>17523</v>
      </c>
    </row>
    <row r="6031" spans="1:5" x14ac:dyDescent="0.3">
      <c r="A6031" s="14" t="s">
        <v>25211</v>
      </c>
      <c r="B6031" s="14" t="s">
        <v>25303</v>
      </c>
      <c r="C6031" s="14" t="s">
        <v>25309</v>
      </c>
      <c r="D6031" s="15" t="s">
        <v>17514</v>
      </c>
      <c r="E6031" s="14" t="s">
        <v>17515</v>
      </c>
    </row>
    <row r="6032" spans="1:5" x14ac:dyDescent="0.3">
      <c r="A6032" s="14" t="s">
        <v>25211</v>
      </c>
      <c r="B6032" s="14" t="s">
        <v>25303</v>
      </c>
      <c r="C6032" s="14" t="s">
        <v>25314</v>
      </c>
      <c r="D6032" s="15" t="s">
        <v>17520</v>
      </c>
      <c r="E6032" s="14" t="s">
        <v>17521</v>
      </c>
    </row>
    <row r="6033" spans="1:5" x14ac:dyDescent="0.3">
      <c r="A6033" s="14" t="s">
        <v>25211</v>
      </c>
      <c r="B6033" s="14" t="s">
        <v>25303</v>
      </c>
      <c r="C6033" s="14" t="s">
        <v>25315</v>
      </c>
      <c r="D6033" s="15" t="s">
        <v>17525</v>
      </c>
      <c r="E6033" s="14" t="s">
        <v>17526</v>
      </c>
    </row>
    <row r="6034" spans="1:5" x14ac:dyDescent="0.3">
      <c r="A6034" s="14" t="s">
        <v>25211</v>
      </c>
      <c r="B6034" s="14" t="s">
        <v>25327</v>
      </c>
      <c r="D6034" s="15" t="s">
        <v>18600</v>
      </c>
      <c r="E6034" s="14" t="s">
        <v>19469</v>
      </c>
    </row>
    <row r="6035" spans="1:5" x14ac:dyDescent="0.3">
      <c r="A6035" s="14" t="s">
        <v>25211</v>
      </c>
      <c r="B6035" s="14" t="s">
        <v>25327</v>
      </c>
      <c r="C6035" s="14" t="s">
        <v>25336</v>
      </c>
      <c r="D6035" s="15" t="s">
        <v>18649</v>
      </c>
      <c r="E6035" s="14" t="s">
        <v>17389</v>
      </c>
    </row>
    <row r="6036" spans="1:5" x14ac:dyDescent="0.3">
      <c r="A6036" s="14" t="s">
        <v>25211</v>
      </c>
      <c r="B6036" s="14" t="s">
        <v>25327</v>
      </c>
      <c r="C6036" s="14" t="s">
        <v>25328</v>
      </c>
      <c r="D6036" s="15" t="s">
        <v>18647</v>
      </c>
      <c r="E6036" s="14" t="s">
        <v>17391</v>
      </c>
    </row>
    <row r="6037" spans="1:5" x14ac:dyDescent="0.3">
      <c r="A6037" s="14" t="s">
        <v>25211</v>
      </c>
      <c r="B6037" s="14" t="s">
        <v>25327</v>
      </c>
      <c r="C6037" s="14" t="s">
        <v>25335</v>
      </c>
      <c r="D6037" s="15" t="s">
        <v>18648</v>
      </c>
      <c r="E6037" s="14" t="s">
        <v>17390</v>
      </c>
    </row>
    <row r="6038" spans="1:5" x14ac:dyDescent="0.3">
      <c r="A6038" s="14" t="s">
        <v>25211</v>
      </c>
      <c r="D6038" s="15" t="s">
        <v>312</v>
      </c>
      <c r="E6038" s="14" t="s">
        <v>19474</v>
      </c>
    </row>
    <row r="6039" spans="1:5" x14ac:dyDescent="0.3">
      <c r="A6039" s="14" t="s">
        <v>25211</v>
      </c>
      <c r="D6039" s="15" t="s">
        <v>19475</v>
      </c>
      <c r="E6039" s="14" t="s">
        <v>19476</v>
      </c>
    </row>
    <row r="6040" spans="1:5" x14ac:dyDescent="0.3">
      <c r="A6040" s="14" t="s">
        <v>25211</v>
      </c>
      <c r="D6040" s="15" t="s">
        <v>19470</v>
      </c>
      <c r="E6040" s="14" t="s">
        <v>19471</v>
      </c>
    </row>
    <row r="6041" spans="1:5" x14ac:dyDescent="0.3">
      <c r="A6041" s="14" t="s">
        <v>25211</v>
      </c>
      <c r="D6041" s="15" t="s">
        <v>19472</v>
      </c>
      <c r="E6041" s="14" t="s">
        <v>19473</v>
      </c>
    </row>
    <row r="6042" spans="1:5" x14ac:dyDescent="0.3">
      <c r="A6042" s="14" t="s">
        <v>25211</v>
      </c>
      <c r="D6042" s="15" t="s">
        <v>19477</v>
      </c>
      <c r="E6042" s="14" t="s">
        <v>19478</v>
      </c>
    </row>
    <row r="6043" spans="1:5" x14ac:dyDescent="0.3">
      <c r="A6043" s="14" t="s">
        <v>25444</v>
      </c>
      <c r="B6043" s="14" t="s">
        <v>196</v>
      </c>
      <c r="D6043" s="15" t="s">
        <v>322</v>
      </c>
      <c r="E6043" s="14" t="s">
        <v>19516</v>
      </c>
    </row>
    <row r="6044" spans="1:5" x14ac:dyDescent="0.3">
      <c r="A6044" s="14" t="s">
        <v>25444</v>
      </c>
      <c r="B6044" s="14" t="s">
        <v>196</v>
      </c>
      <c r="D6044" s="15" t="s">
        <v>19529</v>
      </c>
      <c r="E6044" s="14" t="s">
        <v>19530</v>
      </c>
    </row>
    <row r="6045" spans="1:5" x14ac:dyDescent="0.3">
      <c r="A6045" s="14" t="s">
        <v>25444</v>
      </c>
      <c r="B6045" s="14" t="s">
        <v>196</v>
      </c>
      <c r="C6045" s="14" t="s">
        <v>25445</v>
      </c>
      <c r="D6045" s="15" t="s">
        <v>13630</v>
      </c>
      <c r="E6045" s="14" t="s">
        <v>13631</v>
      </c>
    </row>
    <row r="6046" spans="1:5" x14ac:dyDescent="0.3">
      <c r="A6046" s="14" t="s">
        <v>25444</v>
      </c>
      <c r="B6046" s="14" t="s">
        <v>196</v>
      </c>
      <c r="C6046" s="14" t="s">
        <v>25446</v>
      </c>
      <c r="D6046" s="15" t="s">
        <v>13645</v>
      </c>
      <c r="E6046" s="14" t="s">
        <v>5435</v>
      </c>
    </row>
    <row r="6047" spans="1:5" x14ac:dyDescent="0.3">
      <c r="A6047" s="14" t="s">
        <v>25444</v>
      </c>
      <c r="B6047" s="14" t="s">
        <v>196</v>
      </c>
      <c r="C6047" s="14" t="s">
        <v>25344</v>
      </c>
      <c r="D6047" s="15" t="s">
        <v>13642</v>
      </c>
      <c r="E6047" s="14" t="s">
        <v>6207</v>
      </c>
    </row>
    <row r="6048" spans="1:5" x14ac:dyDescent="0.3">
      <c r="A6048" s="14" t="s">
        <v>25444</v>
      </c>
      <c r="B6048" s="14" t="s">
        <v>196</v>
      </c>
      <c r="C6048" s="14" t="s">
        <v>25447</v>
      </c>
      <c r="D6048" s="15" t="s">
        <v>13643</v>
      </c>
      <c r="E6048" s="14" t="s">
        <v>13644</v>
      </c>
    </row>
    <row r="6049" spans="1:5" x14ac:dyDescent="0.3">
      <c r="A6049" s="14" t="s">
        <v>25444</v>
      </c>
      <c r="B6049" s="14" t="s">
        <v>196</v>
      </c>
      <c r="C6049" s="14" t="s">
        <v>25448</v>
      </c>
      <c r="D6049" s="15" t="s">
        <v>13628</v>
      </c>
      <c r="E6049" s="14" t="s">
        <v>13629</v>
      </c>
    </row>
    <row r="6050" spans="1:5" x14ac:dyDescent="0.3">
      <c r="A6050" s="14" t="s">
        <v>25444</v>
      </c>
      <c r="B6050" s="14" t="s">
        <v>196</v>
      </c>
      <c r="C6050" s="14" t="s">
        <v>25449</v>
      </c>
      <c r="D6050" s="15" t="s">
        <v>13638</v>
      </c>
      <c r="E6050" s="14" t="s">
        <v>13639</v>
      </c>
    </row>
    <row r="6051" spans="1:5" x14ac:dyDescent="0.3">
      <c r="A6051" s="14" t="s">
        <v>25444</v>
      </c>
      <c r="B6051" s="14" t="s">
        <v>196</v>
      </c>
      <c r="C6051" s="14" t="s">
        <v>25450</v>
      </c>
      <c r="D6051" s="15" t="s">
        <v>13636</v>
      </c>
      <c r="E6051" s="14" t="s">
        <v>13637</v>
      </c>
    </row>
    <row r="6052" spans="1:5" x14ac:dyDescent="0.3">
      <c r="A6052" s="14" t="s">
        <v>25444</v>
      </c>
      <c r="B6052" s="14" t="s">
        <v>196</v>
      </c>
      <c r="C6052" s="14" t="s">
        <v>25451</v>
      </c>
      <c r="D6052" s="15" t="s">
        <v>13624</v>
      </c>
      <c r="E6052" s="14" t="s">
        <v>13625</v>
      </c>
    </row>
    <row r="6053" spans="1:5" x14ac:dyDescent="0.3">
      <c r="A6053" s="14" t="s">
        <v>25444</v>
      </c>
      <c r="B6053" s="14" t="s">
        <v>196</v>
      </c>
      <c r="C6053" s="14" t="s">
        <v>25452</v>
      </c>
      <c r="D6053" s="15" t="s">
        <v>13626</v>
      </c>
      <c r="E6053" s="14" t="s">
        <v>13627</v>
      </c>
    </row>
    <row r="6054" spans="1:5" x14ac:dyDescent="0.3">
      <c r="A6054" s="14" t="s">
        <v>25444</v>
      </c>
      <c r="B6054" s="14" t="s">
        <v>196</v>
      </c>
      <c r="C6054" s="14" t="s">
        <v>25453</v>
      </c>
      <c r="D6054" s="15" t="s">
        <v>13632</v>
      </c>
      <c r="E6054" s="14" t="s">
        <v>13633</v>
      </c>
    </row>
    <row r="6055" spans="1:5" x14ac:dyDescent="0.3">
      <c r="A6055" s="14" t="s">
        <v>25444</v>
      </c>
      <c r="B6055" s="14" t="s">
        <v>196</v>
      </c>
      <c r="C6055" s="14" t="s">
        <v>25454</v>
      </c>
      <c r="D6055" s="15" t="s">
        <v>13640</v>
      </c>
      <c r="E6055" s="14" t="s">
        <v>13641</v>
      </c>
    </row>
    <row r="6056" spans="1:5" x14ac:dyDescent="0.3">
      <c r="A6056" s="14" t="s">
        <v>25444</v>
      </c>
      <c r="B6056" s="14" t="s">
        <v>196</v>
      </c>
      <c r="C6056" s="14" t="s">
        <v>25455</v>
      </c>
      <c r="D6056" s="15" t="s">
        <v>13634</v>
      </c>
      <c r="E6056" s="14" t="s">
        <v>13635</v>
      </c>
    </row>
    <row r="6057" spans="1:5" x14ac:dyDescent="0.3">
      <c r="A6057" s="14" t="s">
        <v>25444</v>
      </c>
      <c r="B6057" s="14" t="s">
        <v>196</v>
      </c>
      <c r="D6057" s="15" t="s">
        <v>13646</v>
      </c>
      <c r="E6057" s="14" t="s">
        <v>19517</v>
      </c>
    </row>
    <row r="6058" spans="1:5" x14ac:dyDescent="0.3">
      <c r="A6058" s="14" t="s">
        <v>25444</v>
      </c>
      <c r="B6058" s="14" t="s">
        <v>196</v>
      </c>
      <c r="D6058" s="15" t="s">
        <v>13646</v>
      </c>
      <c r="E6058" s="14" t="s">
        <v>19528</v>
      </c>
    </row>
    <row r="6059" spans="1:5" x14ac:dyDescent="0.3">
      <c r="A6059" s="14" t="s">
        <v>25444</v>
      </c>
      <c r="B6059" s="14" t="s">
        <v>196</v>
      </c>
      <c r="D6059" s="15" t="s">
        <v>19526</v>
      </c>
      <c r="E6059" s="14" t="s">
        <v>19527</v>
      </c>
    </row>
    <row r="6060" spans="1:5" x14ac:dyDescent="0.3">
      <c r="A6060" s="14" t="s">
        <v>25444</v>
      </c>
      <c r="B6060" s="14" t="s">
        <v>196</v>
      </c>
      <c r="D6060" s="15" t="s">
        <v>19524</v>
      </c>
      <c r="E6060" s="14" t="s">
        <v>19525</v>
      </c>
    </row>
    <row r="6061" spans="1:5" x14ac:dyDescent="0.3">
      <c r="A6061" s="14" t="s">
        <v>25444</v>
      </c>
      <c r="B6061" s="14" t="s">
        <v>196</v>
      </c>
      <c r="D6061" s="15" t="s">
        <v>19522</v>
      </c>
      <c r="E6061" s="14" t="s">
        <v>19523</v>
      </c>
    </row>
    <row r="6062" spans="1:5" x14ac:dyDescent="0.3">
      <c r="A6062" s="14" t="s">
        <v>25444</v>
      </c>
      <c r="B6062" s="14" t="s">
        <v>196</v>
      </c>
      <c r="D6062" s="15" t="s">
        <v>19520</v>
      </c>
      <c r="E6062" s="14" t="s">
        <v>19521</v>
      </c>
    </row>
    <row r="6063" spans="1:5" x14ac:dyDescent="0.3">
      <c r="A6063" s="14" t="s">
        <v>25444</v>
      </c>
      <c r="B6063" s="14" t="s">
        <v>196</v>
      </c>
      <c r="D6063" s="15" t="s">
        <v>19518</v>
      </c>
      <c r="E6063" s="14" t="s">
        <v>19519</v>
      </c>
    </row>
    <row r="6064" spans="1:5" x14ac:dyDescent="0.3">
      <c r="A6064" s="14" t="s">
        <v>25444</v>
      </c>
      <c r="B6064" s="14" t="s">
        <v>25456</v>
      </c>
      <c r="D6064" s="15" t="s">
        <v>13512</v>
      </c>
      <c r="E6064" s="14" t="s">
        <v>19531</v>
      </c>
    </row>
    <row r="6065" spans="1:5" x14ac:dyDescent="0.3">
      <c r="A6065" s="14" t="s">
        <v>25444</v>
      </c>
      <c r="B6065" s="14" t="s">
        <v>25456</v>
      </c>
      <c r="C6065" s="14" t="s">
        <v>25457</v>
      </c>
      <c r="D6065" s="15" t="s">
        <v>13501</v>
      </c>
      <c r="E6065" s="14" t="s">
        <v>13502</v>
      </c>
    </row>
    <row r="6066" spans="1:5" x14ac:dyDescent="0.3">
      <c r="A6066" s="14" t="s">
        <v>25444</v>
      </c>
      <c r="B6066" s="14" t="s">
        <v>25456</v>
      </c>
      <c r="C6066" s="14" t="s">
        <v>25458</v>
      </c>
      <c r="D6066" s="15" t="s">
        <v>13499</v>
      </c>
      <c r="E6066" s="14" t="s">
        <v>13500</v>
      </c>
    </row>
    <row r="6067" spans="1:5" x14ac:dyDescent="0.3">
      <c r="A6067" s="14" t="s">
        <v>25444</v>
      </c>
      <c r="B6067" s="14" t="s">
        <v>25456</v>
      </c>
      <c r="C6067" s="14" t="s">
        <v>25459</v>
      </c>
      <c r="D6067" s="15" t="s">
        <v>13493</v>
      </c>
      <c r="E6067" s="14" t="s">
        <v>13494</v>
      </c>
    </row>
    <row r="6068" spans="1:5" x14ac:dyDescent="0.3">
      <c r="A6068" s="14" t="s">
        <v>25444</v>
      </c>
      <c r="B6068" s="14" t="s">
        <v>25456</v>
      </c>
      <c r="C6068" s="14" t="s">
        <v>25461</v>
      </c>
      <c r="D6068" s="15" t="s">
        <v>13510</v>
      </c>
      <c r="E6068" s="14" t="s">
        <v>13511</v>
      </c>
    </row>
    <row r="6069" spans="1:5" x14ac:dyDescent="0.3">
      <c r="A6069" s="14" t="s">
        <v>25444</v>
      </c>
      <c r="B6069" s="14" t="s">
        <v>25456</v>
      </c>
      <c r="C6069" s="14" t="s">
        <v>25462</v>
      </c>
      <c r="D6069" s="15" t="s">
        <v>13497</v>
      </c>
      <c r="E6069" s="14" t="s">
        <v>13498</v>
      </c>
    </row>
    <row r="6070" spans="1:5" x14ac:dyDescent="0.3">
      <c r="A6070" s="14" t="s">
        <v>25444</v>
      </c>
      <c r="B6070" s="14" t="s">
        <v>25456</v>
      </c>
      <c r="C6070" s="14" t="s">
        <v>25463</v>
      </c>
      <c r="D6070" s="15" t="s">
        <v>13503</v>
      </c>
      <c r="E6070" s="14" t="s">
        <v>13504</v>
      </c>
    </row>
    <row r="6071" spans="1:5" x14ac:dyDescent="0.3">
      <c r="A6071" s="14" t="s">
        <v>25444</v>
      </c>
      <c r="B6071" s="14" t="s">
        <v>25456</v>
      </c>
      <c r="C6071" s="14" t="s">
        <v>25464</v>
      </c>
      <c r="D6071" s="15" t="s">
        <v>13491</v>
      </c>
      <c r="E6071" s="14" t="s">
        <v>13492</v>
      </c>
    </row>
    <row r="6072" spans="1:5" x14ac:dyDescent="0.3">
      <c r="A6072" s="14" t="s">
        <v>25444</v>
      </c>
      <c r="B6072" s="14" t="s">
        <v>25456</v>
      </c>
      <c r="C6072" s="14" t="s">
        <v>25465</v>
      </c>
      <c r="D6072" s="15" t="s">
        <v>13506</v>
      </c>
      <c r="E6072" s="14" t="s">
        <v>13507</v>
      </c>
    </row>
    <row r="6073" spans="1:5" x14ac:dyDescent="0.3">
      <c r="A6073" s="14" t="s">
        <v>25444</v>
      </c>
      <c r="B6073" s="14" t="s">
        <v>25456</v>
      </c>
      <c r="C6073" s="14" t="s">
        <v>25466</v>
      </c>
      <c r="D6073" s="15" t="s">
        <v>13508</v>
      </c>
      <c r="E6073" s="14" t="s">
        <v>13509</v>
      </c>
    </row>
    <row r="6074" spans="1:5" x14ac:dyDescent="0.3">
      <c r="A6074" s="14" t="s">
        <v>25444</v>
      </c>
      <c r="B6074" s="14" t="s">
        <v>25456</v>
      </c>
      <c r="C6074" s="14" t="s">
        <v>25467</v>
      </c>
      <c r="D6074" s="15" t="s">
        <v>13495</v>
      </c>
      <c r="E6074" s="14" t="s">
        <v>13496</v>
      </c>
    </row>
    <row r="6075" spans="1:5" x14ac:dyDescent="0.3">
      <c r="A6075" s="14" t="s">
        <v>25444</v>
      </c>
      <c r="B6075" s="14" t="s">
        <v>25456</v>
      </c>
      <c r="C6075" s="14" t="s">
        <v>25460</v>
      </c>
      <c r="D6075" s="15" t="s">
        <v>18650</v>
      </c>
      <c r="E6075" s="14" t="s">
        <v>13505</v>
      </c>
    </row>
    <row r="6076" spans="1:5" x14ac:dyDescent="0.3">
      <c r="A6076" s="14" t="s">
        <v>25444</v>
      </c>
      <c r="B6076" s="14" t="s">
        <v>25456</v>
      </c>
      <c r="D6076" s="15" t="s">
        <v>19532</v>
      </c>
      <c r="E6076" s="14" t="s">
        <v>19533</v>
      </c>
    </row>
    <row r="6077" spans="1:5" x14ac:dyDescent="0.3">
      <c r="A6077" s="14" t="s">
        <v>25444</v>
      </c>
      <c r="B6077" s="14" t="s">
        <v>25498</v>
      </c>
      <c r="D6077" s="15" t="s">
        <v>19537</v>
      </c>
      <c r="E6077" s="14" t="s">
        <v>19538</v>
      </c>
    </row>
    <row r="6078" spans="1:5" x14ac:dyDescent="0.3">
      <c r="A6078" s="14" t="s">
        <v>25444</v>
      </c>
      <c r="B6078" s="14" t="s">
        <v>25498</v>
      </c>
      <c r="C6078" s="14" t="s">
        <v>25499</v>
      </c>
      <c r="D6078" s="15" t="s">
        <v>13410</v>
      </c>
      <c r="E6078" s="14" t="s">
        <v>13411</v>
      </c>
    </row>
    <row r="6079" spans="1:5" x14ac:dyDescent="0.3">
      <c r="A6079" s="14" t="s">
        <v>25444</v>
      </c>
      <c r="B6079" s="14" t="s">
        <v>25498</v>
      </c>
      <c r="C6079" s="14" t="s">
        <v>25500</v>
      </c>
      <c r="D6079" s="15" t="s">
        <v>13404</v>
      </c>
      <c r="E6079" s="14" t="s">
        <v>13405</v>
      </c>
    </row>
    <row r="6080" spans="1:5" x14ac:dyDescent="0.3">
      <c r="A6080" s="14" t="s">
        <v>25444</v>
      </c>
      <c r="B6080" s="14" t="s">
        <v>25498</v>
      </c>
      <c r="C6080" s="14" t="s">
        <v>25501</v>
      </c>
      <c r="D6080" s="15" t="s">
        <v>13386</v>
      </c>
      <c r="E6080" s="14" t="s">
        <v>13387</v>
      </c>
    </row>
    <row r="6081" spans="1:5" x14ac:dyDescent="0.3">
      <c r="A6081" s="14" t="s">
        <v>25444</v>
      </c>
      <c r="B6081" s="14" t="s">
        <v>25498</v>
      </c>
      <c r="C6081" s="14" t="s">
        <v>25502</v>
      </c>
      <c r="D6081" s="15" t="s">
        <v>13394</v>
      </c>
      <c r="E6081" s="14" t="s">
        <v>13395</v>
      </c>
    </row>
    <row r="6082" spans="1:5" x14ac:dyDescent="0.3">
      <c r="A6082" s="14" t="s">
        <v>25444</v>
      </c>
      <c r="B6082" s="14" t="s">
        <v>25498</v>
      </c>
      <c r="C6082" s="14" t="s">
        <v>25503</v>
      </c>
      <c r="D6082" s="15" t="s">
        <v>13402</v>
      </c>
      <c r="E6082" s="14" t="s">
        <v>13403</v>
      </c>
    </row>
    <row r="6083" spans="1:5" x14ac:dyDescent="0.3">
      <c r="A6083" s="14" t="s">
        <v>25444</v>
      </c>
      <c r="B6083" s="14" t="s">
        <v>25498</v>
      </c>
      <c r="C6083" s="14" t="s">
        <v>25504</v>
      </c>
      <c r="D6083" s="15" t="s">
        <v>13400</v>
      </c>
      <c r="E6083" s="14" t="s">
        <v>13401</v>
      </c>
    </row>
    <row r="6084" spans="1:5" x14ac:dyDescent="0.3">
      <c r="A6084" s="14" t="s">
        <v>25444</v>
      </c>
      <c r="B6084" s="14" t="s">
        <v>25498</v>
      </c>
      <c r="C6084" s="14" t="s">
        <v>25505</v>
      </c>
      <c r="D6084" s="15" t="s">
        <v>13406</v>
      </c>
      <c r="E6084" s="14" t="s">
        <v>13407</v>
      </c>
    </row>
    <row r="6085" spans="1:5" x14ac:dyDescent="0.3">
      <c r="A6085" s="14" t="s">
        <v>25444</v>
      </c>
      <c r="B6085" s="14" t="s">
        <v>25498</v>
      </c>
      <c r="C6085" s="14" t="s">
        <v>25506</v>
      </c>
      <c r="D6085" s="15" t="s">
        <v>13388</v>
      </c>
      <c r="E6085" s="14" t="s">
        <v>13389</v>
      </c>
    </row>
    <row r="6086" spans="1:5" x14ac:dyDescent="0.3">
      <c r="A6086" s="14" t="s">
        <v>25444</v>
      </c>
      <c r="B6086" s="14" t="s">
        <v>25498</v>
      </c>
      <c r="C6086" s="14" t="s">
        <v>25507</v>
      </c>
      <c r="D6086" s="15" t="s">
        <v>13392</v>
      </c>
      <c r="E6086" s="14" t="s">
        <v>13393</v>
      </c>
    </row>
    <row r="6087" spans="1:5" x14ac:dyDescent="0.3">
      <c r="A6087" s="14" t="s">
        <v>25444</v>
      </c>
      <c r="B6087" s="14" t="s">
        <v>25498</v>
      </c>
      <c r="C6087" s="14" t="s">
        <v>25508</v>
      </c>
      <c r="D6087" s="15" t="s">
        <v>13408</v>
      </c>
      <c r="E6087" s="14" t="s">
        <v>13409</v>
      </c>
    </row>
    <row r="6088" spans="1:5" x14ac:dyDescent="0.3">
      <c r="A6088" s="14" t="s">
        <v>25444</v>
      </c>
      <c r="B6088" s="14" t="s">
        <v>25498</v>
      </c>
      <c r="C6088" s="14" t="s">
        <v>25509</v>
      </c>
      <c r="D6088" s="15" t="s">
        <v>13382</v>
      </c>
      <c r="E6088" s="14" t="s">
        <v>13383</v>
      </c>
    </row>
    <row r="6089" spans="1:5" x14ac:dyDescent="0.3">
      <c r="A6089" s="14" t="s">
        <v>25444</v>
      </c>
      <c r="B6089" s="14" t="s">
        <v>25498</v>
      </c>
      <c r="C6089" s="14" t="s">
        <v>25510</v>
      </c>
      <c r="D6089" s="15" t="s">
        <v>13412</v>
      </c>
      <c r="E6089" s="14" t="s">
        <v>13413</v>
      </c>
    </row>
    <row r="6090" spans="1:5" x14ac:dyDescent="0.3">
      <c r="A6090" s="14" t="s">
        <v>25444</v>
      </c>
      <c r="B6090" s="14" t="s">
        <v>25498</v>
      </c>
      <c r="C6090" s="14" t="s">
        <v>25511</v>
      </c>
      <c r="D6090" s="15" t="s">
        <v>13390</v>
      </c>
      <c r="E6090" s="14" t="s">
        <v>13391</v>
      </c>
    </row>
    <row r="6091" spans="1:5" x14ac:dyDescent="0.3">
      <c r="A6091" s="14" t="s">
        <v>25444</v>
      </c>
      <c r="B6091" s="14" t="s">
        <v>25498</v>
      </c>
      <c r="C6091" s="14" t="s">
        <v>25512</v>
      </c>
      <c r="D6091" s="15" t="s">
        <v>13396</v>
      </c>
      <c r="E6091" s="14" t="s">
        <v>13397</v>
      </c>
    </row>
    <row r="6092" spans="1:5" x14ac:dyDescent="0.3">
      <c r="A6092" s="14" t="s">
        <v>25444</v>
      </c>
      <c r="B6092" s="14" t="s">
        <v>25498</v>
      </c>
      <c r="C6092" s="14" t="s">
        <v>25513</v>
      </c>
      <c r="D6092" s="15" t="s">
        <v>13384</v>
      </c>
      <c r="E6092" s="14" t="s">
        <v>13385</v>
      </c>
    </row>
    <row r="6093" spans="1:5" x14ac:dyDescent="0.3">
      <c r="A6093" s="14" t="s">
        <v>25444</v>
      </c>
      <c r="B6093" s="14" t="s">
        <v>25498</v>
      </c>
      <c r="C6093" s="14" t="s">
        <v>25514</v>
      </c>
      <c r="D6093" s="15" t="s">
        <v>13398</v>
      </c>
      <c r="E6093" s="14" t="s">
        <v>13399</v>
      </c>
    </row>
    <row r="6094" spans="1:5" x14ac:dyDescent="0.3">
      <c r="A6094" s="14" t="s">
        <v>25444</v>
      </c>
      <c r="B6094" s="14" t="s">
        <v>25498</v>
      </c>
      <c r="D6094" s="15" t="s">
        <v>19539</v>
      </c>
      <c r="E6094" s="14" t="s">
        <v>19540</v>
      </c>
    </row>
    <row r="6095" spans="1:5" x14ac:dyDescent="0.3">
      <c r="A6095" s="14" t="s">
        <v>25444</v>
      </c>
      <c r="B6095" s="14" t="s">
        <v>25468</v>
      </c>
      <c r="D6095" s="15" t="s">
        <v>13623</v>
      </c>
      <c r="E6095" s="14" t="s">
        <v>19534</v>
      </c>
    </row>
    <row r="6096" spans="1:5" x14ac:dyDescent="0.3">
      <c r="A6096" s="14" t="s">
        <v>25444</v>
      </c>
      <c r="B6096" s="14" t="s">
        <v>25468</v>
      </c>
      <c r="C6096" s="14" t="s">
        <v>25469</v>
      </c>
      <c r="D6096" s="15" t="s">
        <v>13615</v>
      </c>
      <c r="E6096" s="14" t="s">
        <v>13616</v>
      </c>
    </row>
    <row r="6097" spans="1:5" x14ac:dyDescent="0.3">
      <c r="A6097" s="14" t="s">
        <v>25444</v>
      </c>
      <c r="B6097" s="14" t="s">
        <v>25468</v>
      </c>
      <c r="C6097" s="14" t="s">
        <v>25470</v>
      </c>
      <c r="D6097" s="15" t="s">
        <v>13605</v>
      </c>
      <c r="E6097" s="14" t="s">
        <v>13606</v>
      </c>
    </row>
    <row r="6098" spans="1:5" x14ac:dyDescent="0.3">
      <c r="A6098" s="14" t="s">
        <v>25444</v>
      </c>
      <c r="B6098" s="14" t="s">
        <v>25468</v>
      </c>
      <c r="C6098" s="14" t="s">
        <v>25471</v>
      </c>
      <c r="D6098" s="15" t="s">
        <v>13597</v>
      </c>
      <c r="E6098" s="14" t="s">
        <v>13598</v>
      </c>
    </row>
    <row r="6099" spans="1:5" x14ac:dyDescent="0.3">
      <c r="A6099" s="14" t="s">
        <v>25444</v>
      </c>
      <c r="B6099" s="14" t="s">
        <v>25468</v>
      </c>
      <c r="C6099" s="14" t="s">
        <v>25472</v>
      </c>
      <c r="D6099" s="15" t="s">
        <v>13579</v>
      </c>
      <c r="E6099" s="14" t="s">
        <v>13580</v>
      </c>
    </row>
    <row r="6100" spans="1:5" x14ac:dyDescent="0.3">
      <c r="A6100" s="14" t="s">
        <v>25444</v>
      </c>
      <c r="B6100" s="14" t="s">
        <v>25468</v>
      </c>
      <c r="C6100" s="14" t="s">
        <v>25473</v>
      </c>
      <c r="D6100" s="15" t="s">
        <v>13573</v>
      </c>
      <c r="E6100" s="14" t="s">
        <v>13574</v>
      </c>
    </row>
    <row r="6101" spans="1:5" x14ac:dyDescent="0.3">
      <c r="A6101" s="14" t="s">
        <v>25444</v>
      </c>
      <c r="B6101" s="14" t="s">
        <v>25468</v>
      </c>
      <c r="C6101" s="14" t="s">
        <v>25474</v>
      </c>
      <c r="D6101" s="15" t="s">
        <v>13577</v>
      </c>
      <c r="E6101" s="14" t="s">
        <v>13578</v>
      </c>
    </row>
    <row r="6102" spans="1:5" x14ac:dyDescent="0.3">
      <c r="A6102" s="14" t="s">
        <v>25444</v>
      </c>
      <c r="B6102" s="14" t="s">
        <v>25468</v>
      </c>
      <c r="C6102" s="14" t="s">
        <v>25475</v>
      </c>
      <c r="D6102" s="15" t="s">
        <v>13587</v>
      </c>
      <c r="E6102" s="14" t="s">
        <v>13588</v>
      </c>
    </row>
    <row r="6103" spans="1:5" x14ac:dyDescent="0.3">
      <c r="A6103" s="14" t="s">
        <v>25444</v>
      </c>
      <c r="B6103" s="14" t="s">
        <v>25468</v>
      </c>
      <c r="C6103" s="14" t="s">
        <v>25476</v>
      </c>
      <c r="D6103" s="15" t="s">
        <v>13621</v>
      </c>
      <c r="E6103" s="14" t="s">
        <v>13622</v>
      </c>
    </row>
    <row r="6104" spans="1:5" x14ac:dyDescent="0.3">
      <c r="A6104" s="14" t="s">
        <v>25444</v>
      </c>
      <c r="B6104" s="14" t="s">
        <v>25468</v>
      </c>
      <c r="C6104" s="14" t="s">
        <v>25477</v>
      </c>
      <c r="D6104" s="15" t="s">
        <v>13603</v>
      </c>
      <c r="E6104" s="14" t="s">
        <v>13604</v>
      </c>
    </row>
    <row r="6105" spans="1:5" x14ac:dyDescent="0.3">
      <c r="A6105" s="14" t="s">
        <v>25444</v>
      </c>
      <c r="B6105" s="14" t="s">
        <v>25468</v>
      </c>
      <c r="C6105" s="14" t="s">
        <v>25478</v>
      </c>
      <c r="D6105" s="15" t="s">
        <v>13607</v>
      </c>
      <c r="E6105" s="14" t="s">
        <v>13608</v>
      </c>
    </row>
    <row r="6106" spans="1:5" x14ac:dyDescent="0.3">
      <c r="A6106" s="14" t="s">
        <v>25444</v>
      </c>
      <c r="B6106" s="14" t="s">
        <v>25468</v>
      </c>
      <c r="C6106" s="14" t="s">
        <v>25479</v>
      </c>
      <c r="D6106" s="15" t="s">
        <v>13575</v>
      </c>
      <c r="E6106" s="14" t="s">
        <v>13576</v>
      </c>
    </row>
    <row r="6107" spans="1:5" x14ac:dyDescent="0.3">
      <c r="A6107" s="14" t="s">
        <v>25444</v>
      </c>
      <c r="B6107" s="14" t="s">
        <v>25468</v>
      </c>
      <c r="C6107" s="14" t="s">
        <v>25480</v>
      </c>
      <c r="D6107" s="15" t="s">
        <v>13599</v>
      </c>
      <c r="E6107" s="14" t="s">
        <v>13600</v>
      </c>
    </row>
    <row r="6108" spans="1:5" x14ac:dyDescent="0.3">
      <c r="A6108" s="14" t="s">
        <v>25444</v>
      </c>
      <c r="B6108" s="14" t="s">
        <v>25468</v>
      </c>
      <c r="C6108" s="14" t="s">
        <v>25481</v>
      </c>
      <c r="D6108" s="15" t="s">
        <v>13595</v>
      </c>
      <c r="E6108" s="14" t="s">
        <v>13596</v>
      </c>
    </row>
    <row r="6109" spans="1:5" x14ac:dyDescent="0.3">
      <c r="A6109" s="14" t="s">
        <v>25444</v>
      </c>
      <c r="B6109" s="14" t="s">
        <v>25468</v>
      </c>
      <c r="C6109" s="14" t="s">
        <v>25482</v>
      </c>
      <c r="D6109" s="15" t="s">
        <v>13593</v>
      </c>
      <c r="E6109" s="14" t="s">
        <v>13594</v>
      </c>
    </row>
    <row r="6110" spans="1:5" x14ac:dyDescent="0.3">
      <c r="A6110" s="14" t="s">
        <v>25444</v>
      </c>
      <c r="B6110" s="14" t="s">
        <v>25468</v>
      </c>
      <c r="C6110" s="14" t="s">
        <v>25483</v>
      </c>
      <c r="D6110" s="15" t="s">
        <v>13589</v>
      </c>
      <c r="E6110" s="14" t="s">
        <v>13590</v>
      </c>
    </row>
    <row r="6111" spans="1:5" x14ac:dyDescent="0.3">
      <c r="A6111" s="14" t="s">
        <v>25444</v>
      </c>
      <c r="B6111" s="14" t="s">
        <v>25468</v>
      </c>
      <c r="C6111" s="14" t="s">
        <v>25484</v>
      </c>
      <c r="D6111" s="15" t="s">
        <v>13571</v>
      </c>
      <c r="E6111" s="14" t="s">
        <v>13572</v>
      </c>
    </row>
    <row r="6112" spans="1:5" x14ac:dyDescent="0.3">
      <c r="A6112" s="14" t="s">
        <v>25444</v>
      </c>
      <c r="B6112" s="14" t="s">
        <v>25468</v>
      </c>
      <c r="C6112" s="14" t="s">
        <v>25485</v>
      </c>
      <c r="D6112" s="15" t="s">
        <v>13613</v>
      </c>
      <c r="E6112" s="14" t="s">
        <v>13614</v>
      </c>
    </row>
    <row r="6113" spans="1:5" x14ac:dyDescent="0.3">
      <c r="A6113" s="14" t="s">
        <v>25444</v>
      </c>
      <c r="B6113" s="14" t="s">
        <v>25468</v>
      </c>
      <c r="C6113" s="14" t="s">
        <v>25486</v>
      </c>
      <c r="D6113" s="15" t="s">
        <v>13619</v>
      </c>
      <c r="E6113" s="14" t="s">
        <v>13620</v>
      </c>
    </row>
    <row r="6114" spans="1:5" x14ac:dyDescent="0.3">
      <c r="A6114" s="14" t="s">
        <v>25444</v>
      </c>
      <c r="B6114" s="14" t="s">
        <v>25468</v>
      </c>
      <c r="C6114" s="14" t="s">
        <v>25487</v>
      </c>
      <c r="D6114" s="15" t="s">
        <v>13617</v>
      </c>
      <c r="E6114" s="14" t="s">
        <v>13618</v>
      </c>
    </row>
    <row r="6115" spans="1:5" x14ac:dyDescent="0.3">
      <c r="A6115" s="14" t="s">
        <v>25444</v>
      </c>
      <c r="B6115" s="14" t="s">
        <v>25468</v>
      </c>
      <c r="C6115" s="14" t="s">
        <v>25488</v>
      </c>
      <c r="D6115" s="15" t="s">
        <v>13567</v>
      </c>
      <c r="E6115" s="14" t="s">
        <v>13568</v>
      </c>
    </row>
    <row r="6116" spans="1:5" x14ac:dyDescent="0.3">
      <c r="A6116" s="14" t="s">
        <v>25444</v>
      </c>
      <c r="B6116" s="14" t="s">
        <v>25468</v>
      </c>
      <c r="C6116" s="14" t="s">
        <v>25489</v>
      </c>
      <c r="D6116" s="15" t="s">
        <v>13583</v>
      </c>
      <c r="E6116" s="14" t="s">
        <v>13584</v>
      </c>
    </row>
    <row r="6117" spans="1:5" x14ac:dyDescent="0.3">
      <c r="A6117" s="14" t="s">
        <v>25444</v>
      </c>
      <c r="B6117" s="14" t="s">
        <v>25468</v>
      </c>
      <c r="C6117" s="14" t="s">
        <v>25490</v>
      </c>
      <c r="D6117" s="15" t="s">
        <v>13611</v>
      </c>
      <c r="E6117" s="14" t="s">
        <v>13612</v>
      </c>
    </row>
    <row r="6118" spans="1:5" x14ac:dyDescent="0.3">
      <c r="A6118" s="14" t="s">
        <v>25444</v>
      </c>
      <c r="B6118" s="14" t="s">
        <v>25468</v>
      </c>
      <c r="C6118" s="14" t="s">
        <v>25491</v>
      </c>
      <c r="D6118" s="15" t="s">
        <v>13581</v>
      </c>
      <c r="E6118" s="14" t="s">
        <v>13582</v>
      </c>
    </row>
    <row r="6119" spans="1:5" x14ac:dyDescent="0.3">
      <c r="A6119" s="14" t="s">
        <v>25444</v>
      </c>
      <c r="B6119" s="14" t="s">
        <v>25468</v>
      </c>
      <c r="C6119" s="14" t="s">
        <v>25492</v>
      </c>
      <c r="D6119" s="15" t="s">
        <v>13601</v>
      </c>
      <c r="E6119" s="14" t="s">
        <v>13602</v>
      </c>
    </row>
    <row r="6120" spans="1:5" x14ac:dyDescent="0.3">
      <c r="A6120" s="14" t="s">
        <v>25444</v>
      </c>
      <c r="B6120" s="14" t="s">
        <v>25468</v>
      </c>
      <c r="C6120" s="14" t="s">
        <v>25493</v>
      </c>
      <c r="D6120" s="15" t="s">
        <v>13565</v>
      </c>
      <c r="E6120" s="14" t="s">
        <v>13566</v>
      </c>
    </row>
    <row r="6121" spans="1:5" x14ac:dyDescent="0.3">
      <c r="A6121" s="14" t="s">
        <v>25444</v>
      </c>
      <c r="B6121" s="14" t="s">
        <v>25468</v>
      </c>
      <c r="C6121" s="14" t="s">
        <v>25494</v>
      </c>
      <c r="D6121" s="15" t="s">
        <v>13585</v>
      </c>
      <c r="E6121" s="14" t="s">
        <v>13586</v>
      </c>
    </row>
    <row r="6122" spans="1:5" x14ac:dyDescent="0.3">
      <c r="A6122" s="14" t="s">
        <v>25444</v>
      </c>
      <c r="B6122" s="14" t="s">
        <v>25468</v>
      </c>
      <c r="C6122" s="14" t="s">
        <v>25495</v>
      </c>
      <c r="D6122" s="15" t="s">
        <v>13591</v>
      </c>
      <c r="E6122" s="14" t="s">
        <v>13592</v>
      </c>
    </row>
    <row r="6123" spans="1:5" x14ac:dyDescent="0.3">
      <c r="A6123" s="14" t="s">
        <v>25444</v>
      </c>
      <c r="B6123" s="14" t="s">
        <v>25468</v>
      </c>
      <c r="C6123" s="14" t="s">
        <v>25496</v>
      </c>
      <c r="D6123" s="15" t="s">
        <v>13609</v>
      </c>
      <c r="E6123" s="14" t="s">
        <v>13610</v>
      </c>
    </row>
    <row r="6124" spans="1:5" x14ac:dyDescent="0.3">
      <c r="A6124" s="14" t="s">
        <v>25444</v>
      </c>
      <c r="B6124" s="14" t="s">
        <v>25468</v>
      </c>
      <c r="C6124" s="14" t="s">
        <v>25497</v>
      </c>
      <c r="D6124" s="15" t="s">
        <v>13569</v>
      </c>
      <c r="E6124" s="14" t="s">
        <v>13570</v>
      </c>
    </row>
    <row r="6125" spans="1:5" x14ac:dyDescent="0.3">
      <c r="A6125" s="14" t="s">
        <v>25444</v>
      </c>
      <c r="B6125" s="14" t="s">
        <v>25468</v>
      </c>
      <c r="D6125" s="15" t="s">
        <v>19535</v>
      </c>
      <c r="E6125" s="14" t="s">
        <v>19536</v>
      </c>
    </row>
    <row r="6126" spans="1:5" x14ac:dyDescent="0.3">
      <c r="A6126" s="14" t="s">
        <v>25444</v>
      </c>
      <c r="B6126" s="14" t="s">
        <v>25515</v>
      </c>
      <c r="D6126" s="15" t="s">
        <v>19541</v>
      </c>
      <c r="E6126" s="14" t="s">
        <v>19542</v>
      </c>
    </row>
    <row r="6127" spans="1:5" x14ac:dyDescent="0.3">
      <c r="A6127" s="14" t="s">
        <v>25444</v>
      </c>
      <c r="B6127" s="14" t="s">
        <v>25515</v>
      </c>
      <c r="C6127" s="14" t="s">
        <v>25516</v>
      </c>
      <c r="D6127" s="15" t="s">
        <v>13333</v>
      </c>
      <c r="E6127" s="14" t="s">
        <v>13334</v>
      </c>
    </row>
    <row r="6128" spans="1:5" x14ac:dyDescent="0.3">
      <c r="A6128" s="14" t="s">
        <v>25444</v>
      </c>
      <c r="B6128" s="14" t="s">
        <v>25515</v>
      </c>
      <c r="C6128" s="14" t="s">
        <v>25517</v>
      </c>
      <c r="D6128" s="15" t="s">
        <v>13325</v>
      </c>
      <c r="E6128" s="14" t="s">
        <v>13326</v>
      </c>
    </row>
    <row r="6129" spans="1:5" x14ac:dyDescent="0.3">
      <c r="A6129" s="14" t="s">
        <v>25444</v>
      </c>
      <c r="B6129" s="14" t="s">
        <v>25515</v>
      </c>
      <c r="C6129" s="14" t="s">
        <v>25518</v>
      </c>
      <c r="D6129" s="15" t="s">
        <v>13314</v>
      </c>
      <c r="E6129" s="14" t="s">
        <v>13315</v>
      </c>
    </row>
    <row r="6130" spans="1:5" x14ac:dyDescent="0.3">
      <c r="A6130" s="14" t="s">
        <v>25444</v>
      </c>
      <c r="B6130" s="14" t="s">
        <v>25515</v>
      </c>
      <c r="C6130" s="14" t="s">
        <v>25519</v>
      </c>
      <c r="D6130" s="15" t="s">
        <v>13339</v>
      </c>
      <c r="E6130" s="14" t="s">
        <v>13340</v>
      </c>
    </row>
    <row r="6131" spans="1:5" x14ac:dyDescent="0.3">
      <c r="A6131" s="14" t="s">
        <v>25444</v>
      </c>
      <c r="B6131" s="14" t="s">
        <v>25515</v>
      </c>
      <c r="C6131" s="14" t="s">
        <v>25520</v>
      </c>
      <c r="D6131" s="15" t="s">
        <v>13335</v>
      </c>
      <c r="E6131" s="14" t="s">
        <v>13336</v>
      </c>
    </row>
    <row r="6132" spans="1:5" x14ac:dyDescent="0.3">
      <c r="A6132" s="14" t="s">
        <v>25444</v>
      </c>
      <c r="B6132" s="14" t="s">
        <v>25515</v>
      </c>
      <c r="C6132" s="14" t="s">
        <v>25522</v>
      </c>
      <c r="D6132" s="15" t="s">
        <v>13329</v>
      </c>
      <c r="E6132" s="14" t="s">
        <v>13330</v>
      </c>
    </row>
    <row r="6133" spans="1:5" x14ac:dyDescent="0.3">
      <c r="A6133" s="14" t="s">
        <v>25444</v>
      </c>
      <c r="B6133" s="14" t="s">
        <v>25515</v>
      </c>
      <c r="C6133" s="14" t="s">
        <v>25523</v>
      </c>
      <c r="D6133" s="15" t="s">
        <v>13322</v>
      </c>
      <c r="E6133" s="14" t="s">
        <v>13323</v>
      </c>
    </row>
    <row r="6134" spans="1:5" x14ac:dyDescent="0.3">
      <c r="A6134" s="14" t="s">
        <v>25444</v>
      </c>
      <c r="B6134" s="14" t="s">
        <v>25515</v>
      </c>
      <c r="C6134" s="14" t="s">
        <v>25524</v>
      </c>
      <c r="D6134" s="15" t="s">
        <v>13310</v>
      </c>
      <c r="E6134" s="14" t="s">
        <v>13311</v>
      </c>
    </row>
    <row r="6135" spans="1:5" x14ac:dyDescent="0.3">
      <c r="A6135" s="14" t="s">
        <v>25444</v>
      </c>
      <c r="B6135" s="14" t="s">
        <v>25515</v>
      </c>
      <c r="C6135" s="14" t="s">
        <v>25427</v>
      </c>
      <c r="D6135" s="15" t="s">
        <v>13324</v>
      </c>
      <c r="E6135" s="14" t="s">
        <v>8310</v>
      </c>
    </row>
    <row r="6136" spans="1:5" x14ac:dyDescent="0.3">
      <c r="A6136" s="14" t="s">
        <v>25444</v>
      </c>
      <c r="B6136" s="14" t="s">
        <v>25515</v>
      </c>
      <c r="C6136" s="14" t="s">
        <v>25525</v>
      </c>
      <c r="D6136" s="15" t="s">
        <v>13331</v>
      </c>
      <c r="E6136" s="14" t="s">
        <v>13332</v>
      </c>
    </row>
    <row r="6137" spans="1:5" x14ac:dyDescent="0.3">
      <c r="A6137" s="14" t="s">
        <v>25444</v>
      </c>
      <c r="B6137" s="14" t="s">
        <v>25515</v>
      </c>
      <c r="C6137" s="14" t="s">
        <v>25526</v>
      </c>
      <c r="D6137" s="15" t="s">
        <v>13320</v>
      </c>
      <c r="E6137" s="14" t="s">
        <v>13321</v>
      </c>
    </row>
    <row r="6138" spans="1:5" x14ac:dyDescent="0.3">
      <c r="A6138" s="14" t="s">
        <v>25444</v>
      </c>
      <c r="B6138" s="14" t="s">
        <v>25515</v>
      </c>
      <c r="C6138" s="14" t="s">
        <v>25527</v>
      </c>
      <c r="D6138" s="15" t="s">
        <v>13337</v>
      </c>
      <c r="E6138" s="14" t="s">
        <v>13338</v>
      </c>
    </row>
    <row r="6139" spans="1:5" x14ac:dyDescent="0.3">
      <c r="A6139" s="14" t="s">
        <v>25444</v>
      </c>
      <c r="B6139" s="14" t="s">
        <v>25515</v>
      </c>
      <c r="C6139" s="14" t="s">
        <v>25529</v>
      </c>
      <c r="D6139" s="15" t="s">
        <v>13327</v>
      </c>
      <c r="E6139" s="14" t="s">
        <v>13328</v>
      </c>
    </row>
    <row r="6140" spans="1:5" x14ac:dyDescent="0.3">
      <c r="A6140" s="14" t="s">
        <v>25444</v>
      </c>
      <c r="B6140" s="14" t="s">
        <v>25515</v>
      </c>
      <c r="C6140" s="14" t="s">
        <v>25530</v>
      </c>
      <c r="D6140" s="15" t="s">
        <v>13312</v>
      </c>
      <c r="E6140" s="14" t="s">
        <v>13313</v>
      </c>
    </row>
    <row r="6141" spans="1:5" x14ac:dyDescent="0.3">
      <c r="A6141" s="14" t="s">
        <v>25444</v>
      </c>
      <c r="B6141" s="14" t="s">
        <v>25515</v>
      </c>
      <c r="C6141" s="14" t="s">
        <v>25521</v>
      </c>
      <c r="D6141" s="15" t="s">
        <v>13318</v>
      </c>
      <c r="E6141" s="14" t="s">
        <v>13319</v>
      </c>
    </row>
    <row r="6142" spans="1:5" x14ac:dyDescent="0.3">
      <c r="A6142" s="14" t="s">
        <v>25444</v>
      </c>
      <c r="B6142" s="14" t="s">
        <v>25515</v>
      </c>
      <c r="C6142" s="14" t="s">
        <v>25528</v>
      </c>
      <c r="D6142" s="15" t="s">
        <v>13316</v>
      </c>
      <c r="E6142" s="14" t="s">
        <v>13317</v>
      </c>
    </row>
    <row r="6143" spans="1:5" x14ac:dyDescent="0.3">
      <c r="A6143" s="14" t="s">
        <v>25444</v>
      </c>
      <c r="B6143" s="14" t="s">
        <v>25515</v>
      </c>
      <c r="D6143" s="15" t="s">
        <v>19543</v>
      </c>
      <c r="E6143" s="14" t="s">
        <v>19544</v>
      </c>
    </row>
    <row r="6144" spans="1:5" x14ac:dyDescent="0.3">
      <c r="A6144" s="14" t="s">
        <v>25444</v>
      </c>
      <c r="B6144" s="14" t="s">
        <v>25531</v>
      </c>
      <c r="D6144" s="15" t="s">
        <v>19551</v>
      </c>
      <c r="E6144" s="14" t="s">
        <v>19552</v>
      </c>
    </row>
    <row r="6145" spans="1:5" x14ac:dyDescent="0.3">
      <c r="A6145" s="14" t="s">
        <v>25444</v>
      </c>
      <c r="B6145" s="14" t="s">
        <v>25531</v>
      </c>
      <c r="C6145" s="14" t="s">
        <v>25532</v>
      </c>
      <c r="D6145" s="15" t="s">
        <v>13474</v>
      </c>
      <c r="E6145" s="14" t="s">
        <v>13475</v>
      </c>
    </row>
    <row r="6146" spans="1:5" x14ac:dyDescent="0.3">
      <c r="A6146" s="14" t="s">
        <v>25444</v>
      </c>
      <c r="B6146" s="14" t="s">
        <v>25531</v>
      </c>
      <c r="C6146" s="14" t="s">
        <v>25533</v>
      </c>
      <c r="D6146" s="15" t="s">
        <v>13470</v>
      </c>
      <c r="E6146" s="14" t="s">
        <v>13471</v>
      </c>
    </row>
    <row r="6147" spans="1:5" x14ac:dyDescent="0.3">
      <c r="A6147" s="14" t="s">
        <v>25444</v>
      </c>
      <c r="B6147" s="14" t="s">
        <v>25531</v>
      </c>
      <c r="C6147" s="14" t="s">
        <v>25534</v>
      </c>
      <c r="D6147" s="15" t="s">
        <v>13463</v>
      </c>
      <c r="E6147" s="14" t="s">
        <v>13464</v>
      </c>
    </row>
    <row r="6148" spans="1:5" x14ac:dyDescent="0.3">
      <c r="A6148" s="14" t="s">
        <v>25444</v>
      </c>
      <c r="B6148" s="14" t="s">
        <v>25531</v>
      </c>
      <c r="C6148" s="14" t="s">
        <v>25535</v>
      </c>
      <c r="D6148" s="15" t="s">
        <v>13458</v>
      </c>
      <c r="E6148" s="14" t="s">
        <v>13459</v>
      </c>
    </row>
    <row r="6149" spans="1:5" x14ac:dyDescent="0.3">
      <c r="A6149" s="14" t="s">
        <v>25444</v>
      </c>
      <c r="B6149" s="14" t="s">
        <v>25531</v>
      </c>
      <c r="C6149" s="14" t="s">
        <v>25536</v>
      </c>
      <c r="D6149" s="15" t="s">
        <v>13466</v>
      </c>
      <c r="E6149" s="14" t="s">
        <v>13467</v>
      </c>
    </row>
    <row r="6150" spans="1:5" x14ac:dyDescent="0.3">
      <c r="A6150" s="14" t="s">
        <v>25444</v>
      </c>
      <c r="B6150" s="14" t="s">
        <v>25531</v>
      </c>
      <c r="C6150" s="14" t="s">
        <v>25537</v>
      </c>
      <c r="D6150" s="15" t="s">
        <v>13444</v>
      </c>
      <c r="E6150" s="14" t="s">
        <v>13445</v>
      </c>
    </row>
    <row r="6151" spans="1:5" x14ac:dyDescent="0.3">
      <c r="A6151" s="14" t="s">
        <v>25444</v>
      </c>
      <c r="B6151" s="14" t="s">
        <v>25531</v>
      </c>
      <c r="C6151" s="14" t="s">
        <v>25538</v>
      </c>
      <c r="D6151" s="15" t="s">
        <v>13448</v>
      </c>
      <c r="E6151" s="14" t="s">
        <v>13449</v>
      </c>
    </row>
    <row r="6152" spans="1:5" x14ac:dyDescent="0.3">
      <c r="A6152" s="14" t="s">
        <v>25444</v>
      </c>
      <c r="B6152" s="14" t="s">
        <v>25531</v>
      </c>
      <c r="C6152" s="14" t="s">
        <v>25539</v>
      </c>
      <c r="D6152" s="15" t="s">
        <v>13476</v>
      </c>
      <c r="E6152" s="14" t="s">
        <v>13477</v>
      </c>
    </row>
    <row r="6153" spans="1:5" x14ac:dyDescent="0.3">
      <c r="A6153" s="14" t="s">
        <v>25444</v>
      </c>
      <c r="B6153" s="14" t="s">
        <v>25531</v>
      </c>
      <c r="C6153" s="14" t="s">
        <v>25540</v>
      </c>
      <c r="D6153" s="15" t="s">
        <v>13442</v>
      </c>
      <c r="E6153" s="14" t="s">
        <v>13443</v>
      </c>
    </row>
    <row r="6154" spans="1:5" x14ac:dyDescent="0.3">
      <c r="A6154" s="14" t="s">
        <v>25444</v>
      </c>
      <c r="B6154" s="14" t="s">
        <v>25531</v>
      </c>
      <c r="C6154" s="14" t="s">
        <v>25541</v>
      </c>
      <c r="D6154" s="15" t="s">
        <v>13483</v>
      </c>
      <c r="E6154" s="14" t="s">
        <v>13484</v>
      </c>
    </row>
    <row r="6155" spans="1:5" x14ac:dyDescent="0.3">
      <c r="A6155" s="14" t="s">
        <v>25444</v>
      </c>
      <c r="B6155" s="14" t="s">
        <v>25531</v>
      </c>
      <c r="C6155" s="14" t="s">
        <v>25542</v>
      </c>
      <c r="D6155" s="15" t="s">
        <v>13446</v>
      </c>
      <c r="E6155" s="14" t="s">
        <v>13447</v>
      </c>
    </row>
    <row r="6156" spans="1:5" x14ac:dyDescent="0.3">
      <c r="A6156" s="14" t="s">
        <v>25444</v>
      </c>
      <c r="B6156" s="14" t="s">
        <v>25531</v>
      </c>
      <c r="C6156" s="14" t="s">
        <v>25543</v>
      </c>
      <c r="D6156" s="15" t="s">
        <v>13450</v>
      </c>
      <c r="E6156" s="14" t="s">
        <v>13451</v>
      </c>
    </row>
    <row r="6157" spans="1:5" x14ac:dyDescent="0.3">
      <c r="A6157" s="14" t="s">
        <v>25444</v>
      </c>
      <c r="B6157" s="14" t="s">
        <v>25531</v>
      </c>
      <c r="C6157" s="14" t="s">
        <v>25544</v>
      </c>
      <c r="D6157" s="15" t="s">
        <v>13461</v>
      </c>
      <c r="E6157" s="14" t="s">
        <v>13462</v>
      </c>
    </row>
    <row r="6158" spans="1:5" x14ac:dyDescent="0.3">
      <c r="A6158" s="14" t="s">
        <v>25444</v>
      </c>
      <c r="B6158" s="14" t="s">
        <v>25531</v>
      </c>
      <c r="C6158" s="14" t="s">
        <v>25545</v>
      </c>
      <c r="D6158" s="15" t="s">
        <v>13468</v>
      </c>
      <c r="E6158" s="14" t="s">
        <v>13469</v>
      </c>
    </row>
    <row r="6159" spans="1:5" x14ac:dyDescent="0.3">
      <c r="A6159" s="14" t="s">
        <v>25444</v>
      </c>
      <c r="B6159" s="14" t="s">
        <v>25531</v>
      </c>
      <c r="C6159" s="14" t="s">
        <v>25546</v>
      </c>
      <c r="D6159" s="15" t="s">
        <v>13452</v>
      </c>
      <c r="E6159" s="14" t="s">
        <v>13453</v>
      </c>
    </row>
    <row r="6160" spans="1:5" x14ac:dyDescent="0.3">
      <c r="A6160" s="14" t="s">
        <v>25444</v>
      </c>
      <c r="B6160" s="14" t="s">
        <v>25531</v>
      </c>
      <c r="C6160" s="14" t="s">
        <v>25547</v>
      </c>
      <c r="D6160" s="15" t="s">
        <v>18601</v>
      </c>
      <c r="E6160" s="14" t="s">
        <v>13460</v>
      </c>
    </row>
    <row r="6161" spans="1:5" x14ac:dyDescent="0.3">
      <c r="A6161" s="14" t="s">
        <v>25444</v>
      </c>
      <c r="B6161" s="14" t="s">
        <v>25531</v>
      </c>
      <c r="C6161" s="14" t="s">
        <v>25548</v>
      </c>
      <c r="D6161" s="15" t="s">
        <v>13472</v>
      </c>
      <c r="E6161" s="14" t="s">
        <v>13473</v>
      </c>
    </row>
    <row r="6162" spans="1:5" x14ac:dyDescent="0.3">
      <c r="A6162" s="14" t="s">
        <v>25444</v>
      </c>
      <c r="B6162" s="14" t="s">
        <v>25531</v>
      </c>
      <c r="C6162" s="14" t="s">
        <v>25549</v>
      </c>
      <c r="D6162" s="15" t="s">
        <v>13485</v>
      </c>
      <c r="E6162" s="14" t="s">
        <v>13486</v>
      </c>
    </row>
    <row r="6163" spans="1:5" x14ac:dyDescent="0.3">
      <c r="A6163" s="14" t="s">
        <v>25444</v>
      </c>
      <c r="B6163" s="14" t="s">
        <v>25531</v>
      </c>
      <c r="C6163" s="14" t="s">
        <v>25550</v>
      </c>
      <c r="D6163" s="15" t="s">
        <v>13487</v>
      </c>
      <c r="E6163" s="14" t="s">
        <v>13488</v>
      </c>
    </row>
    <row r="6164" spans="1:5" x14ac:dyDescent="0.3">
      <c r="A6164" s="14" t="s">
        <v>25444</v>
      </c>
      <c r="B6164" s="14" t="s">
        <v>25531</v>
      </c>
      <c r="C6164" s="14" t="s">
        <v>25551</v>
      </c>
      <c r="D6164" s="15" t="s">
        <v>13481</v>
      </c>
      <c r="E6164" s="14" t="s">
        <v>13482</v>
      </c>
    </row>
    <row r="6165" spans="1:5" x14ac:dyDescent="0.3">
      <c r="A6165" s="14" t="s">
        <v>25444</v>
      </c>
      <c r="B6165" s="14" t="s">
        <v>25531</v>
      </c>
      <c r="C6165" s="14" t="s">
        <v>25552</v>
      </c>
      <c r="D6165" s="15" t="s">
        <v>13479</v>
      </c>
      <c r="E6165" s="14" t="s">
        <v>13480</v>
      </c>
    </row>
    <row r="6166" spans="1:5" x14ac:dyDescent="0.3">
      <c r="A6166" s="14" t="s">
        <v>25444</v>
      </c>
      <c r="B6166" s="14" t="s">
        <v>25531</v>
      </c>
      <c r="C6166" s="14" t="s">
        <v>25553</v>
      </c>
      <c r="D6166" s="15" t="s">
        <v>13454</v>
      </c>
      <c r="E6166" s="14" t="s">
        <v>13455</v>
      </c>
    </row>
    <row r="6167" spans="1:5" x14ac:dyDescent="0.3">
      <c r="A6167" s="14" t="s">
        <v>25444</v>
      </c>
      <c r="B6167" s="14" t="s">
        <v>25531</v>
      </c>
      <c r="C6167" s="14" t="s">
        <v>25554</v>
      </c>
      <c r="D6167" s="15" t="s">
        <v>13456</v>
      </c>
      <c r="E6167" s="14" t="s">
        <v>13457</v>
      </c>
    </row>
    <row r="6168" spans="1:5" x14ac:dyDescent="0.3">
      <c r="A6168" s="14" t="s">
        <v>25444</v>
      </c>
      <c r="B6168" s="14" t="s">
        <v>25531</v>
      </c>
      <c r="C6168" s="14" t="s">
        <v>25555</v>
      </c>
      <c r="D6168" s="15" t="s">
        <v>13489</v>
      </c>
      <c r="E6168" s="14" t="s">
        <v>13490</v>
      </c>
    </row>
    <row r="6169" spans="1:5" x14ac:dyDescent="0.3">
      <c r="A6169" s="14" t="s">
        <v>25444</v>
      </c>
      <c r="B6169" s="14" t="s">
        <v>25531</v>
      </c>
      <c r="C6169" s="14" t="s">
        <v>25556</v>
      </c>
      <c r="D6169" s="15" t="s">
        <v>13478</v>
      </c>
      <c r="E6169" s="14" t="s">
        <v>1894</v>
      </c>
    </row>
    <row r="6170" spans="1:5" x14ac:dyDescent="0.3">
      <c r="A6170" s="14" t="s">
        <v>25444</v>
      </c>
      <c r="B6170" s="14" t="s">
        <v>25531</v>
      </c>
      <c r="C6170" s="14" t="s">
        <v>24471</v>
      </c>
      <c r="D6170" s="15" t="s">
        <v>13465</v>
      </c>
      <c r="E6170" s="14" t="s">
        <v>5141</v>
      </c>
    </row>
    <row r="6171" spans="1:5" x14ac:dyDescent="0.3">
      <c r="A6171" s="14" t="s">
        <v>25444</v>
      </c>
      <c r="B6171" s="14" t="s">
        <v>25531</v>
      </c>
      <c r="C6171" s="14" t="s">
        <v>25557</v>
      </c>
      <c r="D6171" s="15" t="s">
        <v>13441</v>
      </c>
      <c r="E6171" s="14" t="s">
        <v>6121</v>
      </c>
    </row>
    <row r="6172" spans="1:5" x14ac:dyDescent="0.3">
      <c r="A6172" s="14" t="s">
        <v>25444</v>
      </c>
      <c r="B6172" s="14" t="s">
        <v>25531</v>
      </c>
      <c r="D6172" s="15" t="s">
        <v>19545</v>
      </c>
      <c r="E6172" s="14" t="s">
        <v>19546</v>
      </c>
    </row>
    <row r="6173" spans="1:5" x14ac:dyDescent="0.3">
      <c r="A6173" s="14" t="s">
        <v>25444</v>
      </c>
      <c r="B6173" s="14" t="s">
        <v>25531</v>
      </c>
      <c r="D6173" s="15" t="s">
        <v>19549</v>
      </c>
      <c r="E6173" s="14" t="s">
        <v>19550</v>
      </c>
    </row>
    <row r="6174" spans="1:5" x14ac:dyDescent="0.3">
      <c r="A6174" s="14" t="s">
        <v>25444</v>
      </c>
      <c r="B6174" s="14" t="s">
        <v>25531</v>
      </c>
      <c r="D6174" s="15" t="s">
        <v>19547</v>
      </c>
      <c r="E6174" s="14" t="s">
        <v>19548</v>
      </c>
    </row>
    <row r="6175" spans="1:5" x14ac:dyDescent="0.3">
      <c r="A6175" s="14" t="s">
        <v>25444</v>
      </c>
      <c r="B6175" s="14" t="s">
        <v>25586</v>
      </c>
      <c r="D6175" s="15" t="s">
        <v>13381</v>
      </c>
      <c r="E6175" s="14" t="s">
        <v>19566</v>
      </c>
    </row>
    <row r="6176" spans="1:5" x14ac:dyDescent="0.3">
      <c r="A6176" s="14" t="s">
        <v>25444</v>
      </c>
      <c r="B6176" s="14" t="s">
        <v>25586</v>
      </c>
      <c r="C6176" s="14" t="s">
        <v>25587</v>
      </c>
      <c r="D6176" s="15" t="s">
        <v>13377</v>
      </c>
      <c r="E6176" s="14" t="s">
        <v>13378</v>
      </c>
    </row>
    <row r="6177" spans="1:5" x14ac:dyDescent="0.3">
      <c r="A6177" s="14" t="s">
        <v>25444</v>
      </c>
      <c r="B6177" s="14" t="s">
        <v>25586</v>
      </c>
      <c r="C6177" s="14" t="s">
        <v>25588</v>
      </c>
      <c r="D6177" s="15" t="s">
        <v>13357</v>
      </c>
      <c r="E6177" s="14" t="s">
        <v>13358</v>
      </c>
    </row>
    <row r="6178" spans="1:5" x14ac:dyDescent="0.3">
      <c r="A6178" s="14" t="s">
        <v>25444</v>
      </c>
      <c r="B6178" s="14" t="s">
        <v>25586</v>
      </c>
      <c r="C6178" s="14" t="s">
        <v>25589</v>
      </c>
      <c r="D6178" s="15" t="s">
        <v>13367</v>
      </c>
      <c r="E6178" s="14" t="s">
        <v>13368</v>
      </c>
    </row>
    <row r="6179" spans="1:5" x14ac:dyDescent="0.3">
      <c r="A6179" s="14" t="s">
        <v>25444</v>
      </c>
      <c r="B6179" s="14" t="s">
        <v>25586</v>
      </c>
      <c r="C6179" s="14" t="s">
        <v>25590</v>
      </c>
      <c r="D6179" s="15" t="s">
        <v>13345</v>
      </c>
      <c r="E6179" s="14" t="s">
        <v>13346</v>
      </c>
    </row>
    <row r="6180" spans="1:5" x14ac:dyDescent="0.3">
      <c r="A6180" s="14" t="s">
        <v>25444</v>
      </c>
      <c r="B6180" s="14" t="s">
        <v>25586</v>
      </c>
      <c r="C6180" s="14" t="s">
        <v>25592</v>
      </c>
      <c r="D6180" s="15" t="s">
        <v>13341</v>
      </c>
      <c r="E6180" s="14" t="s">
        <v>13342</v>
      </c>
    </row>
    <row r="6181" spans="1:5" x14ac:dyDescent="0.3">
      <c r="A6181" s="14" t="s">
        <v>25444</v>
      </c>
      <c r="B6181" s="14" t="s">
        <v>25586</v>
      </c>
      <c r="C6181" s="14" t="s">
        <v>25593</v>
      </c>
      <c r="D6181" s="15" t="s">
        <v>13353</v>
      </c>
      <c r="E6181" s="14" t="s">
        <v>13354</v>
      </c>
    </row>
    <row r="6182" spans="1:5" x14ac:dyDescent="0.3">
      <c r="A6182" s="14" t="s">
        <v>25444</v>
      </c>
      <c r="B6182" s="14" t="s">
        <v>25586</v>
      </c>
      <c r="C6182" s="14" t="s">
        <v>25594</v>
      </c>
      <c r="D6182" s="15" t="s">
        <v>13365</v>
      </c>
      <c r="E6182" s="14" t="s">
        <v>13366</v>
      </c>
    </row>
    <row r="6183" spans="1:5" x14ac:dyDescent="0.3">
      <c r="A6183" s="14" t="s">
        <v>25444</v>
      </c>
      <c r="B6183" s="14" t="s">
        <v>25586</v>
      </c>
      <c r="C6183" s="14" t="s">
        <v>25595</v>
      </c>
      <c r="D6183" s="15" t="s">
        <v>13343</v>
      </c>
      <c r="E6183" s="14" t="s">
        <v>13344</v>
      </c>
    </row>
    <row r="6184" spans="1:5" x14ac:dyDescent="0.3">
      <c r="A6184" s="14" t="s">
        <v>25444</v>
      </c>
      <c r="B6184" s="14" t="s">
        <v>25586</v>
      </c>
      <c r="C6184" s="14" t="s">
        <v>25597</v>
      </c>
      <c r="D6184" s="15" t="s">
        <v>13363</v>
      </c>
      <c r="E6184" s="14" t="s">
        <v>13364</v>
      </c>
    </row>
    <row r="6185" spans="1:5" x14ac:dyDescent="0.3">
      <c r="A6185" s="14" t="s">
        <v>25444</v>
      </c>
      <c r="B6185" s="14" t="s">
        <v>25586</v>
      </c>
      <c r="C6185" s="14" t="s">
        <v>25599</v>
      </c>
      <c r="D6185" s="15" t="s">
        <v>13361</v>
      </c>
      <c r="E6185" s="14" t="s">
        <v>13362</v>
      </c>
    </row>
    <row r="6186" spans="1:5" x14ac:dyDescent="0.3">
      <c r="A6186" s="14" t="s">
        <v>25444</v>
      </c>
      <c r="B6186" s="14" t="s">
        <v>25586</v>
      </c>
      <c r="C6186" s="14" t="s">
        <v>25600</v>
      </c>
      <c r="D6186" s="15" t="s">
        <v>13355</v>
      </c>
      <c r="E6186" s="14" t="s">
        <v>13356</v>
      </c>
    </row>
    <row r="6187" spans="1:5" x14ac:dyDescent="0.3">
      <c r="A6187" s="14" t="s">
        <v>25444</v>
      </c>
      <c r="B6187" s="14" t="s">
        <v>25586</v>
      </c>
      <c r="C6187" s="14" t="s">
        <v>25602</v>
      </c>
      <c r="D6187" s="15" t="s">
        <v>13347</v>
      </c>
      <c r="E6187" s="14" t="s">
        <v>13348</v>
      </c>
    </row>
    <row r="6188" spans="1:5" x14ac:dyDescent="0.3">
      <c r="A6188" s="14" t="s">
        <v>25444</v>
      </c>
      <c r="B6188" s="14" t="s">
        <v>25586</v>
      </c>
      <c r="C6188" s="14" t="s">
        <v>25603</v>
      </c>
      <c r="D6188" s="15" t="s">
        <v>13349</v>
      </c>
      <c r="E6188" s="14" t="s">
        <v>13350</v>
      </c>
    </row>
    <row r="6189" spans="1:5" x14ac:dyDescent="0.3">
      <c r="A6189" s="14" t="s">
        <v>25444</v>
      </c>
      <c r="B6189" s="14" t="s">
        <v>25586</v>
      </c>
      <c r="C6189" s="14" t="s">
        <v>25604</v>
      </c>
      <c r="D6189" s="15" t="s">
        <v>13359</v>
      </c>
      <c r="E6189" s="14" t="s">
        <v>13360</v>
      </c>
    </row>
    <row r="6190" spans="1:5" x14ac:dyDescent="0.3">
      <c r="A6190" s="14" t="s">
        <v>25444</v>
      </c>
      <c r="B6190" s="14" t="s">
        <v>25586</v>
      </c>
      <c r="C6190" s="14" t="s">
        <v>25605</v>
      </c>
      <c r="D6190" s="15" t="s">
        <v>13351</v>
      </c>
      <c r="E6190" s="14" t="s">
        <v>13352</v>
      </c>
    </row>
    <row r="6191" spans="1:5" x14ac:dyDescent="0.3">
      <c r="A6191" s="14" t="s">
        <v>25444</v>
      </c>
      <c r="B6191" s="14" t="s">
        <v>25586</v>
      </c>
      <c r="C6191" s="14" t="s">
        <v>25606</v>
      </c>
      <c r="D6191" s="15" t="s">
        <v>13375</v>
      </c>
      <c r="E6191" s="14" t="s">
        <v>13376</v>
      </c>
    </row>
    <row r="6192" spans="1:5" x14ac:dyDescent="0.3">
      <c r="A6192" s="14" t="s">
        <v>25444</v>
      </c>
      <c r="B6192" s="14" t="s">
        <v>25586</v>
      </c>
      <c r="C6192" s="14" t="s">
        <v>25607</v>
      </c>
      <c r="D6192" s="15" t="s">
        <v>13373</v>
      </c>
      <c r="E6192" s="14" t="s">
        <v>13374</v>
      </c>
    </row>
    <row r="6193" spans="1:5" x14ac:dyDescent="0.3">
      <c r="A6193" s="14" t="s">
        <v>25444</v>
      </c>
      <c r="B6193" s="14" t="s">
        <v>25586</v>
      </c>
      <c r="C6193" s="14" t="s">
        <v>25608</v>
      </c>
      <c r="D6193" s="15" t="s">
        <v>13379</v>
      </c>
      <c r="E6193" s="14" t="s">
        <v>13380</v>
      </c>
    </row>
    <row r="6194" spans="1:5" x14ac:dyDescent="0.3">
      <c r="A6194" s="14" t="s">
        <v>25444</v>
      </c>
      <c r="B6194" s="14" t="s">
        <v>25586</v>
      </c>
      <c r="C6194" s="14" t="s">
        <v>25598</v>
      </c>
      <c r="D6194" s="15" t="s">
        <v>13371</v>
      </c>
      <c r="E6194" s="14" t="s">
        <v>13372</v>
      </c>
    </row>
    <row r="6195" spans="1:5" x14ac:dyDescent="0.3">
      <c r="A6195" s="14" t="s">
        <v>25444</v>
      </c>
      <c r="B6195" s="14" t="s">
        <v>25586</v>
      </c>
      <c r="D6195" s="15" t="s">
        <v>19567</v>
      </c>
      <c r="E6195" s="14" t="s">
        <v>19568</v>
      </c>
    </row>
    <row r="6196" spans="1:5" x14ac:dyDescent="0.3">
      <c r="A6196" s="14" t="s">
        <v>25444</v>
      </c>
      <c r="B6196" s="14" t="s">
        <v>25586</v>
      </c>
      <c r="D6196" s="15" t="s">
        <v>19564</v>
      </c>
      <c r="E6196" s="14" t="s">
        <v>19565</v>
      </c>
    </row>
    <row r="6197" spans="1:5" x14ac:dyDescent="0.3">
      <c r="A6197" s="14" t="s">
        <v>25444</v>
      </c>
      <c r="B6197" s="14" t="s">
        <v>25586</v>
      </c>
      <c r="D6197" s="15" t="s">
        <v>19569</v>
      </c>
      <c r="E6197" s="14" t="s">
        <v>19570</v>
      </c>
    </row>
    <row r="6198" spans="1:5" x14ac:dyDescent="0.3">
      <c r="A6198" s="14" t="s">
        <v>25444</v>
      </c>
      <c r="B6198" s="14" t="s">
        <v>25586</v>
      </c>
      <c r="C6198" s="14" t="s">
        <v>25591</v>
      </c>
      <c r="D6198" s="15" t="s">
        <v>13369</v>
      </c>
      <c r="E6198" s="14" t="s">
        <v>13370</v>
      </c>
    </row>
    <row r="6199" spans="1:5" x14ac:dyDescent="0.3">
      <c r="A6199" s="14" t="s">
        <v>25444</v>
      </c>
      <c r="B6199" s="14" t="s">
        <v>25609</v>
      </c>
      <c r="D6199" s="15" t="s">
        <v>19571</v>
      </c>
      <c r="E6199" s="14" t="s">
        <v>19572</v>
      </c>
    </row>
    <row r="6200" spans="1:5" x14ac:dyDescent="0.3">
      <c r="A6200" s="14" t="s">
        <v>25444</v>
      </c>
      <c r="B6200" s="14" t="s">
        <v>25609</v>
      </c>
      <c r="C6200" s="14" t="s">
        <v>25610</v>
      </c>
      <c r="D6200" s="15" t="s">
        <v>13544</v>
      </c>
      <c r="E6200" s="14" t="s">
        <v>13545</v>
      </c>
    </row>
    <row r="6201" spans="1:5" x14ac:dyDescent="0.3">
      <c r="A6201" s="14" t="s">
        <v>25444</v>
      </c>
      <c r="B6201" s="14" t="s">
        <v>25609</v>
      </c>
      <c r="C6201" s="14" t="s">
        <v>25611</v>
      </c>
      <c r="D6201" s="15" t="s">
        <v>13513</v>
      </c>
      <c r="E6201" s="14" t="s">
        <v>13514</v>
      </c>
    </row>
    <row r="6202" spans="1:5" x14ac:dyDescent="0.3">
      <c r="A6202" s="14" t="s">
        <v>25444</v>
      </c>
      <c r="B6202" s="14" t="s">
        <v>25609</v>
      </c>
      <c r="C6202" s="14" t="s">
        <v>25612</v>
      </c>
      <c r="D6202" s="15" t="s">
        <v>13542</v>
      </c>
      <c r="E6202" s="14" t="s">
        <v>13543</v>
      </c>
    </row>
    <row r="6203" spans="1:5" x14ac:dyDescent="0.3">
      <c r="A6203" s="14" t="s">
        <v>25444</v>
      </c>
      <c r="B6203" s="14" t="s">
        <v>25609</v>
      </c>
      <c r="C6203" s="14" t="s">
        <v>25613</v>
      </c>
      <c r="D6203" s="15" t="s">
        <v>13523</v>
      </c>
      <c r="E6203" s="14" t="s">
        <v>13524</v>
      </c>
    </row>
    <row r="6204" spans="1:5" x14ac:dyDescent="0.3">
      <c r="A6204" s="14" t="s">
        <v>25444</v>
      </c>
      <c r="B6204" s="14" t="s">
        <v>25609</v>
      </c>
      <c r="C6204" s="14" t="s">
        <v>25614</v>
      </c>
      <c r="D6204" s="15" t="s">
        <v>13517</v>
      </c>
      <c r="E6204" s="14" t="s">
        <v>13518</v>
      </c>
    </row>
    <row r="6205" spans="1:5" x14ac:dyDescent="0.3">
      <c r="A6205" s="14" t="s">
        <v>25444</v>
      </c>
      <c r="B6205" s="14" t="s">
        <v>25609</v>
      </c>
      <c r="C6205" s="14" t="s">
        <v>25615</v>
      </c>
      <c r="D6205" s="15" t="s">
        <v>13533</v>
      </c>
      <c r="E6205" s="14" t="s">
        <v>13534</v>
      </c>
    </row>
    <row r="6206" spans="1:5" x14ac:dyDescent="0.3">
      <c r="A6206" s="14" t="s">
        <v>25444</v>
      </c>
      <c r="B6206" s="14" t="s">
        <v>25609</v>
      </c>
      <c r="C6206" s="14" t="s">
        <v>25616</v>
      </c>
      <c r="D6206" s="15" t="s">
        <v>13541</v>
      </c>
      <c r="E6206" s="14" t="s">
        <v>4119</v>
      </c>
    </row>
    <row r="6207" spans="1:5" x14ac:dyDescent="0.3">
      <c r="A6207" s="14" t="s">
        <v>25444</v>
      </c>
      <c r="B6207" s="14" t="s">
        <v>25609</v>
      </c>
      <c r="C6207" s="14" t="s">
        <v>25617</v>
      </c>
      <c r="D6207" s="15" t="s">
        <v>13547</v>
      </c>
      <c r="E6207" s="14" t="s">
        <v>13548</v>
      </c>
    </row>
    <row r="6208" spans="1:5" x14ac:dyDescent="0.3">
      <c r="A6208" s="14" t="s">
        <v>25444</v>
      </c>
      <c r="B6208" s="14" t="s">
        <v>25609</v>
      </c>
      <c r="C6208" s="14" t="s">
        <v>25618</v>
      </c>
      <c r="D6208" s="15" t="s">
        <v>13546</v>
      </c>
      <c r="E6208" s="14" t="s">
        <v>9889</v>
      </c>
    </row>
    <row r="6209" spans="1:5" x14ac:dyDescent="0.3">
      <c r="A6209" s="14" t="s">
        <v>25444</v>
      </c>
      <c r="B6209" s="14" t="s">
        <v>25609</v>
      </c>
      <c r="C6209" s="14" t="s">
        <v>25306</v>
      </c>
      <c r="D6209" s="15" t="s">
        <v>13525</v>
      </c>
      <c r="E6209" s="14" t="s">
        <v>13526</v>
      </c>
    </row>
    <row r="6210" spans="1:5" x14ac:dyDescent="0.3">
      <c r="A6210" s="14" t="s">
        <v>25444</v>
      </c>
      <c r="B6210" s="14" t="s">
        <v>25609</v>
      </c>
      <c r="C6210" s="14" t="s">
        <v>25619</v>
      </c>
      <c r="D6210" s="15" t="s">
        <v>13537</v>
      </c>
      <c r="E6210" s="14" t="s">
        <v>13538</v>
      </c>
    </row>
    <row r="6211" spans="1:5" x14ac:dyDescent="0.3">
      <c r="A6211" s="14" t="s">
        <v>25444</v>
      </c>
      <c r="B6211" s="14" t="s">
        <v>25609</v>
      </c>
      <c r="C6211" s="14" t="s">
        <v>25620</v>
      </c>
      <c r="D6211" s="15" t="s">
        <v>13539</v>
      </c>
      <c r="E6211" s="14" t="s">
        <v>13540</v>
      </c>
    </row>
    <row r="6212" spans="1:5" x14ac:dyDescent="0.3">
      <c r="A6212" s="14" t="s">
        <v>25444</v>
      </c>
      <c r="B6212" s="14" t="s">
        <v>25609</v>
      </c>
      <c r="C6212" s="14" t="s">
        <v>25621</v>
      </c>
      <c r="D6212" s="15" t="s">
        <v>13519</v>
      </c>
      <c r="E6212" s="14" t="s">
        <v>13520</v>
      </c>
    </row>
    <row r="6213" spans="1:5" x14ac:dyDescent="0.3">
      <c r="A6213" s="14" t="s">
        <v>25444</v>
      </c>
      <c r="B6213" s="14" t="s">
        <v>25609</v>
      </c>
      <c r="C6213" s="14" t="s">
        <v>25622</v>
      </c>
      <c r="D6213" s="15" t="s">
        <v>13515</v>
      </c>
      <c r="E6213" s="14" t="s">
        <v>13516</v>
      </c>
    </row>
    <row r="6214" spans="1:5" x14ac:dyDescent="0.3">
      <c r="A6214" s="14" t="s">
        <v>25444</v>
      </c>
      <c r="B6214" s="14" t="s">
        <v>25609</v>
      </c>
      <c r="C6214" s="14" t="s">
        <v>25623</v>
      </c>
      <c r="D6214" s="15" t="s">
        <v>13527</v>
      </c>
      <c r="E6214" s="14" t="s">
        <v>13528</v>
      </c>
    </row>
    <row r="6215" spans="1:5" x14ac:dyDescent="0.3">
      <c r="A6215" s="14" t="s">
        <v>25444</v>
      </c>
      <c r="B6215" s="14" t="s">
        <v>25609</v>
      </c>
      <c r="C6215" s="14" t="s">
        <v>25624</v>
      </c>
      <c r="D6215" s="15" t="s">
        <v>13535</v>
      </c>
      <c r="E6215" s="14" t="s">
        <v>13536</v>
      </c>
    </row>
    <row r="6216" spans="1:5" x14ac:dyDescent="0.3">
      <c r="A6216" s="14" t="s">
        <v>25444</v>
      </c>
      <c r="B6216" s="14" t="s">
        <v>25609</v>
      </c>
      <c r="C6216" s="14" t="s">
        <v>25625</v>
      </c>
      <c r="D6216" s="15" t="s">
        <v>13529</v>
      </c>
      <c r="E6216" s="14" t="s">
        <v>13530</v>
      </c>
    </row>
    <row r="6217" spans="1:5" x14ac:dyDescent="0.3">
      <c r="A6217" s="14" t="s">
        <v>25444</v>
      </c>
      <c r="B6217" s="14" t="s">
        <v>25609</v>
      </c>
      <c r="C6217" s="14" t="s">
        <v>25626</v>
      </c>
      <c r="D6217" s="15" t="s">
        <v>13531</v>
      </c>
      <c r="E6217" s="14" t="s">
        <v>13532</v>
      </c>
    </row>
    <row r="6218" spans="1:5" x14ac:dyDescent="0.3">
      <c r="A6218" s="14" t="s">
        <v>25444</v>
      </c>
      <c r="B6218" s="14" t="s">
        <v>25609</v>
      </c>
      <c r="C6218" s="14" t="s">
        <v>25627</v>
      </c>
      <c r="D6218" s="15" t="s">
        <v>13521</v>
      </c>
      <c r="E6218" s="14" t="s">
        <v>13522</v>
      </c>
    </row>
    <row r="6219" spans="1:5" x14ac:dyDescent="0.3">
      <c r="A6219" s="14" t="s">
        <v>25444</v>
      </c>
      <c r="B6219" s="14" t="s">
        <v>25609</v>
      </c>
      <c r="D6219" s="15" t="s">
        <v>19573</v>
      </c>
      <c r="E6219" s="14" t="s">
        <v>19574</v>
      </c>
    </row>
    <row r="6220" spans="1:5" x14ac:dyDescent="0.3">
      <c r="A6220" s="14" t="s">
        <v>25444</v>
      </c>
      <c r="B6220" s="14" t="s">
        <v>25628</v>
      </c>
      <c r="D6220" s="15" t="s">
        <v>19577</v>
      </c>
      <c r="E6220" s="14" t="s">
        <v>19578</v>
      </c>
    </row>
    <row r="6221" spans="1:5" x14ac:dyDescent="0.3">
      <c r="A6221" s="14" t="s">
        <v>25444</v>
      </c>
      <c r="B6221" s="14" t="s">
        <v>25628</v>
      </c>
      <c r="C6221" s="14" t="s">
        <v>25629</v>
      </c>
      <c r="D6221" s="15" t="s">
        <v>13561</v>
      </c>
      <c r="E6221" s="14" t="s">
        <v>13562</v>
      </c>
    </row>
    <row r="6222" spans="1:5" x14ac:dyDescent="0.3">
      <c r="A6222" s="14" t="s">
        <v>25444</v>
      </c>
      <c r="B6222" s="14" t="s">
        <v>25628</v>
      </c>
      <c r="C6222" s="14" t="s">
        <v>25630</v>
      </c>
      <c r="D6222" s="15" t="s">
        <v>13559</v>
      </c>
      <c r="E6222" s="14" t="s">
        <v>13560</v>
      </c>
    </row>
    <row r="6223" spans="1:5" x14ac:dyDescent="0.3">
      <c r="A6223" s="14" t="s">
        <v>25444</v>
      </c>
      <c r="B6223" s="14" t="s">
        <v>25628</v>
      </c>
      <c r="C6223" s="14" t="s">
        <v>25631</v>
      </c>
      <c r="D6223" s="15" t="s">
        <v>13563</v>
      </c>
      <c r="E6223" s="14" t="s">
        <v>13564</v>
      </c>
    </row>
    <row r="6224" spans="1:5" x14ac:dyDescent="0.3">
      <c r="A6224" s="14" t="s">
        <v>25444</v>
      </c>
      <c r="B6224" s="14" t="s">
        <v>25628</v>
      </c>
      <c r="C6224" s="14" t="s">
        <v>25632</v>
      </c>
      <c r="D6224" s="15" t="s">
        <v>13549</v>
      </c>
      <c r="E6224" s="14" t="s">
        <v>13550</v>
      </c>
    </row>
    <row r="6225" spans="1:5" x14ac:dyDescent="0.3">
      <c r="A6225" s="14" t="s">
        <v>25444</v>
      </c>
      <c r="B6225" s="14" t="s">
        <v>25628</v>
      </c>
      <c r="C6225" s="14" t="s">
        <v>25633</v>
      </c>
      <c r="D6225" s="15" t="s">
        <v>13557</v>
      </c>
      <c r="E6225" s="14" t="s">
        <v>13558</v>
      </c>
    </row>
    <row r="6226" spans="1:5" x14ac:dyDescent="0.3">
      <c r="A6226" s="14" t="s">
        <v>25444</v>
      </c>
      <c r="B6226" s="14" t="s">
        <v>25628</v>
      </c>
      <c r="C6226" s="14" t="s">
        <v>25634</v>
      </c>
      <c r="D6226" s="15" t="s">
        <v>13551</v>
      </c>
      <c r="E6226" s="14" t="s">
        <v>13552</v>
      </c>
    </row>
    <row r="6227" spans="1:5" x14ac:dyDescent="0.3">
      <c r="A6227" s="14" t="s">
        <v>25444</v>
      </c>
      <c r="B6227" s="14" t="s">
        <v>25628</v>
      </c>
      <c r="C6227" s="14" t="s">
        <v>25635</v>
      </c>
      <c r="D6227" s="15" t="s">
        <v>13555</v>
      </c>
      <c r="E6227" s="14" t="s">
        <v>13556</v>
      </c>
    </row>
    <row r="6228" spans="1:5" x14ac:dyDescent="0.3">
      <c r="A6228" s="14" t="s">
        <v>25444</v>
      </c>
      <c r="B6228" s="14" t="s">
        <v>25628</v>
      </c>
      <c r="C6228" s="14" t="s">
        <v>25326</v>
      </c>
      <c r="D6228" s="15" t="s">
        <v>13553</v>
      </c>
      <c r="E6228" s="14" t="s">
        <v>13554</v>
      </c>
    </row>
    <row r="6229" spans="1:5" x14ac:dyDescent="0.3">
      <c r="A6229" s="14" t="s">
        <v>25444</v>
      </c>
      <c r="B6229" s="14" t="s">
        <v>25628</v>
      </c>
      <c r="D6229" s="15" t="s">
        <v>19575</v>
      </c>
      <c r="E6229" s="14" t="s">
        <v>19576</v>
      </c>
    </row>
    <row r="6230" spans="1:5" x14ac:dyDescent="0.3">
      <c r="A6230" s="14" t="s">
        <v>25444</v>
      </c>
      <c r="B6230" s="14" t="s">
        <v>25572</v>
      </c>
      <c r="D6230" s="15" t="s">
        <v>19562</v>
      </c>
      <c r="E6230" s="14" t="s">
        <v>19563</v>
      </c>
    </row>
    <row r="6231" spans="1:5" x14ac:dyDescent="0.3">
      <c r="A6231" s="14" t="s">
        <v>25444</v>
      </c>
      <c r="B6231" s="14" t="s">
        <v>25572</v>
      </c>
      <c r="C6231" s="14" t="s">
        <v>25573</v>
      </c>
      <c r="D6231" s="15" t="s">
        <v>13692</v>
      </c>
      <c r="E6231" s="14" t="s">
        <v>13693</v>
      </c>
    </row>
    <row r="6232" spans="1:5" x14ac:dyDescent="0.3">
      <c r="A6232" s="14" t="s">
        <v>25444</v>
      </c>
      <c r="B6232" s="14" t="s">
        <v>25572</v>
      </c>
      <c r="C6232" s="14" t="s">
        <v>25279</v>
      </c>
      <c r="D6232" s="15" t="s">
        <v>13682</v>
      </c>
      <c r="E6232" s="14" t="s">
        <v>13683</v>
      </c>
    </row>
    <row r="6233" spans="1:5" x14ac:dyDescent="0.3">
      <c r="A6233" s="14" t="s">
        <v>25444</v>
      </c>
      <c r="B6233" s="14" t="s">
        <v>25572</v>
      </c>
      <c r="C6233" s="14" t="s">
        <v>25574</v>
      </c>
      <c r="D6233" s="15" t="s">
        <v>13690</v>
      </c>
      <c r="E6233" s="14" t="s">
        <v>13691</v>
      </c>
    </row>
    <row r="6234" spans="1:5" x14ac:dyDescent="0.3">
      <c r="A6234" s="14" t="s">
        <v>25444</v>
      </c>
      <c r="B6234" s="14" t="s">
        <v>25572</v>
      </c>
      <c r="C6234" s="14" t="s">
        <v>25575</v>
      </c>
      <c r="D6234" s="15" t="s">
        <v>13678</v>
      </c>
      <c r="E6234" s="14" t="s">
        <v>13679</v>
      </c>
    </row>
    <row r="6235" spans="1:5" x14ac:dyDescent="0.3">
      <c r="A6235" s="14" t="s">
        <v>25444</v>
      </c>
      <c r="B6235" s="14" t="s">
        <v>25572</v>
      </c>
      <c r="C6235" s="14" t="s">
        <v>25576</v>
      </c>
      <c r="D6235" s="15" t="s">
        <v>13676</v>
      </c>
      <c r="E6235" s="14" t="s">
        <v>13677</v>
      </c>
    </row>
    <row r="6236" spans="1:5" x14ac:dyDescent="0.3">
      <c r="A6236" s="14" t="s">
        <v>25444</v>
      </c>
      <c r="B6236" s="14" t="s">
        <v>25572</v>
      </c>
      <c r="C6236" s="14" t="s">
        <v>25577</v>
      </c>
      <c r="D6236" s="15" t="s">
        <v>13696</v>
      </c>
      <c r="E6236" s="14" t="s">
        <v>13697</v>
      </c>
    </row>
    <row r="6237" spans="1:5" x14ac:dyDescent="0.3">
      <c r="A6237" s="14" t="s">
        <v>25444</v>
      </c>
      <c r="B6237" s="14" t="s">
        <v>25572</v>
      </c>
      <c r="C6237" s="14" t="s">
        <v>25578</v>
      </c>
      <c r="D6237" s="15" t="s">
        <v>13670</v>
      </c>
      <c r="E6237" s="14" t="s">
        <v>13671</v>
      </c>
    </row>
    <row r="6238" spans="1:5" x14ac:dyDescent="0.3">
      <c r="A6238" s="14" t="s">
        <v>25444</v>
      </c>
      <c r="B6238" s="14" t="s">
        <v>25572</v>
      </c>
      <c r="C6238" s="14" t="s">
        <v>25579</v>
      </c>
      <c r="D6238" s="15" t="s">
        <v>13686</v>
      </c>
      <c r="E6238" s="14" t="s">
        <v>13687</v>
      </c>
    </row>
    <row r="6239" spans="1:5" x14ac:dyDescent="0.3">
      <c r="A6239" s="14" t="s">
        <v>25444</v>
      </c>
      <c r="B6239" s="14" t="s">
        <v>25572</v>
      </c>
      <c r="C6239" s="14" t="s">
        <v>25580</v>
      </c>
      <c r="D6239" s="15" t="s">
        <v>13674</v>
      </c>
      <c r="E6239" s="14" t="s">
        <v>13675</v>
      </c>
    </row>
    <row r="6240" spans="1:5" x14ac:dyDescent="0.3">
      <c r="A6240" s="14" t="s">
        <v>25444</v>
      </c>
      <c r="B6240" s="14" t="s">
        <v>25572</v>
      </c>
      <c r="C6240" s="14" t="s">
        <v>24341</v>
      </c>
      <c r="D6240" s="15" t="s">
        <v>13698</v>
      </c>
      <c r="E6240" s="14" t="s">
        <v>2066</v>
      </c>
    </row>
    <row r="6241" spans="1:5" x14ac:dyDescent="0.3">
      <c r="A6241" s="14" t="s">
        <v>25444</v>
      </c>
      <c r="B6241" s="14" t="s">
        <v>25572</v>
      </c>
      <c r="C6241" s="14" t="s">
        <v>25581</v>
      </c>
      <c r="D6241" s="15" t="s">
        <v>13672</v>
      </c>
      <c r="E6241" s="14" t="s">
        <v>13673</v>
      </c>
    </row>
    <row r="6242" spans="1:5" x14ac:dyDescent="0.3">
      <c r="A6242" s="14" t="s">
        <v>25444</v>
      </c>
      <c r="B6242" s="14" t="s">
        <v>25572</v>
      </c>
      <c r="C6242" s="14" t="s">
        <v>25582</v>
      </c>
      <c r="D6242" s="15" t="s">
        <v>13694</v>
      </c>
      <c r="E6242" s="14" t="s">
        <v>13695</v>
      </c>
    </row>
    <row r="6243" spans="1:5" x14ac:dyDescent="0.3">
      <c r="A6243" s="14" t="s">
        <v>25444</v>
      </c>
      <c r="B6243" s="14" t="s">
        <v>25572</v>
      </c>
      <c r="C6243" s="14" t="s">
        <v>25583</v>
      </c>
      <c r="D6243" s="15" t="s">
        <v>13684</v>
      </c>
      <c r="E6243" s="14" t="s">
        <v>13685</v>
      </c>
    </row>
    <row r="6244" spans="1:5" x14ac:dyDescent="0.3">
      <c r="A6244" s="14" t="s">
        <v>25444</v>
      </c>
      <c r="B6244" s="14" t="s">
        <v>25572</v>
      </c>
      <c r="C6244" s="14" t="s">
        <v>25584</v>
      </c>
      <c r="D6244" s="15" t="s">
        <v>13688</v>
      </c>
      <c r="E6244" s="14" t="s">
        <v>13689</v>
      </c>
    </row>
    <row r="6245" spans="1:5" x14ac:dyDescent="0.3">
      <c r="A6245" s="14" t="s">
        <v>25444</v>
      </c>
      <c r="B6245" s="14" t="s">
        <v>25572</v>
      </c>
      <c r="C6245" s="14" t="s">
        <v>25585</v>
      </c>
      <c r="D6245" s="15" t="s">
        <v>13680</v>
      </c>
      <c r="E6245" s="14" t="s">
        <v>13681</v>
      </c>
    </row>
    <row r="6246" spans="1:5" x14ac:dyDescent="0.3">
      <c r="A6246" s="14" t="s">
        <v>25444</v>
      </c>
      <c r="B6246" s="14" t="s">
        <v>25572</v>
      </c>
      <c r="D6246" s="15" t="s">
        <v>19560</v>
      </c>
      <c r="E6246" s="14" t="s">
        <v>19561</v>
      </c>
    </row>
    <row r="6247" spans="1:5" x14ac:dyDescent="0.3">
      <c r="A6247" s="14" t="s">
        <v>25444</v>
      </c>
      <c r="B6247" s="14" t="s">
        <v>25558</v>
      </c>
      <c r="D6247" s="15" t="s">
        <v>19553</v>
      </c>
      <c r="E6247" s="14" t="s">
        <v>19555</v>
      </c>
    </row>
    <row r="6248" spans="1:5" x14ac:dyDescent="0.3">
      <c r="A6248" s="14" t="s">
        <v>25444</v>
      </c>
      <c r="B6248" s="14" t="s">
        <v>25558</v>
      </c>
      <c r="D6248" s="15" t="s">
        <v>19553</v>
      </c>
      <c r="E6248" s="14" t="s">
        <v>19554</v>
      </c>
    </row>
    <row r="6249" spans="1:5" x14ac:dyDescent="0.3">
      <c r="A6249" s="14" t="s">
        <v>25444</v>
      </c>
      <c r="B6249" s="14" t="s">
        <v>25558</v>
      </c>
      <c r="C6249" s="14" t="s">
        <v>25559</v>
      </c>
      <c r="D6249" s="15" t="s">
        <v>13431</v>
      </c>
      <c r="E6249" s="14" t="s">
        <v>13432</v>
      </c>
    </row>
    <row r="6250" spans="1:5" x14ac:dyDescent="0.3">
      <c r="A6250" s="14" t="s">
        <v>25444</v>
      </c>
      <c r="B6250" s="14" t="s">
        <v>25558</v>
      </c>
      <c r="C6250" s="14" t="s">
        <v>25560</v>
      </c>
      <c r="D6250" s="15" t="s">
        <v>13433</v>
      </c>
      <c r="E6250" s="14" t="s">
        <v>13434</v>
      </c>
    </row>
    <row r="6251" spans="1:5" x14ac:dyDescent="0.3">
      <c r="A6251" s="14" t="s">
        <v>25444</v>
      </c>
      <c r="B6251" s="14" t="s">
        <v>25558</v>
      </c>
      <c r="C6251" s="14" t="s">
        <v>25561</v>
      </c>
      <c r="D6251" s="15" t="s">
        <v>13418</v>
      </c>
      <c r="E6251" s="14" t="s">
        <v>13419</v>
      </c>
    </row>
    <row r="6252" spans="1:5" x14ac:dyDescent="0.3">
      <c r="A6252" s="14" t="s">
        <v>25444</v>
      </c>
      <c r="B6252" s="14" t="s">
        <v>25558</v>
      </c>
      <c r="C6252" s="14" t="s">
        <v>25562</v>
      </c>
      <c r="D6252" s="15" t="s">
        <v>13437</v>
      </c>
      <c r="E6252" s="14" t="s">
        <v>10556</v>
      </c>
    </row>
    <row r="6253" spans="1:5" x14ac:dyDescent="0.3">
      <c r="A6253" s="14" t="s">
        <v>25444</v>
      </c>
      <c r="B6253" s="14" t="s">
        <v>25558</v>
      </c>
      <c r="C6253" s="14" t="s">
        <v>25563</v>
      </c>
      <c r="D6253" s="15" t="s">
        <v>13429</v>
      </c>
      <c r="E6253" s="14" t="s">
        <v>13430</v>
      </c>
    </row>
    <row r="6254" spans="1:5" x14ac:dyDescent="0.3">
      <c r="A6254" s="14" t="s">
        <v>25444</v>
      </c>
      <c r="B6254" s="14" t="s">
        <v>25558</v>
      </c>
      <c r="C6254" s="14" t="s">
        <v>24315</v>
      </c>
      <c r="D6254" s="15" t="s">
        <v>13438</v>
      </c>
      <c r="E6254" s="14" t="s">
        <v>781</v>
      </c>
    </row>
    <row r="6255" spans="1:5" x14ac:dyDescent="0.3">
      <c r="A6255" s="14" t="s">
        <v>25444</v>
      </c>
      <c r="B6255" s="14" t="s">
        <v>25558</v>
      </c>
      <c r="C6255" s="14" t="s">
        <v>25564</v>
      </c>
      <c r="D6255" s="15" t="s">
        <v>13426</v>
      </c>
      <c r="E6255" s="14" t="s">
        <v>13427</v>
      </c>
    </row>
    <row r="6256" spans="1:5" x14ac:dyDescent="0.3">
      <c r="A6256" s="14" t="s">
        <v>25444</v>
      </c>
      <c r="B6256" s="14" t="s">
        <v>25558</v>
      </c>
      <c r="C6256" s="14" t="s">
        <v>25565</v>
      </c>
      <c r="D6256" s="15" t="s">
        <v>13435</v>
      </c>
      <c r="E6256" s="14" t="s">
        <v>13436</v>
      </c>
    </row>
    <row r="6257" spans="1:5" x14ac:dyDescent="0.3">
      <c r="A6257" s="14" t="s">
        <v>25444</v>
      </c>
      <c r="B6257" s="14" t="s">
        <v>25558</v>
      </c>
      <c r="C6257" s="14" t="s">
        <v>25566</v>
      </c>
      <c r="D6257" s="15" t="s">
        <v>13414</v>
      </c>
      <c r="E6257" s="14" t="s">
        <v>13415</v>
      </c>
    </row>
    <row r="6258" spans="1:5" x14ac:dyDescent="0.3">
      <c r="A6258" s="14" t="s">
        <v>25444</v>
      </c>
      <c r="B6258" s="14" t="s">
        <v>25558</v>
      </c>
      <c r="C6258" s="14" t="s">
        <v>25567</v>
      </c>
      <c r="D6258" s="15" t="s">
        <v>13420</v>
      </c>
      <c r="E6258" s="14" t="s">
        <v>13421</v>
      </c>
    </row>
    <row r="6259" spans="1:5" x14ac:dyDescent="0.3">
      <c r="A6259" s="14" t="s">
        <v>25444</v>
      </c>
      <c r="B6259" s="14" t="s">
        <v>25558</v>
      </c>
      <c r="C6259" s="14" t="s">
        <v>25568</v>
      </c>
      <c r="D6259" s="15" t="s">
        <v>13416</v>
      </c>
      <c r="E6259" s="14" t="s">
        <v>13417</v>
      </c>
    </row>
    <row r="6260" spans="1:5" x14ac:dyDescent="0.3">
      <c r="A6260" s="14" t="s">
        <v>25444</v>
      </c>
      <c r="B6260" s="14" t="s">
        <v>25558</v>
      </c>
      <c r="C6260" s="14" t="s">
        <v>25569</v>
      </c>
      <c r="D6260" s="15" t="s">
        <v>13424</v>
      </c>
      <c r="E6260" s="14" t="s">
        <v>13425</v>
      </c>
    </row>
    <row r="6261" spans="1:5" x14ac:dyDescent="0.3">
      <c r="A6261" s="14" t="s">
        <v>25444</v>
      </c>
      <c r="B6261" s="14" t="s">
        <v>25558</v>
      </c>
      <c r="C6261" s="14" t="s">
        <v>25570</v>
      </c>
      <c r="D6261" s="15" t="s">
        <v>13439</v>
      </c>
      <c r="E6261" s="14" t="s">
        <v>13440</v>
      </c>
    </row>
    <row r="6262" spans="1:5" x14ac:dyDescent="0.3">
      <c r="A6262" s="14" t="s">
        <v>25444</v>
      </c>
      <c r="B6262" s="14" t="s">
        <v>25558</v>
      </c>
      <c r="C6262" s="14" t="s">
        <v>24623</v>
      </c>
      <c r="D6262" s="15" t="s">
        <v>13428</v>
      </c>
      <c r="E6262" s="14" t="s">
        <v>4044</v>
      </c>
    </row>
    <row r="6263" spans="1:5" x14ac:dyDescent="0.3">
      <c r="A6263" s="14" t="s">
        <v>25444</v>
      </c>
      <c r="B6263" s="14" t="s">
        <v>25558</v>
      </c>
      <c r="C6263" s="14" t="s">
        <v>25571</v>
      </c>
      <c r="D6263" s="15" t="s">
        <v>13422</v>
      </c>
      <c r="E6263" s="14" t="s">
        <v>13423</v>
      </c>
    </row>
    <row r="6264" spans="1:5" x14ac:dyDescent="0.3">
      <c r="A6264" s="14" t="s">
        <v>25444</v>
      </c>
      <c r="B6264" s="14" t="s">
        <v>25558</v>
      </c>
      <c r="D6264" s="15" t="s">
        <v>19558</v>
      </c>
      <c r="E6264" s="14" t="s">
        <v>19559</v>
      </c>
    </row>
    <row r="6265" spans="1:5" x14ac:dyDescent="0.3">
      <c r="A6265" s="14" t="s">
        <v>25444</v>
      </c>
      <c r="B6265" s="14" t="s">
        <v>25558</v>
      </c>
      <c r="D6265" s="15" t="s">
        <v>19556</v>
      </c>
      <c r="E6265" s="14" t="s">
        <v>19557</v>
      </c>
    </row>
    <row r="6266" spans="1:5" x14ac:dyDescent="0.3">
      <c r="A6266" s="14" t="s">
        <v>25444</v>
      </c>
      <c r="B6266" s="14" t="s">
        <v>25636</v>
      </c>
      <c r="C6266" s="14" t="s">
        <v>25368</v>
      </c>
      <c r="D6266" s="15" t="s">
        <v>8136</v>
      </c>
      <c r="E6266" s="14" t="s">
        <v>8137</v>
      </c>
    </row>
    <row r="6267" spans="1:5" x14ac:dyDescent="0.3">
      <c r="A6267" s="14" t="s">
        <v>25444</v>
      </c>
      <c r="B6267" s="14" t="s">
        <v>25636</v>
      </c>
      <c r="D6267" s="15" t="s">
        <v>13669</v>
      </c>
      <c r="E6267" s="14" t="s">
        <v>19579</v>
      </c>
    </row>
    <row r="6268" spans="1:5" x14ac:dyDescent="0.3">
      <c r="A6268" s="14" t="s">
        <v>25444</v>
      </c>
      <c r="B6268" s="14" t="s">
        <v>25636</v>
      </c>
      <c r="C6268" s="14" t="s">
        <v>25641</v>
      </c>
      <c r="D6268" s="15" t="s">
        <v>13495</v>
      </c>
      <c r="E6268" s="14" t="s">
        <v>13647</v>
      </c>
    </row>
    <row r="6269" spans="1:5" x14ac:dyDescent="0.3">
      <c r="A6269" s="14" t="s">
        <v>25444</v>
      </c>
      <c r="B6269" s="14" t="s">
        <v>25636</v>
      </c>
      <c r="C6269" s="14" t="s">
        <v>25637</v>
      </c>
      <c r="D6269" s="15" t="s">
        <v>13660</v>
      </c>
      <c r="E6269" s="14" t="s">
        <v>13661</v>
      </c>
    </row>
    <row r="6270" spans="1:5" x14ac:dyDescent="0.3">
      <c r="A6270" s="14" t="s">
        <v>25444</v>
      </c>
      <c r="B6270" s="14" t="s">
        <v>25636</v>
      </c>
      <c r="C6270" s="14" t="s">
        <v>25638</v>
      </c>
      <c r="D6270" s="15" t="s">
        <v>13658</v>
      </c>
      <c r="E6270" s="14" t="s">
        <v>13659</v>
      </c>
    </row>
    <row r="6271" spans="1:5" x14ac:dyDescent="0.3">
      <c r="A6271" s="14" t="s">
        <v>25444</v>
      </c>
      <c r="B6271" s="14" t="s">
        <v>25636</v>
      </c>
      <c r="C6271" s="14" t="s">
        <v>25639</v>
      </c>
      <c r="D6271" s="15" t="s">
        <v>13652</v>
      </c>
      <c r="E6271" s="14" t="s">
        <v>6766</v>
      </c>
    </row>
    <row r="6272" spans="1:5" x14ac:dyDescent="0.3">
      <c r="A6272" s="14" t="s">
        <v>25444</v>
      </c>
      <c r="B6272" s="14" t="s">
        <v>25636</v>
      </c>
      <c r="C6272" s="14" t="s">
        <v>25640</v>
      </c>
      <c r="D6272" s="15" t="s">
        <v>13663</v>
      </c>
      <c r="E6272" s="14" t="s">
        <v>13664</v>
      </c>
    </row>
    <row r="6273" spans="1:5" x14ac:dyDescent="0.3">
      <c r="A6273" s="14" t="s">
        <v>25444</v>
      </c>
      <c r="B6273" s="14" t="s">
        <v>25636</v>
      </c>
      <c r="C6273" s="14" t="s">
        <v>25642</v>
      </c>
      <c r="D6273" s="15" t="s">
        <v>13655</v>
      </c>
      <c r="E6273" s="14" t="s">
        <v>13656</v>
      </c>
    </row>
    <row r="6274" spans="1:5" x14ac:dyDescent="0.3">
      <c r="A6274" s="14" t="s">
        <v>25444</v>
      </c>
      <c r="B6274" s="14" t="s">
        <v>25636</v>
      </c>
      <c r="C6274" s="14" t="s">
        <v>24673</v>
      </c>
      <c r="D6274" s="15" t="s">
        <v>13657</v>
      </c>
      <c r="E6274" s="14" t="s">
        <v>1184</v>
      </c>
    </row>
    <row r="6275" spans="1:5" x14ac:dyDescent="0.3">
      <c r="A6275" s="14" t="s">
        <v>25444</v>
      </c>
      <c r="B6275" s="14" t="s">
        <v>25636</v>
      </c>
      <c r="D6275" s="15" t="s">
        <v>13665</v>
      </c>
      <c r="E6275" s="14" t="s">
        <v>19580</v>
      </c>
    </row>
    <row r="6276" spans="1:5" x14ac:dyDescent="0.3">
      <c r="A6276" s="14" t="s">
        <v>25444</v>
      </c>
      <c r="B6276" s="14" t="s">
        <v>25636</v>
      </c>
      <c r="C6276" s="14" t="s">
        <v>25643</v>
      </c>
      <c r="D6276" s="15" t="s">
        <v>13665</v>
      </c>
      <c r="E6276" s="14" t="s">
        <v>13666</v>
      </c>
    </row>
    <row r="6277" spans="1:5" x14ac:dyDescent="0.3">
      <c r="A6277" s="14" t="s">
        <v>25444</v>
      </c>
      <c r="B6277" s="14" t="s">
        <v>25636</v>
      </c>
      <c r="C6277" s="14" t="s">
        <v>25644</v>
      </c>
      <c r="D6277" s="15" t="s">
        <v>13653</v>
      </c>
      <c r="E6277" s="14" t="s">
        <v>13654</v>
      </c>
    </row>
    <row r="6278" spans="1:5" x14ac:dyDescent="0.3">
      <c r="A6278" s="14" t="s">
        <v>25444</v>
      </c>
      <c r="B6278" s="14" t="s">
        <v>25636</v>
      </c>
      <c r="C6278" s="14" t="s">
        <v>25645</v>
      </c>
      <c r="D6278" s="15" t="s">
        <v>13650</v>
      </c>
      <c r="E6278" s="14" t="s">
        <v>13651</v>
      </c>
    </row>
    <row r="6279" spans="1:5" x14ac:dyDescent="0.3">
      <c r="A6279" s="14" t="s">
        <v>25444</v>
      </c>
      <c r="B6279" s="14" t="s">
        <v>25636</v>
      </c>
      <c r="C6279" s="14" t="s">
        <v>25647</v>
      </c>
      <c r="D6279" s="15" t="s">
        <v>13667</v>
      </c>
      <c r="E6279" s="14" t="s">
        <v>13668</v>
      </c>
    </row>
    <row r="6280" spans="1:5" x14ac:dyDescent="0.3">
      <c r="A6280" s="14" t="s">
        <v>25444</v>
      </c>
      <c r="B6280" s="14" t="s">
        <v>25636</v>
      </c>
      <c r="C6280" s="14" t="s">
        <v>25646</v>
      </c>
      <c r="D6280" s="15" t="s">
        <v>13648</v>
      </c>
      <c r="E6280" s="14" t="s">
        <v>13649</v>
      </c>
    </row>
    <row r="6281" spans="1:5" x14ac:dyDescent="0.3">
      <c r="A6281" s="14" t="s">
        <v>25444</v>
      </c>
      <c r="B6281" s="14" t="s">
        <v>25636</v>
      </c>
      <c r="C6281" s="14" t="s">
        <v>25648</v>
      </c>
      <c r="D6281" s="15" t="s">
        <v>13662</v>
      </c>
      <c r="E6281" s="14" t="s">
        <v>1287</v>
      </c>
    </row>
    <row r="6282" spans="1:5" x14ac:dyDescent="0.3">
      <c r="A6282" s="14" t="s">
        <v>25444</v>
      </c>
      <c r="B6282" s="14" t="s">
        <v>25636</v>
      </c>
      <c r="D6282" s="15" t="s">
        <v>19581</v>
      </c>
      <c r="E6282" s="14" t="s">
        <v>19582</v>
      </c>
    </row>
    <row r="6283" spans="1:5" x14ac:dyDescent="0.3">
      <c r="A6283" s="14" t="s">
        <v>25444</v>
      </c>
      <c r="D6283" s="15" t="s">
        <v>19583</v>
      </c>
      <c r="E6283" s="14" t="s">
        <v>19584</v>
      </c>
    </row>
    <row r="6284" spans="1:5" x14ac:dyDescent="0.3">
      <c r="A6284" s="14" t="s">
        <v>25444</v>
      </c>
      <c r="D6284" s="15" t="s">
        <v>19587</v>
      </c>
      <c r="E6284" s="14" t="s">
        <v>19588</v>
      </c>
    </row>
    <row r="6285" spans="1:5" x14ac:dyDescent="0.3">
      <c r="A6285" s="14" t="s">
        <v>25444</v>
      </c>
      <c r="D6285" s="15" t="s">
        <v>19585</v>
      </c>
      <c r="E6285" s="14" t="s">
        <v>19586</v>
      </c>
    </row>
    <row r="6286" spans="1:5" x14ac:dyDescent="0.3">
      <c r="A6286" s="14" t="s">
        <v>25805</v>
      </c>
      <c r="B6286" s="14" t="s">
        <v>197</v>
      </c>
      <c r="D6286" s="15" t="s">
        <v>19634</v>
      </c>
      <c r="E6286" s="14" t="s">
        <v>19635</v>
      </c>
    </row>
    <row r="6287" spans="1:5" x14ac:dyDescent="0.3">
      <c r="A6287" s="14" t="s">
        <v>25805</v>
      </c>
      <c r="B6287" s="14" t="s">
        <v>197</v>
      </c>
      <c r="D6287" s="15" t="s">
        <v>6295</v>
      </c>
      <c r="E6287" s="14" t="s">
        <v>19636</v>
      </c>
    </row>
    <row r="6288" spans="1:5" x14ac:dyDescent="0.3">
      <c r="A6288" s="14" t="s">
        <v>25805</v>
      </c>
      <c r="B6288" s="14" t="s">
        <v>197</v>
      </c>
      <c r="D6288" s="15" t="s">
        <v>6295</v>
      </c>
      <c r="E6288" s="14" t="s">
        <v>19639</v>
      </c>
    </row>
    <row r="6289" spans="1:5" x14ac:dyDescent="0.3">
      <c r="A6289" s="14" t="s">
        <v>25805</v>
      </c>
      <c r="B6289" s="14" t="s">
        <v>197</v>
      </c>
      <c r="C6289" s="14" t="s">
        <v>25806</v>
      </c>
      <c r="D6289" s="15" t="s">
        <v>6295</v>
      </c>
      <c r="E6289" s="14" t="s">
        <v>6296</v>
      </c>
    </row>
    <row r="6290" spans="1:5" x14ac:dyDescent="0.3">
      <c r="A6290" s="14" t="s">
        <v>25805</v>
      </c>
      <c r="B6290" s="14" t="s">
        <v>197</v>
      </c>
      <c r="C6290" s="14" t="s">
        <v>25807</v>
      </c>
      <c r="D6290" s="15" t="s">
        <v>6304</v>
      </c>
      <c r="E6290" s="14" t="s">
        <v>899</v>
      </c>
    </row>
    <row r="6291" spans="1:5" x14ac:dyDescent="0.3">
      <c r="A6291" s="14" t="s">
        <v>25805</v>
      </c>
      <c r="B6291" s="14" t="s">
        <v>197</v>
      </c>
      <c r="C6291" s="14" t="s">
        <v>25808</v>
      </c>
      <c r="D6291" s="15" t="s">
        <v>6297</v>
      </c>
      <c r="E6291" s="14" t="s">
        <v>6298</v>
      </c>
    </row>
    <row r="6292" spans="1:5" x14ac:dyDescent="0.3">
      <c r="A6292" s="14" t="s">
        <v>25805</v>
      </c>
      <c r="B6292" s="14" t="s">
        <v>197</v>
      </c>
      <c r="C6292" s="14" t="s">
        <v>25809</v>
      </c>
      <c r="D6292" s="15" t="s">
        <v>6285</v>
      </c>
      <c r="E6292" s="14" t="s">
        <v>6286</v>
      </c>
    </row>
    <row r="6293" spans="1:5" x14ac:dyDescent="0.3">
      <c r="A6293" s="14" t="s">
        <v>25805</v>
      </c>
      <c r="B6293" s="14" t="s">
        <v>197</v>
      </c>
      <c r="C6293" s="14" t="s">
        <v>25810</v>
      </c>
      <c r="D6293" s="15" t="s">
        <v>6305</v>
      </c>
      <c r="E6293" s="14" t="s">
        <v>6306</v>
      </c>
    </row>
    <row r="6294" spans="1:5" x14ac:dyDescent="0.3">
      <c r="A6294" s="14" t="s">
        <v>25805</v>
      </c>
      <c r="B6294" s="14" t="s">
        <v>197</v>
      </c>
      <c r="C6294" s="14" t="s">
        <v>25811</v>
      </c>
      <c r="D6294" s="15" t="s">
        <v>6308</v>
      </c>
      <c r="E6294" s="14" t="s">
        <v>1302</v>
      </c>
    </row>
    <row r="6295" spans="1:5" x14ac:dyDescent="0.3">
      <c r="A6295" s="14" t="s">
        <v>25805</v>
      </c>
      <c r="B6295" s="14" t="s">
        <v>197</v>
      </c>
      <c r="C6295" s="14" t="s">
        <v>25812</v>
      </c>
      <c r="D6295" s="15" t="s">
        <v>6290</v>
      </c>
      <c r="E6295" s="14" t="s">
        <v>6291</v>
      </c>
    </row>
    <row r="6296" spans="1:5" x14ac:dyDescent="0.3">
      <c r="A6296" s="14" t="s">
        <v>25805</v>
      </c>
      <c r="B6296" s="14" t="s">
        <v>197</v>
      </c>
      <c r="C6296" s="14" t="s">
        <v>34116</v>
      </c>
      <c r="D6296" s="15" t="s">
        <v>6279</v>
      </c>
      <c r="E6296" s="14" t="s">
        <v>34117</v>
      </c>
    </row>
    <row r="6297" spans="1:5" x14ac:dyDescent="0.3">
      <c r="A6297" s="14" t="s">
        <v>25805</v>
      </c>
      <c r="B6297" s="14" t="s">
        <v>197</v>
      </c>
      <c r="C6297" s="14" t="s">
        <v>25814</v>
      </c>
      <c r="D6297" s="15" t="s">
        <v>6293</v>
      </c>
      <c r="E6297" s="14" t="s">
        <v>32413</v>
      </c>
    </row>
    <row r="6298" spans="1:5" x14ac:dyDescent="0.3">
      <c r="A6298" s="14" t="s">
        <v>25805</v>
      </c>
      <c r="B6298" s="14" t="s">
        <v>197</v>
      </c>
      <c r="C6298" s="14" t="s">
        <v>25815</v>
      </c>
      <c r="D6298" s="15" t="s">
        <v>6280</v>
      </c>
      <c r="E6298" s="14" t="s">
        <v>3152</v>
      </c>
    </row>
    <row r="6299" spans="1:5" x14ac:dyDescent="0.3">
      <c r="A6299" s="14" t="s">
        <v>25805</v>
      </c>
      <c r="B6299" s="14" t="s">
        <v>197</v>
      </c>
      <c r="C6299" s="14" t="s">
        <v>34118</v>
      </c>
      <c r="D6299" s="15" t="s">
        <v>34119</v>
      </c>
      <c r="E6299" s="14" t="s">
        <v>34120</v>
      </c>
    </row>
    <row r="6300" spans="1:5" x14ac:dyDescent="0.3">
      <c r="A6300" s="14" t="s">
        <v>25805</v>
      </c>
      <c r="B6300" s="14" t="s">
        <v>197</v>
      </c>
      <c r="C6300" s="14" t="s">
        <v>24437</v>
      </c>
      <c r="D6300" s="15" t="s">
        <v>6282</v>
      </c>
      <c r="E6300" s="14" t="s">
        <v>3967</v>
      </c>
    </row>
    <row r="6301" spans="1:5" x14ac:dyDescent="0.3">
      <c r="A6301" s="14" t="s">
        <v>25805</v>
      </c>
      <c r="B6301" s="14" t="s">
        <v>197</v>
      </c>
      <c r="C6301" s="14" t="s">
        <v>25816</v>
      </c>
      <c r="D6301" s="15" t="s">
        <v>6301</v>
      </c>
      <c r="E6301" s="14" t="s">
        <v>1146</v>
      </c>
    </row>
    <row r="6302" spans="1:5" x14ac:dyDescent="0.3">
      <c r="A6302" s="14" t="s">
        <v>25805</v>
      </c>
      <c r="B6302" s="14" t="s">
        <v>197</v>
      </c>
      <c r="C6302" s="14" t="s">
        <v>25817</v>
      </c>
      <c r="D6302" s="15" t="s">
        <v>6175</v>
      </c>
      <c r="E6302" s="14" t="s">
        <v>5893</v>
      </c>
    </row>
    <row r="6303" spans="1:5" x14ac:dyDescent="0.3">
      <c r="A6303" s="14" t="s">
        <v>25805</v>
      </c>
      <c r="B6303" s="14" t="s">
        <v>197</v>
      </c>
      <c r="C6303" s="14" t="s">
        <v>34106</v>
      </c>
      <c r="D6303" s="15" t="s">
        <v>6289</v>
      </c>
      <c r="E6303" s="14" t="s">
        <v>34107</v>
      </c>
    </row>
    <row r="6304" spans="1:5" x14ac:dyDescent="0.3">
      <c r="A6304" s="14" t="s">
        <v>25805</v>
      </c>
      <c r="B6304" s="14" t="s">
        <v>197</v>
      </c>
      <c r="C6304" s="14" t="s">
        <v>25052</v>
      </c>
      <c r="D6304" s="15" t="s">
        <v>6283</v>
      </c>
      <c r="E6304" s="14" t="s">
        <v>6284</v>
      </c>
    </row>
    <row r="6305" spans="1:5" x14ac:dyDescent="0.3">
      <c r="A6305" s="14" t="s">
        <v>25805</v>
      </c>
      <c r="B6305" s="14" t="s">
        <v>197</v>
      </c>
      <c r="C6305" s="14" t="s">
        <v>24105</v>
      </c>
      <c r="D6305" s="15" t="s">
        <v>6292</v>
      </c>
      <c r="E6305" s="14" t="s">
        <v>2220</v>
      </c>
    </row>
    <row r="6306" spans="1:5" x14ac:dyDescent="0.3">
      <c r="A6306" s="14" t="s">
        <v>25805</v>
      </c>
      <c r="B6306" s="14" t="s">
        <v>197</v>
      </c>
      <c r="C6306" s="14" t="s">
        <v>34108</v>
      </c>
      <c r="D6306" s="15" t="s">
        <v>6281</v>
      </c>
      <c r="E6306" s="14" t="s">
        <v>34109</v>
      </c>
    </row>
    <row r="6307" spans="1:5" x14ac:dyDescent="0.3">
      <c r="A6307" s="14" t="s">
        <v>25805</v>
      </c>
      <c r="B6307" s="14" t="s">
        <v>197</v>
      </c>
      <c r="C6307" s="14" t="s">
        <v>25819</v>
      </c>
      <c r="D6307" s="15" t="s">
        <v>6287</v>
      </c>
      <c r="E6307" s="14" t="s">
        <v>6288</v>
      </c>
    </row>
    <row r="6308" spans="1:5" x14ac:dyDescent="0.3">
      <c r="A6308" s="14" t="s">
        <v>25805</v>
      </c>
      <c r="B6308" s="14" t="s">
        <v>197</v>
      </c>
      <c r="C6308" s="14" t="s">
        <v>34110</v>
      </c>
      <c r="D6308" s="15" t="s">
        <v>34111</v>
      </c>
      <c r="E6308" s="14" t="s">
        <v>34112</v>
      </c>
    </row>
    <row r="6309" spans="1:5" x14ac:dyDescent="0.3">
      <c r="A6309" s="14" t="s">
        <v>25805</v>
      </c>
      <c r="B6309" s="14" t="s">
        <v>197</v>
      </c>
      <c r="C6309" s="14" t="s">
        <v>25820</v>
      </c>
      <c r="D6309" s="15" t="s">
        <v>6302</v>
      </c>
      <c r="E6309" s="14" t="s">
        <v>6303</v>
      </c>
    </row>
    <row r="6310" spans="1:5" x14ac:dyDescent="0.3">
      <c r="A6310" s="14" t="s">
        <v>25805</v>
      </c>
      <c r="B6310" s="14" t="s">
        <v>197</v>
      </c>
      <c r="C6310" s="14" t="s">
        <v>25813</v>
      </c>
      <c r="D6310" s="15" t="s">
        <v>6302</v>
      </c>
      <c r="E6310" s="14" t="s">
        <v>6307</v>
      </c>
    </row>
    <row r="6311" spans="1:5" x14ac:dyDescent="0.3">
      <c r="A6311" s="14" t="s">
        <v>25805</v>
      </c>
      <c r="B6311" s="14" t="s">
        <v>197</v>
      </c>
      <c r="C6311" s="14" t="s">
        <v>24792</v>
      </c>
      <c r="D6311" s="15" t="s">
        <v>6309</v>
      </c>
      <c r="E6311" s="14" t="s">
        <v>3256</v>
      </c>
    </row>
    <row r="6312" spans="1:5" x14ac:dyDescent="0.3">
      <c r="A6312" s="14" t="s">
        <v>25805</v>
      </c>
      <c r="B6312" s="14" t="s">
        <v>197</v>
      </c>
      <c r="C6312" s="14" t="s">
        <v>34113</v>
      </c>
      <c r="D6312" s="15" t="s">
        <v>34114</v>
      </c>
      <c r="E6312" s="14" t="s">
        <v>34115</v>
      </c>
    </row>
    <row r="6313" spans="1:5" x14ac:dyDescent="0.3">
      <c r="A6313" s="14" t="s">
        <v>25805</v>
      </c>
      <c r="B6313" s="14" t="s">
        <v>197</v>
      </c>
      <c r="C6313" s="14" t="s">
        <v>25818</v>
      </c>
      <c r="D6313" s="15" t="s">
        <v>6299</v>
      </c>
      <c r="E6313" s="14" t="s">
        <v>6300</v>
      </c>
    </row>
    <row r="6314" spans="1:5" x14ac:dyDescent="0.3">
      <c r="A6314" s="14" t="s">
        <v>25805</v>
      </c>
      <c r="B6314" s="14" t="s">
        <v>197</v>
      </c>
      <c r="D6314" s="15" t="s">
        <v>19637</v>
      </c>
      <c r="E6314" s="14" t="s">
        <v>19638</v>
      </c>
    </row>
    <row r="6315" spans="1:5" x14ac:dyDescent="0.3">
      <c r="A6315" s="14" t="s">
        <v>25805</v>
      </c>
      <c r="B6315" s="14" t="s">
        <v>197</v>
      </c>
      <c r="D6315" s="15" t="s">
        <v>19628</v>
      </c>
      <c r="E6315" s="14" t="s">
        <v>19629</v>
      </c>
    </row>
    <row r="6316" spans="1:5" x14ac:dyDescent="0.3">
      <c r="A6316" s="14" t="s">
        <v>25805</v>
      </c>
      <c r="B6316" s="14" t="s">
        <v>197</v>
      </c>
      <c r="D6316" s="15" t="s">
        <v>19630</v>
      </c>
      <c r="E6316" s="14" t="s">
        <v>19631</v>
      </c>
    </row>
    <row r="6317" spans="1:5" x14ac:dyDescent="0.3">
      <c r="A6317" s="14" t="s">
        <v>25805</v>
      </c>
      <c r="B6317" s="14" t="s">
        <v>197</v>
      </c>
      <c r="D6317" s="15" t="s">
        <v>19632</v>
      </c>
      <c r="E6317" s="14" t="s">
        <v>19633</v>
      </c>
    </row>
    <row r="6318" spans="1:5" x14ac:dyDescent="0.3">
      <c r="A6318" s="14" t="s">
        <v>25805</v>
      </c>
      <c r="B6318" s="14" t="s">
        <v>197</v>
      </c>
      <c r="D6318" s="15" t="s">
        <v>19626</v>
      </c>
      <c r="E6318" s="14" t="s">
        <v>19627</v>
      </c>
    </row>
    <row r="6319" spans="1:5" x14ac:dyDescent="0.3">
      <c r="A6319" s="14" t="s">
        <v>25805</v>
      </c>
      <c r="B6319" s="14" t="s">
        <v>197</v>
      </c>
      <c r="D6319" s="15" t="s">
        <v>19680</v>
      </c>
      <c r="E6319" s="14" t="s">
        <v>19681</v>
      </c>
    </row>
    <row r="6320" spans="1:5" x14ac:dyDescent="0.3">
      <c r="A6320" s="14" t="s">
        <v>25805</v>
      </c>
      <c r="B6320" s="14" t="s">
        <v>25821</v>
      </c>
      <c r="D6320" s="15" t="s">
        <v>6367</v>
      </c>
      <c r="E6320" s="14" t="s">
        <v>19644</v>
      </c>
    </row>
    <row r="6321" spans="1:5" x14ac:dyDescent="0.3">
      <c r="A6321" s="14" t="s">
        <v>25805</v>
      </c>
      <c r="B6321" s="14" t="s">
        <v>25821</v>
      </c>
      <c r="D6321" s="15" t="s">
        <v>6367</v>
      </c>
      <c r="E6321" s="14" t="s">
        <v>19640</v>
      </c>
    </row>
    <row r="6322" spans="1:5" x14ac:dyDescent="0.3">
      <c r="A6322" s="14" t="s">
        <v>25805</v>
      </c>
      <c r="B6322" s="14" t="s">
        <v>25821</v>
      </c>
      <c r="D6322" s="15" t="s">
        <v>6367</v>
      </c>
      <c r="E6322" s="14" t="s">
        <v>19641</v>
      </c>
    </row>
    <row r="6323" spans="1:5" x14ac:dyDescent="0.3">
      <c r="A6323" s="14" t="s">
        <v>25805</v>
      </c>
      <c r="B6323" s="14" t="s">
        <v>25821</v>
      </c>
      <c r="C6323" s="14" t="s">
        <v>25822</v>
      </c>
      <c r="D6323" s="15" t="s">
        <v>6367</v>
      </c>
      <c r="E6323" s="14" t="s">
        <v>6368</v>
      </c>
    </row>
    <row r="6324" spans="1:5" x14ac:dyDescent="0.3">
      <c r="A6324" s="14" t="s">
        <v>25805</v>
      </c>
      <c r="B6324" s="14" t="s">
        <v>25821</v>
      </c>
      <c r="C6324" s="14" t="s">
        <v>25823</v>
      </c>
      <c r="D6324" s="15" t="s">
        <v>6364</v>
      </c>
      <c r="E6324" s="14" t="s">
        <v>6365</v>
      </c>
    </row>
    <row r="6325" spans="1:5" x14ac:dyDescent="0.3">
      <c r="A6325" s="14" t="s">
        <v>25805</v>
      </c>
      <c r="B6325" s="14" t="s">
        <v>25821</v>
      </c>
      <c r="C6325" s="14" t="s">
        <v>34121</v>
      </c>
      <c r="D6325" s="15" t="s">
        <v>6366</v>
      </c>
      <c r="E6325" s="14" t="s">
        <v>34122</v>
      </c>
    </row>
    <row r="6326" spans="1:5" x14ac:dyDescent="0.3">
      <c r="A6326" s="14" t="s">
        <v>25805</v>
      </c>
      <c r="B6326" s="14" t="s">
        <v>25821</v>
      </c>
      <c r="C6326" s="14" t="s">
        <v>25824</v>
      </c>
      <c r="D6326" s="15" t="s">
        <v>6358</v>
      </c>
      <c r="E6326" s="14" t="s">
        <v>6359</v>
      </c>
    </row>
    <row r="6327" spans="1:5" x14ac:dyDescent="0.3">
      <c r="A6327" s="14" t="s">
        <v>25805</v>
      </c>
      <c r="B6327" s="14" t="s">
        <v>25821</v>
      </c>
      <c r="C6327" s="14" t="s">
        <v>25826</v>
      </c>
      <c r="D6327" s="15" t="s">
        <v>6374</v>
      </c>
      <c r="E6327" s="14" t="s">
        <v>6375</v>
      </c>
    </row>
    <row r="6328" spans="1:5" x14ac:dyDescent="0.3">
      <c r="A6328" s="14" t="s">
        <v>25805</v>
      </c>
      <c r="B6328" s="14" t="s">
        <v>25821</v>
      </c>
      <c r="C6328" s="14" t="s">
        <v>25827</v>
      </c>
      <c r="D6328" s="15" t="s">
        <v>6383</v>
      </c>
      <c r="E6328" s="14" t="s">
        <v>6384</v>
      </c>
    </row>
    <row r="6329" spans="1:5" x14ac:dyDescent="0.3">
      <c r="A6329" s="14" t="s">
        <v>25805</v>
      </c>
      <c r="B6329" s="14" t="s">
        <v>25821</v>
      </c>
      <c r="C6329" s="14" t="s">
        <v>24104</v>
      </c>
      <c r="D6329" s="15" t="s">
        <v>6373</v>
      </c>
      <c r="E6329" s="14" t="s">
        <v>5433</v>
      </c>
    </row>
    <row r="6330" spans="1:5" x14ac:dyDescent="0.3">
      <c r="A6330" s="14" t="s">
        <v>25805</v>
      </c>
      <c r="B6330" s="14" t="s">
        <v>25821</v>
      </c>
      <c r="C6330" s="14" t="s">
        <v>25828</v>
      </c>
      <c r="D6330" s="15" t="s">
        <v>6382</v>
      </c>
      <c r="E6330" s="14" t="s">
        <v>1148</v>
      </c>
    </row>
    <row r="6331" spans="1:5" x14ac:dyDescent="0.3">
      <c r="A6331" s="14" t="s">
        <v>25805</v>
      </c>
      <c r="B6331" s="14" t="s">
        <v>25821</v>
      </c>
      <c r="C6331" s="14" t="s">
        <v>25829</v>
      </c>
      <c r="D6331" s="15" t="s">
        <v>6385</v>
      </c>
      <c r="E6331" s="14" t="s">
        <v>6386</v>
      </c>
    </row>
    <row r="6332" spans="1:5" x14ac:dyDescent="0.3">
      <c r="A6332" s="14" t="s">
        <v>25805</v>
      </c>
      <c r="B6332" s="14" t="s">
        <v>25821</v>
      </c>
      <c r="C6332" s="14" t="s">
        <v>25830</v>
      </c>
      <c r="D6332" s="15" t="s">
        <v>6376</v>
      </c>
      <c r="E6332" s="14" t="s">
        <v>6377</v>
      </c>
    </row>
    <row r="6333" spans="1:5" x14ac:dyDescent="0.3">
      <c r="A6333" s="14" t="s">
        <v>25805</v>
      </c>
      <c r="B6333" s="14" t="s">
        <v>25821</v>
      </c>
      <c r="C6333" s="14" t="s">
        <v>24609</v>
      </c>
      <c r="D6333" s="15" t="s">
        <v>6372</v>
      </c>
      <c r="E6333" s="14" t="s">
        <v>4283</v>
      </c>
    </row>
    <row r="6334" spans="1:5" x14ac:dyDescent="0.3">
      <c r="A6334" s="14" t="s">
        <v>25805</v>
      </c>
      <c r="B6334" s="14" t="s">
        <v>25821</v>
      </c>
      <c r="C6334" s="14" t="s">
        <v>24897</v>
      </c>
      <c r="D6334" s="15" t="s">
        <v>6357</v>
      </c>
      <c r="E6334" s="14" t="s">
        <v>2370</v>
      </c>
    </row>
    <row r="6335" spans="1:5" x14ac:dyDescent="0.3">
      <c r="A6335" s="14" t="s">
        <v>25805</v>
      </c>
      <c r="B6335" s="14" t="s">
        <v>25821</v>
      </c>
      <c r="C6335" s="14" t="s">
        <v>25832</v>
      </c>
      <c r="D6335" s="15" t="s">
        <v>6370</v>
      </c>
      <c r="E6335" s="14" t="s">
        <v>6371</v>
      </c>
    </row>
    <row r="6336" spans="1:5" x14ac:dyDescent="0.3">
      <c r="A6336" s="14" t="s">
        <v>25805</v>
      </c>
      <c r="B6336" s="14" t="s">
        <v>25821</v>
      </c>
      <c r="C6336" s="14" t="s">
        <v>25833</v>
      </c>
      <c r="D6336" s="15" t="s">
        <v>6360</v>
      </c>
      <c r="E6336" s="14" t="s">
        <v>6361</v>
      </c>
    </row>
    <row r="6337" spans="1:5" x14ac:dyDescent="0.3">
      <c r="A6337" s="14" t="s">
        <v>25805</v>
      </c>
      <c r="B6337" s="14" t="s">
        <v>25821</v>
      </c>
      <c r="C6337" s="14" t="s">
        <v>24221</v>
      </c>
      <c r="D6337" s="15" t="s">
        <v>6369</v>
      </c>
      <c r="E6337" s="14" t="s">
        <v>2286</v>
      </c>
    </row>
    <row r="6338" spans="1:5" x14ac:dyDescent="0.3">
      <c r="A6338" s="14" t="s">
        <v>25805</v>
      </c>
      <c r="B6338" s="14" t="s">
        <v>25821</v>
      </c>
      <c r="C6338" s="14" t="s">
        <v>25834</v>
      </c>
      <c r="D6338" s="15" t="s">
        <v>6378</v>
      </c>
      <c r="E6338" s="14" t="s">
        <v>6379</v>
      </c>
    </row>
    <row r="6339" spans="1:5" x14ac:dyDescent="0.3">
      <c r="A6339" s="14" t="s">
        <v>25805</v>
      </c>
      <c r="B6339" s="14" t="s">
        <v>25821</v>
      </c>
      <c r="C6339" s="14" t="s">
        <v>25831</v>
      </c>
      <c r="D6339" s="15" t="s">
        <v>6380</v>
      </c>
      <c r="E6339" s="14" t="s">
        <v>6381</v>
      </c>
    </row>
    <row r="6340" spans="1:5" x14ac:dyDescent="0.3">
      <c r="A6340" s="14" t="s">
        <v>25805</v>
      </c>
      <c r="B6340" s="14" t="s">
        <v>25821</v>
      </c>
      <c r="C6340" s="14" t="s">
        <v>25825</v>
      </c>
      <c r="D6340" s="15" t="s">
        <v>6362</v>
      </c>
      <c r="E6340" s="14" t="s">
        <v>6363</v>
      </c>
    </row>
    <row r="6341" spans="1:5" x14ac:dyDescent="0.3">
      <c r="A6341" s="14" t="s">
        <v>25805</v>
      </c>
      <c r="B6341" s="14" t="s">
        <v>25821</v>
      </c>
      <c r="D6341" s="15" t="s">
        <v>19642</v>
      </c>
      <c r="E6341" s="14" t="s">
        <v>19643</v>
      </c>
    </row>
    <row r="6342" spans="1:5" x14ac:dyDescent="0.3">
      <c r="A6342" s="14" t="s">
        <v>25805</v>
      </c>
      <c r="B6342" s="14" t="s">
        <v>25882</v>
      </c>
      <c r="C6342" s="14" t="s">
        <v>34133</v>
      </c>
      <c r="D6342" s="15" t="s">
        <v>6270</v>
      </c>
      <c r="E6342" s="14" t="s">
        <v>34134</v>
      </c>
    </row>
    <row r="6343" spans="1:5" x14ac:dyDescent="0.3">
      <c r="A6343" s="14" t="s">
        <v>25805</v>
      </c>
      <c r="B6343" s="14" t="s">
        <v>25882</v>
      </c>
      <c r="D6343" s="15" t="s">
        <v>6268</v>
      </c>
      <c r="E6343" s="14" t="s">
        <v>19666</v>
      </c>
    </row>
    <row r="6344" spans="1:5" x14ac:dyDescent="0.3">
      <c r="A6344" s="14" t="s">
        <v>25805</v>
      </c>
      <c r="B6344" s="14" t="s">
        <v>25882</v>
      </c>
      <c r="C6344" s="14" t="s">
        <v>25883</v>
      </c>
      <c r="D6344" s="15" t="s">
        <v>6268</v>
      </c>
      <c r="E6344" s="14" t="s">
        <v>6269</v>
      </c>
    </row>
    <row r="6345" spans="1:5" x14ac:dyDescent="0.3">
      <c r="A6345" s="14" t="s">
        <v>25805</v>
      </c>
      <c r="B6345" s="14" t="s">
        <v>25882</v>
      </c>
      <c r="D6345" s="15" t="s">
        <v>6268</v>
      </c>
      <c r="E6345" s="14" t="s">
        <v>19665</v>
      </c>
    </row>
    <row r="6346" spans="1:5" x14ac:dyDescent="0.3">
      <c r="A6346" s="14" t="s">
        <v>25805</v>
      </c>
      <c r="B6346" s="14" t="s">
        <v>25882</v>
      </c>
      <c r="D6346" s="15" t="s">
        <v>6268</v>
      </c>
      <c r="E6346" s="14" t="s">
        <v>19662</v>
      </c>
    </row>
    <row r="6347" spans="1:5" x14ac:dyDescent="0.3">
      <c r="A6347" s="14" t="s">
        <v>25805</v>
      </c>
      <c r="B6347" s="14" t="s">
        <v>25882</v>
      </c>
      <c r="C6347" s="14" t="s">
        <v>466</v>
      </c>
      <c r="D6347" s="15" t="s">
        <v>6271</v>
      </c>
      <c r="E6347" s="14" t="s">
        <v>974</v>
      </c>
    </row>
    <row r="6348" spans="1:5" x14ac:dyDescent="0.3">
      <c r="A6348" s="14" t="s">
        <v>25805</v>
      </c>
      <c r="B6348" s="14" t="s">
        <v>25882</v>
      </c>
      <c r="C6348" s="14" t="s">
        <v>25885</v>
      </c>
      <c r="D6348" s="15" t="s">
        <v>6261</v>
      </c>
      <c r="E6348" s="14" t="s">
        <v>6262</v>
      </c>
    </row>
    <row r="6349" spans="1:5" x14ac:dyDescent="0.3">
      <c r="A6349" s="14" t="s">
        <v>25805</v>
      </c>
      <c r="B6349" s="14" t="s">
        <v>25882</v>
      </c>
      <c r="C6349" s="14" t="s">
        <v>25886</v>
      </c>
      <c r="D6349" s="15" t="s">
        <v>6253</v>
      </c>
      <c r="E6349" s="14" t="s">
        <v>6254</v>
      </c>
    </row>
    <row r="6350" spans="1:5" x14ac:dyDescent="0.3">
      <c r="A6350" s="14" t="s">
        <v>25805</v>
      </c>
      <c r="B6350" s="14" t="s">
        <v>25882</v>
      </c>
      <c r="C6350" s="14" t="s">
        <v>34123</v>
      </c>
      <c r="D6350" s="15" t="s">
        <v>6246</v>
      </c>
      <c r="E6350" s="14" t="s">
        <v>34124</v>
      </c>
    </row>
    <row r="6351" spans="1:5" x14ac:dyDescent="0.3">
      <c r="A6351" s="14" t="s">
        <v>25805</v>
      </c>
      <c r="B6351" s="14" t="s">
        <v>25882</v>
      </c>
      <c r="C6351" s="14" t="s">
        <v>34125</v>
      </c>
      <c r="D6351" s="15" t="s">
        <v>34126</v>
      </c>
      <c r="E6351" s="14" t="s">
        <v>34127</v>
      </c>
    </row>
    <row r="6352" spans="1:5" x14ac:dyDescent="0.3">
      <c r="A6352" s="14" t="s">
        <v>25805</v>
      </c>
      <c r="B6352" s="14" t="s">
        <v>25882</v>
      </c>
      <c r="C6352" s="14" t="s">
        <v>24497</v>
      </c>
      <c r="D6352" s="15" t="s">
        <v>6278</v>
      </c>
      <c r="E6352" s="14" t="s">
        <v>1979</v>
      </c>
    </row>
    <row r="6353" spans="1:5" x14ac:dyDescent="0.3">
      <c r="A6353" s="14" t="s">
        <v>25805</v>
      </c>
      <c r="B6353" s="14" t="s">
        <v>25882</v>
      </c>
      <c r="C6353" s="14" t="s">
        <v>25887</v>
      </c>
      <c r="D6353" s="15" t="s">
        <v>6251</v>
      </c>
      <c r="E6353" s="14" t="s">
        <v>6252</v>
      </c>
    </row>
    <row r="6354" spans="1:5" x14ac:dyDescent="0.3">
      <c r="A6354" s="14" t="s">
        <v>25805</v>
      </c>
      <c r="B6354" s="14" t="s">
        <v>25882</v>
      </c>
      <c r="C6354" s="14" t="s">
        <v>25888</v>
      </c>
      <c r="D6354" s="15" t="s">
        <v>6247</v>
      </c>
      <c r="E6354" s="14" t="s">
        <v>6248</v>
      </c>
    </row>
    <row r="6355" spans="1:5" x14ac:dyDescent="0.3">
      <c r="A6355" s="14" t="s">
        <v>25805</v>
      </c>
      <c r="B6355" s="14" t="s">
        <v>25882</v>
      </c>
      <c r="C6355" s="14" t="s">
        <v>34135</v>
      </c>
      <c r="D6355" s="15" t="s">
        <v>34136</v>
      </c>
      <c r="E6355" s="14" t="s">
        <v>34137</v>
      </c>
    </row>
    <row r="6356" spans="1:5" x14ac:dyDescent="0.3">
      <c r="A6356" s="14" t="s">
        <v>25805</v>
      </c>
      <c r="B6356" s="14" t="s">
        <v>25882</v>
      </c>
      <c r="C6356" s="14" t="s">
        <v>25889</v>
      </c>
      <c r="D6356" s="15" t="s">
        <v>6272</v>
      </c>
      <c r="E6356" s="14" t="s">
        <v>6273</v>
      </c>
    </row>
    <row r="6357" spans="1:5" x14ac:dyDescent="0.3">
      <c r="A6357" s="14" t="s">
        <v>25805</v>
      </c>
      <c r="B6357" s="14" t="s">
        <v>25882</v>
      </c>
      <c r="C6357" s="14" t="s">
        <v>34138</v>
      </c>
      <c r="D6357" s="15" t="s">
        <v>34139</v>
      </c>
      <c r="E6357" s="14" t="s">
        <v>34140</v>
      </c>
    </row>
    <row r="6358" spans="1:5" x14ac:dyDescent="0.3">
      <c r="A6358" s="14" t="s">
        <v>25805</v>
      </c>
      <c r="B6358" s="14" t="s">
        <v>25882</v>
      </c>
      <c r="C6358" s="14" t="s">
        <v>25894</v>
      </c>
      <c r="D6358" s="15" t="s">
        <v>6266</v>
      </c>
      <c r="E6358" s="14" t="s">
        <v>6267</v>
      </c>
    </row>
    <row r="6359" spans="1:5" x14ac:dyDescent="0.3">
      <c r="A6359" s="14" t="s">
        <v>25805</v>
      </c>
      <c r="B6359" s="14" t="s">
        <v>25882</v>
      </c>
      <c r="C6359" s="14" t="s">
        <v>25890</v>
      </c>
      <c r="D6359" s="15" t="s">
        <v>6259</v>
      </c>
      <c r="E6359" s="14" t="s">
        <v>6260</v>
      </c>
    </row>
    <row r="6360" spans="1:5" x14ac:dyDescent="0.3">
      <c r="A6360" s="14" t="s">
        <v>25805</v>
      </c>
      <c r="B6360" s="14" t="s">
        <v>25882</v>
      </c>
      <c r="C6360" s="14" t="s">
        <v>25891</v>
      </c>
      <c r="D6360" s="15" t="s">
        <v>6276</v>
      </c>
      <c r="E6360" s="14" t="s">
        <v>6277</v>
      </c>
    </row>
    <row r="6361" spans="1:5" x14ac:dyDescent="0.3">
      <c r="A6361" s="14" t="s">
        <v>25805</v>
      </c>
      <c r="B6361" s="14" t="s">
        <v>25882</v>
      </c>
      <c r="C6361" s="14" t="s">
        <v>25892</v>
      </c>
      <c r="D6361" s="15" t="s">
        <v>6249</v>
      </c>
      <c r="E6361" s="14" t="s">
        <v>6250</v>
      </c>
    </row>
    <row r="6362" spans="1:5" x14ac:dyDescent="0.3">
      <c r="A6362" s="14" t="s">
        <v>25805</v>
      </c>
      <c r="B6362" s="14" t="s">
        <v>25882</v>
      </c>
      <c r="C6362" s="14" t="s">
        <v>25893</v>
      </c>
      <c r="D6362" s="15" t="s">
        <v>6255</v>
      </c>
      <c r="E6362" s="14" t="s">
        <v>6256</v>
      </c>
    </row>
    <row r="6363" spans="1:5" x14ac:dyDescent="0.3">
      <c r="A6363" s="14" t="s">
        <v>25805</v>
      </c>
      <c r="B6363" s="14" t="s">
        <v>25882</v>
      </c>
      <c r="C6363" s="14" t="s">
        <v>34128</v>
      </c>
      <c r="D6363" s="15" t="s">
        <v>34129</v>
      </c>
      <c r="E6363" s="14" t="s">
        <v>34130</v>
      </c>
    </row>
    <row r="6364" spans="1:5" x14ac:dyDescent="0.3">
      <c r="A6364" s="14" t="s">
        <v>25805</v>
      </c>
      <c r="B6364" s="14" t="s">
        <v>25882</v>
      </c>
      <c r="C6364" s="14" t="s">
        <v>25895</v>
      </c>
      <c r="D6364" s="15" t="s">
        <v>6257</v>
      </c>
      <c r="E6364" s="14" t="s">
        <v>6258</v>
      </c>
    </row>
    <row r="6365" spans="1:5" x14ac:dyDescent="0.3">
      <c r="A6365" s="14" t="s">
        <v>25805</v>
      </c>
      <c r="B6365" s="14" t="s">
        <v>25882</v>
      </c>
      <c r="C6365" s="14" t="s">
        <v>34131</v>
      </c>
      <c r="D6365" s="15" t="s">
        <v>6263</v>
      </c>
      <c r="E6365" s="14" t="s">
        <v>34132</v>
      </c>
    </row>
    <row r="6366" spans="1:5" x14ac:dyDescent="0.3">
      <c r="A6366" s="14" t="s">
        <v>25805</v>
      </c>
      <c r="B6366" s="14" t="s">
        <v>25882</v>
      </c>
      <c r="C6366" s="14" t="s">
        <v>25896</v>
      </c>
      <c r="D6366" s="15" t="s">
        <v>6274</v>
      </c>
      <c r="E6366" s="14" t="s">
        <v>6275</v>
      </c>
    </row>
    <row r="6367" spans="1:5" x14ac:dyDescent="0.3">
      <c r="A6367" s="14" t="s">
        <v>25805</v>
      </c>
      <c r="B6367" s="14" t="s">
        <v>25882</v>
      </c>
      <c r="C6367" s="14" t="s">
        <v>25884</v>
      </c>
      <c r="D6367" s="15" t="s">
        <v>6264</v>
      </c>
      <c r="E6367" s="14" t="s">
        <v>6265</v>
      </c>
    </row>
    <row r="6368" spans="1:5" x14ac:dyDescent="0.3">
      <c r="A6368" s="14" t="s">
        <v>25805</v>
      </c>
      <c r="B6368" s="14" t="s">
        <v>25882</v>
      </c>
      <c r="D6368" s="15" t="s">
        <v>19667</v>
      </c>
      <c r="E6368" s="14" t="s">
        <v>19668</v>
      </c>
    </row>
    <row r="6369" spans="1:5" x14ac:dyDescent="0.3">
      <c r="A6369" s="14" t="s">
        <v>25805</v>
      </c>
      <c r="B6369" s="14" t="s">
        <v>25882</v>
      </c>
      <c r="D6369" s="15" t="s">
        <v>19663</v>
      </c>
      <c r="E6369" s="14" t="s">
        <v>19664</v>
      </c>
    </row>
    <row r="6370" spans="1:5" x14ac:dyDescent="0.3">
      <c r="A6370" s="14" t="s">
        <v>25805</v>
      </c>
      <c r="B6370" s="14" t="s">
        <v>27</v>
      </c>
      <c r="D6370" s="15" t="s">
        <v>6175</v>
      </c>
      <c r="E6370" s="14" t="s">
        <v>19647</v>
      </c>
    </row>
    <row r="6371" spans="1:5" x14ac:dyDescent="0.3">
      <c r="A6371" s="14" t="s">
        <v>25805</v>
      </c>
      <c r="B6371" s="14" t="s">
        <v>27</v>
      </c>
      <c r="D6371" s="15" t="s">
        <v>6175</v>
      </c>
      <c r="E6371" s="14" t="s">
        <v>19646</v>
      </c>
    </row>
    <row r="6372" spans="1:5" x14ac:dyDescent="0.3">
      <c r="A6372" s="14" t="s">
        <v>25805</v>
      </c>
      <c r="B6372" s="14" t="s">
        <v>27</v>
      </c>
      <c r="D6372" s="15" t="s">
        <v>6175</v>
      </c>
      <c r="E6372" s="14" t="s">
        <v>19645</v>
      </c>
    </row>
    <row r="6373" spans="1:5" x14ac:dyDescent="0.3">
      <c r="A6373" s="14" t="s">
        <v>25805</v>
      </c>
      <c r="B6373" s="14" t="s">
        <v>25835</v>
      </c>
      <c r="D6373" s="15" t="s">
        <v>6187</v>
      </c>
      <c r="E6373" s="14" t="s">
        <v>19648</v>
      </c>
    </row>
    <row r="6374" spans="1:5" x14ac:dyDescent="0.3">
      <c r="A6374" s="14" t="s">
        <v>25805</v>
      </c>
      <c r="B6374" s="14" t="s">
        <v>25835</v>
      </c>
      <c r="C6374" s="14" t="s">
        <v>198</v>
      </c>
      <c r="D6374" s="15" t="s">
        <v>6187</v>
      </c>
      <c r="E6374" s="14" t="s">
        <v>1338</v>
      </c>
    </row>
    <row r="6375" spans="1:5" x14ac:dyDescent="0.3">
      <c r="A6375" s="14" t="s">
        <v>25805</v>
      </c>
      <c r="B6375" s="14" t="s">
        <v>25835</v>
      </c>
      <c r="D6375" s="15" t="s">
        <v>6187</v>
      </c>
      <c r="E6375" s="14" t="s">
        <v>19649</v>
      </c>
    </row>
    <row r="6376" spans="1:5" x14ac:dyDescent="0.3">
      <c r="A6376" s="14" t="s">
        <v>25805</v>
      </c>
      <c r="B6376" s="14" t="s">
        <v>25835</v>
      </c>
      <c r="D6376" s="15" t="s">
        <v>6187</v>
      </c>
      <c r="E6376" s="14" t="s">
        <v>19650</v>
      </c>
    </row>
    <row r="6377" spans="1:5" x14ac:dyDescent="0.3">
      <c r="A6377" s="14" t="s">
        <v>25805</v>
      </c>
      <c r="B6377" s="14" t="s">
        <v>25835</v>
      </c>
      <c r="D6377" s="15" t="s">
        <v>6190</v>
      </c>
      <c r="E6377" s="14" t="s">
        <v>19654</v>
      </c>
    </row>
    <row r="6378" spans="1:5" x14ac:dyDescent="0.3">
      <c r="A6378" s="14" t="s">
        <v>25805</v>
      </c>
      <c r="B6378" s="14" t="s">
        <v>25835</v>
      </c>
      <c r="C6378" s="14" t="s">
        <v>25836</v>
      </c>
      <c r="D6378" s="15" t="s">
        <v>6183</v>
      </c>
      <c r="E6378" s="14" t="s">
        <v>6184</v>
      </c>
    </row>
    <row r="6379" spans="1:5" x14ac:dyDescent="0.3">
      <c r="A6379" s="14" t="s">
        <v>25805</v>
      </c>
      <c r="B6379" s="14" t="s">
        <v>25835</v>
      </c>
      <c r="C6379" s="14" t="s">
        <v>25837</v>
      </c>
      <c r="D6379" s="15" t="s">
        <v>6180</v>
      </c>
      <c r="E6379" s="14" t="s">
        <v>6181</v>
      </c>
    </row>
    <row r="6380" spans="1:5" x14ac:dyDescent="0.3">
      <c r="A6380" s="14" t="s">
        <v>25805</v>
      </c>
      <c r="B6380" s="14" t="s">
        <v>25835</v>
      </c>
      <c r="C6380" s="14" t="s">
        <v>24897</v>
      </c>
      <c r="D6380" s="15" t="s">
        <v>6177</v>
      </c>
      <c r="E6380" s="14" t="s">
        <v>2370</v>
      </c>
    </row>
    <row r="6381" spans="1:5" x14ac:dyDescent="0.3">
      <c r="A6381" s="14" t="s">
        <v>25805</v>
      </c>
      <c r="B6381" s="14" t="s">
        <v>25835</v>
      </c>
      <c r="C6381" s="14" t="s">
        <v>25838</v>
      </c>
      <c r="D6381" s="15" t="s">
        <v>6188</v>
      </c>
      <c r="E6381" s="14" t="s">
        <v>6189</v>
      </c>
    </row>
    <row r="6382" spans="1:5" x14ac:dyDescent="0.3">
      <c r="A6382" s="14" t="s">
        <v>25805</v>
      </c>
      <c r="B6382" s="14" t="s">
        <v>25835</v>
      </c>
      <c r="C6382" s="14" t="s">
        <v>25839</v>
      </c>
      <c r="D6382" s="15" t="s">
        <v>6185</v>
      </c>
      <c r="E6382" s="14" t="s">
        <v>6186</v>
      </c>
    </row>
    <row r="6383" spans="1:5" x14ac:dyDescent="0.3">
      <c r="A6383" s="14" t="s">
        <v>25805</v>
      </c>
      <c r="B6383" s="14" t="s">
        <v>25835</v>
      </c>
      <c r="C6383" s="14" t="s">
        <v>25840</v>
      </c>
      <c r="D6383" s="15" t="s">
        <v>6178</v>
      </c>
      <c r="E6383" s="14" t="s">
        <v>6179</v>
      </c>
    </row>
    <row r="6384" spans="1:5" x14ac:dyDescent="0.3">
      <c r="A6384" s="14" t="s">
        <v>25805</v>
      </c>
      <c r="B6384" s="14" t="s">
        <v>25835</v>
      </c>
      <c r="C6384" s="14" t="s">
        <v>25841</v>
      </c>
      <c r="D6384" s="15" t="s">
        <v>6182</v>
      </c>
      <c r="E6384" s="14" t="s">
        <v>2207</v>
      </c>
    </row>
    <row r="6385" spans="1:5" x14ac:dyDescent="0.3">
      <c r="A6385" s="14" t="s">
        <v>25805</v>
      </c>
      <c r="B6385" s="14" t="s">
        <v>25835</v>
      </c>
      <c r="C6385" s="14" t="s">
        <v>24429</v>
      </c>
      <c r="D6385" s="15" t="s">
        <v>6176</v>
      </c>
      <c r="E6385" s="14" t="s">
        <v>5309</v>
      </c>
    </row>
    <row r="6386" spans="1:5" x14ac:dyDescent="0.3">
      <c r="A6386" s="14" t="s">
        <v>25805</v>
      </c>
      <c r="B6386" s="14" t="s">
        <v>25835</v>
      </c>
      <c r="D6386" s="15" t="s">
        <v>18602</v>
      </c>
      <c r="E6386" s="14" t="s">
        <v>19651</v>
      </c>
    </row>
    <row r="6387" spans="1:5" x14ac:dyDescent="0.3">
      <c r="A6387" s="14" t="s">
        <v>25805</v>
      </c>
      <c r="B6387" s="14" t="s">
        <v>25835</v>
      </c>
      <c r="D6387" s="15" t="s">
        <v>19652</v>
      </c>
      <c r="E6387" s="14" t="s">
        <v>19653</v>
      </c>
    </row>
    <row r="6388" spans="1:5" x14ac:dyDescent="0.3">
      <c r="A6388" s="14" t="s">
        <v>25805</v>
      </c>
      <c r="B6388" s="14" t="s">
        <v>25835</v>
      </c>
      <c r="C6388" s="14" t="s">
        <v>25842</v>
      </c>
      <c r="D6388" s="15" t="s">
        <v>7164</v>
      </c>
      <c r="E6388" s="14" t="s">
        <v>4482</v>
      </c>
    </row>
    <row r="6389" spans="1:5" x14ac:dyDescent="0.3">
      <c r="A6389" s="14" t="s">
        <v>25805</v>
      </c>
      <c r="B6389" s="14" t="s">
        <v>25860</v>
      </c>
      <c r="D6389" s="15" t="s">
        <v>32705</v>
      </c>
      <c r="E6389" s="14" t="s">
        <v>19658</v>
      </c>
    </row>
    <row r="6390" spans="1:5" x14ac:dyDescent="0.3">
      <c r="A6390" s="14" t="s">
        <v>25805</v>
      </c>
      <c r="B6390" s="14" t="s">
        <v>25860</v>
      </c>
      <c r="C6390" s="14" t="s">
        <v>199</v>
      </c>
      <c r="D6390" s="15" t="s">
        <v>6133</v>
      </c>
      <c r="E6390" s="14" t="s">
        <v>6134</v>
      </c>
    </row>
    <row r="6391" spans="1:5" x14ac:dyDescent="0.3">
      <c r="A6391" s="14" t="s">
        <v>25805</v>
      </c>
      <c r="B6391" s="14" t="s">
        <v>25860</v>
      </c>
      <c r="D6391" s="15" t="s">
        <v>6133</v>
      </c>
      <c r="E6391" s="14" t="s">
        <v>19659</v>
      </c>
    </row>
    <row r="6392" spans="1:5" x14ac:dyDescent="0.3">
      <c r="A6392" s="14" t="s">
        <v>25805</v>
      </c>
      <c r="B6392" s="14" t="s">
        <v>25860</v>
      </c>
      <c r="C6392" s="14" t="s">
        <v>25861</v>
      </c>
      <c r="D6392" s="15" t="s">
        <v>6118</v>
      </c>
      <c r="E6392" s="14" t="s">
        <v>6119</v>
      </c>
    </row>
    <row r="6393" spans="1:5" x14ac:dyDescent="0.3">
      <c r="A6393" s="14" t="s">
        <v>25805</v>
      </c>
      <c r="B6393" s="14" t="s">
        <v>25860</v>
      </c>
      <c r="C6393" s="14" t="s">
        <v>25862</v>
      </c>
      <c r="D6393" s="15" t="s">
        <v>6129</v>
      </c>
      <c r="E6393" s="14" t="s">
        <v>6130</v>
      </c>
    </row>
    <row r="6394" spans="1:5" x14ac:dyDescent="0.3">
      <c r="A6394" s="14" t="s">
        <v>25805</v>
      </c>
      <c r="B6394" s="14" t="s">
        <v>25860</v>
      </c>
      <c r="C6394" s="14" t="s">
        <v>25557</v>
      </c>
      <c r="D6394" s="15" t="s">
        <v>6120</v>
      </c>
      <c r="E6394" s="14" t="s">
        <v>6121</v>
      </c>
    </row>
    <row r="6395" spans="1:5" x14ac:dyDescent="0.3">
      <c r="A6395" s="14" t="s">
        <v>25805</v>
      </c>
      <c r="B6395" s="14" t="s">
        <v>25860</v>
      </c>
      <c r="C6395" s="14" t="s">
        <v>25863</v>
      </c>
      <c r="D6395" s="15" t="s">
        <v>6127</v>
      </c>
      <c r="E6395" s="14" t="s">
        <v>6128</v>
      </c>
    </row>
    <row r="6396" spans="1:5" x14ac:dyDescent="0.3">
      <c r="A6396" s="14" t="s">
        <v>25805</v>
      </c>
      <c r="B6396" s="14" t="s">
        <v>25860</v>
      </c>
      <c r="C6396" s="14" t="s">
        <v>33642</v>
      </c>
      <c r="D6396" s="15" t="s">
        <v>34141</v>
      </c>
      <c r="E6396" s="14" t="s">
        <v>34142</v>
      </c>
    </row>
    <row r="6397" spans="1:5" x14ac:dyDescent="0.3">
      <c r="A6397" s="14" t="s">
        <v>25805</v>
      </c>
      <c r="B6397" s="14" t="s">
        <v>25860</v>
      </c>
      <c r="C6397" s="14" t="s">
        <v>34143</v>
      </c>
      <c r="D6397" s="15" t="s">
        <v>6137</v>
      </c>
      <c r="E6397" s="14" t="s">
        <v>34144</v>
      </c>
    </row>
    <row r="6398" spans="1:5" x14ac:dyDescent="0.3">
      <c r="A6398" s="14" t="s">
        <v>25805</v>
      </c>
      <c r="B6398" s="14" t="s">
        <v>25860</v>
      </c>
      <c r="C6398" s="14" t="s">
        <v>25865</v>
      </c>
      <c r="D6398" s="15" t="s">
        <v>6135</v>
      </c>
      <c r="E6398" s="14" t="s">
        <v>6136</v>
      </c>
    </row>
    <row r="6399" spans="1:5" x14ac:dyDescent="0.3">
      <c r="A6399" s="14" t="s">
        <v>25805</v>
      </c>
      <c r="B6399" s="14" t="s">
        <v>25860</v>
      </c>
      <c r="C6399" s="14" t="s">
        <v>25864</v>
      </c>
      <c r="D6399" s="15" t="s">
        <v>6124</v>
      </c>
      <c r="E6399" s="14" t="s">
        <v>6125</v>
      </c>
    </row>
    <row r="6400" spans="1:5" x14ac:dyDescent="0.3">
      <c r="A6400" s="14" t="s">
        <v>25805</v>
      </c>
      <c r="B6400" s="14" t="s">
        <v>25860</v>
      </c>
      <c r="C6400" s="14" t="s">
        <v>25866</v>
      </c>
      <c r="D6400" s="15" t="s">
        <v>6122</v>
      </c>
      <c r="E6400" s="14" t="s">
        <v>6123</v>
      </c>
    </row>
    <row r="6401" spans="1:5" x14ac:dyDescent="0.3">
      <c r="A6401" s="14" t="s">
        <v>25805</v>
      </c>
      <c r="B6401" s="14" t="s">
        <v>25860</v>
      </c>
      <c r="C6401" s="14" t="s">
        <v>24471</v>
      </c>
      <c r="D6401" s="15" t="s">
        <v>6126</v>
      </c>
      <c r="E6401" s="14" t="s">
        <v>5141</v>
      </c>
    </row>
    <row r="6402" spans="1:5" x14ac:dyDescent="0.3">
      <c r="A6402" s="14" t="s">
        <v>25805</v>
      </c>
      <c r="B6402" s="14" t="s">
        <v>25860</v>
      </c>
      <c r="C6402" s="14" t="s">
        <v>34145</v>
      </c>
      <c r="D6402" s="15" t="s">
        <v>34146</v>
      </c>
      <c r="E6402" s="14" t="s">
        <v>34147</v>
      </c>
    </row>
    <row r="6403" spans="1:5" x14ac:dyDescent="0.3">
      <c r="A6403" s="14" t="s">
        <v>25805</v>
      </c>
      <c r="B6403" s="14" t="s">
        <v>25860</v>
      </c>
      <c r="C6403" s="14" t="s">
        <v>25867</v>
      </c>
      <c r="D6403" s="15" t="s">
        <v>6131</v>
      </c>
      <c r="E6403" s="14" t="s">
        <v>6132</v>
      </c>
    </row>
    <row r="6404" spans="1:5" x14ac:dyDescent="0.3">
      <c r="A6404" s="14" t="s">
        <v>25805</v>
      </c>
      <c r="B6404" s="14" t="s">
        <v>25860</v>
      </c>
      <c r="D6404" s="15" t="s">
        <v>32414</v>
      </c>
      <c r="E6404" s="14" t="s">
        <v>19655</v>
      </c>
    </row>
    <row r="6405" spans="1:5" x14ac:dyDescent="0.3">
      <c r="A6405" s="14" t="s">
        <v>25805</v>
      </c>
      <c r="B6405" s="14" t="s">
        <v>25860</v>
      </c>
      <c r="D6405" s="15" t="s">
        <v>19656</v>
      </c>
      <c r="E6405" s="14" t="s">
        <v>19657</v>
      </c>
    </row>
    <row r="6406" spans="1:5" x14ac:dyDescent="0.3">
      <c r="A6406" s="14" t="s">
        <v>25805</v>
      </c>
      <c r="B6406" s="14" t="s">
        <v>25843</v>
      </c>
      <c r="C6406" s="14" t="s">
        <v>25844</v>
      </c>
      <c r="D6406" s="15" t="s">
        <v>6161</v>
      </c>
      <c r="E6406" s="14" t="s">
        <v>6162</v>
      </c>
    </row>
    <row r="6407" spans="1:5" x14ac:dyDescent="0.3">
      <c r="A6407" s="14" t="s">
        <v>25805</v>
      </c>
      <c r="B6407" s="14" t="s">
        <v>25843</v>
      </c>
      <c r="C6407" s="14" t="s">
        <v>25845</v>
      </c>
      <c r="D6407" s="15" t="s">
        <v>6173</v>
      </c>
      <c r="E6407" s="14" t="s">
        <v>6174</v>
      </c>
    </row>
    <row r="6408" spans="1:5" x14ac:dyDescent="0.3">
      <c r="A6408" s="14" t="s">
        <v>25805</v>
      </c>
      <c r="B6408" s="14" t="s">
        <v>25843</v>
      </c>
      <c r="C6408" s="14" t="s">
        <v>25846</v>
      </c>
      <c r="D6408" s="15" t="s">
        <v>6141</v>
      </c>
      <c r="E6408" s="14" t="s">
        <v>1948</v>
      </c>
    </row>
    <row r="6409" spans="1:5" x14ac:dyDescent="0.3">
      <c r="A6409" s="14" t="s">
        <v>25805</v>
      </c>
      <c r="B6409" s="14" t="s">
        <v>25843</v>
      </c>
      <c r="C6409" s="14" t="s">
        <v>25847</v>
      </c>
      <c r="D6409" s="15" t="s">
        <v>6138</v>
      </c>
      <c r="E6409" s="14" t="s">
        <v>1240</v>
      </c>
    </row>
    <row r="6410" spans="1:5" x14ac:dyDescent="0.3">
      <c r="A6410" s="14" t="s">
        <v>25805</v>
      </c>
      <c r="B6410" s="14" t="s">
        <v>25843</v>
      </c>
      <c r="C6410" s="14" t="s">
        <v>34148</v>
      </c>
      <c r="D6410" s="15" t="s">
        <v>34149</v>
      </c>
      <c r="E6410" s="14" t="s">
        <v>34150</v>
      </c>
    </row>
    <row r="6411" spans="1:5" x14ac:dyDescent="0.3">
      <c r="A6411" s="14" t="s">
        <v>25805</v>
      </c>
      <c r="B6411" s="14" t="s">
        <v>25843</v>
      </c>
      <c r="C6411" s="14" t="s">
        <v>25848</v>
      </c>
      <c r="D6411" s="15" t="s">
        <v>6163</v>
      </c>
      <c r="E6411" s="14" t="s">
        <v>6164</v>
      </c>
    </row>
    <row r="6412" spans="1:5" x14ac:dyDescent="0.3">
      <c r="A6412" s="14" t="s">
        <v>25805</v>
      </c>
      <c r="B6412" s="14" t="s">
        <v>25843</v>
      </c>
      <c r="C6412" s="14" t="s">
        <v>34151</v>
      </c>
      <c r="D6412" s="15" t="s">
        <v>34152</v>
      </c>
      <c r="E6412" s="14" t="s">
        <v>34153</v>
      </c>
    </row>
    <row r="6413" spans="1:5" x14ac:dyDescent="0.3">
      <c r="A6413" s="14" t="s">
        <v>25805</v>
      </c>
      <c r="B6413" s="14" t="s">
        <v>25843</v>
      </c>
      <c r="C6413" s="14" t="s">
        <v>25849</v>
      </c>
      <c r="D6413" s="15" t="s">
        <v>6165</v>
      </c>
      <c r="E6413" s="14" t="s">
        <v>6166</v>
      </c>
    </row>
    <row r="6414" spans="1:5" x14ac:dyDescent="0.3">
      <c r="A6414" s="14" t="s">
        <v>25805</v>
      </c>
      <c r="B6414" s="14" t="s">
        <v>25843</v>
      </c>
      <c r="C6414" s="14" t="s">
        <v>25851</v>
      </c>
      <c r="D6414" s="15" t="s">
        <v>6169</v>
      </c>
      <c r="E6414" s="14" t="s">
        <v>6170</v>
      </c>
    </row>
    <row r="6415" spans="1:5" x14ac:dyDescent="0.3">
      <c r="A6415" s="14" t="s">
        <v>25805</v>
      </c>
      <c r="B6415" s="14" t="s">
        <v>25843</v>
      </c>
      <c r="C6415" s="14" t="s">
        <v>25850</v>
      </c>
      <c r="D6415" s="15" t="s">
        <v>6171</v>
      </c>
      <c r="E6415" s="14" t="s">
        <v>6172</v>
      </c>
    </row>
    <row r="6416" spans="1:5" x14ac:dyDescent="0.3">
      <c r="A6416" s="14" t="s">
        <v>25805</v>
      </c>
      <c r="B6416" s="14" t="s">
        <v>25843</v>
      </c>
      <c r="C6416" s="14" t="s">
        <v>34154</v>
      </c>
      <c r="D6416" s="15" t="s">
        <v>6159</v>
      </c>
      <c r="E6416" s="14" t="s">
        <v>34155</v>
      </c>
    </row>
    <row r="6417" spans="1:5" x14ac:dyDescent="0.3">
      <c r="A6417" s="14" t="s">
        <v>25805</v>
      </c>
      <c r="B6417" s="14" t="s">
        <v>25843</v>
      </c>
      <c r="C6417" s="14" t="s">
        <v>25853</v>
      </c>
      <c r="D6417" s="15" t="s">
        <v>6147</v>
      </c>
      <c r="E6417" s="14" t="s">
        <v>6148</v>
      </c>
    </row>
    <row r="6418" spans="1:5" x14ac:dyDescent="0.3">
      <c r="A6418" s="14" t="s">
        <v>25805</v>
      </c>
      <c r="B6418" s="14" t="s">
        <v>25843</v>
      </c>
      <c r="C6418" s="14" t="s">
        <v>25852</v>
      </c>
      <c r="D6418" s="15" t="s">
        <v>6167</v>
      </c>
      <c r="E6418" s="14" t="s">
        <v>6168</v>
      </c>
    </row>
    <row r="6419" spans="1:5" x14ac:dyDescent="0.3">
      <c r="A6419" s="14" t="s">
        <v>25805</v>
      </c>
      <c r="B6419" s="14" t="s">
        <v>25843</v>
      </c>
      <c r="C6419" s="14" t="s">
        <v>34156</v>
      </c>
      <c r="D6419" s="15" t="s">
        <v>34157</v>
      </c>
      <c r="E6419" s="14" t="s">
        <v>34158</v>
      </c>
    </row>
    <row r="6420" spans="1:5" x14ac:dyDescent="0.3">
      <c r="A6420" s="14" t="s">
        <v>25805</v>
      </c>
      <c r="B6420" s="14" t="s">
        <v>25843</v>
      </c>
      <c r="C6420" s="14" t="s">
        <v>34159</v>
      </c>
      <c r="D6420" s="15" t="s">
        <v>34160</v>
      </c>
      <c r="E6420" s="14" t="s">
        <v>34161</v>
      </c>
    </row>
    <row r="6421" spans="1:5" x14ac:dyDescent="0.3">
      <c r="A6421" s="14" t="s">
        <v>25805</v>
      </c>
      <c r="B6421" s="14" t="s">
        <v>25843</v>
      </c>
      <c r="C6421" s="14" t="s">
        <v>34162</v>
      </c>
      <c r="D6421" s="15" t="s">
        <v>6149</v>
      </c>
      <c r="E6421" s="14" t="s">
        <v>34163</v>
      </c>
    </row>
    <row r="6422" spans="1:5" x14ac:dyDescent="0.3">
      <c r="A6422" s="14" t="s">
        <v>25805</v>
      </c>
      <c r="B6422" s="14" t="s">
        <v>25843</v>
      </c>
      <c r="C6422" s="14" t="s">
        <v>5078</v>
      </c>
      <c r="D6422" s="15" t="s">
        <v>6142</v>
      </c>
      <c r="E6422" s="14" t="s">
        <v>6143</v>
      </c>
    </row>
    <row r="6423" spans="1:5" x14ac:dyDescent="0.3">
      <c r="A6423" s="14" t="s">
        <v>25805</v>
      </c>
      <c r="B6423" s="14" t="s">
        <v>25843</v>
      </c>
      <c r="C6423" s="14" t="s">
        <v>34164</v>
      </c>
      <c r="D6423" s="15" t="s">
        <v>6160</v>
      </c>
      <c r="E6423" s="14" t="s">
        <v>34165</v>
      </c>
    </row>
    <row r="6424" spans="1:5" x14ac:dyDescent="0.3">
      <c r="A6424" s="14" t="s">
        <v>25805</v>
      </c>
      <c r="B6424" s="14" t="s">
        <v>25843</v>
      </c>
      <c r="C6424" s="14" t="s">
        <v>34168</v>
      </c>
      <c r="D6424" s="15" t="s">
        <v>34169</v>
      </c>
      <c r="E6424" s="14" t="s">
        <v>34170</v>
      </c>
    </row>
    <row r="6425" spans="1:5" x14ac:dyDescent="0.3">
      <c r="A6425" s="14" t="s">
        <v>25805</v>
      </c>
      <c r="B6425" s="14" t="s">
        <v>25843</v>
      </c>
      <c r="C6425" s="14" t="s">
        <v>34166</v>
      </c>
      <c r="D6425" s="15" t="s">
        <v>6144</v>
      </c>
      <c r="E6425" s="14" t="s">
        <v>34167</v>
      </c>
    </row>
    <row r="6426" spans="1:5" x14ac:dyDescent="0.3">
      <c r="A6426" s="14" t="s">
        <v>25805</v>
      </c>
      <c r="B6426" s="14" t="s">
        <v>25843</v>
      </c>
      <c r="C6426" s="14" t="s">
        <v>34171</v>
      </c>
      <c r="D6426" s="15" t="s">
        <v>34172</v>
      </c>
      <c r="E6426" s="14" t="s">
        <v>34173</v>
      </c>
    </row>
    <row r="6427" spans="1:5" x14ac:dyDescent="0.3">
      <c r="A6427" s="14" t="s">
        <v>25805</v>
      </c>
      <c r="B6427" s="14" t="s">
        <v>25843</v>
      </c>
      <c r="C6427" s="14" t="s">
        <v>25854</v>
      </c>
      <c r="D6427" s="15" t="s">
        <v>6145</v>
      </c>
      <c r="E6427" s="14" t="s">
        <v>6146</v>
      </c>
    </row>
    <row r="6428" spans="1:5" x14ac:dyDescent="0.3">
      <c r="A6428" s="14" t="s">
        <v>25805</v>
      </c>
      <c r="B6428" s="14" t="s">
        <v>25843</v>
      </c>
      <c r="C6428" s="14" t="s">
        <v>25855</v>
      </c>
      <c r="D6428" s="15" t="s">
        <v>6153</v>
      </c>
      <c r="E6428" s="14" t="s">
        <v>6154</v>
      </c>
    </row>
    <row r="6429" spans="1:5" x14ac:dyDescent="0.3">
      <c r="A6429" s="14" t="s">
        <v>25805</v>
      </c>
      <c r="B6429" s="14" t="s">
        <v>25843</v>
      </c>
      <c r="C6429" s="14" t="s">
        <v>34174</v>
      </c>
      <c r="D6429" s="15" t="s">
        <v>6150</v>
      </c>
      <c r="E6429" s="14" t="s">
        <v>34175</v>
      </c>
    </row>
    <row r="6430" spans="1:5" x14ac:dyDescent="0.3">
      <c r="A6430" s="14" t="s">
        <v>25805</v>
      </c>
      <c r="B6430" s="14" t="s">
        <v>25843</v>
      </c>
      <c r="C6430" s="14" t="s">
        <v>25856</v>
      </c>
      <c r="D6430" s="15" t="s">
        <v>6139</v>
      </c>
      <c r="E6430" s="14" t="s">
        <v>6140</v>
      </c>
    </row>
    <row r="6431" spans="1:5" x14ac:dyDescent="0.3">
      <c r="A6431" s="14" t="s">
        <v>25805</v>
      </c>
      <c r="B6431" s="14" t="s">
        <v>25843</v>
      </c>
      <c r="C6431" s="14" t="s">
        <v>25857</v>
      </c>
      <c r="D6431" s="15" t="s">
        <v>6157</v>
      </c>
      <c r="E6431" s="14" t="s">
        <v>6158</v>
      </c>
    </row>
    <row r="6432" spans="1:5" x14ac:dyDescent="0.3">
      <c r="A6432" s="14" t="s">
        <v>25805</v>
      </c>
      <c r="B6432" s="14" t="s">
        <v>25843</v>
      </c>
      <c r="C6432" s="14" t="s">
        <v>25858</v>
      </c>
      <c r="D6432" s="15" t="s">
        <v>6151</v>
      </c>
      <c r="E6432" s="14" t="s">
        <v>6152</v>
      </c>
    </row>
    <row r="6433" spans="1:5" x14ac:dyDescent="0.3">
      <c r="A6433" s="14" t="s">
        <v>25805</v>
      </c>
      <c r="B6433" s="14" t="s">
        <v>25843</v>
      </c>
      <c r="C6433" s="14" t="s">
        <v>25859</v>
      </c>
      <c r="D6433" s="15" t="s">
        <v>6155</v>
      </c>
      <c r="E6433" s="14" t="s">
        <v>6156</v>
      </c>
    </row>
    <row r="6434" spans="1:5" x14ac:dyDescent="0.3">
      <c r="A6434" s="14" t="s">
        <v>25805</v>
      </c>
      <c r="B6434" s="14" t="s">
        <v>25843</v>
      </c>
      <c r="D6434" s="15" t="s">
        <v>32415</v>
      </c>
      <c r="E6434" s="14" t="s">
        <v>32416</v>
      </c>
    </row>
    <row r="6435" spans="1:5" x14ac:dyDescent="0.3">
      <c r="A6435" s="14" t="s">
        <v>25805</v>
      </c>
      <c r="B6435" s="14" t="s">
        <v>25868</v>
      </c>
      <c r="C6435" s="14" t="s">
        <v>25870</v>
      </c>
      <c r="D6435" s="15" t="s">
        <v>6325</v>
      </c>
      <c r="E6435" s="14" t="s">
        <v>2703</v>
      </c>
    </row>
    <row r="6436" spans="1:5" x14ac:dyDescent="0.3">
      <c r="A6436" s="14" t="s">
        <v>25805</v>
      </c>
      <c r="B6436" s="14" t="s">
        <v>25868</v>
      </c>
      <c r="C6436" s="14" t="s">
        <v>25871</v>
      </c>
      <c r="D6436" s="15" t="s">
        <v>6321</v>
      </c>
      <c r="E6436" s="14" t="s">
        <v>6322</v>
      </c>
    </row>
    <row r="6437" spans="1:5" x14ac:dyDescent="0.3">
      <c r="A6437" s="14" t="s">
        <v>25805</v>
      </c>
      <c r="B6437" s="14" t="s">
        <v>25868</v>
      </c>
      <c r="C6437" s="14" t="s">
        <v>24116</v>
      </c>
      <c r="D6437" s="15" t="s">
        <v>6320</v>
      </c>
      <c r="E6437" s="14" t="s">
        <v>1029</v>
      </c>
    </row>
    <row r="6438" spans="1:5" x14ac:dyDescent="0.3">
      <c r="A6438" s="14" t="s">
        <v>25805</v>
      </c>
      <c r="B6438" s="14" t="s">
        <v>25868</v>
      </c>
      <c r="C6438" s="14" t="s">
        <v>25872</v>
      </c>
      <c r="D6438" s="15" t="s">
        <v>6313</v>
      </c>
      <c r="E6438" s="14" t="s">
        <v>6314</v>
      </c>
    </row>
    <row r="6439" spans="1:5" x14ac:dyDescent="0.3">
      <c r="A6439" s="14" t="s">
        <v>25805</v>
      </c>
      <c r="B6439" s="14" t="s">
        <v>25868</v>
      </c>
      <c r="C6439" s="14" t="s">
        <v>25874</v>
      </c>
      <c r="D6439" s="15" t="s">
        <v>6319</v>
      </c>
      <c r="E6439" s="14" t="s">
        <v>1460</v>
      </c>
    </row>
    <row r="6440" spans="1:5" x14ac:dyDescent="0.3">
      <c r="A6440" s="14" t="s">
        <v>25805</v>
      </c>
      <c r="B6440" s="14" t="s">
        <v>25868</v>
      </c>
      <c r="C6440" s="14" t="s">
        <v>25873</v>
      </c>
      <c r="D6440" s="15" t="s">
        <v>6323</v>
      </c>
      <c r="E6440" s="14" t="s">
        <v>6324</v>
      </c>
    </row>
    <row r="6441" spans="1:5" x14ac:dyDescent="0.3">
      <c r="A6441" s="14" t="s">
        <v>25805</v>
      </c>
      <c r="B6441" s="14" t="s">
        <v>25868</v>
      </c>
      <c r="C6441" s="14" t="s">
        <v>25869</v>
      </c>
      <c r="D6441" s="15" t="s">
        <v>6328</v>
      </c>
      <c r="E6441" s="14" t="s">
        <v>200</v>
      </c>
    </row>
    <row r="6442" spans="1:5" x14ac:dyDescent="0.3">
      <c r="A6442" s="14" t="s">
        <v>25805</v>
      </c>
      <c r="B6442" s="14" t="s">
        <v>25868</v>
      </c>
      <c r="C6442" s="14" t="s">
        <v>25878</v>
      </c>
      <c r="D6442" s="15" t="s">
        <v>6318</v>
      </c>
      <c r="E6442" s="14" t="s">
        <v>4520</v>
      </c>
    </row>
    <row r="6443" spans="1:5" x14ac:dyDescent="0.3">
      <c r="A6443" s="14" t="s">
        <v>25805</v>
      </c>
      <c r="B6443" s="14" t="s">
        <v>25868</v>
      </c>
      <c r="C6443" s="14" t="s">
        <v>25875</v>
      </c>
      <c r="D6443" s="15" t="s">
        <v>6329</v>
      </c>
      <c r="E6443" s="14" t="s">
        <v>6330</v>
      </c>
    </row>
    <row r="6444" spans="1:5" x14ac:dyDescent="0.3">
      <c r="A6444" s="14" t="s">
        <v>25805</v>
      </c>
      <c r="B6444" s="14" t="s">
        <v>25868</v>
      </c>
      <c r="C6444" s="14" t="s">
        <v>25876</v>
      </c>
      <c r="D6444" s="15" t="s">
        <v>6326</v>
      </c>
      <c r="E6444" s="14" t="s">
        <v>6327</v>
      </c>
    </row>
    <row r="6445" spans="1:5" x14ac:dyDescent="0.3">
      <c r="A6445" s="14" t="s">
        <v>25805</v>
      </c>
      <c r="B6445" s="14" t="s">
        <v>25868</v>
      </c>
      <c r="C6445" s="14" t="s">
        <v>24343</v>
      </c>
      <c r="D6445" s="15" t="s">
        <v>6315</v>
      </c>
      <c r="E6445" s="14" t="s">
        <v>5228</v>
      </c>
    </row>
    <row r="6446" spans="1:5" x14ac:dyDescent="0.3">
      <c r="A6446" s="14" t="s">
        <v>25805</v>
      </c>
      <c r="B6446" s="14" t="s">
        <v>25868</v>
      </c>
      <c r="C6446" s="14" t="s">
        <v>25877</v>
      </c>
      <c r="D6446" s="15" t="s">
        <v>6332</v>
      </c>
      <c r="E6446" s="14" t="s">
        <v>6333</v>
      </c>
    </row>
    <row r="6447" spans="1:5" x14ac:dyDescent="0.3">
      <c r="A6447" s="14" t="s">
        <v>25805</v>
      </c>
      <c r="B6447" s="14" t="s">
        <v>25868</v>
      </c>
      <c r="C6447" s="14" t="s">
        <v>25060</v>
      </c>
      <c r="D6447" s="15" t="s">
        <v>6331</v>
      </c>
      <c r="E6447" s="14" t="s">
        <v>2156</v>
      </c>
    </row>
    <row r="6448" spans="1:5" x14ac:dyDescent="0.3">
      <c r="A6448" s="14" t="s">
        <v>25805</v>
      </c>
      <c r="B6448" s="14" t="s">
        <v>25868</v>
      </c>
      <c r="C6448" s="14" t="s">
        <v>25879</v>
      </c>
      <c r="D6448" s="15" t="s">
        <v>6311</v>
      </c>
      <c r="E6448" s="14" t="s">
        <v>6312</v>
      </c>
    </row>
    <row r="6449" spans="1:5" x14ac:dyDescent="0.3">
      <c r="A6449" s="14" t="s">
        <v>25805</v>
      </c>
      <c r="B6449" s="14" t="s">
        <v>25868</v>
      </c>
      <c r="C6449" s="14" t="s">
        <v>25880</v>
      </c>
      <c r="D6449" s="15" t="s">
        <v>6316</v>
      </c>
      <c r="E6449" s="14" t="s">
        <v>6317</v>
      </c>
    </row>
    <row r="6450" spans="1:5" x14ac:dyDescent="0.3">
      <c r="A6450" s="14" t="s">
        <v>25805</v>
      </c>
      <c r="B6450" s="14" t="s">
        <v>25868</v>
      </c>
      <c r="C6450" s="14" t="s">
        <v>25881</v>
      </c>
      <c r="D6450" s="15" t="s">
        <v>6310</v>
      </c>
      <c r="E6450" s="14" t="s">
        <v>32417</v>
      </c>
    </row>
    <row r="6451" spans="1:5" x14ac:dyDescent="0.3">
      <c r="A6451" s="14" t="s">
        <v>25805</v>
      </c>
      <c r="B6451" s="14" t="s">
        <v>25868</v>
      </c>
      <c r="D6451" s="15" t="s">
        <v>32418</v>
      </c>
      <c r="E6451" s="14" t="s">
        <v>32419</v>
      </c>
    </row>
    <row r="6452" spans="1:5" x14ac:dyDescent="0.3">
      <c r="A6452" s="14" t="s">
        <v>25805</v>
      </c>
      <c r="B6452" s="14" t="s">
        <v>25868</v>
      </c>
      <c r="D6452" s="15" t="s">
        <v>19660</v>
      </c>
      <c r="E6452" s="14" t="s">
        <v>19661</v>
      </c>
    </row>
    <row r="6453" spans="1:5" x14ac:dyDescent="0.3">
      <c r="A6453" s="14" t="s">
        <v>25805</v>
      </c>
      <c r="B6453" s="14" t="s">
        <v>25897</v>
      </c>
      <c r="C6453" s="14" t="s">
        <v>201</v>
      </c>
      <c r="D6453" s="15" t="s">
        <v>6211</v>
      </c>
      <c r="E6453" s="14" t="s">
        <v>6212</v>
      </c>
    </row>
    <row r="6454" spans="1:5" x14ac:dyDescent="0.3">
      <c r="A6454" s="14" t="s">
        <v>25805</v>
      </c>
      <c r="B6454" s="14" t="s">
        <v>25897</v>
      </c>
      <c r="C6454" s="14" t="s">
        <v>25898</v>
      </c>
      <c r="D6454" s="15" t="s">
        <v>6208</v>
      </c>
      <c r="E6454" s="14" t="s">
        <v>6209</v>
      </c>
    </row>
    <row r="6455" spans="1:5" x14ac:dyDescent="0.3">
      <c r="A6455" s="14" t="s">
        <v>25805</v>
      </c>
      <c r="B6455" s="14" t="s">
        <v>25897</v>
      </c>
      <c r="C6455" s="14" t="s">
        <v>25899</v>
      </c>
      <c r="D6455" s="15" t="s">
        <v>6198</v>
      </c>
      <c r="E6455" s="14" t="s">
        <v>6199</v>
      </c>
    </row>
    <row r="6456" spans="1:5" x14ac:dyDescent="0.3">
      <c r="A6456" s="14" t="s">
        <v>25805</v>
      </c>
      <c r="B6456" s="14" t="s">
        <v>25897</v>
      </c>
      <c r="C6456" s="14" t="s">
        <v>5082</v>
      </c>
      <c r="D6456" s="15" t="s">
        <v>6200</v>
      </c>
      <c r="E6456" s="14" t="s">
        <v>1659</v>
      </c>
    </row>
    <row r="6457" spans="1:5" x14ac:dyDescent="0.3">
      <c r="A6457" s="14" t="s">
        <v>25805</v>
      </c>
      <c r="B6457" s="14" t="s">
        <v>25897</v>
      </c>
      <c r="C6457" s="14" t="s">
        <v>25900</v>
      </c>
      <c r="D6457" s="15" t="s">
        <v>6213</v>
      </c>
      <c r="E6457" s="14" t="s">
        <v>6214</v>
      </c>
    </row>
    <row r="6458" spans="1:5" x14ac:dyDescent="0.3">
      <c r="A6458" s="14" t="s">
        <v>25805</v>
      </c>
      <c r="B6458" s="14" t="s">
        <v>25897</v>
      </c>
      <c r="C6458" s="14" t="s">
        <v>25901</v>
      </c>
      <c r="D6458" s="15" t="s">
        <v>6218</v>
      </c>
      <c r="E6458" s="14" t="s">
        <v>6219</v>
      </c>
    </row>
    <row r="6459" spans="1:5" x14ac:dyDescent="0.3">
      <c r="A6459" s="14" t="s">
        <v>25805</v>
      </c>
      <c r="B6459" s="14" t="s">
        <v>25897</v>
      </c>
      <c r="C6459" s="14" t="s">
        <v>25902</v>
      </c>
      <c r="D6459" s="15" t="s">
        <v>6220</v>
      </c>
      <c r="E6459" s="14" t="s">
        <v>6221</v>
      </c>
    </row>
    <row r="6460" spans="1:5" x14ac:dyDescent="0.3">
      <c r="A6460" s="14" t="s">
        <v>25805</v>
      </c>
      <c r="B6460" s="14" t="s">
        <v>25897</v>
      </c>
      <c r="C6460" s="14" t="s">
        <v>24315</v>
      </c>
      <c r="D6460" s="15" t="s">
        <v>6215</v>
      </c>
      <c r="E6460" s="14" t="s">
        <v>781</v>
      </c>
    </row>
    <row r="6461" spans="1:5" x14ac:dyDescent="0.3">
      <c r="A6461" s="14" t="s">
        <v>25805</v>
      </c>
      <c r="B6461" s="14" t="s">
        <v>25897</v>
      </c>
      <c r="C6461" s="14" t="s">
        <v>25903</v>
      </c>
      <c r="D6461" s="15" t="s">
        <v>6204</v>
      </c>
      <c r="E6461" s="14" t="s">
        <v>4522</v>
      </c>
    </row>
    <row r="6462" spans="1:5" x14ac:dyDescent="0.3">
      <c r="A6462" s="14" t="s">
        <v>25805</v>
      </c>
      <c r="B6462" s="14" t="s">
        <v>25897</v>
      </c>
      <c r="C6462" s="14" t="s">
        <v>24293</v>
      </c>
      <c r="D6462" s="15" t="s">
        <v>6210</v>
      </c>
      <c r="E6462" s="14" t="s">
        <v>5197</v>
      </c>
    </row>
    <row r="6463" spans="1:5" x14ac:dyDescent="0.3">
      <c r="A6463" s="14" t="s">
        <v>25805</v>
      </c>
      <c r="B6463" s="14" t="s">
        <v>25897</v>
      </c>
      <c r="C6463" s="14" t="s">
        <v>34176</v>
      </c>
      <c r="D6463" s="15" t="s">
        <v>6205</v>
      </c>
      <c r="E6463" s="14" t="s">
        <v>34177</v>
      </c>
    </row>
    <row r="6464" spans="1:5" x14ac:dyDescent="0.3">
      <c r="A6464" s="14" t="s">
        <v>25805</v>
      </c>
      <c r="B6464" s="14" t="s">
        <v>25897</v>
      </c>
      <c r="C6464" s="14" t="s">
        <v>25057</v>
      </c>
      <c r="D6464" s="15" t="s">
        <v>6206</v>
      </c>
      <c r="E6464" s="14" t="s">
        <v>6207</v>
      </c>
    </row>
    <row r="6465" spans="1:5" x14ac:dyDescent="0.3">
      <c r="A6465" s="14" t="s">
        <v>25805</v>
      </c>
      <c r="B6465" s="14" t="s">
        <v>25897</v>
      </c>
      <c r="C6465" s="14" t="s">
        <v>25904</v>
      </c>
      <c r="D6465" s="15" t="s">
        <v>6224</v>
      </c>
      <c r="E6465" s="14" t="s">
        <v>6225</v>
      </c>
    </row>
    <row r="6466" spans="1:5" x14ac:dyDescent="0.3">
      <c r="A6466" s="14" t="s">
        <v>25805</v>
      </c>
      <c r="B6466" s="14" t="s">
        <v>25897</v>
      </c>
      <c r="C6466" s="14" t="s">
        <v>25011</v>
      </c>
      <c r="D6466" s="15" t="s">
        <v>6228</v>
      </c>
      <c r="E6466" s="14" t="s">
        <v>4053</v>
      </c>
    </row>
    <row r="6467" spans="1:5" x14ac:dyDescent="0.3">
      <c r="A6467" s="14" t="s">
        <v>25805</v>
      </c>
      <c r="B6467" s="14" t="s">
        <v>25897</v>
      </c>
      <c r="C6467" s="14" t="s">
        <v>25905</v>
      </c>
      <c r="D6467" s="15" t="s">
        <v>6192</v>
      </c>
      <c r="E6467" s="14" t="s">
        <v>6193</v>
      </c>
    </row>
    <row r="6468" spans="1:5" x14ac:dyDescent="0.3">
      <c r="A6468" s="14" t="s">
        <v>25805</v>
      </c>
      <c r="B6468" s="14" t="s">
        <v>25897</v>
      </c>
      <c r="C6468" s="14" t="s">
        <v>34178</v>
      </c>
      <c r="D6468" s="15" t="s">
        <v>34179</v>
      </c>
      <c r="E6468" s="14" t="s">
        <v>34180</v>
      </c>
    </row>
    <row r="6469" spans="1:5" x14ac:dyDescent="0.3">
      <c r="A6469" s="14" t="s">
        <v>25805</v>
      </c>
      <c r="B6469" s="14" t="s">
        <v>25897</v>
      </c>
      <c r="C6469" s="14" t="s">
        <v>34181</v>
      </c>
      <c r="D6469" s="15" t="s">
        <v>6191</v>
      </c>
      <c r="E6469" s="14" t="s">
        <v>34182</v>
      </c>
    </row>
    <row r="6470" spans="1:5" x14ac:dyDescent="0.3">
      <c r="A6470" s="14" t="s">
        <v>25805</v>
      </c>
      <c r="B6470" s="14" t="s">
        <v>25897</v>
      </c>
      <c r="C6470" s="14" t="s">
        <v>34183</v>
      </c>
      <c r="D6470" s="15" t="s">
        <v>34184</v>
      </c>
      <c r="E6470" s="14" t="s">
        <v>34185</v>
      </c>
    </row>
    <row r="6471" spans="1:5" x14ac:dyDescent="0.3">
      <c r="A6471" s="14" t="s">
        <v>25805</v>
      </c>
      <c r="B6471" s="14" t="s">
        <v>25897</v>
      </c>
      <c r="C6471" s="14" t="s">
        <v>25906</v>
      </c>
      <c r="D6471" s="15" t="s">
        <v>6230</v>
      </c>
      <c r="E6471" s="14" t="s">
        <v>6231</v>
      </c>
    </row>
    <row r="6472" spans="1:5" x14ac:dyDescent="0.3">
      <c r="A6472" s="14" t="s">
        <v>25805</v>
      </c>
      <c r="B6472" s="14" t="s">
        <v>25897</v>
      </c>
      <c r="C6472" s="14" t="s">
        <v>25907</v>
      </c>
      <c r="D6472" s="15" t="s">
        <v>6194</v>
      </c>
      <c r="E6472" s="14" t="s">
        <v>6195</v>
      </c>
    </row>
    <row r="6473" spans="1:5" x14ac:dyDescent="0.3">
      <c r="A6473" s="14" t="s">
        <v>25805</v>
      </c>
      <c r="B6473" s="14" t="s">
        <v>25897</v>
      </c>
      <c r="C6473" s="14" t="s">
        <v>34186</v>
      </c>
      <c r="D6473" s="15" t="s">
        <v>34187</v>
      </c>
      <c r="E6473" s="14" t="s">
        <v>34188</v>
      </c>
    </row>
    <row r="6474" spans="1:5" x14ac:dyDescent="0.3">
      <c r="A6474" s="14" t="s">
        <v>25805</v>
      </c>
      <c r="B6474" s="14" t="s">
        <v>25897</v>
      </c>
      <c r="C6474" s="14" t="s">
        <v>25908</v>
      </c>
      <c r="D6474" s="15" t="s">
        <v>6203</v>
      </c>
      <c r="E6474" s="14" t="s">
        <v>1960</v>
      </c>
    </row>
    <row r="6475" spans="1:5" x14ac:dyDescent="0.3">
      <c r="A6475" s="14" t="s">
        <v>25805</v>
      </c>
      <c r="B6475" s="14" t="s">
        <v>25897</v>
      </c>
      <c r="C6475" s="14" t="s">
        <v>25909</v>
      </c>
      <c r="D6475" s="15" t="s">
        <v>6196</v>
      </c>
      <c r="E6475" s="14" t="s">
        <v>6197</v>
      </c>
    </row>
    <row r="6476" spans="1:5" x14ac:dyDescent="0.3">
      <c r="A6476" s="14" t="s">
        <v>25805</v>
      </c>
      <c r="B6476" s="14" t="s">
        <v>25897</v>
      </c>
      <c r="C6476" s="14" t="s">
        <v>25910</v>
      </c>
      <c r="D6476" s="15" t="s">
        <v>6222</v>
      </c>
      <c r="E6476" s="14" t="s">
        <v>6223</v>
      </c>
    </row>
    <row r="6477" spans="1:5" x14ac:dyDescent="0.3">
      <c r="A6477" s="14" t="s">
        <v>25805</v>
      </c>
      <c r="B6477" s="14" t="s">
        <v>25897</v>
      </c>
      <c r="C6477" s="14" t="s">
        <v>24796</v>
      </c>
      <c r="D6477" s="15" t="s">
        <v>6217</v>
      </c>
      <c r="E6477" s="14" t="s">
        <v>3253</v>
      </c>
    </row>
    <row r="6478" spans="1:5" x14ac:dyDescent="0.3">
      <c r="A6478" s="14" t="s">
        <v>25805</v>
      </c>
      <c r="B6478" s="14" t="s">
        <v>25897</v>
      </c>
      <c r="C6478" s="14" t="s">
        <v>25911</v>
      </c>
      <c r="D6478" s="15" t="s">
        <v>6226</v>
      </c>
      <c r="E6478" s="14" t="s">
        <v>6227</v>
      </c>
    </row>
    <row r="6479" spans="1:5" x14ac:dyDescent="0.3">
      <c r="A6479" s="14" t="s">
        <v>25805</v>
      </c>
      <c r="B6479" s="14" t="s">
        <v>25897</v>
      </c>
      <c r="C6479" s="14" t="s">
        <v>24984</v>
      </c>
      <c r="D6479" s="15" t="s">
        <v>6216</v>
      </c>
      <c r="E6479" s="14" t="s">
        <v>972</v>
      </c>
    </row>
    <row r="6480" spans="1:5" x14ac:dyDescent="0.3">
      <c r="A6480" s="14" t="s">
        <v>25805</v>
      </c>
      <c r="B6480" s="14" t="s">
        <v>25897</v>
      </c>
      <c r="C6480" s="14" t="s">
        <v>25912</v>
      </c>
      <c r="D6480" s="15" t="s">
        <v>6229</v>
      </c>
      <c r="E6480" s="14" t="s">
        <v>1586</v>
      </c>
    </row>
    <row r="6481" spans="1:5" x14ac:dyDescent="0.3">
      <c r="A6481" s="14" t="s">
        <v>25805</v>
      </c>
      <c r="B6481" s="14" t="s">
        <v>25897</v>
      </c>
      <c r="C6481" s="14" t="s">
        <v>25913</v>
      </c>
      <c r="D6481" s="15" t="s">
        <v>6201</v>
      </c>
      <c r="E6481" s="14" t="s">
        <v>6202</v>
      </c>
    </row>
    <row r="6482" spans="1:5" x14ac:dyDescent="0.3">
      <c r="A6482" s="14" t="s">
        <v>25805</v>
      </c>
      <c r="B6482" s="14" t="s">
        <v>25897</v>
      </c>
      <c r="D6482" s="15" t="s">
        <v>32420</v>
      </c>
      <c r="E6482" s="14" t="s">
        <v>32421</v>
      </c>
    </row>
    <row r="6483" spans="1:5" x14ac:dyDescent="0.3">
      <c r="A6483" s="14" t="s">
        <v>25805</v>
      </c>
      <c r="B6483" s="14" t="s">
        <v>25897</v>
      </c>
      <c r="D6483" s="15" t="s">
        <v>19669</v>
      </c>
      <c r="E6483" s="14" t="s">
        <v>19670</v>
      </c>
    </row>
    <row r="6484" spans="1:5" x14ac:dyDescent="0.3">
      <c r="A6484" s="14" t="s">
        <v>25805</v>
      </c>
      <c r="B6484" s="14" t="s">
        <v>25924</v>
      </c>
      <c r="D6484" s="15" t="s">
        <v>32706</v>
      </c>
      <c r="E6484" s="14" t="s">
        <v>32425</v>
      </c>
    </row>
    <row r="6485" spans="1:5" x14ac:dyDescent="0.3">
      <c r="A6485" s="14" t="s">
        <v>25805</v>
      </c>
      <c r="B6485" s="14" t="s">
        <v>25924</v>
      </c>
      <c r="C6485" s="14" t="s">
        <v>203</v>
      </c>
      <c r="D6485" s="15" t="s">
        <v>6238</v>
      </c>
      <c r="E6485" s="14" t="s">
        <v>6239</v>
      </c>
    </row>
    <row r="6486" spans="1:5" x14ac:dyDescent="0.3">
      <c r="A6486" s="14" t="s">
        <v>25805</v>
      </c>
      <c r="B6486" s="14" t="s">
        <v>25924</v>
      </c>
      <c r="C6486" s="14" t="s">
        <v>34201</v>
      </c>
      <c r="D6486" s="15" t="s">
        <v>34202</v>
      </c>
      <c r="E6486" s="14" t="s">
        <v>34203</v>
      </c>
    </row>
    <row r="6487" spans="1:5" x14ac:dyDescent="0.3">
      <c r="A6487" s="14" t="s">
        <v>25805</v>
      </c>
      <c r="B6487" s="14" t="s">
        <v>25924</v>
      </c>
      <c r="C6487" s="14" t="s">
        <v>202</v>
      </c>
      <c r="D6487" s="15" t="s">
        <v>6240</v>
      </c>
      <c r="E6487" s="14" t="s">
        <v>6241</v>
      </c>
    </row>
    <row r="6488" spans="1:5" x14ac:dyDescent="0.3">
      <c r="A6488" s="14" t="s">
        <v>25805</v>
      </c>
      <c r="B6488" s="14" t="s">
        <v>25924</v>
      </c>
      <c r="C6488" s="14" t="s">
        <v>24385</v>
      </c>
      <c r="D6488" s="15" t="s">
        <v>6236</v>
      </c>
      <c r="E6488" s="14" t="s">
        <v>1116</v>
      </c>
    </row>
    <row r="6489" spans="1:5" x14ac:dyDescent="0.3">
      <c r="A6489" s="14" t="s">
        <v>25805</v>
      </c>
      <c r="B6489" s="14" t="s">
        <v>25924</v>
      </c>
      <c r="C6489" s="14" t="s">
        <v>25925</v>
      </c>
      <c r="D6489" s="15" t="s">
        <v>6237</v>
      </c>
      <c r="E6489" s="14" t="s">
        <v>614</v>
      </c>
    </row>
    <row r="6490" spans="1:5" x14ac:dyDescent="0.3">
      <c r="A6490" s="14" t="s">
        <v>25805</v>
      </c>
      <c r="B6490" s="14" t="s">
        <v>25924</v>
      </c>
      <c r="C6490" s="14" t="s">
        <v>34189</v>
      </c>
      <c r="D6490" s="15" t="s">
        <v>34190</v>
      </c>
      <c r="E6490" s="14" t="s">
        <v>34191</v>
      </c>
    </row>
    <row r="6491" spans="1:5" x14ac:dyDescent="0.3">
      <c r="A6491" s="14" t="s">
        <v>25805</v>
      </c>
      <c r="B6491" s="14" t="s">
        <v>25924</v>
      </c>
      <c r="C6491" s="14" t="s">
        <v>25926</v>
      </c>
      <c r="D6491" s="15" t="s">
        <v>6233</v>
      </c>
      <c r="E6491" s="14" t="s">
        <v>32424</v>
      </c>
    </row>
    <row r="6492" spans="1:5" x14ac:dyDescent="0.3">
      <c r="A6492" s="14" t="s">
        <v>25805</v>
      </c>
      <c r="B6492" s="14" t="s">
        <v>25924</v>
      </c>
      <c r="C6492" s="14" t="s">
        <v>34192</v>
      </c>
      <c r="D6492" s="15" t="s">
        <v>34193</v>
      </c>
      <c r="E6492" s="14" t="s">
        <v>34194</v>
      </c>
    </row>
    <row r="6493" spans="1:5" x14ac:dyDescent="0.3">
      <c r="A6493" s="14" t="s">
        <v>25805</v>
      </c>
      <c r="B6493" s="14" t="s">
        <v>25924</v>
      </c>
      <c r="C6493" s="14" t="s">
        <v>34195</v>
      </c>
      <c r="D6493" s="15" t="s">
        <v>34196</v>
      </c>
      <c r="E6493" s="14" t="s">
        <v>34197</v>
      </c>
    </row>
    <row r="6494" spans="1:5" x14ac:dyDescent="0.3">
      <c r="A6494" s="14" t="s">
        <v>25805</v>
      </c>
      <c r="B6494" s="14" t="s">
        <v>25924</v>
      </c>
      <c r="C6494" s="14" t="s">
        <v>25927</v>
      </c>
      <c r="D6494" s="15" t="s">
        <v>6234</v>
      </c>
      <c r="E6494" s="14" t="s">
        <v>6235</v>
      </c>
    </row>
    <row r="6495" spans="1:5" x14ac:dyDescent="0.3">
      <c r="A6495" s="14" t="s">
        <v>25805</v>
      </c>
      <c r="B6495" s="14" t="s">
        <v>25924</v>
      </c>
      <c r="C6495" s="14" t="s">
        <v>34198</v>
      </c>
      <c r="D6495" s="15" t="s">
        <v>34199</v>
      </c>
      <c r="E6495" s="14" t="s">
        <v>34200</v>
      </c>
    </row>
    <row r="6496" spans="1:5" x14ac:dyDescent="0.3">
      <c r="A6496" s="14" t="s">
        <v>25805</v>
      </c>
      <c r="B6496" s="14" t="s">
        <v>25924</v>
      </c>
      <c r="C6496" s="14" t="s">
        <v>24515</v>
      </c>
      <c r="D6496" s="15" t="s">
        <v>6245</v>
      </c>
      <c r="E6496" s="14" t="s">
        <v>1304</v>
      </c>
    </row>
    <row r="6497" spans="1:5" x14ac:dyDescent="0.3">
      <c r="A6497" s="14" t="s">
        <v>25805</v>
      </c>
      <c r="B6497" s="14" t="s">
        <v>25924</v>
      </c>
      <c r="C6497" s="14" t="s">
        <v>25928</v>
      </c>
      <c r="D6497" s="15" t="s">
        <v>6243</v>
      </c>
      <c r="E6497" s="14" t="s">
        <v>6244</v>
      </c>
    </row>
    <row r="6498" spans="1:5" x14ac:dyDescent="0.3">
      <c r="A6498" s="14" t="s">
        <v>25805</v>
      </c>
      <c r="B6498" s="14" t="s">
        <v>25924</v>
      </c>
      <c r="C6498" s="14" t="s">
        <v>24453</v>
      </c>
      <c r="D6498" s="15" t="s">
        <v>6242</v>
      </c>
      <c r="E6498" s="14" t="s">
        <v>1146</v>
      </c>
    </row>
    <row r="6499" spans="1:5" x14ac:dyDescent="0.3">
      <c r="A6499" s="14" t="s">
        <v>25805</v>
      </c>
      <c r="B6499" s="14" t="s">
        <v>25924</v>
      </c>
      <c r="C6499" s="14" t="s">
        <v>25700</v>
      </c>
      <c r="D6499" s="15" t="s">
        <v>6232</v>
      </c>
      <c r="E6499" s="14" t="s">
        <v>1001</v>
      </c>
    </row>
    <row r="6500" spans="1:5" x14ac:dyDescent="0.3">
      <c r="A6500" s="14" t="s">
        <v>25805</v>
      </c>
      <c r="B6500" s="14" t="s">
        <v>25924</v>
      </c>
      <c r="D6500" s="15" t="s">
        <v>32422</v>
      </c>
      <c r="E6500" s="14" t="s">
        <v>32423</v>
      </c>
    </row>
    <row r="6501" spans="1:5" x14ac:dyDescent="0.3">
      <c r="A6501" s="14" t="s">
        <v>25805</v>
      </c>
      <c r="B6501" s="14" t="s">
        <v>25924</v>
      </c>
      <c r="D6501" s="15" t="s">
        <v>19675</v>
      </c>
      <c r="E6501" s="14" t="s">
        <v>19676</v>
      </c>
    </row>
    <row r="6502" spans="1:5" x14ac:dyDescent="0.3">
      <c r="A6502" s="14" t="s">
        <v>25805</v>
      </c>
      <c r="B6502" s="14" t="s">
        <v>25914</v>
      </c>
      <c r="C6502" s="14" t="s">
        <v>204</v>
      </c>
      <c r="D6502" s="15" t="s">
        <v>6349</v>
      </c>
      <c r="E6502" s="14" t="s">
        <v>6350</v>
      </c>
    </row>
    <row r="6503" spans="1:5" x14ac:dyDescent="0.3">
      <c r="A6503" s="14" t="s">
        <v>25805</v>
      </c>
      <c r="B6503" s="14" t="s">
        <v>25914</v>
      </c>
      <c r="C6503" s="14" t="s">
        <v>25915</v>
      </c>
      <c r="D6503" s="15" t="s">
        <v>6341</v>
      </c>
      <c r="E6503" s="14" t="s">
        <v>6342</v>
      </c>
    </row>
    <row r="6504" spans="1:5" x14ac:dyDescent="0.3">
      <c r="A6504" s="14" t="s">
        <v>25805</v>
      </c>
      <c r="B6504" s="14" t="s">
        <v>25914</v>
      </c>
      <c r="C6504" s="14" t="s">
        <v>34204</v>
      </c>
      <c r="D6504" s="15" t="s">
        <v>6338</v>
      </c>
      <c r="E6504" s="14" t="s">
        <v>34205</v>
      </c>
    </row>
    <row r="6505" spans="1:5" x14ac:dyDescent="0.3">
      <c r="A6505" s="14" t="s">
        <v>25805</v>
      </c>
      <c r="B6505" s="14" t="s">
        <v>25914</v>
      </c>
      <c r="C6505" s="14" t="s">
        <v>25916</v>
      </c>
      <c r="D6505" s="15" t="s">
        <v>6339</v>
      </c>
      <c r="E6505" s="14" t="s">
        <v>6340</v>
      </c>
    </row>
    <row r="6506" spans="1:5" x14ac:dyDescent="0.3">
      <c r="A6506" s="14" t="s">
        <v>25805</v>
      </c>
      <c r="B6506" s="14" t="s">
        <v>25914</v>
      </c>
      <c r="C6506" s="14" t="s">
        <v>25917</v>
      </c>
      <c r="D6506" s="15" t="s">
        <v>6334</v>
      </c>
      <c r="E6506" s="14" t="s">
        <v>6335</v>
      </c>
    </row>
    <row r="6507" spans="1:5" x14ac:dyDescent="0.3">
      <c r="A6507" s="14" t="s">
        <v>25805</v>
      </c>
      <c r="B6507" s="14" t="s">
        <v>25914</v>
      </c>
      <c r="C6507" s="14" t="s">
        <v>25918</v>
      </c>
      <c r="D6507" s="15" t="s">
        <v>6354</v>
      </c>
      <c r="E6507" s="14" t="s">
        <v>6355</v>
      </c>
    </row>
    <row r="6508" spans="1:5" x14ac:dyDescent="0.3">
      <c r="A6508" s="14" t="s">
        <v>25805</v>
      </c>
      <c r="B6508" s="14" t="s">
        <v>25914</v>
      </c>
      <c r="C6508" s="14" t="s">
        <v>25919</v>
      </c>
      <c r="D6508" s="15" t="s">
        <v>6336</v>
      </c>
      <c r="E6508" s="14" t="s">
        <v>6337</v>
      </c>
    </row>
    <row r="6509" spans="1:5" x14ac:dyDescent="0.3">
      <c r="A6509" s="14" t="s">
        <v>25805</v>
      </c>
      <c r="B6509" s="14" t="s">
        <v>25914</v>
      </c>
      <c r="C6509" s="14" t="s">
        <v>25920</v>
      </c>
      <c r="D6509" s="15" t="s">
        <v>6343</v>
      </c>
      <c r="E6509" s="14" t="s">
        <v>6344</v>
      </c>
    </row>
    <row r="6510" spans="1:5" x14ac:dyDescent="0.3">
      <c r="A6510" s="14" t="s">
        <v>25805</v>
      </c>
      <c r="B6510" s="14" t="s">
        <v>25914</v>
      </c>
      <c r="C6510" s="14" t="s">
        <v>34206</v>
      </c>
      <c r="D6510" s="15" t="s">
        <v>6351</v>
      </c>
      <c r="E6510" s="14" t="s">
        <v>34207</v>
      </c>
    </row>
    <row r="6511" spans="1:5" x14ac:dyDescent="0.3">
      <c r="A6511" s="14" t="s">
        <v>25805</v>
      </c>
      <c r="B6511" s="14" t="s">
        <v>25914</v>
      </c>
      <c r="C6511" s="14" t="s">
        <v>25828</v>
      </c>
      <c r="D6511" s="15" t="s">
        <v>6356</v>
      </c>
      <c r="E6511" s="14" t="s">
        <v>1148</v>
      </c>
    </row>
    <row r="6512" spans="1:5" x14ac:dyDescent="0.3">
      <c r="A6512" s="14" t="s">
        <v>25805</v>
      </c>
      <c r="B6512" s="14" t="s">
        <v>25914</v>
      </c>
      <c r="C6512" s="14" t="s">
        <v>25921</v>
      </c>
      <c r="D6512" s="15" t="s">
        <v>6347</v>
      </c>
      <c r="E6512" s="14" t="s">
        <v>6348</v>
      </c>
    </row>
    <row r="6513" spans="1:5" x14ac:dyDescent="0.3">
      <c r="A6513" s="14" t="s">
        <v>25805</v>
      </c>
      <c r="B6513" s="14" t="s">
        <v>25914</v>
      </c>
      <c r="C6513" s="14" t="s">
        <v>25922</v>
      </c>
      <c r="D6513" s="15" t="s">
        <v>6352</v>
      </c>
      <c r="E6513" s="14" t="s">
        <v>6353</v>
      </c>
    </row>
    <row r="6514" spans="1:5" x14ac:dyDescent="0.3">
      <c r="A6514" s="14" t="s">
        <v>25805</v>
      </c>
      <c r="B6514" s="14" t="s">
        <v>25914</v>
      </c>
      <c r="C6514" s="14" t="s">
        <v>25923</v>
      </c>
      <c r="D6514" s="15" t="s">
        <v>6345</v>
      </c>
      <c r="E6514" s="14" t="s">
        <v>6346</v>
      </c>
    </row>
    <row r="6515" spans="1:5" x14ac:dyDescent="0.3">
      <c r="A6515" s="14" t="s">
        <v>25805</v>
      </c>
      <c r="B6515" s="14" t="s">
        <v>25914</v>
      </c>
      <c r="D6515" s="15" t="s">
        <v>32426</v>
      </c>
      <c r="E6515" s="14" t="s">
        <v>32427</v>
      </c>
    </row>
    <row r="6516" spans="1:5" x14ac:dyDescent="0.3">
      <c r="A6516" s="14" t="s">
        <v>25805</v>
      </c>
      <c r="B6516" s="14" t="s">
        <v>25914</v>
      </c>
      <c r="D6516" s="15" t="s">
        <v>19671</v>
      </c>
      <c r="E6516" s="14" t="s">
        <v>19672</v>
      </c>
    </row>
    <row r="6517" spans="1:5" x14ac:dyDescent="0.3">
      <c r="A6517" s="14" t="s">
        <v>25805</v>
      </c>
      <c r="B6517" s="14" t="s">
        <v>25914</v>
      </c>
      <c r="D6517" s="15" t="s">
        <v>19673</v>
      </c>
      <c r="E6517" s="14" t="s">
        <v>19674</v>
      </c>
    </row>
    <row r="6518" spans="1:5" x14ac:dyDescent="0.3">
      <c r="A6518" s="14" t="s">
        <v>25805</v>
      </c>
      <c r="D6518" s="15" t="s">
        <v>334</v>
      </c>
      <c r="E6518" s="14" t="s">
        <v>19679</v>
      </c>
    </row>
    <row r="6519" spans="1:5" x14ac:dyDescent="0.3">
      <c r="A6519" s="14" t="s">
        <v>25805</v>
      </c>
      <c r="D6519" s="15" t="s">
        <v>19634</v>
      </c>
      <c r="E6519" s="14" t="s">
        <v>32549</v>
      </c>
    </row>
    <row r="6520" spans="1:5" x14ac:dyDescent="0.3">
      <c r="A6520" s="14" t="s">
        <v>25805</v>
      </c>
      <c r="D6520" s="15" t="s">
        <v>19677</v>
      </c>
      <c r="E6520" s="14" t="s">
        <v>19678</v>
      </c>
    </row>
    <row r="6521" spans="1:5" x14ac:dyDescent="0.3">
      <c r="A6521" s="14" t="s">
        <v>27862</v>
      </c>
      <c r="B6521" s="14" t="s">
        <v>205</v>
      </c>
      <c r="C6521" s="14" t="s">
        <v>27863</v>
      </c>
      <c r="D6521" s="15" t="s">
        <v>14266</v>
      </c>
      <c r="E6521" s="14" t="s">
        <v>3375</v>
      </c>
    </row>
    <row r="6522" spans="1:5" x14ac:dyDescent="0.3">
      <c r="A6522" s="14" t="s">
        <v>27862</v>
      </c>
      <c r="B6522" s="14" t="s">
        <v>205</v>
      </c>
      <c r="C6522" s="14" t="s">
        <v>27865</v>
      </c>
      <c r="D6522" s="15" t="s">
        <v>14270</v>
      </c>
      <c r="E6522" s="14" t="s">
        <v>14271</v>
      </c>
    </row>
    <row r="6523" spans="1:5" x14ac:dyDescent="0.3">
      <c r="A6523" s="14" t="s">
        <v>27862</v>
      </c>
      <c r="B6523" s="14" t="s">
        <v>205</v>
      </c>
      <c r="C6523" s="14" t="s">
        <v>27612</v>
      </c>
      <c r="D6523" s="15" t="s">
        <v>14290</v>
      </c>
      <c r="E6523" s="14" t="s">
        <v>9761</v>
      </c>
    </row>
    <row r="6524" spans="1:5" x14ac:dyDescent="0.3">
      <c r="A6524" s="14" t="s">
        <v>27862</v>
      </c>
      <c r="B6524" s="14" t="s">
        <v>205</v>
      </c>
      <c r="C6524" s="14" t="s">
        <v>23968</v>
      </c>
      <c r="D6524" s="15" t="s">
        <v>14294</v>
      </c>
      <c r="E6524" s="14" t="s">
        <v>4685</v>
      </c>
    </row>
    <row r="6525" spans="1:5" x14ac:dyDescent="0.3">
      <c r="A6525" s="14" t="s">
        <v>27862</v>
      </c>
      <c r="B6525" s="14" t="s">
        <v>205</v>
      </c>
      <c r="D6525" s="15" t="s">
        <v>20915</v>
      </c>
      <c r="E6525" s="14" t="s">
        <v>20916</v>
      </c>
    </row>
    <row r="6526" spans="1:5" x14ac:dyDescent="0.3">
      <c r="A6526" s="14" t="s">
        <v>27862</v>
      </c>
      <c r="B6526" s="14" t="s">
        <v>205</v>
      </c>
      <c r="D6526" s="15" t="s">
        <v>20915</v>
      </c>
      <c r="E6526" s="14" t="s">
        <v>20919</v>
      </c>
    </row>
    <row r="6527" spans="1:5" x14ac:dyDescent="0.3">
      <c r="A6527" s="14" t="s">
        <v>27862</v>
      </c>
      <c r="B6527" s="14" t="s">
        <v>205</v>
      </c>
      <c r="C6527" s="14" t="s">
        <v>27866</v>
      </c>
      <c r="D6527" s="15" t="s">
        <v>14274</v>
      </c>
      <c r="E6527" s="14" t="s">
        <v>1138</v>
      </c>
    </row>
    <row r="6528" spans="1:5" x14ac:dyDescent="0.3">
      <c r="A6528" s="14" t="s">
        <v>27862</v>
      </c>
      <c r="B6528" s="14" t="s">
        <v>205</v>
      </c>
      <c r="C6528" s="14" t="s">
        <v>27868</v>
      </c>
      <c r="D6528" s="15" t="s">
        <v>14272</v>
      </c>
      <c r="E6528" s="14" t="s">
        <v>14273</v>
      </c>
    </row>
    <row r="6529" spans="1:5" x14ac:dyDescent="0.3">
      <c r="A6529" s="14" t="s">
        <v>27862</v>
      </c>
      <c r="B6529" s="14" t="s">
        <v>205</v>
      </c>
      <c r="C6529" s="14" t="s">
        <v>27869</v>
      </c>
      <c r="D6529" s="15" t="s">
        <v>14304</v>
      </c>
      <c r="E6529" s="14" t="s">
        <v>14305</v>
      </c>
    </row>
    <row r="6530" spans="1:5" x14ac:dyDescent="0.3">
      <c r="A6530" s="14" t="s">
        <v>27862</v>
      </c>
      <c r="B6530" s="14" t="s">
        <v>205</v>
      </c>
      <c r="C6530" s="14" t="s">
        <v>27870</v>
      </c>
      <c r="D6530" s="15" t="s">
        <v>14300</v>
      </c>
      <c r="E6530" s="14" t="s">
        <v>2329</v>
      </c>
    </row>
    <row r="6531" spans="1:5" x14ac:dyDescent="0.3">
      <c r="A6531" s="14" t="s">
        <v>27862</v>
      </c>
      <c r="B6531" s="14" t="s">
        <v>205</v>
      </c>
      <c r="C6531" s="14" t="s">
        <v>27871</v>
      </c>
      <c r="D6531" s="15" t="s">
        <v>14293</v>
      </c>
      <c r="E6531" s="14" t="s">
        <v>2123</v>
      </c>
    </row>
    <row r="6532" spans="1:5" x14ac:dyDescent="0.3">
      <c r="A6532" s="14" t="s">
        <v>27862</v>
      </c>
      <c r="B6532" s="14" t="s">
        <v>205</v>
      </c>
      <c r="C6532" s="14" t="s">
        <v>27872</v>
      </c>
      <c r="D6532" s="15" t="s">
        <v>14295</v>
      </c>
      <c r="E6532" s="14" t="s">
        <v>14296</v>
      </c>
    </row>
    <row r="6533" spans="1:5" x14ac:dyDescent="0.3">
      <c r="A6533" s="14" t="s">
        <v>27862</v>
      </c>
      <c r="B6533" s="14" t="s">
        <v>205</v>
      </c>
      <c r="C6533" s="14" t="s">
        <v>27873</v>
      </c>
      <c r="D6533" s="15" t="s">
        <v>14297</v>
      </c>
      <c r="E6533" s="14" t="s">
        <v>14298</v>
      </c>
    </row>
    <row r="6534" spans="1:5" x14ac:dyDescent="0.3">
      <c r="A6534" s="14" t="s">
        <v>27862</v>
      </c>
      <c r="B6534" s="14" t="s">
        <v>205</v>
      </c>
      <c r="C6534" s="14" t="s">
        <v>27124</v>
      </c>
      <c r="D6534" s="15" t="s">
        <v>14299</v>
      </c>
      <c r="E6534" s="14" t="s">
        <v>7183</v>
      </c>
    </row>
    <row r="6535" spans="1:5" x14ac:dyDescent="0.3">
      <c r="A6535" s="14" t="s">
        <v>27862</v>
      </c>
      <c r="B6535" s="14" t="s">
        <v>205</v>
      </c>
      <c r="C6535" s="14" t="s">
        <v>27874</v>
      </c>
      <c r="D6535" s="15" t="s">
        <v>14277</v>
      </c>
      <c r="E6535" s="14" t="s">
        <v>3241</v>
      </c>
    </row>
    <row r="6536" spans="1:5" x14ac:dyDescent="0.3">
      <c r="A6536" s="14" t="s">
        <v>27862</v>
      </c>
      <c r="B6536" s="14" t="s">
        <v>205</v>
      </c>
      <c r="D6536" s="15" t="s">
        <v>20893</v>
      </c>
      <c r="E6536" s="14" t="s">
        <v>20894</v>
      </c>
    </row>
    <row r="6537" spans="1:5" x14ac:dyDescent="0.3">
      <c r="A6537" s="14" t="s">
        <v>27862</v>
      </c>
      <c r="B6537" s="14" t="s">
        <v>205</v>
      </c>
      <c r="C6537" s="14" t="s">
        <v>27877</v>
      </c>
      <c r="D6537" s="15" t="s">
        <v>14288</v>
      </c>
      <c r="E6537" s="14" t="s">
        <v>14289</v>
      </c>
    </row>
    <row r="6538" spans="1:5" x14ac:dyDescent="0.3">
      <c r="A6538" s="14" t="s">
        <v>27862</v>
      </c>
      <c r="B6538" s="14" t="s">
        <v>205</v>
      </c>
      <c r="C6538" s="14" t="s">
        <v>27878</v>
      </c>
      <c r="D6538" s="15" t="s">
        <v>14286</v>
      </c>
      <c r="E6538" s="14" t="s">
        <v>14287</v>
      </c>
    </row>
    <row r="6539" spans="1:5" x14ac:dyDescent="0.3">
      <c r="A6539" s="14" t="s">
        <v>27862</v>
      </c>
      <c r="B6539" s="14" t="s">
        <v>205</v>
      </c>
      <c r="C6539" s="14" t="s">
        <v>27879</v>
      </c>
      <c r="D6539" s="15" t="s">
        <v>14284</v>
      </c>
      <c r="E6539" s="14" t="s">
        <v>14285</v>
      </c>
    </row>
    <row r="6540" spans="1:5" x14ac:dyDescent="0.3">
      <c r="A6540" s="14" t="s">
        <v>27862</v>
      </c>
      <c r="B6540" s="14" t="s">
        <v>205</v>
      </c>
      <c r="C6540" s="14" t="s">
        <v>27880</v>
      </c>
      <c r="D6540" s="15" t="s">
        <v>14291</v>
      </c>
      <c r="E6540" s="14" t="s">
        <v>14292</v>
      </c>
    </row>
    <row r="6541" spans="1:5" x14ac:dyDescent="0.3">
      <c r="A6541" s="14" t="s">
        <v>27862</v>
      </c>
      <c r="B6541" s="14" t="s">
        <v>205</v>
      </c>
      <c r="C6541" s="14" t="s">
        <v>27875</v>
      </c>
      <c r="D6541" s="15" t="s">
        <v>14261</v>
      </c>
      <c r="E6541" s="14" t="s">
        <v>14280</v>
      </c>
    </row>
    <row r="6542" spans="1:5" x14ac:dyDescent="0.3">
      <c r="A6542" s="14" t="s">
        <v>27862</v>
      </c>
      <c r="B6542" s="14" t="s">
        <v>205</v>
      </c>
      <c r="C6542" s="14" t="s">
        <v>34211</v>
      </c>
      <c r="D6542" s="15" t="s">
        <v>14261</v>
      </c>
      <c r="E6542" s="14" t="s">
        <v>34212</v>
      </c>
    </row>
    <row r="6543" spans="1:5" x14ac:dyDescent="0.3">
      <c r="A6543" s="14" t="s">
        <v>27862</v>
      </c>
      <c r="B6543" s="14" t="s">
        <v>205</v>
      </c>
      <c r="C6543" s="14" t="s">
        <v>27881</v>
      </c>
      <c r="D6543" s="15" t="s">
        <v>14268</v>
      </c>
      <c r="E6543" s="14" t="s">
        <v>14269</v>
      </c>
    </row>
    <row r="6544" spans="1:5" x14ac:dyDescent="0.3">
      <c r="A6544" s="14" t="s">
        <v>27862</v>
      </c>
      <c r="B6544" s="14" t="s">
        <v>205</v>
      </c>
      <c r="C6544" s="14" t="s">
        <v>27882</v>
      </c>
      <c r="D6544" s="15" t="s">
        <v>14262</v>
      </c>
      <c r="E6544" s="14" t="s">
        <v>14263</v>
      </c>
    </row>
    <row r="6545" spans="1:5" x14ac:dyDescent="0.3">
      <c r="A6545" s="14" t="s">
        <v>27862</v>
      </c>
      <c r="B6545" s="14" t="s">
        <v>205</v>
      </c>
      <c r="C6545" s="14" t="s">
        <v>27883</v>
      </c>
      <c r="D6545" s="15" t="s">
        <v>14264</v>
      </c>
      <c r="E6545" s="14" t="s">
        <v>14265</v>
      </c>
    </row>
    <row r="6546" spans="1:5" x14ac:dyDescent="0.3">
      <c r="A6546" s="14" t="s">
        <v>27862</v>
      </c>
      <c r="B6546" s="14" t="s">
        <v>205</v>
      </c>
      <c r="C6546" s="14" t="s">
        <v>34208</v>
      </c>
      <c r="D6546" s="15" t="s">
        <v>34209</v>
      </c>
      <c r="E6546" s="14" t="s">
        <v>34210</v>
      </c>
    </row>
    <row r="6547" spans="1:5" x14ac:dyDescent="0.3">
      <c r="A6547" s="14" t="s">
        <v>27862</v>
      </c>
      <c r="B6547" s="14" t="s">
        <v>205</v>
      </c>
      <c r="C6547" s="14" t="s">
        <v>27118</v>
      </c>
      <c r="D6547" s="15" t="s">
        <v>14267</v>
      </c>
      <c r="E6547" s="14" t="s">
        <v>6521</v>
      </c>
    </row>
    <row r="6548" spans="1:5" x14ac:dyDescent="0.3">
      <c r="A6548" s="14" t="s">
        <v>27862</v>
      </c>
      <c r="B6548" s="14" t="s">
        <v>205</v>
      </c>
      <c r="C6548" s="14" t="s">
        <v>27884</v>
      </c>
      <c r="D6548" s="15" t="s">
        <v>14267</v>
      </c>
      <c r="E6548" s="14" t="s">
        <v>11217</v>
      </c>
    </row>
    <row r="6549" spans="1:5" x14ac:dyDescent="0.3">
      <c r="A6549" s="14" t="s">
        <v>27862</v>
      </c>
      <c r="B6549" s="14" t="s">
        <v>205</v>
      </c>
      <c r="C6549" s="14" t="s">
        <v>27426</v>
      </c>
      <c r="D6549" s="15" t="s">
        <v>14279</v>
      </c>
      <c r="E6549" s="14" t="s">
        <v>14303</v>
      </c>
    </row>
    <row r="6550" spans="1:5" x14ac:dyDescent="0.3">
      <c r="A6550" s="14" t="s">
        <v>27862</v>
      </c>
      <c r="B6550" s="14" t="s">
        <v>205</v>
      </c>
      <c r="C6550" s="14" t="s">
        <v>27876</v>
      </c>
      <c r="D6550" s="15" t="s">
        <v>14279</v>
      </c>
      <c r="E6550" s="14" t="s">
        <v>806</v>
      </c>
    </row>
    <row r="6551" spans="1:5" x14ac:dyDescent="0.3">
      <c r="A6551" s="14" t="s">
        <v>27862</v>
      </c>
      <c r="B6551" s="14" t="s">
        <v>205</v>
      </c>
      <c r="C6551" s="14" t="s">
        <v>27885</v>
      </c>
      <c r="D6551" s="15" t="s">
        <v>14301</v>
      </c>
      <c r="E6551" s="14" t="s">
        <v>14302</v>
      </c>
    </row>
    <row r="6552" spans="1:5" x14ac:dyDescent="0.3">
      <c r="A6552" s="14" t="s">
        <v>27862</v>
      </c>
      <c r="B6552" s="14" t="s">
        <v>205</v>
      </c>
      <c r="C6552" s="14" t="s">
        <v>27886</v>
      </c>
      <c r="D6552" s="15" t="s">
        <v>14259</v>
      </c>
      <c r="E6552" s="14" t="s">
        <v>1524</v>
      </c>
    </row>
    <row r="6553" spans="1:5" x14ac:dyDescent="0.3">
      <c r="A6553" s="14" t="s">
        <v>27862</v>
      </c>
      <c r="B6553" s="14" t="s">
        <v>205</v>
      </c>
      <c r="C6553" s="14" t="s">
        <v>27887</v>
      </c>
      <c r="D6553" s="15" t="s">
        <v>14281</v>
      </c>
      <c r="E6553" s="14" t="s">
        <v>12674</v>
      </c>
    </row>
    <row r="6554" spans="1:5" x14ac:dyDescent="0.3">
      <c r="A6554" s="14" t="s">
        <v>27862</v>
      </c>
      <c r="B6554" s="14" t="s">
        <v>205</v>
      </c>
      <c r="C6554" s="14" t="s">
        <v>27864</v>
      </c>
      <c r="D6554" s="15" t="s">
        <v>14281</v>
      </c>
      <c r="E6554" s="14" t="s">
        <v>2799</v>
      </c>
    </row>
    <row r="6555" spans="1:5" x14ac:dyDescent="0.3">
      <c r="A6555" s="14" t="s">
        <v>27862</v>
      </c>
      <c r="B6555" s="14" t="s">
        <v>205</v>
      </c>
      <c r="C6555" s="14" t="s">
        <v>27867</v>
      </c>
      <c r="D6555" s="15" t="s">
        <v>14260</v>
      </c>
      <c r="E6555" s="14" t="s">
        <v>13943</v>
      </c>
    </row>
    <row r="6556" spans="1:5" x14ac:dyDescent="0.3">
      <c r="A6556" s="14" t="s">
        <v>27862</v>
      </c>
      <c r="B6556" s="14" t="s">
        <v>205</v>
      </c>
      <c r="C6556" s="14" t="s">
        <v>27888</v>
      </c>
      <c r="D6556" s="15" t="s">
        <v>14260</v>
      </c>
      <c r="E6556" s="14" t="s">
        <v>11810</v>
      </c>
    </row>
    <row r="6557" spans="1:5" x14ac:dyDescent="0.3">
      <c r="A6557" s="14" t="s">
        <v>27862</v>
      </c>
      <c r="B6557" s="14" t="s">
        <v>205</v>
      </c>
      <c r="C6557" s="14" t="s">
        <v>27889</v>
      </c>
      <c r="D6557" s="15" t="s">
        <v>14275</v>
      </c>
      <c r="E6557" s="14" t="s">
        <v>14276</v>
      </c>
    </row>
    <row r="6558" spans="1:5" x14ac:dyDescent="0.3">
      <c r="A6558" s="14" t="s">
        <v>27862</v>
      </c>
      <c r="B6558" s="14" t="s">
        <v>205</v>
      </c>
      <c r="C6558" s="14" t="s">
        <v>27890</v>
      </c>
      <c r="D6558" s="15" t="s">
        <v>14278</v>
      </c>
      <c r="E6558" s="14" t="s">
        <v>2598</v>
      </c>
    </row>
    <row r="6559" spans="1:5" x14ac:dyDescent="0.3">
      <c r="A6559" s="14" t="s">
        <v>27862</v>
      </c>
      <c r="B6559" s="14" t="s">
        <v>205</v>
      </c>
      <c r="C6559" s="14" t="s">
        <v>27891</v>
      </c>
      <c r="D6559" s="15" t="s">
        <v>14282</v>
      </c>
      <c r="E6559" s="14" t="s">
        <v>14283</v>
      </c>
    </row>
    <row r="6560" spans="1:5" x14ac:dyDescent="0.3">
      <c r="A6560" s="14" t="s">
        <v>27862</v>
      </c>
      <c r="B6560" s="14" t="s">
        <v>205</v>
      </c>
      <c r="D6560" s="15" t="s">
        <v>20917</v>
      </c>
      <c r="E6560" s="14" t="s">
        <v>20918</v>
      </c>
    </row>
    <row r="6561" spans="1:5" x14ac:dyDescent="0.3">
      <c r="A6561" s="14" t="s">
        <v>27862</v>
      </c>
      <c r="B6561" s="14" t="s">
        <v>205</v>
      </c>
      <c r="D6561" s="15" t="s">
        <v>20899</v>
      </c>
      <c r="E6561" s="14" t="s">
        <v>20900</v>
      </c>
    </row>
    <row r="6562" spans="1:5" x14ac:dyDescent="0.3">
      <c r="A6562" s="14" t="s">
        <v>27862</v>
      </c>
      <c r="B6562" s="14" t="s">
        <v>205</v>
      </c>
      <c r="D6562" s="15" t="s">
        <v>20891</v>
      </c>
      <c r="E6562" s="14" t="s">
        <v>20892</v>
      </c>
    </row>
    <row r="6563" spans="1:5" x14ac:dyDescent="0.3">
      <c r="A6563" s="14" t="s">
        <v>27862</v>
      </c>
      <c r="B6563" s="14" t="s">
        <v>205</v>
      </c>
      <c r="D6563" s="15" t="s">
        <v>20911</v>
      </c>
      <c r="E6563" s="14" t="s">
        <v>20912</v>
      </c>
    </row>
    <row r="6564" spans="1:5" x14ac:dyDescent="0.3">
      <c r="A6564" s="14" t="s">
        <v>27862</v>
      </c>
      <c r="B6564" s="14" t="s">
        <v>205</v>
      </c>
      <c r="D6564" s="15" t="s">
        <v>20895</v>
      </c>
      <c r="E6564" s="14" t="s">
        <v>20896</v>
      </c>
    </row>
    <row r="6565" spans="1:5" x14ac:dyDescent="0.3">
      <c r="A6565" s="14" t="s">
        <v>27862</v>
      </c>
      <c r="B6565" s="14" t="s">
        <v>205</v>
      </c>
      <c r="D6565" s="15" t="s">
        <v>20901</v>
      </c>
      <c r="E6565" s="14" t="s">
        <v>20902</v>
      </c>
    </row>
    <row r="6566" spans="1:5" x14ac:dyDescent="0.3">
      <c r="A6566" s="14" t="s">
        <v>27862</v>
      </c>
      <c r="B6566" s="14" t="s">
        <v>205</v>
      </c>
      <c r="D6566" s="15" t="s">
        <v>20903</v>
      </c>
      <c r="E6566" s="14" t="s">
        <v>20904</v>
      </c>
    </row>
    <row r="6567" spans="1:5" x14ac:dyDescent="0.3">
      <c r="A6567" s="14" t="s">
        <v>27862</v>
      </c>
      <c r="B6567" s="14" t="s">
        <v>205</v>
      </c>
      <c r="D6567" s="15" t="s">
        <v>20907</v>
      </c>
      <c r="E6567" s="14" t="s">
        <v>20908</v>
      </c>
    </row>
    <row r="6568" spans="1:5" x14ac:dyDescent="0.3">
      <c r="A6568" s="14" t="s">
        <v>27862</v>
      </c>
      <c r="B6568" s="14" t="s">
        <v>205</v>
      </c>
      <c r="D6568" s="15" t="s">
        <v>20913</v>
      </c>
      <c r="E6568" s="14" t="s">
        <v>20914</v>
      </c>
    </row>
    <row r="6569" spans="1:5" x14ac:dyDescent="0.3">
      <c r="A6569" s="14" t="s">
        <v>27862</v>
      </c>
      <c r="B6569" s="14" t="s">
        <v>205</v>
      </c>
      <c r="D6569" s="15" t="s">
        <v>20909</v>
      </c>
      <c r="E6569" s="14" t="s">
        <v>20910</v>
      </c>
    </row>
    <row r="6570" spans="1:5" x14ac:dyDescent="0.3">
      <c r="A6570" s="14" t="s">
        <v>27862</v>
      </c>
      <c r="B6570" s="14" t="s">
        <v>205</v>
      </c>
      <c r="D6570" s="15" t="s">
        <v>20905</v>
      </c>
      <c r="E6570" s="14" t="s">
        <v>20906</v>
      </c>
    </row>
    <row r="6571" spans="1:5" x14ac:dyDescent="0.3">
      <c r="A6571" s="14" t="s">
        <v>27862</v>
      </c>
      <c r="B6571" s="14" t="s">
        <v>205</v>
      </c>
      <c r="D6571" s="15" t="s">
        <v>20897</v>
      </c>
      <c r="E6571" s="14" t="s">
        <v>20898</v>
      </c>
    </row>
    <row r="6572" spans="1:5" x14ac:dyDescent="0.3">
      <c r="A6572" s="14" t="s">
        <v>27862</v>
      </c>
      <c r="B6572" s="14" t="s">
        <v>206</v>
      </c>
      <c r="D6572" s="15" t="s">
        <v>20927</v>
      </c>
      <c r="E6572" s="14" t="s">
        <v>20928</v>
      </c>
    </row>
    <row r="6573" spans="1:5" x14ac:dyDescent="0.3">
      <c r="A6573" s="14" t="s">
        <v>27862</v>
      </c>
      <c r="B6573" s="14" t="s">
        <v>206</v>
      </c>
      <c r="C6573" s="14" t="s">
        <v>26053</v>
      </c>
      <c r="D6573" s="15" t="s">
        <v>14373</v>
      </c>
      <c r="E6573" s="14" t="s">
        <v>6623</v>
      </c>
    </row>
    <row r="6574" spans="1:5" x14ac:dyDescent="0.3">
      <c r="A6574" s="14" t="s">
        <v>27862</v>
      </c>
      <c r="B6574" s="14" t="s">
        <v>206</v>
      </c>
      <c r="C6574" s="14" t="s">
        <v>27867</v>
      </c>
      <c r="D6574" s="15" t="s">
        <v>14372</v>
      </c>
      <c r="E6574" s="14" t="s">
        <v>13943</v>
      </c>
    </row>
    <row r="6575" spans="1:5" x14ac:dyDescent="0.3">
      <c r="A6575" s="14" t="s">
        <v>27862</v>
      </c>
      <c r="B6575" s="14" t="s">
        <v>206</v>
      </c>
      <c r="C6575" s="14" t="s">
        <v>27118</v>
      </c>
      <c r="D6575" s="15" t="s">
        <v>14374</v>
      </c>
      <c r="E6575" s="14" t="s">
        <v>6521</v>
      </c>
    </row>
    <row r="6576" spans="1:5" x14ac:dyDescent="0.3">
      <c r="A6576" s="14" t="s">
        <v>27862</v>
      </c>
      <c r="B6576" s="14" t="s">
        <v>206</v>
      </c>
      <c r="C6576" s="14" t="s">
        <v>27868</v>
      </c>
      <c r="D6576" s="15" t="s">
        <v>14375</v>
      </c>
      <c r="E6576" s="14" t="s">
        <v>14273</v>
      </c>
    </row>
    <row r="6577" spans="1:5" x14ac:dyDescent="0.3">
      <c r="A6577" s="14" t="s">
        <v>27862</v>
      </c>
      <c r="B6577" s="14" t="s">
        <v>206</v>
      </c>
      <c r="C6577" s="14" t="s">
        <v>27870</v>
      </c>
      <c r="D6577" s="15" t="s">
        <v>14377</v>
      </c>
      <c r="E6577" s="14" t="s">
        <v>2329</v>
      </c>
    </row>
    <row r="6578" spans="1:5" x14ac:dyDescent="0.3">
      <c r="A6578" s="14" t="s">
        <v>27862</v>
      </c>
      <c r="B6578" s="14" t="s">
        <v>206</v>
      </c>
      <c r="C6578" s="14" t="s">
        <v>24470</v>
      </c>
      <c r="D6578" s="15" t="s">
        <v>14376</v>
      </c>
      <c r="E6578" s="14" t="s">
        <v>1703</v>
      </c>
    </row>
    <row r="6579" spans="1:5" x14ac:dyDescent="0.3">
      <c r="A6579" s="14" t="s">
        <v>27862</v>
      </c>
      <c r="B6579" s="14" t="s">
        <v>206</v>
      </c>
      <c r="C6579" s="14" t="s">
        <v>34213</v>
      </c>
      <c r="D6579" s="15" t="s">
        <v>34214</v>
      </c>
      <c r="E6579" s="14" t="s">
        <v>34215</v>
      </c>
    </row>
    <row r="6580" spans="1:5" x14ac:dyDescent="0.3">
      <c r="A6580" s="14" t="s">
        <v>27862</v>
      </c>
      <c r="B6580" s="14" t="s">
        <v>206</v>
      </c>
      <c r="C6580" s="14" t="s">
        <v>27866</v>
      </c>
      <c r="D6580" s="15" t="s">
        <v>14130</v>
      </c>
      <c r="E6580" s="14" t="s">
        <v>1138</v>
      </c>
    </row>
    <row r="6581" spans="1:5" x14ac:dyDescent="0.3">
      <c r="A6581" s="14" t="s">
        <v>27862</v>
      </c>
      <c r="B6581" s="14" t="s">
        <v>206</v>
      </c>
      <c r="D6581" s="15" t="s">
        <v>20922</v>
      </c>
      <c r="E6581" s="14" t="s">
        <v>20924</v>
      </c>
    </row>
    <row r="6582" spans="1:5" x14ac:dyDescent="0.3">
      <c r="A6582" s="14" t="s">
        <v>27862</v>
      </c>
      <c r="B6582" s="14" t="s">
        <v>206</v>
      </c>
      <c r="D6582" s="15" t="s">
        <v>20922</v>
      </c>
      <c r="E6582" s="14" t="s">
        <v>20923</v>
      </c>
    </row>
    <row r="6583" spans="1:5" x14ac:dyDescent="0.3">
      <c r="A6583" s="14" t="s">
        <v>27862</v>
      </c>
      <c r="B6583" s="14" t="s">
        <v>206</v>
      </c>
      <c r="D6583" s="15" t="s">
        <v>20920</v>
      </c>
      <c r="E6583" s="14" t="s">
        <v>20921</v>
      </c>
    </row>
    <row r="6584" spans="1:5" x14ac:dyDescent="0.3">
      <c r="A6584" s="14" t="s">
        <v>27862</v>
      </c>
      <c r="B6584" s="14" t="s">
        <v>206</v>
      </c>
      <c r="D6584" s="15" t="s">
        <v>20925</v>
      </c>
      <c r="E6584" s="14" t="s">
        <v>20926</v>
      </c>
    </row>
    <row r="6585" spans="1:5" x14ac:dyDescent="0.3">
      <c r="A6585" s="14" t="s">
        <v>27862</v>
      </c>
      <c r="B6585" s="14" t="s">
        <v>207</v>
      </c>
      <c r="D6585" s="15" t="s">
        <v>20931</v>
      </c>
      <c r="E6585" s="14" t="s">
        <v>20932</v>
      </c>
    </row>
    <row r="6586" spans="1:5" x14ac:dyDescent="0.3">
      <c r="A6586" s="14" t="s">
        <v>27862</v>
      </c>
      <c r="B6586" s="14" t="s">
        <v>207</v>
      </c>
      <c r="C6586" s="14" t="s">
        <v>27773</v>
      </c>
      <c r="D6586" s="15" t="s">
        <v>14257</v>
      </c>
      <c r="E6586" s="14" t="s">
        <v>2256</v>
      </c>
    </row>
    <row r="6587" spans="1:5" x14ac:dyDescent="0.3">
      <c r="A6587" s="14" t="s">
        <v>27862</v>
      </c>
      <c r="B6587" s="14" t="s">
        <v>207</v>
      </c>
      <c r="C6587" s="14" t="s">
        <v>26053</v>
      </c>
      <c r="D6587" s="15" t="s">
        <v>14245</v>
      </c>
      <c r="E6587" s="14" t="s">
        <v>6623</v>
      </c>
    </row>
    <row r="6588" spans="1:5" x14ac:dyDescent="0.3">
      <c r="A6588" s="14" t="s">
        <v>27862</v>
      </c>
      <c r="B6588" s="14" t="s">
        <v>207</v>
      </c>
      <c r="C6588" s="14" t="s">
        <v>27892</v>
      </c>
      <c r="D6588" s="15" t="s">
        <v>14258</v>
      </c>
      <c r="E6588" s="14" t="s">
        <v>2060</v>
      </c>
    </row>
    <row r="6589" spans="1:5" x14ac:dyDescent="0.3">
      <c r="A6589" s="14" t="s">
        <v>27862</v>
      </c>
      <c r="B6589" s="14" t="s">
        <v>207</v>
      </c>
      <c r="C6589" s="14" t="s">
        <v>27893</v>
      </c>
      <c r="D6589" s="15" t="s">
        <v>14247</v>
      </c>
      <c r="E6589" s="14" t="s">
        <v>32428</v>
      </c>
    </row>
    <row r="6590" spans="1:5" x14ac:dyDescent="0.3">
      <c r="A6590" s="14" t="s">
        <v>27862</v>
      </c>
      <c r="B6590" s="14" t="s">
        <v>207</v>
      </c>
      <c r="C6590" s="14" t="s">
        <v>27894</v>
      </c>
      <c r="D6590" s="15" t="s">
        <v>14252</v>
      </c>
      <c r="E6590" s="14" t="s">
        <v>11804</v>
      </c>
    </row>
    <row r="6591" spans="1:5" x14ac:dyDescent="0.3">
      <c r="A6591" s="14" t="s">
        <v>27862</v>
      </c>
      <c r="B6591" s="14" t="s">
        <v>207</v>
      </c>
      <c r="C6591" s="14" t="s">
        <v>26308</v>
      </c>
      <c r="D6591" s="15" t="s">
        <v>14250</v>
      </c>
      <c r="E6591" s="14" t="s">
        <v>2246</v>
      </c>
    </row>
    <row r="6592" spans="1:5" x14ac:dyDescent="0.3">
      <c r="A6592" s="14" t="s">
        <v>27862</v>
      </c>
      <c r="B6592" s="14" t="s">
        <v>207</v>
      </c>
      <c r="C6592" s="14" t="s">
        <v>27895</v>
      </c>
      <c r="D6592" s="15" t="s">
        <v>14248</v>
      </c>
      <c r="E6592" s="14" t="s">
        <v>14249</v>
      </c>
    </row>
    <row r="6593" spans="1:5" x14ac:dyDescent="0.3">
      <c r="A6593" s="14" t="s">
        <v>27862</v>
      </c>
      <c r="B6593" s="14" t="s">
        <v>207</v>
      </c>
      <c r="C6593" s="14" t="s">
        <v>27896</v>
      </c>
      <c r="D6593" s="15" t="s">
        <v>14251</v>
      </c>
      <c r="E6593" s="14" t="s">
        <v>11830</v>
      </c>
    </row>
    <row r="6594" spans="1:5" x14ac:dyDescent="0.3">
      <c r="A6594" s="14" t="s">
        <v>27862</v>
      </c>
      <c r="B6594" s="14" t="s">
        <v>207</v>
      </c>
      <c r="C6594" s="14" t="s">
        <v>27897</v>
      </c>
      <c r="D6594" s="15" t="s">
        <v>14246</v>
      </c>
      <c r="E6594" s="14" t="s">
        <v>6529</v>
      </c>
    </row>
    <row r="6595" spans="1:5" x14ac:dyDescent="0.3">
      <c r="A6595" s="14" t="s">
        <v>27862</v>
      </c>
      <c r="B6595" s="14" t="s">
        <v>207</v>
      </c>
      <c r="C6595" s="14" t="s">
        <v>27898</v>
      </c>
      <c r="D6595" s="15" t="s">
        <v>14253</v>
      </c>
      <c r="E6595" s="14" t="s">
        <v>14254</v>
      </c>
    </row>
    <row r="6596" spans="1:5" x14ac:dyDescent="0.3">
      <c r="A6596" s="14" t="s">
        <v>27862</v>
      </c>
      <c r="B6596" s="14" t="s">
        <v>207</v>
      </c>
      <c r="C6596" s="14" t="s">
        <v>27899</v>
      </c>
      <c r="D6596" s="15" t="s">
        <v>14255</v>
      </c>
      <c r="E6596" s="14" t="s">
        <v>14256</v>
      </c>
    </row>
    <row r="6597" spans="1:5" x14ac:dyDescent="0.3">
      <c r="A6597" s="14" t="s">
        <v>27862</v>
      </c>
      <c r="B6597" s="14" t="s">
        <v>207</v>
      </c>
      <c r="D6597" s="15" t="s">
        <v>20935</v>
      </c>
      <c r="E6597" s="14" t="s">
        <v>20936</v>
      </c>
    </row>
    <row r="6598" spans="1:5" x14ac:dyDescent="0.3">
      <c r="A6598" s="14" t="s">
        <v>27862</v>
      </c>
      <c r="B6598" s="14" t="s">
        <v>207</v>
      </c>
      <c r="D6598" s="15" t="s">
        <v>20929</v>
      </c>
      <c r="E6598" s="14" t="s">
        <v>20930</v>
      </c>
    </row>
    <row r="6599" spans="1:5" x14ac:dyDescent="0.3">
      <c r="A6599" s="14" t="s">
        <v>27862</v>
      </c>
      <c r="B6599" s="14" t="s">
        <v>207</v>
      </c>
      <c r="D6599" s="15" t="s">
        <v>20933</v>
      </c>
      <c r="E6599" s="14" t="s">
        <v>20934</v>
      </c>
    </row>
    <row r="6600" spans="1:5" x14ac:dyDescent="0.3">
      <c r="A6600" s="14" t="s">
        <v>27862</v>
      </c>
      <c r="B6600" s="14" t="s">
        <v>27900</v>
      </c>
      <c r="C6600" s="14" t="s">
        <v>27901</v>
      </c>
      <c r="D6600" s="15" t="s">
        <v>13938</v>
      </c>
      <c r="E6600" s="14" t="s">
        <v>13939</v>
      </c>
    </row>
    <row r="6601" spans="1:5" x14ac:dyDescent="0.3">
      <c r="A6601" s="14" t="s">
        <v>27862</v>
      </c>
      <c r="B6601" s="14" t="s">
        <v>27900</v>
      </c>
      <c r="C6601" s="14" t="s">
        <v>27902</v>
      </c>
      <c r="D6601" s="15" t="s">
        <v>13936</v>
      </c>
      <c r="E6601" s="14" t="s">
        <v>13937</v>
      </c>
    </row>
    <row r="6602" spans="1:5" x14ac:dyDescent="0.3">
      <c r="A6602" s="14" t="s">
        <v>27862</v>
      </c>
      <c r="B6602" s="14" t="s">
        <v>27900</v>
      </c>
      <c r="C6602" s="14" t="s">
        <v>34216</v>
      </c>
      <c r="D6602" s="15" t="s">
        <v>34217</v>
      </c>
      <c r="E6602" s="14" t="s">
        <v>34218</v>
      </c>
    </row>
    <row r="6603" spans="1:5" x14ac:dyDescent="0.3">
      <c r="A6603" s="14" t="s">
        <v>27862</v>
      </c>
      <c r="B6603" s="14" t="s">
        <v>27900</v>
      </c>
      <c r="C6603" s="14" t="s">
        <v>27903</v>
      </c>
      <c r="D6603" s="15" t="s">
        <v>13928</v>
      </c>
      <c r="E6603" s="14" t="s">
        <v>13929</v>
      </c>
    </row>
    <row r="6604" spans="1:5" x14ac:dyDescent="0.3">
      <c r="A6604" s="14" t="s">
        <v>27862</v>
      </c>
      <c r="B6604" s="14" t="s">
        <v>27900</v>
      </c>
      <c r="C6604" s="14" t="s">
        <v>27904</v>
      </c>
      <c r="D6604" s="15" t="s">
        <v>13940</v>
      </c>
      <c r="E6604" s="14" t="s">
        <v>13941</v>
      </c>
    </row>
    <row r="6605" spans="1:5" x14ac:dyDescent="0.3">
      <c r="A6605" s="14" t="s">
        <v>27862</v>
      </c>
      <c r="B6605" s="14" t="s">
        <v>27900</v>
      </c>
      <c r="C6605" s="14" t="s">
        <v>27905</v>
      </c>
      <c r="D6605" s="15" t="s">
        <v>13934</v>
      </c>
      <c r="E6605" s="14" t="s">
        <v>13935</v>
      </c>
    </row>
    <row r="6606" spans="1:5" x14ac:dyDescent="0.3">
      <c r="A6606" s="14" t="s">
        <v>27862</v>
      </c>
      <c r="B6606" s="14" t="s">
        <v>27900</v>
      </c>
      <c r="C6606" s="14" t="s">
        <v>27906</v>
      </c>
      <c r="D6606" s="15" t="s">
        <v>13932</v>
      </c>
      <c r="E6606" s="14" t="s">
        <v>13933</v>
      </c>
    </row>
    <row r="6607" spans="1:5" x14ac:dyDescent="0.3">
      <c r="A6607" s="14" t="s">
        <v>27862</v>
      </c>
      <c r="B6607" s="14" t="s">
        <v>27900</v>
      </c>
      <c r="C6607" s="14" t="s">
        <v>27908</v>
      </c>
      <c r="D6607" s="15" t="s">
        <v>13369</v>
      </c>
      <c r="E6607" s="14" t="s">
        <v>13370</v>
      </c>
    </row>
    <row r="6608" spans="1:5" x14ac:dyDescent="0.3">
      <c r="A6608" s="14" t="s">
        <v>27862</v>
      </c>
      <c r="B6608" s="14" t="s">
        <v>27900</v>
      </c>
      <c r="D6608" s="15" t="s">
        <v>20937</v>
      </c>
      <c r="E6608" s="14" t="s">
        <v>20938</v>
      </c>
    </row>
    <row r="6609" spans="1:5" x14ac:dyDescent="0.3">
      <c r="A6609" s="14" t="s">
        <v>27862</v>
      </c>
      <c r="B6609" s="14" t="s">
        <v>27900</v>
      </c>
      <c r="C6609" s="14" t="s">
        <v>27907</v>
      </c>
      <c r="D6609" s="15" t="s">
        <v>13930</v>
      </c>
      <c r="E6609" s="14" t="s">
        <v>13931</v>
      </c>
    </row>
    <row r="6610" spans="1:5" x14ac:dyDescent="0.3">
      <c r="A6610" s="14" t="s">
        <v>27862</v>
      </c>
      <c r="B6610" s="14" t="s">
        <v>27900</v>
      </c>
      <c r="D6610" s="15" t="s">
        <v>20939</v>
      </c>
      <c r="E6610" s="14" t="s">
        <v>20940</v>
      </c>
    </row>
    <row r="6611" spans="1:5" x14ac:dyDescent="0.3">
      <c r="A6611" s="14" t="s">
        <v>27862</v>
      </c>
      <c r="B6611" s="14" t="s">
        <v>27900</v>
      </c>
      <c r="D6611" s="15" t="s">
        <v>20941</v>
      </c>
      <c r="E6611" s="14" t="s">
        <v>20942</v>
      </c>
    </row>
    <row r="6612" spans="1:5" x14ac:dyDescent="0.3">
      <c r="A6612" s="14" t="s">
        <v>27862</v>
      </c>
      <c r="B6612" s="14" t="s">
        <v>27909</v>
      </c>
      <c r="D6612" s="15" t="s">
        <v>20945</v>
      </c>
      <c r="E6612" s="14" t="s">
        <v>20946</v>
      </c>
    </row>
    <row r="6613" spans="1:5" x14ac:dyDescent="0.3">
      <c r="A6613" s="14" t="s">
        <v>27862</v>
      </c>
      <c r="B6613" s="14" t="s">
        <v>27909</v>
      </c>
      <c r="C6613" s="14" t="s">
        <v>34225</v>
      </c>
      <c r="D6613" s="15" t="s">
        <v>34226</v>
      </c>
      <c r="E6613" s="14" t="s">
        <v>34227</v>
      </c>
    </row>
    <row r="6614" spans="1:5" x14ac:dyDescent="0.3">
      <c r="A6614" s="14" t="s">
        <v>27862</v>
      </c>
      <c r="B6614" s="14" t="s">
        <v>27909</v>
      </c>
      <c r="C6614" s="14" t="s">
        <v>25894</v>
      </c>
      <c r="D6614" s="15" t="s">
        <v>14136</v>
      </c>
      <c r="E6614" s="14" t="s">
        <v>6267</v>
      </c>
    </row>
    <row r="6615" spans="1:5" x14ac:dyDescent="0.3">
      <c r="A6615" s="14" t="s">
        <v>27862</v>
      </c>
      <c r="B6615" s="14" t="s">
        <v>27909</v>
      </c>
      <c r="C6615" s="14" t="s">
        <v>25028</v>
      </c>
      <c r="D6615" s="15" t="s">
        <v>14137</v>
      </c>
      <c r="E6615" s="14" t="s">
        <v>2256</v>
      </c>
    </row>
    <row r="6616" spans="1:5" x14ac:dyDescent="0.3">
      <c r="A6616" s="14" t="s">
        <v>27862</v>
      </c>
      <c r="B6616" s="14" t="s">
        <v>27909</v>
      </c>
      <c r="C6616" s="14" t="s">
        <v>27911</v>
      </c>
      <c r="D6616" s="15" t="s">
        <v>14131</v>
      </c>
      <c r="E6616" s="14" t="s">
        <v>14132</v>
      </c>
    </row>
    <row r="6617" spans="1:5" x14ac:dyDescent="0.3">
      <c r="A6617" s="14" t="s">
        <v>27862</v>
      </c>
      <c r="B6617" s="14" t="s">
        <v>27909</v>
      </c>
      <c r="C6617" s="14" t="s">
        <v>24609</v>
      </c>
      <c r="D6617" s="15" t="s">
        <v>14138</v>
      </c>
      <c r="E6617" s="14" t="s">
        <v>4283</v>
      </c>
    </row>
    <row r="6618" spans="1:5" x14ac:dyDescent="0.3">
      <c r="A6618" s="14" t="s">
        <v>27862</v>
      </c>
      <c r="B6618" s="14" t="s">
        <v>27909</v>
      </c>
      <c r="C6618" s="14" t="s">
        <v>27912</v>
      </c>
      <c r="D6618" s="15" t="s">
        <v>14126</v>
      </c>
      <c r="E6618" s="14" t="s">
        <v>14127</v>
      </c>
    </row>
    <row r="6619" spans="1:5" x14ac:dyDescent="0.3">
      <c r="A6619" s="14" t="s">
        <v>27862</v>
      </c>
      <c r="B6619" s="14" t="s">
        <v>27909</v>
      </c>
      <c r="C6619" s="14" t="s">
        <v>24266</v>
      </c>
      <c r="D6619" s="15" t="s">
        <v>14130</v>
      </c>
      <c r="E6619" s="14" t="s">
        <v>1138</v>
      </c>
    </row>
    <row r="6620" spans="1:5" x14ac:dyDescent="0.3">
      <c r="A6620" s="14" t="s">
        <v>27862</v>
      </c>
      <c r="B6620" s="14" t="s">
        <v>27909</v>
      </c>
      <c r="C6620" s="14" t="s">
        <v>26763</v>
      </c>
      <c r="D6620" s="15" t="s">
        <v>14133</v>
      </c>
      <c r="E6620" s="14" t="s">
        <v>620</v>
      </c>
    </row>
    <row r="6621" spans="1:5" x14ac:dyDescent="0.3">
      <c r="A6621" s="14" t="s">
        <v>27862</v>
      </c>
      <c r="B6621" s="14" t="s">
        <v>27909</v>
      </c>
      <c r="C6621" s="14" t="s">
        <v>34219</v>
      </c>
      <c r="D6621" s="15" t="s">
        <v>34220</v>
      </c>
      <c r="E6621" s="14" t="s">
        <v>34221</v>
      </c>
    </row>
    <row r="6622" spans="1:5" x14ac:dyDescent="0.3">
      <c r="A6622" s="14" t="s">
        <v>27862</v>
      </c>
      <c r="B6622" s="14" t="s">
        <v>27909</v>
      </c>
      <c r="C6622" s="14" t="s">
        <v>27913</v>
      </c>
      <c r="D6622" s="15" t="s">
        <v>14116</v>
      </c>
      <c r="E6622" s="14" t="s">
        <v>14117</v>
      </c>
    </row>
    <row r="6623" spans="1:5" x14ac:dyDescent="0.3">
      <c r="A6623" s="14" t="s">
        <v>27862</v>
      </c>
      <c r="B6623" s="14" t="s">
        <v>27909</v>
      </c>
      <c r="C6623" s="14" t="s">
        <v>27914</v>
      </c>
      <c r="D6623" s="15" t="s">
        <v>14118</v>
      </c>
      <c r="E6623" s="14" t="s">
        <v>14119</v>
      </c>
    </row>
    <row r="6624" spans="1:5" x14ac:dyDescent="0.3">
      <c r="A6624" s="14" t="s">
        <v>27862</v>
      </c>
      <c r="B6624" s="14" t="s">
        <v>27909</v>
      </c>
      <c r="C6624" s="14" t="s">
        <v>24463</v>
      </c>
      <c r="D6624" s="15" t="s">
        <v>14122</v>
      </c>
      <c r="E6624" s="14" t="s">
        <v>9680</v>
      </c>
    </row>
    <row r="6625" spans="1:5" x14ac:dyDescent="0.3">
      <c r="A6625" s="14" t="s">
        <v>27862</v>
      </c>
      <c r="B6625" s="14" t="s">
        <v>27909</v>
      </c>
      <c r="C6625" s="14" t="s">
        <v>27910</v>
      </c>
      <c r="D6625" s="15" t="s">
        <v>14120</v>
      </c>
      <c r="E6625" s="14" t="s">
        <v>14121</v>
      </c>
    </row>
    <row r="6626" spans="1:5" x14ac:dyDescent="0.3">
      <c r="A6626" s="14" t="s">
        <v>27862</v>
      </c>
      <c r="B6626" s="14" t="s">
        <v>27909</v>
      </c>
      <c r="C6626" s="14" t="s">
        <v>27915</v>
      </c>
      <c r="D6626" s="15" t="s">
        <v>14134</v>
      </c>
      <c r="E6626" s="14" t="s">
        <v>14135</v>
      </c>
    </row>
    <row r="6627" spans="1:5" x14ac:dyDescent="0.3">
      <c r="A6627" s="14" t="s">
        <v>27862</v>
      </c>
      <c r="B6627" s="14" t="s">
        <v>27909</v>
      </c>
      <c r="C6627" s="14" t="s">
        <v>27916</v>
      </c>
      <c r="D6627" s="15" t="s">
        <v>14128</v>
      </c>
      <c r="E6627" s="14" t="s">
        <v>14129</v>
      </c>
    </row>
    <row r="6628" spans="1:5" x14ac:dyDescent="0.3">
      <c r="A6628" s="14" t="s">
        <v>27862</v>
      </c>
      <c r="B6628" s="14" t="s">
        <v>27909</v>
      </c>
      <c r="C6628" s="14" t="s">
        <v>27917</v>
      </c>
      <c r="D6628" s="15" t="s">
        <v>14123</v>
      </c>
      <c r="E6628" s="14" t="s">
        <v>10153</v>
      </c>
    </row>
    <row r="6629" spans="1:5" x14ac:dyDescent="0.3">
      <c r="A6629" s="14" t="s">
        <v>27862</v>
      </c>
      <c r="B6629" s="14" t="s">
        <v>27909</v>
      </c>
      <c r="C6629" s="14" t="s">
        <v>27918</v>
      </c>
      <c r="D6629" s="15" t="s">
        <v>14124</v>
      </c>
      <c r="E6629" s="14" t="s">
        <v>14125</v>
      </c>
    </row>
    <row r="6630" spans="1:5" x14ac:dyDescent="0.3">
      <c r="A6630" s="14" t="s">
        <v>27862</v>
      </c>
      <c r="B6630" s="14" t="s">
        <v>27909</v>
      </c>
      <c r="C6630" s="14" t="s">
        <v>34222</v>
      </c>
      <c r="D6630" s="15" t="s">
        <v>34223</v>
      </c>
      <c r="E6630" s="14" t="s">
        <v>34224</v>
      </c>
    </row>
    <row r="6631" spans="1:5" x14ac:dyDescent="0.3">
      <c r="A6631" s="14" t="s">
        <v>27862</v>
      </c>
      <c r="B6631" s="14" t="s">
        <v>27909</v>
      </c>
      <c r="D6631" s="15" t="s">
        <v>20943</v>
      </c>
      <c r="E6631" s="14" t="s">
        <v>20944</v>
      </c>
    </row>
    <row r="6632" spans="1:5" x14ac:dyDescent="0.3">
      <c r="A6632" s="14" t="s">
        <v>27862</v>
      </c>
      <c r="B6632" s="14" t="s">
        <v>27909</v>
      </c>
      <c r="D6632" s="15" t="s">
        <v>20947</v>
      </c>
      <c r="E6632" s="14" t="s">
        <v>20948</v>
      </c>
    </row>
    <row r="6633" spans="1:5" x14ac:dyDescent="0.3">
      <c r="A6633" s="14" t="s">
        <v>27862</v>
      </c>
      <c r="B6633" s="14" t="s">
        <v>27939</v>
      </c>
      <c r="C6633" s="14" t="s">
        <v>34228</v>
      </c>
      <c r="D6633" s="15" t="s">
        <v>34229</v>
      </c>
      <c r="E6633" s="14" t="s">
        <v>34230</v>
      </c>
    </row>
    <row r="6634" spans="1:5" x14ac:dyDescent="0.3">
      <c r="A6634" s="14" t="s">
        <v>27862</v>
      </c>
      <c r="B6634" s="14" t="s">
        <v>27939</v>
      </c>
      <c r="C6634" s="14" t="s">
        <v>27940</v>
      </c>
      <c r="D6634" s="15" t="s">
        <v>14158</v>
      </c>
      <c r="E6634" s="14" t="s">
        <v>14159</v>
      </c>
    </row>
    <row r="6635" spans="1:5" x14ac:dyDescent="0.3">
      <c r="A6635" s="14" t="s">
        <v>27862</v>
      </c>
      <c r="B6635" s="14" t="s">
        <v>27939</v>
      </c>
      <c r="C6635" s="14" t="s">
        <v>27941</v>
      </c>
      <c r="D6635" s="15" t="s">
        <v>14154</v>
      </c>
      <c r="E6635" s="14" t="s">
        <v>14155</v>
      </c>
    </row>
    <row r="6636" spans="1:5" x14ac:dyDescent="0.3">
      <c r="A6636" s="14" t="s">
        <v>27862</v>
      </c>
      <c r="B6636" s="14" t="s">
        <v>27939</v>
      </c>
      <c r="C6636" s="14" t="s">
        <v>27943</v>
      </c>
      <c r="D6636" s="15" t="s">
        <v>14152</v>
      </c>
      <c r="E6636" s="14" t="s">
        <v>14153</v>
      </c>
    </row>
    <row r="6637" spans="1:5" x14ac:dyDescent="0.3">
      <c r="A6637" s="14" t="s">
        <v>27862</v>
      </c>
      <c r="B6637" s="14" t="s">
        <v>27939</v>
      </c>
      <c r="C6637" s="14" t="s">
        <v>24473</v>
      </c>
      <c r="D6637" s="15" t="s">
        <v>14143</v>
      </c>
      <c r="E6637" s="14" t="s">
        <v>5158</v>
      </c>
    </row>
    <row r="6638" spans="1:5" x14ac:dyDescent="0.3">
      <c r="A6638" s="14" t="s">
        <v>27862</v>
      </c>
      <c r="B6638" s="14" t="s">
        <v>27939</v>
      </c>
      <c r="C6638" s="14" t="s">
        <v>26707</v>
      </c>
      <c r="D6638" s="15" t="s">
        <v>14151</v>
      </c>
      <c r="E6638" s="14" t="s">
        <v>1419</v>
      </c>
    </row>
    <row r="6639" spans="1:5" x14ac:dyDescent="0.3">
      <c r="A6639" s="14" t="s">
        <v>27862</v>
      </c>
      <c r="B6639" s="14" t="s">
        <v>27939</v>
      </c>
      <c r="C6639" s="14" t="s">
        <v>25884</v>
      </c>
      <c r="D6639" s="15" t="s">
        <v>14146</v>
      </c>
      <c r="E6639" s="14" t="s">
        <v>6265</v>
      </c>
    </row>
    <row r="6640" spans="1:5" x14ac:dyDescent="0.3">
      <c r="A6640" s="14" t="s">
        <v>27862</v>
      </c>
      <c r="B6640" s="14" t="s">
        <v>27939</v>
      </c>
      <c r="C6640" s="14" t="s">
        <v>27944</v>
      </c>
      <c r="D6640" s="15" t="s">
        <v>14141</v>
      </c>
      <c r="E6640" s="14" t="s">
        <v>14142</v>
      </c>
    </row>
    <row r="6641" spans="1:5" x14ac:dyDescent="0.3">
      <c r="A6641" s="14" t="s">
        <v>27862</v>
      </c>
      <c r="B6641" s="14" t="s">
        <v>27939</v>
      </c>
      <c r="C6641" s="14" t="s">
        <v>27945</v>
      </c>
      <c r="D6641" s="15" t="s">
        <v>14144</v>
      </c>
      <c r="E6641" s="14" t="s">
        <v>14145</v>
      </c>
    </row>
    <row r="6642" spans="1:5" x14ac:dyDescent="0.3">
      <c r="A6642" s="14" t="s">
        <v>27862</v>
      </c>
      <c r="B6642" s="14" t="s">
        <v>27939</v>
      </c>
      <c r="C6642" s="14" t="s">
        <v>27946</v>
      </c>
      <c r="D6642" s="15" t="s">
        <v>14149</v>
      </c>
      <c r="E6642" s="14" t="s">
        <v>14150</v>
      </c>
    </row>
    <row r="6643" spans="1:5" x14ac:dyDescent="0.3">
      <c r="A6643" s="14" t="s">
        <v>27862</v>
      </c>
      <c r="B6643" s="14" t="s">
        <v>27939</v>
      </c>
      <c r="C6643" s="14" t="s">
        <v>27947</v>
      </c>
      <c r="D6643" s="15" t="s">
        <v>14147</v>
      </c>
      <c r="E6643" s="14" t="s">
        <v>14148</v>
      </c>
    </row>
    <row r="6644" spans="1:5" x14ac:dyDescent="0.3">
      <c r="A6644" s="14" t="s">
        <v>27862</v>
      </c>
      <c r="B6644" s="14" t="s">
        <v>27939</v>
      </c>
      <c r="C6644" s="14" t="s">
        <v>27948</v>
      </c>
      <c r="D6644" s="15" t="s">
        <v>14139</v>
      </c>
      <c r="E6644" s="14" t="s">
        <v>14140</v>
      </c>
    </row>
    <row r="6645" spans="1:5" x14ac:dyDescent="0.3">
      <c r="A6645" s="14" t="s">
        <v>27862</v>
      </c>
      <c r="B6645" s="14" t="s">
        <v>27939</v>
      </c>
      <c r="D6645" s="15" t="s">
        <v>20959</v>
      </c>
      <c r="E6645" s="14" t="s">
        <v>20960</v>
      </c>
    </row>
    <row r="6646" spans="1:5" x14ac:dyDescent="0.3">
      <c r="A6646" s="14" t="s">
        <v>27862</v>
      </c>
      <c r="B6646" s="14" t="s">
        <v>27939</v>
      </c>
      <c r="C6646" s="14" t="s">
        <v>27942</v>
      </c>
      <c r="D6646" s="15" t="s">
        <v>14156</v>
      </c>
      <c r="E6646" s="14" t="s">
        <v>14157</v>
      </c>
    </row>
    <row r="6647" spans="1:5" x14ac:dyDescent="0.3">
      <c r="A6647" s="14" t="s">
        <v>27862</v>
      </c>
      <c r="B6647" s="14" t="s">
        <v>27939</v>
      </c>
      <c r="D6647" s="15" t="s">
        <v>20955</v>
      </c>
      <c r="E6647" s="14" t="s">
        <v>20956</v>
      </c>
    </row>
    <row r="6648" spans="1:5" x14ac:dyDescent="0.3">
      <c r="A6648" s="14" t="s">
        <v>27862</v>
      </c>
      <c r="B6648" s="14" t="s">
        <v>27939</v>
      </c>
      <c r="D6648" s="15" t="s">
        <v>20957</v>
      </c>
      <c r="E6648" s="14" t="s">
        <v>20958</v>
      </c>
    </row>
    <row r="6649" spans="1:5" x14ac:dyDescent="0.3">
      <c r="A6649" s="14" t="s">
        <v>27862</v>
      </c>
      <c r="B6649" s="14" t="s">
        <v>27919</v>
      </c>
      <c r="D6649" s="15" t="s">
        <v>20949</v>
      </c>
      <c r="E6649" s="14" t="s">
        <v>20950</v>
      </c>
    </row>
    <row r="6650" spans="1:5" x14ac:dyDescent="0.3">
      <c r="A6650" s="14" t="s">
        <v>27862</v>
      </c>
      <c r="B6650" s="14" t="s">
        <v>27919</v>
      </c>
      <c r="C6650" s="14" t="s">
        <v>27920</v>
      </c>
      <c r="D6650" s="15" t="s">
        <v>13723</v>
      </c>
      <c r="E6650" s="14" t="s">
        <v>13724</v>
      </c>
    </row>
    <row r="6651" spans="1:5" x14ac:dyDescent="0.3">
      <c r="A6651" s="14" t="s">
        <v>27862</v>
      </c>
      <c r="B6651" s="14" t="s">
        <v>27919</v>
      </c>
      <c r="C6651" s="14" t="s">
        <v>27921</v>
      </c>
      <c r="D6651" s="15" t="s">
        <v>13735</v>
      </c>
      <c r="E6651" s="14" t="s">
        <v>13736</v>
      </c>
    </row>
    <row r="6652" spans="1:5" x14ac:dyDescent="0.3">
      <c r="A6652" s="14" t="s">
        <v>27862</v>
      </c>
      <c r="B6652" s="14" t="s">
        <v>27919</v>
      </c>
      <c r="C6652" s="14" t="s">
        <v>27922</v>
      </c>
      <c r="D6652" s="15" t="s">
        <v>13729</v>
      </c>
      <c r="E6652" s="14" t="s">
        <v>13730</v>
      </c>
    </row>
    <row r="6653" spans="1:5" x14ac:dyDescent="0.3">
      <c r="A6653" s="14" t="s">
        <v>27862</v>
      </c>
      <c r="B6653" s="14" t="s">
        <v>27919</v>
      </c>
      <c r="C6653" s="14" t="s">
        <v>27923</v>
      </c>
      <c r="D6653" s="15" t="s">
        <v>13733</v>
      </c>
      <c r="E6653" s="14" t="s">
        <v>13734</v>
      </c>
    </row>
    <row r="6654" spans="1:5" x14ac:dyDescent="0.3">
      <c r="A6654" s="14" t="s">
        <v>27862</v>
      </c>
      <c r="B6654" s="14" t="s">
        <v>27919</v>
      </c>
      <c r="C6654" s="14" t="s">
        <v>27924</v>
      </c>
      <c r="D6654" s="15" t="s">
        <v>13737</v>
      </c>
      <c r="E6654" s="14" t="s">
        <v>13738</v>
      </c>
    </row>
    <row r="6655" spans="1:5" x14ac:dyDescent="0.3">
      <c r="A6655" s="14" t="s">
        <v>27862</v>
      </c>
      <c r="B6655" s="14" t="s">
        <v>27919</v>
      </c>
      <c r="C6655" s="14" t="s">
        <v>25894</v>
      </c>
      <c r="D6655" s="15" t="s">
        <v>13722</v>
      </c>
      <c r="E6655" s="14" t="s">
        <v>6267</v>
      </c>
    </row>
    <row r="6656" spans="1:5" x14ac:dyDescent="0.3">
      <c r="A6656" s="14" t="s">
        <v>27862</v>
      </c>
      <c r="B6656" s="14" t="s">
        <v>27919</v>
      </c>
      <c r="C6656" s="14" t="s">
        <v>27925</v>
      </c>
      <c r="D6656" s="15" t="s">
        <v>13710</v>
      </c>
      <c r="E6656" s="14" t="s">
        <v>13711</v>
      </c>
    </row>
    <row r="6657" spans="1:5" x14ac:dyDescent="0.3">
      <c r="A6657" s="14" t="s">
        <v>27862</v>
      </c>
      <c r="B6657" s="14" t="s">
        <v>27919</v>
      </c>
      <c r="C6657" s="14" t="s">
        <v>27926</v>
      </c>
      <c r="D6657" s="15" t="s">
        <v>13727</v>
      </c>
      <c r="E6657" s="14" t="s">
        <v>13728</v>
      </c>
    </row>
    <row r="6658" spans="1:5" x14ac:dyDescent="0.3">
      <c r="A6658" s="14" t="s">
        <v>27862</v>
      </c>
      <c r="B6658" s="14" t="s">
        <v>27919</v>
      </c>
      <c r="C6658" s="14" t="s">
        <v>27927</v>
      </c>
      <c r="D6658" s="15" t="s">
        <v>13712</v>
      </c>
      <c r="E6658" s="14" t="s">
        <v>13713</v>
      </c>
    </row>
    <row r="6659" spans="1:5" x14ac:dyDescent="0.3">
      <c r="A6659" s="14" t="s">
        <v>27862</v>
      </c>
      <c r="B6659" s="14" t="s">
        <v>27919</v>
      </c>
      <c r="C6659" s="14" t="s">
        <v>27928</v>
      </c>
      <c r="D6659" s="15" t="s">
        <v>13731</v>
      </c>
      <c r="E6659" s="14" t="s">
        <v>13732</v>
      </c>
    </row>
    <row r="6660" spans="1:5" x14ac:dyDescent="0.3">
      <c r="A6660" s="14" t="s">
        <v>27862</v>
      </c>
      <c r="B6660" s="14" t="s">
        <v>27919</v>
      </c>
      <c r="C6660" s="14" t="s">
        <v>27929</v>
      </c>
      <c r="D6660" s="15" t="s">
        <v>13714</v>
      </c>
      <c r="E6660" s="14" t="s">
        <v>13715</v>
      </c>
    </row>
    <row r="6661" spans="1:5" x14ac:dyDescent="0.3">
      <c r="A6661" s="14" t="s">
        <v>27862</v>
      </c>
      <c r="B6661" s="14" t="s">
        <v>27919</v>
      </c>
      <c r="C6661" s="14" t="s">
        <v>27930</v>
      </c>
      <c r="D6661" s="15" t="s">
        <v>13708</v>
      </c>
      <c r="E6661" s="14" t="s">
        <v>13709</v>
      </c>
    </row>
    <row r="6662" spans="1:5" x14ac:dyDescent="0.3">
      <c r="A6662" s="14" t="s">
        <v>27862</v>
      </c>
      <c r="B6662" s="14" t="s">
        <v>27919</v>
      </c>
      <c r="C6662" s="14" t="s">
        <v>27931</v>
      </c>
      <c r="D6662" s="15" t="s">
        <v>13706</v>
      </c>
      <c r="E6662" s="14" t="s">
        <v>13707</v>
      </c>
    </row>
    <row r="6663" spans="1:5" x14ac:dyDescent="0.3">
      <c r="A6663" s="14" t="s">
        <v>27862</v>
      </c>
      <c r="B6663" s="14" t="s">
        <v>27919</v>
      </c>
      <c r="C6663" s="14" t="s">
        <v>27932</v>
      </c>
      <c r="D6663" s="15" t="s">
        <v>13703</v>
      </c>
      <c r="E6663" s="14" t="s">
        <v>13704</v>
      </c>
    </row>
    <row r="6664" spans="1:5" x14ac:dyDescent="0.3">
      <c r="A6664" s="14" t="s">
        <v>27862</v>
      </c>
      <c r="B6664" s="14" t="s">
        <v>27919</v>
      </c>
      <c r="C6664" s="14" t="s">
        <v>25997</v>
      </c>
      <c r="D6664" s="15" t="s">
        <v>13701</v>
      </c>
      <c r="E6664" s="14" t="s">
        <v>13702</v>
      </c>
    </row>
    <row r="6665" spans="1:5" x14ac:dyDescent="0.3">
      <c r="A6665" s="14" t="s">
        <v>27862</v>
      </c>
      <c r="B6665" s="14" t="s">
        <v>27919</v>
      </c>
      <c r="C6665" s="14" t="s">
        <v>27933</v>
      </c>
      <c r="D6665" s="15" t="s">
        <v>13720</v>
      </c>
      <c r="E6665" s="14" t="s">
        <v>13721</v>
      </c>
    </row>
    <row r="6666" spans="1:5" x14ac:dyDescent="0.3">
      <c r="A6666" s="14" t="s">
        <v>27862</v>
      </c>
      <c r="B6666" s="14" t="s">
        <v>27919</v>
      </c>
      <c r="C6666" s="14" t="s">
        <v>27934</v>
      </c>
      <c r="D6666" s="15" t="s">
        <v>13699</v>
      </c>
      <c r="E6666" s="14" t="s">
        <v>13700</v>
      </c>
    </row>
    <row r="6667" spans="1:5" x14ac:dyDescent="0.3">
      <c r="A6667" s="14" t="s">
        <v>27862</v>
      </c>
      <c r="B6667" s="14" t="s">
        <v>27919</v>
      </c>
      <c r="C6667" s="14" t="s">
        <v>27935</v>
      </c>
      <c r="D6667" s="15" t="s">
        <v>13705</v>
      </c>
      <c r="E6667" s="14" t="s">
        <v>5905</v>
      </c>
    </row>
    <row r="6668" spans="1:5" x14ac:dyDescent="0.3">
      <c r="A6668" s="14" t="s">
        <v>27862</v>
      </c>
      <c r="B6668" s="14" t="s">
        <v>27919</v>
      </c>
      <c r="C6668" s="14" t="s">
        <v>27936</v>
      </c>
      <c r="D6668" s="15" t="s">
        <v>13725</v>
      </c>
      <c r="E6668" s="14" t="s">
        <v>13726</v>
      </c>
    </row>
    <row r="6669" spans="1:5" x14ac:dyDescent="0.3">
      <c r="A6669" s="14" t="s">
        <v>27862</v>
      </c>
      <c r="B6669" s="14" t="s">
        <v>27919</v>
      </c>
      <c r="C6669" s="14" t="s">
        <v>27937</v>
      </c>
      <c r="D6669" s="15" t="s">
        <v>13718</v>
      </c>
      <c r="E6669" s="14" t="s">
        <v>13719</v>
      </c>
    </row>
    <row r="6670" spans="1:5" x14ac:dyDescent="0.3">
      <c r="A6670" s="14" t="s">
        <v>27862</v>
      </c>
      <c r="B6670" s="14" t="s">
        <v>27919</v>
      </c>
      <c r="C6670" s="14" t="s">
        <v>34234</v>
      </c>
      <c r="D6670" s="15" t="s">
        <v>34235</v>
      </c>
      <c r="E6670" s="14" t="s">
        <v>34236</v>
      </c>
    </row>
    <row r="6671" spans="1:5" x14ac:dyDescent="0.3">
      <c r="A6671" s="14" t="s">
        <v>27862</v>
      </c>
      <c r="B6671" s="14" t="s">
        <v>27919</v>
      </c>
      <c r="C6671" s="14" t="s">
        <v>27938</v>
      </c>
      <c r="D6671" s="15" t="s">
        <v>13716</v>
      </c>
      <c r="E6671" s="14" t="s">
        <v>13717</v>
      </c>
    </row>
    <row r="6672" spans="1:5" x14ac:dyDescent="0.3">
      <c r="A6672" s="14" t="s">
        <v>27862</v>
      </c>
      <c r="B6672" s="14" t="s">
        <v>27919</v>
      </c>
      <c r="C6672" s="14" t="s">
        <v>34231</v>
      </c>
      <c r="D6672" s="15" t="s">
        <v>34232</v>
      </c>
      <c r="E6672" s="14" t="s">
        <v>34233</v>
      </c>
    </row>
    <row r="6673" spans="1:5" x14ac:dyDescent="0.3">
      <c r="A6673" s="14" t="s">
        <v>27862</v>
      </c>
      <c r="B6673" s="14" t="s">
        <v>27919</v>
      </c>
      <c r="D6673" s="15" t="s">
        <v>20953</v>
      </c>
      <c r="E6673" s="14" t="s">
        <v>20954</v>
      </c>
    </row>
    <row r="6674" spans="1:5" x14ac:dyDescent="0.3">
      <c r="A6674" s="14" t="s">
        <v>27862</v>
      </c>
      <c r="B6674" s="14" t="s">
        <v>27919</v>
      </c>
      <c r="D6674" s="15" t="s">
        <v>20951</v>
      </c>
      <c r="E6674" s="14" t="s">
        <v>20952</v>
      </c>
    </row>
    <row r="6675" spans="1:5" x14ac:dyDescent="0.3">
      <c r="A6675" s="14" t="s">
        <v>27862</v>
      </c>
      <c r="B6675" s="14" t="s">
        <v>27967</v>
      </c>
      <c r="D6675" s="15" t="s">
        <v>20973</v>
      </c>
      <c r="E6675" s="14" t="s">
        <v>20974</v>
      </c>
    </row>
    <row r="6676" spans="1:5" x14ac:dyDescent="0.3">
      <c r="A6676" s="14" t="s">
        <v>27862</v>
      </c>
      <c r="B6676" s="14" t="s">
        <v>27967</v>
      </c>
      <c r="D6676" s="15" t="s">
        <v>20971</v>
      </c>
      <c r="E6676" s="14" t="s">
        <v>20972</v>
      </c>
    </row>
    <row r="6677" spans="1:5" x14ac:dyDescent="0.3">
      <c r="A6677" s="14" t="s">
        <v>27862</v>
      </c>
      <c r="B6677" s="14" t="s">
        <v>27967</v>
      </c>
      <c r="C6677" s="14" t="s">
        <v>27969</v>
      </c>
      <c r="D6677" s="15" t="s">
        <v>13754</v>
      </c>
      <c r="E6677" s="14" t="s">
        <v>5772</v>
      </c>
    </row>
    <row r="6678" spans="1:5" x14ac:dyDescent="0.3">
      <c r="A6678" s="14" t="s">
        <v>27862</v>
      </c>
      <c r="B6678" s="14" t="s">
        <v>27967</v>
      </c>
      <c r="C6678" s="14" t="s">
        <v>27970</v>
      </c>
      <c r="D6678" s="15" t="s">
        <v>13752</v>
      </c>
      <c r="E6678" s="14" t="s">
        <v>13753</v>
      </c>
    </row>
    <row r="6679" spans="1:5" x14ac:dyDescent="0.3">
      <c r="A6679" s="14" t="s">
        <v>27862</v>
      </c>
      <c r="B6679" s="14" t="s">
        <v>27967</v>
      </c>
      <c r="C6679" s="14" t="s">
        <v>27971</v>
      </c>
      <c r="D6679" s="15" t="s">
        <v>13747</v>
      </c>
      <c r="E6679" s="14" t="s">
        <v>13748</v>
      </c>
    </row>
    <row r="6680" spans="1:5" x14ac:dyDescent="0.3">
      <c r="A6680" s="14" t="s">
        <v>27862</v>
      </c>
      <c r="B6680" s="14" t="s">
        <v>27967</v>
      </c>
      <c r="C6680" s="14" t="s">
        <v>27972</v>
      </c>
      <c r="D6680" s="15" t="s">
        <v>13755</v>
      </c>
      <c r="E6680" s="14" t="s">
        <v>5774</v>
      </c>
    </row>
    <row r="6681" spans="1:5" x14ac:dyDescent="0.3">
      <c r="A6681" s="14" t="s">
        <v>27862</v>
      </c>
      <c r="B6681" s="14" t="s">
        <v>27967</v>
      </c>
      <c r="C6681" s="14" t="s">
        <v>27973</v>
      </c>
      <c r="D6681" s="15" t="s">
        <v>13743</v>
      </c>
      <c r="E6681" s="14" t="s">
        <v>13744</v>
      </c>
    </row>
    <row r="6682" spans="1:5" x14ac:dyDescent="0.3">
      <c r="A6682" s="14" t="s">
        <v>27862</v>
      </c>
      <c r="B6682" s="14" t="s">
        <v>27967</v>
      </c>
      <c r="C6682" s="14" t="s">
        <v>27974</v>
      </c>
      <c r="D6682" s="15" t="s">
        <v>13741</v>
      </c>
      <c r="E6682" s="14" t="s">
        <v>13742</v>
      </c>
    </row>
    <row r="6683" spans="1:5" x14ac:dyDescent="0.3">
      <c r="A6683" s="14" t="s">
        <v>27862</v>
      </c>
      <c r="B6683" s="14" t="s">
        <v>27967</v>
      </c>
      <c r="C6683" s="14" t="s">
        <v>27975</v>
      </c>
      <c r="D6683" s="15" t="s">
        <v>13739</v>
      </c>
      <c r="E6683" s="14" t="s">
        <v>5746</v>
      </c>
    </row>
    <row r="6684" spans="1:5" x14ac:dyDescent="0.3">
      <c r="A6684" s="14" t="s">
        <v>27862</v>
      </c>
      <c r="B6684" s="14" t="s">
        <v>27967</v>
      </c>
      <c r="C6684" s="14" t="s">
        <v>27976</v>
      </c>
      <c r="D6684" s="15" t="s">
        <v>13760</v>
      </c>
      <c r="E6684" s="14" t="s">
        <v>13761</v>
      </c>
    </row>
    <row r="6685" spans="1:5" x14ac:dyDescent="0.3">
      <c r="A6685" s="14" t="s">
        <v>27862</v>
      </c>
      <c r="B6685" s="14" t="s">
        <v>27967</v>
      </c>
      <c r="C6685" s="14" t="s">
        <v>27977</v>
      </c>
      <c r="D6685" s="15" t="s">
        <v>13740</v>
      </c>
      <c r="E6685" s="14" t="s">
        <v>12122</v>
      </c>
    </row>
    <row r="6686" spans="1:5" x14ac:dyDescent="0.3">
      <c r="A6686" s="14" t="s">
        <v>27862</v>
      </c>
      <c r="B6686" s="14" t="s">
        <v>27967</v>
      </c>
      <c r="C6686" s="14" t="s">
        <v>27978</v>
      </c>
      <c r="D6686" s="15" t="s">
        <v>13756</v>
      </c>
      <c r="E6686" s="14" t="s">
        <v>13757</v>
      </c>
    </row>
    <row r="6687" spans="1:5" x14ac:dyDescent="0.3">
      <c r="A6687" s="14" t="s">
        <v>27862</v>
      </c>
      <c r="B6687" s="14" t="s">
        <v>27967</v>
      </c>
      <c r="C6687" s="14" t="s">
        <v>27968</v>
      </c>
      <c r="D6687" s="15" t="s">
        <v>13766</v>
      </c>
      <c r="E6687" s="14" t="s">
        <v>13767</v>
      </c>
    </row>
    <row r="6688" spans="1:5" x14ac:dyDescent="0.3">
      <c r="A6688" s="14" t="s">
        <v>27862</v>
      </c>
      <c r="B6688" s="14" t="s">
        <v>27967</v>
      </c>
      <c r="C6688" s="14" t="s">
        <v>27979</v>
      </c>
      <c r="D6688" s="15" t="s">
        <v>13749</v>
      </c>
      <c r="E6688" s="14" t="s">
        <v>13750</v>
      </c>
    </row>
    <row r="6689" spans="1:5" x14ac:dyDescent="0.3">
      <c r="A6689" s="14" t="s">
        <v>27862</v>
      </c>
      <c r="B6689" s="14" t="s">
        <v>27967</v>
      </c>
      <c r="C6689" s="14" t="s">
        <v>27980</v>
      </c>
      <c r="D6689" s="15" t="s">
        <v>13745</v>
      </c>
      <c r="E6689" s="14" t="s">
        <v>13746</v>
      </c>
    </row>
    <row r="6690" spans="1:5" x14ac:dyDescent="0.3">
      <c r="A6690" s="14" t="s">
        <v>27862</v>
      </c>
      <c r="B6690" s="14" t="s">
        <v>27967</v>
      </c>
      <c r="C6690" s="14" t="s">
        <v>24363</v>
      </c>
      <c r="D6690" s="15" t="s">
        <v>13764</v>
      </c>
      <c r="E6690" s="14" t="s">
        <v>13765</v>
      </c>
    </row>
    <row r="6691" spans="1:5" x14ac:dyDescent="0.3">
      <c r="A6691" s="14" t="s">
        <v>27862</v>
      </c>
      <c r="B6691" s="14" t="s">
        <v>27967</v>
      </c>
      <c r="C6691" s="14" t="s">
        <v>27981</v>
      </c>
      <c r="D6691" s="15" t="s">
        <v>13758</v>
      </c>
      <c r="E6691" s="14" t="s">
        <v>13759</v>
      </c>
    </row>
    <row r="6692" spans="1:5" x14ac:dyDescent="0.3">
      <c r="A6692" s="14" t="s">
        <v>27862</v>
      </c>
      <c r="B6692" s="14" t="s">
        <v>27967</v>
      </c>
      <c r="C6692" s="14" t="s">
        <v>27982</v>
      </c>
      <c r="D6692" s="15" t="s">
        <v>13751</v>
      </c>
      <c r="E6692" s="14" t="s">
        <v>12686</v>
      </c>
    </row>
    <row r="6693" spans="1:5" x14ac:dyDescent="0.3">
      <c r="A6693" s="14" t="s">
        <v>27862</v>
      </c>
      <c r="B6693" s="14" t="s">
        <v>27967</v>
      </c>
      <c r="C6693" s="14" t="s">
        <v>27983</v>
      </c>
      <c r="D6693" s="15" t="s">
        <v>13762</v>
      </c>
      <c r="E6693" s="14" t="s">
        <v>13763</v>
      </c>
    </row>
    <row r="6694" spans="1:5" x14ac:dyDescent="0.3">
      <c r="A6694" s="14" t="s">
        <v>27862</v>
      </c>
      <c r="B6694" s="14" t="s">
        <v>27967</v>
      </c>
      <c r="D6694" s="15" t="s">
        <v>20977</v>
      </c>
      <c r="E6694" s="14" t="s">
        <v>20978</v>
      </c>
    </row>
    <row r="6695" spans="1:5" x14ac:dyDescent="0.3">
      <c r="A6695" s="14" t="s">
        <v>27862</v>
      </c>
      <c r="B6695" s="14" t="s">
        <v>27967</v>
      </c>
      <c r="D6695" s="15" t="s">
        <v>20975</v>
      </c>
      <c r="E6695" s="14" t="s">
        <v>20976</v>
      </c>
    </row>
    <row r="6696" spans="1:5" x14ac:dyDescent="0.3">
      <c r="A6696" s="14" t="s">
        <v>27862</v>
      </c>
      <c r="B6696" s="14" t="s">
        <v>27949</v>
      </c>
      <c r="D6696" s="15" t="s">
        <v>20963</v>
      </c>
      <c r="E6696" s="14" t="s">
        <v>20964</v>
      </c>
    </row>
    <row r="6697" spans="1:5" x14ac:dyDescent="0.3">
      <c r="A6697" s="14" t="s">
        <v>27862</v>
      </c>
      <c r="B6697" s="14" t="s">
        <v>27949</v>
      </c>
      <c r="C6697" s="14" t="s">
        <v>27954</v>
      </c>
      <c r="D6697" s="15" t="s">
        <v>13919</v>
      </c>
      <c r="E6697" s="14" t="s">
        <v>13920</v>
      </c>
    </row>
    <row r="6698" spans="1:5" x14ac:dyDescent="0.3">
      <c r="A6698" s="14" t="s">
        <v>27862</v>
      </c>
      <c r="B6698" s="14" t="s">
        <v>27949</v>
      </c>
      <c r="C6698" s="14" t="s">
        <v>27950</v>
      </c>
      <c r="D6698" s="15" t="s">
        <v>13924</v>
      </c>
      <c r="E6698" s="14" t="s">
        <v>13925</v>
      </c>
    </row>
    <row r="6699" spans="1:5" x14ac:dyDescent="0.3">
      <c r="A6699" s="14" t="s">
        <v>27862</v>
      </c>
      <c r="B6699" s="14" t="s">
        <v>27949</v>
      </c>
      <c r="C6699" s="14" t="s">
        <v>25685</v>
      </c>
      <c r="D6699" s="15" t="s">
        <v>13926</v>
      </c>
      <c r="E6699" s="14" t="s">
        <v>9918</v>
      </c>
    </row>
    <row r="6700" spans="1:5" x14ac:dyDescent="0.3">
      <c r="A6700" s="14" t="s">
        <v>27862</v>
      </c>
      <c r="B6700" s="14" t="s">
        <v>27949</v>
      </c>
      <c r="C6700" s="14" t="s">
        <v>27951</v>
      </c>
      <c r="D6700" s="15" t="s">
        <v>13921</v>
      </c>
      <c r="E6700" s="14" t="s">
        <v>13922</v>
      </c>
    </row>
    <row r="6701" spans="1:5" x14ac:dyDescent="0.3">
      <c r="A6701" s="14" t="s">
        <v>27862</v>
      </c>
      <c r="B6701" s="14" t="s">
        <v>27949</v>
      </c>
      <c r="C6701" s="14" t="s">
        <v>27720</v>
      </c>
      <c r="D6701" s="15" t="s">
        <v>13913</v>
      </c>
      <c r="E6701" s="14" t="s">
        <v>9544</v>
      </c>
    </row>
    <row r="6702" spans="1:5" x14ac:dyDescent="0.3">
      <c r="A6702" s="14" t="s">
        <v>27862</v>
      </c>
      <c r="B6702" s="14" t="s">
        <v>27949</v>
      </c>
      <c r="C6702" s="14" t="s">
        <v>27714</v>
      </c>
      <c r="D6702" s="15" t="s">
        <v>13914</v>
      </c>
      <c r="E6702" s="14" t="s">
        <v>9563</v>
      </c>
    </row>
    <row r="6703" spans="1:5" x14ac:dyDescent="0.3">
      <c r="A6703" s="14" t="s">
        <v>27862</v>
      </c>
      <c r="B6703" s="14" t="s">
        <v>27949</v>
      </c>
      <c r="C6703" s="14" t="s">
        <v>27299</v>
      </c>
      <c r="D6703" s="15" t="s">
        <v>13923</v>
      </c>
      <c r="E6703" s="14" t="s">
        <v>1408</v>
      </c>
    </row>
    <row r="6704" spans="1:5" x14ac:dyDescent="0.3">
      <c r="A6704" s="14" t="s">
        <v>27862</v>
      </c>
      <c r="B6704" s="14" t="s">
        <v>27949</v>
      </c>
      <c r="C6704" s="14" t="s">
        <v>27952</v>
      </c>
      <c r="D6704" s="15" t="s">
        <v>13917</v>
      </c>
      <c r="E6704" s="14" t="s">
        <v>13918</v>
      </c>
    </row>
    <row r="6705" spans="1:5" x14ac:dyDescent="0.3">
      <c r="A6705" s="14" t="s">
        <v>27862</v>
      </c>
      <c r="B6705" s="14" t="s">
        <v>27949</v>
      </c>
      <c r="C6705" s="14" t="s">
        <v>27953</v>
      </c>
      <c r="D6705" s="15" t="s">
        <v>13915</v>
      </c>
      <c r="E6705" s="14" t="s">
        <v>13916</v>
      </c>
    </row>
    <row r="6706" spans="1:5" x14ac:dyDescent="0.3">
      <c r="A6706" s="14" t="s">
        <v>27862</v>
      </c>
      <c r="B6706" s="14" t="s">
        <v>27949</v>
      </c>
      <c r="C6706" s="14" t="s">
        <v>34237</v>
      </c>
      <c r="D6706" s="15" t="s">
        <v>34238</v>
      </c>
      <c r="E6706" s="14" t="s">
        <v>34239</v>
      </c>
    </row>
    <row r="6707" spans="1:5" x14ac:dyDescent="0.3">
      <c r="A6707" s="14" t="s">
        <v>27862</v>
      </c>
      <c r="B6707" s="14" t="s">
        <v>27949</v>
      </c>
      <c r="C6707" s="14" t="s">
        <v>26646</v>
      </c>
      <c r="D6707" s="15" t="s">
        <v>13927</v>
      </c>
      <c r="E6707" s="14" t="s">
        <v>11070</v>
      </c>
    </row>
    <row r="6708" spans="1:5" x14ac:dyDescent="0.3">
      <c r="A6708" s="14" t="s">
        <v>27862</v>
      </c>
      <c r="B6708" s="14" t="s">
        <v>27949</v>
      </c>
      <c r="D6708" s="15" t="s">
        <v>20961</v>
      </c>
      <c r="E6708" s="14" t="s">
        <v>20962</v>
      </c>
    </row>
    <row r="6709" spans="1:5" x14ac:dyDescent="0.3">
      <c r="A6709" s="14" t="s">
        <v>27862</v>
      </c>
      <c r="B6709" s="14" t="s">
        <v>27949</v>
      </c>
      <c r="D6709" s="15" t="s">
        <v>20965</v>
      </c>
      <c r="E6709" s="14" t="s">
        <v>20966</v>
      </c>
    </row>
    <row r="6710" spans="1:5" x14ac:dyDescent="0.3">
      <c r="A6710" s="14" t="s">
        <v>27862</v>
      </c>
      <c r="B6710" s="14" t="s">
        <v>27984</v>
      </c>
      <c r="D6710" s="15" t="s">
        <v>20979</v>
      </c>
      <c r="E6710" s="14" t="s">
        <v>20980</v>
      </c>
    </row>
    <row r="6711" spans="1:5" x14ac:dyDescent="0.3">
      <c r="A6711" s="14" t="s">
        <v>27862</v>
      </c>
      <c r="B6711" s="14" t="s">
        <v>27984</v>
      </c>
      <c r="C6711" s="14" t="s">
        <v>208</v>
      </c>
      <c r="D6711" s="15" t="s">
        <v>14370</v>
      </c>
      <c r="E6711" s="14" t="s">
        <v>14371</v>
      </c>
    </row>
    <row r="6712" spans="1:5" x14ac:dyDescent="0.3">
      <c r="A6712" s="14" t="s">
        <v>27862</v>
      </c>
      <c r="B6712" s="14" t="s">
        <v>27984</v>
      </c>
      <c r="C6712" s="14" t="s">
        <v>27985</v>
      </c>
      <c r="D6712" s="15" t="s">
        <v>14368</v>
      </c>
      <c r="E6712" s="14" t="s">
        <v>14369</v>
      </c>
    </row>
    <row r="6713" spans="1:5" x14ac:dyDescent="0.3">
      <c r="A6713" s="14" t="s">
        <v>27862</v>
      </c>
      <c r="B6713" s="14" t="s">
        <v>27984</v>
      </c>
      <c r="C6713" s="14" t="s">
        <v>34246</v>
      </c>
      <c r="D6713" s="15" t="s">
        <v>34247</v>
      </c>
      <c r="E6713" s="14" t="s">
        <v>34248</v>
      </c>
    </row>
    <row r="6714" spans="1:5" x14ac:dyDescent="0.3">
      <c r="A6714" s="14" t="s">
        <v>27862</v>
      </c>
      <c r="B6714" s="14" t="s">
        <v>27984</v>
      </c>
      <c r="C6714" s="14" t="s">
        <v>24715</v>
      </c>
      <c r="D6714" s="15" t="s">
        <v>14359</v>
      </c>
      <c r="E6714" s="14" t="s">
        <v>3068</v>
      </c>
    </row>
    <row r="6715" spans="1:5" x14ac:dyDescent="0.3">
      <c r="A6715" s="14" t="s">
        <v>27862</v>
      </c>
      <c r="B6715" s="14" t="s">
        <v>27984</v>
      </c>
      <c r="C6715" s="14" t="s">
        <v>27986</v>
      </c>
      <c r="D6715" s="15" t="s">
        <v>14360</v>
      </c>
      <c r="E6715" s="14" t="s">
        <v>14361</v>
      </c>
    </row>
    <row r="6716" spans="1:5" x14ac:dyDescent="0.3">
      <c r="A6716" s="14" t="s">
        <v>27862</v>
      </c>
      <c r="B6716" s="14" t="s">
        <v>27984</v>
      </c>
      <c r="C6716" s="14" t="s">
        <v>27987</v>
      </c>
      <c r="D6716" s="15" t="s">
        <v>14363</v>
      </c>
      <c r="E6716" s="14" t="s">
        <v>14364</v>
      </c>
    </row>
    <row r="6717" spans="1:5" x14ac:dyDescent="0.3">
      <c r="A6717" s="14" t="s">
        <v>27862</v>
      </c>
      <c r="B6717" s="14" t="s">
        <v>27984</v>
      </c>
      <c r="C6717" s="14" t="s">
        <v>27988</v>
      </c>
      <c r="D6717" s="15" t="s">
        <v>14356</v>
      </c>
      <c r="E6717" s="14" t="s">
        <v>14357</v>
      </c>
    </row>
    <row r="6718" spans="1:5" x14ac:dyDescent="0.3">
      <c r="A6718" s="14" t="s">
        <v>27862</v>
      </c>
      <c r="B6718" s="14" t="s">
        <v>27984</v>
      </c>
      <c r="C6718" s="14" t="s">
        <v>26662</v>
      </c>
      <c r="D6718" s="15" t="s">
        <v>14362</v>
      </c>
      <c r="E6718" s="14" t="s">
        <v>6029</v>
      </c>
    </row>
    <row r="6719" spans="1:5" x14ac:dyDescent="0.3">
      <c r="A6719" s="14" t="s">
        <v>27862</v>
      </c>
      <c r="B6719" s="14" t="s">
        <v>27984</v>
      </c>
      <c r="C6719" s="14" t="s">
        <v>27780</v>
      </c>
      <c r="D6719" s="15" t="s">
        <v>14355</v>
      </c>
      <c r="E6719" s="14" t="s">
        <v>5988</v>
      </c>
    </row>
    <row r="6720" spans="1:5" x14ac:dyDescent="0.3">
      <c r="A6720" s="14" t="s">
        <v>27862</v>
      </c>
      <c r="B6720" s="14" t="s">
        <v>27984</v>
      </c>
      <c r="C6720" s="14" t="s">
        <v>27989</v>
      </c>
      <c r="D6720" s="15" t="s">
        <v>14365</v>
      </c>
      <c r="E6720" s="14" t="s">
        <v>14366</v>
      </c>
    </row>
    <row r="6721" spans="1:5" x14ac:dyDescent="0.3">
      <c r="A6721" s="14" t="s">
        <v>27862</v>
      </c>
      <c r="B6721" s="14" t="s">
        <v>27984</v>
      </c>
      <c r="C6721" s="14" t="s">
        <v>26687</v>
      </c>
      <c r="D6721" s="15" t="s">
        <v>14367</v>
      </c>
      <c r="E6721" s="14" t="s">
        <v>11274</v>
      </c>
    </row>
    <row r="6722" spans="1:5" x14ac:dyDescent="0.3">
      <c r="A6722" s="14" t="s">
        <v>27862</v>
      </c>
      <c r="B6722" s="14" t="s">
        <v>27984</v>
      </c>
      <c r="C6722" s="14" t="s">
        <v>27990</v>
      </c>
      <c r="D6722" s="15" t="s">
        <v>14358</v>
      </c>
      <c r="E6722" s="14" t="s">
        <v>6023</v>
      </c>
    </row>
    <row r="6723" spans="1:5" x14ac:dyDescent="0.3">
      <c r="A6723" s="14" t="s">
        <v>27862</v>
      </c>
      <c r="B6723" s="14" t="s">
        <v>27984</v>
      </c>
      <c r="C6723" s="14" t="s">
        <v>27991</v>
      </c>
      <c r="D6723" s="15" t="s">
        <v>14340</v>
      </c>
      <c r="E6723" s="14" t="s">
        <v>14341</v>
      </c>
    </row>
    <row r="6724" spans="1:5" x14ac:dyDescent="0.3">
      <c r="A6724" s="14" t="s">
        <v>27862</v>
      </c>
      <c r="B6724" s="14" t="s">
        <v>27984</v>
      </c>
      <c r="C6724" s="14" t="s">
        <v>27992</v>
      </c>
      <c r="D6724" s="15" t="s">
        <v>14353</v>
      </c>
      <c r="E6724" s="14" t="s">
        <v>14354</v>
      </c>
    </row>
    <row r="6725" spans="1:5" x14ac:dyDescent="0.3">
      <c r="A6725" s="14" t="s">
        <v>27862</v>
      </c>
      <c r="B6725" s="14" t="s">
        <v>27984</v>
      </c>
      <c r="C6725" s="14" t="s">
        <v>27993</v>
      </c>
      <c r="D6725" s="15" t="s">
        <v>14351</v>
      </c>
      <c r="E6725" s="14" t="s">
        <v>14352</v>
      </c>
    </row>
    <row r="6726" spans="1:5" x14ac:dyDescent="0.3">
      <c r="A6726" s="14" t="s">
        <v>27862</v>
      </c>
      <c r="B6726" s="14" t="s">
        <v>27984</v>
      </c>
      <c r="C6726" s="14" t="s">
        <v>27994</v>
      </c>
      <c r="D6726" s="15" t="s">
        <v>14338</v>
      </c>
      <c r="E6726" s="14" t="s">
        <v>14339</v>
      </c>
    </row>
    <row r="6727" spans="1:5" x14ac:dyDescent="0.3">
      <c r="A6727" s="14" t="s">
        <v>27862</v>
      </c>
      <c r="B6727" s="14" t="s">
        <v>27984</v>
      </c>
      <c r="C6727" s="14" t="s">
        <v>24828</v>
      </c>
      <c r="D6727" s="15" t="s">
        <v>14333</v>
      </c>
      <c r="E6727" s="14" t="s">
        <v>3212</v>
      </c>
    </row>
    <row r="6728" spans="1:5" x14ac:dyDescent="0.3">
      <c r="A6728" s="14" t="s">
        <v>27862</v>
      </c>
      <c r="B6728" s="14" t="s">
        <v>27984</v>
      </c>
      <c r="C6728" s="14" t="s">
        <v>27995</v>
      </c>
      <c r="D6728" s="15" t="s">
        <v>14349</v>
      </c>
      <c r="E6728" s="14" t="s">
        <v>14350</v>
      </c>
    </row>
    <row r="6729" spans="1:5" x14ac:dyDescent="0.3">
      <c r="A6729" s="14" t="s">
        <v>27862</v>
      </c>
      <c r="B6729" s="14" t="s">
        <v>27984</v>
      </c>
      <c r="C6729" s="14" t="s">
        <v>27996</v>
      </c>
      <c r="D6729" s="15" t="s">
        <v>14346</v>
      </c>
      <c r="E6729" s="14" t="s">
        <v>14347</v>
      </c>
    </row>
    <row r="6730" spans="1:5" x14ac:dyDescent="0.3">
      <c r="A6730" s="14" t="s">
        <v>27862</v>
      </c>
      <c r="B6730" s="14" t="s">
        <v>27984</v>
      </c>
      <c r="C6730" s="14" t="s">
        <v>34240</v>
      </c>
      <c r="D6730" s="15" t="s">
        <v>34241</v>
      </c>
      <c r="E6730" s="14" t="s">
        <v>34242</v>
      </c>
    </row>
    <row r="6731" spans="1:5" x14ac:dyDescent="0.3">
      <c r="A6731" s="14" t="s">
        <v>27862</v>
      </c>
      <c r="B6731" s="14" t="s">
        <v>27984</v>
      </c>
      <c r="C6731" s="14" t="s">
        <v>27997</v>
      </c>
      <c r="D6731" s="15" t="s">
        <v>14348</v>
      </c>
      <c r="E6731" s="14" t="s">
        <v>1186</v>
      </c>
    </row>
    <row r="6732" spans="1:5" x14ac:dyDescent="0.3">
      <c r="A6732" s="14" t="s">
        <v>27862</v>
      </c>
      <c r="B6732" s="14" t="s">
        <v>27984</v>
      </c>
      <c r="C6732" s="14" t="s">
        <v>27998</v>
      </c>
      <c r="D6732" s="15" t="s">
        <v>14332</v>
      </c>
      <c r="E6732" s="14" t="s">
        <v>2980</v>
      </c>
    </row>
    <row r="6733" spans="1:5" x14ac:dyDescent="0.3">
      <c r="A6733" s="14" t="s">
        <v>27862</v>
      </c>
      <c r="B6733" s="14" t="s">
        <v>27984</v>
      </c>
      <c r="C6733" s="14" t="s">
        <v>27999</v>
      </c>
      <c r="D6733" s="15" t="s">
        <v>14342</v>
      </c>
      <c r="E6733" s="14" t="s">
        <v>14343</v>
      </c>
    </row>
    <row r="6734" spans="1:5" x14ac:dyDescent="0.3">
      <c r="A6734" s="14" t="s">
        <v>27862</v>
      </c>
      <c r="B6734" s="14" t="s">
        <v>27984</v>
      </c>
      <c r="C6734" s="14" t="s">
        <v>28000</v>
      </c>
      <c r="D6734" s="15" t="s">
        <v>14344</v>
      </c>
      <c r="E6734" s="14" t="s">
        <v>14345</v>
      </c>
    </row>
    <row r="6735" spans="1:5" x14ac:dyDescent="0.3">
      <c r="A6735" s="14" t="s">
        <v>27862</v>
      </c>
      <c r="B6735" s="14" t="s">
        <v>27984</v>
      </c>
      <c r="C6735" s="14" t="s">
        <v>25014</v>
      </c>
      <c r="D6735" s="15" t="s">
        <v>14336</v>
      </c>
      <c r="E6735" s="14" t="s">
        <v>14337</v>
      </c>
    </row>
    <row r="6736" spans="1:5" x14ac:dyDescent="0.3">
      <c r="A6736" s="14" t="s">
        <v>27862</v>
      </c>
      <c r="B6736" s="14" t="s">
        <v>27984</v>
      </c>
      <c r="C6736" s="14" t="s">
        <v>34243</v>
      </c>
      <c r="D6736" s="15" t="s">
        <v>34244</v>
      </c>
      <c r="E6736" s="14" t="s">
        <v>34245</v>
      </c>
    </row>
    <row r="6737" spans="1:5" x14ac:dyDescent="0.3">
      <c r="A6737" s="14" t="s">
        <v>27862</v>
      </c>
      <c r="B6737" s="14" t="s">
        <v>27984</v>
      </c>
      <c r="C6737" s="14" t="s">
        <v>28001</v>
      </c>
      <c r="D6737" s="15" t="s">
        <v>14334</v>
      </c>
      <c r="E6737" s="14" t="s">
        <v>14335</v>
      </c>
    </row>
    <row r="6738" spans="1:5" x14ac:dyDescent="0.3">
      <c r="A6738" s="14" t="s">
        <v>27862</v>
      </c>
      <c r="B6738" s="14" t="s">
        <v>27984</v>
      </c>
      <c r="C6738" s="14" t="s">
        <v>28002</v>
      </c>
      <c r="D6738" s="15" t="s">
        <v>14331</v>
      </c>
      <c r="E6738" s="14" t="s">
        <v>14273</v>
      </c>
    </row>
    <row r="6739" spans="1:5" x14ac:dyDescent="0.3">
      <c r="A6739" s="14" t="s">
        <v>27862</v>
      </c>
      <c r="B6739" s="14" t="s">
        <v>27984</v>
      </c>
      <c r="D6739" s="15" t="s">
        <v>20985</v>
      </c>
      <c r="E6739" s="14" t="s">
        <v>20986</v>
      </c>
    </row>
    <row r="6740" spans="1:5" x14ac:dyDescent="0.3">
      <c r="A6740" s="14" t="s">
        <v>27862</v>
      </c>
      <c r="B6740" s="14" t="s">
        <v>27984</v>
      </c>
      <c r="D6740" s="15" t="s">
        <v>20983</v>
      </c>
      <c r="E6740" s="14" t="s">
        <v>20984</v>
      </c>
    </row>
    <row r="6741" spans="1:5" x14ac:dyDescent="0.3">
      <c r="A6741" s="14" t="s">
        <v>27862</v>
      </c>
      <c r="B6741" s="14" t="s">
        <v>27984</v>
      </c>
      <c r="D6741" s="15" t="s">
        <v>20981</v>
      </c>
      <c r="E6741" s="14" t="s">
        <v>20982</v>
      </c>
    </row>
    <row r="6742" spans="1:5" x14ac:dyDescent="0.3">
      <c r="A6742" s="14" t="s">
        <v>27862</v>
      </c>
      <c r="B6742" s="14" t="s">
        <v>27955</v>
      </c>
      <c r="D6742" s="15" t="s">
        <v>20967</v>
      </c>
      <c r="E6742" s="14" t="s">
        <v>20968</v>
      </c>
    </row>
    <row r="6743" spans="1:5" x14ac:dyDescent="0.3">
      <c r="A6743" s="14" t="s">
        <v>27862</v>
      </c>
      <c r="B6743" s="14" t="s">
        <v>27955</v>
      </c>
      <c r="C6743" s="14" t="s">
        <v>209</v>
      </c>
      <c r="D6743" s="15" t="s">
        <v>14018</v>
      </c>
      <c r="E6743" s="14" t="s">
        <v>14019</v>
      </c>
    </row>
    <row r="6744" spans="1:5" x14ac:dyDescent="0.3">
      <c r="A6744" s="14" t="s">
        <v>27862</v>
      </c>
      <c r="B6744" s="14" t="s">
        <v>27955</v>
      </c>
      <c r="C6744" s="14" t="s">
        <v>26651</v>
      </c>
      <c r="D6744" s="15" t="s">
        <v>13996</v>
      </c>
      <c r="E6744" s="14" t="s">
        <v>6521</v>
      </c>
    </row>
    <row r="6745" spans="1:5" x14ac:dyDescent="0.3">
      <c r="A6745" s="14" t="s">
        <v>27862</v>
      </c>
      <c r="B6745" s="14" t="s">
        <v>27955</v>
      </c>
      <c r="C6745" s="14" t="s">
        <v>27626</v>
      </c>
      <c r="D6745" s="15" t="s">
        <v>14000</v>
      </c>
      <c r="E6745" s="14" t="s">
        <v>9657</v>
      </c>
    </row>
    <row r="6746" spans="1:5" x14ac:dyDescent="0.3">
      <c r="A6746" s="14" t="s">
        <v>27862</v>
      </c>
      <c r="B6746" s="14" t="s">
        <v>27955</v>
      </c>
      <c r="C6746" s="14" t="s">
        <v>27956</v>
      </c>
      <c r="D6746" s="15" t="s">
        <v>14014</v>
      </c>
      <c r="E6746" s="14" t="s">
        <v>14015</v>
      </c>
    </row>
    <row r="6747" spans="1:5" x14ac:dyDescent="0.3">
      <c r="A6747" s="14" t="s">
        <v>27862</v>
      </c>
      <c r="B6747" s="14" t="s">
        <v>27955</v>
      </c>
      <c r="C6747" s="14" t="s">
        <v>27957</v>
      </c>
      <c r="D6747" s="15" t="s">
        <v>14016</v>
      </c>
      <c r="E6747" s="14" t="s">
        <v>14017</v>
      </c>
    </row>
    <row r="6748" spans="1:5" x14ac:dyDescent="0.3">
      <c r="A6748" s="14" t="s">
        <v>27862</v>
      </c>
      <c r="B6748" s="14" t="s">
        <v>27955</v>
      </c>
      <c r="C6748" s="14" t="s">
        <v>27958</v>
      </c>
      <c r="D6748" s="15" t="s">
        <v>14020</v>
      </c>
      <c r="E6748" s="14" t="s">
        <v>14021</v>
      </c>
    </row>
    <row r="6749" spans="1:5" x14ac:dyDescent="0.3">
      <c r="A6749" s="14" t="s">
        <v>27862</v>
      </c>
      <c r="B6749" s="14" t="s">
        <v>27955</v>
      </c>
      <c r="C6749" s="14" t="s">
        <v>27959</v>
      </c>
      <c r="D6749" s="15" t="s">
        <v>13990</v>
      </c>
      <c r="E6749" s="14" t="s">
        <v>13991</v>
      </c>
    </row>
    <row r="6750" spans="1:5" x14ac:dyDescent="0.3">
      <c r="A6750" s="14" t="s">
        <v>27862</v>
      </c>
      <c r="B6750" s="14" t="s">
        <v>27955</v>
      </c>
      <c r="C6750" s="14" t="s">
        <v>34249</v>
      </c>
      <c r="D6750" s="15" t="s">
        <v>34250</v>
      </c>
      <c r="E6750" s="14" t="s">
        <v>34251</v>
      </c>
    </row>
    <row r="6751" spans="1:5" x14ac:dyDescent="0.3">
      <c r="A6751" s="14" t="s">
        <v>27862</v>
      </c>
      <c r="B6751" s="14" t="s">
        <v>27955</v>
      </c>
      <c r="C6751" s="14" t="s">
        <v>24470</v>
      </c>
      <c r="D6751" s="15" t="s">
        <v>14013</v>
      </c>
      <c r="E6751" s="14" t="s">
        <v>1703</v>
      </c>
    </row>
    <row r="6752" spans="1:5" x14ac:dyDescent="0.3">
      <c r="A6752" s="14" t="s">
        <v>27862</v>
      </c>
      <c r="B6752" s="14" t="s">
        <v>27955</v>
      </c>
      <c r="C6752" s="14" t="s">
        <v>25974</v>
      </c>
      <c r="D6752" s="15" t="s">
        <v>14022</v>
      </c>
      <c r="E6752" s="14" t="s">
        <v>11399</v>
      </c>
    </row>
    <row r="6753" spans="1:5" x14ac:dyDescent="0.3">
      <c r="A6753" s="14" t="s">
        <v>27862</v>
      </c>
      <c r="B6753" s="14" t="s">
        <v>27955</v>
      </c>
      <c r="C6753" s="14" t="s">
        <v>27019</v>
      </c>
      <c r="D6753" s="15" t="s">
        <v>14003</v>
      </c>
      <c r="E6753" s="14" t="s">
        <v>6704</v>
      </c>
    </row>
    <row r="6754" spans="1:5" x14ac:dyDescent="0.3">
      <c r="A6754" s="14" t="s">
        <v>27862</v>
      </c>
      <c r="B6754" s="14" t="s">
        <v>27955</v>
      </c>
      <c r="C6754" s="14" t="s">
        <v>25908</v>
      </c>
      <c r="D6754" s="15" t="s">
        <v>14004</v>
      </c>
      <c r="E6754" s="14" t="s">
        <v>1960</v>
      </c>
    </row>
    <row r="6755" spans="1:5" x14ac:dyDescent="0.3">
      <c r="A6755" s="14" t="s">
        <v>27862</v>
      </c>
      <c r="B6755" s="14" t="s">
        <v>27955</v>
      </c>
      <c r="C6755" s="14" t="s">
        <v>27960</v>
      </c>
      <c r="D6755" s="15" t="s">
        <v>13997</v>
      </c>
      <c r="E6755" s="14" t="s">
        <v>1233</v>
      </c>
    </row>
    <row r="6756" spans="1:5" x14ac:dyDescent="0.3">
      <c r="A6756" s="14" t="s">
        <v>27862</v>
      </c>
      <c r="B6756" s="14" t="s">
        <v>27955</v>
      </c>
      <c r="C6756" s="14" t="s">
        <v>27961</v>
      </c>
      <c r="D6756" s="15" t="s">
        <v>13992</v>
      </c>
      <c r="E6756" s="14" t="s">
        <v>13993</v>
      </c>
    </row>
    <row r="6757" spans="1:5" x14ac:dyDescent="0.3">
      <c r="A6757" s="14" t="s">
        <v>27862</v>
      </c>
      <c r="B6757" s="14" t="s">
        <v>27955</v>
      </c>
      <c r="C6757" s="14" t="s">
        <v>27962</v>
      </c>
      <c r="D6757" s="15" t="s">
        <v>14005</v>
      </c>
      <c r="E6757" s="14" t="s">
        <v>14006</v>
      </c>
    </row>
    <row r="6758" spans="1:5" x14ac:dyDescent="0.3">
      <c r="A6758" s="14" t="s">
        <v>27862</v>
      </c>
      <c r="B6758" s="14" t="s">
        <v>27955</v>
      </c>
      <c r="C6758" s="14" t="s">
        <v>27963</v>
      </c>
      <c r="D6758" s="15" t="s">
        <v>14007</v>
      </c>
      <c r="E6758" s="14" t="s">
        <v>14008</v>
      </c>
    </row>
    <row r="6759" spans="1:5" x14ac:dyDescent="0.3">
      <c r="A6759" s="14" t="s">
        <v>27862</v>
      </c>
      <c r="B6759" s="14" t="s">
        <v>27955</v>
      </c>
      <c r="C6759" s="14" t="s">
        <v>27964</v>
      </c>
      <c r="D6759" s="15" t="s">
        <v>14009</v>
      </c>
      <c r="E6759" s="14" t="s">
        <v>14010</v>
      </c>
    </row>
    <row r="6760" spans="1:5" x14ac:dyDescent="0.3">
      <c r="A6760" s="14" t="s">
        <v>27862</v>
      </c>
      <c r="B6760" s="14" t="s">
        <v>27955</v>
      </c>
      <c r="C6760" s="14" t="s">
        <v>24992</v>
      </c>
      <c r="D6760" s="15" t="s">
        <v>14011</v>
      </c>
      <c r="E6760" s="14" t="s">
        <v>14012</v>
      </c>
    </row>
    <row r="6761" spans="1:5" x14ac:dyDescent="0.3">
      <c r="A6761" s="14" t="s">
        <v>27862</v>
      </c>
      <c r="B6761" s="14" t="s">
        <v>27955</v>
      </c>
      <c r="C6761" s="14" t="s">
        <v>27965</v>
      </c>
      <c r="D6761" s="15" t="s">
        <v>14001</v>
      </c>
      <c r="E6761" s="14" t="s">
        <v>14002</v>
      </c>
    </row>
    <row r="6762" spans="1:5" x14ac:dyDescent="0.3">
      <c r="A6762" s="14" t="s">
        <v>27862</v>
      </c>
      <c r="B6762" s="14" t="s">
        <v>27955</v>
      </c>
      <c r="C6762" s="14" t="s">
        <v>27966</v>
      </c>
      <c r="D6762" s="15" t="s">
        <v>13994</v>
      </c>
      <c r="E6762" s="14" t="s">
        <v>13995</v>
      </c>
    </row>
    <row r="6763" spans="1:5" x14ac:dyDescent="0.3">
      <c r="A6763" s="14" t="s">
        <v>27862</v>
      </c>
      <c r="B6763" s="14" t="s">
        <v>27955</v>
      </c>
      <c r="C6763" s="14" t="s">
        <v>25690</v>
      </c>
      <c r="D6763" s="15" t="s">
        <v>13999</v>
      </c>
      <c r="E6763" s="14" t="s">
        <v>6484</v>
      </c>
    </row>
    <row r="6764" spans="1:5" x14ac:dyDescent="0.3">
      <c r="A6764" s="14" t="s">
        <v>27862</v>
      </c>
      <c r="B6764" s="14" t="s">
        <v>27955</v>
      </c>
      <c r="C6764" s="14" t="s">
        <v>24611</v>
      </c>
      <c r="D6764" s="15" t="s">
        <v>13998</v>
      </c>
      <c r="E6764" s="14" t="s">
        <v>4042</v>
      </c>
    </row>
    <row r="6765" spans="1:5" x14ac:dyDescent="0.3">
      <c r="A6765" s="14" t="s">
        <v>27862</v>
      </c>
      <c r="B6765" s="14" t="s">
        <v>27955</v>
      </c>
      <c r="D6765" s="15" t="s">
        <v>20969</v>
      </c>
      <c r="E6765" s="14" t="s">
        <v>20970</v>
      </c>
    </row>
    <row r="6766" spans="1:5" x14ac:dyDescent="0.3">
      <c r="A6766" s="14" t="s">
        <v>27862</v>
      </c>
      <c r="B6766" s="14" t="s">
        <v>28060</v>
      </c>
      <c r="D6766" s="15" t="s">
        <v>21020</v>
      </c>
      <c r="E6766" s="14" t="s">
        <v>21021</v>
      </c>
    </row>
    <row r="6767" spans="1:5" x14ac:dyDescent="0.3">
      <c r="A6767" s="14" t="s">
        <v>27862</v>
      </c>
      <c r="B6767" s="14" t="s">
        <v>28060</v>
      </c>
      <c r="C6767" s="14" t="s">
        <v>28067</v>
      </c>
      <c r="D6767" s="15" t="s">
        <v>14315</v>
      </c>
      <c r="E6767" s="14" t="s">
        <v>14316</v>
      </c>
    </row>
    <row r="6768" spans="1:5" x14ac:dyDescent="0.3">
      <c r="A6768" s="14" t="s">
        <v>27862</v>
      </c>
      <c r="B6768" s="14" t="s">
        <v>28060</v>
      </c>
      <c r="C6768" s="14" t="s">
        <v>28061</v>
      </c>
      <c r="D6768" s="15" t="s">
        <v>14306</v>
      </c>
      <c r="E6768" s="14" t="s">
        <v>14307</v>
      </c>
    </row>
    <row r="6769" spans="1:5" x14ac:dyDescent="0.3">
      <c r="A6769" s="14" t="s">
        <v>27862</v>
      </c>
      <c r="B6769" s="14" t="s">
        <v>28060</v>
      </c>
      <c r="C6769" s="14" t="s">
        <v>27651</v>
      </c>
      <c r="D6769" s="15" t="s">
        <v>14330</v>
      </c>
      <c r="E6769" s="14" t="s">
        <v>9906</v>
      </c>
    </row>
    <row r="6770" spans="1:5" x14ac:dyDescent="0.3">
      <c r="A6770" s="14" t="s">
        <v>27862</v>
      </c>
      <c r="B6770" s="14" t="s">
        <v>28060</v>
      </c>
      <c r="C6770" s="14" t="s">
        <v>28062</v>
      </c>
      <c r="D6770" s="15" t="s">
        <v>14326</v>
      </c>
      <c r="E6770" s="14" t="s">
        <v>14327</v>
      </c>
    </row>
    <row r="6771" spans="1:5" x14ac:dyDescent="0.3">
      <c r="A6771" s="14" t="s">
        <v>27862</v>
      </c>
      <c r="B6771" s="14" t="s">
        <v>28060</v>
      </c>
      <c r="C6771" s="14" t="s">
        <v>26652</v>
      </c>
      <c r="D6771" s="15" t="s">
        <v>14320</v>
      </c>
      <c r="E6771" s="14" t="s">
        <v>11187</v>
      </c>
    </row>
    <row r="6772" spans="1:5" x14ac:dyDescent="0.3">
      <c r="A6772" s="14" t="s">
        <v>27862</v>
      </c>
      <c r="B6772" s="14" t="s">
        <v>28060</v>
      </c>
      <c r="C6772" s="14" t="s">
        <v>25177</v>
      </c>
      <c r="D6772" s="15" t="s">
        <v>14312</v>
      </c>
      <c r="E6772" s="14" t="s">
        <v>8770</v>
      </c>
    </row>
    <row r="6773" spans="1:5" x14ac:dyDescent="0.3">
      <c r="A6773" s="14" t="s">
        <v>27862</v>
      </c>
      <c r="B6773" s="14" t="s">
        <v>28060</v>
      </c>
      <c r="C6773" s="14" t="s">
        <v>28063</v>
      </c>
      <c r="D6773" s="15" t="s">
        <v>14321</v>
      </c>
      <c r="E6773" s="14" t="s">
        <v>14322</v>
      </c>
    </row>
    <row r="6774" spans="1:5" x14ac:dyDescent="0.3">
      <c r="A6774" s="14" t="s">
        <v>27862</v>
      </c>
      <c r="B6774" s="14" t="s">
        <v>28060</v>
      </c>
      <c r="C6774" s="14" t="s">
        <v>28064</v>
      </c>
      <c r="D6774" s="15" t="s">
        <v>14310</v>
      </c>
      <c r="E6774" s="14" t="s">
        <v>14311</v>
      </c>
    </row>
    <row r="6775" spans="1:5" x14ac:dyDescent="0.3">
      <c r="A6775" s="14" t="s">
        <v>27862</v>
      </c>
      <c r="B6775" s="14" t="s">
        <v>28060</v>
      </c>
      <c r="C6775" s="14" t="s">
        <v>28065</v>
      </c>
      <c r="D6775" s="15" t="s">
        <v>14308</v>
      </c>
      <c r="E6775" s="14" t="s">
        <v>14309</v>
      </c>
    </row>
    <row r="6776" spans="1:5" x14ac:dyDescent="0.3">
      <c r="A6776" s="14" t="s">
        <v>27862</v>
      </c>
      <c r="B6776" s="14" t="s">
        <v>28060</v>
      </c>
      <c r="C6776" s="14" t="s">
        <v>28066</v>
      </c>
      <c r="D6776" s="15" t="s">
        <v>14329</v>
      </c>
      <c r="E6776" s="14" t="s">
        <v>3602</v>
      </c>
    </row>
    <row r="6777" spans="1:5" x14ac:dyDescent="0.3">
      <c r="A6777" s="14" t="s">
        <v>27862</v>
      </c>
      <c r="B6777" s="14" t="s">
        <v>28060</v>
      </c>
      <c r="C6777" s="14" t="s">
        <v>26688</v>
      </c>
      <c r="D6777" s="15" t="s">
        <v>14328</v>
      </c>
      <c r="E6777" s="14" t="s">
        <v>5742</v>
      </c>
    </row>
    <row r="6778" spans="1:5" x14ac:dyDescent="0.3">
      <c r="A6778" s="14" t="s">
        <v>27862</v>
      </c>
      <c r="B6778" s="14" t="s">
        <v>28060</v>
      </c>
      <c r="C6778" s="14" t="s">
        <v>34252</v>
      </c>
      <c r="D6778" s="15" t="s">
        <v>34253</v>
      </c>
      <c r="E6778" s="14" t="s">
        <v>34254</v>
      </c>
    </row>
    <row r="6779" spans="1:5" x14ac:dyDescent="0.3">
      <c r="A6779" s="14" t="s">
        <v>27862</v>
      </c>
      <c r="B6779" s="14" t="s">
        <v>28060</v>
      </c>
      <c r="C6779" s="14" t="s">
        <v>24430</v>
      </c>
      <c r="D6779" s="15" t="s">
        <v>14325</v>
      </c>
      <c r="E6779" s="14" t="s">
        <v>2495</v>
      </c>
    </row>
    <row r="6780" spans="1:5" x14ac:dyDescent="0.3">
      <c r="A6780" s="14" t="s">
        <v>27862</v>
      </c>
      <c r="B6780" s="14" t="s">
        <v>28060</v>
      </c>
      <c r="C6780" s="14" t="s">
        <v>28068</v>
      </c>
      <c r="D6780" s="15" t="s">
        <v>14317</v>
      </c>
      <c r="E6780" s="14" t="s">
        <v>14318</v>
      </c>
    </row>
    <row r="6781" spans="1:5" x14ac:dyDescent="0.3">
      <c r="A6781" s="14" t="s">
        <v>27862</v>
      </c>
      <c r="B6781" s="14" t="s">
        <v>28060</v>
      </c>
      <c r="C6781" s="14" t="s">
        <v>28069</v>
      </c>
      <c r="D6781" s="15" t="s">
        <v>14313</v>
      </c>
      <c r="E6781" s="14" t="s">
        <v>14314</v>
      </c>
    </row>
    <row r="6782" spans="1:5" x14ac:dyDescent="0.3">
      <c r="A6782" s="14" t="s">
        <v>27862</v>
      </c>
      <c r="B6782" s="14" t="s">
        <v>28060</v>
      </c>
      <c r="C6782" s="14" t="s">
        <v>28070</v>
      </c>
      <c r="D6782" s="15" t="s">
        <v>14323</v>
      </c>
      <c r="E6782" s="14" t="s">
        <v>14324</v>
      </c>
    </row>
    <row r="6783" spans="1:5" x14ac:dyDescent="0.3">
      <c r="A6783" s="14" t="s">
        <v>27862</v>
      </c>
      <c r="B6783" s="14" t="s">
        <v>28060</v>
      </c>
      <c r="C6783" s="14" t="s">
        <v>466</v>
      </c>
      <c r="D6783" s="15" t="s">
        <v>14319</v>
      </c>
      <c r="E6783" s="14" t="s">
        <v>974</v>
      </c>
    </row>
    <row r="6784" spans="1:5" x14ac:dyDescent="0.3">
      <c r="A6784" s="14" t="s">
        <v>27862</v>
      </c>
      <c r="B6784" s="14" t="s">
        <v>28060</v>
      </c>
      <c r="D6784" s="15" t="s">
        <v>21024</v>
      </c>
      <c r="E6784" s="14" t="s">
        <v>21025</v>
      </c>
    </row>
    <row r="6785" spans="1:5" x14ac:dyDescent="0.3">
      <c r="A6785" s="14" t="s">
        <v>27862</v>
      </c>
      <c r="B6785" s="14" t="s">
        <v>28060</v>
      </c>
      <c r="D6785" s="15" t="s">
        <v>21022</v>
      </c>
      <c r="E6785" s="14" t="s">
        <v>21023</v>
      </c>
    </row>
    <row r="6786" spans="1:5" x14ac:dyDescent="0.3">
      <c r="A6786" s="14" t="s">
        <v>27862</v>
      </c>
      <c r="B6786" s="14" t="s">
        <v>28201</v>
      </c>
      <c r="D6786" s="15" t="s">
        <v>21064</v>
      </c>
      <c r="E6786" s="14" t="s">
        <v>21065</v>
      </c>
    </row>
    <row r="6787" spans="1:5" x14ac:dyDescent="0.3">
      <c r="A6787" s="14" t="s">
        <v>27862</v>
      </c>
      <c r="B6787" s="14" t="s">
        <v>28201</v>
      </c>
      <c r="C6787" s="14" t="s">
        <v>28202</v>
      </c>
      <c r="D6787" s="15" t="s">
        <v>14064</v>
      </c>
      <c r="E6787" s="14" t="s">
        <v>14065</v>
      </c>
    </row>
    <row r="6788" spans="1:5" x14ac:dyDescent="0.3">
      <c r="A6788" s="14" t="s">
        <v>27862</v>
      </c>
      <c r="B6788" s="14" t="s">
        <v>28201</v>
      </c>
      <c r="C6788" s="14" t="s">
        <v>28203</v>
      </c>
      <c r="D6788" s="15" t="s">
        <v>14046</v>
      </c>
      <c r="E6788" s="14" t="s">
        <v>14047</v>
      </c>
    </row>
    <row r="6789" spans="1:5" x14ac:dyDescent="0.3">
      <c r="A6789" s="14" t="s">
        <v>27862</v>
      </c>
      <c r="B6789" s="14" t="s">
        <v>28201</v>
      </c>
      <c r="C6789" s="14" t="s">
        <v>26729</v>
      </c>
      <c r="D6789" s="15" t="s">
        <v>14068</v>
      </c>
      <c r="E6789" s="14" t="s">
        <v>8782</v>
      </c>
    </row>
    <row r="6790" spans="1:5" x14ac:dyDescent="0.3">
      <c r="A6790" s="14" t="s">
        <v>27862</v>
      </c>
      <c r="B6790" s="14" t="s">
        <v>28201</v>
      </c>
      <c r="C6790" s="14" t="s">
        <v>28204</v>
      </c>
      <c r="D6790" s="15" t="s">
        <v>14067</v>
      </c>
      <c r="E6790" s="14" t="s">
        <v>11526</v>
      </c>
    </row>
    <row r="6791" spans="1:5" x14ac:dyDescent="0.3">
      <c r="A6791" s="14" t="s">
        <v>27862</v>
      </c>
      <c r="B6791" s="14" t="s">
        <v>28201</v>
      </c>
      <c r="C6791" s="14" t="s">
        <v>28205</v>
      </c>
      <c r="D6791" s="15" t="s">
        <v>14053</v>
      </c>
      <c r="E6791" s="14" t="s">
        <v>14054</v>
      </c>
    </row>
    <row r="6792" spans="1:5" x14ac:dyDescent="0.3">
      <c r="A6792" s="14" t="s">
        <v>27862</v>
      </c>
      <c r="B6792" s="14" t="s">
        <v>28201</v>
      </c>
      <c r="C6792" s="14" t="s">
        <v>34255</v>
      </c>
      <c r="D6792" s="15" t="s">
        <v>34256</v>
      </c>
      <c r="E6792" s="14" t="s">
        <v>34257</v>
      </c>
    </row>
    <row r="6793" spans="1:5" x14ac:dyDescent="0.3">
      <c r="A6793" s="14" t="s">
        <v>27862</v>
      </c>
      <c r="B6793" s="14" t="s">
        <v>28201</v>
      </c>
      <c r="C6793" s="14" t="s">
        <v>34258</v>
      </c>
      <c r="D6793" s="15" t="s">
        <v>34259</v>
      </c>
      <c r="E6793" s="14" t="s">
        <v>34260</v>
      </c>
    </row>
    <row r="6794" spans="1:5" x14ac:dyDescent="0.3">
      <c r="A6794" s="14" t="s">
        <v>27862</v>
      </c>
      <c r="B6794" s="14" t="s">
        <v>28201</v>
      </c>
      <c r="C6794" s="14" t="s">
        <v>28206</v>
      </c>
      <c r="D6794" s="15" t="s">
        <v>14051</v>
      </c>
      <c r="E6794" s="14" t="s">
        <v>14052</v>
      </c>
    </row>
    <row r="6795" spans="1:5" x14ac:dyDescent="0.3">
      <c r="A6795" s="14" t="s">
        <v>27862</v>
      </c>
      <c r="B6795" s="14" t="s">
        <v>28201</v>
      </c>
      <c r="C6795" s="14" t="s">
        <v>28207</v>
      </c>
      <c r="D6795" s="15" t="s">
        <v>14050</v>
      </c>
      <c r="E6795" s="14" t="s">
        <v>1634</v>
      </c>
    </row>
    <row r="6796" spans="1:5" x14ac:dyDescent="0.3">
      <c r="A6796" s="14" t="s">
        <v>27862</v>
      </c>
      <c r="B6796" s="14" t="s">
        <v>28201</v>
      </c>
      <c r="C6796" s="14" t="s">
        <v>26297</v>
      </c>
      <c r="D6796" s="15" t="s">
        <v>14066</v>
      </c>
      <c r="E6796" s="14" t="s">
        <v>969</v>
      </c>
    </row>
    <row r="6797" spans="1:5" x14ac:dyDescent="0.3">
      <c r="A6797" s="14" t="s">
        <v>27862</v>
      </c>
      <c r="B6797" s="14" t="s">
        <v>28201</v>
      </c>
      <c r="C6797" s="14" t="s">
        <v>28208</v>
      </c>
      <c r="D6797" s="15" t="s">
        <v>14048</v>
      </c>
      <c r="E6797" s="14" t="s">
        <v>14049</v>
      </c>
    </row>
    <row r="6798" spans="1:5" x14ac:dyDescent="0.3">
      <c r="A6798" s="14" t="s">
        <v>27862</v>
      </c>
      <c r="B6798" s="14" t="s">
        <v>28201</v>
      </c>
      <c r="C6798" s="14" t="s">
        <v>28209</v>
      </c>
      <c r="D6798" s="15" t="s">
        <v>14058</v>
      </c>
      <c r="E6798" s="14" t="s">
        <v>14059</v>
      </c>
    </row>
    <row r="6799" spans="1:5" x14ac:dyDescent="0.3">
      <c r="A6799" s="14" t="s">
        <v>27862</v>
      </c>
      <c r="B6799" s="14" t="s">
        <v>28201</v>
      </c>
      <c r="C6799" s="14" t="s">
        <v>24113</v>
      </c>
      <c r="D6799" s="15" t="s">
        <v>14061</v>
      </c>
      <c r="E6799" s="14" t="s">
        <v>6916</v>
      </c>
    </row>
    <row r="6800" spans="1:5" x14ac:dyDescent="0.3">
      <c r="A6800" s="14" t="s">
        <v>27862</v>
      </c>
      <c r="B6800" s="14" t="s">
        <v>28201</v>
      </c>
      <c r="C6800" s="14" t="s">
        <v>28210</v>
      </c>
      <c r="D6800" s="15" t="s">
        <v>14055</v>
      </c>
      <c r="E6800" s="14" t="s">
        <v>1164</v>
      </c>
    </row>
    <row r="6801" spans="1:5" x14ac:dyDescent="0.3">
      <c r="A6801" s="14" t="s">
        <v>27862</v>
      </c>
      <c r="B6801" s="14" t="s">
        <v>28201</v>
      </c>
      <c r="C6801" s="14" t="s">
        <v>27566</v>
      </c>
      <c r="D6801" s="15" t="s">
        <v>14057</v>
      </c>
      <c r="E6801" s="14" t="s">
        <v>4559</v>
      </c>
    </row>
    <row r="6802" spans="1:5" x14ac:dyDescent="0.3">
      <c r="A6802" s="14" t="s">
        <v>27862</v>
      </c>
      <c r="B6802" s="14" t="s">
        <v>28201</v>
      </c>
      <c r="C6802" s="14" t="s">
        <v>24212</v>
      </c>
      <c r="D6802" s="15" t="s">
        <v>14056</v>
      </c>
      <c r="E6802" s="14" t="s">
        <v>2050</v>
      </c>
    </row>
    <row r="6803" spans="1:5" x14ac:dyDescent="0.3">
      <c r="A6803" s="14" t="s">
        <v>27862</v>
      </c>
      <c r="B6803" s="14" t="s">
        <v>28201</v>
      </c>
      <c r="C6803" s="14" t="s">
        <v>25842</v>
      </c>
      <c r="D6803" s="15" t="s">
        <v>14060</v>
      </c>
      <c r="E6803" s="14" t="s">
        <v>4482</v>
      </c>
    </row>
    <row r="6804" spans="1:5" x14ac:dyDescent="0.3">
      <c r="A6804" s="14" t="s">
        <v>27862</v>
      </c>
      <c r="B6804" s="14" t="s">
        <v>28201</v>
      </c>
      <c r="C6804" s="14" t="s">
        <v>28211</v>
      </c>
      <c r="D6804" s="15" t="s">
        <v>14062</v>
      </c>
      <c r="E6804" s="14" t="s">
        <v>14063</v>
      </c>
    </row>
    <row r="6805" spans="1:5" x14ac:dyDescent="0.3">
      <c r="A6805" s="14" t="s">
        <v>27862</v>
      </c>
      <c r="B6805" s="14" t="s">
        <v>28201</v>
      </c>
      <c r="D6805" s="15" t="s">
        <v>21060</v>
      </c>
      <c r="E6805" s="14" t="s">
        <v>21061</v>
      </c>
    </row>
    <row r="6806" spans="1:5" x14ac:dyDescent="0.3">
      <c r="A6806" s="14" t="s">
        <v>27862</v>
      </c>
      <c r="B6806" s="14" t="s">
        <v>28201</v>
      </c>
      <c r="D6806" s="15" t="s">
        <v>21062</v>
      </c>
      <c r="E6806" s="14" t="s">
        <v>21063</v>
      </c>
    </row>
    <row r="6807" spans="1:5" x14ac:dyDescent="0.3">
      <c r="A6807" s="14" t="s">
        <v>27862</v>
      </c>
      <c r="B6807" s="14" t="s">
        <v>28212</v>
      </c>
      <c r="D6807" s="15" t="s">
        <v>21066</v>
      </c>
      <c r="E6807" s="14" t="s">
        <v>21067</v>
      </c>
    </row>
    <row r="6808" spans="1:5" x14ac:dyDescent="0.3">
      <c r="A6808" s="14" t="s">
        <v>27862</v>
      </c>
      <c r="B6808" s="14" t="s">
        <v>28212</v>
      </c>
      <c r="C6808" s="14" t="s">
        <v>28213</v>
      </c>
      <c r="D6808" s="15" t="s">
        <v>14034</v>
      </c>
      <c r="E6808" s="14" t="s">
        <v>14035</v>
      </c>
    </row>
    <row r="6809" spans="1:5" x14ac:dyDescent="0.3">
      <c r="A6809" s="14" t="s">
        <v>27862</v>
      </c>
      <c r="B6809" s="14" t="s">
        <v>28212</v>
      </c>
      <c r="C6809" s="14" t="s">
        <v>28214</v>
      </c>
      <c r="D6809" s="15" t="s">
        <v>14023</v>
      </c>
      <c r="E6809" s="14" t="s">
        <v>14024</v>
      </c>
    </row>
    <row r="6810" spans="1:5" x14ac:dyDescent="0.3">
      <c r="A6810" s="14" t="s">
        <v>27862</v>
      </c>
      <c r="B6810" s="14" t="s">
        <v>28212</v>
      </c>
      <c r="C6810" s="14" t="s">
        <v>28215</v>
      </c>
      <c r="D6810" s="15" t="s">
        <v>14036</v>
      </c>
      <c r="E6810" s="14" t="s">
        <v>14037</v>
      </c>
    </row>
    <row r="6811" spans="1:5" x14ac:dyDescent="0.3">
      <c r="A6811" s="14" t="s">
        <v>27862</v>
      </c>
      <c r="B6811" s="14" t="s">
        <v>28212</v>
      </c>
      <c r="C6811" s="14" t="s">
        <v>34264</v>
      </c>
      <c r="D6811" s="15" t="s">
        <v>34265</v>
      </c>
      <c r="E6811" s="14" t="s">
        <v>34266</v>
      </c>
    </row>
    <row r="6812" spans="1:5" x14ac:dyDescent="0.3">
      <c r="A6812" s="14" t="s">
        <v>27862</v>
      </c>
      <c r="B6812" s="14" t="s">
        <v>28212</v>
      </c>
      <c r="C6812" s="14" t="s">
        <v>28216</v>
      </c>
      <c r="D6812" s="15" t="s">
        <v>14029</v>
      </c>
      <c r="E6812" s="14" t="s">
        <v>14030</v>
      </c>
    </row>
    <row r="6813" spans="1:5" x14ac:dyDescent="0.3">
      <c r="A6813" s="14" t="s">
        <v>27862</v>
      </c>
      <c r="B6813" s="14" t="s">
        <v>28212</v>
      </c>
      <c r="C6813" s="14" t="s">
        <v>28217</v>
      </c>
      <c r="D6813" s="15" t="s">
        <v>14026</v>
      </c>
      <c r="E6813" s="14" t="s">
        <v>14027</v>
      </c>
    </row>
    <row r="6814" spans="1:5" x14ac:dyDescent="0.3">
      <c r="A6814" s="14" t="s">
        <v>27862</v>
      </c>
      <c r="B6814" s="14" t="s">
        <v>28212</v>
      </c>
      <c r="C6814" s="14" t="s">
        <v>28218</v>
      </c>
      <c r="D6814" s="15" t="s">
        <v>14038</v>
      </c>
      <c r="E6814" s="14" t="s">
        <v>14039</v>
      </c>
    </row>
    <row r="6815" spans="1:5" x14ac:dyDescent="0.3">
      <c r="A6815" s="14" t="s">
        <v>27862</v>
      </c>
      <c r="B6815" s="14" t="s">
        <v>28212</v>
      </c>
      <c r="C6815" s="14" t="s">
        <v>25165</v>
      </c>
      <c r="D6815" s="15" t="s">
        <v>14028</v>
      </c>
      <c r="E6815" s="14" t="s">
        <v>2101</v>
      </c>
    </row>
    <row r="6816" spans="1:5" x14ac:dyDescent="0.3">
      <c r="A6816" s="14" t="s">
        <v>27862</v>
      </c>
      <c r="B6816" s="14" t="s">
        <v>28212</v>
      </c>
      <c r="C6816" s="14" t="s">
        <v>27742</v>
      </c>
      <c r="D6816" s="15" t="s">
        <v>14025</v>
      </c>
      <c r="E6816" s="14" t="s">
        <v>9601</v>
      </c>
    </row>
    <row r="6817" spans="1:5" x14ac:dyDescent="0.3">
      <c r="A6817" s="14" t="s">
        <v>27862</v>
      </c>
      <c r="B6817" s="14" t="s">
        <v>28212</v>
      </c>
      <c r="C6817" s="14" t="s">
        <v>34267</v>
      </c>
      <c r="D6817" s="15" t="s">
        <v>34268</v>
      </c>
      <c r="E6817" s="14" t="s">
        <v>34269</v>
      </c>
    </row>
    <row r="6818" spans="1:5" x14ac:dyDescent="0.3">
      <c r="A6818" s="14" t="s">
        <v>27862</v>
      </c>
      <c r="B6818" s="14" t="s">
        <v>28212</v>
      </c>
      <c r="C6818" s="14" t="s">
        <v>28219</v>
      </c>
      <c r="D6818" s="15" t="s">
        <v>14042</v>
      </c>
      <c r="E6818" s="14" t="s">
        <v>14043</v>
      </c>
    </row>
    <row r="6819" spans="1:5" x14ac:dyDescent="0.3">
      <c r="A6819" s="14" t="s">
        <v>27862</v>
      </c>
      <c r="B6819" s="14" t="s">
        <v>28212</v>
      </c>
      <c r="C6819" s="14" t="s">
        <v>28220</v>
      </c>
      <c r="D6819" s="15" t="s">
        <v>14040</v>
      </c>
      <c r="E6819" s="14" t="s">
        <v>14041</v>
      </c>
    </row>
    <row r="6820" spans="1:5" x14ac:dyDescent="0.3">
      <c r="A6820" s="14" t="s">
        <v>27862</v>
      </c>
      <c r="B6820" s="14" t="s">
        <v>28212</v>
      </c>
      <c r="C6820" s="14" t="s">
        <v>27640</v>
      </c>
      <c r="D6820" s="15" t="s">
        <v>14045</v>
      </c>
      <c r="E6820" s="14" t="s">
        <v>9920</v>
      </c>
    </row>
    <row r="6821" spans="1:5" x14ac:dyDescent="0.3">
      <c r="A6821" s="14" t="s">
        <v>27862</v>
      </c>
      <c r="B6821" s="14" t="s">
        <v>28212</v>
      </c>
      <c r="C6821" s="14" t="s">
        <v>24818</v>
      </c>
      <c r="D6821" s="15" t="s">
        <v>14044</v>
      </c>
      <c r="E6821" s="14" t="s">
        <v>3223</v>
      </c>
    </row>
    <row r="6822" spans="1:5" x14ac:dyDescent="0.3">
      <c r="A6822" s="14" t="s">
        <v>27862</v>
      </c>
      <c r="B6822" s="14" t="s">
        <v>28212</v>
      </c>
      <c r="C6822" s="14" t="s">
        <v>34261</v>
      </c>
      <c r="D6822" s="15" t="s">
        <v>34262</v>
      </c>
      <c r="E6822" s="14" t="s">
        <v>34263</v>
      </c>
    </row>
    <row r="6823" spans="1:5" x14ac:dyDescent="0.3">
      <c r="A6823" s="14" t="s">
        <v>27862</v>
      </c>
      <c r="B6823" s="14" t="s">
        <v>28212</v>
      </c>
      <c r="C6823" s="14" t="s">
        <v>27490</v>
      </c>
      <c r="D6823" s="15" t="s">
        <v>14033</v>
      </c>
      <c r="E6823" s="14" t="s">
        <v>2978</v>
      </c>
    </row>
    <row r="6824" spans="1:5" x14ac:dyDescent="0.3">
      <c r="A6824" s="14" t="s">
        <v>27862</v>
      </c>
      <c r="B6824" s="14" t="s">
        <v>28212</v>
      </c>
      <c r="C6824" s="14" t="s">
        <v>28221</v>
      </c>
      <c r="D6824" s="15" t="s">
        <v>14031</v>
      </c>
      <c r="E6824" s="14" t="s">
        <v>14032</v>
      </c>
    </row>
    <row r="6825" spans="1:5" x14ac:dyDescent="0.3">
      <c r="A6825" s="14" t="s">
        <v>27862</v>
      </c>
      <c r="B6825" s="14" t="s">
        <v>28212</v>
      </c>
      <c r="D6825" s="15" t="s">
        <v>21070</v>
      </c>
      <c r="E6825" s="14" t="s">
        <v>21071</v>
      </c>
    </row>
    <row r="6826" spans="1:5" x14ac:dyDescent="0.3">
      <c r="A6826" s="14" t="s">
        <v>27862</v>
      </c>
      <c r="B6826" s="14" t="s">
        <v>28212</v>
      </c>
      <c r="D6826" s="15" t="s">
        <v>21068</v>
      </c>
      <c r="E6826" s="14" t="s">
        <v>21069</v>
      </c>
    </row>
    <row r="6827" spans="1:5" x14ac:dyDescent="0.3">
      <c r="A6827" s="14" t="s">
        <v>27862</v>
      </c>
      <c r="B6827" s="14" t="s">
        <v>28021</v>
      </c>
      <c r="D6827" s="15" t="s">
        <v>20995</v>
      </c>
      <c r="E6827" s="14" t="s">
        <v>20996</v>
      </c>
    </row>
    <row r="6828" spans="1:5" x14ac:dyDescent="0.3">
      <c r="A6828" s="14" t="s">
        <v>27862</v>
      </c>
      <c r="B6828" s="14" t="s">
        <v>28021</v>
      </c>
      <c r="D6828" s="15" t="s">
        <v>14521</v>
      </c>
      <c r="E6828" s="14" t="s">
        <v>20992</v>
      </c>
    </row>
    <row r="6829" spans="1:5" x14ac:dyDescent="0.3">
      <c r="A6829" s="14" t="s">
        <v>27862</v>
      </c>
      <c r="B6829" s="14" t="s">
        <v>28021</v>
      </c>
      <c r="C6829" s="14" t="s">
        <v>153</v>
      </c>
      <c r="D6829" s="15" t="s">
        <v>14521</v>
      </c>
      <c r="E6829" s="14" t="s">
        <v>14522</v>
      </c>
    </row>
    <row r="6830" spans="1:5" x14ac:dyDescent="0.3">
      <c r="A6830" s="14" t="s">
        <v>27862</v>
      </c>
      <c r="B6830" s="14" t="s">
        <v>28021</v>
      </c>
      <c r="C6830" s="14" t="s">
        <v>34270</v>
      </c>
      <c r="D6830" s="15" t="s">
        <v>34271</v>
      </c>
      <c r="E6830" s="14" t="s">
        <v>34272</v>
      </c>
    </row>
    <row r="6831" spans="1:5" x14ac:dyDescent="0.3">
      <c r="A6831" s="14" t="s">
        <v>27862</v>
      </c>
      <c r="B6831" s="14" t="s">
        <v>28021</v>
      </c>
      <c r="C6831" s="14" t="s">
        <v>24705</v>
      </c>
      <c r="D6831" s="15" t="s">
        <v>14530</v>
      </c>
      <c r="E6831" s="14" t="s">
        <v>1811</v>
      </c>
    </row>
    <row r="6832" spans="1:5" x14ac:dyDescent="0.3">
      <c r="A6832" s="14" t="s">
        <v>27862</v>
      </c>
      <c r="B6832" s="14" t="s">
        <v>28021</v>
      </c>
      <c r="C6832" s="14" t="s">
        <v>25169</v>
      </c>
      <c r="D6832" s="15" t="s">
        <v>14533</v>
      </c>
      <c r="E6832" s="14" t="s">
        <v>8780</v>
      </c>
    </row>
    <row r="6833" spans="1:5" x14ac:dyDescent="0.3">
      <c r="A6833" s="14" t="s">
        <v>27862</v>
      </c>
      <c r="B6833" s="14" t="s">
        <v>28021</v>
      </c>
      <c r="C6833" s="14" t="s">
        <v>25849</v>
      </c>
      <c r="D6833" s="15" t="s">
        <v>14532</v>
      </c>
      <c r="E6833" s="14" t="s">
        <v>6166</v>
      </c>
    </row>
    <row r="6834" spans="1:5" x14ac:dyDescent="0.3">
      <c r="A6834" s="14" t="s">
        <v>27862</v>
      </c>
      <c r="B6834" s="14" t="s">
        <v>28021</v>
      </c>
      <c r="C6834" s="14" t="s">
        <v>27230</v>
      </c>
      <c r="D6834" s="15" t="s">
        <v>14528</v>
      </c>
      <c r="E6834" s="14" t="s">
        <v>7334</v>
      </c>
    </row>
    <row r="6835" spans="1:5" x14ac:dyDescent="0.3">
      <c r="A6835" s="14" t="s">
        <v>27862</v>
      </c>
      <c r="B6835" s="14" t="s">
        <v>28021</v>
      </c>
      <c r="C6835" s="14" t="s">
        <v>24680</v>
      </c>
      <c r="D6835" s="15" t="s">
        <v>14529</v>
      </c>
      <c r="E6835" s="14" t="s">
        <v>4089</v>
      </c>
    </row>
    <row r="6836" spans="1:5" x14ac:dyDescent="0.3">
      <c r="A6836" s="14" t="s">
        <v>27862</v>
      </c>
      <c r="B6836" s="14" t="s">
        <v>28021</v>
      </c>
      <c r="C6836" s="14" t="s">
        <v>27032</v>
      </c>
      <c r="D6836" s="15" t="s">
        <v>14527</v>
      </c>
      <c r="E6836" s="14" t="s">
        <v>1907</v>
      </c>
    </row>
    <row r="6837" spans="1:5" x14ac:dyDescent="0.3">
      <c r="A6837" s="14" t="s">
        <v>27862</v>
      </c>
      <c r="B6837" s="14" t="s">
        <v>28021</v>
      </c>
      <c r="C6837" s="14" t="s">
        <v>34273</v>
      </c>
      <c r="D6837" s="15" t="s">
        <v>34274</v>
      </c>
      <c r="E6837" s="14" t="s">
        <v>34275</v>
      </c>
    </row>
    <row r="6838" spans="1:5" x14ac:dyDescent="0.3">
      <c r="A6838" s="14" t="s">
        <v>27862</v>
      </c>
      <c r="B6838" s="14" t="s">
        <v>28021</v>
      </c>
      <c r="C6838" s="14" t="s">
        <v>27812</v>
      </c>
      <c r="D6838" s="15" t="s">
        <v>14520</v>
      </c>
      <c r="E6838" s="14" t="s">
        <v>10744</v>
      </c>
    </row>
    <row r="6839" spans="1:5" x14ac:dyDescent="0.3">
      <c r="A6839" s="14" t="s">
        <v>27862</v>
      </c>
      <c r="B6839" s="14" t="s">
        <v>28021</v>
      </c>
      <c r="C6839" s="14" t="s">
        <v>27076</v>
      </c>
      <c r="D6839" s="15" t="s">
        <v>14524</v>
      </c>
      <c r="E6839" s="14" t="s">
        <v>728</v>
      </c>
    </row>
    <row r="6840" spans="1:5" x14ac:dyDescent="0.3">
      <c r="A6840" s="14" t="s">
        <v>27862</v>
      </c>
      <c r="B6840" s="14" t="s">
        <v>28021</v>
      </c>
      <c r="C6840" s="14" t="s">
        <v>28022</v>
      </c>
      <c r="D6840" s="15" t="s">
        <v>14525</v>
      </c>
      <c r="E6840" s="14" t="s">
        <v>14526</v>
      </c>
    </row>
    <row r="6841" spans="1:5" x14ac:dyDescent="0.3">
      <c r="A6841" s="14" t="s">
        <v>27862</v>
      </c>
      <c r="B6841" s="14" t="s">
        <v>28021</v>
      </c>
      <c r="C6841" s="14" t="s">
        <v>24484</v>
      </c>
      <c r="D6841" s="15" t="s">
        <v>14519</v>
      </c>
      <c r="E6841" s="14" t="s">
        <v>988</v>
      </c>
    </row>
    <row r="6842" spans="1:5" x14ac:dyDescent="0.3">
      <c r="A6842" s="14" t="s">
        <v>27862</v>
      </c>
      <c r="B6842" s="14" t="s">
        <v>28021</v>
      </c>
      <c r="C6842" s="14" t="s">
        <v>34276</v>
      </c>
      <c r="D6842" s="15" t="s">
        <v>34277</v>
      </c>
      <c r="E6842" s="14" t="s">
        <v>34278</v>
      </c>
    </row>
    <row r="6843" spans="1:5" x14ac:dyDescent="0.3">
      <c r="A6843" s="14" t="s">
        <v>27862</v>
      </c>
      <c r="B6843" s="14" t="s">
        <v>28021</v>
      </c>
      <c r="C6843" s="14" t="s">
        <v>26796</v>
      </c>
      <c r="D6843" s="15" t="s">
        <v>14531</v>
      </c>
      <c r="E6843" s="14" t="s">
        <v>1817</v>
      </c>
    </row>
    <row r="6844" spans="1:5" x14ac:dyDescent="0.3">
      <c r="A6844" s="14" t="s">
        <v>27862</v>
      </c>
      <c r="B6844" s="14" t="s">
        <v>28021</v>
      </c>
      <c r="C6844" s="14" t="s">
        <v>26469</v>
      </c>
      <c r="D6844" s="15" t="s">
        <v>14523</v>
      </c>
      <c r="E6844" s="14" t="s">
        <v>547</v>
      </c>
    </row>
    <row r="6845" spans="1:5" x14ac:dyDescent="0.3">
      <c r="A6845" s="14" t="s">
        <v>27862</v>
      </c>
      <c r="B6845" s="14" t="s">
        <v>28021</v>
      </c>
      <c r="D6845" s="15" t="s">
        <v>20993</v>
      </c>
      <c r="E6845" s="14" t="s">
        <v>20994</v>
      </c>
    </row>
    <row r="6846" spans="1:5" x14ac:dyDescent="0.3">
      <c r="A6846" s="14" t="s">
        <v>27862</v>
      </c>
      <c r="B6846" s="14" t="s">
        <v>28021</v>
      </c>
      <c r="D6846" s="15" t="s">
        <v>20997</v>
      </c>
      <c r="E6846" s="14" t="s">
        <v>20998</v>
      </c>
    </row>
    <row r="6847" spans="1:5" x14ac:dyDescent="0.3">
      <c r="A6847" s="14" t="s">
        <v>27862</v>
      </c>
      <c r="B6847" s="14" t="s">
        <v>28003</v>
      </c>
      <c r="D6847" s="15" t="s">
        <v>20989</v>
      </c>
      <c r="E6847" s="14" t="s">
        <v>20990</v>
      </c>
    </row>
    <row r="6848" spans="1:5" x14ac:dyDescent="0.3">
      <c r="A6848" s="14" t="s">
        <v>27862</v>
      </c>
      <c r="B6848" s="14" t="s">
        <v>28003</v>
      </c>
      <c r="C6848" s="14" t="s">
        <v>28004</v>
      </c>
      <c r="D6848" s="15" t="s">
        <v>13873</v>
      </c>
      <c r="E6848" s="14" t="s">
        <v>13874</v>
      </c>
    </row>
    <row r="6849" spans="1:5" x14ac:dyDescent="0.3">
      <c r="A6849" s="14" t="s">
        <v>27862</v>
      </c>
      <c r="B6849" s="14" t="s">
        <v>28003</v>
      </c>
      <c r="D6849" s="15" t="s">
        <v>13873</v>
      </c>
      <c r="E6849" s="14" t="s">
        <v>20991</v>
      </c>
    </row>
    <row r="6850" spans="1:5" x14ac:dyDescent="0.3">
      <c r="A6850" s="14" t="s">
        <v>27862</v>
      </c>
      <c r="B6850" s="14" t="s">
        <v>28003</v>
      </c>
      <c r="C6850" s="14" t="s">
        <v>28005</v>
      </c>
      <c r="D6850" s="15" t="s">
        <v>13854</v>
      </c>
      <c r="E6850" s="14" t="s">
        <v>13855</v>
      </c>
    </row>
    <row r="6851" spans="1:5" x14ac:dyDescent="0.3">
      <c r="A6851" s="14" t="s">
        <v>27862</v>
      </c>
      <c r="B6851" s="14" t="s">
        <v>28003</v>
      </c>
      <c r="C6851" s="14" t="s">
        <v>28006</v>
      </c>
      <c r="D6851" s="15" t="s">
        <v>13868</v>
      </c>
      <c r="E6851" s="14" t="s">
        <v>13869</v>
      </c>
    </row>
    <row r="6852" spans="1:5" x14ac:dyDescent="0.3">
      <c r="A6852" s="14" t="s">
        <v>27862</v>
      </c>
      <c r="B6852" s="14" t="s">
        <v>28003</v>
      </c>
      <c r="C6852" s="14" t="s">
        <v>28007</v>
      </c>
      <c r="D6852" s="15" t="s">
        <v>13844</v>
      </c>
      <c r="E6852" s="14" t="s">
        <v>13845</v>
      </c>
    </row>
    <row r="6853" spans="1:5" x14ac:dyDescent="0.3">
      <c r="A6853" s="14" t="s">
        <v>27862</v>
      </c>
      <c r="B6853" s="14" t="s">
        <v>28003</v>
      </c>
      <c r="C6853" s="14" t="s">
        <v>34288</v>
      </c>
      <c r="D6853" s="15" t="s">
        <v>34289</v>
      </c>
      <c r="E6853" s="14" t="s">
        <v>34290</v>
      </c>
    </row>
    <row r="6854" spans="1:5" x14ac:dyDescent="0.3">
      <c r="A6854" s="14" t="s">
        <v>27862</v>
      </c>
      <c r="B6854" s="14" t="s">
        <v>28003</v>
      </c>
      <c r="C6854" s="14" t="s">
        <v>34291</v>
      </c>
      <c r="D6854" s="15" t="s">
        <v>34292</v>
      </c>
      <c r="E6854" s="14" t="s">
        <v>34293</v>
      </c>
    </row>
    <row r="6855" spans="1:5" x14ac:dyDescent="0.3">
      <c r="A6855" s="14" t="s">
        <v>27862</v>
      </c>
      <c r="B6855" s="14" t="s">
        <v>28003</v>
      </c>
      <c r="C6855" s="14" t="s">
        <v>28008</v>
      </c>
      <c r="D6855" s="15" t="s">
        <v>13840</v>
      </c>
      <c r="E6855" s="14" t="s">
        <v>13841</v>
      </c>
    </row>
    <row r="6856" spans="1:5" x14ac:dyDescent="0.3">
      <c r="A6856" s="14" t="s">
        <v>27862</v>
      </c>
      <c r="B6856" s="14" t="s">
        <v>28003</v>
      </c>
      <c r="C6856" s="14" t="s">
        <v>27421</v>
      </c>
      <c r="D6856" s="15" t="s">
        <v>13848</v>
      </c>
      <c r="E6856" s="14" t="s">
        <v>13849</v>
      </c>
    </row>
    <row r="6857" spans="1:5" x14ac:dyDescent="0.3">
      <c r="A6857" s="14" t="s">
        <v>27862</v>
      </c>
      <c r="B6857" s="14" t="s">
        <v>28003</v>
      </c>
      <c r="C6857" s="14" t="s">
        <v>26752</v>
      </c>
      <c r="D6857" s="15" t="s">
        <v>13875</v>
      </c>
      <c r="E6857" s="14" t="s">
        <v>9887</v>
      </c>
    </row>
    <row r="6858" spans="1:5" x14ac:dyDescent="0.3">
      <c r="A6858" s="14" t="s">
        <v>27862</v>
      </c>
      <c r="B6858" s="14" t="s">
        <v>28003</v>
      </c>
      <c r="C6858" s="14" t="s">
        <v>34285</v>
      </c>
      <c r="D6858" s="15" t="s">
        <v>34286</v>
      </c>
      <c r="E6858" s="14" t="s">
        <v>34287</v>
      </c>
    </row>
    <row r="6859" spans="1:5" x14ac:dyDescent="0.3">
      <c r="A6859" s="14" t="s">
        <v>27862</v>
      </c>
      <c r="B6859" s="14" t="s">
        <v>28003</v>
      </c>
      <c r="C6859" s="14" t="s">
        <v>34279</v>
      </c>
      <c r="D6859" s="15" t="s">
        <v>34280</v>
      </c>
      <c r="E6859" s="14" t="s">
        <v>34281</v>
      </c>
    </row>
    <row r="6860" spans="1:5" x14ac:dyDescent="0.3">
      <c r="A6860" s="14" t="s">
        <v>27862</v>
      </c>
      <c r="B6860" s="14" t="s">
        <v>28003</v>
      </c>
      <c r="C6860" s="14" t="s">
        <v>28010</v>
      </c>
      <c r="D6860" s="15" t="s">
        <v>13858</v>
      </c>
      <c r="E6860" s="14" t="s">
        <v>13859</v>
      </c>
    </row>
    <row r="6861" spans="1:5" x14ac:dyDescent="0.3">
      <c r="A6861" s="14" t="s">
        <v>27862</v>
      </c>
      <c r="B6861" s="14" t="s">
        <v>28003</v>
      </c>
      <c r="C6861" s="14" t="s">
        <v>28011</v>
      </c>
      <c r="D6861" s="15" t="s">
        <v>13876</v>
      </c>
      <c r="E6861" s="14" t="s">
        <v>13877</v>
      </c>
    </row>
    <row r="6862" spans="1:5" x14ac:dyDescent="0.3">
      <c r="A6862" s="14" t="s">
        <v>27862</v>
      </c>
      <c r="B6862" s="14" t="s">
        <v>28003</v>
      </c>
      <c r="C6862" s="14" t="s">
        <v>34282</v>
      </c>
      <c r="D6862" s="15" t="s">
        <v>34283</v>
      </c>
      <c r="E6862" s="14" t="s">
        <v>34284</v>
      </c>
    </row>
    <row r="6863" spans="1:5" x14ac:dyDescent="0.3">
      <c r="A6863" s="14" t="s">
        <v>27862</v>
      </c>
      <c r="B6863" s="14" t="s">
        <v>28003</v>
      </c>
      <c r="C6863" s="14" t="s">
        <v>28012</v>
      </c>
      <c r="D6863" s="15" t="s">
        <v>13860</v>
      </c>
      <c r="E6863" s="14" t="s">
        <v>13861</v>
      </c>
    </row>
    <row r="6864" spans="1:5" x14ac:dyDescent="0.3">
      <c r="A6864" s="14" t="s">
        <v>27862</v>
      </c>
      <c r="B6864" s="14" t="s">
        <v>28003</v>
      </c>
      <c r="C6864" s="14" t="s">
        <v>28013</v>
      </c>
      <c r="D6864" s="15" t="s">
        <v>13856</v>
      </c>
      <c r="E6864" s="14" t="s">
        <v>13857</v>
      </c>
    </row>
    <row r="6865" spans="1:5" x14ac:dyDescent="0.3">
      <c r="A6865" s="14" t="s">
        <v>27862</v>
      </c>
      <c r="B6865" s="14" t="s">
        <v>28003</v>
      </c>
      <c r="C6865" s="14" t="s">
        <v>28014</v>
      </c>
      <c r="D6865" s="15" t="s">
        <v>13870</v>
      </c>
      <c r="E6865" s="14" t="s">
        <v>3993</v>
      </c>
    </row>
    <row r="6866" spans="1:5" x14ac:dyDescent="0.3">
      <c r="A6866" s="14" t="s">
        <v>27862</v>
      </c>
      <c r="B6866" s="14" t="s">
        <v>28003</v>
      </c>
      <c r="C6866" s="14" t="s">
        <v>28015</v>
      </c>
      <c r="D6866" s="15" t="s">
        <v>13866</v>
      </c>
      <c r="E6866" s="14" t="s">
        <v>13867</v>
      </c>
    </row>
    <row r="6867" spans="1:5" x14ac:dyDescent="0.3">
      <c r="A6867" s="14" t="s">
        <v>27862</v>
      </c>
      <c r="B6867" s="14" t="s">
        <v>28003</v>
      </c>
      <c r="C6867" s="14" t="s">
        <v>28016</v>
      </c>
      <c r="D6867" s="15" t="s">
        <v>13864</v>
      </c>
      <c r="E6867" s="14" t="s">
        <v>13865</v>
      </c>
    </row>
    <row r="6868" spans="1:5" x14ac:dyDescent="0.3">
      <c r="A6868" s="14" t="s">
        <v>27862</v>
      </c>
      <c r="B6868" s="14" t="s">
        <v>28003</v>
      </c>
      <c r="C6868" s="14" t="s">
        <v>28017</v>
      </c>
      <c r="D6868" s="15" t="s">
        <v>13842</v>
      </c>
      <c r="E6868" s="14" t="s">
        <v>13843</v>
      </c>
    </row>
    <row r="6869" spans="1:5" x14ac:dyDescent="0.3">
      <c r="A6869" s="14" t="s">
        <v>27862</v>
      </c>
      <c r="B6869" s="14" t="s">
        <v>28003</v>
      </c>
      <c r="C6869" s="14" t="s">
        <v>28018</v>
      </c>
      <c r="D6869" s="15" t="s">
        <v>13852</v>
      </c>
      <c r="E6869" s="14" t="s">
        <v>13853</v>
      </c>
    </row>
    <row r="6870" spans="1:5" x14ac:dyDescent="0.3">
      <c r="A6870" s="14" t="s">
        <v>27862</v>
      </c>
      <c r="B6870" s="14" t="s">
        <v>28003</v>
      </c>
      <c r="C6870" s="14" t="s">
        <v>26080</v>
      </c>
      <c r="D6870" s="15" t="s">
        <v>13846</v>
      </c>
      <c r="E6870" s="14" t="s">
        <v>13847</v>
      </c>
    </row>
    <row r="6871" spans="1:5" x14ac:dyDescent="0.3">
      <c r="A6871" s="14" t="s">
        <v>27862</v>
      </c>
      <c r="B6871" s="14" t="s">
        <v>28003</v>
      </c>
      <c r="C6871" s="14" t="s">
        <v>28009</v>
      </c>
      <c r="D6871" s="15" t="s">
        <v>13871</v>
      </c>
      <c r="E6871" s="14" t="s">
        <v>13872</v>
      </c>
    </row>
    <row r="6872" spans="1:5" x14ac:dyDescent="0.3">
      <c r="A6872" s="14" t="s">
        <v>27862</v>
      </c>
      <c r="B6872" s="14" t="s">
        <v>28003</v>
      </c>
      <c r="C6872" s="14" t="s">
        <v>28019</v>
      </c>
      <c r="D6872" s="15" t="s">
        <v>13862</v>
      </c>
      <c r="E6872" s="14" t="s">
        <v>13863</v>
      </c>
    </row>
    <row r="6873" spans="1:5" x14ac:dyDescent="0.3">
      <c r="A6873" s="14" t="s">
        <v>27862</v>
      </c>
      <c r="B6873" s="14" t="s">
        <v>28003</v>
      </c>
      <c r="C6873" s="14" t="s">
        <v>28020</v>
      </c>
      <c r="D6873" s="15" t="s">
        <v>13850</v>
      </c>
      <c r="E6873" s="14" t="s">
        <v>13851</v>
      </c>
    </row>
    <row r="6874" spans="1:5" x14ac:dyDescent="0.3">
      <c r="A6874" s="14" t="s">
        <v>27862</v>
      </c>
      <c r="B6874" s="14" t="s">
        <v>28003</v>
      </c>
      <c r="D6874" s="15" t="s">
        <v>20987</v>
      </c>
      <c r="E6874" s="14" t="s">
        <v>20988</v>
      </c>
    </row>
    <row r="6875" spans="1:5" x14ac:dyDescent="0.3">
      <c r="A6875" s="14" t="s">
        <v>27862</v>
      </c>
      <c r="B6875" s="14" t="s">
        <v>28176</v>
      </c>
      <c r="D6875" s="15" t="s">
        <v>21058</v>
      </c>
      <c r="E6875" s="14" t="s">
        <v>21059</v>
      </c>
    </row>
    <row r="6876" spans="1:5" x14ac:dyDescent="0.3">
      <c r="A6876" s="14" t="s">
        <v>27862</v>
      </c>
      <c r="B6876" s="14" t="s">
        <v>28176</v>
      </c>
      <c r="C6876" s="14" t="s">
        <v>28177</v>
      </c>
      <c r="D6876" s="15" t="s">
        <v>13988</v>
      </c>
      <c r="E6876" s="14" t="s">
        <v>13989</v>
      </c>
    </row>
    <row r="6877" spans="1:5" x14ac:dyDescent="0.3">
      <c r="A6877" s="14" t="s">
        <v>27862</v>
      </c>
      <c r="B6877" s="14" t="s">
        <v>28176</v>
      </c>
      <c r="C6877" s="14" t="s">
        <v>28178</v>
      </c>
      <c r="D6877" s="15" t="s">
        <v>13942</v>
      </c>
      <c r="E6877" s="14" t="s">
        <v>13943</v>
      </c>
    </row>
    <row r="6878" spans="1:5" x14ac:dyDescent="0.3">
      <c r="A6878" s="14" t="s">
        <v>27862</v>
      </c>
      <c r="B6878" s="14" t="s">
        <v>28176</v>
      </c>
      <c r="C6878" s="14" t="s">
        <v>28179</v>
      </c>
      <c r="D6878" s="15" t="s">
        <v>13982</v>
      </c>
      <c r="E6878" s="14" t="s">
        <v>13983</v>
      </c>
    </row>
    <row r="6879" spans="1:5" x14ac:dyDescent="0.3">
      <c r="A6879" s="14" t="s">
        <v>27862</v>
      </c>
      <c r="B6879" s="14" t="s">
        <v>28176</v>
      </c>
      <c r="C6879" s="14" t="s">
        <v>28180</v>
      </c>
      <c r="D6879" s="15" t="s">
        <v>13980</v>
      </c>
      <c r="E6879" s="14" t="s">
        <v>13981</v>
      </c>
    </row>
    <row r="6880" spans="1:5" x14ac:dyDescent="0.3">
      <c r="A6880" s="14" t="s">
        <v>27862</v>
      </c>
      <c r="B6880" s="14" t="s">
        <v>28176</v>
      </c>
      <c r="C6880" s="14" t="s">
        <v>28181</v>
      </c>
      <c r="D6880" s="15" t="s">
        <v>13960</v>
      </c>
      <c r="E6880" s="14" t="s">
        <v>13961</v>
      </c>
    </row>
    <row r="6881" spans="1:5" x14ac:dyDescent="0.3">
      <c r="A6881" s="14" t="s">
        <v>27862</v>
      </c>
      <c r="B6881" s="14" t="s">
        <v>28176</v>
      </c>
      <c r="C6881" s="14" t="s">
        <v>28182</v>
      </c>
      <c r="D6881" s="15" t="s">
        <v>13972</v>
      </c>
      <c r="E6881" s="14" t="s">
        <v>13973</v>
      </c>
    </row>
    <row r="6882" spans="1:5" x14ac:dyDescent="0.3">
      <c r="A6882" s="14" t="s">
        <v>27862</v>
      </c>
      <c r="B6882" s="14" t="s">
        <v>28176</v>
      </c>
      <c r="C6882" s="14" t="s">
        <v>34297</v>
      </c>
      <c r="D6882" s="15" t="s">
        <v>34298</v>
      </c>
      <c r="E6882" s="14" t="s">
        <v>34299</v>
      </c>
    </row>
    <row r="6883" spans="1:5" x14ac:dyDescent="0.3">
      <c r="A6883" s="14" t="s">
        <v>27862</v>
      </c>
      <c r="B6883" s="14" t="s">
        <v>28176</v>
      </c>
      <c r="C6883" s="14" t="s">
        <v>28183</v>
      </c>
      <c r="D6883" s="15" t="s">
        <v>13956</v>
      </c>
      <c r="E6883" s="14" t="s">
        <v>13957</v>
      </c>
    </row>
    <row r="6884" spans="1:5" x14ac:dyDescent="0.3">
      <c r="A6884" s="14" t="s">
        <v>27862</v>
      </c>
      <c r="B6884" s="14" t="s">
        <v>28176</v>
      </c>
      <c r="C6884" s="14" t="s">
        <v>28184</v>
      </c>
      <c r="D6884" s="15" t="s">
        <v>13974</v>
      </c>
      <c r="E6884" s="14" t="s">
        <v>13975</v>
      </c>
    </row>
    <row r="6885" spans="1:5" x14ac:dyDescent="0.3">
      <c r="A6885" s="14" t="s">
        <v>27862</v>
      </c>
      <c r="B6885" s="14" t="s">
        <v>28176</v>
      </c>
      <c r="C6885" s="14" t="s">
        <v>28185</v>
      </c>
      <c r="D6885" s="15" t="s">
        <v>13946</v>
      </c>
      <c r="E6885" s="14" t="s">
        <v>13947</v>
      </c>
    </row>
    <row r="6886" spans="1:5" x14ac:dyDescent="0.3">
      <c r="A6886" s="14" t="s">
        <v>27862</v>
      </c>
      <c r="B6886" s="14" t="s">
        <v>28176</v>
      </c>
      <c r="C6886" s="14" t="s">
        <v>28186</v>
      </c>
      <c r="D6886" s="15" t="s">
        <v>13964</v>
      </c>
      <c r="E6886" s="14" t="s">
        <v>13965</v>
      </c>
    </row>
    <row r="6887" spans="1:5" x14ac:dyDescent="0.3">
      <c r="A6887" s="14" t="s">
        <v>27862</v>
      </c>
      <c r="B6887" s="14" t="s">
        <v>28176</v>
      </c>
      <c r="C6887" s="14" t="s">
        <v>34300</v>
      </c>
      <c r="D6887" s="15" t="s">
        <v>34301</v>
      </c>
      <c r="E6887" s="14" t="s">
        <v>34302</v>
      </c>
    </row>
    <row r="6888" spans="1:5" x14ac:dyDescent="0.3">
      <c r="A6888" s="14" t="s">
        <v>27862</v>
      </c>
      <c r="B6888" s="14" t="s">
        <v>28176</v>
      </c>
      <c r="C6888" s="14" t="s">
        <v>34294</v>
      </c>
      <c r="D6888" s="15" t="s">
        <v>34295</v>
      </c>
      <c r="E6888" s="14" t="s">
        <v>34296</v>
      </c>
    </row>
    <row r="6889" spans="1:5" x14ac:dyDescent="0.3">
      <c r="A6889" s="14" t="s">
        <v>27862</v>
      </c>
      <c r="B6889" s="14" t="s">
        <v>28176</v>
      </c>
      <c r="C6889" s="14" t="s">
        <v>28187</v>
      </c>
      <c r="D6889" s="15" t="s">
        <v>13984</v>
      </c>
      <c r="E6889" s="14" t="s">
        <v>13985</v>
      </c>
    </row>
    <row r="6890" spans="1:5" x14ac:dyDescent="0.3">
      <c r="A6890" s="14" t="s">
        <v>27862</v>
      </c>
      <c r="B6890" s="14" t="s">
        <v>28176</v>
      </c>
      <c r="C6890" s="14" t="s">
        <v>28188</v>
      </c>
      <c r="D6890" s="15" t="s">
        <v>13948</v>
      </c>
      <c r="E6890" s="14" t="s">
        <v>13949</v>
      </c>
    </row>
    <row r="6891" spans="1:5" x14ac:dyDescent="0.3">
      <c r="A6891" s="14" t="s">
        <v>27862</v>
      </c>
      <c r="B6891" s="14" t="s">
        <v>28176</v>
      </c>
      <c r="C6891" s="14" t="s">
        <v>28189</v>
      </c>
      <c r="D6891" s="15" t="s">
        <v>13950</v>
      </c>
      <c r="E6891" s="14" t="s">
        <v>13951</v>
      </c>
    </row>
    <row r="6892" spans="1:5" x14ac:dyDescent="0.3">
      <c r="A6892" s="14" t="s">
        <v>27862</v>
      </c>
      <c r="B6892" s="14" t="s">
        <v>28176</v>
      </c>
      <c r="C6892" s="14" t="s">
        <v>28190</v>
      </c>
      <c r="D6892" s="15" t="s">
        <v>13958</v>
      </c>
      <c r="E6892" s="14" t="s">
        <v>13959</v>
      </c>
    </row>
    <row r="6893" spans="1:5" x14ac:dyDescent="0.3">
      <c r="A6893" s="14" t="s">
        <v>27862</v>
      </c>
      <c r="B6893" s="14" t="s">
        <v>28176</v>
      </c>
      <c r="C6893" s="14" t="s">
        <v>28191</v>
      </c>
      <c r="D6893" s="15" t="s">
        <v>13944</v>
      </c>
      <c r="E6893" s="14" t="s">
        <v>13945</v>
      </c>
    </row>
    <row r="6894" spans="1:5" x14ac:dyDescent="0.3">
      <c r="A6894" s="14" t="s">
        <v>27862</v>
      </c>
      <c r="B6894" s="14" t="s">
        <v>28176</v>
      </c>
      <c r="C6894" s="14" t="s">
        <v>28192</v>
      </c>
      <c r="D6894" s="15" t="s">
        <v>13954</v>
      </c>
      <c r="E6894" s="14" t="s">
        <v>13955</v>
      </c>
    </row>
    <row r="6895" spans="1:5" x14ac:dyDescent="0.3">
      <c r="A6895" s="14" t="s">
        <v>27862</v>
      </c>
      <c r="B6895" s="14" t="s">
        <v>28176</v>
      </c>
      <c r="C6895" s="14" t="s">
        <v>28193</v>
      </c>
      <c r="D6895" s="15" t="s">
        <v>13986</v>
      </c>
      <c r="E6895" s="14" t="s">
        <v>13987</v>
      </c>
    </row>
    <row r="6896" spans="1:5" x14ac:dyDescent="0.3">
      <c r="A6896" s="14" t="s">
        <v>27862</v>
      </c>
      <c r="B6896" s="14" t="s">
        <v>28176</v>
      </c>
      <c r="C6896" s="14" t="s">
        <v>28194</v>
      </c>
      <c r="D6896" s="15" t="s">
        <v>13978</v>
      </c>
      <c r="E6896" s="14" t="s">
        <v>13979</v>
      </c>
    </row>
    <row r="6897" spans="1:5" x14ac:dyDescent="0.3">
      <c r="A6897" s="14" t="s">
        <v>27862</v>
      </c>
      <c r="B6897" s="14" t="s">
        <v>28176</v>
      </c>
      <c r="C6897" s="14" t="s">
        <v>28195</v>
      </c>
      <c r="D6897" s="15" t="s">
        <v>13962</v>
      </c>
      <c r="E6897" s="14" t="s">
        <v>13963</v>
      </c>
    </row>
    <row r="6898" spans="1:5" x14ac:dyDescent="0.3">
      <c r="A6898" s="14" t="s">
        <v>27862</v>
      </c>
      <c r="B6898" s="14" t="s">
        <v>28176</v>
      </c>
      <c r="C6898" s="14" t="s">
        <v>28196</v>
      </c>
      <c r="D6898" s="15" t="s">
        <v>13952</v>
      </c>
      <c r="E6898" s="14" t="s">
        <v>13953</v>
      </c>
    </row>
    <row r="6899" spans="1:5" x14ac:dyDescent="0.3">
      <c r="A6899" s="14" t="s">
        <v>27862</v>
      </c>
      <c r="B6899" s="14" t="s">
        <v>28176</v>
      </c>
      <c r="C6899" s="14" t="s">
        <v>28197</v>
      </c>
      <c r="D6899" s="15" t="s">
        <v>13966</v>
      </c>
      <c r="E6899" s="14" t="s">
        <v>13967</v>
      </c>
    </row>
    <row r="6900" spans="1:5" x14ac:dyDescent="0.3">
      <c r="A6900" s="14" t="s">
        <v>27862</v>
      </c>
      <c r="B6900" s="14" t="s">
        <v>28176</v>
      </c>
      <c r="C6900" s="14" t="s">
        <v>28198</v>
      </c>
      <c r="D6900" s="15" t="s">
        <v>13968</v>
      </c>
      <c r="E6900" s="14" t="s">
        <v>13969</v>
      </c>
    </row>
    <row r="6901" spans="1:5" x14ac:dyDescent="0.3">
      <c r="A6901" s="14" t="s">
        <v>27862</v>
      </c>
      <c r="B6901" s="14" t="s">
        <v>28176</v>
      </c>
      <c r="C6901" s="14" t="s">
        <v>28199</v>
      </c>
      <c r="D6901" s="15" t="s">
        <v>13970</v>
      </c>
      <c r="E6901" s="14" t="s">
        <v>13971</v>
      </c>
    </row>
    <row r="6902" spans="1:5" x14ac:dyDescent="0.3">
      <c r="A6902" s="14" t="s">
        <v>27862</v>
      </c>
      <c r="B6902" s="14" t="s">
        <v>28176</v>
      </c>
      <c r="C6902" s="14" t="s">
        <v>28200</v>
      </c>
      <c r="D6902" s="15" t="s">
        <v>13976</v>
      </c>
      <c r="E6902" s="14" t="s">
        <v>13977</v>
      </c>
    </row>
    <row r="6903" spans="1:5" x14ac:dyDescent="0.3">
      <c r="A6903" s="14" t="s">
        <v>27862</v>
      </c>
      <c r="B6903" s="14" t="s">
        <v>28176</v>
      </c>
      <c r="D6903" s="15" t="s">
        <v>21054</v>
      </c>
      <c r="E6903" s="14" t="s">
        <v>21055</v>
      </c>
    </row>
    <row r="6904" spans="1:5" x14ac:dyDescent="0.3">
      <c r="A6904" s="14" t="s">
        <v>27862</v>
      </c>
      <c r="B6904" s="14" t="s">
        <v>28176</v>
      </c>
      <c r="D6904" s="15" t="s">
        <v>21056</v>
      </c>
      <c r="E6904" s="14" t="s">
        <v>21057</v>
      </c>
    </row>
    <row r="6905" spans="1:5" x14ac:dyDescent="0.3">
      <c r="A6905" s="14" t="s">
        <v>27862</v>
      </c>
      <c r="B6905" s="14" t="s">
        <v>28023</v>
      </c>
      <c r="D6905" s="15" t="s">
        <v>21005</v>
      </c>
      <c r="E6905" s="14" t="s">
        <v>21006</v>
      </c>
    </row>
    <row r="6906" spans="1:5" x14ac:dyDescent="0.3">
      <c r="A6906" s="14" t="s">
        <v>27862</v>
      </c>
      <c r="B6906" s="14" t="s">
        <v>28023</v>
      </c>
      <c r="C6906" s="14" t="s">
        <v>28037</v>
      </c>
      <c r="D6906" s="15" t="s">
        <v>14536</v>
      </c>
      <c r="E6906" s="14" t="s">
        <v>14537</v>
      </c>
    </row>
    <row r="6907" spans="1:5" x14ac:dyDescent="0.3">
      <c r="A6907" s="14" t="s">
        <v>27862</v>
      </c>
      <c r="B6907" s="14" t="s">
        <v>28023</v>
      </c>
      <c r="C6907" s="14" t="s">
        <v>210</v>
      </c>
      <c r="D6907" s="15" t="s">
        <v>14538</v>
      </c>
      <c r="E6907" s="14" t="s">
        <v>32429</v>
      </c>
    </row>
    <row r="6908" spans="1:5" x14ac:dyDescent="0.3">
      <c r="A6908" s="14" t="s">
        <v>27862</v>
      </c>
      <c r="B6908" s="14" t="s">
        <v>28023</v>
      </c>
      <c r="C6908" s="14" t="s">
        <v>25011</v>
      </c>
      <c r="D6908" s="15" t="s">
        <v>14545</v>
      </c>
      <c r="E6908" s="14" t="s">
        <v>4053</v>
      </c>
    </row>
    <row r="6909" spans="1:5" x14ac:dyDescent="0.3">
      <c r="A6909" s="14" t="s">
        <v>27862</v>
      </c>
      <c r="B6909" s="14" t="s">
        <v>28023</v>
      </c>
      <c r="C6909" s="14" t="s">
        <v>28024</v>
      </c>
      <c r="D6909" s="15" t="s">
        <v>14541</v>
      </c>
      <c r="E6909" s="14" t="s">
        <v>10910</v>
      </c>
    </row>
    <row r="6910" spans="1:5" x14ac:dyDescent="0.3">
      <c r="A6910" s="14" t="s">
        <v>27862</v>
      </c>
      <c r="B6910" s="14" t="s">
        <v>28023</v>
      </c>
      <c r="C6910" s="14" t="s">
        <v>28025</v>
      </c>
      <c r="D6910" s="15" t="s">
        <v>14552</v>
      </c>
      <c r="E6910" s="14" t="s">
        <v>14553</v>
      </c>
    </row>
    <row r="6911" spans="1:5" x14ac:dyDescent="0.3">
      <c r="A6911" s="14" t="s">
        <v>27862</v>
      </c>
      <c r="B6911" s="14" t="s">
        <v>28023</v>
      </c>
      <c r="C6911" s="14" t="s">
        <v>28026</v>
      </c>
      <c r="D6911" s="15" t="s">
        <v>14534</v>
      </c>
      <c r="E6911" s="14" t="s">
        <v>14535</v>
      </c>
    </row>
    <row r="6912" spans="1:5" x14ac:dyDescent="0.3">
      <c r="A6912" s="14" t="s">
        <v>27862</v>
      </c>
      <c r="B6912" s="14" t="s">
        <v>28023</v>
      </c>
      <c r="C6912" s="14" t="s">
        <v>27640</v>
      </c>
      <c r="D6912" s="15" t="s">
        <v>14548</v>
      </c>
      <c r="E6912" s="14" t="s">
        <v>9920</v>
      </c>
    </row>
    <row r="6913" spans="1:5" x14ac:dyDescent="0.3">
      <c r="A6913" s="14" t="s">
        <v>27862</v>
      </c>
      <c r="B6913" s="14" t="s">
        <v>28023</v>
      </c>
      <c r="C6913" s="14" t="s">
        <v>24359</v>
      </c>
      <c r="D6913" s="15" t="s">
        <v>14549</v>
      </c>
      <c r="E6913" s="14" t="s">
        <v>2795</v>
      </c>
    </row>
    <row r="6914" spans="1:5" x14ac:dyDescent="0.3">
      <c r="A6914" s="14" t="s">
        <v>27862</v>
      </c>
      <c r="B6914" s="14" t="s">
        <v>28023</v>
      </c>
      <c r="C6914" s="14" t="s">
        <v>28027</v>
      </c>
      <c r="D6914" s="15" t="s">
        <v>14550</v>
      </c>
      <c r="E6914" s="14" t="s">
        <v>14551</v>
      </c>
    </row>
    <row r="6915" spans="1:5" x14ac:dyDescent="0.3">
      <c r="A6915" s="14" t="s">
        <v>27862</v>
      </c>
      <c r="B6915" s="14" t="s">
        <v>28023</v>
      </c>
      <c r="C6915" s="14" t="s">
        <v>24616</v>
      </c>
      <c r="D6915" s="15" t="s">
        <v>14544</v>
      </c>
      <c r="E6915" s="14" t="s">
        <v>2453</v>
      </c>
    </row>
    <row r="6916" spans="1:5" x14ac:dyDescent="0.3">
      <c r="A6916" s="14" t="s">
        <v>27862</v>
      </c>
      <c r="B6916" s="14" t="s">
        <v>28023</v>
      </c>
      <c r="C6916" s="14" t="s">
        <v>25708</v>
      </c>
      <c r="D6916" s="15" t="s">
        <v>14546</v>
      </c>
      <c r="E6916" s="14" t="s">
        <v>10918</v>
      </c>
    </row>
    <row r="6917" spans="1:5" x14ac:dyDescent="0.3">
      <c r="A6917" s="14" t="s">
        <v>27862</v>
      </c>
      <c r="B6917" s="14" t="s">
        <v>28023</v>
      </c>
      <c r="C6917" s="14" t="s">
        <v>28028</v>
      </c>
      <c r="D6917" s="15" t="s">
        <v>14539</v>
      </c>
      <c r="E6917" s="14" t="s">
        <v>14540</v>
      </c>
    </row>
    <row r="6918" spans="1:5" x14ac:dyDescent="0.3">
      <c r="A6918" s="14" t="s">
        <v>27862</v>
      </c>
      <c r="B6918" s="14" t="s">
        <v>28023</v>
      </c>
      <c r="C6918" s="14" t="s">
        <v>24910</v>
      </c>
      <c r="D6918" s="15" t="s">
        <v>14547</v>
      </c>
      <c r="E6918" s="14" t="s">
        <v>2457</v>
      </c>
    </row>
    <row r="6919" spans="1:5" x14ac:dyDescent="0.3">
      <c r="A6919" s="14" t="s">
        <v>27862</v>
      </c>
      <c r="B6919" s="14" t="s">
        <v>28023</v>
      </c>
      <c r="C6919" s="14" t="s">
        <v>25987</v>
      </c>
      <c r="D6919" s="15" t="s">
        <v>14543</v>
      </c>
      <c r="E6919" s="14" t="s">
        <v>9908</v>
      </c>
    </row>
    <row r="6920" spans="1:5" x14ac:dyDescent="0.3">
      <c r="A6920" s="14" t="s">
        <v>27862</v>
      </c>
      <c r="B6920" s="14" t="s">
        <v>28023</v>
      </c>
      <c r="C6920" s="14" t="s">
        <v>24818</v>
      </c>
      <c r="D6920" s="15" t="s">
        <v>14542</v>
      </c>
      <c r="E6920" s="14" t="s">
        <v>3223</v>
      </c>
    </row>
    <row r="6921" spans="1:5" x14ac:dyDescent="0.3">
      <c r="A6921" s="14" t="s">
        <v>27862</v>
      </c>
      <c r="B6921" s="14" t="s">
        <v>28023</v>
      </c>
      <c r="C6921" s="14" t="s">
        <v>28029</v>
      </c>
      <c r="D6921" s="15" t="s">
        <v>14570</v>
      </c>
      <c r="E6921" s="14" t="s">
        <v>14571</v>
      </c>
    </row>
    <row r="6922" spans="1:5" x14ac:dyDescent="0.3">
      <c r="A6922" s="14" t="s">
        <v>27862</v>
      </c>
      <c r="B6922" s="14" t="s">
        <v>28023</v>
      </c>
      <c r="C6922" s="14" t="s">
        <v>28030</v>
      </c>
      <c r="D6922" s="15" t="s">
        <v>14557</v>
      </c>
      <c r="E6922" s="14" t="s">
        <v>1043</v>
      </c>
    </row>
    <row r="6923" spans="1:5" x14ac:dyDescent="0.3">
      <c r="A6923" s="14" t="s">
        <v>27862</v>
      </c>
      <c r="B6923" s="14" t="s">
        <v>28023</v>
      </c>
      <c r="C6923" s="14" t="s">
        <v>28031</v>
      </c>
      <c r="D6923" s="15" t="s">
        <v>14565</v>
      </c>
      <c r="E6923" s="14" t="s">
        <v>662</v>
      </c>
    </row>
    <row r="6924" spans="1:5" x14ac:dyDescent="0.3">
      <c r="A6924" s="14" t="s">
        <v>27862</v>
      </c>
      <c r="B6924" s="14" t="s">
        <v>28023</v>
      </c>
      <c r="C6924" s="14" t="s">
        <v>28033</v>
      </c>
      <c r="D6924" s="15" t="s">
        <v>14568</v>
      </c>
      <c r="E6924" s="14" t="s">
        <v>14569</v>
      </c>
    </row>
    <row r="6925" spans="1:5" x14ac:dyDescent="0.3">
      <c r="A6925" s="14" t="s">
        <v>27862</v>
      </c>
      <c r="B6925" s="14" t="s">
        <v>28023</v>
      </c>
      <c r="C6925" s="14" t="s">
        <v>28034</v>
      </c>
      <c r="D6925" s="15" t="s">
        <v>14566</v>
      </c>
      <c r="E6925" s="14" t="s">
        <v>14567</v>
      </c>
    </row>
    <row r="6926" spans="1:5" x14ac:dyDescent="0.3">
      <c r="A6926" s="14" t="s">
        <v>27862</v>
      </c>
      <c r="B6926" s="14" t="s">
        <v>28023</v>
      </c>
      <c r="C6926" s="14" t="s">
        <v>28035</v>
      </c>
      <c r="D6926" s="15" t="s">
        <v>14563</v>
      </c>
      <c r="E6926" s="14" t="s">
        <v>14564</v>
      </c>
    </row>
    <row r="6927" spans="1:5" x14ac:dyDescent="0.3">
      <c r="A6927" s="14" t="s">
        <v>27862</v>
      </c>
      <c r="B6927" s="14" t="s">
        <v>28023</v>
      </c>
      <c r="C6927" s="14" t="s">
        <v>28036</v>
      </c>
      <c r="D6927" s="15" t="s">
        <v>14561</v>
      </c>
      <c r="E6927" s="14" t="s">
        <v>14562</v>
      </c>
    </row>
    <row r="6928" spans="1:5" x14ac:dyDescent="0.3">
      <c r="A6928" s="14" t="s">
        <v>27862</v>
      </c>
      <c r="B6928" s="14" t="s">
        <v>28023</v>
      </c>
      <c r="C6928" s="14" t="s">
        <v>28038</v>
      </c>
      <c r="D6928" s="15" t="s">
        <v>14558</v>
      </c>
      <c r="E6928" s="14" t="s">
        <v>14559</v>
      </c>
    </row>
    <row r="6929" spans="1:5" x14ac:dyDescent="0.3">
      <c r="A6929" s="14" t="s">
        <v>27862</v>
      </c>
      <c r="B6929" s="14" t="s">
        <v>28023</v>
      </c>
      <c r="C6929" s="14" t="s">
        <v>28039</v>
      </c>
      <c r="D6929" s="15" t="s">
        <v>14560</v>
      </c>
      <c r="E6929" s="14" t="s">
        <v>14422</v>
      </c>
    </row>
    <row r="6930" spans="1:5" x14ac:dyDescent="0.3">
      <c r="A6930" s="14" t="s">
        <v>27862</v>
      </c>
      <c r="B6930" s="14" t="s">
        <v>28023</v>
      </c>
      <c r="C6930" s="14" t="s">
        <v>28040</v>
      </c>
      <c r="D6930" s="15" t="s">
        <v>14554</v>
      </c>
      <c r="E6930" s="14" t="s">
        <v>3412</v>
      </c>
    </row>
    <row r="6931" spans="1:5" x14ac:dyDescent="0.3">
      <c r="A6931" s="14" t="s">
        <v>27862</v>
      </c>
      <c r="B6931" s="14" t="s">
        <v>28023</v>
      </c>
      <c r="C6931" s="14" t="s">
        <v>28032</v>
      </c>
      <c r="D6931" s="15" t="s">
        <v>14555</v>
      </c>
      <c r="E6931" s="14" t="s">
        <v>14556</v>
      </c>
    </row>
    <row r="6932" spans="1:5" x14ac:dyDescent="0.3">
      <c r="A6932" s="14" t="s">
        <v>27862</v>
      </c>
      <c r="B6932" s="14" t="s">
        <v>28023</v>
      </c>
      <c r="D6932" s="15" t="s">
        <v>21003</v>
      </c>
      <c r="E6932" s="14" t="s">
        <v>21004</v>
      </c>
    </row>
    <row r="6933" spans="1:5" x14ac:dyDescent="0.3">
      <c r="A6933" s="14" t="s">
        <v>27862</v>
      </c>
      <c r="B6933" s="14" t="s">
        <v>28023</v>
      </c>
      <c r="D6933" s="15" t="s">
        <v>20999</v>
      </c>
      <c r="E6933" s="14" t="s">
        <v>21007</v>
      </c>
    </row>
    <row r="6934" spans="1:5" x14ac:dyDescent="0.3">
      <c r="A6934" s="14" t="s">
        <v>27862</v>
      </c>
      <c r="B6934" s="14" t="s">
        <v>28023</v>
      </c>
      <c r="D6934" s="15" t="s">
        <v>20999</v>
      </c>
      <c r="E6934" s="14" t="s">
        <v>21000</v>
      </c>
    </row>
    <row r="6935" spans="1:5" x14ac:dyDescent="0.3">
      <c r="A6935" s="14" t="s">
        <v>27862</v>
      </c>
      <c r="B6935" s="14" t="s">
        <v>28023</v>
      </c>
      <c r="D6935" s="15" t="s">
        <v>21008</v>
      </c>
      <c r="E6935" s="14" t="s">
        <v>21009</v>
      </c>
    </row>
    <row r="6936" spans="1:5" x14ac:dyDescent="0.3">
      <c r="A6936" s="14" t="s">
        <v>27862</v>
      </c>
      <c r="B6936" s="14" t="s">
        <v>28023</v>
      </c>
      <c r="D6936" s="15" t="s">
        <v>21001</v>
      </c>
      <c r="E6936" s="14" t="s">
        <v>21002</v>
      </c>
    </row>
    <row r="6937" spans="1:5" x14ac:dyDescent="0.3">
      <c r="A6937" s="14" t="s">
        <v>27862</v>
      </c>
      <c r="B6937" s="14" t="s">
        <v>28023</v>
      </c>
      <c r="D6937" s="15" t="s">
        <v>21010</v>
      </c>
      <c r="E6937" s="14" t="s">
        <v>21011</v>
      </c>
    </row>
    <row r="6938" spans="1:5" x14ac:dyDescent="0.3">
      <c r="A6938" s="14" t="s">
        <v>27862</v>
      </c>
      <c r="B6938" s="14" t="s">
        <v>28041</v>
      </c>
      <c r="D6938" s="15" t="s">
        <v>21014</v>
      </c>
      <c r="E6938" s="14" t="s">
        <v>21015</v>
      </c>
    </row>
    <row r="6939" spans="1:5" x14ac:dyDescent="0.3">
      <c r="A6939" s="14" t="s">
        <v>27862</v>
      </c>
      <c r="B6939" s="14" t="s">
        <v>28041</v>
      </c>
      <c r="C6939" s="14" t="s">
        <v>28042</v>
      </c>
      <c r="D6939" s="15" t="s">
        <v>14433</v>
      </c>
      <c r="E6939" s="14" t="s">
        <v>14434</v>
      </c>
    </row>
    <row r="6940" spans="1:5" x14ac:dyDescent="0.3">
      <c r="A6940" s="14" t="s">
        <v>27862</v>
      </c>
      <c r="B6940" s="14" t="s">
        <v>28041</v>
      </c>
      <c r="C6940" s="14" t="s">
        <v>28054</v>
      </c>
      <c r="D6940" s="15" t="s">
        <v>14429</v>
      </c>
      <c r="E6940" s="14" t="s">
        <v>14430</v>
      </c>
    </row>
    <row r="6941" spans="1:5" x14ac:dyDescent="0.3">
      <c r="A6941" s="14" t="s">
        <v>27862</v>
      </c>
      <c r="B6941" s="14" t="s">
        <v>28041</v>
      </c>
      <c r="C6941" s="14" t="s">
        <v>28053</v>
      </c>
      <c r="D6941" s="15" t="s">
        <v>14431</v>
      </c>
      <c r="E6941" s="14" t="s">
        <v>14432</v>
      </c>
    </row>
    <row r="6942" spans="1:5" x14ac:dyDescent="0.3">
      <c r="A6942" s="14" t="s">
        <v>27862</v>
      </c>
      <c r="B6942" s="14" t="s">
        <v>28041</v>
      </c>
      <c r="C6942" s="14" t="s">
        <v>34333</v>
      </c>
      <c r="D6942" s="15" t="s">
        <v>34334</v>
      </c>
      <c r="E6942" s="14" t="s">
        <v>34335</v>
      </c>
    </row>
    <row r="6943" spans="1:5" x14ac:dyDescent="0.3">
      <c r="A6943" s="14" t="s">
        <v>27862</v>
      </c>
      <c r="B6943" s="14" t="s">
        <v>28041</v>
      </c>
      <c r="C6943" s="14" t="s">
        <v>27699</v>
      </c>
      <c r="D6943" s="15" t="s">
        <v>14454</v>
      </c>
      <c r="E6943" s="14" t="s">
        <v>5959</v>
      </c>
    </row>
    <row r="6944" spans="1:5" x14ac:dyDescent="0.3">
      <c r="A6944" s="14" t="s">
        <v>27862</v>
      </c>
      <c r="B6944" s="14" t="s">
        <v>28041</v>
      </c>
      <c r="C6944" s="14" t="s">
        <v>34315</v>
      </c>
      <c r="D6944" s="15" t="s">
        <v>34316</v>
      </c>
      <c r="E6944" s="14" t="s">
        <v>34317</v>
      </c>
    </row>
    <row r="6945" spans="1:5" x14ac:dyDescent="0.3">
      <c r="A6945" s="14" t="s">
        <v>27862</v>
      </c>
      <c r="B6945" s="14" t="s">
        <v>28041</v>
      </c>
      <c r="C6945" s="14" t="s">
        <v>34303</v>
      </c>
      <c r="D6945" s="15" t="s">
        <v>34304</v>
      </c>
      <c r="E6945" s="14" t="s">
        <v>34305</v>
      </c>
    </row>
    <row r="6946" spans="1:5" x14ac:dyDescent="0.3">
      <c r="A6946" s="14" t="s">
        <v>27862</v>
      </c>
      <c r="B6946" s="14" t="s">
        <v>28041</v>
      </c>
      <c r="C6946" s="14" t="s">
        <v>28043</v>
      </c>
      <c r="D6946" s="15" t="s">
        <v>14423</v>
      </c>
      <c r="E6946" s="14" t="s">
        <v>14424</v>
      </c>
    </row>
    <row r="6947" spans="1:5" x14ac:dyDescent="0.3">
      <c r="A6947" s="14" t="s">
        <v>27862</v>
      </c>
      <c r="B6947" s="14" t="s">
        <v>28041</v>
      </c>
      <c r="C6947" s="14" t="s">
        <v>28044</v>
      </c>
      <c r="D6947" s="15" t="s">
        <v>14425</v>
      </c>
      <c r="E6947" s="14" t="s">
        <v>10140</v>
      </c>
    </row>
    <row r="6948" spans="1:5" x14ac:dyDescent="0.3">
      <c r="A6948" s="14" t="s">
        <v>27862</v>
      </c>
      <c r="B6948" s="14" t="s">
        <v>28041</v>
      </c>
      <c r="C6948" s="14" t="s">
        <v>27701</v>
      </c>
      <c r="D6948" s="15" t="s">
        <v>14459</v>
      </c>
      <c r="E6948" s="14" t="s">
        <v>9861</v>
      </c>
    </row>
    <row r="6949" spans="1:5" x14ac:dyDescent="0.3">
      <c r="A6949" s="14" t="s">
        <v>27862</v>
      </c>
      <c r="B6949" s="14" t="s">
        <v>28041</v>
      </c>
      <c r="C6949" s="14" t="s">
        <v>24291</v>
      </c>
      <c r="D6949" s="15" t="s">
        <v>14443</v>
      </c>
      <c r="E6949" s="14" t="s">
        <v>5201</v>
      </c>
    </row>
    <row r="6950" spans="1:5" x14ac:dyDescent="0.3">
      <c r="A6950" s="14" t="s">
        <v>27862</v>
      </c>
      <c r="B6950" s="14" t="s">
        <v>28041</v>
      </c>
      <c r="C6950" s="14" t="s">
        <v>24728</v>
      </c>
      <c r="D6950" s="15" t="s">
        <v>14465</v>
      </c>
      <c r="E6950" s="14" t="s">
        <v>3104</v>
      </c>
    </row>
    <row r="6951" spans="1:5" x14ac:dyDescent="0.3">
      <c r="A6951" s="14" t="s">
        <v>27862</v>
      </c>
      <c r="B6951" s="14" t="s">
        <v>28041</v>
      </c>
      <c r="C6951" s="14" t="s">
        <v>26729</v>
      </c>
      <c r="D6951" s="15" t="s">
        <v>14451</v>
      </c>
      <c r="E6951" s="14" t="s">
        <v>8782</v>
      </c>
    </row>
    <row r="6952" spans="1:5" x14ac:dyDescent="0.3">
      <c r="A6952" s="14" t="s">
        <v>27862</v>
      </c>
      <c r="B6952" s="14" t="s">
        <v>28041</v>
      </c>
      <c r="C6952" s="14" t="s">
        <v>28045</v>
      </c>
      <c r="D6952" s="15" t="s">
        <v>14437</v>
      </c>
      <c r="E6952" s="14" t="s">
        <v>14438</v>
      </c>
    </row>
    <row r="6953" spans="1:5" x14ac:dyDescent="0.3">
      <c r="A6953" s="14" t="s">
        <v>27862</v>
      </c>
      <c r="B6953" s="14" t="s">
        <v>28041</v>
      </c>
      <c r="C6953" s="14" t="s">
        <v>28046</v>
      </c>
      <c r="D6953" s="15" t="s">
        <v>14446</v>
      </c>
      <c r="E6953" s="14" t="s">
        <v>14447</v>
      </c>
    </row>
    <row r="6954" spans="1:5" x14ac:dyDescent="0.3">
      <c r="A6954" s="14" t="s">
        <v>27862</v>
      </c>
      <c r="B6954" s="14" t="s">
        <v>28041</v>
      </c>
      <c r="C6954" s="14" t="s">
        <v>24110</v>
      </c>
      <c r="D6954" s="15" t="s">
        <v>14450</v>
      </c>
      <c r="E6954" s="14" t="s">
        <v>4198</v>
      </c>
    </row>
    <row r="6955" spans="1:5" x14ac:dyDescent="0.3">
      <c r="A6955" s="14" t="s">
        <v>27862</v>
      </c>
      <c r="B6955" s="14" t="s">
        <v>28041</v>
      </c>
      <c r="C6955" s="14" t="s">
        <v>28047</v>
      </c>
      <c r="D6955" s="15" t="s">
        <v>14461</v>
      </c>
      <c r="E6955" s="14" t="s">
        <v>14462</v>
      </c>
    </row>
    <row r="6956" spans="1:5" x14ac:dyDescent="0.3">
      <c r="A6956" s="14" t="s">
        <v>27862</v>
      </c>
      <c r="B6956" s="14" t="s">
        <v>28041</v>
      </c>
      <c r="C6956" s="14" t="s">
        <v>34309</v>
      </c>
      <c r="D6956" s="15" t="s">
        <v>34310</v>
      </c>
      <c r="E6956" s="14" t="s">
        <v>34311</v>
      </c>
    </row>
    <row r="6957" spans="1:5" x14ac:dyDescent="0.3">
      <c r="A6957" s="14" t="s">
        <v>27862</v>
      </c>
      <c r="B6957" s="14" t="s">
        <v>28041</v>
      </c>
      <c r="C6957" s="14" t="s">
        <v>28048</v>
      </c>
      <c r="D6957" s="15" t="s">
        <v>14452</v>
      </c>
      <c r="E6957" s="14" t="s">
        <v>14453</v>
      </c>
    </row>
    <row r="6958" spans="1:5" x14ac:dyDescent="0.3">
      <c r="A6958" s="14" t="s">
        <v>27862</v>
      </c>
      <c r="B6958" s="14" t="s">
        <v>28041</v>
      </c>
      <c r="C6958" s="14" t="s">
        <v>28049</v>
      </c>
      <c r="D6958" s="15" t="s">
        <v>14435</v>
      </c>
      <c r="E6958" s="14" t="s">
        <v>14436</v>
      </c>
    </row>
    <row r="6959" spans="1:5" x14ac:dyDescent="0.3">
      <c r="A6959" s="14" t="s">
        <v>27862</v>
      </c>
      <c r="B6959" s="14" t="s">
        <v>28041</v>
      </c>
      <c r="C6959" s="14" t="s">
        <v>28050</v>
      </c>
      <c r="D6959" s="15" t="s">
        <v>14439</v>
      </c>
      <c r="E6959" s="14" t="s">
        <v>14440</v>
      </c>
    </row>
    <row r="6960" spans="1:5" x14ac:dyDescent="0.3">
      <c r="A6960" s="14" t="s">
        <v>27862</v>
      </c>
      <c r="B6960" s="14" t="s">
        <v>28041</v>
      </c>
      <c r="C6960" s="14" t="s">
        <v>28051</v>
      </c>
      <c r="D6960" s="15" t="s">
        <v>14444</v>
      </c>
      <c r="E6960" s="14" t="s">
        <v>2179</v>
      </c>
    </row>
    <row r="6961" spans="1:5" x14ac:dyDescent="0.3">
      <c r="A6961" s="14" t="s">
        <v>27862</v>
      </c>
      <c r="B6961" s="14" t="s">
        <v>28041</v>
      </c>
      <c r="C6961" s="14" t="s">
        <v>28052</v>
      </c>
      <c r="D6961" s="15" t="s">
        <v>14448</v>
      </c>
      <c r="E6961" s="14" t="s">
        <v>14449</v>
      </c>
    </row>
    <row r="6962" spans="1:5" x14ac:dyDescent="0.3">
      <c r="A6962" s="14" t="s">
        <v>27862</v>
      </c>
      <c r="B6962" s="14" t="s">
        <v>28041</v>
      </c>
      <c r="C6962" s="14" t="s">
        <v>26484</v>
      </c>
      <c r="D6962" s="15" t="s">
        <v>14460</v>
      </c>
      <c r="E6962" s="14" t="s">
        <v>2294</v>
      </c>
    </row>
    <row r="6963" spans="1:5" x14ac:dyDescent="0.3">
      <c r="A6963" s="14" t="s">
        <v>27862</v>
      </c>
      <c r="B6963" s="14" t="s">
        <v>28041</v>
      </c>
      <c r="C6963" s="14" t="s">
        <v>34327</v>
      </c>
      <c r="D6963" s="15" t="s">
        <v>34328</v>
      </c>
      <c r="E6963" s="14" t="s">
        <v>34329</v>
      </c>
    </row>
    <row r="6964" spans="1:5" x14ac:dyDescent="0.3">
      <c r="A6964" s="14" t="s">
        <v>27862</v>
      </c>
      <c r="B6964" s="14" t="s">
        <v>28041</v>
      </c>
      <c r="C6964" s="14" t="s">
        <v>34318</v>
      </c>
      <c r="D6964" s="15" t="s">
        <v>34319</v>
      </c>
      <c r="E6964" s="14" t="s">
        <v>34320</v>
      </c>
    </row>
    <row r="6965" spans="1:5" x14ac:dyDescent="0.3">
      <c r="A6965" s="14" t="s">
        <v>27862</v>
      </c>
      <c r="B6965" s="14" t="s">
        <v>28041</v>
      </c>
      <c r="C6965" s="14" t="s">
        <v>28055</v>
      </c>
      <c r="D6965" s="15" t="s">
        <v>14463</v>
      </c>
      <c r="E6965" s="14" t="s">
        <v>14464</v>
      </c>
    </row>
    <row r="6966" spans="1:5" x14ac:dyDescent="0.3">
      <c r="A6966" s="14" t="s">
        <v>27862</v>
      </c>
      <c r="B6966" s="14" t="s">
        <v>28041</v>
      </c>
      <c r="C6966" s="14" t="s">
        <v>34324</v>
      </c>
      <c r="D6966" s="15" t="s">
        <v>34325</v>
      </c>
      <c r="E6966" s="14" t="s">
        <v>34326</v>
      </c>
    </row>
    <row r="6967" spans="1:5" x14ac:dyDescent="0.3">
      <c r="A6967" s="14" t="s">
        <v>27862</v>
      </c>
      <c r="B6967" s="14" t="s">
        <v>28041</v>
      </c>
      <c r="C6967" s="14" t="s">
        <v>28056</v>
      </c>
      <c r="D6967" s="15" t="s">
        <v>14428</v>
      </c>
      <c r="E6967" s="14" t="s">
        <v>1362</v>
      </c>
    </row>
    <row r="6968" spans="1:5" x14ac:dyDescent="0.3">
      <c r="A6968" s="14" t="s">
        <v>27862</v>
      </c>
      <c r="B6968" s="14" t="s">
        <v>28041</v>
      </c>
      <c r="C6968" s="14" t="s">
        <v>28057</v>
      </c>
      <c r="D6968" s="15" t="s">
        <v>14441</v>
      </c>
      <c r="E6968" s="14" t="s">
        <v>14442</v>
      </c>
    </row>
    <row r="6969" spans="1:5" x14ac:dyDescent="0.3">
      <c r="A6969" s="14" t="s">
        <v>27862</v>
      </c>
      <c r="B6969" s="14" t="s">
        <v>28041</v>
      </c>
      <c r="C6969" s="14" t="s">
        <v>26920</v>
      </c>
      <c r="D6969" s="15" t="s">
        <v>14427</v>
      </c>
      <c r="E6969" s="14" t="s">
        <v>2598</v>
      </c>
    </row>
    <row r="6970" spans="1:5" x14ac:dyDescent="0.3">
      <c r="A6970" s="14" t="s">
        <v>27862</v>
      </c>
      <c r="B6970" s="14" t="s">
        <v>28041</v>
      </c>
      <c r="C6970" s="14" t="s">
        <v>28058</v>
      </c>
      <c r="D6970" s="15" t="s">
        <v>14466</v>
      </c>
      <c r="E6970" s="14" t="s">
        <v>14467</v>
      </c>
    </row>
    <row r="6971" spans="1:5" x14ac:dyDescent="0.3">
      <c r="A6971" s="14" t="s">
        <v>27862</v>
      </c>
      <c r="B6971" s="14" t="s">
        <v>28041</v>
      </c>
      <c r="C6971" s="14" t="s">
        <v>26763</v>
      </c>
      <c r="D6971" s="15" t="s">
        <v>14426</v>
      </c>
      <c r="E6971" s="14" t="s">
        <v>620</v>
      </c>
    </row>
    <row r="6972" spans="1:5" x14ac:dyDescent="0.3">
      <c r="A6972" s="14" t="s">
        <v>27862</v>
      </c>
      <c r="B6972" s="14" t="s">
        <v>28041</v>
      </c>
      <c r="C6972" s="14" t="s">
        <v>34330</v>
      </c>
      <c r="D6972" s="15" t="s">
        <v>34331</v>
      </c>
      <c r="E6972" s="14" t="s">
        <v>34332</v>
      </c>
    </row>
    <row r="6973" spans="1:5" x14ac:dyDescent="0.3">
      <c r="A6973" s="14" t="s">
        <v>27862</v>
      </c>
      <c r="B6973" s="14" t="s">
        <v>28041</v>
      </c>
      <c r="C6973" s="14" t="s">
        <v>25794</v>
      </c>
      <c r="D6973" s="15" t="s">
        <v>14455</v>
      </c>
      <c r="E6973" s="14" t="s">
        <v>2576</v>
      </c>
    </row>
    <row r="6974" spans="1:5" x14ac:dyDescent="0.3">
      <c r="A6974" s="14" t="s">
        <v>27862</v>
      </c>
      <c r="B6974" s="14" t="s">
        <v>28041</v>
      </c>
      <c r="C6974" s="14" t="s">
        <v>24965</v>
      </c>
      <c r="D6974" s="15" t="s">
        <v>14456</v>
      </c>
      <c r="E6974" s="14" t="s">
        <v>14457</v>
      </c>
    </row>
    <row r="6975" spans="1:5" x14ac:dyDescent="0.3">
      <c r="A6975" s="14" t="s">
        <v>27862</v>
      </c>
      <c r="B6975" s="14" t="s">
        <v>28041</v>
      </c>
      <c r="C6975" s="14" t="s">
        <v>34321</v>
      </c>
      <c r="D6975" s="15" t="s">
        <v>34322</v>
      </c>
      <c r="E6975" s="14" t="s">
        <v>34323</v>
      </c>
    </row>
    <row r="6976" spans="1:5" x14ac:dyDescent="0.3">
      <c r="A6976" s="14" t="s">
        <v>27862</v>
      </c>
      <c r="B6976" s="14" t="s">
        <v>28041</v>
      </c>
      <c r="C6976" s="14" t="s">
        <v>24684</v>
      </c>
      <c r="D6976" s="15" t="s">
        <v>14458</v>
      </c>
      <c r="E6976" s="14" t="s">
        <v>4200</v>
      </c>
    </row>
    <row r="6977" spans="1:5" x14ac:dyDescent="0.3">
      <c r="A6977" s="14" t="s">
        <v>27862</v>
      </c>
      <c r="B6977" s="14" t="s">
        <v>28041</v>
      </c>
      <c r="C6977" s="14" t="s">
        <v>34312</v>
      </c>
      <c r="D6977" s="15" t="s">
        <v>34313</v>
      </c>
      <c r="E6977" s="14" t="s">
        <v>34314</v>
      </c>
    </row>
    <row r="6978" spans="1:5" x14ac:dyDescent="0.3">
      <c r="A6978" s="14" t="s">
        <v>27862</v>
      </c>
      <c r="B6978" s="14" t="s">
        <v>28041</v>
      </c>
      <c r="C6978" s="14" t="s">
        <v>34306</v>
      </c>
      <c r="D6978" s="15" t="s">
        <v>34307</v>
      </c>
      <c r="E6978" s="14" t="s">
        <v>34308</v>
      </c>
    </row>
    <row r="6979" spans="1:5" x14ac:dyDescent="0.3">
      <c r="A6979" s="14" t="s">
        <v>27862</v>
      </c>
      <c r="B6979" s="14" t="s">
        <v>28041</v>
      </c>
      <c r="C6979" s="14" t="s">
        <v>28059</v>
      </c>
      <c r="D6979" s="15" t="s">
        <v>14445</v>
      </c>
      <c r="E6979" s="14" t="s">
        <v>3596</v>
      </c>
    </row>
    <row r="6980" spans="1:5" x14ac:dyDescent="0.3">
      <c r="A6980" s="14" t="s">
        <v>27862</v>
      </c>
      <c r="B6980" s="14" t="s">
        <v>28041</v>
      </c>
      <c r="D6980" s="15" t="s">
        <v>21018</v>
      </c>
      <c r="E6980" s="14" t="s">
        <v>21019</v>
      </c>
    </row>
    <row r="6981" spans="1:5" x14ac:dyDescent="0.3">
      <c r="A6981" s="14" t="s">
        <v>27862</v>
      </c>
      <c r="B6981" s="14" t="s">
        <v>28041</v>
      </c>
      <c r="D6981" s="15" t="s">
        <v>21012</v>
      </c>
      <c r="E6981" s="14" t="s">
        <v>21013</v>
      </c>
    </row>
    <row r="6982" spans="1:5" x14ac:dyDescent="0.3">
      <c r="A6982" s="14" t="s">
        <v>27862</v>
      </c>
      <c r="B6982" s="14" t="s">
        <v>28041</v>
      </c>
      <c r="D6982" s="15" t="s">
        <v>21016</v>
      </c>
      <c r="E6982" s="14" t="s">
        <v>21017</v>
      </c>
    </row>
    <row r="6983" spans="1:5" x14ac:dyDescent="0.3">
      <c r="A6983" s="14" t="s">
        <v>27862</v>
      </c>
      <c r="B6983" s="14" t="s">
        <v>28157</v>
      </c>
      <c r="D6983" s="15" t="s">
        <v>21050</v>
      </c>
      <c r="E6983" s="14" t="s">
        <v>21051</v>
      </c>
    </row>
    <row r="6984" spans="1:5" x14ac:dyDescent="0.3">
      <c r="A6984" s="14" t="s">
        <v>27862</v>
      </c>
      <c r="B6984" s="14" t="s">
        <v>28157</v>
      </c>
      <c r="C6984" s="14" t="s">
        <v>28158</v>
      </c>
      <c r="D6984" s="15" t="s">
        <v>13901</v>
      </c>
      <c r="E6984" s="14" t="s">
        <v>13902</v>
      </c>
    </row>
    <row r="6985" spans="1:5" x14ac:dyDescent="0.3">
      <c r="A6985" s="14" t="s">
        <v>27862</v>
      </c>
      <c r="B6985" s="14" t="s">
        <v>28157</v>
      </c>
      <c r="C6985" s="14" t="s">
        <v>28159</v>
      </c>
      <c r="D6985" s="15" t="s">
        <v>13912</v>
      </c>
      <c r="E6985" s="14" t="s">
        <v>5744</v>
      </c>
    </row>
    <row r="6986" spans="1:5" x14ac:dyDescent="0.3">
      <c r="A6986" s="14" t="s">
        <v>27862</v>
      </c>
      <c r="B6986" s="14" t="s">
        <v>28157</v>
      </c>
      <c r="C6986" s="14" t="s">
        <v>28160</v>
      </c>
      <c r="D6986" s="15" t="s">
        <v>13910</v>
      </c>
      <c r="E6986" s="14" t="s">
        <v>13911</v>
      </c>
    </row>
    <row r="6987" spans="1:5" x14ac:dyDescent="0.3">
      <c r="A6987" s="14" t="s">
        <v>27862</v>
      </c>
      <c r="B6987" s="14" t="s">
        <v>28157</v>
      </c>
      <c r="C6987" s="14" t="s">
        <v>28161</v>
      </c>
      <c r="D6987" s="15" t="s">
        <v>13905</v>
      </c>
      <c r="E6987" s="14" t="s">
        <v>13906</v>
      </c>
    </row>
    <row r="6988" spans="1:5" x14ac:dyDescent="0.3">
      <c r="A6988" s="14" t="s">
        <v>27862</v>
      </c>
      <c r="B6988" s="14" t="s">
        <v>28157</v>
      </c>
      <c r="C6988" s="14" t="s">
        <v>34336</v>
      </c>
      <c r="D6988" s="15" t="s">
        <v>34337</v>
      </c>
      <c r="E6988" s="14" t="s">
        <v>34338</v>
      </c>
    </row>
    <row r="6989" spans="1:5" x14ac:dyDescent="0.3">
      <c r="A6989" s="14" t="s">
        <v>27862</v>
      </c>
      <c r="B6989" s="14" t="s">
        <v>28157</v>
      </c>
      <c r="C6989" s="14" t="s">
        <v>28162</v>
      </c>
      <c r="D6989" s="15" t="s">
        <v>13903</v>
      </c>
      <c r="E6989" s="14" t="s">
        <v>13904</v>
      </c>
    </row>
    <row r="6990" spans="1:5" x14ac:dyDescent="0.3">
      <c r="A6990" s="14" t="s">
        <v>27862</v>
      </c>
      <c r="B6990" s="14" t="s">
        <v>28157</v>
      </c>
      <c r="C6990" s="14" t="s">
        <v>28163</v>
      </c>
      <c r="D6990" s="15" t="s">
        <v>13887</v>
      </c>
      <c r="E6990" s="14" t="s">
        <v>9091</v>
      </c>
    </row>
    <row r="6991" spans="1:5" x14ac:dyDescent="0.3">
      <c r="A6991" s="14" t="s">
        <v>27862</v>
      </c>
      <c r="B6991" s="14" t="s">
        <v>28157</v>
      </c>
      <c r="C6991" s="14" t="s">
        <v>28164</v>
      </c>
      <c r="D6991" s="15" t="s">
        <v>13878</v>
      </c>
      <c r="E6991" s="14" t="s">
        <v>13879</v>
      </c>
    </row>
    <row r="6992" spans="1:5" x14ac:dyDescent="0.3">
      <c r="A6992" s="14" t="s">
        <v>27862</v>
      </c>
      <c r="B6992" s="14" t="s">
        <v>28157</v>
      </c>
      <c r="C6992" s="14" t="s">
        <v>28165</v>
      </c>
      <c r="D6992" s="15" t="s">
        <v>13899</v>
      </c>
      <c r="E6992" s="14" t="s">
        <v>13900</v>
      </c>
    </row>
    <row r="6993" spans="1:5" x14ac:dyDescent="0.3">
      <c r="A6993" s="14" t="s">
        <v>27862</v>
      </c>
      <c r="B6993" s="14" t="s">
        <v>28157</v>
      </c>
      <c r="C6993" s="14" t="s">
        <v>25657</v>
      </c>
      <c r="D6993" s="15" t="s">
        <v>13907</v>
      </c>
      <c r="E6993" s="14" t="s">
        <v>11051</v>
      </c>
    </row>
    <row r="6994" spans="1:5" x14ac:dyDescent="0.3">
      <c r="A6994" s="14" t="s">
        <v>27862</v>
      </c>
      <c r="B6994" s="14" t="s">
        <v>28157</v>
      </c>
      <c r="C6994" s="14" t="s">
        <v>28166</v>
      </c>
      <c r="D6994" s="15" t="s">
        <v>13893</v>
      </c>
      <c r="E6994" s="14" t="s">
        <v>13894</v>
      </c>
    </row>
    <row r="6995" spans="1:5" x14ac:dyDescent="0.3">
      <c r="A6995" s="14" t="s">
        <v>27862</v>
      </c>
      <c r="B6995" s="14" t="s">
        <v>28157</v>
      </c>
      <c r="C6995" s="14" t="s">
        <v>28167</v>
      </c>
      <c r="D6995" s="15" t="s">
        <v>13890</v>
      </c>
      <c r="E6995" s="14" t="s">
        <v>1651</v>
      </c>
    </row>
    <row r="6996" spans="1:5" x14ac:dyDescent="0.3">
      <c r="A6996" s="14" t="s">
        <v>27862</v>
      </c>
      <c r="B6996" s="14" t="s">
        <v>28157</v>
      </c>
      <c r="C6996" s="14" t="s">
        <v>34339</v>
      </c>
      <c r="D6996" s="15" t="s">
        <v>34340</v>
      </c>
      <c r="E6996" s="14" t="s">
        <v>34341</v>
      </c>
    </row>
    <row r="6997" spans="1:5" x14ac:dyDescent="0.3">
      <c r="A6997" s="14" t="s">
        <v>27862</v>
      </c>
      <c r="B6997" s="14" t="s">
        <v>28157</v>
      </c>
      <c r="C6997" s="14" t="s">
        <v>28168</v>
      </c>
      <c r="D6997" s="15" t="s">
        <v>13897</v>
      </c>
      <c r="E6997" s="14" t="s">
        <v>13898</v>
      </c>
    </row>
    <row r="6998" spans="1:5" x14ac:dyDescent="0.3">
      <c r="A6998" s="14" t="s">
        <v>27862</v>
      </c>
      <c r="B6998" s="14" t="s">
        <v>28157</v>
      </c>
      <c r="C6998" s="14" t="s">
        <v>34342</v>
      </c>
      <c r="D6998" s="15" t="s">
        <v>34343</v>
      </c>
      <c r="E6998" s="14" t="s">
        <v>34344</v>
      </c>
    </row>
    <row r="6999" spans="1:5" x14ac:dyDescent="0.3">
      <c r="A6999" s="14" t="s">
        <v>27862</v>
      </c>
      <c r="B6999" s="14" t="s">
        <v>28157</v>
      </c>
      <c r="C6999" s="14" t="s">
        <v>26688</v>
      </c>
      <c r="D6999" s="15" t="s">
        <v>13908</v>
      </c>
      <c r="E6999" s="14" t="s">
        <v>5742</v>
      </c>
    </row>
    <row r="7000" spans="1:5" x14ac:dyDescent="0.3">
      <c r="A7000" s="14" t="s">
        <v>27862</v>
      </c>
      <c r="B7000" s="14" t="s">
        <v>28157</v>
      </c>
      <c r="C7000" s="14" t="s">
        <v>34345</v>
      </c>
      <c r="D7000" s="15" t="s">
        <v>34346</v>
      </c>
      <c r="E7000" s="14" t="s">
        <v>34347</v>
      </c>
    </row>
    <row r="7001" spans="1:5" x14ac:dyDescent="0.3">
      <c r="A7001" s="14" t="s">
        <v>27862</v>
      </c>
      <c r="B7001" s="14" t="s">
        <v>28157</v>
      </c>
      <c r="C7001" s="14" t="s">
        <v>28169</v>
      </c>
      <c r="D7001" s="15" t="s">
        <v>13880</v>
      </c>
      <c r="E7001" s="14" t="s">
        <v>13881</v>
      </c>
    </row>
    <row r="7002" spans="1:5" x14ac:dyDescent="0.3">
      <c r="A7002" s="14" t="s">
        <v>27862</v>
      </c>
      <c r="B7002" s="14" t="s">
        <v>28157</v>
      </c>
      <c r="C7002" s="14" t="s">
        <v>28170</v>
      </c>
      <c r="D7002" s="15" t="s">
        <v>13885</v>
      </c>
      <c r="E7002" s="14" t="s">
        <v>13886</v>
      </c>
    </row>
    <row r="7003" spans="1:5" x14ac:dyDescent="0.3">
      <c r="A7003" s="14" t="s">
        <v>27862</v>
      </c>
      <c r="B7003" s="14" t="s">
        <v>28157</v>
      </c>
      <c r="C7003" s="14" t="s">
        <v>28171</v>
      </c>
      <c r="D7003" s="15" t="s">
        <v>13896</v>
      </c>
      <c r="E7003" s="14" t="s">
        <v>5721</v>
      </c>
    </row>
    <row r="7004" spans="1:5" x14ac:dyDescent="0.3">
      <c r="A7004" s="14" t="s">
        <v>27862</v>
      </c>
      <c r="B7004" s="14" t="s">
        <v>28157</v>
      </c>
      <c r="C7004" s="14" t="s">
        <v>26612</v>
      </c>
      <c r="D7004" s="15" t="s">
        <v>13895</v>
      </c>
      <c r="E7004" s="14" t="s">
        <v>720</v>
      </c>
    </row>
    <row r="7005" spans="1:5" x14ac:dyDescent="0.3">
      <c r="A7005" s="14" t="s">
        <v>27862</v>
      </c>
      <c r="B7005" s="14" t="s">
        <v>28157</v>
      </c>
      <c r="C7005" s="14" t="s">
        <v>28172</v>
      </c>
      <c r="D7005" s="15" t="s">
        <v>13882</v>
      </c>
      <c r="E7005" s="14" t="s">
        <v>2967</v>
      </c>
    </row>
    <row r="7006" spans="1:5" x14ac:dyDescent="0.3">
      <c r="A7006" s="14" t="s">
        <v>27862</v>
      </c>
      <c r="B7006" s="14" t="s">
        <v>28157</v>
      </c>
      <c r="C7006" s="14" t="s">
        <v>28173</v>
      </c>
      <c r="D7006" s="15" t="s">
        <v>13888</v>
      </c>
      <c r="E7006" s="14" t="s">
        <v>13889</v>
      </c>
    </row>
    <row r="7007" spans="1:5" x14ac:dyDescent="0.3">
      <c r="A7007" s="14" t="s">
        <v>27862</v>
      </c>
      <c r="B7007" s="14" t="s">
        <v>28157</v>
      </c>
      <c r="C7007" s="14" t="s">
        <v>28174</v>
      </c>
      <c r="D7007" s="15" t="s">
        <v>13883</v>
      </c>
      <c r="E7007" s="14" t="s">
        <v>10458</v>
      </c>
    </row>
    <row r="7008" spans="1:5" x14ac:dyDescent="0.3">
      <c r="A7008" s="14" t="s">
        <v>27862</v>
      </c>
      <c r="B7008" s="14" t="s">
        <v>28157</v>
      </c>
      <c r="C7008" s="14" t="s">
        <v>27745</v>
      </c>
      <c r="D7008" s="15" t="s">
        <v>13884</v>
      </c>
      <c r="E7008" s="14" t="s">
        <v>9605</v>
      </c>
    </row>
    <row r="7009" spans="1:5" x14ac:dyDescent="0.3">
      <c r="A7009" s="14" t="s">
        <v>27862</v>
      </c>
      <c r="B7009" s="14" t="s">
        <v>28157</v>
      </c>
      <c r="C7009" s="14" t="s">
        <v>27305</v>
      </c>
      <c r="D7009" s="15" t="s">
        <v>13909</v>
      </c>
      <c r="E7009" s="14" t="s">
        <v>6651</v>
      </c>
    </row>
    <row r="7010" spans="1:5" x14ac:dyDescent="0.3">
      <c r="A7010" s="14" t="s">
        <v>27862</v>
      </c>
      <c r="B7010" s="14" t="s">
        <v>28157</v>
      </c>
      <c r="C7010" s="14" t="s">
        <v>28175</v>
      </c>
      <c r="D7010" s="15" t="s">
        <v>13891</v>
      </c>
      <c r="E7010" s="14" t="s">
        <v>13892</v>
      </c>
    </row>
    <row r="7011" spans="1:5" x14ac:dyDescent="0.3">
      <c r="A7011" s="14" t="s">
        <v>27862</v>
      </c>
      <c r="B7011" s="14" t="s">
        <v>28157</v>
      </c>
      <c r="D7011" s="15" t="s">
        <v>21052</v>
      </c>
      <c r="E7011" s="14" t="s">
        <v>21053</v>
      </c>
    </row>
    <row r="7012" spans="1:5" x14ac:dyDescent="0.3">
      <c r="A7012" s="14" t="s">
        <v>27862</v>
      </c>
      <c r="B7012" s="14" t="s">
        <v>28157</v>
      </c>
      <c r="D7012" s="15" t="s">
        <v>21048</v>
      </c>
      <c r="E7012" s="14" t="s">
        <v>21049</v>
      </c>
    </row>
    <row r="7013" spans="1:5" x14ac:dyDescent="0.3">
      <c r="A7013" s="14" t="s">
        <v>27862</v>
      </c>
      <c r="B7013" s="14" t="s">
        <v>28095</v>
      </c>
      <c r="C7013" s="14" t="s">
        <v>28096</v>
      </c>
      <c r="D7013" s="15" t="s">
        <v>14210</v>
      </c>
      <c r="E7013" s="14" t="s">
        <v>14211</v>
      </c>
    </row>
    <row r="7014" spans="1:5" x14ac:dyDescent="0.3">
      <c r="A7014" s="14" t="s">
        <v>27862</v>
      </c>
      <c r="B7014" s="14" t="s">
        <v>28095</v>
      </c>
      <c r="C7014" s="14" t="s">
        <v>28097</v>
      </c>
      <c r="D7014" s="15" t="s">
        <v>14220</v>
      </c>
      <c r="E7014" s="14" t="s">
        <v>14221</v>
      </c>
    </row>
    <row r="7015" spans="1:5" x14ac:dyDescent="0.3">
      <c r="A7015" s="14" t="s">
        <v>27862</v>
      </c>
      <c r="B7015" s="14" t="s">
        <v>28095</v>
      </c>
      <c r="C7015" s="14" t="s">
        <v>28098</v>
      </c>
      <c r="D7015" s="15" t="s">
        <v>14240</v>
      </c>
      <c r="E7015" s="14" t="s">
        <v>14241</v>
      </c>
    </row>
    <row r="7016" spans="1:5" x14ac:dyDescent="0.3">
      <c r="A7016" s="14" t="s">
        <v>27862</v>
      </c>
      <c r="B7016" s="14" t="s">
        <v>28095</v>
      </c>
      <c r="C7016" s="14" t="s">
        <v>28099</v>
      </c>
      <c r="D7016" s="15" t="s">
        <v>14224</v>
      </c>
      <c r="E7016" s="14" t="s">
        <v>14225</v>
      </c>
    </row>
    <row r="7017" spans="1:5" x14ac:dyDescent="0.3">
      <c r="A7017" s="14" t="s">
        <v>27862</v>
      </c>
      <c r="B7017" s="14" t="s">
        <v>28095</v>
      </c>
      <c r="C7017" s="14" t="s">
        <v>28100</v>
      </c>
      <c r="D7017" s="15" t="s">
        <v>14232</v>
      </c>
      <c r="E7017" s="14" t="s">
        <v>14233</v>
      </c>
    </row>
    <row r="7018" spans="1:5" x14ac:dyDescent="0.3">
      <c r="A7018" s="14" t="s">
        <v>27862</v>
      </c>
      <c r="B7018" s="14" t="s">
        <v>28095</v>
      </c>
      <c r="C7018" s="14" t="s">
        <v>28101</v>
      </c>
      <c r="D7018" s="15" t="s">
        <v>14200</v>
      </c>
      <c r="E7018" s="14" t="s">
        <v>14201</v>
      </c>
    </row>
    <row r="7019" spans="1:5" x14ac:dyDescent="0.3">
      <c r="A7019" s="14" t="s">
        <v>27862</v>
      </c>
      <c r="B7019" s="14" t="s">
        <v>28095</v>
      </c>
      <c r="C7019" s="14" t="s">
        <v>28102</v>
      </c>
      <c r="D7019" s="15" t="s">
        <v>14222</v>
      </c>
      <c r="E7019" s="14" t="s">
        <v>14223</v>
      </c>
    </row>
    <row r="7020" spans="1:5" x14ac:dyDescent="0.3">
      <c r="A7020" s="14" t="s">
        <v>27862</v>
      </c>
      <c r="B7020" s="14" t="s">
        <v>28095</v>
      </c>
      <c r="C7020" s="14" t="s">
        <v>28103</v>
      </c>
      <c r="D7020" s="15" t="s">
        <v>14214</v>
      </c>
      <c r="E7020" s="14" t="s">
        <v>14215</v>
      </c>
    </row>
    <row r="7021" spans="1:5" x14ac:dyDescent="0.3">
      <c r="A7021" s="14" t="s">
        <v>27862</v>
      </c>
      <c r="B7021" s="14" t="s">
        <v>28095</v>
      </c>
      <c r="C7021" s="14" t="s">
        <v>28104</v>
      </c>
      <c r="D7021" s="15" t="s">
        <v>14204</v>
      </c>
      <c r="E7021" s="14" t="s">
        <v>14205</v>
      </c>
    </row>
    <row r="7022" spans="1:5" x14ac:dyDescent="0.3">
      <c r="A7022" s="14" t="s">
        <v>27862</v>
      </c>
      <c r="B7022" s="14" t="s">
        <v>28095</v>
      </c>
      <c r="C7022" s="14" t="s">
        <v>28105</v>
      </c>
      <c r="D7022" s="15" t="s">
        <v>14202</v>
      </c>
      <c r="E7022" s="14" t="s">
        <v>14203</v>
      </c>
    </row>
    <row r="7023" spans="1:5" x14ac:dyDescent="0.3">
      <c r="A7023" s="14" t="s">
        <v>27862</v>
      </c>
      <c r="B7023" s="14" t="s">
        <v>28095</v>
      </c>
      <c r="C7023" s="14" t="s">
        <v>28106</v>
      </c>
      <c r="D7023" s="15" t="s">
        <v>14218</v>
      </c>
      <c r="E7023" s="14" t="s">
        <v>14219</v>
      </c>
    </row>
    <row r="7024" spans="1:5" x14ac:dyDescent="0.3">
      <c r="A7024" s="14" t="s">
        <v>27862</v>
      </c>
      <c r="B7024" s="14" t="s">
        <v>28095</v>
      </c>
      <c r="C7024" s="14" t="s">
        <v>28107</v>
      </c>
      <c r="D7024" s="15" t="s">
        <v>14212</v>
      </c>
      <c r="E7024" s="14" t="s">
        <v>14213</v>
      </c>
    </row>
    <row r="7025" spans="1:5" x14ac:dyDescent="0.3">
      <c r="A7025" s="14" t="s">
        <v>27862</v>
      </c>
      <c r="B7025" s="14" t="s">
        <v>28095</v>
      </c>
      <c r="C7025" s="14" t="s">
        <v>28108</v>
      </c>
      <c r="D7025" s="15" t="s">
        <v>14230</v>
      </c>
      <c r="E7025" s="14" t="s">
        <v>14231</v>
      </c>
    </row>
    <row r="7026" spans="1:5" x14ac:dyDescent="0.3">
      <c r="A7026" s="14" t="s">
        <v>27862</v>
      </c>
      <c r="B7026" s="14" t="s">
        <v>28095</v>
      </c>
      <c r="C7026" s="14" t="s">
        <v>28109</v>
      </c>
      <c r="D7026" s="15" t="s">
        <v>14226</v>
      </c>
      <c r="E7026" s="14" t="s">
        <v>14227</v>
      </c>
    </row>
    <row r="7027" spans="1:5" x14ac:dyDescent="0.3">
      <c r="A7027" s="14" t="s">
        <v>27862</v>
      </c>
      <c r="B7027" s="14" t="s">
        <v>28095</v>
      </c>
      <c r="C7027" s="14" t="s">
        <v>28110</v>
      </c>
      <c r="D7027" s="15" t="s">
        <v>14228</v>
      </c>
      <c r="E7027" s="14" t="s">
        <v>14229</v>
      </c>
    </row>
    <row r="7028" spans="1:5" x14ac:dyDescent="0.3">
      <c r="A7028" s="14" t="s">
        <v>27862</v>
      </c>
      <c r="B7028" s="14" t="s">
        <v>28095</v>
      </c>
      <c r="C7028" s="14" t="s">
        <v>28111</v>
      </c>
      <c r="D7028" s="15" t="s">
        <v>14234</v>
      </c>
      <c r="E7028" s="14" t="s">
        <v>14235</v>
      </c>
    </row>
    <row r="7029" spans="1:5" x14ac:dyDescent="0.3">
      <c r="A7029" s="14" t="s">
        <v>27862</v>
      </c>
      <c r="B7029" s="14" t="s">
        <v>28095</v>
      </c>
      <c r="C7029" s="14" t="s">
        <v>28112</v>
      </c>
      <c r="D7029" s="15" t="s">
        <v>14198</v>
      </c>
      <c r="E7029" s="14" t="s">
        <v>14199</v>
      </c>
    </row>
    <row r="7030" spans="1:5" x14ac:dyDescent="0.3">
      <c r="A7030" s="14" t="s">
        <v>27862</v>
      </c>
      <c r="B7030" s="14" t="s">
        <v>28095</v>
      </c>
      <c r="C7030" s="14" t="s">
        <v>28113</v>
      </c>
      <c r="D7030" s="15" t="s">
        <v>14208</v>
      </c>
      <c r="E7030" s="14" t="s">
        <v>14209</v>
      </c>
    </row>
    <row r="7031" spans="1:5" x14ac:dyDescent="0.3">
      <c r="A7031" s="14" t="s">
        <v>27862</v>
      </c>
      <c r="B7031" s="14" t="s">
        <v>28095</v>
      </c>
      <c r="C7031" s="14" t="s">
        <v>24822</v>
      </c>
      <c r="D7031" s="15" t="s">
        <v>14197</v>
      </c>
      <c r="E7031" s="14" t="s">
        <v>1193</v>
      </c>
    </row>
    <row r="7032" spans="1:5" x14ac:dyDescent="0.3">
      <c r="A7032" s="14" t="s">
        <v>27862</v>
      </c>
      <c r="B7032" s="14" t="s">
        <v>28095</v>
      </c>
      <c r="C7032" s="14" t="s">
        <v>28114</v>
      </c>
      <c r="D7032" s="15" t="s">
        <v>14238</v>
      </c>
      <c r="E7032" s="14" t="s">
        <v>14239</v>
      </c>
    </row>
    <row r="7033" spans="1:5" x14ac:dyDescent="0.3">
      <c r="A7033" s="14" t="s">
        <v>27862</v>
      </c>
      <c r="B7033" s="14" t="s">
        <v>28095</v>
      </c>
      <c r="C7033" s="14" t="s">
        <v>28115</v>
      </c>
      <c r="D7033" s="15" t="s">
        <v>14216</v>
      </c>
      <c r="E7033" s="14" t="s">
        <v>14217</v>
      </c>
    </row>
    <row r="7034" spans="1:5" x14ac:dyDescent="0.3">
      <c r="A7034" s="14" t="s">
        <v>27862</v>
      </c>
      <c r="B7034" s="14" t="s">
        <v>28095</v>
      </c>
      <c r="C7034" s="14" t="s">
        <v>28116</v>
      </c>
      <c r="D7034" s="15" t="s">
        <v>14242</v>
      </c>
      <c r="E7034" s="14" t="s">
        <v>14243</v>
      </c>
    </row>
    <row r="7035" spans="1:5" x14ac:dyDescent="0.3">
      <c r="A7035" s="14" t="s">
        <v>27862</v>
      </c>
      <c r="B7035" s="14" t="s">
        <v>28095</v>
      </c>
      <c r="C7035" s="14" t="s">
        <v>28117</v>
      </c>
      <c r="D7035" s="15" t="s">
        <v>14236</v>
      </c>
      <c r="E7035" s="14" t="s">
        <v>14237</v>
      </c>
    </row>
    <row r="7036" spans="1:5" x14ac:dyDescent="0.3">
      <c r="A7036" s="14" t="s">
        <v>27862</v>
      </c>
      <c r="B7036" s="14" t="s">
        <v>28095</v>
      </c>
      <c r="C7036" s="14" t="s">
        <v>28118</v>
      </c>
      <c r="D7036" s="15" t="s">
        <v>14206</v>
      </c>
      <c r="E7036" s="14" t="s">
        <v>14207</v>
      </c>
    </row>
    <row r="7037" spans="1:5" x14ac:dyDescent="0.3">
      <c r="A7037" s="14" t="s">
        <v>27862</v>
      </c>
      <c r="B7037" s="14" t="s">
        <v>28095</v>
      </c>
      <c r="C7037" s="14" t="s">
        <v>27317</v>
      </c>
      <c r="D7037" s="15" t="s">
        <v>14244</v>
      </c>
      <c r="E7037" s="14" t="s">
        <v>6414</v>
      </c>
    </row>
    <row r="7038" spans="1:5" x14ac:dyDescent="0.3">
      <c r="A7038" s="14" t="s">
        <v>27862</v>
      </c>
      <c r="B7038" s="14" t="s">
        <v>28095</v>
      </c>
      <c r="D7038" s="15" t="s">
        <v>21034</v>
      </c>
      <c r="E7038" s="14" t="s">
        <v>21035</v>
      </c>
    </row>
    <row r="7039" spans="1:5" x14ac:dyDescent="0.3">
      <c r="A7039" s="14" t="s">
        <v>27862</v>
      </c>
      <c r="B7039" s="14" t="s">
        <v>28095</v>
      </c>
      <c r="D7039" s="15" t="s">
        <v>21036</v>
      </c>
      <c r="E7039" s="14" t="s">
        <v>21037</v>
      </c>
    </row>
    <row r="7040" spans="1:5" x14ac:dyDescent="0.3">
      <c r="A7040" s="14" t="s">
        <v>27862</v>
      </c>
      <c r="B7040" s="14" t="s">
        <v>28119</v>
      </c>
      <c r="D7040" s="15" t="s">
        <v>21040</v>
      </c>
      <c r="E7040" s="14" t="s">
        <v>21041</v>
      </c>
    </row>
    <row r="7041" spans="1:5" x14ac:dyDescent="0.3">
      <c r="A7041" s="14" t="s">
        <v>27862</v>
      </c>
      <c r="B7041" s="14" t="s">
        <v>28119</v>
      </c>
      <c r="C7041" s="14" t="s">
        <v>28121</v>
      </c>
      <c r="D7041" s="15" t="s">
        <v>13772</v>
      </c>
      <c r="E7041" s="14" t="s">
        <v>13773</v>
      </c>
    </row>
    <row r="7042" spans="1:5" x14ac:dyDescent="0.3">
      <c r="A7042" s="14" t="s">
        <v>27862</v>
      </c>
      <c r="B7042" s="14" t="s">
        <v>28119</v>
      </c>
      <c r="C7042" s="14" t="s">
        <v>28122</v>
      </c>
      <c r="D7042" s="15" t="s">
        <v>13826</v>
      </c>
      <c r="E7042" s="14" t="s">
        <v>13827</v>
      </c>
    </row>
    <row r="7043" spans="1:5" x14ac:dyDescent="0.3">
      <c r="A7043" s="14" t="s">
        <v>27862</v>
      </c>
      <c r="B7043" s="14" t="s">
        <v>28119</v>
      </c>
      <c r="C7043" s="14" t="s">
        <v>28123</v>
      </c>
      <c r="D7043" s="15" t="s">
        <v>13792</v>
      </c>
      <c r="E7043" s="14" t="s">
        <v>13793</v>
      </c>
    </row>
    <row r="7044" spans="1:5" x14ac:dyDescent="0.3">
      <c r="A7044" s="14" t="s">
        <v>27862</v>
      </c>
      <c r="B7044" s="14" t="s">
        <v>28119</v>
      </c>
      <c r="C7044" s="14" t="s">
        <v>28124</v>
      </c>
      <c r="D7044" s="15" t="s">
        <v>13790</v>
      </c>
      <c r="E7044" s="14" t="s">
        <v>13791</v>
      </c>
    </row>
    <row r="7045" spans="1:5" x14ac:dyDescent="0.3">
      <c r="A7045" s="14" t="s">
        <v>27862</v>
      </c>
      <c r="B7045" s="14" t="s">
        <v>28119</v>
      </c>
      <c r="C7045" s="14" t="s">
        <v>28125</v>
      </c>
      <c r="D7045" s="15" t="s">
        <v>13798</v>
      </c>
      <c r="E7045" s="14" t="s">
        <v>13799</v>
      </c>
    </row>
    <row r="7046" spans="1:5" x14ac:dyDescent="0.3">
      <c r="A7046" s="14" t="s">
        <v>27862</v>
      </c>
      <c r="B7046" s="14" t="s">
        <v>28119</v>
      </c>
      <c r="C7046" s="14" t="s">
        <v>28126</v>
      </c>
      <c r="D7046" s="15" t="s">
        <v>13780</v>
      </c>
      <c r="E7046" s="14" t="s">
        <v>13781</v>
      </c>
    </row>
    <row r="7047" spans="1:5" x14ac:dyDescent="0.3">
      <c r="A7047" s="14" t="s">
        <v>27862</v>
      </c>
      <c r="B7047" s="14" t="s">
        <v>28119</v>
      </c>
      <c r="C7047" s="14" t="s">
        <v>28127</v>
      </c>
      <c r="D7047" s="15" t="s">
        <v>13816</v>
      </c>
      <c r="E7047" s="14" t="s">
        <v>13817</v>
      </c>
    </row>
    <row r="7048" spans="1:5" x14ac:dyDescent="0.3">
      <c r="A7048" s="14" t="s">
        <v>27862</v>
      </c>
      <c r="B7048" s="14" t="s">
        <v>28119</v>
      </c>
      <c r="C7048" s="14" t="s">
        <v>28128</v>
      </c>
      <c r="D7048" s="15" t="s">
        <v>13814</v>
      </c>
      <c r="E7048" s="14" t="s">
        <v>13815</v>
      </c>
    </row>
    <row r="7049" spans="1:5" x14ac:dyDescent="0.3">
      <c r="A7049" s="14" t="s">
        <v>27862</v>
      </c>
      <c r="B7049" s="14" t="s">
        <v>28119</v>
      </c>
      <c r="C7049" s="14" t="s">
        <v>28129</v>
      </c>
      <c r="D7049" s="15" t="s">
        <v>13800</v>
      </c>
      <c r="E7049" s="14" t="s">
        <v>13801</v>
      </c>
    </row>
    <row r="7050" spans="1:5" x14ac:dyDescent="0.3">
      <c r="A7050" s="14" t="s">
        <v>27862</v>
      </c>
      <c r="B7050" s="14" t="s">
        <v>28119</v>
      </c>
      <c r="C7050" s="14" t="s">
        <v>28131</v>
      </c>
      <c r="D7050" s="15" t="s">
        <v>13824</v>
      </c>
      <c r="E7050" s="14" t="s">
        <v>13825</v>
      </c>
    </row>
    <row r="7051" spans="1:5" x14ac:dyDescent="0.3">
      <c r="A7051" s="14" t="s">
        <v>27862</v>
      </c>
      <c r="B7051" s="14" t="s">
        <v>28119</v>
      </c>
      <c r="C7051" s="14" t="s">
        <v>28130</v>
      </c>
      <c r="D7051" s="15" t="s">
        <v>13770</v>
      </c>
      <c r="E7051" s="14" t="s">
        <v>13771</v>
      </c>
    </row>
    <row r="7052" spans="1:5" x14ac:dyDescent="0.3">
      <c r="A7052" s="14" t="s">
        <v>27862</v>
      </c>
      <c r="B7052" s="14" t="s">
        <v>28119</v>
      </c>
      <c r="C7052" s="14" t="s">
        <v>28132</v>
      </c>
      <c r="D7052" s="15" t="s">
        <v>13796</v>
      </c>
      <c r="E7052" s="14" t="s">
        <v>13797</v>
      </c>
    </row>
    <row r="7053" spans="1:5" x14ac:dyDescent="0.3">
      <c r="A7053" s="14" t="s">
        <v>27862</v>
      </c>
      <c r="B7053" s="14" t="s">
        <v>28119</v>
      </c>
      <c r="C7053" s="14" t="s">
        <v>28133</v>
      </c>
      <c r="D7053" s="15" t="s">
        <v>13778</v>
      </c>
      <c r="E7053" s="14" t="s">
        <v>13779</v>
      </c>
    </row>
    <row r="7054" spans="1:5" x14ac:dyDescent="0.3">
      <c r="A7054" s="14" t="s">
        <v>27862</v>
      </c>
      <c r="B7054" s="14" t="s">
        <v>28119</v>
      </c>
      <c r="C7054" s="14" t="s">
        <v>28134</v>
      </c>
      <c r="D7054" s="15" t="s">
        <v>13838</v>
      </c>
      <c r="E7054" s="14" t="s">
        <v>13839</v>
      </c>
    </row>
    <row r="7055" spans="1:5" x14ac:dyDescent="0.3">
      <c r="A7055" s="14" t="s">
        <v>27862</v>
      </c>
      <c r="B7055" s="14" t="s">
        <v>28119</v>
      </c>
      <c r="C7055" s="14" t="s">
        <v>28135</v>
      </c>
      <c r="D7055" s="15" t="s">
        <v>13774</v>
      </c>
      <c r="E7055" s="14" t="s">
        <v>13775</v>
      </c>
    </row>
    <row r="7056" spans="1:5" x14ac:dyDescent="0.3">
      <c r="A7056" s="14" t="s">
        <v>27862</v>
      </c>
      <c r="B7056" s="14" t="s">
        <v>28119</v>
      </c>
      <c r="C7056" s="14" t="s">
        <v>28136</v>
      </c>
      <c r="D7056" s="15" t="s">
        <v>13834</v>
      </c>
      <c r="E7056" s="14" t="s">
        <v>13835</v>
      </c>
    </row>
    <row r="7057" spans="1:5" x14ac:dyDescent="0.3">
      <c r="A7057" s="14" t="s">
        <v>27862</v>
      </c>
      <c r="B7057" s="14" t="s">
        <v>28119</v>
      </c>
      <c r="C7057" s="14" t="s">
        <v>28137</v>
      </c>
      <c r="D7057" s="15" t="s">
        <v>13832</v>
      </c>
      <c r="E7057" s="14" t="s">
        <v>13833</v>
      </c>
    </row>
    <row r="7058" spans="1:5" x14ac:dyDescent="0.3">
      <c r="A7058" s="14" t="s">
        <v>27862</v>
      </c>
      <c r="B7058" s="14" t="s">
        <v>28119</v>
      </c>
      <c r="C7058" s="14" t="s">
        <v>28138</v>
      </c>
      <c r="D7058" s="15" t="s">
        <v>13808</v>
      </c>
      <c r="E7058" s="14" t="s">
        <v>13809</v>
      </c>
    </row>
    <row r="7059" spans="1:5" x14ac:dyDescent="0.3">
      <c r="A7059" s="14" t="s">
        <v>27862</v>
      </c>
      <c r="B7059" s="14" t="s">
        <v>28119</v>
      </c>
      <c r="C7059" s="14" t="s">
        <v>28139</v>
      </c>
      <c r="D7059" s="15" t="s">
        <v>13836</v>
      </c>
      <c r="E7059" s="14" t="s">
        <v>13837</v>
      </c>
    </row>
    <row r="7060" spans="1:5" x14ac:dyDescent="0.3">
      <c r="A7060" s="14" t="s">
        <v>27862</v>
      </c>
      <c r="B7060" s="14" t="s">
        <v>28119</v>
      </c>
      <c r="C7060" s="14" t="s">
        <v>28140</v>
      </c>
      <c r="D7060" s="15" t="s">
        <v>13806</v>
      </c>
      <c r="E7060" s="14" t="s">
        <v>13807</v>
      </c>
    </row>
    <row r="7061" spans="1:5" x14ac:dyDescent="0.3">
      <c r="A7061" s="14" t="s">
        <v>27862</v>
      </c>
      <c r="B7061" s="14" t="s">
        <v>28119</v>
      </c>
      <c r="C7061" s="14" t="s">
        <v>28141</v>
      </c>
      <c r="D7061" s="15" t="s">
        <v>13810</v>
      </c>
      <c r="E7061" s="14" t="s">
        <v>13811</v>
      </c>
    </row>
    <row r="7062" spans="1:5" x14ac:dyDescent="0.3">
      <c r="A7062" s="14" t="s">
        <v>27862</v>
      </c>
      <c r="B7062" s="14" t="s">
        <v>28119</v>
      </c>
      <c r="C7062" s="14" t="s">
        <v>28142</v>
      </c>
      <c r="D7062" s="15" t="s">
        <v>13804</v>
      </c>
      <c r="E7062" s="14" t="s">
        <v>13805</v>
      </c>
    </row>
    <row r="7063" spans="1:5" x14ac:dyDescent="0.3">
      <c r="A7063" s="14" t="s">
        <v>27862</v>
      </c>
      <c r="B7063" s="14" t="s">
        <v>28119</v>
      </c>
      <c r="C7063" s="14" t="s">
        <v>28143</v>
      </c>
      <c r="D7063" s="15" t="s">
        <v>13784</v>
      </c>
      <c r="E7063" s="14" t="s">
        <v>13785</v>
      </c>
    </row>
    <row r="7064" spans="1:5" x14ac:dyDescent="0.3">
      <c r="A7064" s="14" t="s">
        <v>27862</v>
      </c>
      <c r="B7064" s="14" t="s">
        <v>28119</v>
      </c>
      <c r="C7064" s="14" t="s">
        <v>28144</v>
      </c>
      <c r="D7064" s="15" t="s">
        <v>13820</v>
      </c>
      <c r="E7064" s="14" t="s">
        <v>13821</v>
      </c>
    </row>
    <row r="7065" spans="1:5" x14ac:dyDescent="0.3">
      <c r="A7065" s="14" t="s">
        <v>27862</v>
      </c>
      <c r="B7065" s="14" t="s">
        <v>28119</v>
      </c>
      <c r="C7065" s="14" t="s">
        <v>28145</v>
      </c>
      <c r="D7065" s="15" t="s">
        <v>13788</v>
      </c>
      <c r="E7065" s="14" t="s">
        <v>13789</v>
      </c>
    </row>
    <row r="7066" spans="1:5" x14ac:dyDescent="0.3">
      <c r="A7066" s="14" t="s">
        <v>27862</v>
      </c>
      <c r="B7066" s="14" t="s">
        <v>28119</v>
      </c>
      <c r="C7066" s="14" t="s">
        <v>28146</v>
      </c>
      <c r="D7066" s="15" t="s">
        <v>13782</v>
      </c>
      <c r="E7066" s="14" t="s">
        <v>13783</v>
      </c>
    </row>
    <row r="7067" spans="1:5" x14ac:dyDescent="0.3">
      <c r="A7067" s="14" t="s">
        <v>27862</v>
      </c>
      <c r="B7067" s="14" t="s">
        <v>28119</v>
      </c>
      <c r="C7067" s="14" t="s">
        <v>28147</v>
      </c>
      <c r="D7067" s="15" t="s">
        <v>13768</v>
      </c>
      <c r="E7067" s="14" t="s">
        <v>13769</v>
      </c>
    </row>
    <row r="7068" spans="1:5" x14ac:dyDescent="0.3">
      <c r="A7068" s="14" t="s">
        <v>27862</v>
      </c>
      <c r="B7068" s="14" t="s">
        <v>28119</v>
      </c>
      <c r="C7068" s="14" t="s">
        <v>28148</v>
      </c>
      <c r="D7068" s="15" t="s">
        <v>13822</v>
      </c>
      <c r="E7068" s="14" t="s">
        <v>13823</v>
      </c>
    </row>
    <row r="7069" spans="1:5" x14ac:dyDescent="0.3">
      <c r="A7069" s="14" t="s">
        <v>27862</v>
      </c>
      <c r="B7069" s="14" t="s">
        <v>28119</v>
      </c>
      <c r="C7069" s="14" t="s">
        <v>28149</v>
      </c>
      <c r="D7069" s="15" t="s">
        <v>13828</v>
      </c>
      <c r="E7069" s="14" t="s">
        <v>13829</v>
      </c>
    </row>
    <row r="7070" spans="1:5" x14ac:dyDescent="0.3">
      <c r="A7070" s="14" t="s">
        <v>27862</v>
      </c>
      <c r="B7070" s="14" t="s">
        <v>28119</v>
      </c>
      <c r="C7070" s="14" t="s">
        <v>28150</v>
      </c>
      <c r="D7070" s="15" t="s">
        <v>13812</v>
      </c>
      <c r="E7070" s="14" t="s">
        <v>13813</v>
      </c>
    </row>
    <row r="7071" spans="1:5" x14ac:dyDescent="0.3">
      <c r="A7071" s="14" t="s">
        <v>27862</v>
      </c>
      <c r="B7071" s="14" t="s">
        <v>28119</v>
      </c>
      <c r="C7071" s="14" t="s">
        <v>28151</v>
      </c>
      <c r="D7071" s="15" t="s">
        <v>13776</v>
      </c>
      <c r="E7071" s="14" t="s">
        <v>13777</v>
      </c>
    </row>
    <row r="7072" spans="1:5" x14ac:dyDescent="0.3">
      <c r="A7072" s="14" t="s">
        <v>27862</v>
      </c>
      <c r="B7072" s="14" t="s">
        <v>28119</v>
      </c>
      <c r="C7072" s="14" t="s">
        <v>28152</v>
      </c>
      <c r="D7072" s="15" t="s">
        <v>13786</v>
      </c>
      <c r="E7072" s="14" t="s">
        <v>13787</v>
      </c>
    </row>
    <row r="7073" spans="1:5" x14ac:dyDescent="0.3">
      <c r="A7073" s="14" t="s">
        <v>27862</v>
      </c>
      <c r="B7073" s="14" t="s">
        <v>28119</v>
      </c>
      <c r="C7073" s="14" t="s">
        <v>28153</v>
      </c>
      <c r="D7073" s="15" t="s">
        <v>13830</v>
      </c>
      <c r="E7073" s="14" t="s">
        <v>13831</v>
      </c>
    </row>
    <row r="7074" spans="1:5" x14ac:dyDescent="0.3">
      <c r="A7074" s="14" t="s">
        <v>27862</v>
      </c>
      <c r="B7074" s="14" t="s">
        <v>28119</v>
      </c>
      <c r="C7074" s="14" t="s">
        <v>28154</v>
      </c>
      <c r="D7074" s="15" t="s">
        <v>13802</v>
      </c>
      <c r="E7074" s="14" t="s">
        <v>13803</v>
      </c>
    </row>
    <row r="7075" spans="1:5" x14ac:dyDescent="0.3">
      <c r="A7075" s="14" t="s">
        <v>27862</v>
      </c>
      <c r="B7075" s="14" t="s">
        <v>28119</v>
      </c>
      <c r="C7075" s="14" t="s">
        <v>28155</v>
      </c>
      <c r="D7075" s="15" t="s">
        <v>13794</v>
      </c>
      <c r="E7075" s="14" t="s">
        <v>13795</v>
      </c>
    </row>
    <row r="7076" spans="1:5" x14ac:dyDescent="0.3">
      <c r="A7076" s="14" t="s">
        <v>27862</v>
      </c>
      <c r="B7076" s="14" t="s">
        <v>28119</v>
      </c>
      <c r="C7076" s="14" t="s">
        <v>28156</v>
      </c>
      <c r="D7076" s="15" t="s">
        <v>13818</v>
      </c>
      <c r="E7076" s="14" t="s">
        <v>13819</v>
      </c>
    </row>
    <row r="7077" spans="1:5" x14ac:dyDescent="0.3">
      <c r="A7077" s="14" t="s">
        <v>27862</v>
      </c>
      <c r="B7077" s="14" t="s">
        <v>28119</v>
      </c>
      <c r="D7077" s="15" t="s">
        <v>21044</v>
      </c>
      <c r="E7077" s="14" t="s">
        <v>21045</v>
      </c>
    </row>
    <row r="7078" spans="1:5" x14ac:dyDescent="0.3">
      <c r="A7078" s="14" t="s">
        <v>27862</v>
      </c>
      <c r="B7078" s="14" t="s">
        <v>28119</v>
      </c>
      <c r="D7078" s="15" t="s">
        <v>21042</v>
      </c>
      <c r="E7078" s="14" t="s">
        <v>21043</v>
      </c>
    </row>
    <row r="7079" spans="1:5" x14ac:dyDescent="0.3">
      <c r="A7079" s="14" t="s">
        <v>27862</v>
      </c>
      <c r="B7079" s="14" t="s">
        <v>28119</v>
      </c>
      <c r="D7079" s="15" t="s">
        <v>21046</v>
      </c>
      <c r="E7079" s="14" t="s">
        <v>21047</v>
      </c>
    </row>
    <row r="7080" spans="1:5" x14ac:dyDescent="0.3">
      <c r="A7080" s="14" t="s">
        <v>27862</v>
      </c>
      <c r="B7080" s="14" t="s">
        <v>28119</v>
      </c>
      <c r="D7080" s="15" t="s">
        <v>21038</v>
      </c>
      <c r="E7080" s="14" t="s">
        <v>21039</v>
      </c>
    </row>
    <row r="7081" spans="1:5" x14ac:dyDescent="0.3">
      <c r="A7081" s="14" t="s">
        <v>27862</v>
      </c>
      <c r="B7081" s="14" t="s">
        <v>28243</v>
      </c>
      <c r="C7081" s="14" t="s">
        <v>28244</v>
      </c>
      <c r="D7081" s="15" t="s">
        <v>14572</v>
      </c>
      <c r="E7081" s="14" t="s">
        <v>14573</v>
      </c>
    </row>
    <row r="7082" spans="1:5" x14ac:dyDescent="0.3">
      <c r="A7082" s="14" t="s">
        <v>27862</v>
      </c>
      <c r="B7082" s="14" t="s">
        <v>28243</v>
      </c>
      <c r="C7082" s="14" t="s">
        <v>27431</v>
      </c>
      <c r="D7082" s="15" t="s">
        <v>14574</v>
      </c>
      <c r="E7082" s="14" t="s">
        <v>14575</v>
      </c>
    </row>
    <row r="7083" spans="1:5" x14ac:dyDescent="0.3">
      <c r="A7083" s="14" t="s">
        <v>27862</v>
      </c>
      <c r="B7083" s="14" t="s">
        <v>28243</v>
      </c>
      <c r="C7083" s="14" t="s">
        <v>27320</v>
      </c>
      <c r="D7083" s="15" t="s">
        <v>14582</v>
      </c>
      <c r="E7083" s="14" t="s">
        <v>6425</v>
      </c>
    </row>
    <row r="7084" spans="1:5" x14ac:dyDescent="0.3">
      <c r="A7084" s="14" t="s">
        <v>27862</v>
      </c>
      <c r="B7084" s="14" t="s">
        <v>28243</v>
      </c>
      <c r="C7084" s="14" t="s">
        <v>28246</v>
      </c>
      <c r="D7084" s="15" t="s">
        <v>14577</v>
      </c>
      <c r="E7084" s="14" t="s">
        <v>14578</v>
      </c>
    </row>
    <row r="7085" spans="1:5" x14ac:dyDescent="0.3">
      <c r="A7085" s="14" t="s">
        <v>27862</v>
      </c>
      <c r="B7085" s="14" t="s">
        <v>28243</v>
      </c>
      <c r="C7085" s="14" t="s">
        <v>27364</v>
      </c>
      <c r="D7085" s="15" t="s">
        <v>14576</v>
      </c>
      <c r="E7085" s="14" t="s">
        <v>7738</v>
      </c>
    </row>
    <row r="7086" spans="1:5" x14ac:dyDescent="0.3">
      <c r="A7086" s="14" t="s">
        <v>27862</v>
      </c>
      <c r="B7086" s="14" t="s">
        <v>28243</v>
      </c>
      <c r="C7086" s="14" t="s">
        <v>24357</v>
      </c>
      <c r="D7086" s="15" t="s">
        <v>14592</v>
      </c>
      <c r="E7086" s="14" t="s">
        <v>4093</v>
      </c>
    </row>
    <row r="7087" spans="1:5" x14ac:dyDescent="0.3">
      <c r="A7087" s="14" t="s">
        <v>27862</v>
      </c>
      <c r="B7087" s="14" t="s">
        <v>28243</v>
      </c>
      <c r="C7087" s="14" t="s">
        <v>24567</v>
      </c>
      <c r="D7087" s="15" t="s">
        <v>14579</v>
      </c>
      <c r="E7087" s="14" t="s">
        <v>4361</v>
      </c>
    </row>
    <row r="7088" spans="1:5" x14ac:dyDescent="0.3">
      <c r="A7088" s="14" t="s">
        <v>27862</v>
      </c>
      <c r="B7088" s="14" t="s">
        <v>28243</v>
      </c>
      <c r="C7088" s="14" t="s">
        <v>28245</v>
      </c>
      <c r="D7088" s="15" t="s">
        <v>14586</v>
      </c>
      <c r="E7088" s="14" t="s">
        <v>9067</v>
      </c>
    </row>
    <row r="7089" spans="1:5" x14ac:dyDescent="0.3">
      <c r="A7089" s="14" t="s">
        <v>27862</v>
      </c>
      <c r="B7089" s="14" t="s">
        <v>28243</v>
      </c>
      <c r="C7089" s="14" t="s">
        <v>26839</v>
      </c>
      <c r="D7089" s="15" t="s">
        <v>14589</v>
      </c>
      <c r="E7089" s="14" t="s">
        <v>1372</v>
      </c>
    </row>
    <row r="7090" spans="1:5" x14ac:dyDescent="0.3">
      <c r="A7090" s="14" t="s">
        <v>27862</v>
      </c>
      <c r="B7090" s="14" t="s">
        <v>28243</v>
      </c>
      <c r="C7090" s="14" t="s">
        <v>34348</v>
      </c>
      <c r="D7090" s="15" t="s">
        <v>34349</v>
      </c>
      <c r="E7090" s="14" t="s">
        <v>34350</v>
      </c>
    </row>
    <row r="7091" spans="1:5" x14ac:dyDescent="0.3">
      <c r="A7091" s="14" t="s">
        <v>27862</v>
      </c>
      <c r="B7091" s="14" t="s">
        <v>28243</v>
      </c>
      <c r="C7091" s="14" t="s">
        <v>28247</v>
      </c>
      <c r="D7091" s="15" t="s">
        <v>14587</v>
      </c>
      <c r="E7091" s="14" t="s">
        <v>14588</v>
      </c>
    </row>
    <row r="7092" spans="1:5" x14ac:dyDescent="0.3">
      <c r="A7092" s="14" t="s">
        <v>27862</v>
      </c>
      <c r="B7092" s="14" t="s">
        <v>28243</v>
      </c>
      <c r="C7092" s="14" t="s">
        <v>28248</v>
      </c>
      <c r="D7092" s="15" t="s">
        <v>14590</v>
      </c>
      <c r="E7092" s="14" t="s">
        <v>14591</v>
      </c>
    </row>
    <row r="7093" spans="1:5" x14ac:dyDescent="0.3">
      <c r="A7093" s="14" t="s">
        <v>27862</v>
      </c>
      <c r="B7093" s="14" t="s">
        <v>28243</v>
      </c>
      <c r="C7093" s="14" t="s">
        <v>26425</v>
      </c>
      <c r="D7093" s="15" t="s">
        <v>14583</v>
      </c>
      <c r="E7093" s="14" t="s">
        <v>2072</v>
      </c>
    </row>
    <row r="7094" spans="1:5" x14ac:dyDescent="0.3">
      <c r="A7094" s="14" t="s">
        <v>27862</v>
      </c>
      <c r="B7094" s="14" t="s">
        <v>28243</v>
      </c>
      <c r="C7094" s="14" t="s">
        <v>28249</v>
      </c>
      <c r="D7094" s="15" t="s">
        <v>14580</v>
      </c>
      <c r="E7094" s="14" t="s">
        <v>14581</v>
      </c>
    </row>
    <row r="7095" spans="1:5" x14ac:dyDescent="0.3">
      <c r="A7095" s="14" t="s">
        <v>27862</v>
      </c>
      <c r="B7095" s="14" t="s">
        <v>28243</v>
      </c>
      <c r="C7095" s="14" t="s">
        <v>24273</v>
      </c>
      <c r="D7095" s="15" t="s">
        <v>14584</v>
      </c>
      <c r="E7095" s="14" t="s">
        <v>14585</v>
      </c>
    </row>
    <row r="7096" spans="1:5" x14ac:dyDescent="0.3">
      <c r="A7096" s="14" t="s">
        <v>27862</v>
      </c>
      <c r="B7096" s="14" t="s">
        <v>28243</v>
      </c>
      <c r="D7096" s="15" t="s">
        <v>21078</v>
      </c>
      <c r="E7096" s="14" t="s">
        <v>21079</v>
      </c>
    </row>
    <row r="7097" spans="1:5" x14ac:dyDescent="0.3">
      <c r="A7097" s="14" t="s">
        <v>27862</v>
      </c>
      <c r="B7097" s="14" t="s">
        <v>28071</v>
      </c>
      <c r="D7097" s="15" t="s">
        <v>21028</v>
      </c>
      <c r="E7097" s="14" t="s">
        <v>21029</v>
      </c>
    </row>
    <row r="7098" spans="1:5" x14ac:dyDescent="0.3">
      <c r="A7098" s="14" t="s">
        <v>27862</v>
      </c>
      <c r="B7098" s="14" t="s">
        <v>28071</v>
      </c>
      <c r="C7098" s="14" t="s">
        <v>28072</v>
      </c>
      <c r="D7098" s="15" t="s">
        <v>14486</v>
      </c>
      <c r="E7098" s="14" t="s">
        <v>14487</v>
      </c>
    </row>
    <row r="7099" spans="1:5" x14ac:dyDescent="0.3">
      <c r="A7099" s="14" t="s">
        <v>27862</v>
      </c>
      <c r="B7099" s="14" t="s">
        <v>28071</v>
      </c>
      <c r="C7099" s="14" t="s">
        <v>28073</v>
      </c>
      <c r="D7099" s="15" t="s">
        <v>14498</v>
      </c>
      <c r="E7099" s="14" t="s">
        <v>1144</v>
      </c>
    </row>
    <row r="7100" spans="1:5" x14ac:dyDescent="0.3">
      <c r="A7100" s="14" t="s">
        <v>27862</v>
      </c>
      <c r="B7100" s="14" t="s">
        <v>28071</v>
      </c>
      <c r="C7100" s="14" t="s">
        <v>28074</v>
      </c>
      <c r="D7100" s="15" t="s">
        <v>14488</v>
      </c>
      <c r="E7100" s="14" t="s">
        <v>14489</v>
      </c>
    </row>
    <row r="7101" spans="1:5" x14ac:dyDescent="0.3">
      <c r="A7101" s="14" t="s">
        <v>27862</v>
      </c>
      <c r="B7101" s="14" t="s">
        <v>28071</v>
      </c>
      <c r="C7101" s="14" t="s">
        <v>28075</v>
      </c>
      <c r="D7101" s="15" t="s">
        <v>14501</v>
      </c>
      <c r="E7101" s="14" t="s">
        <v>14502</v>
      </c>
    </row>
    <row r="7102" spans="1:5" x14ac:dyDescent="0.3">
      <c r="A7102" s="14" t="s">
        <v>27862</v>
      </c>
      <c r="B7102" s="14" t="s">
        <v>28071</v>
      </c>
      <c r="C7102" s="14" t="s">
        <v>26726</v>
      </c>
      <c r="D7102" s="15" t="s">
        <v>14475</v>
      </c>
      <c r="E7102" s="14" t="s">
        <v>4510</v>
      </c>
    </row>
    <row r="7103" spans="1:5" x14ac:dyDescent="0.3">
      <c r="A7103" s="14" t="s">
        <v>27862</v>
      </c>
      <c r="B7103" s="14" t="s">
        <v>28071</v>
      </c>
      <c r="C7103" s="14" t="s">
        <v>5078</v>
      </c>
      <c r="D7103" s="15" t="s">
        <v>14479</v>
      </c>
      <c r="E7103" s="14" t="s">
        <v>6143</v>
      </c>
    </row>
    <row r="7104" spans="1:5" x14ac:dyDescent="0.3">
      <c r="A7104" s="14" t="s">
        <v>27862</v>
      </c>
      <c r="B7104" s="14" t="s">
        <v>28071</v>
      </c>
      <c r="C7104" s="14" t="s">
        <v>25052</v>
      </c>
      <c r="D7104" s="15" t="s">
        <v>14476</v>
      </c>
      <c r="E7104" s="14" t="s">
        <v>6284</v>
      </c>
    </row>
    <row r="7105" spans="1:5" x14ac:dyDescent="0.3">
      <c r="A7105" s="14" t="s">
        <v>27862</v>
      </c>
      <c r="B7105" s="14" t="s">
        <v>28071</v>
      </c>
      <c r="C7105" s="14" t="s">
        <v>28076</v>
      </c>
      <c r="D7105" s="15" t="s">
        <v>14509</v>
      </c>
      <c r="E7105" s="14" t="s">
        <v>13068</v>
      </c>
    </row>
    <row r="7106" spans="1:5" x14ac:dyDescent="0.3">
      <c r="A7106" s="14" t="s">
        <v>27862</v>
      </c>
      <c r="B7106" s="14" t="s">
        <v>28071</v>
      </c>
      <c r="C7106" s="14" t="s">
        <v>28077</v>
      </c>
      <c r="D7106" s="15" t="s">
        <v>14477</v>
      </c>
      <c r="E7106" s="14" t="s">
        <v>14478</v>
      </c>
    </row>
    <row r="7107" spans="1:5" x14ac:dyDescent="0.3">
      <c r="A7107" s="14" t="s">
        <v>27862</v>
      </c>
      <c r="B7107" s="14" t="s">
        <v>28071</v>
      </c>
      <c r="C7107" s="14" t="s">
        <v>24611</v>
      </c>
      <c r="D7107" s="15" t="s">
        <v>14482</v>
      </c>
      <c r="E7107" s="14" t="s">
        <v>4042</v>
      </c>
    </row>
    <row r="7108" spans="1:5" x14ac:dyDescent="0.3">
      <c r="A7108" s="14" t="s">
        <v>27862</v>
      </c>
      <c r="B7108" s="14" t="s">
        <v>28071</v>
      </c>
      <c r="C7108" s="14" t="s">
        <v>34351</v>
      </c>
      <c r="D7108" s="15" t="s">
        <v>34352</v>
      </c>
      <c r="E7108" s="14" t="s">
        <v>34353</v>
      </c>
    </row>
    <row r="7109" spans="1:5" x14ac:dyDescent="0.3">
      <c r="A7109" s="14" t="s">
        <v>27862</v>
      </c>
      <c r="B7109" s="14" t="s">
        <v>28071</v>
      </c>
      <c r="C7109" s="14" t="s">
        <v>33639</v>
      </c>
      <c r="D7109" s="15" t="s">
        <v>34354</v>
      </c>
      <c r="E7109" s="14" t="s">
        <v>33641</v>
      </c>
    </row>
    <row r="7110" spans="1:5" x14ac:dyDescent="0.3">
      <c r="A7110" s="14" t="s">
        <v>27862</v>
      </c>
      <c r="B7110" s="14" t="s">
        <v>28071</v>
      </c>
      <c r="C7110" s="14" t="s">
        <v>28078</v>
      </c>
      <c r="D7110" s="15" t="s">
        <v>14472</v>
      </c>
      <c r="E7110" s="14" t="s">
        <v>14473</v>
      </c>
    </row>
    <row r="7111" spans="1:5" x14ac:dyDescent="0.3">
      <c r="A7111" s="14" t="s">
        <v>27862</v>
      </c>
      <c r="B7111" s="14" t="s">
        <v>28071</v>
      </c>
      <c r="C7111" s="14" t="s">
        <v>28079</v>
      </c>
      <c r="D7111" s="15" t="s">
        <v>14470</v>
      </c>
      <c r="E7111" s="14" t="s">
        <v>14471</v>
      </c>
    </row>
    <row r="7112" spans="1:5" x14ac:dyDescent="0.3">
      <c r="A7112" s="14" t="s">
        <v>27862</v>
      </c>
      <c r="B7112" s="14" t="s">
        <v>28071</v>
      </c>
      <c r="C7112" s="14" t="s">
        <v>26657</v>
      </c>
      <c r="D7112" s="15" t="s">
        <v>14474</v>
      </c>
      <c r="E7112" s="14" t="s">
        <v>11167</v>
      </c>
    </row>
    <row r="7113" spans="1:5" x14ac:dyDescent="0.3">
      <c r="A7113" s="14" t="s">
        <v>27862</v>
      </c>
      <c r="B7113" s="14" t="s">
        <v>28071</v>
      </c>
      <c r="C7113" s="14" t="s">
        <v>28080</v>
      </c>
      <c r="D7113" s="15" t="s">
        <v>14468</v>
      </c>
      <c r="E7113" s="14" t="s">
        <v>765</v>
      </c>
    </row>
    <row r="7114" spans="1:5" x14ac:dyDescent="0.3">
      <c r="A7114" s="14" t="s">
        <v>27862</v>
      </c>
      <c r="B7114" s="14" t="s">
        <v>28071</v>
      </c>
      <c r="C7114" s="14" t="s">
        <v>25902</v>
      </c>
      <c r="D7114" s="15" t="s">
        <v>14511</v>
      </c>
      <c r="E7114" s="14" t="s">
        <v>6221</v>
      </c>
    </row>
    <row r="7115" spans="1:5" x14ac:dyDescent="0.3">
      <c r="A7115" s="14" t="s">
        <v>27862</v>
      </c>
      <c r="B7115" s="14" t="s">
        <v>28071</v>
      </c>
      <c r="C7115" s="14" t="s">
        <v>24264</v>
      </c>
      <c r="D7115" s="15" t="s">
        <v>14485</v>
      </c>
      <c r="E7115" s="14" t="s">
        <v>4636</v>
      </c>
    </row>
    <row r="7116" spans="1:5" x14ac:dyDescent="0.3">
      <c r="A7116" s="14" t="s">
        <v>27862</v>
      </c>
      <c r="B7116" s="14" t="s">
        <v>28071</v>
      </c>
      <c r="C7116" s="14" t="s">
        <v>28081</v>
      </c>
      <c r="D7116" s="15" t="s">
        <v>14510</v>
      </c>
      <c r="E7116" s="14" t="s">
        <v>11774</v>
      </c>
    </row>
    <row r="7117" spans="1:5" x14ac:dyDescent="0.3">
      <c r="A7117" s="14" t="s">
        <v>27862</v>
      </c>
      <c r="B7117" s="14" t="s">
        <v>28071</v>
      </c>
      <c r="C7117" s="14" t="s">
        <v>28082</v>
      </c>
      <c r="D7117" s="15" t="s">
        <v>14515</v>
      </c>
      <c r="E7117" s="14" t="s">
        <v>14516</v>
      </c>
    </row>
    <row r="7118" spans="1:5" x14ac:dyDescent="0.3">
      <c r="A7118" s="14" t="s">
        <v>27862</v>
      </c>
      <c r="B7118" s="14" t="s">
        <v>28071</v>
      </c>
      <c r="C7118" s="14" t="s">
        <v>24494</v>
      </c>
      <c r="D7118" s="15" t="s">
        <v>14518</v>
      </c>
      <c r="E7118" s="14" t="s">
        <v>1302</v>
      </c>
    </row>
    <row r="7119" spans="1:5" x14ac:dyDescent="0.3">
      <c r="A7119" s="14" t="s">
        <v>27862</v>
      </c>
      <c r="B7119" s="14" t="s">
        <v>28071</v>
      </c>
      <c r="C7119" s="14" t="s">
        <v>24914</v>
      </c>
      <c r="D7119" s="15" t="s">
        <v>14517</v>
      </c>
      <c r="E7119" s="14" t="s">
        <v>2462</v>
      </c>
    </row>
    <row r="7120" spans="1:5" x14ac:dyDescent="0.3">
      <c r="A7120" s="14" t="s">
        <v>27862</v>
      </c>
      <c r="B7120" s="14" t="s">
        <v>28071</v>
      </c>
      <c r="C7120" s="14" t="s">
        <v>28083</v>
      </c>
      <c r="D7120" s="15" t="s">
        <v>14507</v>
      </c>
      <c r="E7120" s="14" t="s">
        <v>14508</v>
      </c>
    </row>
    <row r="7121" spans="1:5" x14ac:dyDescent="0.3">
      <c r="A7121" s="14" t="s">
        <v>27862</v>
      </c>
      <c r="B7121" s="14" t="s">
        <v>28071</v>
      </c>
      <c r="C7121" s="14" t="s">
        <v>28084</v>
      </c>
      <c r="D7121" s="15" t="s">
        <v>14480</v>
      </c>
      <c r="E7121" s="14" t="s">
        <v>14481</v>
      </c>
    </row>
    <row r="7122" spans="1:5" x14ac:dyDescent="0.3">
      <c r="A7122" s="14" t="s">
        <v>27862</v>
      </c>
      <c r="B7122" s="14" t="s">
        <v>28071</v>
      </c>
      <c r="C7122" s="14" t="s">
        <v>28085</v>
      </c>
      <c r="D7122" s="15" t="s">
        <v>14513</v>
      </c>
      <c r="E7122" s="14" t="s">
        <v>11536</v>
      </c>
    </row>
    <row r="7123" spans="1:5" x14ac:dyDescent="0.3">
      <c r="A7123" s="14" t="s">
        <v>27862</v>
      </c>
      <c r="B7123" s="14" t="s">
        <v>28071</v>
      </c>
      <c r="C7123" s="14" t="s">
        <v>26688</v>
      </c>
      <c r="D7123" s="15" t="s">
        <v>14512</v>
      </c>
      <c r="E7123" s="14" t="s">
        <v>5742</v>
      </c>
    </row>
    <row r="7124" spans="1:5" x14ac:dyDescent="0.3">
      <c r="A7124" s="14" t="s">
        <v>27862</v>
      </c>
      <c r="B7124" s="14" t="s">
        <v>28071</v>
      </c>
      <c r="C7124" s="14" t="s">
        <v>28086</v>
      </c>
      <c r="D7124" s="15" t="s">
        <v>14492</v>
      </c>
      <c r="E7124" s="14" t="s">
        <v>14493</v>
      </c>
    </row>
    <row r="7125" spans="1:5" x14ac:dyDescent="0.3">
      <c r="A7125" s="14" t="s">
        <v>27862</v>
      </c>
      <c r="B7125" s="14" t="s">
        <v>28071</v>
      </c>
      <c r="C7125" s="14" t="s">
        <v>28087</v>
      </c>
      <c r="D7125" s="15" t="s">
        <v>14514</v>
      </c>
      <c r="E7125" s="14" t="s">
        <v>9117</v>
      </c>
    </row>
    <row r="7126" spans="1:5" x14ac:dyDescent="0.3">
      <c r="A7126" s="14" t="s">
        <v>27862</v>
      </c>
      <c r="B7126" s="14" t="s">
        <v>28071</v>
      </c>
      <c r="C7126" s="14" t="s">
        <v>28088</v>
      </c>
      <c r="D7126" s="15" t="s">
        <v>14503</v>
      </c>
      <c r="E7126" s="14" t="s">
        <v>14504</v>
      </c>
    </row>
    <row r="7127" spans="1:5" x14ac:dyDescent="0.3">
      <c r="A7127" s="14" t="s">
        <v>27862</v>
      </c>
      <c r="B7127" s="14" t="s">
        <v>28071</v>
      </c>
      <c r="C7127" s="14" t="s">
        <v>28089</v>
      </c>
      <c r="D7127" s="15" t="s">
        <v>14494</v>
      </c>
      <c r="E7127" s="14" t="s">
        <v>14495</v>
      </c>
    </row>
    <row r="7128" spans="1:5" x14ac:dyDescent="0.3">
      <c r="A7128" s="14" t="s">
        <v>27862</v>
      </c>
      <c r="B7128" s="14" t="s">
        <v>28071</v>
      </c>
      <c r="C7128" s="14" t="s">
        <v>28090</v>
      </c>
      <c r="D7128" s="15" t="s">
        <v>14490</v>
      </c>
      <c r="E7128" s="14" t="s">
        <v>14491</v>
      </c>
    </row>
    <row r="7129" spans="1:5" x14ac:dyDescent="0.3">
      <c r="A7129" s="14" t="s">
        <v>27862</v>
      </c>
      <c r="B7129" s="14" t="s">
        <v>28071</v>
      </c>
      <c r="C7129" s="14" t="s">
        <v>28091</v>
      </c>
      <c r="D7129" s="15" t="s">
        <v>14496</v>
      </c>
      <c r="E7129" s="14" t="s">
        <v>14497</v>
      </c>
    </row>
    <row r="7130" spans="1:5" x14ac:dyDescent="0.3">
      <c r="A7130" s="14" t="s">
        <v>27862</v>
      </c>
      <c r="B7130" s="14" t="s">
        <v>28071</v>
      </c>
      <c r="C7130" s="14" t="s">
        <v>28092</v>
      </c>
      <c r="D7130" s="15" t="s">
        <v>14505</v>
      </c>
      <c r="E7130" s="14" t="s">
        <v>14506</v>
      </c>
    </row>
    <row r="7131" spans="1:5" x14ac:dyDescent="0.3">
      <c r="A7131" s="14" t="s">
        <v>27862</v>
      </c>
      <c r="B7131" s="14" t="s">
        <v>28071</v>
      </c>
      <c r="C7131" s="14" t="s">
        <v>28093</v>
      </c>
      <c r="D7131" s="15" t="s">
        <v>14499</v>
      </c>
      <c r="E7131" s="14" t="s">
        <v>14500</v>
      </c>
    </row>
    <row r="7132" spans="1:5" x14ac:dyDescent="0.3">
      <c r="A7132" s="14" t="s">
        <v>27862</v>
      </c>
      <c r="B7132" s="14" t="s">
        <v>28071</v>
      </c>
      <c r="C7132" s="14" t="s">
        <v>28094</v>
      </c>
      <c r="D7132" s="15" t="s">
        <v>14483</v>
      </c>
      <c r="E7132" s="14" t="s">
        <v>14484</v>
      </c>
    </row>
    <row r="7133" spans="1:5" x14ac:dyDescent="0.3">
      <c r="A7133" s="14" t="s">
        <v>27862</v>
      </c>
      <c r="B7133" s="14" t="s">
        <v>28071</v>
      </c>
      <c r="C7133" s="14" t="s">
        <v>25847</v>
      </c>
      <c r="D7133" s="15" t="s">
        <v>14469</v>
      </c>
      <c r="E7133" s="14" t="s">
        <v>1240</v>
      </c>
    </row>
    <row r="7134" spans="1:5" x14ac:dyDescent="0.3">
      <c r="A7134" s="14" t="s">
        <v>27862</v>
      </c>
      <c r="B7134" s="14" t="s">
        <v>28071</v>
      </c>
      <c r="D7134" s="15" t="s">
        <v>21030</v>
      </c>
      <c r="E7134" s="14" t="s">
        <v>21031</v>
      </c>
    </row>
    <row r="7135" spans="1:5" x14ac:dyDescent="0.3">
      <c r="A7135" s="14" t="s">
        <v>27862</v>
      </c>
      <c r="B7135" s="14" t="s">
        <v>28071</v>
      </c>
      <c r="D7135" s="15" t="s">
        <v>21032</v>
      </c>
      <c r="E7135" s="14" t="s">
        <v>21033</v>
      </c>
    </row>
    <row r="7136" spans="1:5" x14ac:dyDescent="0.3">
      <c r="A7136" s="14" t="s">
        <v>27862</v>
      </c>
      <c r="B7136" s="14" t="s">
        <v>28071</v>
      </c>
      <c r="D7136" s="15" t="s">
        <v>21026</v>
      </c>
      <c r="E7136" s="14" t="s">
        <v>21027</v>
      </c>
    </row>
    <row r="7137" spans="1:5" x14ac:dyDescent="0.3">
      <c r="A7137" s="14" t="s">
        <v>27862</v>
      </c>
      <c r="B7137" s="14" t="s">
        <v>28250</v>
      </c>
      <c r="D7137" s="15" t="s">
        <v>21084</v>
      </c>
      <c r="E7137" s="14" t="s">
        <v>21085</v>
      </c>
    </row>
    <row r="7138" spans="1:5" x14ac:dyDescent="0.3">
      <c r="A7138" s="14" t="s">
        <v>27862</v>
      </c>
      <c r="B7138" s="14" t="s">
        <v>28250</v>
      </c>
      <c r="C7138" s="14" t="s">
        <v>34355</v>
      </c>
      <c r="D7138" s="15" t="s">
        <v>34356</v>
      </c>
      <c r="E7138" s="14" t="s">
        <v>34357</v>
      </c>
    </row>
    <row r="7139" spans="1:5" x14ac:dyDescent="0.3">
      <c r="A7139" s="14" t="s">
        <v>27862</v>
      </c>
      <c r="B7139" s="14" t="s">
        <v>28250</v>
      </c>
      <c r="C7139" s="14" t="s">
        <v>34358</v>
      </c>
      <c r="D7139" s="15" t="s">
        <v>34359</v>
      </c>
      <c r="E7139" s="14" t="s">
        <v>34360</v>
      </c>
    </row>
    <row r="7140" spans="1:5" x14ac:dyDescent="0.3">
      <c r="A7140" s="14" t="s">
        <v>27862</v>
      </c>
      <c r="B7140" s="14" t="s">
        <v>28250</v>
      </c>
      <c r="C7140" s="14" t="s">
        <v>28252</v>
      </c>
      <c r="D7140" s="15" t="s">
        <v>14187</v>
      </c>
      <c r="E7140" s="14" t="s">
        <v>14188</v>
      </c>
    </row>
    <row r="7141" spans="1:5" x14ac:dyDescent="0.3">
      <c r="A7141" s="14" t="s">
        <v>27862</v>
      </c>
      <c r="B7141" s="14" t="s">
        <v>28250</v>
      </c>
      <c r="C7141" s="14" t="s">
        <v>28251</v>
      </c>
      <c r="D7141" s="15" t="s">
        <v>14196</v>
      </c>
      <c r="E7141" s="14" t="s">
        <v>1894</v>
      </c>
    </row>
    <row r="7142" spans="1:5" x14ac:dyDescent="0.3">
      <c r="A7142" s="14" t="s">
        <v>27862</v>
      </c>
      <c r="B7142" s="14" t="s">
        <v>28250</v>
      </c>
      <c r="C7142" s="14" t="s">
        <v>26304</v>
      </c>
      <c r="D7142" s="15" t="s">
        <v>14193</v>
      </c>
      <c r="E7142" s="14" t="s">
        <v>12677</v>
      </c>
    </row>
    <row r="7143" spans="1:5" x14ac:dyDescent="0.3">
      <c r="A7143" s="14" t="s">
        <v>27862</v>
      </c>
      <c r="B7143" s="14" t="s">
        <v>28250</v>
      </c>
      <c r="C7143" s="14" t="s">
        <v>28253</v>
      </c>
      <c r="D7143" s="15" t="s">
        <v>14191</v>
      </c>
      <c r="E7143" s="14" t="s">
        <v>14192</v>
      </c>
    </row>
    <row r="7144" spans="1:5" x14ac:dyDescent="0.3">
      <c r="A7144" s="14" t="s">
        <v>27862</v>
      </c>
      <c r="B7144" s="14" t="s">
        <v>28250</v>
      </c>
      <c r="C7144" s="14" t="s">
        <v>28254</v>
      </c>
      <c r="D7144" s="15" t="s">
        <v>14176</v>
      </c>
      <c r="E7144" s="14" t="s">
        <v>14177</v>
      </c>
    </row>
    <row r="7145" spans="1:5" x14ac:dyDescent="0.3">
      <c r="A7145" s="14" t="s">
        <v>27862</v>
      </c>
      <c r="B7145" s="14" t="s">
        <v>28250</v>
      </c>
      <c r="C7145" s="14" t="s">
        <v>28255</v>
      </c>
      <c r="D7145" s="15" t="s">
        <v>14178</v>
      </c>
      <c r="E7145" s="14" t="s">
        <v>14179</v>
      </c>
    </row>
    <row r="7146" spans="1:5" x14ac:dyDescent="0.3">
      <c r="A7146" s="14" t="s">
        <v>27862</v>
      </c>
      <c r="B7146" s="14" t="s">
        <v>28250</v>
      </c>
      <c r="C7146" s="14" t="s">
        <v>28256</v>
      </c>
      <c r="D7146" s="15" t="s">
        <v>14160</v>
      </c>
      <c r="E7146" s="14" t="s">
        <v>14161</v>
      </c>
    </row>
    <row r="7147" spans="1:5" x14ac:dyDescent="0.3">
      <c r="A7147" s="14" t="s">
        <v>27862</v>
      </c>
      <c r="B7147" s="14" t="s">
        <v>28250</v>
      </c>
      <c r="C7147" s="14" t="s">
        <v>28257</v>
      </c>
      <c r="D7147" s="15" t="s">
        <v>14167</v>
      </c>
      <c r="E7147" s="14" t="s">
        <v>11792</v>
      </c>
    </row>
    <row r="7148" spans="1:5" x14ac:dyDescent="0.3">
      <c r="A7148" s="14" t="s">
        <v>27862</v>
      </c>
      <c r="B7148" s="14" t="s">
        <v>28250</v>
      </c>
      <c r="C7148" s="14" t="s">
        <v>28258</v>
      </c>
      <c r="D7148" s="15" t="s">
        <v>14189</v>
      </c>
      <c r="E7148" s="14" t="s">
        <v>11840</v>
      </c>
    </row>
    <row r="7149" spans="1:5" x14ac:dyDescent="0.3">
      <c r="A7149" s="14" t="s">
        <v>27862</v>
      </c>
      <c r="B7149" s="14" t="s">
        <v>28250</v>
      </c>
      <c r="C7149" s="14" t="s">
        <v>26310</v>
      </c>
      <c r="D7149" s="15" t="s">
        <v>14169</v>
      </c>
      <c r="E7149" s="14" t="s">
        <v>11818</v>
      </c>
    </row>
    <row r="7150" spans="1:5" x14ac:dyDescent="0.3">
      <c r="A7150" s="14" t="s">
        <v>27862</v>
      </c>
      <c r="B7150" s="14" t="s">
        <v>28250</v>
      </c>
      <c r="C7150" s="14" t="s">
        <v>26590</v>
      </c>
      <c r="D7150" s="15" t="s">
        <v>14190</v>
      </c>
      <c r="E7150" s="14" t="s">
        <v>11204</v>
      </c>
    </row>
    <row r="7151" spans="1:5" x14ac:dyDescent="0.3">
      <c r="A7151" s="14" t="s">
        <v>27862</v>
      </c>
      <c r="B7151" s="14" t="s">
        <v>28250</v>
      </c>
      <c r="C7151" s="14" t="s">
        <v>28259</v>
      </c>
      <c r="D7151" s="15" t="s">
        <v>14165</v>
      </c>
      <c r="E7151" s="14" t="s">
        <v>11814</v>
      </c>
    </row>
    <row r="7152" spans="1:5" x14ac:dyDescent="0.3">
      <c r="A7152" s="14" t="s">
        <v>27862</v>
      </c>
      <c r="B7152" s="14" t="s">
        <v>28250</v>
      </c>
      <c r="C7152" s="14" t="s">
        <v>24873</v>
      </c>
      <c r="D7152" s="15" t="s">
        <v>14168</v>
      </c>
      <c r="E7152" s="14" t="s">
        <v>2359</v>
      </c>
    </row>
    <row r="7153" spans="1:5" x14ac:dyDescent="0.3">
      <c r="A7153" s="14" t="s">
        <v>27862</v>
      </c>
      <c r="B7153" s="14" t="s">
        <v>28250</v>
      </c>
      <c r="C7153" s="14" t="s">
        <v>28260</v>
      </c>
      <c r="D7153" s="15" t="s">
        <v>14184</v>
      </c>
      <c r="E7153" s="14" t="s">
        <v>11836</v>
      </c>
    </row>
    <row r="7154" spans="1:5" x14ac:dyDescent="0.3">
      <c r="A7154" s="14" t="s">
        <v>27862</v>
      </c>
      <c r="B7154" s="14" t="s">
        <v>28250</v>
      </c>
      <c r="C7154" s="14" t="s">
        <v>26309</v>
      </c>
      <c r="D7154" s="15" t="s">
        <v>14162</v>
      </c>
      <c r="E7154" s="14" t="s">
        <v>12667</v>
      </c>
    </row>
    <row r="7155" spans="1:5" x14ac:dyDescent="0.3">
      <c r="A7155" s="14" t="s">
        <v>27862</v>
      </c>
      <c r="B7155" s="14" t="s">
        <v>28250</v>
      </c>
      <c r="C7155" s="14" t="s">
        <v>28261</v>
      </c>
      <c r="D7155" s="15" t="s">
        <v>14172</v>
      </c>
      <c r="E7155" s="14" t="s">
        <v>14173</v>
      </c>
    </row>
    <row r="7156" spans="1:5" x14ac:dyDescent="0.3">
      <c r="A7156" s="14" t="s">
        <v>27862</v>
      </c>
      <c r="B7156" s="14" t="s">
        <v>28250</v>
      </c>
      <c r="C7156" s="14" t="s">
        <v>28262</v>
      </c>
      <c r="D7156" s="15" t="s">
        <v>14185</v>
      </c>
      <c r="E7156" s="14" t="s">
        <v>14186</v>
      </c>
    </row>
    <row r="7157" spans="1:5" x14ac:dyDescent="0.3">
      <c r="A7157" s="14" t="s">
        <v>27862</v>
      </c>
      <c r="B7157" s="14" t="s">
        <v>28250</v>
      </c>
      <c r="C7157" s="14" t="s">
        <v>28263</v>
      </c>
      <c r="D7157" s="15" t="s">
        <v>14180</v>
      </c>
      <c r="E7157" s="14" t="s">
        <v>11825</v>
      </c>
    </row>
    <row r="7158" spans="1:5" x14ac:dyDescent="0.3">
      <c r="A7158" s="14" t="s">
        <v>27862</v>
      </c>
      <c r="B7158" s="14" t="s">
        <v>28250</v>
      </c>
      <c r="C7158" s="14" t="s">
        <v>28264</v>
      </c>
      <c r="D7158" s="15" t="s">
        <v>14163</v>
      </c>
      <c r="E7158" s="14" t="s">
        <v>14164</v>
      </c>
    </row>
    <row r="7159" spans="1:5" x14ac:dyDescent="0.3">
      <c r="A7159" s="14" t="s">
        <v>27862</v>
      </c>
      <c r="B7159" s="14" t="s">
        <v>28250</v>
      </c>
      <c r="C7159" s="14" t="s">
        <v>28265</v>
      </c>
      <c r="D7159" s="15" t="s">
        <v>14166</v>
      </c>
      <c r="E7159" s="14" t="s">
        <v>11816</v>
      </c>
    </row>
    <row r="7160" spans="1:5" x14ac:dyDescent="0.3">
      <c r="A7160" s="14" t="s">
        <v>27862</v>
      </c>
      <c r="B7160" s="14" t="s">
        <v>28250</v>
      </c>
      <c r="C7160" s="14" t="s">
        <v>28266</v>
      </c>
      <c r="D7160" s="15" t="s">
        <v>14170</v>
      </c>
      <c r="E7160" s="14" t="s">
        <v>11796</v>
      </c>
    </row>
    <row r="7161" spans="1:5" x14ac:dyDescent="0.3">
      <c r="A7161" s="14" t="s">
        <v>27862</v>
      </c>
      <c r="B7161" s="14" t="s">
        <v>28250</v>
      </c>
      <c r="C7161" s="14" t="s">
        <v>28267</v>
      </c>
      <c r="D7161" s="15" t="s">
        <v>14171</v>
      </c>
      <c r="E7161" s="14" t="s">
        <v>11820</v>
      </c>
    </row>
    <row r="7162" spans="1:5" x14ac:dyDescent="0.3">
      <c r="A7162" s="14" t="s">
        <v>27862</v>
      </c>
      <c r="B7162" s="14" t="s">
        <v>28250</v>
      </c>
      <c r="C7162" s="14" t="s">
        <v>28268</v>
      </c>
      <c r="D7162" s="15" t="s">
        <v>14194</v>
      </c>
      <c r="E7162" s="14" t="s">
        <v>14195</v>
      </c>
    </row>
    <row r="7163" spans="1:5" x14ac:dyDescent="0.3">
      <c r="A7163" s="14" t="s">
        <v>27862</v>
      </c>
      <c r="B7163" s="14" t="s">
        <v>28250</v>
      </c>
      <c r="C7163" s="14" t="s">
        <v>28269</v>
      </c>
      <c r="D7163" s="15" t="s">
        <v>14174</v>
      </c>
      <c r="E7163" s="14" t="s">
        <v>14175</v>
      </c>
    </row>
    <row r="7164" spans="1:5" x14ac:dyDescent="0.3">
      <c r="A7164" s="14" t="s">
        <v>27862</v>
      </c>
      <c r="B7164" s="14" t="s">
        <v>28250</v>
      </c>
      <c r="C7164" s="14" t="s">
        <v>28270</v>
      </c>
      <c r="D7164" s="15" t="s">
        <v>14183</v>
      </c>
      <c r="E7164" s="14" t="s">
        <v>11802</v>
      </c>
    </row>
    <row r="7165" spans="1:5" x14ac:dyDescent="0.3">
      <c r="A7165" s="14" t="s">
        <v>27862</v>
      </c>
      <c r="B7165" s="14" t="s">
        <v>28250</v>
      </c>
      <c r="C7165" s="14" t="s">
        <v>28271</v>
      </c>
      <c r="D7165" s="15" t="s">
        <v>14181</v>
      </c>
      <c r="E7165" s="14" t="s">
        <v>14182</v>
      </c>
    </row>
    <row r="7166" spans="1:5" x14ac:dyDescent="0.3">
      <c r="A7166" s="14" t="s">
        <v>27862</v>
      </c>
      <c r="B7166" s="14" t="s">
        <v>28250</v>
      </c>
      <c r="D7166" s="15" t="s">
        <v>21082</v>
      </c>
      <c r="E7166" s="14" t="s">
        <v>21083</v>
      </c>
    </row>
    <row r="7167" spans="1:5" x14ac:dyDescent="0.3">
      <c r="A7167" s="14" t="s">
        <v>27862</v>
      </c>
      <c r="B7167" s="14" t="s">
        <v>28250</v>
      </c>
      <c r="D7167" s="15" t="s">
        <v>21080</v>
      </c>
      <c r="E7167" s="14" t="s">
        <v>21081</v>
      </c>
    </row>
    <row r="7168" spans="1:5" x14ac:dyDescent="0.3">
      <c r="A7168" s="14" t="s">
        <v>27862</v>
      </c>
      <c r="B7168" s="14" t="s">
        <v>28222</v>
      </c>
      <c r="D7168" s="15" t="s">
        <v>21074</v>
      </c>
      <c r="E7168" s="14" t="s">
        <v>21075</v>
      </c>
    </row>
    <row r="7169" spans="1:5" x14ac:dyDescent="0.3">
      <c r="A7169" s="14" t="s">
        <v>27862</v>
      </c>
      <c r="B7169" s="14" t="s">
        <v>28222</v>
      </c>
      <c r="C7169" s="14" t="s">
        <v>28223</v>
      </c>
      <c r="D7169" s="15" t="s">
        <v>14086</v>
      </c>
      <c r="E7169" s="14" t="s">
        <v>14087</v>
      </c>
    </row>
    <row r="7170" spans="1:5" x14ac:dyDescent="0.3">
      <c r="A7170" s="14" t="s">
        <v>27862</v>
      </c>
      <c r="B7170" s="14" t="s">
        <v>28222</v>
      </c>
      <c r="C7170" s="14" t="s">
        <v>27299</v>
      </c>
      <c r="D7170" s="15" t="s">
        <v>14098</v>
      </c>
      <c r="E7170" s="14" t="s">
        <v>1408</v>
      </c>
    </row>
    <row r="7171" spans="1:5" x14ac:dyDescent="0.3">
      <c r="A7171" s="14" t="s">
        <v>27862</v>
      </c>
      <c r="B7171" s="14" t="s">
        <v>28222</v>
      </c>
      <c r="C7171" s="14" t="s">
        <v>28224</v>
      </c>
      <c r="D7171" s="15" t="s">
        <v>14099</v>
      </c>
      <c r="E7171" s="14" t="s">
        <v>14100</v>
      </c>
    </row>
    <row r="7172" spans="1:5" x14ac:dyDescent="0.3">
      <c r="A7172" s="14" t="s">
        <v>27862</v>
      </c>
      <c r="B7172" s="14" t="s">
        <v>28222</v>
      </c>
      <c r="C7172" s="14" t="s">
        <v>28225</v>
      </c>
      <c r="D7172" s="15" t="s">
        <v>14075</v>
      </c>
      <c r="E7172" s="14" t="s">
        <v>14076</v>
      </c>
    </row>
    <row r="7173" spans="1:5" x14ac:dyDescent="0.3">
      <c r="A7173" s="14" t="s">
        <v>27862</v>
      </c>
      <c r="B7173" s="14" t="s">
        <v>28222</v>
      </c>
      <c r="C7173" s="14" t="s">
        <v>28226</v>
      </c>
      <c r="D7173" s="15" t="s">
        <v>14096</v>
      </c>
      <c r="E7173" s="14" t="s">
        <v>14097</v>
      </c>
    </row>
    <row r="7174" spans="1:5" x14ac:dyDescent="0.3">
      <c r="A7174" s="14" t="s">
        <v>27862</v>
      </c>
      <c r="B7174" s="14" t="s">
        <v>28222</v>
      </c>
      <c r="C7174" s="14" t="s">
        <v>28227</v>
      </c>
      <c r="D7174" s="15" t="s">
        <v>14073</v>
      </c>
      <c r="E7174" s="14" t="s">
        <v>14074</v>
      </c>
    </row>
    <row r="7175" spans="1:5" x14ac:dyDescent="0.3">
      <c r="A7175" s="14" t="s">
        <v>27862</v>
      </c>
      <c r="B7175" s="14" t="s">
        <v>28222</v>
      </c>
      <c r="C7175" s="14" t="s">
        <v>26923</v>
      </c>
      <c r="D7175" s="15" t="s">
        <v>14088</v>
      </c>
      <c r="E7175" s="14" t="s">
        <v>2602</v>
      </c>
    </row>
    <row r="7176" spans="1:5" x14ac:dyDescent="0.3">
      <c r="A7176" s="14" t="s">
        <v>27862</v>
      </c>
      <c r="B7176" s="14" t="s">
        <v>28222</v>
      </c>
      <c r="C7176" s="14" t="s">
        <v>34361</v>
      </c>
      <c r="D7176" s="15" t="s">
        <v>34362</v>
      </c>
      <c r="E7176" s="14" t="s">
        <v>34363</v>
      </c>
    </row>
    <row r="7177" spans="1:5" x14ac:dyDescent="0.3">
      <c r="A7177" s="14" t="s">
        <v>27862</v>
      </c>
      <c r="B7177" s="14" t="s">
        <v>28222</v>
      </c>
      <c r="C7177" s="14" t="s">
        <v>24609</v>
      </c>
      <c r="D7177" s="15" t="s">
        <v>14089</v>
      </c>
      <c r="E7177" s="14" t="s">
        <v>4283</v>
      </c>
    </row>
    <row r="7178" spans="1:5" x14ac:dyDescent="0.3">
      <c r="A7178" s="14" t="s">
        <v>27862</v>
      </c>
      <c r="B7178" s="14" t="s">
        <v>28222</v>
      </c>
      <c r="C7178" s="14" t="s">
        <v>34364</v>
      </c>
      <c r="D7178" s="15" t="s">
        <v>34365</v>
      </c>
      <c r="E7178" s="14" t="s">
        <v>34366</v>
      </c>
    </row>
    <row r="7179" spans="1:5" x14ac:dyDescent="0.3">
      <c r="A7179" s="14" t="s">
        <v>27862</v>
      </c>
      <c r="B7179" s="14" t="s">
        <v>28222</v>
      </c>
      <c r="C7179" s="14" t="s">
        <v>28228</v>
      </c>
      <c r="D7179" s="15" t="s">
        <v>14109</v>
      </c>
      <c r="E7179" s="14" t="s">
        <v>14110</v>
      </c>
    </row>
    <row r="7180" spans="1:5" x14ac:dyDescent="0.3">
      <c r="A7180" s="14" t="s">
        <v>27862</v>
      </c>
      <c r="B7180" s="14" t="s">
        <v>28222</v>
      </c>
      <c r="C7180" s="14" t="s">
        <v>28229</v>
      </c>
      <c r="D7180" s="15" t="s">
        <v>14105</v>
      </c>
      <c r="E7180" s="14" t="s">
        <v>14106</v>
      </c>
    </row>
    <row r="7181" spans="1:5" x14ac:dyDescent="0.3">
      <c r="A7181" s="14" t="s">
        <v>27862</v>
      </c>
      <c r="B7181" s="14" t="s">
        <v>28222</v>
      </c>
      <c r="C7181" s="14" t="s">
        <v>28230</v>
      </c>
      <c r="D7181" s="15" t="s">
        <v>14107</v>
      </c>
      <c r="E7181" s="14" t="s">
        <v>14108</v>
      </c>
    </row>
    <row r="7182" spans="1:5" x14ac:dyDescent="0.3">
      <c r="A7182" s="14" t="s">
        <v>27862</v>
      </c>
      <c r="B7182" s="14" t="s">
        <v>28222</v>
      </c>
      <c r="C7182" s="14" t="s">
        <v>28231</v>
      </c>
      <c r="D7182" s="15" t="s">
        <v>14079</v>
      </c>
      <c r="E7182" s="14" t="s">
        <v>14080</v>
      </c>
    </row>
    <row r="7183" spans="1:5" x14ac:dyDescent="0.3">
      <c r="A7183" s="14" t="s">
        <v>27862</v>
      </c>
      <c r="B7183" s="14" t="s">
        <v>28222</v>
      </c>
      <c r="C7183" s="14" t="s">
        <v>28232</v>
      </c>
      <c r="D7183" s="15" t="s">
        <v>14077</v>
      </c>
      <c r="E7183" s="14" t="s">
        <v>14078</v>
      </c>
    </row>
    <row r="7184" spans="1:5" x14ac:dyDescent="0.3">
      <c r="A7184" s="14" t="s">
        <v>27862</v>
      </c>
      <c r="B7184" s="14" t="s">
        <v>28222</v>
      </c>
      <c r="C7184" s="14" t="s">
        <v>28233</v>
      </c>
      <c r="D7184" s="15" t="s">
        <v>14111</v>
      </c>
      <c r="E7184" s="14" t="s">
        <v>8920</v>
      </c>
    </row>
    <row r="7185" spans="1:5" x14ac:dyDescent="0.3">
      <c r="A7185" s="14" t="s">
        <v>27862</v>
      </c>
      <c r="B7185" s="14" t="s">
        <v>28222</v>
      </c>
      <c r="C7185" s="14" t="s">
        <v>28234</v>
      </c>
      <c r="D7185" s="15" t="s">
        <v>14094</v>
      </c>
      <c r="E7185" s="14" t="s">
        <v>14095</v>
      </c>
    </row>
    <row r="7186" spans="1:5" x14ac:dyDescent="0.3">
      <c r="A7186" s="14" t="s">
        <v>27862</v>
      </c>
      <c r="B7186" s="14" t="s">
        <v>28222</v>
      </c>
      <c r="C7186" s="14" t="s">
        <v>24258</v>
      </c>
      <c r="D7186" s="15" t="s">
        <v>14114</v>
      </c>
      <c r="E7186" s="14" t="s">
        <v>4652</v>
      </c>
    </row>
    <row r="7187" spans="1:5" x14ac:dyDescent="0.3">
      <c r="A7187" s="14" t="s">
        <v>27862</v>
      </c>
      <c r="B7187" s="14" t="s">
        <v>28222</v>
      </c>
      <c r="C7187" s="14" t="s">
        <v>26430</v>
      </c>
      <c r="D7187" s="15" t="s">
        <v>14090</v>
      </c>
      <c r="E7187" s="14" t="s">
        <v>2058</v>
      </c>
    </row>
    <row r="7188" spans="1:5" x14ac:dyDescent="0.3">
      <c r="A7188" s="14" t="s">
        <v>27862</v>
      </c>
      <c r="B7188" s="14" t="s">
        <v>28222</v>
      </c>
      <c r="C7188" s="14" t="s">
        <v>28235</v>
      </c>
      <c r="D7188" s="15" t="s">
        <v>14112</v>
      </c>
      <c r="E7188" s="14" t="s">
        <v>14113</v>
      </c>
    </row>
    <row r="7189" spans="1:5" x14ac:dyDescent="0.3">
      <c r="A7189" s="14" t="s">
        <v>27862</v>
      </c>
      <c r="B7189" s="14" t="s">
        <v>28222</v>
      </c>
      <c r="C7189" s="14" t="s">
        <v>26977</v>
      </c>
      <c r="D7189" s="15" t="s">
        <v>14083</v>
      </c>
      <c r="E7189" s="14" t="s">
        <v>6816</v>
      </c>
    </row>
    <row r="7190" spans="1:5" x14ac:dyDescent="0.3">
      <c r="A7190" s="14" t="s">
        <v>27862</v>
      </c>
      <c r="B7190" s="14" t="s">
        <v>28222</v>
      </c>
      <c r="C7190" s="14" t="s">
        <v>28236</v>
      </c>
      <c r="D7190" s="15" t="s">
        <v>14091</v>
      </c>
      <c r="E7190" s="14" t="s">
        <v>14092</v>
      </c>
    </row>
    <row r="7191" spans="1:5" x14ac:dyDescent="0.3">
      <c r="A7191" s="14" t="s">
        <v>27862</v>
      </c>
      <c r="B7191" s="14" t="s">
        <v>28222</v>
      </c>
      <c r="C7191" s="14" t="s">
        <v>26438</v>
      </c>
      <c r="D7191" s="15" t="s">
        <v>14093</v>
      </c>
      <c r="E7191" s="14" t="s">
        <v>2060</v>
      </c>
    </row>
    <row r="7192" spans="1:5" x14ac:dyDescent="0.3">
      <c r="A7192" s="14" t="s">
        <v>27862</v>
      </c>
      <c r="B7192" s="14" t="s">
        <v>28222</v>
      </c>
      <c r="C7192" s="14" t="s">
        <v>28237</v>
      </c>
      <c r="D7192" s="15" t="s">
        <v>14081</v>
      </c>
      <c r="E7192" s="14" t="s">
        <v>14082</v>
      </c>
    </row>
    <row r="7193" spans="1:5" x14ac:dyDescent="0.3">
      <c r="A7193" s="14" t="s">
        <v>27862</v>
      </c>
      <c r="B7193" s="14" t="s">
        <v>28222</v>
      </c>
      <c r="C7193" s="14" t="s">
        <v>28238</v>
      </c>
      <c r="D7193" s="15" t="s">
        <v>14071</v>
      </c>
      <c r="E7193" s="14" t="s">
        <v>14072</v>
      </c>
    </row>
    <row r="7194" spans="1:5" x14ac:dyDescent="0.3">
      <c r="A7194" s="14" t="s">
        <v>27862</v>
      </c>
      <c r="B7194" s="14" t="s">
        <v>28222</v>
      </c>
      <c r="C7194" s="14" t="s">
        <v>28239</v>
      </c>
      <c r="D7194" s="15" t="s">
        <v>14103</v>
      </c>
      <c r="E7194" s="14" t="s">
        <v>14104</v>
      </c>
    </row>
    <row r="7195" spans="1:5" x14ac:dyDescent="0.3">
      <c r="A7195" s="14" t="s">
        <v>27862</v>
      </c>
      <c r="B7195" s="14" t="s">
        <v>28222</v>
      </c>
      <c r="C7195" s="14" t="s">
        <v>28240</v>
      </c>
      <c r="D7195" s="15" t="s">
        <v>14084</v>
      </c>
      <c r="E7195" s="14" t="s">
        <v>14085</v>
      </c>
    </row>
    <row r="7196" spans="1:5" x14ac:dyDescent="0.3">
      <c r="A7196" s="14" t="s">
        <v>27862</v>
      </c>
      <c r="B7196" s="14" t="s">
        <v>28222</v>
      </c>
      <c r="C7196" s="14" t="s">
        <v>27555</v>
      </c>
      <c r="D7196" s="15" t="s">
        <v>14101</v>
      </c>
      <c r="E7196" s="14" t="s">
        <v>4493</v>
      </c>
    </row>
    <row r="7197" spans="1:5" x14ac:dyDescent="0.3">
      <c r="A7197" s="14" t="s">
        <v>27862</v>
      </c>
      <c r="B7197" s="14" t="s">
        <v>28222</v>
      </c>
      <c r="C7197" s="14" t="s">
        <v>28241</v>
      </c>
      <c r="D7197" s="15" t="s">
        <v>14102</v>
      </c>
      <c r="E7197" s="14" t="s">
        <v>6045</v>
      </c>
    </row>
    <row r="7198" spans="1:5" x14ac:dyDescent="0.3">
      <c r="A7198" s="14" t="s">
        <v>27862</v>
      </c>
      <c r="B7198" s="14" t="s">
        <v>28222</v>
      </c>
      <c r="C7198" s="14" t="s">
        <v>28242</v>
      </c>
      <c r="D7198" s="15" t="s">
        <v>14069</v>
      </c>
      <c r="E7198" s="14" t="s">
        <v>14070</v>
      </c>
    </row>
    <row r="7199" spans="1:5" x14ac:dyDescent="0.3">
      <c r="A7199" s="14" t="s">
        <v>27862</v>
      </c>
      <c r="B7199" s="14" t="s">
        <v>28222</v>
      </c>
      <c r="C7199" s="14" t="s">
        <v>34367</v>
      </c>
      <c r="D7199" s="15" t="s">
        <v>34368</v>
      </c>
      <c r="E7199" s="14" t="s">
        <v>34369</v>
      </c>
    </row>
    <row r="7200" spans="1:5" x14ac:dyDescent="0.3">
      <c r="A7200" s="14" t="s">
        <v>27862</v>
      </c>
      <c r="B7200" s="14" t="s">
        <v>28222</v>
      </c>
      <c r="C7200" s="14" t="s">
        <v>24182</v>
      </c>
      <c r="D7200" s="15" t="s">
        <v>14115</v>
      </c>
      <c r="E7200" s="14" t="s">
        <v>2017</v>
      </c>
    </row>
    <row r="7201" spans="1:5" x14ac:dyDescent="0.3">
      <c r="A7201" s="14" t="s">
        <v>27862</v>
      </c>
      <c r="B7201" s="14" t="s">
        <v>28222</v>
      </c>
      <c r="D7201" s="15" t="s">
        <v>21076</v>
      </c>
      <c r="E7201" s="14" t="s">
        <v>21077</v>
      </c>
    </row>
    <row r="7202" spans="1:5" x14ac:dyDescent="0.3">
      <c r="A7202" s="14" t="s">
        <v>27862</v>
      </c>
      <c r="B7202" s="14" t="s">
        <v>28222</v>
      </c>
      <c r="D7202" s="15" t="s">
        <v>21072</v>
      </c>
      <c r="E7202" s="14" t="s">
        <v>21073</v>
      </c>
    </row>
    <row r="7203" spans="1:5" x14ac:dyDescent="0.3">
      <c r="A7203" s="14" t="s">
        <v>27862</v>
      </c>
      <c r="B7203" s="14" t="s">
        <v>211</v>
      </c>
      <c r="D7203" s="15" t="s">
        <v>21093</v>
      </c>
      <c r="E7203" s="14" t="s">
        <v>21094</v>
      </c>
    </row>
    <row r="7204" spans="1:5" x14ac:dyDescent="0.3">
      <c r="A7204" s="14" t="s">
        <v>27862</v>
      </c>
      <c r="B7204" s="14" t="s">
        <v>211</v>
      </c>
      <c r="D7204" s="15" t="s">
        <v>20893</v>
      </c>
      <c r="E7204" s="14" t="s">
        <v>21086</v>
      </c>
    </row>
    <row r="7205" spans="1:5" x14ac:dyDescent="0.3">
      <c r="A7205" s="14" t="s">
        <v>27862</v>
      </c>
      <c r="B7205" s="14" t="s">
        <v>211</v>
      </c>
      <c r="C7205" s="14" t="s">
        <v>34370</v>
      </c>
      <c r="D7205" s="15" t="s">
        <v>34371</v>
      </c>
      <c r="E7205" s="14" t="s">
        <v>34372</v>
      </c>
    </row>
    <row r="7206" spans="1:5" x14ac:dyDescent="0.3">
      <c r="A7206" s="14" t="s">
        <v>27862</v>
      </c>
      <c r="B7206" s="14" t="s">
        <v>211</v>
      </c>
      <c r="C7206" s="14" t="s">
        <v>28273</v>
      </c>
      <c r="D7206" s="15" t="s">
        <v>14386</v>
      </c>
      <c r="E7206" s="14" t="s">
        <v>9587</v>
      </c>
    </row>
    <row r="7207" spans="1:5" x14ac:dyDescent="0.3">
      <c r="A7207" s="14" t="s">
        <v>27862</v>
      </c>
      <c r="B7207" s="14" t="s">
        <v>211</v>
      </c>
      <c r="C7207" s="14" t="s">
        <v>24594</v>
      </c>
      <c r="D7207" s="15" t="s">
        <v>14409</v>
      </c>
      <c r="E7207" s="14" t="s">
        <v>4271</v>
      </c>
    </row>
    <row r="7208" spans="1:5" x14ac:dyDescent="0.3">
      <c r="A7208" s="14" t="s">
        <v>27862</v>
      </c>
      <c r="B7208" s="14" t="s">
        <v>211</v>
      </c>
      <c r="C7208" s="14" t="s">
        <v>25842</v>
      </c>
      <c r="D7208" s="15" t="s">
        <v>14408</v>
      </c>
      <c r="E7208" s="14" t="s">
        <v>4482</v>
      </c>
    </row>
    <row r="7209" spans="1:5" x14ac:dyDescent="0.3">
      <c r="A7209" s="14" t="s">
        <v>27862</v>
      </c>
      <c r="B7209" s="14" t="s">
        <v>211</v>
      </c>
      <c r="C7209" s="14" t="s">
        <v>34373</v>
      </c>
      <c r="D7209" s="15" t="s">
        <v>34374</v>
      </c>
      <c r="E7209" s="14" t="s">
        <v>34375</v>
      </c>
    </row>
    <row r="7210" spans="1:5" x14ac:dyDescent="0.3">
      <c r="A7210" s="14" t="s">
        <v>27862</v>
      </c>
      <c r="B7210" s="14" t="s">
        <v>211</v>
      </c>
      <c r="C7210" s="14" t="s">
        <v>28274</v>
      </c>
      <c r="D7210" s="15" t="s">
        <v>14393</v>
      </c>
      <c r="E7210" s="14" t="s">
        <v>1311</v>
      </c>
    </row>
    <row r="7211" spans="1:5" x14ac:dyDescent="0.3">
      <c r="A7211" s="14" t="s">
        <v>27862</v>
      </c>
      <c r="B7211" s="14" t="s">
        <v>211</v>
      </c>
      <c r="C7211" s="14" t="s">
        <v>28275</v>
      </c>
      <c r="D7211" s="15" t="s">
        <v>14378</v>
      </c>
      <c r="E7211" s="14" t="s">
        <v>14379</v>
      </c>
    </row>
    <row r="7212" spans="1:5" x14ac:dyDescent="0.3">
      <c r="A7212" s="14" t="s">
        <v>27862</v>
      </c>
      <c r="B7212" s="14" t="s">
        <v>211</v>
      </c>
      <c r="C7212" s="14" t="s">
        <v>28276</v>
      </c>
      <c r="D7212" s="15" t="s">
        <v>14403</v>
      </c>
      <c r="E7212" s="14" t="s">
        <v>14404</v>
      </c>
    </row>
    <row r="7213" spans="1:5" x14ac:dyDescent="0.3">
      <c r="A7213" s="14" t="s">
        <v>27862</v>
      </c>
      <c r="B7213" s="14" t="s">
        <v>211</v>
      </c>
      <c r="C7213" s="14" t="s">
        <v>28277</v>
      </c>
      <c r="D7213" s="15" t="s">
        <v>14383</v>
      </c>
      <c r="E7213" s="14" t="s">
        <v>9581</v>
      </c>
    </row>
    <row r="7214" spans="1:5" x14ac:dyDescent="0.3">
      <c r="A7214" s="14" t="s">
        <v>27862</v>
      </c>
      <c r="B7214" s="14" t="s">
        <v>211</v>
      </c>
      <c r="C7214" s="14" t="s">
        <v>33550</v>
      </c>
      <c r="D7214" s="15" t="s">
        <v>34376</v>
      </c>
      <c r="E7214" s="14" t="s">
        <v>33552</v>
      </c>
    </row>
    <row r="7215" spans="1:5" x14ac:dyDescent="0.3">
      <c r="A7215" s="14" t="s">
        <v>27862</v>
      </c>
      <c r="B7215" s="14" t="s">
        <v>211</v>
      </c>
      <c r="C7215" s="14" t="s">
        <v>28278</v>
      </c>
      <c r="D7215" s="15" t="s">
        <v>14381</v>
      </c>
      <c r="E7215" s="14" t="s">
        <v>14382</v>
      </c>
    </row>
    <row r="7216" spans="1:5" x14ac:dyDescent="0.3">
      <c r="A7216" s="14" t="s">
        <v>27862</v>
      </c>
      <c r="B7216" s="14" t="s">
        <v>211</v>
      </c>
      <c r="C7216" s="14" t="s">
        <v>26523</v>
      </c>
      <c r="D7216" s="15" t="s">
        <v>14414</v>
      </c>
      <c r="E7216" s="14" t="s">
        <v>3487</v>
      </c>
    </row>
    <row r="7217" spans="1:5" x14ac:dyDescent="0.3">
      <c r="A7217" s="14" t="s">
        <v>27862</v>
      </c>
      <c r="B7217" s="14" t="s">
        <v>211</v>
      </c>
      <c r="C7217" s="14" t="s">
        <v>28279</v>
      </c>
      <c r="D7217" s="15" t="s">
        <v>14389</v>
      </c>
      <c r="E7217" s="14" t="s">
        <v>14390</v>
      </c>
    </row>
    <row r="7218" spans="1:5" x14ac:dyDescent="0.3">
      <c r="A7218" s="14" t="s">
        <v>27862</v>
      </c>
      <c r="B7218" s="14" t="s">
        <v>211</v>
      </c>
      <c r="C7218" s="14" t="s">
        <v>28039</v>
      </c>
      <c r="D7218" s="15" t="s">
        <v>14421</v>
      </c>
      <c r="E7218" s="14" t="s">
        <v>14422</v>
      </c>
    </row>
    <row r="7219" spans="1:5" x14ac:dyDescent="0.3">
      <c r="A7219" s="14" t="s">
        <v>27862</v>
      </c>
      <c r="B7219" s="14" t="s">
        <v>211</v>
      </c>
      <c r="C7219" s="14" t="s">
        <v>24266</v>
      </c>
      <c r="D7219" s="15" t="s">
        <v>14407</v>
      </c>
      <c r="E7219" s="14" t="s">
        <v>1138</v>
      </c>
    </row>
    <row r="7220" spans="1:5" x14ac:dyDescent="0.3">
      <c r="A7220" s="14" t="s">
        <v>27862</v>
      </c>
      <c r="B7220" s="14" t="s">
        <v>211</v>
      </c>
      <c r="C7220" s="14" t="s">
        <v>28280</v>
      </c>
      <c r="D7220" s="15" t="s">
        <v>14405</v>
      </c>
      <c r="E7220" s="14" t="s">
        <v>6871</v>
      </c>
    </row>
    <row r="7221" spans="1:5" x14ac:dyDescent="0.3">
      <c r="A7221" s="14" t="s">
        <v>27862</v>
      </c>
      <c r="B7221" s="14" t="s">
        <v>211</v>
      </c>
      <c r="C7221" s="14" t="s">
        <v>28281</v>
      </c>
      <c r="D7221" s="15" t="s">
        <v>14401</v>
      </c>
      <c r="E7221" s="14" t="s">
        <v>14402</v>
      </c>
    </row>
    <row r="7222" spans="1:5" x14ac:dyDescent="0.3">
      <c r="A7222" s="14" t="s">
        <v>27862</v>
      </c>
      <c r="B7222" s="14" t="s">
        <v>211</v>
      </c>
      <c r="C7222" s="14" t="s">
        <v>28282</v>
      </c>
      <c r="D7222" s="15" t="s">
        <v>14391</v>
      </c>
      <c r="E7222" s="14" t="s">
        <v>14392</v>
      </c>
    </row>
    <row r="7223" spans="1:5" x14ac:dyDescent="0.3">
      <c r="A7223" s="14" t="s">
        <v>27862</v>
      </c>
      <c r="B7223" s="14" t="s">
        <v>211</v>
      </c>
      <c r="C7223" s="14" t="s">
        <v>28272</v>
      </c>
      <c r="D7223" s="15" t="s">
        <v>14388</v>
      </c>
      <c r="E7223" s="14" t="s">
        <v>12762</v>
      </c>
    </row>
    <row r="7224" spans="1:5" x14ac:dyDescent="0.3">
      <c r="A7224" s="14" t="s">
        <v>27862</v>
      </c>
      <c r="B7224" s="14" t="s">
        <v>211</v>
      </c>
      <c r="C7224" s="14" t="s">
        <v>25080</v>
      </c>
      <c r="D7224" s="15" t="s">
        <v>14380</v>
      </c>
      <c r="E7224" s="14" t="s">
        <v>1130</v>
      </c>
    </row>
    <row r="7225" spans="1:5" x14ac:dyDescent="0.3">
      <c r="A7225" s="14" t="s">
        <v>27862</v>
      </c>
      <c r="B7225" s="14" t="s">
        <v>211</v>
      </c>
      <c r="C7225" s="14" t="s">
        <v>28283</v>
      </c>
      <c r="D7225" s="15" t="s">
        <v>14394</v>
      </c>
      <c r="E7225" s="14" t="s">
        <v>9623</v>
      </c>
    </row>
    <row r="7226" spans="1:5" x14ac:dyDescent="0.3">
      <c r="A7226" s="14" t="s">
        <v>27862</v>
      </c>
      <c r="B7226" s="14" t="s">
        <v>211</v>
      </c>
      <c r="C7226" s="14" t="s">
        <v>26863</v>
      </c>
      <c r="D7226" s="15" t="s">
        <v>14406</v>
      </c>
      <c r="E7226" s="14" t="s">
        <v>612</v>
      </c>
    </row>
    <row r="7227" spans="1:5" x14ac:dyDescent="0.3">
      <c r="A7227" s="14" t="s">
        <v>27862</v>
      </c>
      <c r="B7227" s="14" t="s">
        <v>211</v>
      </c>
      <c r="C7227" s="14" t="s">
        <v>28284</v>
      </c>
      <c r="D7227" s="15" t="s">
        <v>14420</v>
      </c>
      <c r="E7227" s="14" t="s">
        <v>2679</v>
      </c>
    </row>
    <row r="7228" spans="1:5" x14ac:dyDescent="0.3">
      <c r="A7228" s="14" t="s">
        <v>27862</v>
      </c>
      <c r="B7228" s="14" t="s">
        <v>211</v>
      </c>
      <c r="C7228" s="14" t="s">
        <v>28285</v>
      </c>
      <c r="D7228" s="15" t="s">
        <v>14410</v>
      </c>
      <c r="E7228" s="14" t="s">
        <v>14411</v>
      </c>
    </row>
    <row r="7229" spans="1:5" x14ac:dyDescent="0.3">
      <c r="A7229" s="14" t="s">
        <v>27862</v>
      </c>
      <c r="B7229" s="14" t="s">
        <v>211</v>
      </c>
      <c r="C7229" s="14" t="s">
        <v>28286</v>
      </c>
      <c r="D7229" s="15" t="s">
        <v>14384</v>
      </c>
      <c r="E7229" s="14" t="s">
        <v>14385</v>
      </c>
    </row>
    <row r="7230" spans="1:5" x14ac:dyDescent="0.3">
      <c r="A7230" s="14" t="s">
        <v>27862</v>
      </c>
      <c r="B7230" s="14" t="s">
        <v>211</v>
      </c>
      <c r="C7230" s="14" t="s">
        <v>27026</v>
      </c>
      <c r="D7230" s="15" t="s">
        <v>14415</v>
      </c>
      <c r="E7230" s="14" t="s">
        <v>6712</v>
      </c>
    </row>
    <row r="7231" spans="1:5" x14ac:dyDescent="0.3">
      <c r="A7231" s="14" t="s">
        <v>27862</v>
      </c>
      <c r="B7231" s="14" t="s">
        <v>211</v>
      </c>
      <c r="C7231" s="14" t="s">
        <v>28287</v>
      </c>
      <c r="D7231" s="15" t="s">
        <v>14416</v>
      </c>
      <c r="E7231" s="14" t="s">
        <v>14417</v>
      </c>
    </row>
    <row r="7232" spans="1:5" x14ac:dyDescent="0.3">
      <c r="A7232" s="14" t="s">
        <v>27862</v>
      </c>
      <c r="B7232" s="14" t="s">
        <v>211</v>
      </c>
      <c r="C7232" s="14" t="s">
        <v>28288</v>
      </c>
      <c r="D7232" s="15" t="s">
        <v>14418</v>
      </c>
      <c r="E7232" s="14" t="s">
        <v>14419</v>
      </c>
    </row>
    <row r="7233" spans="1:5" x14ac:dyDescent="0.3">
      <c r="A7233" s="14" t="s">
        <v>27862</v>
      </c>
      <c r="B7233" s="14" t="s">
        <v>211</v>
      </c>
      <c r="C7233" s="14" t="s">
        <v>28289</v>
      </c>
      <c r="D7233" s="15" t="s">
        <v>14397</v>
      </c>
      <c r="E7233" s="14" t="s">
        <v>14398</v>
      </c>
    </row>
    <row r="7234" spans="1:5" x14ac:dyDescent="0.3">
      <c r="A7234" s="14" t="s">
        <v>27862</v>
      </c>
      <c r="B7234" s="14" t="s">
        <v>211</v>
      </c>
      <c r="C7234" s="14" t="s">
        <v>28290</v>
      </c>
      <c r="D7234" s="15" t="s">
        <v>14412</v>
      </c>
      <c r="E7234" s="14" t="s">
        <v>14413</v>
      </c>
    </row>
    <row r="7235" spans="1:5" x14ac:dyDescent="0.3">
      <c r="A7235" s="14" t="s">
        <v>27862</v>
      </c>
      <c r="B7235" s="14" t="s">
        <v>211</v>
      </c>
      <c r="C7235" s="14" t="s">
        <v>26130</v>
      </c>
      <c r="D7235" s="15" t="s">
        <v>14396</v>
      </c>
      <c r="E7235" s="14" t="s">
        <v>9278</v>
      </c>
    </row>
    <row r="7236" spans="1:5" x14ac:dyDescent="0.3">
      <c r="A7236" s="14" t="s">
        <v>27862</v>
      </c>
      <c r="B7236" s="14" t="s">
        <v>211</v>
      </c>
      <c r="C7236" s="14" t="s">
        <v>28291</v>
      </c>
      <c r="D7236" s="15" t="s">
        <v>14395</v>
      </c>
      <c r="E7236" s="14" t="s">
        <v>13024</v>
      </c>
    </row>
    <row r="7237" spans="1:5" x14ac:dyDescent="0.3">
      <c r="A7237" s="14" t="s">
        <v>27862</v>
      </c>
      <c r="B7237" s="14" t="s">
        <v>211</v>
      </c>
      <c r="C7237" s="14" t="s">
        <v>28292</v>
      </c>
      <c r="D7237" s="15" t="s">
        <v>14399</v>
      </c>
      <c r="E7237" s="14" t="s">
        <v>14400</v>
      </c>
    </row>
    <row r="7238" spans="1:5" x14ac:dyDescent="0.3">
      <c r="A7238" s="14" t="s">
        <v>27862</v>
      </c>
      <c r="B7238" s="14" t="s">
        <v>211</v>
      </c>
      <c r="C7238" s="14" t="s">
        <v>27741</v>
      </c>
      <c r="D7238" s="15" t="s">
        <v>14387</v>
      </c>
      <c r="E7238" s="14" t="s">
        <v>9595</v>
      </c>
    </row>
    <row r="7239" spans="1:5" x14ac:dyDescent="0.3">
      <c r="A7239" s="14" t="s">
        <v>27862</v>
      </c>
      <c r="B7239" s="14" t="s">
        <v>211</v>
      </c>
      <c r="D7239" s="15" t="s">
        <v>21091</v>
      </c>
      <c r="E7239" s="14" t="s">
        <v>21092</v>
      </c>
    </row>
    <row r="7240" spans="1:5" x14ac:dyDescent="0.3">
      <c r="A7240" s="14" t="s">
        <v>27862</v>
      </c>
      <c r="B7240" s="14" t="s">
        <v>211</v>
      </c>
      <c r="D7240" s="15" t="s">
        <v>21089</v>
      </c>
      <c r="E7240" s="14" t="s">
        <v>21090</v>
      </c>
    </row>
    <row r="7241" spans="1:5" x14ac:dyDescent="0.3">
      <c r="A7241" s="14" t="s">
        <v>27862</v>
      </c>
      <c r="B7241" s="14" t="s">
        <v>211</v>
      </c>
      <c r="D7241" s="15" t="s">
        <v>21087</v>
      </c>
      <c r="E7241" s="14" t="s">
        <v>21088</v>
      </c>
    </row>
    <row r="7242" spans="1:5" x14ac:dyDescent="0.3">
      <c r="A7242" s="14" t="s">
        <v>27862</v>
      </c>
      <c r="D7242" s="15" t="s">
        <v>21095</v>
      </c>
      <c r="E7242" s="14" t="s">
        <v>21096</v>
      </c>
    </row>
    <row r="7243" spans="1:5" x14ac:dyDescent="0.3">
      <c r="A7243" s="14" t="s">
        <v>28293</v>
      </c>
      <c r="B7243" s="14" t="s">
        <v>212</v>
      </c>
      <c r="C7243" s="14" t="s">
        <v>28309</v>
      </c>
      <c r="D7243" s="15" t="s">
        <v>10468</v>
      </c>
      <c r="E7243" s="14" t="s">
        <v>10469</v>
      </c>
    </row>
    <row r="7244" spans="1:5" x14ac:dyDescent="0.3">
      <c r="A7244" s="14" t="s">
        <v>28293</v>
      </c>
      <c r="B7244" s="14" t="s">
        <v>212</v>
      </c>
      <c r="C7244" s="14" t="s">
        <v>28294</v>
      </c>
      <c r="D7244" s="15" t="s">
        <v>10484</v>
      </c>
      <c r="E7244" s="14" t="s">
        <v>10485</v>
      </c>
    </row>
    <row r="7245" spans="1:5" x14ac:dyDescent="0.3">
      <c r="A7245" s="14" t="s">
        <v>28293</v>
      </c>
      <c r="B7245" s="14" t="s">
        <v>212</v>
      </c>
      <c r="C7245" s="14" t="s">
        <v>28295</v>
      </c>
      <c r="D7245" s="15" t="s">
        <v>10449</v>
      </c>
      <c r="E7245" s="14" t="s">
        <v>5983</v>
      </c>
    </row>
    <row r="7246" spans="1:5" x14ac:dyDescent="0.3">
      <c r="A7246" s="14" t="s">
        <v>28293</v>
      </c>
      <c r="B7246" s="14" t="s">
        <v>212</v>
      </c>
      <c r="C7246" s="14" t="s">
        <v>24241</v>
      </c>
      <c r="D7246" s="15" t="s">
        <v>10463</v>
      </c>
      <c r="E7246" s="14" t="s">
        <v>1682</v>
      </c>
    </row>
    <row r="7247" spans="1:5" x14ac:dyDescent="0.3">
      <c r="A7247" s="14" t="s">
        <v>28293</v>
      </c>
      <c r="B7247" s="14" t="s">
        <v>212</v>
      </c>
      <c r="C7247" s="14" t="s">
        <v>28297</v>
      </c>
      <c r="D7247" s="15" t="s">
        <v>10450</v>
      </c>
      <c r="E7247" s="14" t="s">
        <v>10451</v>
      </c>
    </row>
    <row r="7248" spans="1:5" x14ac:dyDescent="0.3">
      <c r="A7248" s="14" t="s">
        <v>28293</v>
      </c>
      <c r="B7248" s="14" t="s">
        <v>212</v>
      </c>
      <c r="C7248" s="14" t="s">
        <v>28299</v>
      </c>
      <c r="D7248" s="15" t="s">
        <v>10454</v>
      </c>
      <c r="E7248" s="14" t="s">
        <v>10455</v>
      </c>
    </row>
    <row r="7249" spans="1:5" x14ac:dyDescent="0.3">
      <c r="A7249" s="14" t="s">
        <v>28293</v>
      </c>
      <c r="B7249" s="14" t="s">
        <v>212</v>
      </c>
      <c r="C7249" s="14" t="s">
        <v>23987</v>
      </c>
      <c r="D7249" s="15" t="s">
        <v>10448</v>
      </c>
      <c r="E7249" s="14" t="s">
        <v>4906</v>
      </c>
    </row>
    <row r="7250" spans="1:5" x14ac:dyDescent="0.3">
      <c r="A7250" s="14" t="s">
        <v>28293</v>
      </c>
      <c r="B7250" s="14" t="s">
        <v>212</v>
      </c>
      <c r="C7250" s="14" t="s">
        <v>24039</v>
      </c>
      <c r="D7250" s="15" t="s">
        <v>10476</v>
      </c>
      <c r="E7250" s="14" t="s">
        <v>1703</v>
      </c>
    </row>
    <row r="7251" spans="1:5" x14ac:dyDescent="0.3">
      <c r="A7251" s="14" t="s">
        <v>28293</v>
      </c>
      <c r="B7251" s="14" t="s">
        <v>212</v>
      </c>
      <c r="C7251" s="14" t="s">
        <v>28300</v>
      </c>
      <c r="D7251" s="15" t="s">
        <v>10486</v>
      </c>
      <c r="E7251" s="14" t="s">
        <v>10487</v>
      </c>
    </row>
    <row r="7252" spans="1:5" x14ac:dyDescent="0.3">
      <c r="A7252" s="14" t="s">
        <v>28293</v>
      </c>
      <c r="B7252" s="14" t="s">
        <v>212</v>
      </c>
      <c r="C7252" s="14" t="s">
        <v>28301</v>
      </c>
      <c r="D7252" s="15" t="s">
        <v>10464</v>
      </c>
      <c r="E7252" s="14" t="s">
        <v>10465</v>
      </c>
    </row>
    <row r="7253" spans="1:5" x14ac:dyDescent="0.3">
      <c r="A7253" s="14" t="s">
        <v>28293</v>
      </c>
      <c r="B7253" s="14" t="s">
        <v>212</v>
      </c>
      <c r="C7253" s="14" t="s">
        <v>27612</v>
      </c>
      <c r="D7253" s="15" t="s">
        <v>10481</v>
      </c>
      <c r="E7253" s="14" t="s">
        <v>9761</v>
      </c>
    </row>
    <row r="7254" spans="1:5" x14ac:dyDescent="0.3">
      <c r="A7254" s="14" t="s">
        <v>28293</v>
      </c>
      <c r="B7254" s="14" t="s">
        <v>212</v>
      </c>
      <c r="C7254" s="14" t="s">
        <v>28302</v>
      </c>
      <c r="D7254" s="15" t="s">
        <v>10446</v>
      </c>
      <c r="E7254" s="14" t="s">
        <v>10447</v>
      </c>
    </row>
    <row r="7255" spans="1:5" x14ac:dyDescent="0.3">
      <c r="A7255" s="14" t="s">
        <v>28293</v>
      </c>
      <c r="B7255" s="14" t="s">
        <v>212</v>
      </c>
      <c r="C7255" s="14" t="s">
        <v>28303</v>
      </c>
      <c r="D7255" s="15" t="s">
        <v>10462</v>
      </c>
      <c r="E7255" s="14" t="s">
        <v>1356</v>
      </c>
    </row>
    <row r="7256" spans="1:5" x14ac:dyDescent="0.3">
      <c r="A7256" s="14" t="s">
        <v>28293</v>
      </c>
      <c r="B7256" s="14" t="s">
        <v>212</v>
      </c>
      <c r="C7256" s="14" t="s">
        <v>28304</v>
      </c>
      <c r="D7256" s="15" t="s">
        <v>10479</v>
      </c>
      <c r="E7256" s="14" t="s">
        <v>10480</v>
      </c>
    </row>
    <row r="7257" spans="1:5" x14ac:dyDescent="0.3">
      <c r="A7257" s="14" t="s">
        <v>28293</v>
      </c>
      <c r="B7257" s="14" t="s">
        <v>212</v>
      </c>
      <c r="C7257" s="14" t="s">
        <v>28305</v>
      </c>
      <c r="D7257" s="15" t="s">
        <v>10470</v>
      </c>
      <c r="E7257" s="14" t="s">
        <v>10471</v>
      </c>
    </row>
    <row r="7258" spans="1:5" x14ac:dyDescent="0.3">
      <c r="A7258" s="14" t="s">
        <v>28293</v>
      </c>
      <c r="B7258" s="14" t="s">
        <v>212</v>
      </c>
      <c r="C7258" s="14" t="s">
        <v>28306</v>
      </c>
      <c r="D7258" s="15" t="s">
        <v>10460</v>
      </c>
      <c r="E7258" s="14" t="s">
        <v>10461</v>
      </c>
    </row>
    <row r="7259" spans="1:5" x14ac:dyDescent="0.3">
      <c r="A7259" s="14" t="s">
        <v>28293</v>
      </c>
      <c r="B7259" s="14" t="s">
        <v>212</v>
      </c>
      <c r="C7259" s="14" t="s">
        <v>28174</v>
      </c>
      <c r="D7259" s="15" t="s">
        <v>10457</v>
      </c>
      <c r="E7259" s="14" t="s">
        <v>10458</v>
      </c>
    </row>
    <row r="7260" spans="1:5" x14ac:dyDescent="0.3">
      <c r="A7260" s="14" t="s">
        <v>28293</v>
      </c>
      <c r="B7260" s="14" t="s">
        <v>212</v>
      </c>
      <c r="C7260" s="14" t="s">
        <v>28307</v>
      </c>
      <c r="D7260" s="15" t="s">
        <v>10456</v>
      </c>
      <c r="E7260" s="14" t="s">
        <v>951</v>
      </c>
    </row>
    <row r="7261" spans="1:5" x14ac:dyDescent="0.3">
      <c r="A7261" s="14" t="s">
        <v>28293</v>
      </c>
      <c r="B7261" s="14" t="s">
        <v>212</v>
      </c>
      <c r="C7261" s="14" t="s">
        <v>28308</v>
      </c>
      <c r="D7261" s="15" t="s">
        <v>10482</v>
      </c>
      <c r="E7261" s="14" t="s">
        <v>10483</v>
      </c>
    </row>
    <row r="7262" spans="1:5" x14ac:dyDescent="0.3">
      <c r="A7262" s="14" t="s">
        <v>28293</v>
      </c>
      <c r="B7262" s="14" t="s">
        <v>212</v>
      </c>
      <c r="C7262" s="14" t="s">
        <v>28296</v>
      </c>
      <c r="D7262" s="15" t="s">
        <v>10477</v>
      </c>
      <c r="E7262" s="14" t="s">
        <v>10478</v>
      </c>
    </row>
    <row r="7263" spans="1:5" x14ac:dyDescent="0.3">
      <c r="A7263" s="14" t="s">
        <v>28293</v>
      </c>
      <c r="B7263" s="14" t="s">
        <v>212</v>
      </c>
      <c r="C7263" s="14" t="s">
        <v>28298</v>
      </c>
      <c r="D7263" s="15" t="s">
        <v>10459</v>
      </c>
      <c r="E7263" s="14" t="s">
        <v>10067</v>
      </c>
    </row>
    <row r="7264" spans="1:5" x14ac:dyDescent="0.3">
      <c r="A7264" s="14" t="s">
        <v>28293</v>
      </c>
      <c r="B7264" s="14" t="s">
        <v>212</v>
      </c>
      <c r="C7264" s="14" t="s">
        <v>28310</v>
      </c>
      <c r="D7264" s="15" t="s">
        <v>10472</v>
      </c>
      <c r="E7264" s="14" t="s">
        <v>10473</v>
      </c>
    </row>
    <row r="7265" spans="1:5" x14ac:dyDescent="0.3">
      <c r="A7265" s="14" t="s">
        <v>28293</v>
      </c>
      <c r="B7265" s="14" t="s">
        <v>212</v>
      </c>
      <c r="C7265" s="14" t="s">
        <v>28311</v>
      </c>
      <c r="D7265" s="15" t="s">
        <v>10466</v>
      </c>
      <c r="E7265" s="14" t="s">
        <v>10467</v>
      </c>
    </row>
    <row r="7266" spans="1:5" x14ac:dyDescent="0.3">
      <c r="A7266" s="14" t="s">
        <v>28293</v>
      </c>
      <c r="B7266" s="14" t="s">
        <v>212</v>
      </c>
      <c r="C7266" s="14" t="s">
        <v>28312</v>
      </c>
      <c r="D7266" s="15" t="s">
        <v>10474</v>
      </c>
      <c r="E7266" s="14" t="s">
        <v>10475</v>
      </c>
    </row>
    <row r="7267" spans="1:5" x14ac:dyDescent="0.3">
      <c r="A7267" s="14" t="s">
        <v>28293</v>
      </c>
      <c r="B7267" s="14" t="s">
        <v>212</v>
      </c>
      <c r="C7267" s="14" t="s">
        <v>28313</v>
      </c>
      <c r="D7267" s="15" t="s">
        <v>10452</v>
      </c>
      <c r="E7267" s="14" t="s">
        <v>10453</v>
      </c>
    </row>
    <row r="7268" spans="1:5" x14ac:dyDescent="0.3">
      <c r="A7268" s="14" t="s">
        <v>28293</v>
      </c>
      <c r="B7268" s="14" t="s">
        <v>212</v>
      </c>
      <c r="D7268" s="15" t="s">
        <v>21097</v>
      </c>
      <c r="E7268" s="14" t="s">
        <v>21098</v>
      </c>
    </row>
    <row r="7269" spans="1:5" x14ac:dyDescent="0.3">
      <c r="A7269" s="14" t="s">
        <v>28293</v>
      </c>
      <c r="B7269" s="14" t="s">
        <v>212</v>
      </c>
      <c r="D7269" s="15" t="s">
        <v>21099</v>
      </c>
      <c r="E7269" s="14" t="s">
        <v>21100</v>
      </c>
    </row>
    <row r="7270" spans="1:5" x14ac:dyDescent="0.3">
      <c r="A7270" s="14" t="s">
        <v>28293</v>
      </c>
      <c r="B7270" s="14" t="s">
        <v>213</v>
      </c>
      <c r="C7270" s="14" t="s">
        <v>28314</v>
      </c>
      <c r="D7270" s="15" t="s">
        <v>10496</v>
      </c>
      <c r="E7270" s="14" t="s">
        <v>10497</v>
      </c>
    </row>
    <row r="7271" spans="1:5" x14ac:dyDescent="0.3">
      <c r="A7271" s="14" t="s">
        <v>28293</v>
      </c>
      <c r="B7271" s="14" t="s">
        <v>213</v>
      </c>
      <c r="C7271" s="14" t="s">
        <v>28315</v>
      </c>
      <c r="D7271" s="15" t="s">
        <v>10498</v>
      </c>
      <c r="E7271" s="14" t="s">
        <v>10499</v>
      </c>
    </row>
    <row r="7272" spans="1:5" x14ac:dyDescent="0.3">
      <c r="A7272" s="14" t="s">
        <v>28293</v>
      </c>
      <c r="B7272" s="14" t="s">
        <v>213</v>
      </c>
      <c r="C7272" s="14" t="s">
        <v>28316</v>
      </c>
      <c r="D7272" s="15" t="s">
        <v>10500</v>
      </c>
      <c r="E7272" s="14" t="s">
        <v>10501</v>
      </c>
    </row>
    <row r="7273" spans="1:5" x14ac:dyDescent="0.3">
      <c r="A7273" s="14" t="s">
        <v>28293</v>
      </c>
      <c r="B7273" s="14" t="s">
        <v>213</v>
      </c>
      <c r="C7273" s="14" t="s">
        <v>28317</v>
      </c>
      <c r="D7273" s="15" t="s">
        <v>10488</v>
      </c>
      <c r="E7273" s="14" t="s">
        <v>10489</v>
      </c>
    </row>
    <row r="7274" spans="1:5" x14ac:dyDescent="0.3">
      <c r="A7274" s="14" t="s">
        <v>28293</v>
      </c>
      <c r="B7274" s="14" t="s">
        <v>213</v>
      </c>
      <c r="C7274" s="14" t="s">
        <v>28318</v>
      </c>
      <c r="D7274" s="15" t="s">
        <v>10492</v>
      </c>
      <c r="E7274" s="14" t="s">
        <v>10493</v>
      </c>
    </row>
    <row r="7275" spans="1:5" x14ac:dyDescent="0.3">
      <c r="A7275" s="14" t="s">
        <v>28293</v>
      </c>
      <c r="B7275" s="14" t="s">
        <v>213</v>
      </c>
      <c r="C7275" s="14" t="s">
        <v>28319</v>
      </c>
      <c r="D7275" s="15" t="s">
        <v>10490</v>
      </c>
      <c r="E7275" s="14" t="s">
        <v>10491</v>
      </c>
    </row>
    <row r="7276" spans="1:5" x14ac:dyDescent="0.3">
      <c r="A7276" s="14" t="s">
        <v>28293</v>
      </c>
      <c r="B7276" s="14" t="s">
        <v>213</v>
      </c>
      <c r="C7276" s="14" t="s">
        <v>28320</v>
      </c>
      <c r="D7276" s="15" t="s">
        <v>10494</v>
      </c>
      <c r="E7276" s="14" t="s">
        <v>10495</v>
      </c>
    </row>
    <row r="7277" spans="1:5" x14ac:dyDescent="0.3">
      <c r="A7277" s="14" t="s">
        <v>28293</v>
      </c>
      <c r="B7277" s="14" t="s">
        <v>213</v>
      </c>
      <c r="D7277" s="15" t="s">
        <v>21101</v>
      </c>
      <c r="E7277" s="14" t="s">
        <v>21102</v>
      </c>
    </row>
    <row r="7278" spans="1:5" x14ac:dyDescent="0.3">
      <c r="A7278" s="14" t="s">
        <v>28293</v>
      </c>
      <c r="B7278" s="14" t="s">
        <v>213</v>
      </c>
      <c r="D7278" s="15" t="s">
        <v>21103</v>
      </c>
      <c r="E7278" s="14" t="s">
        <v>21104</v>
      </c>
    </row>
    <row r="7279" spans="1:5" x14ac:dyDescent="0.3">
      <c r="A7279" s="14" t="s">
        <v>28293</v>
      </c>
      <c r="B7279" s="14" t="s">
        <v>28330</v>
      </c>
      <c r="C7279" s="14" t="s">
        <v>214</v>
      </c>
      <c r="D7279" s="15" t="s">
        <v>10264</v>
      </c>
      <c r="E7279" s="14" t="s">
        <v>10265</v>
      </c>
    </row>
    <row r="7280" spans="1:5" x14ac:dyDescent="0.3">
      <c r="A7280" s="14" t="s">
        <v>28293</v>
      </c>
      <c r="B7280" s="14" t="s">
        <v>28330</v>
      </c>
      <c r="C7280" s="14" t="s">
        <v>28331</v>
      </c>
      <c r="D7280" s="15" t="s">
        <v>10262</v>
      </c>
      <c r="E7280" s="14" t="s">
        <v>10263</v>
      </c>
    </row>
    <row r="7281" spans="1:5" x14ac:dyDescent="0.3">
      <c r="A7281" s="14" t="s">
        <v>28293</v>
      </c>
      <c r="B7281" s="14" t="s">
        <v>28330</v>
      </c>
      <c r="C7281" s="14" t="s">
        <v>26278</v>
      </c>
      <c r="D7281" s="15" t="s">
        <v>10268</v>
      </c>
      <c r="E7281" s="14" t="s">
        <v>10269</v>
      </c>
    </row>
    <row r="7282" spans="1:5" x14ac:dyDescent="0.3">
      <c r="A7282" s="14" t="s">
        <v>28293</v>
      </c>
      <c r="B7282" s="14" t="s">
        <v>28330</v>
      </c>
      <c r="C7282" s="14" t="s">
        <v>28332</v>
      </c>
      <c r="D7282" s="15" t="s">
        <v>10253</v>
      </c>
      <c r="E7282" s="14" t="s">
        <v>10254</v>
      </c>
    </row>
    <row r="7283" spans="1:5" x14ac:dyDescent="0.3">
      <c r="A7283" s="14" t="s">
        <v>28293</v>
      </c>
      <c r="B7283" s="14" t="s">
        <v>28330</v>
      </c>
      <c r="C7283" s="14" t="s">
        <v>24221</v>
      </c>
      <c r="D7283" s="15" t="s">
        <v>10266</v>
      </c>
      <c r="E7283" s="14" t="s">
        <v>2286</v>
      </c>
    </row>
    <row r="7284" spans="1:5" x14ac:dyDescent="0.3">
      <c r="A7284" s="14" t="s">
        <v>28293</v>
      </c>
      <c r="B7284" s="14" t="s">
        <v>28330</v>
      </c>
      <c r="C7284" s="14" t="s">
        <v>28333</v>
      </c>
      <c r="D7284" s="15" t="s">
        <v>10257</v>
      </c>
      <c r="E7284" s="14" t="s">
        <v>10258</v>
      </c>
    </row>
    <row r="7285" spans="1:5" x14ac:dyDescent="0.3">
      <c r="A7285" s="14" t="s">
        <v>28293</v>
      </c>
      <c r="B7285" s="14" t="s">
        <v>28330</v>
      </c>
      <c r="C7285" s="14" t="s">
        <v>26148</v>
      </c>
      <c r="D7285" s="15" t="s">
        <v>10267</v>
      </c>
      <c r="E7285" s="14" t="s">
        <v>9499</v>
      </c>
    </row>
    <row r="7286" spans="1:5" x14ac:dyDescent="0.3">
      <c r="A7286" s="14" t="s">
        <v>28293</v>
      </c>
      <c r="B7286" s="14" t="s">
        <v>28330</v>
      </c>
      <c r="C7286" s="14" t="s">
        <v>28334</v>
      </c>
      <c r="D7286" s="15" t="s">
        <v>10247</v>
      </c>
      <c r="E7286" s="14" t="s">
        <v>10248</v>
      </c>
    </row>
    <row r="7287" spans="1:5" x14ac:dyDescent="0.3">
      <c r="A7287" s="14" t="s">
        <v>28293</v>
      </c>
      <c r="B7287" s="14" t="s">
        <v>28330</v>
      </c>
      <c r="C7287" s="14" t="s">
        <v>28335</v>
      </c>
      <c r="D7287" s="15" t="s">
        <v>10255</v>
      </c>
      <c r="E7287" s="14" t="s">
        <v>10256</v>
      </c>
    </row>
    <row r="7288" spans="1:5" x14ac:dyDescent="0.3">
      <c r="A7288" s="14" t="s">
        <v>28293</v>
      </c>
      <c r="B7288" s="14" t="s">
        <v>28330</v>
      </c>
      <c r="C7288" s="14" t="s">
        <v>28336</v>
      </c>
      <c r="D7288" s="15" t="s">
        <v>10249</v>
      </c>
      <c r="E7288" s="14" t="s">
        <v>10250</v>
      </c>
    </row>
    <row r="7289" spans="1:5" x14ac:dyDescent="0.3">
      <c r="A7289" s="14" t="s">
        <v>28293</v>
      </c>
      <c r="B7289" s="14" t="s">
        <v>28330</v>
      </c>
      <c r="C7289" s="14" t="s">
        <v>28337</v>
      </c>
      <c r="D7289" s="15" t="s">
        <v>10259</v>
      </c>
      <c r="E7289" s="14" t="s">
        <v>10260</v>
      </c>
    </row>
    <row r="7290" spans="1:5" x14ac:dyDescent="0.3">
      <c r="A7290" s="14" t="s">
        <v>28293</v>
      </c>
      <c r="B7290" s="14" t="s">
        <v>28330</v>
      </c>
      <c r="C7290" s="14" t="s">
        <v>24945</v>
      </c>
      <c r="D7290" s="15" t="s">
        <v>10261</v>
      </c>
      <c r="E7290" s="14" t="s">
        <v>2483</v>
      </c>
    </row>
    <row r="7291" spans="1:5" x14ac:dyDescent="0.3">
      <c r="A7291" s="14" t="s">
        <v>28293</v>
      </c>
      <c r="B7291" s="14" t="s">
        <v>28330</v>
      </c>
      <c r="C7291" s="14" t="s">
        <v>28338</v>
      </c>
      <c r="D7291" s="15" t="s">
        <v>10251</v>
      </c>
      <c r="E7291" s="14" t="s">
        <v>10252</v>
      </c>
    </row>
    <row r="7292" spans="1:5" x14ac:dyDescent="0.3">
      <c r="A7292" s="14" t="s">
        <v>28293</v>
      </c>
      <c r="B7292" s="14" t="s">
        <v>28330</v>
      </c>
      <c r="C7292" s="14" t="s">
        <v>34377</v>
      </c>
      <c r="D7292" s="15" t="s">
        <v>34378</v>
      </c>
      <c r="E7292" s="14" t="s">
        <v>34379</v>
      </c>
    </row>
    <row r="7293" spans="1:5" x14ac:dyDescent="0.3">
      <c r="A7293" s="14" t="s">
        <v>28293</v>
      </c>
      <c r="B7293" s="14" t="s">
        <v>28330</v>
      </c>
      <c r="D7293" s="15" t="s">
        <v>21114</v>
      </c>
      <c r="E7293" s="14" t="s">
        <v>21115</v>
      </c>
    </row>
    <row r="7294" spans="1:5" x14ac:dyDescent="0.3">
      <c r="A7294" s="14" t="s">
        <v>28293</v>
      </c>
      <c r="B7294" s="14" t="s">
        <v>28330</v>
      </c>
      <c r="D7294" s="15" t="s">
        <v>21112</v>
      </c>
      <c r="E7294" s="14" t="s">
        <v>21113</v>
      </c>
    </row>
    <row r="7295" spans="1:5" x14ac:dyDescent="0.3">
      <c r="A7295" s="14" t="s">
        <v>28293</v>
      </c>
      <c r="B7295" s="14" t="s">
        <v>28339</v>
      </c>
      <c r="C7295" s="14" t="s">
        <v>215</v>
      </c>
      <c r="D7295" s="15" t="s">
        <v>10290</v>
      </c>
      <c r="E7295" s="14" t="s">
        <v>10291</v>
      </c>
    </row>
    <row r="7296" spans="1:5" x14ac:dyDescent="0.3">
      <c r="A7296" s="14" t="s">
        <v>28293</v>
      </c>
      <c r="B7296" s="14" t="s">
        <v>28339</v>
      </c>
      <c r="C7296" s="14" t="s">
        <v>28340</v>
      </c>
      <c r="D7296" s="15" t="s">
        <v>10271</v>
      </c>
      <c r="E7296" s="14" t="s">
        <v>10272</v>
      </c>
    </row>
    <row r="7297" spans="1:5" x14ac:dyDescent="0.3">
      <c r="A7297" s="14" t="s">
        <v>28293</v>
      </c>
      <c r="B7297" s="14" t="s">
        <v>28339</v>
      </c>
      <c r="C7297" s="14" t="s">
        <v>28341</v>
      </c>
      <c r="D7297" s="15" t="s">
        <v>10282</v>
      </c>
      <c r="E7297" s="14" t="s">
        <v>10283</v>
      </c>
    </row>
    <row r="7298" spans="1:5" x14ac:dyDescent="0.3">
      <c r="A7298" s="14" t="s">
        <v>28293</v>
      </c>
      <c r="B7298" s="14" t="s">
        <v>28339</v>
      </c>
      <c r="C7298" s="14" t="s">
        <v>28342</v>
      </c>
      <c r="D7298" s="15" t="s">
        <v>10277</v>
      </c>
      <c r="E7298" s="14" t="s">
        <v>10278</v>
      </c>
    </row>
    <row r="7299" spans="1:5" x14ac:dyDescent="0.3">
      <c r="A7299" s="14" t="s">
        <v>28293</v>
      </c>
      <c r="B7299" s="14" t="s">
        <v>28339</v>
      </c>
      <c r="C7299" s="14" t="s">
        <v>28343</v>
      </c>
      <c r="D7299" s="15" t="s">
        <v>10279</v>
      </c>
      <c r="E7299" s="14" t="s">
        <v>10280</v>
      </c>
    </row>
    <row r="7300" spans="1:5" x14ac:dyDescent="0.3">
      <c r="A7300" s="14" t="s">
        <v>28293</v>
      </c>
      <c r="B7300" s="14" t="s">
        <v>28339</v>
      </c>
      <c r="C7300" s="14" t="s">
        <v>28344</v>
      </c>
      <c r="D7300" s="15" t="s">
        <v>10286</v>
      </c>
      <c r="E7300" s="14" t="s">
        <v>10287</v>
      </c>
    </row>
    <row r="7301" spans="1:5" x14ac:dyDescent="0.3">
      <c r="A7301" s="14" t="s">
        <v>28293</v>
      </c>
      <c r="B7301" s="14" t="s">
        <v>28339</v>
      </c>
      <c r="C7301" s="14" t="s">
        <v>28345</v>
      </c>
      <c r="D7301" s="15" t="s">
        <v>10275</v>
      </c>
      <c r="E7301" s="14" t="s">
        <v>10276</v>
      </c>
    </row>
    <row r="7302" spans="1:5" x14ac:dyDescent="0.3">
      <c r="A7302" s="14" t="s">
        <v>28293</v>
      </c>
      <c r="B7302" s="14" t="s">
        <v>28339</v>
      </c>
      <c r="C7302" s="14" t="s">
        <v>28346</v>
      </c>
      <c r="D7302" s="15" t="s">
        <v>10284</v>
      </c>
      <c r="E7302" s="14" t="s">
        <v>10285</v>
      </c>
    </row>
    <row r="7303" spans="1:5" x14ac:dyDescent="0.3">
      <c r="A7303" s="14" t="s">
        <v>28293</v>
      </c>
      <c r="B7303" s="14" t="s">
        <v>28339</v>
      </c>
      <c r="C7303" s="14" t="s">
        <v>26856</v>
      </c>
      <c r="D7303" s="15" t="s">
        <v>10281</v>
      </c>
      <c r="E7303" s="14" t="s">
        <v>704</v>
      </c>
    </row>
    <row r="7304" spans="1:5" x14ac:dyDescent="0.3">
      <c r="A7304" s="14" t="s">
        <v>28293</v>
      </c>
      <c r="B7304" s="14" t="s">
        <v>28339</v>
      </c>
      <c r="C7304" s="14" t="s">
        <v>28347</v>
      </c>
      <c r="D7304" s="15" t="s">
        <v>10270</v>
      </c>
      <c r="E7304" s="14" t="s">
        <v>2934</v>
      </c>
    </row>
    <row r="7305" spans="1:5" x14ac:dyDescent="0.3">
      <c r="A7305" s="14" t="s">
        <v>28293</v>
      </c>
      <c r="B7305" s="14" t="s">
        <v>28339</v>
      </c>
      <c r="C7305" s="14" t="s">
        <v>28348</v>
      </c>
      <c r="D7305" s="15" t="s">
        <v>10273</v>
      </c>
      <c r="E7305" s="14" t="s">
        <v>10274</v>
      </c>
    </row>
    <row r="7306" spans="1:5" x14ac:dyDescent="0.3">
      <c r="A7306" s="14" t="s">
        <v>28293</v>
      </c>
      <c r="B7306" s="14" t="s">
        <v>28339</v>
      </c>
      <c r="C7306" s="14" t="s">
        <v>28349</v>
      </c>
      <c r="D7306" s="15" t="s">
        <v>10288</v>
      </c>
      <c r="E7306" s="14" t="s">
        <v>10289</v>
      </c>
    </row>
    <row r="7307" spans="1:5" x14ac:dyDescent="0.3">
      <c r="A7307" s="14" t="s">
        <v>28293</v>
      </c>
      <c r="B7307" s="14" t="s">
        <v>28339</v>
      </c>
      <c r="D7307" s="15" t="s">
        <v>21118</v>
      </c>
      <c r="E7307" s="14" t="s">
        <v>21119</v>
      </c>
    </row>
    <row r="7308" spans="1:5" x14ac:dyDescent="0.3">
      <c r="A7308" s="14" t="s">
        <v>28293</v>
      </c>
      <c r="B7308" s="14" t="s">
        <v>28339</v>
      </c>
      <c r="D7308" s="15" t="s">
        <v>21116</v>
      </c>
      <c r="E7308" s="14" t="s">
        <v>21117</v>
      </c>
    </row>
    <row r="7309" spans="1:5" x14ac:dyDescent="0.3">
      <c r="A7309" s="14" t="s">
        <v>28293</v>
      </c>
      <c r="B7309" s="14" t="s">
        <v>28350</v>
      </c>
      <c r="C7309" s="14" t="s">
        <v>28351</v>
      </c>
      <c r="D7309" s="15" t="s">
        <v>10121</v>
      </c>
      <c r="E7309" s="14" t="s">
        <v>10122</v>
      </c>
    </row>
    <row r="7310" spans="1:5" x14ac:dyDescent="0.3">
      <c r="A7310" s="14" t="s">
        <v>28293</v>
      </c>
      <c r="B7310" s="14" t="s">
        <v>28350</v>
      </c>
      <c r="C7310" s="14" t="s">
        <v>28352</v>
      </c>
      <c r="D7310" s="15" t="s">
        <v>10109</v>
      </c>
      <c r="E7310" s="14" t="s">
        <v>10110</v>
      </c>
    </row>
    <row r="7311" spans="1:5" x14ac:dyDescent="0.3">
      <c r="A7311" s="14" t="s">
        <v>28293</v>
      </c>
      <c r="B7311" s="14" t="s">
        <v>28350</v>
      </c>
      <c r="C7311" s="14" t="s">
        <v>26515</v>
      </c>
      <c r="D7311" s="15" t="s">
        <v>10092</v>
      </c>
      <c r="E7311" s="14" t="s">
        <v>1932</v>
      </c>
    </row>
    <row r="7312" spans="1:5" x14ac:dyDescent="0.3">
      <c r="A7312" s="14" t="s">
        <v>28293</v>
      </c>
      <c r="B7312" s="14" t="s">
        <v>28350</v>
      </c>
      <c r="C7312" s="14" t="s">
        <v>28353</v>
      </c>
      <c r="D7312" s="15" t="s">
        <v>10101</v>
      </c>
      <c r="E7312" s="14" t="s">
        <v>10102</v>
      </c>
    </row>
    <row r="7313" spans="1:5" x14ac:dyDescent="0.3">
      <c r="A7313" s="14" t="s">
        <v>28293</v>
      </c>
      <c r="B7313" s="14" t="s">
        <v>28350</v>
      </c>
      <c r="C7313" s="14" t="s">
        <v>28354</v>
      </c>
      <c r="D7313" s="15" t="s">
        <v>10126</v>
      </c>
      <c r="E7313" s="14" t="s">
        <v>10127</v>
      </c>
    </row>
    <row r="7314" spans="1:5" x14ac:dyDescent="0.3">
      <c r="A7314" s="14" t="s">
        <v>28293</v>
      </c>
      <c r="B7314" s="14" t="s">
        <v>28350</v>
      </c>
      <c r="C7314" s="14" t="s">
        <v>28355</v>
      </c>
      <c r="D7314" s="15" t="s">
        <v>10095</v>
      </c>
      <c r="E7314" s="14" t="s">
        <v>10096</v>
      </c>
    </row>
    <row r="7315" spans="1:5" x14ac:dyDescent="0.3">
      <c r="A7315" s="14" t="s">
        <v>28293</v>
      </c>
      <c r="B7315" s="14" t="s">
        <v>28350</v>
      </c>
      <c r="C7315" s="14" t="s">
        <v>28356</v>
      </c>
      <c r="D7315" s="15" t="s">
        <v>10103</v>
      </c>
      <c r="E7315" s="14" t="s">
        <v>10104</v>
      </c>
    </row>
    <row r="7316" spans="1:5" x14ac:dyDescent="0.3">
      <c r="A7316" s="14" t="s">
        <v>28293</v>
      </c>
      <c r="B7316" s="14" t="s">
        <v>28350</v>
      </c>
      <c r="C7316" s="14" t="s">
        <v>28357</v>
      </c>
      <c r="D7316" s="15" t="s">
        <v>10111</v>
      </c>
      <c r="E7316" s="14" t="s">
        <v>10112</v>
      </c>
    </row>
    <row r="7317" spans="1:5" x14ac:dyDescent="0.3">
      <c r="A7317" s="14" t="s">
        <v>28293</v>
      </c>
      <c r="B7317" s="14" t="s">
        <v>28350</v>
      </c>
      <c r="C7317" s="14" t="s">
        <v>28358</v>
      </c>
      <c r="D7317" s="15" t="s">
        <v>10117</v>
      </c>
      <c r="E7317" s="14" t="s">
        <v>10118</v>
      </c>
    </row>
    <row r="7318" spans="1:5" x14ac:dyDescent="0.3">
      <c r="A7318" s="14" t="s">
        <v>28293</v>
      </c>
      <c r="B7318" s="14" t="s">
        <v>28350</v>
      </c>
      <c r="C7318" s="14" t="s">
        <v>28359</v>
      </c>
      <c r="D7318" s="15" t="s">
        <v>10088</v>
      </c>
      <c r="E7318" s="14" t="s">
        <v>10089</v>
      </c>
    </row>
    <row r="7319" spans="1:5" x14ac:dyDescent="0.3">
      <c r="A7319" s="14" t="s">
        <v>28293</v>
      </c>
      <c r="B7319" s="14" t="s">
        <v>28350</v>
      </c>
      <c r="C7319" s="14" t="s">
        <v>28360</v>
      </c>
      <c r="D7319" s="15" t="s">
        <v>10119</v>
      </c>
      <c r="E7319" s="14" t="s">
        <v>10120</v>
      </c>
    </row>
    <row r="7320" spans="1:5" x14ac:dyDescent="0.3">
      <c r="A7320" s="14" t="s">
        <v>28293</v>
      </c>
      <c r="B7320" s="14" t="s">
        <v>28350</v>
      </c>
      <c r="C7320" s="14" t="s">
        <v>28361</v>
      </c>
      <c r="D7320" s="15" t="s">
        <v>10090</v>
      </c>
      <c r="E7320" s="14" t="s">
        <v>10091</v>
      </c>
    </row>
    <row r="7321" spans="1:5" x14ac:dyDescent="0.3">
      <c r="A7321" s="14" t="s">
        <v>28293</v>
      </c>
      <c r="B7321" s="14" t="s">
        <v>28350</v>
      </c>
      <c r="C7321" s="14" t="s">
        <v>28362</v>
      </c>
      <c r="D7321" s="15" t="s">
        <v>10099</v>
      </c>
      <c r="E7321" s="14" t="s">
        <v>10100</v>
      </c>
    </row>
    <row r="7322" spans="1:5" x14ac:dyDescent="0.3">
      <c r="A7322" s="14" t="s">
        <v>28293</v>
      </c>
      <c r="B7322" s="14" t="s">
        <v>28350</v>
      </c>
      <c r="C7322" s="14" t="s">
        <v>28363</v>
      </c>
      <c r="D7322" s="15" t="s">
        <v>10123</v>
      </c>
      <c r="E7322" s="14" t="s">
        <v>10124</v>
      </c>
    </row>
    <row r="7323" spans="1:5" x14ac:dyDescent="0.3">
      <c r="A7323" s="14" t="s">
        <v>28293</v>
      </c>
      <c r="B7323" s="14" t="s">
        <v>28350</v>
      </c>
      <c r="C7323" s="14" t="s">
        <v>28364</v>
      </c>
      <c r="D7323" s="15" t="s">
        <v>10093</v>
      </c>
      <c r="E7323" s="14" t="s">
        <v>10094</v>
      </c>
    </row>
    <row r="7324" spans="1:5" x14ac:dyDescent="0.3">
      <c r="A7324" s="14" t="s">
        <v>28293</v>
      </c>
      <c r="B7324" s="14" t="s">
        <v>28350</v>
      </c>
      <c r="C7324" s="14" t="s">
        <v>28365</v>
      </c>
      <c r="D7324" s="15" t="s">
        <v>10105</v>
      </c>
      <c r="E7324" s="14" t="s">
        <v>10106</v>
      </c>
    </row>
    <row r="7325" spans="1:5" x14ac:dyDescent="0.3">
      <c r="A7325" s="14" t="s">
        <v>28293</v>
      </c>
      <c r="B7325" s="14" t="s">
        <v>28350</v>
      </c>
      <c r="C7325" s="14" t="s">
        <v>28366</v>
      </c>
      <c r="D7325" s="15" t="s">
        <v>10097</v>
      </c>
      <c r="E7325" s="14" t="s">
        <v>10098</v>
      </c>
    </row>
    <row r="7326" spans="1:5" x14ac:dyDescent="0.3">
      <c r="A7326" s="14" t="s">
        <v>28293</v>
      </c>
      <c r="B7326" s="14" t="s">
        <v>28350</v>
      </c>
      <c r="C7326" s="14" t="s">
        <v>27488</v>
      </c>
      <c r="D7326" s="15" t="s">
        <v>10125</v>
      </c>
      <c r="E7326" s="14" t="s">
        <v>3947</v>
      </c>
    </row>
    <row r="7327" spans="1:5" x14ac:dyDescent="0.3">
      <c r="A7327" s="14" t="s">
        <v>28293</v>
      </c>
      <c r="B7327" s="14" t="s">
        <v>28350</v>
      </c>
      <c r="C7327" s="14" t="s">
        <v>28367</v>
      </c>
      <c r="D7327" s="15" t="s">
        <v>10107</v>
      </c>
      <c r="E7327" s="14" t="s">
        <v>10108</v>
      </c>
    </row>
    <row r="7328" spans="1:5" x14ac:dyDescent="0.3">
      <c r="A7328" s="14" t="s">
        <v>28293</v>
      </c>
      <c r="B7328" s="14" t="s">
        <v>28350</v>
      </c>
      <c r="C7328" s="14" t="s">
        <v>28368</v>
      </c>
      <c r="D7328" s="15" t="s">
        <v>10113</v>
      </c>
      <c r="E7328" s="14" t="s">
        <v>10114</v>
      </c>
    </row>
    <row r="7329" spans="1:5" x14ac:dyDescent="0.3">
      <c r="A7329" s="14" t="s">
        <v>28293</v>
      </c>
      <c r="B7329" s="14" t="s">
        <v>28350</v>
      </c>
      <c r="C7329" s="14" t="s">
        <v>28369</v>
      </c>
      <c r="D7329" s="15" t="s">
        <v>10115</v>
      </c>
      <c r="E7329" s="14" t="s">
        <v>10116</v>
      </c>
    </row>
    <row r="7330" spans="1:5" x14ac:dyDescent="0.3">
      <c r="A7330" s="14" t="s">
        <v>28293</v>
      </c>
      <c r="B7330" s="14" t="s">
        <v>28350</v>
      </c>
      <c r="D7330" s="15" t="s">
        <v>10128</v>
      </c>
      <c r="E7330" s="14" t="s">
        <v>19646</v>
      </c>
    </row>
    <row r="7331" spans="1:5" x14ac:dyDescent="0.3">
      <c r="A7331" s="14" t="s">
        <v>28293</v>
      </c>
      <c r="B7331" s="14" t="s">
        <v>28350</v>
      </c>
      <c r="D7331" s="15" t="s">
        <v>21120</v>
      </c>
      <c r="E7331" s="14" t="s">
        <v>21121</v>
      </c>
    </row>
    <row r="7332" spans="1:5" x14ac:dyDescent="0.3">
      <c r="A7332" s="14" t="s">
        <v>28293</v>
      </c>
      <c r="B7332" s="14" t="s">
        <v>28392</v>
      </c>
      <c r="C7332" s="14" t="s">
        <v>28393</v>
      </c>
      <c r="D7332" s="15" t="s">
        <v>10321</v>
      </c>
      <c r="E7332" s="14" t="s">
        <v>10322</v>
      </c>
    </row>
    <row r="7333" spans="1:5" x14ac:dyDescent="0.3">
      <c r="A7333" s="14" t="s">
        <v>28293</v>
      </c>
      <c r="B7333" s="14" t="s">
        <v>28392</v>
      </c>
      <c r="C7333" s="14" t="s">
        <v>25710</v>
      </c>
      <c r="D7333" s="15" t="s">
        <v>10327</v>
      </c>
      <c r="E7333" s="14" t="s">
        <v>10328</v>
      </c>
    </row>
    <row r="7334" spans="1:5" x14ac:dyDescent="0.3">
      <c r="A7334" s="14" t="s">
        <v>28293</v>
      </c>
      <c r="B7334" s="14" t="s">
        <v>28392</v>
      </c>
      <c r="C7334" s="14" t="s">
        <v>28344</v>
      </c>
      <c r="D7334" s="15" t="s">
        <v>10307</v>
      </c>
      <c r="E7334" s="14" t="s">
        <v>10287</v>
      </c>
    </row>
    <row r="7335" spans="1:5" x14ac:dyDescent="0.3">
      <c r="A7335" s="14" t="s">
        <v>28293</v>
      </c>
      <c r="B7335" s="14" t="s">
        <v>28392</v>
      </c>
      <c r="C7335" s="14" t="s">
        <v>28394</v>
      </c>
      <c r="D7335" s="15" t="s">
        <v>10295</v>
      </c>
      <c r="E7335" s="14" t="s">
        <v>10296</v>
      </c>
    </row>
    <row r="7336" spans="1:5" x14ac:dyDescent="0.3">
      <c r="A7336" s="14" t="s">
        <v>28293</v>
      </c>
      <c r="B7336" s="14" t="s">
        <v>28392</v>
      </c>
      <c r="C7336" s="14" t="s">
        <v>28395</v>
      </c>
      <c r="D7336" s="15" t="s">
        <v>10329</v>
      </c>
      <c r="E7336" s="14" t="s">
        <v>10330</v>
      </c>
    </row>
    <row r="7337" spans="1:5" x14ac:dyDescent="0.3">
      <c r="A7337" s="14" t="s">
        <v>28293</v>
      </c>
      <c r="B7337" s="14" t="s">
        <v>28392</v>
      </c>
      <c r="C7337" s="14" t="s">
        <v>28396</v>
      </c>
      <c r="D7337" s="15" t="s">
        <v>10303</v>
      </c>
      <c r="E7337" s="14" t="s">
        <v>10304</v>
      </c>
    </row>
    <row r="7338" spans="1:5" x14ac:dyDescent="0.3">
      <c r="A7338" s="14" t="s">
        <v>28293</v>
      </c>
      <c r="B7338" s="14" t="s">
        <v>28392</v>
      </c>
      <c r="C7338" s="14" t="s">
        <v>28397</v>
      </c>
      <c r="D7338" s="15" t="s">
        <v>10312</v>
      </c>
      <c r="E7338" s="14" t="s">
        <v>10313</v>
      </c>
    </row>
    <row r="7339" spans="1:5" x14ac:dyDescent="0.3">
      <c r="A7339" s="14" t="s">
        <v>28293</v>
      </c>
      <c r="B7339" s="14" t="s">
        <v>28392</v>
      </c>
      <c r="C7339" s="14" t="s">
        <v>28398</v>
      </c>
      <c r="D7339" s="15" t="s">
        <v>10299</v>
      </c>
      <c r="E7339" s="14" t="s">
        <v>10300</v>
      </c>
    </row>
    <row r="7340" spans="1:5" x14ac:dyDescent="0.3">
      <c r="A7340" s="14" t="s">
        <v>28293</v>
      </c>
      <c r="B7340" s="14" t="s">
        <v>28392</v>
      </c>
      <c r="C7340" s="14" t="s">
        <v>26759</v>
      </c>
      <c r="D7340" s="15" t="s">
        <v>10319</v>
      </c>
      <c r="E7340" s="14" t="s">
        <v>10320</v>
      </c>
    </row>
    <row r="7341" spans="1:5" x14ac:dyDescent="0.3">
      <c r="A7341" s="14" t="s">
        <v>28293</v>
      </c>
      <c r="B7341" s="14" t="s">
        <v>28392</v>
      </c>
      <c r="C7341" s="14" t="s">
        <v>28399</v>
      </c>
      <c r="D7341" s="15" t="s">
        <v>10293</v>
      </c>
      <c r="E7341" s="14" t="s">
        <v>10294</v>
      </c>
    </row>
    <row r="7342" spans="1:5" x14ac:dyDescent="0.3">
      <c r="A7342" s="14" t="s">
        <v>28293</v>
      </c>
      <c r="B7342" s="14" t="s">
        <v>28392</v>
      </c>
      <c r="C7342" s="14" t="s">
        <v>28400</v>
      </c>
      <c r="D7342" s="15" t="s">
        <v>10301</v>
      </c>
      <c r="E7342" s="14" t="s">
        <v>10302</v>
      </c>
    </row>
    <row r="7343" spans="1:5" x14ac:dyDescent="0.3">
      <c r="A7343" s="14" t="s">
        <v>28293</v>
      </c>
      <c r="B7343" s="14" t="s">
        <v>28392</v>
      </c>
      <c r="C7343" s="14" t="s">
        <v>28401</v>
      </c>
      <c r="D7343" s="15" t="s">
        <v>10323</v>
      </c>
      <c r="E7343" s="14" t="s">
        <v>10324</v>
      </c>
    </row>
    <row r="7344" spans="1:5" x14ac:dyDescent="0.3">
      <c r="A7344" s="14" t="s">
        <v>28293</v>
      </c>
      <c r="B7344" s="14" t="s">
        <v>28392</v>
      </c>
      <c r="C7344" s="14" t="s">
        <v>28402</v>
      </c>
      <c r="D7344" s="15" t="s">
        <v>10314</v>
      </c>
      <c r="E7344" s="14" t="s">
        <v>10315</v>
      </c>
    </row>
    <row r="7345" spans="1:5" x14ac:dyDescent="0.3">
      <c r="A7345" s="14" t="s">
        <v>28293</v>
      </c>
      <c r="B7345" s="14" t="s">
        <v>28392</v>
      </c>
      <c r="C7345" s="14" t="s">
        <v>28403</v>
      </c>
      <c r="D7345" s="15" t="s">
        <v>10317</v>
      </c>
      <c r="E7345" s="14" t="s">
        <v>10318</v>
      </c>
    </row>
    <row r="7346" spans="1:5" x14ac:dyDescent="0.3">
      <c r="A7346" s="14" t="s">
        <v>28293</v>
      </c>
      <c r="B7346" s="14" t="s">
        <v>28392</v>
      </c>
      <c r="C7346" s="14" t="s">
        <v>28404</v>
      </c>
      <c r="D7346" s="15" t="s">
        <v>10305</v>
      </c>
      <c r="E7346" s="14" t="s">
        <v>10306</v>
      </c>
    </row>
    <row r="7347" spans="1:5" x14ac:dyDescent="0.3">
      <c r="A7347" s="14" t="s">
        <v>28293</v>
      </c>
      <c r="B7347" s="14" t="s">
        <v>28392</v>
      </c>
      <c r="C7347" s="14" t="s">
        <v>28405</v>
      </c>
      <c r="D7347" s="15" t="s">
        <v>10308</v>
      </c>
      <c r="E7347" s="14" t="s">
        <v>10309</v>
      </c>
    </row>
    <row r="7348" spans="1:5" x14ac:dyDescent="0.3">
      <c r="A7348" s="14" t="s">
        <v>28293</v>
      </c>
      <c r="B7348" s="14" t="s">
        <v>28392</v>
      </c>
      <c r="C7348" s="14" t="s">
        <v>28406</v>
      </c>
      <c r="D7348" s="15" t="s">
        <v>10325</v>
      </c>
      <c r="E7348" s="14" t="s">
        <v>10326</v>
      </c>
    </row>
    <row r="7349" spans="1:5" x14ac:dyDescent="0.3">
      <c r="A7349" s="14" t="s">
        <v>28293</v>
      </c>
      <c r="B7349" s="14" t="s">
        <v>28392</v>
      </c>
      <c r="C7349" s="14" t="s">
        <v>24098</v>
      </c>
      <c r="D7349" s="15" t="s">
        <v>10316</v>
      </c>
      <c r="E7349" s="14" t="s">
        <v>2698</v>
      </c>
    </row>
    <row r="7350" spans="1:5" x14ac:dyDescent="0.3">
      <c r="A7350" s="14" t="s">
        <v>28293</v>
      </c>
      <c r="B7350" s="14" t="s">
        <v>28392</v>
      </c>
      <c r="C7350" s="14" t="s">
        <v>28407</v>
      </c>
      <c r="D7350" s="15" t="s">
        <v>10297</v>
      </c>
      <c r="E7350" s="14" t="s">
        <v>10298</v>
      </c>
    </row>
    <row r="7351" spans="1:5" x14ac:dyDescent="0.3">
      <c r="A7351" s="14" t="s">
        <v>28293</v>
      </c>
      <c r="B7351" s="14" t="s">
        <v>28392</v>
      </c>
      <c r="C7351" s="14" t="s">
        <v>28408</v>
      </c>
      <c r="D7351" s="15" t="s">
        <v>10310</v>
      </c>
      <c r="E7351" s="14" t="s">
        <v>10311</v>
      </c>
    </row>
    <row r="7352" spans="1:5" x14ac:dyDescent="0.3">
      <c r="A7352" s="14" t="s">
        <v>28293</v>
      </c>
      <c r="B7352" s="14" t="s">
        <v>28392</v>
      </c>
      <c r="C7352" s="14" t="s">
        <v>24095</v>
      </c>
      <c r="D7352" s="15" t="s">
        <v>10292</v>
      </c>
      <c r="E7352" s="14" t="s">
        <v>6623</v>
      </c>
    </row>
    <row r="7353" spans="1:5" x14ac:dyDescent="0.3">
      <c r="A7353" s="14" t="s">
        <v>28293</v>
      </c>
      <c r="B7353" s="14" t="s">
        <v>28392</v>
      </c>
      <c r="D7353" s="15" t="s">
        <v>21130</v>
      </c>
      <c r="E7353" s="14" t="s">
        <v>21131</v>
      </c>
    </row>
    <row r="7354" spans="1:5" x14ac:dyDescent="0.3">
      <c r="A7354" s="14" t="s">
        <v>28293</v>
      </c>
      <c r="B7354" s="14" t="s">
        <v>28392</v>
      </c>
      <c r="D7354" s="15" t="s">
        <v>21132</v>
      </c>
      <c r="E7354" s="14" t="s">
        <v>21133</v>
      </c>
    </row>
    <row r="7355" spans="1:5" x14ac:dyDescent="0.3">
      <c r="A7355" s="14" t="s">
        <v>28293</v>
      </c>
      <c r="B7355" s="14" t="s">
        <v>28382</v>
      </c>
      <c r="C7355" s="14" t="s">
        <v>28383</v>
      </c>
      <c r="D7355" s="15" t="s">
        <v>10233</v>
      </c>
      <c r="E7355" s="14" t="s">
        <v>10234</v>
      </c>
    </row>
    <row r="7356" spans="1:5" x14ac:dyDescent="0.3">
      <c r="A7356" s="14" t="s">
        <v>28293</v>
      </c>
      <c r="B7356" s="14" t="s">
        <v>28382</v>
      </c>
      <c r="C7356" s="14" t="s">
        <v>28384</v>
      </c>
      <c r="D7356" s="15" t="s">
        <v>10243</v>
      </c>
      <c r="E7356" s="14" t="s">
        <v>10244</v>
      </c>
    </row>
    <row r="7357" spans="1:5" x14ac:dyDescent="0.3">
      <c r="A7357" s="14" t="s">
        <v>28293</v>
      </c>
      <c r="B7357" s="14" t="s">
        <v>28382</v>
      </c>
      <c r="C7357" s="14" t="s">
        <v>27659</v>
      </c>
      <c r="D7357" s="15" t="s">
        <v>10229</v>
      </c>
      <c r="E7357" s="14" t="s">
        <v>9705</v>
      </c>
    </row>
    <row r="7358" spans="1:5" x14ac:dyDescent="0.3">
      <c r="A7358" s="14" t="s">
        <v>28293</v>
      </c>
      <c r="B7358" s="14" t="s">
        <v>28382</v>
      </c>
      <c r="C7358" s="14" t="s">
        <v>27666</v>
      </c>
      <c r="D7358" s="15" t="s">
        <v>10228</v>
      </c>
      <c r="E7358" s="14" t="s">
        <v>9703</v>
      </c>
    </row>
    <row r="7359" spans="1:5" x14ac:dyDescent="0.3">
      <c r="A7359" s="14" t="s">
        <v>28293</v>
      </c>
      <c r="B7359" s="14" t="s">
        <v>28382</v>
      </c>
      <c r="C7359" s="14" t="s">
        <v>25776</v>
      </c>
      <c r="D7359" s="15" t="s">
        <v>10237</v>
      </c>
      <c r="E7359" s="14" t="s">
        <v>9716</v>
      </c>
    </row>
    <row r="7360" spans="1:5" x14ac:dyDescent="0.3">
      <c r="A7360" s="14" t="s">
        <v>28293</v>
      </c>
      <c r="B7360" s="14" t="s">
        <v>28382</v>
      </c>
      <c r="C7360" s="14" t="s">
        <v>25665</v>
      </c>
      <c r="D7360" s="15" t="s">
        <v>10232</v>
      </c>
      <c r="E7360" s="14" t="s">
        <v>9707</v>
      </c>
    </row>
    <row r="7361" spans="1:5" x14ac:dyDescent="0.3">
      <c r="A7361" s="14" t="s">
        <v>28293</v>
      </c>
      <c r="B7361" s="14" t="s">
        <v>28382</v>
      </c>
      <c r="C7361" s="14" t="s">
        <v>27663</v>
      </c>
      <c r="D7361" s="15" t="s">
        <v>10217</v>
      </c>
      <c r="E7361" s="14" t="s">
        <v>1134</v>
      </c>
    </row>
    <row r="7362" spans="1:5" x14ac:dyDescent="0.3">
      <c r="A7362" s="14" t="s">
        <v>28293</v>
      </c>
      <c r="B7362" s="14" t="s">
        <v>28382</v>
      </c>
      <c r="C7362" s="14" t="s">
        <v>28385</v>
      </c>
      <c r="D7362" s="15" t="s">
        <v>10240</v>
      </c>
      <c r="E7362" s="14" t="s">
        <v>10241</v>
      </c>
    </row>
    <row r="7363" spans="1:5" x14ac:dyDescent="0.3">
      <c r="A7363" s="14" t="s">
        <v>28293</v>
      </c>
      <c r="B7363" s="14" t="s">
        <v>28382</v>
      </c>
      <c r="C7363" s="14" t="s">
        <v>27655</v>
      </c>
      <c r="D7363" s="15" t="s">
        <v>10235</v>
      </c>
      <c r="E7363" s="14" t="s">
        <v>9709</v>
      </c>
    </row>
    <row r="7364" spans="1:5" x14ac:dyDescent="0.3">
      <c r="A7364" s="14" t="s">
        <v>28293</v>
      </c>
      <c r="B7364" s="14" t="s">
        <v>28382</v>
      </c>
      <c r="C7364" s="14" t="s">
        <v>27662</v>
      </c>
      <c r="D7364" s="15" t="s">
        <v>10236</v>
      </c>
      <c r="E7364" s="14" t="s">
        <v>9713</v>
      </c>
    </row>
    <row r="7365" spans="1:5" x14ac:dyDescent="0.3">
      <c r="A7365" s="14" t="s">
        <v>28293</v>
      </c>
      <c r="B7365" s="14" t="s">
        <v>28382</v>
      </c>
      <c r="C7365" s="14" t="s">
        <v>26409</v>
      </c>
      <c r="D7365" s="15" t="s">
        <v>10220</v>
      </c>
      <c r="E7365" s="14" t="s">
        <v>1996</v>
      </c>
    </row>
    <row r="7366" spans="1:5" x14ac:dyDescent="0.3">
      <c r="A7366" s="14" t="s">
        <v>28293</v>
      </c>
      <c r="B7366" s="14" t="s">
        <v>28382</v>
      </c>
      <c r="C7366" s="14" t="s">
        <v>27660</v>
      </c>
      <c r="D7366" s="15" t="s">
        <v>10221</v>
      </c>
      <c r="E7366" s="14" t="s">
        <v>9701</v>
      </c>
    </row>
    <row r="7367" spans="1:5" x14ac:dyDescent="0.3">
      <c r="A7367" s="14" t="s">
        <v>28293</v>
      </c>
      <c r="B7367" s="14" t="s">
        <v>28382</v>
      </c>
      <c r="C7367" s="14" t="s">
        <v>27654</v>
      </c>
      <c r="D7367" s="15" t="s">
        <v>10239</v>
      </c>
      <c r="E7367" s="14" t="s">
        <v>9723</v>
      </c>
    </row>
    <row r="7368" spans="1:5" x14ac:dyDescent="0.3">
      <c r="A7368" s="14" t="s">
        <v>28293</v>
      </c>
      <c r="B7368" s="14" t="s">
        <v>28382</v>
      </c>
      <c r="C7368" s="14" t="s">
        <v>26495</v>
      </c>
      <c r="D7368" s="15" t="s">
        <v>10242</v>
      </c>
      <c r="E7368" s="14" t="s">
        <v>1136</v>
      </c>
    </row>
    <row r="7369" spans="1:5" x14ac:dyDescent="0.3">
      <c r="A7369" s="14" t="s">
        <v>28293</v>
      </c>
      <c r="B7369" s="14" t="s">
        <v>28382</v>
      </c>
      <c r="C7369" s="14" t="s">
        <v>28386</v>
      </c>
      <c r="D7369" s="15" t="s">
        <v>10222</v>
      </c>
      <c r="E7369" s="14" t="s">
        <v>10223</v>
      </c>
    </row>
    <row r="7370" spans="1:5" x14ac:dyDescent="0.3">
      <c r="A7370" s="14" t="s">
        <v>28293</v>
      </c>
      <c r="B7370" s="14" t="s">
        <v>28382</v>
      </c>
      <c r="C7370" s="14" t="s">
        <v>27667</v>
      </c>
      <c r="D7370" s="15" t="s">
        <v>10238</v>
      </c>
      <c r="E7370" s="14" t="s">
        <v>804</v>
      </c>
    </row>
    <row r="7371" spans="1:5" x14ac:dyDescent="0.3">
      <c r="A7371" s="14" t="s">
        <v>28293</v>
      </c>
      <c r="B7371" s="14" t="s">
        <v>28382</v>
      </c>
      <c r="C7371" s="14" t="s">
        <v>34383</v>
      </c>
      <c r="D7371" s="15" t="s">
        <v>34384</v>
      </c>
      <c r="E7371" s="14" t="s">
        <v>34385</v>
      </c>
    </row>
    <row r="7372" spans="1:5" x14ac:dyDescent="0.3">
      <c r="A7372" s="14" t="s">
        <v>28293</v>
      </c>
      <c r="B7372" s="14" t="s">
        <v>28382</v>
      </c>
      <c r="C7372" s="14" t="s">
        <v>28387</v>
      </c>
      <c r="D7372" s="15" t="s">
        <v>10218</v>
      </c>
      <c r="E7372" s="14" t="s">
        <v>10219</v>
      </c>
    </row>
    <row r="7373" spans="1:5" x14ac:dyDescent="0.3">
      <c r="A7373" s="14" t="s">
        <v>28293</v>
      </c>
      <c r="B7373" s="14" t="s">
        <v>28382</v>
      </c>
      <c r="C7373" s="14" t="s">
        <v>34380</v>
      </c>
      <c r="D7373" s="15" t="s">
        <v>34381</v>
      </c>
      <c r="E7373" s="14" t="s">
        <v>34382</v>
      </c>
    </row>
    <row r="7374" spans="1:5" x14ac:dyDescent="0.3">
      <c r="A7374" s="14" t="s">
        <v>28293</v>
      </c>
      <c r="B7374" s="14" t="s">
        <v>28382</v>
      </c>
      <c r="C7374" s="14" t="s">
        <v>28388</v>
      </c>
      <c r="D7374" s="15" t="s">
        <v>10245</v>
      </c>
      <c r="E7374" s="14" t="s">
        <v>10246</v>
      </c>
    </row>
    <row r="7375" spans="1:5" x14ac:dyDescent="0.3">
      <c r="A7375" s="14" t="s">
        <v>28293</v>
      </c>
      <c r="B7375" s="14" t="s">
        <v>28382</v>
      </c>
      <c r="C7375" s="14" t="s">
        <v>25667</v>
      </c>
      <c r="D7375" s="15" t="s">
        <v>10216</v>
      </c>
      <c r="E7375" s="14" t="s">
        <v>3804</v>
      </c>
    </row>
    <row r="7376" spans="1:5" x14ac:dyDescent="0.3">
      <c r="A7376" s="14" t="s">
        <v>28293</v>
      </c>
      <c r="B7376" s="14" t="s">
        <v>28382</v>
      </c>
      <c r="C7376" s="14" t="s">
        <v>28389</v>
      </c>
      <c r="D7376" s="15" t="s">
        <v>10226</v>
      </c>
      <c r="E7376" s="14" t="s">
        <v>10227</v>
      </c>
    </row>
    <row r="7377" spans="1:5" x14ac:dyDescent="0.3">
      <c r="A7377" s="14" t="s">
        <v>28293</v>
      </c>
      <c r="B7377" s="14" t="s">
        <v>28382</v>
      </c>
      <c r="C7377" s="14" t="s">
        <v>28390</v>
      </c>
      <c r="D7377" s="15" t="s">
        <v>10230</v>
      </c>
      <c r="E7377" s="14" t="s">
        <v>10231</v>
      </c>
    </row>
    <row r="7378" spans="1:5" x14ac:dyDescent="0.3">
      <c r="A7378" s="14" t="s">
        <v>28293</v>
      </c>
      <c r="B7378" s="14" t="s">
        <v>28382</v>
      </c>
      <c r="C7378" s="14" t="s">
        <v>28391</v>
      </c>
      <c r="D7378" s="15" t="s">
        <v>10224</v>
      </c>
      <c r="E7378" s="14" t="s">
        <v>10225</v>
      </c>
    </row>
    <row r="7379" spans="1:5" x14ac:dyDescent="0.3">
      <c r="A7379" s="14" t="s">
        <v>28293</v>
      </c>
      <c r="B7379" s="14" t="s">
        <v>28382</v>
      </c>
      <c r="D7379" s="15" t="s">
        <v>21126</v>
      </c>
      <c r="E7379" s="14" t="s">
        <v>21127</v>
      </c>
    </row>
    <row r="7380" spans="1:5" x14ac:dyDescent="0.3">
      <c r="A7380" s="14" t="s">
        <v>28293</v>
      </c>
      <c r="B7380" s="14" t="s">
        <v>28382</v>
      </c>
      <c r="D7380" s="15" t="s">
        <v>21128</v>
      </c>
      <c r="E7380" s="14" t="s">
        <v>21129</v>
      </c>
    </row>
    <row r="7381" spans="1:5" x14ac:dyDescent="0.3">
      <c r="A7381" s="14" t="s">
        <v>28293</v>
      </c>
      <c r="B7381" s="14" t="s">
        <v>28321</v>
      </c>
      <c r="C7381" s="14" t="s">
        <v>28323</v>
      </c>
      <c r="D7381" s="15" t="s">
        <v>2482</v>
      </c>
      <c r="E7381" s="14" t="s">
        <v>2483</v>
      </c>
    </row>
    <row r="7382" spans="1:5" x14ac:dyDescent="0.3">
      <c r="A7382" s="14" t="s">
        <v>28293</v>
      </c>
      <c r="B7382" s="14" t="s">
        <v>28321</v>
      </c>
      <c r="C7382" s="14" t="s">
        <v>28325</v>
      </c>
      <c r="D7382" s="15" t="s">
        <v>10522</v>
      </c>
      <c r="E7382" s="14" t="s">
        <v>714</v>
      </c>
    </row>
    <row r="7383" spans="1:5" x14ac:dyDescent="0.3">
      <c r="A7383" s="14" t="s">
        <v>28293</v>
      </c>
      <c r="B7383" s="14" t="s">
        <v>28321</v>
      </c>
      <c r="C7383" s="14" t="s">
        <v>28325</v>
      </c>
      <c r="D7383" s="15" t="s">
        <v>34386</v>
      </c>
      <c r="E7383" s="14" t="s">
        <v>34387</v>
      </c>
    </row>
    <row r="7384" spans="1:5" x14ac:dyDescent="0.3">
      <c r="A7384" s="14" t="s">
        <v>28293</v>
      </c>
      <c r="B7384" s="14" t="s">
        <v>28321</v>
      </c>
      <c r="C7384" s="14" t="s">
        <v>28326</v>
      </c>
      <c r="D7384" s="15" t="s">
        <v>10526</v>
      </c>
      <c r="E7384" s="14" t="s">
        <v>10527</v>
      </c>
    </row>
    <row r="7385" spans="1:5" x14ac:dyDescent="0.3">
      <c r="A7385" s="14" t="s">
        <v>28293</v>
      </c>
      <c r="B7385" s="14" t="s">
        <v>28321</v>
      </c>
      <c r="C7385" s="14" t="s">
        <v>28327</v>
      </c>
      <c r="D7385" s="15" t="s">
        <v>10523</v>
      </c>
      <c r="E7385" s="14" t="s">
        <v>10524</v>
      </c>
    </row>
    <row r="7386" spans="1:5" x14ac:dyDescent="0.3">
      <c r="A7386" s="14" t="s">
        <v>28293</v>
      </c>
      <c r="B7386" s="14" t="s">
        <v>28321</v>
      </c>
      <c r="C7386" s="14" t="s">
        <v>28328</v>
      </c>
      <c r="D7386" s="15" t="s">
        <v>10529</v>
      </c>
      <c r="E7386" s="14" t="s">
        <v>10530</v>
      </c>
    </row>
    <row r="7387" spans="1:5" x14ac:dyDescent="0.3">
      <c r="A7387" s="14" t="s">
        <v>28293</v>
      </c>
      <c r="B7387" s="14" t="s">
        <v>28321</v>
      </c>
      <c r="C7387" s="14" t="s">
        <v>24577</v>
      </c>
      <c r="D7387" s="15" t="s">
        <v>10525</v>
      </c>
      <c r="E7387" s="14" t="s">
        <v>4216</v>
      </c>
    </row>
    <row r="7388" spans="1:5" x14ac:dyDescent="0.3">
      <c r="A7388" s="14" t="s">
        <v>28293</v>
      </c>
      <c r="B7388" s="14" t="s">
        <v>28321</v>
      </c>
      <c r="C7388" s="14" t="s">
        <v>28329</v>
      </c>
      <c r="D7388" s="15" t="s">
        <v>10531</v>
      </c>
      <c r="E7388" s="14" t="s">
        <v>10532</v>
      </c>
    </row>
    <row r="7389" spans="1:5" x14ac:dyDescent="0.3">
      <c r="A7389" s="14" t="s">
        <v>28293</v>
      </c>
      <c r="B7389" s="14" t="s">
        <v>28321</v>
      </c>
      <c r="D7389" s="15" t="s">
        <v>10528</v>
      </c>
      <c r="E7389" s="14" t="s">
        <v>21105</v>
      </c>
    </row>
    <row r="7390" spans="1:5" x14ac:dyDescent="0.3">
      <c r="A7390" s="14" t="s">
        <v>28293</v>
      </c>
      <c r="B7390" s="14" t="s">
        <v>28321</v>
      </c>
      <c r="C7390" s="14" t="s">
        <v>28324</v>
      </c>
      <c r="D7390" s="15" t="s">
        <v>10528</v>
      </c>
      <c r="E7390" s="14" t="s">
        <v>2220</v>
      </c>
    </row>
    <row r="7391" spans="1:5" x14ac:dyDescent="0.3">
      <c r="A7391" s="14" t="s">
        <v>28293</v>
      </c>
      <c r="B7391" s="14" t="s">
        <v>28321</v>
      </c>
      <c r="D7391" s="15" t="s">
        <v>21110</v>
      </c>
      <c r="E7391" s="14" t="s">
        <v>21111</v>
      </c>
    </row>
    <row r="7392" spans="1:5" x14ac:dyDescent="0.3">
      <c r="A7392" s="14" t="s">
        <v>28293</v>
      </c>
      <c r="B7392" s="14" t="s">
        <v>28321</v>
      </c>
      <c r="D7392" s="15" t="s">
        <v>21108</v>
      </c>
      <c r="E7392" s="14" t="s">
        <v>21109</v>
      </c>
    </row>
    <row r="7393" spans="1:5" x14ac:dyDescent="0.3">
      <c r="A7393" s="14" t="s">
        <v>28293</v>
      </c>
      <c r="B7393" s="14" t="s">
        <v>28321</v>
      </c>
      <c r="D7393" s="15" t="s">
        <v>21106</v>
      </c>
      <c r="E7393" s="14" t="s">
        <v>21107</v>
      </c>
    </row>
    <row r="7394" spans="1:5" x14ac:dyDescent="0.3">
      <c r="A7394" s="14" t="s">
        <v>28293</v>
      </c>
      <c r="B7394" s="14" t="s">
        <v>28370</v>
      </c>
      <c r="C7394" s="14" t="s">
        <v>10583</v>
      </c>
      <c r="D7394" s="15" t="s">
        <v>34388</v>
      </c>
      <c r="E7394" s="14" t="s">
        <v>34389</v>
      </c>
    </row>
    <row r="7395" spans="1:5" x14ac:dyDescent="0.3">
      <c r="A7395" s="14" t="s">
        <v>28293</v>
      </c>
      <c r="B7395" s="14" t="s">
        <v>28370</v>
      </c>
      <c r="C7395" s="14" t="s">
        <v>25679</v>
      </c>
      <c r="D7395" s="15" t="s">
        <v>10568</v>
      </c>
      <c r="E7395" s="14" t="s">
        <v>10569</v>
      </c>
    </row>
    <row r="7396" spans="1:5" x14ac:dyDescent="0.3">
      <c r="A7396" s="14" t="s">
        <v>28293</v>
      </c>
      <c r="B7396" s="14" t="s">
        <v>28370</v>
      </c>
      <c r="C7396" s="14" t="s">
        <v>28371</v>
      </c>
      <c r="D7396" s="15" t="s">
        <v>10572</v>
      </c>
      <c r="E7396" s="14" t="s">
        <v>10573</v>
      </c>
    </row>
    <row r="7397" spans="1:5" x14ac:dyDescent="0.3">
      <c r="A7397" s="14" t="s">
        <v>28293</v>
      </c>
      <c r="B7397" s="14" t="s">
        <v>28370</v>
      </c>
      <c r="C7397" s="14" t="s">
        <v>28372</v>
      </c>
      <c r="D7397" s="15" t="s">
        <v>10562</v>
      </c>
      <c r="E7397" s="14" t="s">
        <v>10563</v>
      </c>
    </row>
    <row r="7398" spans="1:5" x14ac:dyDescent="0.3">
      <c r="A7398" s="14" t="s">
        <v>28293</v>
      </c>
      <c r="B7398" s="14" t="s">
        <v>28370</v>
      </c>
      <c r="C7398" s="14" t="s">
        <v>28373</v>
      </c>
      <c r="D7398" s="15" t="s">
        <v>10592</v>
      </c>
      <c r="E7398" s="14" t="s">
        <v>10593</v>
      </c>
    </row>
    <row r="7399" spans="1:5" x14ac:dyDescent="0.3">
      <c r="A7399" s="14" t="s">
        <v>28293</v>
      </c>
      <c r="B7399" s="14" t="s">
        <v>28370</v>
      </c>
      <c r="C7399" s="14" t="s">
        <v>26076</v>
      </c>
      <c r="D7399" s="15" t="s">
        <v>10570</v>
      </c>
      <c r="E7399" s="14" t="s">
        <v>10571</v>
      </c>
    </row>
    <row r="7400" spans="1:5" x14ac:dyDescent="0.3">
      <c r="A7400" s="14" t="s">
        <v>28293</v>
      </c>
      <c r="B7400" s="14" t="s">
        <v>28370</v>
      </c>
      <c r="C7400" s="14" t="s">
        <v>28375</v>
      </c>
      <c r="D7400" s="15" t="s">
        <v>10566</v>
      </c>
      <c r="E7400" s="14" t="s">
        <v>10567</v>
      </c>
    </row>
    <row r="7401" spans="1:5" x14ac:dyDescent="0.3">
      <c r="A7401" s="14" t="s">
        <v>28293</v>
      </c>
      <c r="B7401" s="14" t="s">
        <v>28370</v>
      </c>
      <c r="C7401" s="14" t="s">
        <v>25831</v>
      </c>
      <c r="D7401" s="15" t="s">
        <v>10588</v>
      </c>
      <c r="E7401" s="14" t="s">
        <v>4784</v>
      </c>
    </row>
    <row r="7402" spans="1:5" x14ac:dyDescent="0.3">
      <c r="A7402" s="14" t="s">
        <v>28293</v>
      </c>
      <c r="B7402" s="14" t="s">
        <v>28370</v>
      </c>
      <c r="C7402" s="14" t="s">
        <v>28376</v>
      </c>
      <c r="D7402" s="15" t="s">
        <v>10589</v>
      </c>
      <c r="E7402" s="14" t="s">
        <v>10590</v>
      </c>
    </row>
    <row r="7403" spans="1:5" x14ac:dyDescent="0.3">
      <c r="A7403" s="14" t="s">
        <v>28293</v>
      </c>
      <c r="B7403" s="14" t="s">
        <v>28370</v>
      </c>
      <c r="C7403" s="14" t="s">
        <v>28377</v>
      </c>
      <c r="D7403" s="15" t="s">
        <v>10564</v>
      </c>
      <c r="E7403" s="14" t="s">
        <v>10565</v>
      </c>
    </row>
    <row r="7404" spans="1:5" x14ac:dyDescent="0.3">
      <c r="A7404" s="14" t="s">
        <v>28293</v>
      </c>
      <c r="B7404" s="14" t="s">
        <v>28370</v>
      </c>
      <c r="C7404" s="14" t="s">
        <v>28378</v>
      </c>
      <c r="D7404" s="15" t="s">
        <v>10581</v>
      </c>
      <c r="E7404" s="14" t="s">
        <v>10582</v>
      </c>
    </row>
    <row r="7405" spans="1:5" x14ac:dyDescent="0.3">
      <c r="A7405" s="14" t="s">
        <v>28293</v>
      </c>
      <c r="B7405" s="14" t="s">
        <v>28370</v>
      </c>
      <c r="C7405" s="14" t="s">
        <v>28379</v>
      </c>
      <c r="D7405" s="15" t="s">
        <v>10586</v>
      </c>
      <c r="E7405" s="14" t="s">
        <v>10587</v>
      </c>
    </row>
    <row r="7406" spans="1:5" x14ac:dyDescent="0.3">
      <c r="A7406" s="14" t="s">
        <v>28293</v>
      </c>
      <c r="B7406" s="14" t="s">
        <v>28370</v>
      </c>
      <c r="C7406" s="14" t="s">
        <v>28380</v>
      </c>
      <c r="D7406" s="15" t="s">
        <v>10577</v>
      </c>
      <c r="E7406" s="14" t="s">
        <v>10578</v>
      </c>
    </row>
    <row r="7407" spans="1:5" x14ac:dyDescent="0.3">
      <c r="A7407" s="14" t="s">
        <v>28293</v>
      </c>
      <c r="B7407" s="14" t="s">
        <v>28370</v>
      </c>
      <c r="C7407" s="14" t="s">
        <v>28381</v>
      </c>
      <c r="D7407" s="15" t="s">
        <v>10579</v>
      </c>
      <c r="E7407" s="14" t="s">
        <v>10580</v>
      </c>
    </row>
    <row r="7408" spans="1:5" x14ac:dyDescent="0.3">
      <c r="A7408" s="14" t="s">
        <v>28293</v>
      </c>
      <c r="B7408" s="14" t="s">
        <v>28370</v>
      </c>
      <c r="C7408" s="14" t="s">
        <v>25685</v>
      </c>
      <c r="D7408" s="15" t="s">
        <v>10591</v>
      </c>
      <c r="E7408" s="14" t="s">
        <v>9918</v>
      </c>
    </row>
    <row r="7409" spans="1:5" x14ac:dyDescent="0.3">
      <c r="A7409" s="14" t="s">
        <v>28293</v>
      </c>
      <c r="B7409" s="14" t="s">
        <v>28370</v>
      </c>
      <c r="C7409" s="14" t="s">
        <v>27507</v>
      </c>
      <c r="D7409" s="15" t="s">
        <v>10575</v>
      </c>
      <c r="E7409" s="14" t="s">
        <v>10576</v>
      </c>
    </row>
    <row r="7410" spans="1:5" x14ac:dyDescent="0.3">
      <c r="A7410" s="14" t="s">
        <v>28293</v>
      </c>
      <c r="B7410" s="14" t="s">
        <v>28370</v>
      </c>
      <c r="C7410" s="14" t="s">
        <v>26759</v>
      </c>
      <c r="D7410" s="15" t="s">
        <v>10574</v>
      </c>
      <c r="E7410" s="14" t="s">
        <v>10320</v>
      </c>
    </row>
    <row r="7411" spans="1:5" x14ac:dyDescent="0.3">
      <c r="A7411" s="14" t="s">
        <v>28293</v>
      </c>
      <c r="B7411" s="14" t="s">
        <v>28370</v>
      </c>
      <c r="C7411" s="14" t="s">
        <v>28374</v>
      </c>
      <c r="D7411" s="15" t="s">
        <v>10584</v>
      </c>
      <c r="E7411" s="14" t="s">
        <v>10585</v>
      </c>
    </row>
    <row r="7412" spans="1:5" x14ac:dyDescent="0.3">
      <c r="A7412" s="14" t="s">
        <v>28293</v>
      </c>
      <c r="B7412" s="14" t="s">
        <v>28370</v>
      </c>
      <c r="D7412" s="15" t="s">
        <v>21122</v>
      </c>
      <c r="E7412" s="14" t="s">
        <v>21123</v>
      </c>
    </row>
    <row r="7413" spans="1:5" x14ac:dyDescent="0.3">
      <c r="A7413" s="14" t="s">
        <v>28293</v>
      </c>
      <c r="B7413" s="14" t="s">
        <v>28370</v>
      </c>
      <c r="D7413" s="15" t="s">
        <v>21124</v>
      </c>
      <c r="E7413" s="14" t="s">
        <v>21125</v>
      </c>
    </row>
    <row r="7414" spans="1:5" x14ac:dyDescent="0.3">
      <c r="A7414" s="14" t="s">
        <v>28293</v>
      </c>
      <c r="B7414" s="14" t="s">
        <v>28409</v>
      </c>
      <c r="C7414" s="14" t="s">
        <v>27383</v>
      </c>
      <c r="D7414" s="15" t="s">
        <v>10362</v>
      </c>
      <c r="E7414" s="14" t="s">
        <v>10363</v>
      </c>
    </row>
    <row r="7415" spans="1:5" x14ac:dyDescent="0.3">
      <c r="A7415" s="14" t="s">
        <v>28293</v>
      </c>
      <c r="B7415" s="14" t="s">
        <v>28409</v>
      </c>
      <c r="C7415" s="14" t="s">
        <v>28410</v>
      </c>
      <c r="D7415" s="15" t="s">
        <v>10385</v>
      </c>
      <c r="E7415" s="14" t="s">
        <v>10386</v>
      </c>
    </row>
    <row r="7416" spans="1:5" x14ac:dyDescent="0.3">
      <c r="A7416" s="14" t="s">
        <v>28293</v>
      </c>
      <c r="B7416" s="14" t="s">
        <v>28409</v>
      </c>
      <c r="C7416" s="14" t="s">
        <v>28411</v>
      </c>
      <c r="D7416" s="15" t="s">
        <v>10372</v>
      </c>
      <c r="E7416" s="14" t="s">
        <v>10373</v>
      </c>
    </row>
    <row r="7417" spans="1:5" x14ac:dyDescent="0.3">
      <c r="A7417" s="14" t="s">
        <v>28293</v>
      </c>
      <c r="B7417" s="14" t="s">
        <v>28409</v>
      </c>
      <c r="C7417" s="14" t="s">
        <v>28412</v>
      </c>
      <c r="D7417" s="15" t="s">
        <v>10376</v>
      </c>
      <c r="E7417" s="14" t="s">
        <v>10377</v>
      </c>
    </row>
    <row r="7418" spans="1:5" x14ac:dyDescent="0.3">
      <c r="A7418" s="14" t="s">
        <v>28293</v>
      </c>
      <c r="B7418" s="14" t="s">
        <v>28409</v>
      </c>
      <c r="C7418" s="14" t="s">
        <v>28413</v>
      </c>
      <c r="D7418" s="15" t="s">
        <v>10337</v>
      </c>
      <c r="E7418" s="14" t="s">
        <v>10338</v>
      </c>
    </row>
    <row r="7419" spans="1:5" x14ac:dyDescent="0.3">
      <c r="A7419" s="14" t="s">
        <v>28293</v>
      </c>
      <c r="B7419" s="14" t="s">
        <v>28409</v>
      </c>
      <c r="C7419" s="14" t="s">
        <v>24921</v>
      </c>
      <c r="D7419" s="15" t="s">
        <v>10389</v>
      </c>
      <c r="E7419" s="14" t="s">
        <v>2123</v>
      </c>
    </row>
    <row r="7420" spans="1:5" x14ac:dyDescent="0.3">
      <c r="A7420" s="14" t="s">
        <v>28293</v>
      </c>
      <c r="B7420" s="14" t="s">
        <v>28409</v>
      </c>
      <c r="C7420" s="14" t="s">
        <v>28414</v>
      </c>
      <c r="D7420" s="15" t="s">
        <v>10378</v>
      </c>
      <c r="E7420" s="14" t="s">
        <v>10379</v>
      </c>
    </row>
    <row r="7421" spans="1:5" x14ac:dyDescent="0.3">
      <c r="A7421" s="14" t="s">
        <v>28293</v>
      </c>
      <c r="B7421" s="14" t="s">
        <v>28409</v>
      </c>
      <c r="C7421" s="14" t="s">
        <v>25908</v>
      </c>
      <c r="D7421" s="15" t="s">
        <v>10332</v>
      </c>
      <c r="E7421" s="14" t="s">
        <v>1960</v>
      </c>
    </row>
    <row r="7422" spans="1:5" x14ac:dyDescent="0.3">
      <c r="A7422" s="14" t="s">
        <v>28293</v>
      </c>
      <c r="B7422" s="14" t="s">
        <v>28409</v>
      </c>
      <c r="C7422" s="14" t="s">
        <v>28415</v>
      </c>
      <c r="D7422" s="15" t="s">
        <v>10364</v>
      </c>
      <c r="E7422" s="14" t="s">
        <v>10365</v>
      </c>
    </row>
    <row r="7423" spans="1:5" x14ac:dyDescent="0.3">
      <c r="A7423" s="14" t="s">
        <v>28293</v>
      </c>
      <c r="B7423" s="14" t="s">
        <v>28409</v>
      </c>
      <c r="C7423" s="14" t="s">
        <v>27372</v>
      </c>
      <c r="D7423" s="15" t="s">
        <v>10343</v>
      </c>
      <c r="E7423" s="14" t="s">
        <v>10344</v>
      </c>
    </row>
    <row r="7424" spans="1:5" x14ac:dyDescent="0.3">
      <c r="A7424" s="14" t="s">
        <v>28293</v>
      </c>
      <c r="B7424" s="14" t="s">
        <v>28409</v>
      </c>
      <c r="C7424" s="14" t="s">
        <v>28416</v>
      </c>
      <c r="D7424" s="15" t="s">
        <v>10370</v>
      </c>
      <c r="E7424" s="14" t="s">
        <v>10371</v>
      </c>
    </row>
    <row r="7425" spans="1:5" x14ac:dyDescent="0.3">
      <c r="A7425" s="14" t="s">
        <v>28293</v>
      </c>
      <c r="B7425" s="14" t="s">
        <v>28409</v>
      </c>
      <c r="C7425" s="14" t="s">
        <v>28417</v>
      </c>
      <c r="D7425" s="15" t="s">
        <v>10335</v>
      </c>
      <c r="E7425" s="14" t="s">
        <v>10336</v>
      </c>
    </row>
    <row r="7426" spans="1:5" x14ac:dyDescent="0.3">
      <c r="A7426" s="14" t="s">
        <v>28293</v>
      </c>
      <c r="B7426" s="14" t="s">
        <v>28409</v>
      </c>
      <c r="C7426" s="14" t="s">
        <v>27387</v>
      </c>
      <c r="D7426" s="15" t="s">
        <v>10358</v>
      </c>
      <c r="E7426" s="14" t="s">
        <v>10359</v>
      </c>
    </row>
    <row r="7427" spans="1:5" x14ac:dyDescent="0.3">
      <c r="A7427" s="14" t="s">
        <v>28293</v>
      </c>
      <c r="B7427" s="14" t="s">
        <v>28409</v>
      </c>
      <c r="C7427" s="14" t="s">
        <v>28418</v>
      </c>
      <c r="D7427" s="15" t="s">
        <v>10366</v>
      </c>
      <c r="E7427" s="14" t="s">
        <v>10367</v>
      </c>
    </row>
    <row r="7428" spans="1:5" x14ac:dyDescent="0.3">
      <c r="A7428" s="14" t="s">
        <v>28293</v>
      </c>
      <c r="B7428" s="14" t="s">
        <v>28409</v>
      </c>
      <c r="C7428" s="14" t="s">
        <v>28419</v>
      </c>
      <c r="D7428" s="15" t="s">
        <v>10347</v>
      </c>
      <c r="E7428" s="14" t="s">
        <v>10348</v>
      </c>
    </row>
    <row r="7429" spans="1:5" x14ac:dyDescent="0.3">
      <c r="A7429" s="14" t="s">
        <v>28293</v>
      </c>
      <c r="B7429" s="14" t="s">
        <v>28409</v>
      </c>
      <c r="C7429" s="14" t="s">
        <v>27373</v>
      </c>
      <c r="D7429" s="15" t="s">
        <v>10353</v>
      </c>
      <c r="E7429" s="14" t="s">
        <v>6294</v>
      </c>
    </row>
    <row r="7430" spans="1:5" x14ac:dyDescent="0.3">
      <c r="A7430" s="14" t="s">
        <v>28293</v>
      </c>
      <c r="B7430" s="14" t="s">
        <v>28409</v>
      </c>
      <c r="C7430" s="14" t="s">
        <v>28420</v>
      </c>
      <c r="D7430" s="15" t="s">
        <v>10382</v>
      </c>
      <c r="E7430" s="14" t="s">
        <v>10383</v>
      </c>
    </row>
    <row r="7431" spans="1:5" x14ac:dyDescent="0.3">
      <c r="A7431" s="14" t="s">
        <v>28293</v>
      </c>
      <c r="B7431" s="14" t="s">
        <v>28409</v>
      </c>
      <c r="C7431" s="14" t="s">
        <v>28421</v>
      </c>
      <c r="D7431" s="15" t="s">
        <v>10354</v>
      </c>
      <c r="E7431" s="14" t="s">
        <v>10355</v>
      </c>
    </row>
    <row r="7432" spans="1:5" x14ac:dyDescent="0.3">
      <c r="A7432" s="14" t="s">
        <v>28293</v>
      </c>
      <c r="B7432" s="14" t="s">
        <v>28409</v>
      </c>
      <c r="C7432" s="14" t="s">
        <v>27379</v>
      </c>
      <c r="D7432" s="15" t="s">
        <v>10349</v>
      </c>
      <c r="E7432" s="14" t="s">
        <v>10350</v>
      </c>
    </row>
    <row r="7433" spans="1:5" x14ac:dyDescent="0.3">
      <c r="A7433" s="14" t="s">
        <v>28293</v>
      </c>
      <c r="B7433" s="14" t="s">
        <v>28409</v>
      </c>
      <c r="C7433" s="14" t="s">
        <v>28422</v>
      </c>
      <c r="D7433" s="15" t="s">
        <v>10380</v>
      </c>
      <c r="E7433" s="14" t="s">
        <v>10381</v>
      </c>
    </row>
    <row r="7434" spans="1:5" x14ac:dyDescent="0.3">
      <c r="A7434" s="14" t="s">
        <v>28293</v>
      </c>
      <c r="B7434" s="14" t="s">
        <v>28409</v>
      </c>
      <c r="C7434" s="14" t="s">
        <v>28423</v>
      </c>
      <c r="D7434" s="15" t="s">
        <v>10333</v>
      </c>
      <c r="E7434" s="14" t="s">
        <v>10334</v>
      </c>
    </row>
    <row r="7435" spans="1:5" x14ac:dyDescent="0.3">
      <c r="A7435" s="14" t="s">
        <v>28293</v>
      </c>
      <c r="B7435" s="14" t="s">
        <v>28409</v>
      </c>
      <c r="C7435" s="14" t="s">
        <v>27381</v>
      </c>
      <c r="D7435" s="15" t="s">
        <v>10356</v>
      </c>
      <c r="E7435" s="14" t="s">
        <v>10357</v>
      </c>
    </row>
    <row r="7436" spans="1:5" x14ac:dyDescent="0.3">
      <c r="A7436" s="14" t="s">
        <v>28293</v>
      </c>
      <c r="B7436" s="14" t="s">
        <v>28409</v>
      </c>
      <c r="C7436" s="14" t="s">
        <v>28424</v>
      </c>
      <c r="D7436" s="15" t="s">
        <v>10339</v>
      </c>
      <c r="E7436" s="14" t="s">
        <v>10340</v>
      </c>
    </row>
    <row r="7437" spans="1:5" x14ac:dyDescent="0.3">
      <c r="A7437" s="14" t="s">
        <v>28293</v>
      </c>
      <c r="B7437" s="14" t="s">
        <v>28409</v>
      </c>
      <c r="C7437" s="14" t="s">
        <v>27391</v>
      </c>
      <c r="D7437" s="15" t="s">
        <v>10345</v>
      </c>
      <c r="E7437" s="14" t="s">
        <v>10346</v>
      </c>
    </row>
    <row r="7438" spans="1:5" x14ac:dyDescent="0.3">
      <c r="A7438" s="14" t="s">
        <v>28293</v>
      </c>
      <c r="B7438" s="14" t="s">
        <v>28409</v>
      </c>
      <c r="C7438" s="14" t="s">
        <v>28425</v>
      </c>
      <c r="D7438" s="15" t="s">
        <v>10341</v>
      </c>
      <c r="E7438" s="14" t="s">
        <v>10342</v>
      </c>
    </row>
    <row r="7439" spans="1:5" x14ac:dyDescent="0.3">
      <c r="A7439" s="14" t="s">
        <v>28293</v>
      </c>
      <c r="B7439" s="14" t="s">
        <v>28409</v>
      </c>
      <c r="C7439" s="14" t="s">
        <v>28426</v>
      </c>
      <c r="D7439" s="15" t="s">
        <v>10360</v>
      </c>
      <c r="E7439" s="14" t="s">
        <v>10361</v>
      </c>
    </row>
    <row r="7440" spans="1:5" x14ac:dyDescent="0.3">
      <c r="A7440" s="14" t="s">
        <v>28293</v>
      </c>
      <c r="B7440" s="14" t="s">
        <v>28409</v>
      </c>
      <c r="C7440" s="14" t="s">
        <v>26745</v>
      </c>
      <c r="D7440" s="15" t="s">
        <v>10331</v>
      </c>
      <c r="E7440" s="14" t="s">
        <v>533</v>
      </c>
    </row>
    <row r="7441" spans="1:5" x14ac:dyDescent="0.3">
      <c r="A7441" s="14" t="s">
        <v>28293</v>
      </c>
      <c r="B7441" s="14" t="s">
        <v>28409</v>
      </c>
      <c r="C7441" s="14" t="s">
        <v>28427</v>
      </c>
      <c r="D7441" s="15" t="s">
        <v>10387</v>
      </c>
      <c r="E7441" s="14" t="s">
        <v>10388</v>
      </c>
    </row>
    <row r="7442" spans="1:5" x14ac:dyDescent="0.3">
      <c r="A7442" s="14" t="s">
        <v>28293</v>
      </c>
      <c r="B7442" s="14" t="s">
        <v>28409</v>
      </c>
      <c r="C7442" s="14" t="s">
        <v>25162</v>
      </c>
      <c r="D7442" s="15" t="s">
        <v>10384</v>
      </c>
      <c r="E7442" s="14" t="s">
        <v>2109</v>
      </c>
    </row>
    <row r="7443" spans="1:5" x14ac:dyDescent="0.3">
      <c r="A7443" s="14" t="s">
        <v>28293</v>
      </c>
      <c r="B7443" s="14" t="s">
        <v>28409</v>
      </c>
      <c r="C7443" s="14" t="s">
        <v>27374</v>
      </c>
      <c r="D7443" s="15" t="s">
        <v>10374</v>
      </c>
      <c r="E7443" s="14" t="s">
        <v>10375</v>
      </c>
    </row>
    <row r="7444" spans="1:5" x14ac:dyDescent="0.3">
      <c r="A7444" s="14" t="s">
        <v>28293</v>
      </c>
      <c r="B7444" s="14" t="s">
        <v>28409</v>
      </c>
      <c r="C7444" s="14" t="s">
        <v>28428</v>
      </c>
      <c r="D7444" s="15" t="s">
        <v>10368</v>
      </c>
      <c r="E7444" s="14" t="s">
        <v>10369</v>
      </c>
    </row>
    <row r="7445" spans="1:5" x14ac:dyDescent="0.3">
      <c r="A7445" s="14" t="s">
        <v>28293</v>
      </c>
      <c r="B7445" s="14" t="s">
        <v>28409</v>
      </c>
      <c r="C7445" s="14" t="s">
        <v>28429</v>
      </c>
      <c r="D7445" s="15" t="s">
        <v>10351</v>
      </c>
      <c r="E7445" s="14" t="s">
        <v>10352</v>
      </c>
    </row>
    <row r="7446" spans="1:5" x14ac:dyDescent="0.3">
      <c r="A7446" s="14" t="s">
        <v>28293</v>
      </c>
      <c r="B7446" s="14" t="s">
        <v>28409</v>
      </c>
      <c r="C7446" s="14" t="s">
        <v>28430</v>
      </c>
      <c r="D7446" s="15" t="s">
        <v>10390</v>
      </c>
      <c r="E7446" s="14" t="s">
        <v>1410</v>
      </c>
    </row>
    <row r="7447" spans="1:5" x14ac:dyDescent="0.3">
      <c r="A7447" s="14" t="s">
        <v>28293</v>
      </c>
      <c r="B7447" s="14" t="s">
        <v>28409</v>
      </c>
      <c r="D7447" s="15" t="s">
        <v>21140</v>
      </c>
      <c r="E7447" s="14" t="s">
        <v>21141</v>
      </c>
    </row>
    <row r="7448" spans="1:5" x14ac:dyDescent="0.3">
      <c r="A7448" s="14" t="s">
        <v>28293</v>
      </c>
      <c r="B7448" s="14" t="s">
        <v>28409</v>
      </c>
      <c r="D7448" s="15" t="s">
        <v>21142</v>
      </c>
      <c r="E7448" s="14" t="s">
        <v>21143</v>
      </c>
    </row>
    <row r="7449" spans="1:5" x14ac:dyDescent="0.3">
      <c r="A7449" s="14" t="s">
        <v>28293</v>
      </c>
      <c r="B7449" s="14" t="s">
        <v>28409</v>
      </c>
      <c r="D7449" s="15" t="s">
        <v>21134</v>
      </c>
      <c r="E7449" s="14" t="s">
        <v>21135</v>
      </c>
    </row>
    <row r="7450" spans="1:5" x14ac:dyDescent="0.3">
      <c r="A7450" s="14" t="s">
        <v>28293</v>
      </c>
      <c r="B7450" s="14" t="s">
        <v>28409</v>
      </c>
      <c r="D7450" s="15" t="s">
        <v>21136</v>
      </c>
      <c r="E7450" s="14" t="s">
        <v>21137</v>
      </c>
    </row>
    <row r="7451" spans="1:5" x14ac:dyDescent="0.3">
      <c r="A7451" s="14" t="s">
        <v>28293</v>
      </c>
      <c r="B7451" s="14" t="s">
        <v>28409</v>
      </c>
      <c r="D7451" s="15" t="s">
        <v>21138</v>
      </c>
      <c r="E7451" s="14" t="s">
        <v>21139</v>
      </c>
    </row>
    <row r="7452" spans="1:5" x14ac:dyDescent="0.3">
      <c r="A7452" s="14" t="s">
        <v>28293</v>
      </c>
      <c r="B7452" s="14" t="s">
        <v>28443</v>
      </c>
      <c r="C7452" s="14" t="s">
        <v>28444</v>
      </c>
      <c r="D7452" s="15" t="s">
        <v>10549</v>
      </c>
      <c r="E7452" s="14" t="s">
        <v>10550</v>
      </c>
    </row>
    <row r="7453" spans="1:5" x14ac:dyDescent="0.3">
      <c r="A7453" s="14" t="s">
        <v>28293</v>
      </c>
      <c r="B7453" s="14" t="s">
        <v>28443</v>
      </c>
      <c r="C7453" s="14" t="s">
        <v>25562</v>
      </c>
      <c r="D7453" s="15" t="s">
        <v>10555</v>
      </c>
      <c r="E7453" s="14" t="s">
        <v>10556</v>
      </c>
    </row>
    <row r="7454" spans="1:5" x14ac:dyDescent="0.3">
      <c r="A7454" s="14" t="s">
        <v>28293</v>
      </c>
      <c r="B7454" s="14" t="s">
        <v>28443</v>
      </c>
      <c r="C7454" s="14" t="s">
        <v>24351</v>
      </c>
      <c r="D7454" s="15" t="s">
        <v>10558</v>
      </c>
      <c r="E7454" s="14" t="s">
        <v>545</v>
      </c>
    </row>
    <row r="7455" spans="1:5" x14ac:dyDescent="0.3">
      <c r="A7455" s="14" t="s">
        <v>28293</v>
      </c>
      <c r="B7455" s="14" t="s">
        <v>28443</v>
      </c>
      <c r="C7455" s="14" t="s">
        <v>25648</v>
      </c>
      <c r="D7455" s="15" t="s">
        <v>10559</v>
      </c>
      <c r="E7455" s="14" t="s">
        <v>1287</v>
      </c>
    </row>
    <row r="7456" spans="1:5" x14ac:dyDescent="0.3">
      <c r="A7456" s="14" t="s">
        <v>28293</v>
      </c>
      <c r="B7456" s="14" t="s">
        <v>28443</v>
      </c>
      <c r="C7456" s="14" t="s">
        <v>28445</v>
      </c>
      <c r="D7456" s="15" t="s">
        <v>10533</v>
      </c>
      <c r="E7456" s="14" t="s">
        <v>3558</v>
      </c>
    </row>
    <row r="7457" spans="1:5" x14ac:dyDescent="0.3">
      <c r="A7457" s="14" t="s">
        <v>28293</v>
      </c>
      <c r="B7457" s="14" t="s">
        <v>28443</v>
      </c>
      <c r="C7457" s="14" t="s">
        <v>27663</v>
      </c>
      <c r="D7457" s="15" t="s">
        <v>10536</v>
      </c>
      <c r="E7457" s="14" t="s">
        <v>1134</v>
      </c>
    </row>
    <row r="7458" spans="1:5" x14ac:dyDescent="0.3">
      <c r="A7458" s="14" t="s">
        <v>28293</v>
      </c>
      <c r="B7458" s="14" t="s">
        <v>28443</v>
      </c>
      <c r="C7458" s="14" t="s">
        <v>27653</v>
      </c>
      <c r="D7458" s="15" t="s">
        <v>10547</v>
      </c>
      <c r="E7458" s="14" t="s">
        <v>9727</v>
      </c>
    </row>
    <row r="7459" spans="1:5" x14ac:dyDescent="0.3">
      <c r="A7459" s="14" t="s">
        <v>28293</v>
      </c>
      <c r="B7459" s="14" t="s">
        <v>28443</v>
      </c>
      <c r="C7459" s="14" t="s">
        <v>26278</v>
      </c>
      <c r="D7459" s="15" t="s">
        <v>10560</v>
      </c>
      <c r="E7459" s="14" t="s">
        <v>10561</v>
      </c>
    </row>
    <row r="7460" spans="1:5" x14ac:dyDescent="0.3">
      <c r="A7460" s="14" t="s">
        <v>28293</v>
      </c>
      <c r="B7460" s="14" t="s">
        <v>28443</v>
      </c>
      <c r="C7460" s="14" t="s">
        <v>27656</v>
      </c>
      <c r="D7460" s="15" t="s">
        <v>10546</v>
      </c>
      <c r="E7460" s="14" t="s">
        <v>9719</v>
      </c>
    </row>
    <row r="7461" spans="1:5" x14ac:dyDescent="0.3">
      <c r="A7461" s="14" t="s">
        <v>28293</v>
      </c>
      <c r="B7461" s="14" t="s">
        <v>28443</v>
      </c>
      <c r="C7461" s="14" t="s">
        <v>28446</v>
      </c>
      <c r="D7461" s="15" t="s">
        <v>10543</v>
      </c>
      <c r="E7461" s="14" t="s">
        <v>10544</v>
      </c>
    </row>
    <row r="7462" spans="1:5" x14ac:dyDescent="0.3">
      <c r="A7462" s="14" t="s">
        <v>28293</v>
      </c>
      <c r="B7462" s="14" t="s">
        <v>28443</v>
      </c>
      <c r="C7462" s="14" t="s">
        <v>28447</v>
      </c>
      <c r="D7462" s="15" t="s">
        <v>10539</v>
      </c>
      <c r="E7462" s="14" t="s">
        <v>10540</v>
      </c>
    </row>
    <row r="7463" spans="1:5" x14ac:dyDescent="0.3">
      <c r="A7463" s="14" t="s">
        <v>28293</v>
      </c>
      <c r="B7463" s="14" t="s">
        <v>28443</v>
      </c>
      <c r="C7463" s="14" t="s">
        <v>25666</v>
      </c>
      <c r="D7463" s="15" t="s">
        <v>10545</v>
      </c>
      <c r="E7463" s="14" t="s">
        <v>9714</v>
      </c>
    </row>
    <row r="7464" spans="1:5" x14ac:dyDescent="0.3">
      <c r="A7464" s="14" t="s">
        <v>28293</v>
      </c>
      <c r="B7464" s="14" t="s">
        <v>28443</v>
      </c>
      <c r="C7464" s="14" t="s">
        <v>28448</v>
      </c>
      <c r="D7464" s="15" t="s">
        <v>10551</v>
      </c>
      <c r="E7464" s="14" t="s">
        <v>10552</v>
      </c>
    </row>
    <row r="7465" spans="1:5" x14ac:dyDescent="0.3">
      <c r="A7465" s="14" t="s">
        <v>28293</v>
      </c>
      <c r="B7465" s="14" t="s">
        <v>28443</v>
      </c>
      <c r="C7465" s="14" t="s">
        <v>24988</v>
      </c>
      <c r="D7465" s="15" t="s">
        <v>10553</v>
      </c>
      <c r="E7465" s="14" t="s">
        <v>724</v>
      </c>
    </row>
    <row r="7466" spans="1:5" x14ac:dyDescent="0.3">
      <c r="A7466" s="14" t="s">
        <v>28293</v>
      </c>
      <c r="B7466" s="14" t="s">
        <v>28443</v>
      </c>
      <c r="C7466" s="14" t="s">
        <v>28449</v>
      </c>
      <c r="D7466" s="15" t="s">
        <v>10537</v>
      </c>
      <c r="E7466" s="14" t="s">
        <v>10538</v>
      </c>
    </row>
    <row r="7467" spans="1:5" x14ac:dyDescent="0.3">
      <c r="A7467" s="14" t="s">
        <v>28293</v>
      </c>
      <c r="B7467" s="14" t="s">
        <v>28443</v>
      </c>
      <c r="C7467" s="14" t="s">
        <v>25031</v>
      </c>
      <c r="D7467" s="15" t="s">
        <v>10557</v>
      </c>
      <c r="E7467" s="14" t="s">
        <v>1016</v>
      </c>
    </row>
    <row r="7468" spans="1:5" x14ac:dyDescent="0.3">
      <c r="A7468" s="14" t="s">
        <v>28293</v>
      </c>
      <c r="B7468" s="14" t="s">
        <v>28443</v>
      </c>
      <c r="C7468" s="14" t="s">
        <v>27163</v>
      </c>
      <c r="D7468" s="15" t="s">
        <v>10128</v>
      </c>
      <c r="E7468" s="14" t="s">
        <v>5893</v>
      </c>
    </row>
    <row r="7469" spans="1:5" x14ac:dyDescent="0.3">
      <c r="A7469" s="14" t="s">
        <v>28293</v>
      </c>
      <c r="B7469" s="14" t="s">
        <v>28443</v>
      </c>
      <c r="C7469" s="14" t="s">
        <v>5072</v>
      </c>
      <c r="D7469" s="15" t="s">
        <v>10534</v>
      </c>
      <c r="E7469" s="14" t="s">
        <v>1988</v>
      </c>
    </row>
    <row r="7470" spans="1:5" x14ac:dyDescent="0.3">
      <c r="A7470" s="14" t="s">
        <v>28293</v>
      </c>
      <c r="B7470" s="14" t="s">
        <v>28443</v>
      </c>
      <c r="C7470" s="14" t="s">
        <v>27935</v>
      </c>
      <c r="D7470" s="15" t="s">
        <v>10535</v>
      </c>
      <c r="E7470" s="14" t="s">
        <v>5905</v>
      </c>
    </row>
    <row r="7471" spans="1:5" x14ac:dyDescent="0.3">
      <c r="A7471" s="14" t="s">
        <v>28293</v>
      </c>
      <c r="B7471" s="14" t="s">
        <v>28443</v>
      </c>
      <c r="C7471" s="14" t="s">
        <v>24266</v>
      </c>
      <c r="D7471" s="15" t="s">
        <v>10548</v>
      </c>
      <c r="E7471" s="14" t="s">
        <v>1138</v>
      </c>
    </row>
    <row r="7472" spans="1:5" x14ac:dyDescent="0.3">
      <c r="A7472" s="14" t="s">
        <v>28293</v>
      </c>
      <c r="B7472" s="14" t="s">
        <v>28443</v>
      </c>
      <c r="C7472" s="14" t="s">
        <v>28450</v>
      </c>
      <c r="D7472" s="15" t="s">
        <v>10541</v>
      </c>
      <c r="E7472" s="14" t="s">
        <v>10542</v>
      </c>
    </row>
    <row r="7473" spans="1:5" x14ac:dyDescent="0.3">
      <c r="A7473" s="14" t="s">
        <v>28293</v>
      </c>
      <c r="B7473" s="14" t="s">
        <v>28443</v>
      </c>
      <c r="C7473" s="14" t="s">
        <v>25797</v>
      </c>
      <c r="D7473" s="15" t="s">
        <v>10554</v>
      </c>
      <c r="E7473" s="14" t="s">
        <v>6106</v>
      </c>
    </row>
    <row r="7474" spans="1:5" x14ac:dyDescent="0.3">
      <c r="A7474" s="14" t="s">
        <v>28293</v>
      </c>
      <c r="B7474" s="14" t="s">
        <v>28443</v>
      </c>
      <c r="D7474" s="15" t="s">
        <v>21150</v>
      </c>
      <c r="E7474" s="14" t="s">
        <v>21151</v>
      </c>
    </row>
    <row r="7475" spans="1:5" x14ac:dyDescent="0.3">
      <c r="A7475" s="14" t="s">
        <v>28293</v>
      </c>
      <c r="B7475" s="14" t="s">
        <v>28443</v>
      </c>
      <c r="D7475" s="15" t="s">
        <v>21148</v>
      </c>
      <c r="E7475" s="14" t="s">
        <v>21149</v>
      </c>
    </row>
    <row r="7476" spans="1:5" x14ac:dyDescent="0.3">
      <c r="A7476" s="14" t="s">
        <v>28293</v>
      </c>
      <c r="B7476" s="14" t="s">
        <v>28431</v>
      </c>
      <c r="C7476" s="14" t="s">
        <v>217</v>
      </c>
      <c r="D7476" s="15" t="s">
        <v>9978</v>
      </c>
      <c r="E7476" s="14" t="s">
        <v>9979</v>
      </c>
    </row>
    <row r="7477" spans="1:5" x14ac:dyDescent="0.3">
      <c r="A7477" s="14" t="s">
        <v>28293</v>
      </c>
      <c r="B7477" s="14" t="s">
        <v>28431</v>
      </c>
      <c r="C7477" s="14" t="s">
        <v>28432</v>
      </c>
      <c r="D7477" s="15" t="s">
        <v>9960</v>
      </c>
      <c r="E7477" s="14" t="s">
        <v>1076</v>
      </c>
    </row>
    <row r="7478" spans="1:5" x14ac:dyDescent="0.3">
      <c r="A7478" s="14" t="s">
        <v>28293</v>
      </c>
      <c r="B7478" s="14" t="s">
        <v>28431</v>
      </c>
      <c r="C7478" s="14" t="s">
        <v>28433</v>
      </c>
      <c r="D7478" s="15" t="s">
        <v>9968</v>
      </c>
      <c r="E7478" s="14" t="s">
        <v>9969</v>
      </c>
    </row>
    <row r="7479" spans="1:5" x14ac:dyDescent="0.3">
      <c r="A7479" s="14" t="s">
        <v>28293</v>
      </c>
      <c r="B7479" s="14" t="s">
        <v>28431</v>
      </c>
      <c r="C7479" s="14" t="s">
        <v>28434</v>
      </c>
      <c r="D7479" s="15" t="s">
        <v>9963</v>
      </c>
      <c r="E7479" s="14" t="s">
        <v>9964</v>
      </c>
    </row>
    <row r="7480" spans="1:5" x14ac:dyDescent="0.3">
      <c r="A7480" s="14" t="s">
        <v>28293</v>
      </c>
      <c r="B7480" s="14" t="s">
        <v>28431</v>
      </c>
      <c r="C7480" s="14" t="s">
        <v>28435</v>
      </c>
      <c r="D7480" s="15" t="s">
        <v>9976</v>
      </c>
      <c r="E7480" s="14" t="s">
        <v>9977</v>
      </c>
    </row>
    <row r="7481" spans="1:5" x14ac:dyDescent="0.3">
      <c r="A7481" s="14" t="s">
        <v>28293</v>
      </c>
      <c r="B7481" s="14" t="s">
        <v>28431</v>
      </c>
      <c r="C7481" s="14" t="s">
        <v>28436</v>
      </c>
      <c r="D7481" s="15" t="s">
        <v>9982</v>
      </c>
      <c r="E7481" s="14" t="s">
        <v>9983</v>
      </c>
    </row>
    <row r="7482" spans="1:5" x14ac:dyDescent="0.3">
      <c r="A7482" s="14" t="s">
        <v>28293</v>
      </c>
      <c r="B7482" s="14" t="s">
        <v>28431</v>
      </c>
      <c r="C7482" s="14" t="s">
        <v>28437</v>
      </c>
      <c r="D7482" s="15" t="s">
        <v>9974</v>
      </c>
      <c r="E7482" s="14" t="s">
        <v>9975</v>
      </c>
    </row>
    <row r="7483" spans="1:5" x14ac:dyDescent="0.3">
      <c r="A7483" s="14" t="s">
        <v>28293</v>
      </c>
      <c r="B7483" s="14" t="s">
        <v>28431</v>
      </c>
      <c r="C7483" s="14" t="s">
        <v>28438</v>
      </c>
      <c r="D7483" s="15" t="s">
        <v>9967</v>
      </c>
      <c r="E7483" s="14" t="s">
        <v>2724</v>
      </c>
    </row>
    <row r="7484" spans="1:5" x14ac:dyDescent="0.3">
      <c r="A7484" s="14" t="s">
        <v>28293</v>
      </c>
      <c r="B7484" s="14" t="s">
        <v>28431</v>
      </c>
      <c r="C7484" s="14" t="s">
        <v>28439</v>
      </c>
      <c r="D7484" s="15" t="s">
        <v>9965</v>
      </c>
      <c r="E7484" s="14" t="s">
        <v>9966</v>
      </c>
    </row>
    <row r="7485" spans="1:5" x14ac:dyDescent="0.3">
      <c r="A7485" s="14" t="s">
        <v>28293</v>
      </c>
      <c r="B7485" s="14" t="s">
        <v>28431</v>
      </c>
      <c r="C7485" s="14" t="s">
        <v>28440</v>
      </c>
      <c r="D7485" s="15" t="s">
        <v>9961</v>
      </c>
      <c r="E7485" s="14" t="s">
        <v>9962</v>
      </c>
    </row>
    <row r="7486" spans="1:5" x14ac:dyDescent="0.3">
      <c r="A7486" s="14" t="s">
        <v>28293</v>
      </c>
      <c r="B7486" s="14" t="s">
        <v>28431</v>
      </c>
      <c r="C7486" s="14" t="s">
        <v>26591</v>
      </c>
      <c r="D7486" s="15" t="s">
        <v>9980</v>
      </c>
      <c r="E7486" s="14" t="s">
        <v>9981</v>
      </c>
    </row>
    <row r="7487" spans="1:5" x14ac:dyDescent="0.3">
      <c r="A7487" s="14" t="s">
        <v>28293</v>
      </c>
      <c r="B7487" s="14" t="s">
        <v>28431</v>
      </c>
      <c r="C7487" s="14" t="s">
        <v>28441</v>
      </c>
      <c r="D7487" s="15" t="s">
        <v>9970</v>
      </c>
      <c r="E7487" s="14" t="s">
        <v>9971</v>
      </c>
    </row>
    <row r="7488" spans="1:5" x14ac:dyDescent="0.3">
      <c r="A7488" s="14" t="s">
        <v>28293</v>
      </c>
      <c r="B7488" s="14" t="s">
        <v>28431</v>
      </c>
      <c r="C7488" s="14" t="s">
        <v>28442</v>
      </c>
      <c r="D7488" s="15" t="s">
        <v>9972</v>
      </c>
      <c r="E7488" s="14" t="s">
        <v>9973</v>
      </c>
    </row>
    <row r="7489" spans="1:5" x14ac:dyDescent="0.3">
      <c r="A7489" s="14" t="s">
        <v>28293</v>
      </c>
      <c r="B7489" s="14" t="s">
        <v>28431</v>
      </c>
      <c r="D7489" s="15" t="s">
        <v>21144</v>
      </c>
      <c r="E7489" s="14" t="s">
        <v>21145</v>
      </c>
    </row>
    <row r="7490" spans="1:5" x14ac:dyDescent="0.3">
      <c r="A7490" s="14" t="s">
        <v>28293</v>
      </c>
      <c r="B7490" s="14" t="s">
        <v>28431</v>
      </c>
      <c r="D7490" s="15" t="s">
        <v>21146</v>
      </c>
      <c r="E7490" s="14" t="s">
        <v>21147</v>
      </c>
    </row>
    <row r="7491" spans="1:5" x14ac:dyDescent="0.3">
      <c r="A7491" s="14" t="s">
        <v>28293</v>
      </c>
      <c r="B7491" s="14" t="s">
        <v>28497</v>
      </c>
      <c r="C7491" s="14" t="s">
        <v>28498</v>
      </c>
      <c r="D7491" s="15" t="s">
        <v>10632</v>
      </c>
      <c r="E7491" s="14" t="s">
        <v>10633</v>
      </c>
    </row>
    <row r="7492" spans="1:5" x14ac:dyDescent="0.3">
      <c r="A7492" s="14" t="s">
        <v>28293</v>
      </c>
      <c r="B7492" s="14" t="s">
        <v>28497</v>
      </c>
      <c r="C7492" s="14" t="s">
        <v>28499</v>
      </c>
      <c r="D7492" s="15" t="s">
        <v>10621</v>
      </c>
      <c r="E7492" s="14" t="s">
        <v>10622</v>
      </c>
    </row>
    <row r="7493" spans="1:5" x14ac:dyDescent="0.3">
      <c r="A7493" s="14" t="s">
        <v>28293</v>
      </c>
      <c r="B7493" s="14" t="s">
        <v>28497</v>
      </c>
      <c r="C7493" s="14" t="s">
        <v>28501</v>
      </c>
      <c r="D7493" s="15" t="s">
        <v>10618</v>
      </c>
      <c r="E7493" s="14" t="s">
        <v>10619</v>
      </c>
    </row>
    <row r="7494" spans="1:5" x14ac:dyDescent="0.3">
      <c r="A7494" s="14" t="s">
        <v>28293</v>
      </c>
      <c r="B7494" s="14" t="s">
        <v>28497</v>
      </c>
      <c r="C7494" s="14" t="s">
        <v>466</v>
      </c>
      <c r="D7494" s="15" t="s">
        <v>10640</v>
      </c>
      <c r="E7494" s="14" t="s">
        <v>974</v>
      </c>
    </row>
    <row r="7495" spans="1:5" x14ac:dyDescent="0.3">
      <c r="A7495" s="14" t="s">
        <v>28293</v>
      </c>
      <c r="B7495" s="14" t="s">
        <v>28497</v>
      </c>
      <c r="C7495" s="14" t="s">
        <v>28502</v>
      </c>
      <c r="D7495" s="15" t="s">
        <v>10656</v>
      </c>
      <c r="E7495" s="14" t="s">
        <v>10657</v>
      </c>
    </row>
    <row r="7496" spans="1:5" x14ac:dyDescent="0.3">
      <c r="A7496" s="14" t="s">
        <v>28293</v>
      </c>
      <c r="B7496" s="14" t="s">
        <v>28497</v>
      </c>
      <c r="C7496" s="14" t="s">
        <v>28503</v>
      </c>
      <c r="D7496" s="15" t="s">
        <v>10610</v>
      </c>
      <c r="E7496" s="14" t="s">
        <v>10611</v>
      </c>
    </row>
    <row r="7497" spans="1:5" x14ac:dyDescent="0.3">
      <c r="A7497" s="14" t="s">
        <v>28293</v>
      </c>
      <c r="B7497" s="14" t="s">
        <v>28497</v>
      </c>
      <c r="C7497" s="14" t="s">
        <v>28504</v>
      </c>
      <c r="D7497" s="15" t="s">
        <v>10604</v>
      </c>
      <c r="E7497" s="14" t="s">
        <v>10605</v>
      </c>
    </row>
    <row r="7498" spans="1:5" x14ac:dyDescent="0.3">
      <c r="A7498" s="14" t="s">
        <v>28293</v>
      </c>
      <c r="B7498" s="14" t="s">
        <v>28497</v>
      </c>
      <c r="C7498" s="14" t="s">
        <v>28506</v>
      </c>
      <c r="D7498" s="15" t="s">
        <v>10651</v>
      </c>
      <c r="E7498" s="14" t="s">
        <v>10652</v>
      </c>
    </row>
    <row r="7499" spans="1:5" x14ac:dyDescent="0.3">
      <c r="A7499" s="14" t="s">
        <v>28293</v>
      </c>
      <c r="B7499" s="14" t="s">
        <v>28497</v>
      </c>
      <c r="C7499" s="14" t="s">
        <v>28507</v>
      </c>
      <c r="D7499" s="15" t="s">
        <v>10636</v>
      </c>
      <c r="E7499" s="14" t="s">
        <v>10637</v>
      </c>
    </row>
    <row r="7500" spans="1:5" x14ac:dyDescent="0.3">
      <c r="A7500" s="14" t="s">
        <v>28293</v>
      </c>
      <c r="B7500" s="14" t="s">
        <v>28497</v>
      </c>
      <c r="C7500" s="14" t="s">
        <v>24826</v>
      </c>
      <c r="D7500" s="15" t="s">
        <v>10630</v>
      </c>
      <c r="E7500" s="14" t="s">
        <v>3208</v>
      </c>
    </row>
    <row r="7501" spans="1:5" x14ac:dyDescent="0.3">
      <c r="A7501" s="14" t="s">
        <v>28293</v>
      </c>
      <c r="B7501" s="14" t="s">
        <v>28497</v>
      </c>
      <c r="C7501" s="14" t="s">
        <v>28508</v>
      </c>
      <c r="D7501" s="15" t="s">
        <v>10641</v>
      </c>
      <c r="E7501" s="14" t="s">
        <v>10642</v>
      </c>
    </row>
    <row r="7502" spans="1:5" x14ac:dyDescent="0.3">
      <c r="A7502" s="14" t="s">
        <v>28293</v>
      </c>
      <c r="B7502" s="14" t="s">
        <v>28497</v>
      </c>
      <c r="C7502" s="14" t="s">
        <v>26974</v>
      </c>
      <c r="D7502" s="15" t="s">
        <v>10629</v>
      </c>
      <c r="E7502" s="14" t="s">
        <v>6770</v>
      </c>
    </row>
    <row r="7503" spans="1:5" x14ac:dyDescent="0.3">
      <c r="A7503" s="14" t="s">
        <v>28293</v>
      </c>
      <c r="B7503" s="14" t="s">
        <v>28497</v>
      </c>
      <c r="C7503" s="14" t="s">
        <v>28509</v>
      </c>
      <c r="D7503" s="15" t="s">
        <v>10606</v>
      </c>
      <c r="E7503" s="14" t="s">
        <v>10607</v>
      </c>
    </row>
    <row r="7504" spans="1:5" x14ac:dyDescent="0.3">
      <c r="A7504" s="14" t="s">
        <v>28293</v>
      </c>
      <c r="B7504" s="14" t="s">
        <v>28497</v>
      </c>
      <c r="C7504" s="14" t="s">
        <v>28510</v>
      </c>
      <c r="D7504" s="15" t="s">
        <v>10654</v>
      </c>
      <c r="E7504" s="14" t="s">
        <v>10655</v>
      </c>
    </row>
    <row r="7505" spans="1:5" x14ac:dyDescent="0.3">
      <c r="A7505" s="14" t="s">
        <v>28293</v>
      </c>
      <c r="B7505" s="14" t="s">
        <v>28497</v>
      </c>
      <c r="C7505" s="14" t="s">
        <v>25925</v>
      </c>
      <c r="D7505" s="15" t="s">
        <v>10628</v>
      </c>
      <c r="E7505" s="14" t="s">
        <v>614</v>
      </c>
    </row>
    <row r="7506" spans="1:5" x14ac:dyDescent="0.3">
      <c r="A7506" s="14" t="s">
        <v>28293</v>
      </c>
      <c r="B7506" s="14" t="s">
        <v>28497</v>
      </c>
      <c r="C7506" s="14" t="s">
        <v>28511</v>
      </c>
      <c r="D7506" s="15" t="s">
        <v>10600</v>
      </c>
      <c r="E7506" s="14" t="s">
        <v>10601</v>
      </c>
    </row>
    <row r="7507" spans="1:5" x14ac:dyDescent="0.3">
      <c r="A7507" s="14" t="s">
        <v>28293</v>
      </c>
      <c r="B7507" s="14" t="s">
        <v>28497</v>
      </c>
      <c r="C7507" s="14" t="s">
        <v>28512</v>
      </c>
      <c r="D7507" s="15" t="s">
        <v>10643</v>
      </c>
      <c r="E7507" s="14" t="s">
        <v>10644</v>
      </c>
    </row>
    <row r="7508" spans="1:5" x14ac:dyDescent="0.3">
      <c r="A7508" s="14" t="s">
        <v>28293</v>
      </c>
      <c r="B7508" s="14" t="s">
        <v>28497</v>
      </c>
      <c r="C7508" s="14" t="s">
        <v>28513</v>
      </c>
      <c r="D7508" s="15" t="s">
        <v>10647</v>
      </c>
      <c r="E7508" s="14" t="s">
        <v>10648</v>
      </c>
    </row>
    <row r="7509" spans="1:5" x14ac:dyDescent="0.3">
      <c r="A7509" s="14" t="s">
        <v>28293</v>
      </c>
      <c r="B7509" s="14" t="s">
        <v>28497</v>
      </c>
      <c r="C7509" s="14" t="s">
        <v>28514</v>
      </c>
      <c r="D7509" s="15" t="s">
        <v>10634</v>
      </c>
      <c r="E7509" s="14" t="s">
        <v>10635</v>
      </c>
    </row>
    <row r="7510" spans="1:5" x14ac:dyDescent="0.3">
      <c r="A7510" s="14" t="s">
        <v>28293</v>
      </c>
      <c r="B7510" s="14" t="s">
        <v>28497</v>
      </c>
      <c r="C7510" s="14" t="s">
        <v>25052</v>
      </c>
      <c r="D7510" s="15" t="s">
        <v>10608</v>
      </c>
      <c r="E7510" s="14" t="s">
        <v>6284</v>
      </c>
    </row>
    <row r="7511" spans="1:5" x14ac:dyDescent="0.3">
      <c r="A7511" s="14" t="s">
        <v>28293</v>
      </c>
      <c r="B7511" s="14" t="s">
        <v>28497</v>
      </c>
      <c r="C7511" s="14" t="s">
        <v>27700</v>
      </c>
      <c r="D7511" s="15" t="s">
        <v>10650</v>
      </c>
      <c r="E7511" s="14" t="s">
        <v>5973</v>
      </c>
    </row>
    <row r="7512" spans="1:5" x14ac:dyDescent="0.3">
      <c r="A7512" s="14" t="s">
        <v>28293</v>
      </c>
      <c r="B7512" s="14" t="s">
        <v>28497</v>
      </c>
      <c r="C7512" s="14" t="s">
        <v>28515</v>
      </c>
      <c r="D7512" s="15" t="s">
        <v>10596</v>
      </c>
      <c r="E7512" s="14" t="s">
        <v>10597</v>
      </c>
    </row>
    <row r="7513" spans="1:5" x14ac:dyDescent="0.3">
      <c r="A7513" s="14" t="s">
        <v>28293</v>
      </c>
      <c r="B7513" s="14" t="s">
        <v>28497</v>
      </c>
      <c r="C7513" s="14" t="s">
        <v>28516</v>
      </c>
      <c r="D7513" s="15" t="s">
        <v>10626</v>
      </c>
      <c r="E7513" s="14" t="s">
        <v>10627</v>
      </c>
    </row>
    <row r="7514" spans="1:5" x14ac:dyDescent="0.3">
      <c r="A7514" s="14" t="s">
        <v>28293</v>
      </c>
      <c r="B7514" s="14" t="s">
        <v>28497</v>
      </c>
      <c r="C7514" s="14" t="s">
        <v>24609</v>
      </c>
      <c r="D7514" s="15" t="s">
        <v>10639</v>
      </c>
      <c r="E7514" s="14" t="s">
        <v>4283</v>
      </c>
    </row>
    <row r="7515" spans="1:5" x14ac:dyDescent="0.3">
      <c r="A7515" s="14" t="s">
        <v>28293</v>
      </c>
      <c r="B7515" s="14" t="s">
        <v>28497</v>
      </c>
      <c r="C7515" s="14" t="s">
        <v>28517</v>
      </c>
      <c r="D7515" s="15" t="s">
        <v>10614</v>
      </c>
      <c r="E7515" s="14" t="s">
        <v>10615</v>
      </c>
    </row>
    <row r="7516" spans="1:5" x14ac:dyDescent="0.3">
      <c r="A7516" s="14" t="s">
        <v>28293</v>
      </c>
      <c r="B7516" s="14" t="s">
        <v>28497</v>
      </c>
      <c r="C7516" s="14" t="s">
        <v>28518</v>
      </c>
      <c r="D7516" s="15" t="s">
        <v>10620</v>
      </c>
      <c r="E7516" s="14" t="s">
        <v>1178</v>
      </c>
    </row>
    <row r="7517" spans="1:5" x14ac:dyDescent="0.3">
      <c r="A7517" s="14" t="s">
        <v>28293</v>
      </c>
      <c r="B7517" s="14" t="s">
        <v>28497</v>
      </c>
      <c r="C7517" s="14" t="s">
        <v>28519</v>
      </c>
      <c r="D7517" s="15" t="s">
        <v>10624</v>
      </c>
      <c r="E7517" s="14" t="s">
        <v>10625</v>
      </c>
    </row>
    <row r="7518" spans="1:5" x14ac:dyDescent="0.3">
      <c r="A7518" s="14" t="s">
        <v>28293</v>
      </c>
      <c r="B7518" s="14" t="s">
        <v>28497</v>
      </c>
      <c r="C7518" s="14" t="s">
        <v>28520</v>
      </c>
      <c r="D7518" s="15" t="s">
        <v>10649</v>
      </c>
      <c r="E7518" s="14" t="s">
        <v>557</v>
      </c>
    </row>
    <row r="7519" spans="1:5" x14ac:dyDescent="0.3">
      <c r="A7519" s="14" t="s">
        <v>28293</v>
      </c>
      <c r="B7519" s="14" t="s">
        <v>28497</v>
      </c>
      <c r="C7519" s="14" t="s">
        <v>28521</v>
      </c>
      <c r="D7519" s="15" t="s">
        <v>10616</v>
      </c>
      <c r="E7519" s="14" t="s">
        <v>10617</v>
      </c>
    </row>
    <row r="7520" spans="1:5" x14ac:dyDescent="0.3">
      <c r="A7520" s="14" t="s">
        <v>28293</v>
      </c>
      <c r="B7520" s="14" t="s">
        <v>28497</v>
      </c>
      <c r="C7520" s="14" t="s">
        <v>27833</v>
      </c>
      <c r="D7520" s="15" t="s">
        <v>10609</v>
      </c>
      <c r="E7520" s="14" t="s">
        <v>7549</v>
      </c>
    </row>
    <row r="7521" spans="1:5" x14ac:dyDescent="0.3">
      <c r="A7521" s="14" t="s">
        <v>28293</v>
      </c>
      <c r="B7521" s="14" t="s">
        <v>28497</v>
      </c>
      <c r="C7521" s="14" t="s">
        <v>28522</v>
      </c>
      <c r="D7521" s="15" t="s">
        <v>10645</v>
      </c>
      <c r="E7521" s="14" t="s">
        <v>10646</v>
      </c>
    </row>
    <row r="7522" spans="1:5" x14ac:dyDescent="0.3">
      <c r="A7522" s="14" t="s">
        <v>28293</v>
      </c>
      <c r="B7522" s="14" t="s">
        <v>28497</v>
      </c>
      <c r="C7522" s="14" t="s">
        <v>24352</v>
      </c>
      <c r="D7522" s="15" t="s">
        <v>10653</v>
      </c>
      <c r="E7522" s="14" t="s">
        <v>1977</v>
      </c>
    </row>
    <row r="7523" spans="1:5" x14ac:dyDescent="0.3">
      <c r="A7523" s="14" t="s">
        <v>28293</v>
      </c>
      <c r="B7523" s="14" t="s">
        <v>28497</v>
      </c>
      <c r="C7523" s="14" t="s">
        <v>28523</v>
      </c>
      <c r="D7523" s="15" t="s">
        <v>10612</v>
      </c>
      <c r="E7523" s="14" t="s">
        <v>10613</v>
      </c>
    </row>
    <row r="7524" spans="1:5" x14ac:dyDescent="0.3">
      <c r="A7524" s="14" t="s">
        <v>28293</v>
      </c>
      <c r="B7524" s="14" t="s">
        <v>28497</v>
      </c>
      <c r="C7524" s="14" t="s">
        <v>28524</v>
      </c>
      <c r="D7524" s="15" t="s">
        <v>10594</v>
      </c>
      <c r="E7524" s="14" t="s">
        <v>10595</v>
      </c>
    </row>
    <row r="7525" spans="1:5" x14ac:dyDescent="0.3">
      <c r="A7525" s="14" t="s">
        <v>28293</v>
      </c>
      <c r="B7525" s="14" t="s">
        <v>28497</v>
      </c>
      <c r="C7525" s="14" t="s">
        <v>5082</v>
      </c>
      <c r="D7525" s="15" t="s">
        <v>10623</v>
      </c>
      <c r="E7525" s="14" t="s">
        <v>1659</v>
      </c>
    </row>
    <row r="7526" spans="1:5" x14ac:dyDescent="0.3">
      <c r="A7526" s="14" t="s">
        <v>28293</v>
      </c>
      <c r="B7526" s="14" t="s">
        <v>28497</v>
      </c>
      <c r="C7526" s="14" t="s">
        <v>28525</v>
      </c>
      <c r="D7526" s="15" t="s">
        <v>10598</v>
      </c>
      <c r="E7526" s="14" t="s">
        <v>10599</v>
      </c>
    </row>
    <row r="7527" spans="1:5" x14ac:dyDescent="0.3">
      <c r="A7527" s="14" t="s">
        <v>28293</v>
      </c>
      <c r="B7527" s="14" t="s">
        <v>28497</v>
      </c>
      <c r="C7527" s="14" t="s">
        <v>24941</v>
      </c>
      <c r="D7527" s="15" t="s">
        <v>10631</v>
      </c>
      <c r="E7527" s="14" t="s">
        <v>2485</v>
      </c>
    </row>
    <row r="7528" spans="1:5" x14ac:dyDescent="0.3">
      <c r="A7528" s="14" t="s">
        <v>28293</v>
      </c>
      <c r="B7528" s="14" t="s">
        <v>28497</v>
      </c>
      <c r="C7528" s="14" t="s">
        <v>28505</v>
      </c>
      <c r="D7528" s="15" t="s">
        <v>10602</v>
      </c>
      <c r="E7528" s="14" t="s">
        <v>10603</v>
      </c>
    </row>
    <row r="7529" spans="1:5" x14ac:dyDescent="0.3">
      <c r="A7529" s="14" t="s">
        <v>28293</v>
      </c>
      <c r="B7529" s="14" t="s">
        <v>28497</v>
      </c>
      <c r="C7529" s="14" t="s">
        <v>28500</v>
      </c>
      <c r="D7529" s="15" t="s">
        <v>10638</v>
      </c>
      <c r="E7529" s="14" t="s">
        <v>1280</v>
      </c>
    </row>
    <row r="7530" spans="1:5" x14ac:dyDescent="0.3">
      <c r="A7530" s="14" t="s">
        <v>28293</v>
      </c>
      <c r="B7530" s="14" t="s">
        <v>28497</v>
      </c>
      <c r="D7530" s="15" t="s">
        <v>21166</v>
      </c>
      <c r="E7530" s="14" t="s">
        <v>21167</v>
      </c>
    </row>
    <row r="7531" spans="1:5" x14ac:dyDescent="0.3">
      <c r="A7531" s="14" t="s">
        <v>28293</v>
      </c>
      <c r="B7531" s="14" t="s">
        <v>28497</v>
      </c>
      <c r="D7531" s="15" t="s">
        <v>21164</v>
      </c>
      <c r="E7531" s="14" t="s">
        <v>21165</v>
      </c>
    </row>
    <row r="7532" spans="1:5" x14ac:dyDescent="0.3">
      <c r="A7532" s="14" t="s">
        <v>28293</v>
      </c>
      <c r="B7532" s="14" t="s">
        <v>28461</v>
      </c>
      <c r="C7532" s="14" t="s">
        <v>218</v>
      </c>
      <c r="D7532" s="15" t="s">
        <v>10056</v>
      </c>
      <c r="E7532" s="14" t="s">
        <v>10057</v>
      </c>
    </row>
    <row r="7533" spans="1:5" x14ac:dyDescent="0.3">
      <c r="A7533" s="14" t="s">
        <v>28293</v>
      </c>
      <c r="B7533" s="14" t="s">
        <v>28461</v>
      </c>
      <c r="C7533" s="14" t="s">
        <v>28462</v>
      </c>
      <c r="D7533" s="15" t="s">
        <v>10008</v>
      </c>
      <c r="E7533" s="14" t="s">
        <v>10009</v>
      </c>
    </row>
    <row r="7534" spans="1:5" x14ac:dyDescent="0.3">
      <c r="A7534" s="14" t="s">
        <v>28293</v>
      </c>
      <c r="B7534" s="14" t="s">
        <v>28461</v>
      </c>
      <c r="C7534" s="14" t="s">
        <v>28463</v>
      </c>
      <c r="D7534" s="15" t="s">
        <v>10052</v>
      </c>
      <c r="E7534" s="14" t="s">
        <v>10053</v>
      </c>
    </row>
    <row r="7535" spans="1:5" x14ac:dyDescent="0.3">
      <c r="A7535" s="14" t="s">
        <v>28293</v>
      </c>
      <c r="B7535" s="14" t="s">
        <v>28461</v>
      </c>
      <c r="C7535" s="14" t="s">
        <v>28464</v>
      </c>
      <c r="D7535" s="15" t="s">
        <v>10042</v>
      </c>
      <c r="E7535" s="14" t="s">
        <v>10043</v>
      </c>
    </row>
    <row r="7536" spans="1:5" x14ac:dyDescent="0.3">
      <c r="A7536" s="14" t="s">
        <v>28293</v>
      </c>
      <c r="B7536" s="14" t="s">
        <v>28461</v>
      </c>
      <c r="C7536" s="14" t="s">
        <v>28465</v>
      </c>
      <c r="D7536" s="15" t="s">
        <v>10050</v>
      </c>
      <c r="E7536" s="14" t="s">
        <v>10051</v>
      </c>
    </row>
    <row r="7537" spans="1:5" x14ac:dyDescent="0.3">
      <c r="A7537" s="14" t="s">
        <v>28293</v>
      </c>
      <c r="B7537" s="14" t="s">
        <v>28461</v>
      </c>
      <c r="C7537" s="14" t="s">
        <v>28466</v>
      </c>
      <c r="D7537" s="15" t="s">
        <v>9992</v>
      </c>
      <c r="E7537" s="14" t="s">
        <v>9993</v>
      </c>
    </row>
    <row r="7538" spans="1:5" x14ac:dyDescent="0.3">
      <c r="A7538" s="14" t="s">
        <v>28293</v>
      </c>
      <c r="B7538" s="14" t="s">
        <v>28461</v>
      </c>
      <c r="C7538" s="14" t="s">
        <v>28467</v>
      </c>
      <c r="D7538" s="15" t="s">
        <v>9994</v>
      </c>
      <c r="E7538" s="14" t="s">
        <v>9995</v>
      </c>
    </row>
    <row r="7539" spans="1:5" x14ac:dyDescent="0.3">
      <c r="A7539" s="14" t="s">
        <v>28293</v>
      </c>
      <c r="B7539" s="14" t="s">
        <v>28461</v>
      </c>
      <c r="C7539" s="14" t="s">
        <v>28468</v>
      </c>
      <c r="D7539" s="15" t="s">
        <v>10014</v>
      </c>
      <c r="E7539" s="14" t="s">
        <v>10015</v>
      </c>
    </row>
    <row r="7540" spans="1:5" x14ac:dyDescent="0.3">
      <c r="A7540" s="14" t="s">
        <v>28293</v>
      </c>
      <c r="B7540" s="14" t="s">
        <v>28461</v>
      </c>
      <c r="C7540" s="14" t="s">
        <v>28469</v>
      </c>
      <c r="D7540" s="15" t="s">
        <v>10000</v>
      </c>
      <c r="E7540" s="14" t="s">
        <v>10001</v>
      </c>
    </row>
    <row r="7541" spans="1:5" x14ac:dyDescent="0.3">
      <c r="A7541" s="14" t="s">
        <v>28293</v>
      </c>
      <c r="B7541" s="14" t="s">
        <v>28461</v>
      </c>
      <c r="C7541" s="14" t="s">
        <v>28470</v>
      </c>
      <c r="D7541" s="15" t="s">
        <v>10020</v>
      </c>
      <c r="E7541" s="14" t="s">
        <v>10021</v>
      </c>
    </row>
    <row r="7542" spans="1:5" x14ac:dyDescent="0.3">
      <c r="A7542" s="14" t="s">
        <v>28293</v>
      </c>
      <c r="B7542" s="14" t="s">
        <v>28461</v>
      </c>
      <c r="C7542" s="14" t="s">
        <v>28471</v>
      </c>
      <c r="D7542" s="15" t="s">
        <v>9998</v>
      </c>
      <c r="E7542" s="14" t="s">
        <v>9999</v>
      </c>
    </row>
    <row r="7543" spans="1:5" x14ac:dyDescent="0.3">
      <c r="A7543" s="14" t="s">
        <v>28293</v>
      </c>
      <c r="B7543" s="14" t="s">
        <v>28461</v>
      </c>
      <c r="C7543" s="14" t="s">
        <v>28472</v>
      </c>
      <c r="D7543" s="15" t="s">
        <v>10032</v>
      </c>
      <c r="E7543" s="14" t="s">
        <v>10033</v>
      </c>
    </row>
    <row r="7544" spans="1:5" x14ac:dyDescent="0.3">
      <c r="A7544" s="14" t="s">
        <v>28293</v>
      </c>
      <c r="B7544" s="14" t="s">
        <v>28461</v>
      </c>
      <c r="C7544" s="14" t="s">
        <v>28473</v>
      </c>
      <c r="D7544" s="15" t="s">
        <v>10006</v>
      </c>
      <c r="E7544" s="14" t="s">
        <v>10007</v>
      </c>
    </row>
    <row r="7545" spans="1:5" x14ac:dyDescent="0.3">
      <c r="A7545" s="14" t="s">
        <v>28293</v>
      </c>
      <c r="B7545" s="14" t="s">
        <v>28461</v>
      </c>
      <c r="C7545" s="14" t="s">
        <v>28474</v>
      </c>
      <c r="D7545" s="15" t="s">
        <v>10046</v>
      </c>
      <c r="E7545" s="14" t="s">
        <v>10047</v>
      </c>
    </row>
    <row r="7546" spans="1:5" x14ac:dyDescent="0.3">
      <c r="A7546" s="14" t="s">
        <v>28293</v>
      </c>
      <c r="B7546" s="14" t="s">
        <v>28461</v>
      </c>
      <c r="C7546" s="14" t="s">
        <v>28475</v>
      </c>
      <c r="D7546" s="15" t="s">
        <v>10002</v>
      </c>
      <c r="E7546" s="14" t="s">
        <v>10003</v>
      </c>
    </row>
    <row r="7547" spans="1:5" x14ac:dyDescent="0.3">
      <c r="A7547" s="14" t="s">
        <v>28293</v>
      </c>
      <c r="B7547" s="14" t="s">
        <v>28461</v>
      </c>
      <c r="C7547" s="14" t="s">
        <v>28476</v>
      </c>
      <c r="D7547" s="15" t="s">
        <v>10004</v>
      </c>
      <c r="E7547" s="14" t="s">
        <v>10005</v>
      </c>
    </row>
    <row r="7548" spans="1:5" x14ac:dyDescent="0.3">
      <c r="A7548" s="14" t="s">
        <v>28293</v>
      </c>
      <c r="B7548" s="14" t="s">
        <v>28461</v>
      </c>
      <c r="C7548" s="14" t="s">
        <v>28477</v>
      </c>
      <c r="D7548" s="15" t="s">
        <v>10048</v>
      </c>
      <c r="E7548" s="14" t="s">
        <v>10049</v>
      </c>
    </row>
    <row r="7549" spans="1:5" x14ac:dyDescent="0.3">
      <c r="A7549" s="14" t="s">
        <v>28293</v>
      </c>
      <c r="B7549" s="14" t="s">
        <v>28461</v>
      </c>
      <c r="C7549" s="14" t="s">
        <v>28478</v>
      </c>
      <c r="D7549" s="15" t="s">
        <v>10030</v>
      </c>
      <c r="E7549" s="14" t="s">
        <v>10031</v>
      </c>
    </row>
    <row r="7550" spans="1:5" x14ac:dyDescent="0.3">
      <c r="A7550" s="14" t="s">
        <v>28293</v>
      </c>
      <c r="B7550" s="14" t="s">
        <v>28461</v>
      </c>
      <c r="C7550" s="14" t="s">
        <v>28479</v>
      </c>
      <c r="D7550" s="15" t="s">
        <v>10054</v>
      </c>
      <c r="E7550" s="14" t="s">
        <v>10055</v>
      </c>
    </row>
    <row r="7551" spans="1:5" x14ac:dyDescent="0.3">
      <c r="A7551" s="14" t="s">
        <v>28293</v>
      </c>
      <c r="B7551" s="14" t="s">
        <v>28461</v>
      </c>
      <c r="C7551" s="14" t="s">
        <v>28480</v>
      </c>
      <c r="D7551" s="15" t="s">
        <v>9986</v>
      </c>
      <c r="E7551" s="14" t="s">
        <v>9987</v>
      </c>
    </row>
    <row r="7552" spans="1:5" x14ac:dyDescent="0.3">
      <c r="A7552" s="14" t="s">
        <v>28293</v>
      </c>
      <c r="B7552" s="14" t="s">
        <v>28461</v>
      </c>
      <c r="C7552" s="14" t="s">
        <v>28481</v>
      </c>
      <c r="D7552" s="15" t="s">
        <v>9996</v>
      </c>
      <c r="E7552" s="14" t="s">
        <v>9997</v>
      </c>
    </row>
    <row r="7553" spans="1:5" x14ac:dyDescent="0.3">
      <c r="A7553" s="14" t="s">
        <v>28293</v>
      </c>
      <c r="B7553" s="14" t="s">
        <v>28461</v>
      </c>
      <c r="C7553" s="14" t="s">
        <v>28482</v>
      </c>
      <c r="D7553" s="15" t="s">
        <v>10018</v>
      </c>
      <c r="E7553" s="14" t="s">
        <v>10019</v>
      </c>
    </row>
    <row r="7554" spans="1:5" x14ac:dyDescent="0.3">
      <c r="A7554" s="14" t="s">
        <v>28293</v>
      </c>
      <c r="B7554" s="14" t="s">
        <v>28461</v>
      </c>
      <c r="C7554" s="14" t="s">
        <v>28483</v>
      </c>
      <c r="D7554" s="15" t="s">
        <v>10026</v>
      </c>
      <c r="E7554" s="14" t="s">
        <v>10027</v>
      </c>
    </row>
    <row r="7555" spans="1:5" x14ac:dyDescent="0.3">
      <c r="A7555" s="14" t="s">
        <v>28293</v>
      </c>
      <c r="B7555" s="14" t="s">
        <v>28461</v>
      </c>
      <c r="C7555" s="14" t="s">
        <v>28484</v>
      </c>
      <c r="D7555" s="15" t="s">
        <v>10016</v>
      </c>
      <c r="E7555" s="14" t="s">
        <v>10017</v>
      </c>
    </row>
    <row r="7556" spans="1:5" x14ac:dyDescent="0.3">
      <c r="A7556" s="14" t="s">
        <v>28293</v>
      </c>
      <c r="B7556" s="14" t="s">
        <v>28461</v>
      </c>
      <c r="C7556" s="14" t="s">
        <v>28485</v>
      </c>
      <c r="D7556" s="15" t="s">
        <v>9990</v>
      </c>
      <c r="E7556" s="14" t="s">
        <v>9991</v>
      </c>
    </row>
    <row r="7557" spans="1:5" x14ac:dyDescent="0.3">
      <c r="A7557" s="14" t="s">
        <v>28293</v>
      </c>
      <c r="B7557" s="14" t="s">
        <v>28461</v>
      </c>
      <c r="C7557" s="14" t="s">
        <v>28486</v>
      </c>
      <c r="D7557" s="15" t="s">
        <v>10028</v>
      </c>
      <c r="E7557" s="14" t="s">
        <v>10029</v>
      </c>
    </row>
    <row r="7558" spans="1:5" x14ac:dyDescent="0.3">
      <c r="A7558" s="14" t="s">
        <v>28293</v>
      </c>
      <c r="B7558" s="14" t="s">
        <v>28461</v>
      </c>
      <c r="C7558" s="14" t="s">
        <v>28487</v>
      </c>
      <c r="D7558" s="15" t="s">
        <v>10024</v>
      </c>
      <c r="E7558" s="14" t="s">
        <v>10025</v>
      </c>
    </row>
    <row r="7559" spans="1:5" x14ac:dyDescent="0.3">
      <c r="A7559" s="14" t="s">
        <v>28293</v>
      </c>
      <c r="B7559" s="14" t="s">
        <v>28461</v>
      </c>
      <c r="C7559" s="14" t="s">
        <v>34390</v>
      </c>
      <c r="D7559" s="15" t="s">
        <v>34391</v>
      </c>
      <c r="E7559" s="14" t="s">
        <v>34392</v>
      </c>
    </row>
    <row r="7560" spans="1:5" x14ac:dyDescent="0.3">
      <c r="A7560" s="14" t="s">
        <v>28293</v>
      </c>
      <c r="B7560" s="14" t="s">
        <v>28461</v>
      </c>
      <c r="C7560" s="14" t="s">
        <v>34393</v>
      </c>
      <c r="D7560" s="15" t="s">
        <v>34394</v>
      </c>
      <c r="E7560" s="14" t="s">
        <v>34395</v>
      </c>
    </row>
    <row r="7561" spans="1:5" x14ac:dyDescent="0.3">
      <c r="A7561" s="14" t="s">
        <v>28293</v>
      </c>
      <c r="B7561" s="14" t="s">
        <v>28461</v>
      </c>
      <c r="C7561" s="14" t="s">
        <v>28488</v>
      </c>
      <c r="D7561" s="15" t="s">
        <v>9988</v>
      </c>
      <c r="E7561" s="14" t="s">
        <v>9989</v>
      </c>
    </row>
    <row r="7562" spans="1:5" x14ac:dyDescent="0.3">
      <c r="A7562" s="14" t="s">
        <v>28293</v>
      </c>
      <c r="B7562" s="14" t="s">
        <v>28461</v>
      </c>
      <c r="C7562" s="14" t="s">
        <v>28489</v>
      </c>
      <c r="D7562" s="15" t="s">
        <v>10036</v>
      </c>
      <c r="E7562" s="14" t="s">
        <v>10037</v>
      </c>
    </row>
    <row r="7563" spans="1:5" x14ac:dyDescent="0.3">
      <c r="A7563" s="14" t="s">
        <v>28293</v>
      </c>
      <c r="B7563" s="14" t="s">
        <v>28461</v>
      </c>
      <c r="C7563" s="14" t="s">
        <v>28490</v>
      </c>
      <c r="D7563" s="15" t="s">
        <v>10044</v>
      </c>
      <c r="E7563" s="14" t="s">
        <v>10045</v>
      </c>
    </row>
    <row r="7564" spans="1:5" x14ac:dyDescent="0.3">
      <c r="A7564" s="14" t="s">
        <v>28293</v>
      </c>
      <c r="B7564" s="14" t="s">
        <v>28461</v>
      </c>
      <c r="C7564" s="14" t="s">
        <v>24267</v>
      </c>
      <c r="D7564" s="15" t="s">
        <v>10034</v>
      </c>
      <c r="E7564" s="14" t="s">
        <v>10035</v>
      </c>
    </row>
    <row r="7565" spans="1:5" x14ac:dyDescent="0.3">
      <c r="A7565" s="14" t="s">
        <v>28293</v>
      </c>
      <c r="B7565" s="14" t="s">
        <v>28461</v>
      </c>
      <c r="C7565" s="14" t="s">
        <v>28491</v>
      </c>
      <c r="D7565" s="15" t="s">
        <v>10038</v>
      </c>
      <c r="E7565" s="14" t="s">
        <v>10039</v>
      </c>
    </row>
    <row r="7566" spans="1:5" x14ac:dyDescent="0.3">
      <c r="A7566" s="14" t="s">
        <v>28293</v>
      </c>
      <c r="B7566" s="14" t="s">
        <v>28461</v>
      </c>
      <c r="C7566" s="14" t="s">
        <v>28492</v>
      </c>
      <c r="D7566" s="15" t="s">
        <v>10012</v>
      </c>
      <c r="E7566" s="14" t="s">
        <v>10013</v>
      </c>
    </row>
    <row r="7567" spans="1:5" x14ac:dyDescent="0.3">
      <c r="A7567" s="14" t="s">
        <v>28293</v>
      </c>
      <c r="B7567" s="14" t="s">
        <v>28461</v>
      </c>
      <c r="C7567" s="14" t="s">
        <v>28493</v>
      </c>
      <c r="D7567" s="15" t="s">
        <v>10010</v>
      </c>
      <c r="E7567" s="14" t="s">
        <v>10011</v>
      </c>
    </row>
    <row r="7568" spans="1:5" x14ac:dyDescent="0.3">
      <c r="A7568" s="14" t="s">
        <v>28293</v>
      </c>
      <c r="B7568" s="14" t="s">
        <v>28461</v>
      </c>
      <c r="C7568" s="14" t="s">
        <v>28494</v>
      </c>
      <c r="D7568" s="15" t="s">
        <v>10040</v>
      </c>
      <c r="E7568" s="14" t="s">
        <v>10041</v>
      </c>
    </row>
    <row r="7569" spans="1:5" x14ac:dyDescent="0.3">
      <c r="A7569" s="14" t="s">
        <v>28293</v>
      </c>
      <c r="B7569" s="14" t="s">
        <v>28461</v>
      </c>
      <c r="C7569" s="14" t="s">
        <v>28495</v>
      </c>
      <c r="D7569" s="15" t="s">
        <v>9984</v>
      </c>
      <c r="E7569" s="14" t="s">
        <v>9985</v>
      </c>
    </row>
    <row r="7570" spans="1:5" x14ac:dyDescent="0.3">
      <c r="A7570" s="14" t="s">
        <v>28293</v>
      </c>
      <c r="B7570" s="14" t="s">
        <v>28461</v>
      </c>
      <c r="C7570" s="14" t="s">
        <v>28496</v>
      </c>
      <c r="D7570" s="15" t="s">
        <v>10022</v>
      </c>
      <c r="E7570" s="14" t="s">
        <v>10023</v>
      </c>
    </row>
    <row r="7571" spans="1:5" x14ac:dyDescent="0.3">
      <c r="A7571" s="14" t="s">
        <v>28293</v>
      </c>
      <c r="B7571" s="14" t="s">
        <v>28461</v>
      </c>
      <c r="D7571" s="15" t="s">
        <v>21162</v>
      </c>
      <c r="E7571" s="14" t="s">
        <v>21163</v>
      </c>
    </row>
    <row r="7572" spans="1:5" x14ac:dyDescent="0.3">
      <c r="A7572" s="14" t="s">
        <v>28293</v>
      </c>
      <c r="B7572" s="14" t="s">
        <v>28461</v>
      </c>
      <c r="D7572" s="15" t="s">
        <v>21158</v>
      </c>
      <c r="E7572" s="14" t="s">
        <v>21159</v>
      </c>
    </row>
    <row r="7573" spans="1:5" x14ac:dyDescent="0.3">
      <c r="A7573" s="14" t="s">
        <v>28293</v>
      </c>
      <c r="B7573" s="14" t="s">
        <v>28461</v>
      </c>
      <c r="D7573" s="15" t="s">
        <v>21160</v>
      </c>
      <c r="E7573" s="14" t="s">
        <v>21161</v>
      </c>
    </row>
    <row r="7574" spans="1:5" x14ac:dyDescent="0.3">
      <c r="A7574" s="14" t="s">
        <v>28293</v>
      </c>
      <c r="B7574" s="14" t="s">
        <v>28451</v>
      </c>
      <c r="C7574" s="14" t="s">
        <v>219</v>
      </c>
      <c r="D7574" s="15" t="s">
        <v>9948</v>
      </c>
      <c r="E7574" s="14" t="s">
        <v>9949</v>
      </c>
    </row>
    <row r="7575" spans="1:5" x14ac:dyDescent="0.3">
      <c r="A7575" s="14" t="s">
        <v>28293</v>
      </c>
      <c r="B7575" s="14" t="s">
        <v>28451</v>
      </c>
      <c r="C7575" s="14" t="s">
        <v>28073</v>
      </c>
      <c r="D7575" s="15" t="s">
        <v>9950</v>
      </c>
      <c r="E7575" s="14" t="s">
        <v>1144</v>
      </c>
    </row>
    <row r="7576" spans="1:5" x14ac:dyDescent="0.3">
      <c r="A7576" s="14" t="s">
        <v>28293</v>
      </c>
      <c r="B7576" s="14" t="s">
        <v>28451</v>
      </c>
      <c r="C7576" s="14" t="s">
        <v>25894</v>
      </c>
      <c r="D7576" s="15" t="s">
        <v>9946</v>
      </c>
      <c r="E7576" s="14" t="s">
        <v>6267</v>
      </c>
    </row>
    <row r="7577" spans="1:5" x14ac:dyDescent="0.3">
      <c r="A7577" s="14" t="s">
        <v>28293</v>
      </c>
      <c r="B7577" s="14" t="s">
        <v>28451</v>
      </c>
      <c r="C7577" s="14" t="s">
        <v>25847</v>
      </c>
      <c r="D7577" s="15" t="s">
        <v>9930</v>
      </c>
      <c r="E7577" s="14" t="s">
        <v>1240</v>
      </c>
    </row>
    <row r="7578" spans="1:5" x14ac:dyDescent="0.3">
      <c r="A7578" s="14" t="s">
        <v>28293</v>
      </c>
      <c r="B7578" s="14" t="s">
        <v>28451</v>
      </c>
      <c r="C7578" s="14" t="s">
        <v>26633</v>
      </c>
      <c r="D7578" s="15" t="s">
        <v>9945</v>
      </c>
      <c r="E7578" s="14" t="s">
        <v>2732</v>
      </c>
    </row>
    <row r="7579" spans="1:5" x14ac:dyDescent="0.3">
      <c r="A7579" s="14" t="s">
        <v>28293</v>
      </c>
      <c r="B7579" s="14" t="s">
        <v>28451</v>
      </c>
      <c r="C7579" s="14" t="s">
        <v>28452</v>
      </c>
      <c r="D7579" s="15" t="s">
        <v>9956</v>
      </c>
      <c r="E7579" s="14" t="s">
        <v>9957</v>
      </c>
    </row>
    <row r="7580" spans="1:5" x14ac:dyDescent="0.3">
      <c r="A7580" s="14" t="s">
        <v>28293</v>
      </c>
      <c r="B7580" s="14" t="s">
        <v>28451</v>
      </c>
      <c r="C7580" s="14" t="s">
        <v>25846</v>
      </c>
      <c r="D7580" s="15" t="s">
        <v>9934</v>
      </c>
      <c r="E7580" s="14" t="s">
        <v>1948</v>
      </c>
    </row>
    <row r="7581" spans="1:5" x14ac:dyDescent="0.3">
      <c r="A7581" s="14" t="s">
        <v>28293</v>
      </c>
      <c r="B7581" s="14" t="s">
        <v>28451</v>
      </c>
      <c r="C7581" s="14" t="s">
        <v>28453</v>
      </c>
      <c r="D7581" s="15" t="s">
        <v>9932</v>
      </c>
      <c r="E7581" s="14" t="s">
        <v>2995</v>
      </c>
    </row>
    <row r="7582" spans="1:5" x14ac:dyDescent="0.3">
      <c r="A7582" s="14" t="s">
        <v>28293</v>
      </c>
      <c r="B7582" s="14" t="s">
        <v>28451</v>
      </c>
      <c r="C7582" s="14" t="s">
        <v>28454</v>
      </c>
      <c r="D7582" s="15" t="s">
        <v>9958</v>
      </c>
      <c r="E7582" s="14" t="s">
        <v>9959</v>
      </c>
    </row>
    <row r="7583" spans="1:5" x14ac:dyDescent="0.3">
      <c r="A7583" s="14" t="s">
        <v>28293</v>
      </c>
      <c r="B7583" s="14" t="s">
        <v>28451</v>
      </c>
      <c r="C7583" s="14" t="s">
        <v>28455</v>
      </c>
      <c r="D7583" s="15" t="s">
        <v>9953</v>
      </c>
      <c r="E7583" s="14" t="s">
        <v>9954</v>
      </c>
    </row>
    <row r="7584" spans="1:5" x14ac:dyDescent="0.3">
      <c r="A7584" s="14" t="s">
        <v>28293</v>
      </c>
      <c r="B7584" s="14" t="s">
        <v>28451</v>
      </c>
      <c r="C7584" s="14" t="s">
        <v>28456</v>
      </c>
      <c r="D7584" s="15" t="s">
        <v>9951</v>
      </c>
      <c r="E7584" s="14" t="s">
        <v>9952</v>
      </c>
    </row>
    <row r="7585" spans="1:5" x14ac:dyDescent="0.3">
      <c r="A7585" s="14" t="s">
        <v>28293</v>
      </c>
      <c r="B7585" s="14" t="s">
        <v>28451</v>
      </c>
      <c r="C7585" s="14" t="s">
        <v>26786</v>
      </c>
      <c r="D7585" s="15" t="s">
        <v>9955</v>
      </c>
      <c r="E7585" s="14" t="s">
        <v>1813</v>
      </c>
    </row>
    <row r="7586" spans="1:5" x14ac:dyDescent="0.3">
      <c r="A7586" s="14" t="s">
        <v>28293</v>
      </c>
      <c r="B7586" s="14" t="s">
        <v>28451</v>
      </c>
      <c r="C7586" s="14" t="s">
        <v>28457</v>
      </c>
      <c r="D7586" s="15" t="s">
        <v>9942</v>
      </c>
      <c r="E7586" s="14" t="s">
        <v>9943</v>
      </c>
    </row>
    <row r="7587" spans="1:5" x14ac:dyDescent="0.3">
      <c r="A7587" s="14" t="s">
        <v>28293</v>
      </c>
      <c r="B7587" s="14" t="s">
        <v>28451</v>
      </c>
      <c r="C7587" s="14" t="s">
        <v>28458</v>
      </c>
      <c r="D7587" s="15" t="s">
        <v>9935</v>
      </c>
      <c r="E7587" s="14" t="s">
        <v>9936</v>
      </c>
    </row>
    <row r="7588" spans="1:5" x14ac:dyDescent="0.3">
      <c r="A7588" s="14" t="s">
        <v>28293</v>
      </c>
      <c r="B7588" s="14" t="s">
        <v>28451</v>
      </c>
      <c r="C7588" s="14" t="s">
        <v>26662</v>
      </c>
      <c r="D7588" s="15" t="s">
        <v>9947</v>
      </c>
      <c r="E7588" s="14" t="s">
        <v>6029</v>
      </c>
    </row>
    <row r="7589" spans="1:5" x14ac:dyDescent="0.3">
      <c r="A7589" s="14" t="s">
        <v>28293</v>
      </c>
      <c r="B7589" s="14" t="s">
        <v>28451</v>
      </c>
      <c r="C7589" s="14" t="s">
        <v>24982</v>
      </c>
      <c r="D7589" s="15" t="s">
        <v>9944</v>
      </c>
      <c r="E7589" s="14" t="s">
        <v>2144</v>
      </c>
    </row>
    <row r="7590" spans="1:5" x14ac:dyDescent="0.3">
      <c r="A7590" s="14" t="s">
        <v>28293</v>
      </c>
      <c r="B7590" s="14" t="s">
        <v>28451</v>
      </c>
      <c r="C7590" s="14" t="s">
        <v>26475</v>
      </c>
      <c r="D7590" s="15" t="s">
        <v>9939</v>
      </c>
      <c r="E7590" s="14" t="s">
        <v>714</v>
      </c>
    </row>
    <row r="7591" spans="1:5" x14ac:dyDescent="0.3">
      <c r="A7591" s="14" t="s">
        <v>28293</v>
      </c>
      <c r="B7591" s="14" t="s">
        <v>28451</v>
      </c>
      <c r="C7591" s="14" t="s">
        <v>28459</v>
      </c>
      <c r="D7591" s="15" t="s">
        <v>9937</v>
      </c>
      <c r="E7591" s="14" t="s">
        <v>9938</v>
      </c>
    </row>
    <row r="7592" spans="1:5" x14ac:dyDescent="0.3">
      <c r="A7592" s="14" t="s">
        <v>28293</v>
      </c>
      <c r="B7592" s="14" t="s">
        <v>28451</v>
      </c>
      <c r="C7592" s="14" t="s">
        <v>28460</v>
      </c>
      <c r="D7592" s="15" t="s">
        <v>9940</v>
      </c>
      <c r="E7592" s="14" t="s">
        <v>9941</v>
      </c>
    </row>
    <row r="7593" spans="1:5" x14ac:dyDescent="0.3">
      <c r="A7593" s="14" t="s">
        <v>28293</v>
      </c>
      <c r="B7593" s="14" t="s">
        <v>28451</v>
      </c>
      <c r="C7593" s="14" t="s">
        <v>24897</v>
      </c>
      <c r="D7593" s="15" t="s">
        <v>9931</v>
      </c>
      <c r="E7593" s="14" t="s">
        <v>2370</v>
      </c>
    </row>
    <row r="7594" spans="1:5" x14ac:dyDescent="0.3">
      <c r="A7594" s="14" t="s">
        <v>28293</v>
      </c>
      <c r="B7594" s="14" t="s">
        <v>28451</v>
      </c>
      <c r="C7594" s="14" t="s">
        <v>24488</v>
      </c>
      <c r="D7594" s="15" t="s">
        <v>9933</v>
      </c>
      <c r="E7594" s="14" t="s">
        <v>5663</v>
      </c>
    </row>
    <row r="7595" spans="1:5" x14ac:dyDescent="0.3">
      <c r="A7595" s="14" t="s">
        <v>28293</v>
      </c>
      <c r="B7595" s="14" t="s">
        <v>28451</v>
      </c>
      <c r="D7595" s="15" t="s">
        <v>21152</v>
      </c>
      <c r="E7595" s="14" t="s">
        <v>21153</v>
      </c>
    </row>
    <row r="7596" spans="1:5" x14ac:dyDescent="0.3">
      <c r="A7596" s="14" t="s">
        <v>28293</v>
      </c>
      <c r="B7596" s="14" t="s">
        <v>28451</v>
      </c>
      <c r="D7596" s="15" t="s">
        <v>21156</v>
      </c>
      <c r="E7596" s="14" t="s">
        <v>21157</v>
      </c>
    </row>
    <row r="7597" spans="1:5" x14ac:dyDescent="0.3">
      <c r="A7597" s="14" t="s">
        <v>28293</v>
      </c>
      <c r="B7597" s="14" t="s">
        <v>28451</v>
      </c>
      <c r="D7597" s="15" t="s">
        <v>21154</v>
      </c>
      <c r="E7597" s="14" t="s">
        <v>21155</v>
      </c>
    </row>
    <row r="7598" spans="1:5" x14ac:dyDescent="0.3">
      <c r="A7598" s="14" t="s">
        <v>28293</v>
      </c>
      <c r="B7598" s="14" t="s">
        <v>28526</v>
      </c>
      <c r="C7598" s="14" t="s">
        <v>220</v>
      </c>
      <c r="D7598" s="15" t="s">
        <v>10689</v>
      </c>
      <c r="E7598" s="14" t="s">
        <v>10690</v>
      </c>
    </row>
    <row r="7599" spans="1:5" x14ac:dyDescent="0.3">
      <c r="A7599" s="14" t="s">
        <v>28293</v>
      </c>
      <c r="B7599" s="14" t="s">
        <v>28526</v>
      </c>
      <c r="C7599" s="14" t="s">
        <v>28528</v>
      </c>
      <c r="D7599" s="15" t="s">
        <v>10663</v>
      </c>
      <c r="E7599" s="14" t="s">
        <v>10664</v>
      </c>
    </row>
    <row r="7600" spans="1:5" x14ac:dyDescent="0.3">
      <c r="A7600" s="14" t="s">
        <v>28293</v>
      </c>
      <c r="B7600" s="14" t="s">
        <v>28526</v>
      </c>
      <c r="C7600" s="14" t="s">
        <v>26651</v>
      </c>
      <c r="D7600" s="15" t="s">
        <v>10671</v>
      </c>
      <c r="E7600" s="14" t="s">
        <v>6521</v>
      </c>
    </row>
    <row r="7601" spans="1:5" x14ac:dyDescent="0.3">
      <c r="A7601" s="14" t="s">
        <v>28293</v>
      </c>
      <c r="B7601" s="14" t="s">
        <v>28526</v>
      </c>
      <c r="C7601" s="14" t="s">
        <v>28529</v>
      </c>
      <c r="D7601" s="15" t="s">
        <v>10661</v>
      </c>
      <c r="E7601" s="14" t="s">
        <v>10662</v>
      </c>
    </row>
    <row r="7602" spans="1:5" x14ac:dyDescent="0.3">
      <c r="A7602" s="14" t="s">
        <v>28293</v>
      </c>
      <c r="B7602" s="14" t="s">
        <v>28526</v>
      </c>
      <c r="C7602" s="14" t="s">
        <v>5074</v>
      </c>
      <c r="D7602" s="15" t="s">
        <v>10670</v>
      </c>
      <c r="E7602" s="14" t="s">
        <v>1356</v>
      </c>
    </row>
    <row r="7603" spans="1:5" x14ac:dyDescent="0.3">
      <c r="A7603" s="14" t="s">
        <v>28293</v>
      </c>
      <c r="B7603" s="14" t="s">
        <v>28526</v>
      </c>
      <c r="C7603" s="14" t="s">
        <v>28530</v>
      </c>
      <c r="D7603" s="15" t="s">
        <v>10658</v>
      </c>
      <c r="E7603" s="14" t="s">
        <v>10659</v>
      </c>
    </row>
    <row r="7604" spans="1:5" x14ac:dyDescent="0.3">
      <c r="A7604" s="14" t="s">
        <v>28293</v>
      </c>
      <c r="B7604" s="14" t="s">
        <v>28526</v>
      </c>
      <c r="C7604" s="14" t="s">
        <v>25908</v>
      </c>
      <c r="D7604" s="15" t="s">
        <v>10680</v>
      </c>
      <c r="E7604" s="14" t="s">
        <v>1960</v>
      </c>
    </row>
    <row r="7605" spans="1:5" x14ac:dyDescent="0.3">
      <c r="A7605" s="14" t="s">
        <v>28293</v>
      </c>
      <c r="B7605" s="14" t="s">
        <v>28526</v>
      </c>
      <c r="C7605" s="14" t="s">
        <v>24095</v>
      </c>
      <c r="D7605" s="15" t="s">
        <v>10660</v>
      </c>
      <c r="E7605" s="14" t="s">
        <v>6623</v>
      </c>
    </row>
    <row r="7606" spans="1:5" x14ac:dyDescent="0.3">
      <c r="A7606" s="14" t="s">
        <v>28293</v>
      </c>
      <c r="B7606" s="14" t="s">
        <v>28526</v>
      </c>
      <c r="C7606" s="14" t="s">
        <v>28531</v>
      </c>
      <c r="D7606" s="15" t="s">
        <v>10694</v>
      </c>
      <c r="E7606" s="14" t="s">
        <v>10695</v>
      </c>
    </row>
    <row r="7607" spans="1:5" x14ac:dyDescent="0.3">
      <c r="A7607" s="14" t="s">
        <v>28293</v>
      </c>
      <c r="B7607" s="14" t="s">
        <v>28526</v>
      </c>
      <c r="C7607" s="14" t="s">
        <v>24602</v>
      </c>
      <c r="D7607" s="15" t="s">
        <v>10688</v>
      </c>
      <c r="E7607" s="14" t="s">
        <v>4277</v>
      </c>
    </row>
    <row r="7608" spans="1:5" x14ac:dyDescent="0.3">
      <c r="A7608" s="14" t="s">
        <v>28293</v>
      </c>
      <c r="B7608" s="14" t="s">
        <v>28526</v>
      </c>
      <c r="C7608" s="14" t="s">
        <v>25837</v>
      </c>
      <c r="D7608" s="15" t="s">
        <v>10669</v>
      </c>
      <c r="E7608" s="14" t="s">
        <v>1946</v>
      </c>
    </row>
    <row r="7609" spans="1:5" x14ac:dyDescent="0.3">
      <c r="A7609" s="14" t="s">
        <v>28293</v>
      </c>
      <c r="B7609" s="14" t="s">
        <v>28526</v>
      </c>
      <c r="C7609" s="14" t="s">
        <v>28532</v>
      </c>
      <c r="D7609" s="15" t="s">
        <v>10706</v>
      </c>
      <c r="E7609" s="14" t="s">
        <v>10707</v>
      </c>
    </row>
    <row r="7610" spans="1:5" x14ac:dyDescent="0.3">
      <c r="A7610" s="14" t="s">
        <v>28293</v>
      </c>
      <c r="B7610" s="14" t="s">
        <v>28526</v>
      </c>
      <c r="C7610" s="14" t="s">
        <v>24383</v>
      </c>
      <c r="D7610" s="15" t="s">
        <v>10704</v>
      </c>
      <c r="E7610" s="14" t="s">
        <v>2329</v>
      </c>
    </row>
    <row r="7611" spans="1:5" x14ac:dyDescent="0.3">
      <c r="A7611" s="14" t="s">
        <v>28293</v>
      </c>
      <c r="B7611" s="14" t="s">
        <v>28526</v>
      </c>
      <c r="C7611" s="14" t="s">
        <v>24098</v>
      </c>
      <c r="D7611" s="15" t="s">
        <v>10679</v>
      </c>
      <c r="E7611" s="14" t="s">
        <v>2698</v>
      </c>
    </row>
    <row r="7612" spans="1:5" x14ac:dyDescent="0.3">
      <c r="A7612" s="14" t="s">
        <v>28293</v>
      </c>
      <c r="B7612" s="14" t="s">
        <v>28526</v>
      </c>
      <c r="C7612" s="14" t="s">
        <v>28533</v>
      </c>
      <c r="D7612" s="15" t="s">
        <v>10672</v>
      </c>
      <c r="E7612" s="14" t="s">
        <v>10673</v>
      </c>
    </row>
    <row r="7613" spans="1:5" x14ac:dyDescent="0.3">
      <c r="A7613" s="14" t="s">
        <v>28293</v>
      </c>
      <c r="B7613" s="14" t="s">
        <v>28526</v>
      </c>
      <c r="C7613" s="14" t="s">
        <v>24341</v>
      </c>
      <c r="D7613" s="15" t="s">
        <v>10701</v>
      </c>
      <c r="E7613" s="14" t="s">
        <v>2066</v>
      </c>
    </row>
    <row r="7614" spans="1:5" x14ac:dyDescent="0.3">
      <c r="A7614" s="14" t="s">
        <v>28293</v>
      </c>
      <c r="B7614" s="14" t="s">
        <v>28526</v>
      </c>
      <c r="C7614" s="14" t="s">
        <v>25902</v>
      </c>
      <c r="D7614" s="15" t="s">
        <v>10699</v>
      </c>
      <c r="E7614" s="14" t="s">
        <v>6221</v>
      </c>
    </row>
    <row r="7615" spans="1:5" x14ac:dyDescent="0.3">
      <c r="A7615" s="14" t="s">
        <v>28293</v>
      </c>
      <c r="B7615" s="14" t="s">
        <v>28526</v>
      </c>
      <c r="C7615" s="14" t="s">
        <v>28534</v>
      </c>
      <c r="D7615" s="15" t="s">
        <v>10702</v>
      </c>
      <c r="E7615" s="14" t="s">
        <v>10703</v>
      </c>
    </row>
    <row r="7616" spans="1:5" x14ac:dyDescent="0.3">
      <c r="A7616" s="14" t="s">
        <v>28293</v>
      </c>
      <c r="B7616" s="14" t="s">
        <v>28526</v>
      </c>
      <c r="C7616" s="14" t="s">
        <v>28535</v>
      </c>
      <c r="D7616" s="15" t="s">
        <v>10674</v>
      </c>
      <c r="E7616" s="14" t="s">
        <v>10675</v>
      </c>
    </row>
    <row r="7617" spans="1:5" x14ac:dyDescent="0.3">
      <c r="A7617" s="14" t="s">
        <v>28293</v>
      </c>
      <c r="B7617" s="14" t="s">
        <v>28526</v>
      </c>
      <c r="C7617" s="14" t="s">
        <v>24921</v>
      </c>
      <c r="D7617" s="15" t="s">
        <v>10698</v>
      </c>
      <c r="E7617" s="14" t="s">
        <v>2123</v>
      </c>
    </row>
    <row r="7618" spans="1:5" x14ac:dyDescent="0.3">
      <c r="A7618" s="14" t="s">
        <v>28293</v>
      </c>
      <c r="B7618" s="14" t="s">
        <v>28526</v>
      </c>
      <c r="C7618" s="14" t="s">
        <v>24719</v>
      </c>
      <c r="D7618" s="15" t="s">
        <v>10687</v>
      </c>
      <c r="E7618" s="14" t="s">
        <v>1965</v>
      </c>
    </row>
    <row r="7619" spans="1:5" x14ac:dyDescent="0.3">
      <c r="A7619" s="14" t="s">
        <v>28293</v>
      </c>
      <c r="B7619" s="14" t="s">
        <v>28526</v>
      </c>
      <c r="C7619" s="14" t="s">
        <v>26002</v>
      </c>
      <c r="D7619" s="15" t="s">
        <v>10683</v>
      </c>
      <c r="E7619" s="14" t="s">
        <v>10684</v>
      </c>
    </row>
    <row r="7620" spans="1:5" x14ac:dyDescent="0.3">
      <c r="A7620" s="14" t="s">
        <v>28293</v>
      </c>
      <c r="B7620" s="14" t="s">
        <v>28526</v>
      </c>
      <c r="C7620" s="14" t="s">
        <v>28536</v>
      </c>
      <c r="D7620" s="15" t="s">
        <v>10691</v>
      </c>
      <c r="E7620" s="14" t="s">
        <v>10692</v>
      </c>
    </row>
    <row r="7621" spans="1:5" x14ac:dyDescent="0.3">
      <c r="A7621" s="14" t="s">
        <v>28293</v>
      </c>
      <c r="B7621" s="14" t="s">
        <v>28526</v>
      </c>
      <c r="C7621" s="14" t="s">
        <v>25028</v>
      </c>
      <c r="D7621" s="15" t="s">
        <v>10693</v>
      </c>
      <c r="E7621" s="14" t="s">
        <v>2256</v>
      </c>
    </row>
    <row r="7622" spans="1:5" x14ac:dyDescent="0.3">
      <c r="A7622" s="14" t="s">
        <v>28293</v>
      </c>
      <c r="B7622" s="14" t="s">
        <v>28526</v>
      </c>
      <c r="C7622" s="14" t="s">
        <v>24248</v>
      </c>
      <c r="D7622" s="15" t="s">
        <v>10700</v>
      </c>
      <c r="E7622" s="14" t="s">
        <v>816</v>
      </c>
    </row>
    <row r="7623" spans="1:5" x14ac:dyDescent="0.3">
      <c r="A7623" s="14" t="s">
        <v>28293</v>
      </c>
      <c r="B7623" s="14" t="s">
        <v>28526</v>
      </c>
      <c r="C7623" s="14" t="s">
        <v>24611</v>
      </c>
      <c r="D7623" s="15" t="s">
        <v>10676</v>
      </c>
      <c r="E7623" s="14" t="s">
        <v>4042</v>
      </c>
    </row>
    <row r="7624" spans="1:5" x14ac:dyDescent="0.3">
      <c r="A7624" s="14" t="s">
        <v>28293</v>
      </c>
      <c r="B7624" s="14" t="s">
        <v>28526</v>
      </c>
      <c r="C7624" s="14" t="s">
        <v>28537</v>
      </c>
      <c r="D7624" s="15" t="s">
        <v>10685</v>
      </c>
      <c r="E7624" s="14" t="s">
        <v>10686</v>
      </c>
    </row>
    <row r="7625" spans="1:5" x14ac:dyDescent="0.3">
      <c r="A7625" s="14" t="s">
        <v>28293</v>
      </c>
      <c r="B7625" s="14" t="s">
        <v>28526</v>
      </c>
      <c r="C7625" s="14" t="s">
        <v>28538</v>
      </c>
      <c r="D7625" s="15" t="s">
        <v>10681</v>
      </c>
      <c r="E7625" s="14" t="s">
        <v>10682</v>
      </c>
    </row>
    <row r="7626" spans="1:5" x14ac:dyDescent="0.3">
      <c r="A7626" s="14" t="s">
        <v>28293</v>
      </c>
      <c r="B7626" s="14" t="s">
        <v>28526</v>
      </c>
      <c r="C7626" s="14" t="s">
        <v>28539</v>
      </c>
      <c r="D7626" s="15" t="s">
        <v>10667</v>
      </c>
      <c r="E7626" s="14" t="s">
        <v>10668</v>
      </c>
    </row>
    <row r="7627" spans="1:5" x14ac:dyDescent="0.3">
      <c r="A7627" s="14" t="s">
        <v>28293</v>
      </c>
      <c r="B7627" s="14" t="s">
        <v>28526</v>
      </c>
      <c r="C7627" s="14" t="s">
        <v>28540</v>
      </c>
      <c r="D7627" s="15" t="s">
        <v>10677</v>
      </c>
      <c r="E7627" s="14" t="s">
        <v>10678</v>
      </c>
    </row>
    <row r="7628" spans="1:5" x14ac:dyDescent="0.3">
      <c r="A7628" s="14" t="s">
        <v>28293</v>
      </c>
      <c r="B7628" s="14" t="s">
        <v>28526</v>
      </c>
      <c r="C7628" s="14" t="s">
        <v>28541</v>
      </c>
      <c r="D7628" s="15" t="s">
        <v>10696</v>
      </c>
      <c r="E7628" s="14" t="s">
        <v>10697</v>
      </c>
    </row>
    <row r="7629" spans="1:5" x14ac:dyDescent="0.3">
      <c r="A7629" s="14" t="s">
        <v>28293</v>
      </c>
      <c r="B7629" s="14" t="s">
        <v>28526</v>
      </c>
      <c r="C7629" s="14" t="s">
        <v>24799</v>
      </c>
      <c r="D7629" s="15" t="s">
        <v>10705</v>
      </c>
      <c r="E7629" s="14" t="s">
        <v>2161</v>
      </c>
    </row>
    <row r="7630" spans="1:5" x14ac:dyDescent="0.3">
      <c r="A7630" s="14" t="s">
        <v>28293</v>
      </c>
      <c r="B7630" s="14" t="s">
        <v>28526</v>
      </c>
      <c r="C7630" s="14" t="s">
        <v>28527</v>
      </c>
      <c r="D7630" s="15" t="s">
        <v>10665</v>
      </c>
      <c r="E7630" s="14" t="s">
        <v>10666</v>
      </c>
    </row>
    <row r="7631" spans="1:5" x14ac:dyDescent="0.3">
      <c r="A7631" s="14" t="s">
        <v>28293</v>
      </c>
      <c r="B7631" s="14" t="s">
        <v>28526</v>
      </c>
      <c r="D7631" s="15" t="s">
        <v>21168</v>
      </c>
      <c r="E7631" s="14" t="s">
        <v>21169</v>
      </c>
    </row>
    <row r="7632" spans="1:5" x14ac:dyDescent="0.3">
      <c r="A7632" s="14" t="s">
        <v>28293</v>
      </c>
      <c r="B7632" s="14" t="s">
        <v>28526</v>
      </c>
      <c r="D7632" s="15" t="s">
        <v>21172</v>
      </c>
      <c r="E7632" s="14" t="s">
        <v>21173</v>
      </c>
    </row>
    <row r="7633" spans="1:5" x14ac:dyDescent="0.3">
      <c r="A7633" s="14" t="s">
        <v>28293</v>
      </c>
      <c r="B7633" s="14" t="s">
        <v>28526</v>
      </c>
      <c r="D7633" s="15" t="s">
        <v>21170</v>
      </c>
      <c r="E7633" s="14" t="s">
        <v>21171</v>
      </c>
    </row>
    <row r="7634" spans="1:5" x14ac:dyDescent="0.3">
      <c r="A7634" s="14" t="s">
        <v>28293</v>
      </c>
      <c r="B7634" s="14" t="s">
        <v>28542</v>
      </c>
      <c r="C7634" s="14" t="s">
        <v>25290</v>
      </c>
      <c r="D7634" s="15" t="s">
        <v>10399</v>
      </c>
      <c r="E7634" s="14" t="s">
        <v>990</v>
      </c>
    </row>
    <row r="7635" spans="1:5" x14ac:dyDescent="0.3">
      <c r="A7635" s="14" t="s">
        <v>28293</v>
      </c>
      <c r="B7635" s="14" t="s">
        <v>28542</v>
      </c>
      <c r="C7635" s="14" t="s">
        <v>28545</v>
      </c>
      <c r="D7635" s="15" t="s">
        <v>10423</v>
      </c>
      <c r="E7635" s="14" t="s">
        <v>10424</v>
      </c>
    </row>
    <row r="7636" spans="1:5" x14ac:dyDescent="0.3">
      <c r="A7636" s="14" t="s">
        <v>28293</v>
      </c>
      <c r="B7636" s="14" t="s">
        <v>28542</v>
      </c>
      <c r="C7636" s="14" t="s">
        <v>28543</v>
      </c>
      <c r="D7636" s="15" t="s">
        <v>10439</v>
      </c>
      <c r="E7636" s="14" t="s">
        <v>10440</v>
      </c>
    </row>
    <row r="7637" spans="1:5" x14ac:dyDescent="0.3">
      <c r="A7637" s="14" t="s">
        <v>28293</v>
      </c>
      <c r="B7637" s="14" t="s">
        <v>28542</v>
      </c>
      <c r="C7637" s="14" t="s">
        <v>28544</v>
      </c>
      <c r="D7637" s="15" t="s">
        <v>10391</v>
      </c>
      <c r="E7637" s="14" t="s">
        <v>10392</v>
      </c>
    </row>
    <row r="7638" spans="1:5" x14ac:dyDescent="0.3">
      <c r="A7638" s="14" t="s">
        <v>28293</v>
      </c>
      <c r="B7638" s="14" t="s">
        <v>28542</v>
      </c>
      <c r="C7638" s="14" t="s">
        <v>28546</v>
      </c>
      <c r="D7638" s="15" t="s">
        <v>10393</v>
      </c>
      <c r="E7638" s="14" t="s">
        <v>10394</v>
      </c>
    </row>
    <row r="7639" spans="1:5" x14ac:dyDescent="0.3">
      <c r="A7639" s="14" t="s">
        <v>28293</v>
      </c>
      <c r="B7639" s="14" t="s">
        <v>28542</v>
      </c>
      <c r="C7639" s="14" t="s">
        <v>28210</v>
      </c>
      <c r="D7639" s="15" t="s">
        <v>10406</v>
      </c>
      <c r="E7639" s="14" t="s">
        <v>1164</v>
      </c>
    </row>
    <row r="7640" spans="1:5" x14ac:dyDescent="0.3">
      <c r="A7640" s="14" t="s">
        <v>28293</v>
      </c>
      <c r="B7640" s="14" t="s">
        <v>28542</v>
      </c>
      <c r="C7640" s="14" t="s">
        <v>28547</v>
      </c>
      <c r="D7640" s="15" t="s">
        <v>10397</v>
      </c>
      <c r="E7640" s="14" t="s">
        <v>10398</v>
      </c>
    </row>
    <row r="7641" spans="1:5" x14ac:dyDescent="0.3">
      <c r="A7641" s="14" t="s">
        <v>28293</v>
      </c>
      <c r="B7641" s="14" t="s">
        <v>28542</v>
      </c>
      <c r="C7641" s="14" t="s">
        <v>27566</v>
      </c>
      <c r="D7641" s="15" t="s">
        <v>10425</v>
      </c>
      <c r="E7641" s="14" t="s">
        <v>4559</v>
      </c>
    </row>
    <row r="7642" spans="1:5" x14ac:dyDescent="0.3">
      <c r="A7642" s="14" t="s">
        <v>28293</v>
      </c>
      <c r="B7642" s="14" t="s">
        <v>28542</v>
      </c>
      <c r="C7642" s="14" t="s">
        <v>24250</v>
      </c>
      <c r="D7642" s="15" t="s">
        <v>10420</v>
      </c>
      <c r="E7642" s="14" t="s">
        <v>5502</v>
      </c>
    </row>
    <row r="7643" spans="1:5" x14ac:dyDescent="0.3">
      <c r="A7643" s="14" t="s">
        <v>28293</v>
      </c>
      <c r="B7643" s="14" t="s">
        <v>28542</v>
      </c>
      <c r="C7643" s="14" t="s">
        <v>28548</v>
      </c>
      <c r="D7643" s="15" t="s">
        <v>10429</v>
      </c>
      <c r="E7643" s="14" t="s">
        <v>10430</v>
      </c>
    </row>
    <row r="7644" spans="1:5" x14ac:dyDescent="0.3">
      <c r="A7644" s="14" t="s">
        <v>28293</v>
      </c>
      <c r="B7644" s="14" t="s">
        <v>28542</v>
      </c>
      <c r="C7644" s="14" t="s">
        <v>34396</v>
      </c>
      <c r="D7644" s="15" t="s">
        <v>34397</v>
      </c>
      <c r="E7644" s="14" t="s">
        <v>34398</v>
      </c>
    </row>
    <row r="7645" spans="1:5" x14ac:dyDescent="0.3">
      <c r="A7645" s="14" t="s">
        <v>28293</v>
      </c>
      <c r="B7645" s="14" t="s">
        <v>28542</v>
      </c>
      <c r="C7645" s="14" t="s">
        <v>28549</v>
      </c>
      <c r="D7645" s="15" t="s">
        <v>10412</v>
      </c>
      <c r="E7645" s="14" t="s">
        <v>10413</v>
      </c>
    </row>
    <row r="7646" spans="1:5" x14ac:dyDescent="0.3">
      <c r="A7646" s="14" t="s">
        <v>28293</v>
      </c>
      <c r="B7646" s="14" t="s">
        <v>28542</v>
      </c>
      <c r="C7646" s="14" t="s">
        <v>34399</v>
      </c>
      <c r="D7646" s="15" t="s">
        <v>34400</v>
      </c>
      <c r="E7646" s="14" t="s">
        <v>34401</v>
      </c>
    </row>
    <row r="7647" spans="1:5" x14ac:dyDescent="0.3">
      <c r="A7647" s="14" t="s">
        <v>28293</v>
      </c>
      <c r="B7647" s="14" t="s">
        <v>28542</v>
      </c>
      <c r="C7647" s="14" t="s">
        <v>24362</v>
      </c>
      <c r="D7647" s="15" t="s">
        <v>10432</v>
      </c>
      <c r="E7647" s="14" t="s">
        <v>5335</v>
      </c>
    </row>
    <row r="7648" spans="1:5" x14ac:dyDescent="0.3">
      <c r="A7648" s="14" t="s">
        <v>28293</v>
      </c>
      <c r="B7648" s="14" t="s">
        <v>28542</v>
      </c>
      <c r="C7648" s="14" t="s">
        <v>28550</v>
      </c>
      <c r="D7648" s="15" t="s">
        <v>10436</v>
      </c>
      <c r="E7648" s="14" t="s">
        <v>10437</v>
      </c>
    </row>
    <row r="7649" spans="1:5" x14ac:dyDescent="0.3">
      <c r="A7649" s="14" t="s">
        <v>28293</v>
      </c>
      <c r="B7649" s="14" t="s">
        <v>28542</v>
      </c>
      <c r="C7649" s="14" t="s">
        <v>28551</v>
      </c>
      <c r="D7649" s="15" t="s">
        <v>10421</v>
      </c>
      <c r="E7649" s="14" t="s">
        <v>10422</v>
      </c>
    </row>
    <row r="7650" spans="1:5" x14ac:dyDescent="0.3">
      <c r="A7650" s="14" t="s">
        <v>28293</v>
      </c>
      <c r="B7650" s="14" t="s">
        <v>28542</v>
      </c>
      <c r="C7650" s="14" t="s">
        <v>27570</v>
      </c>
      <c r="D7650" s="15" t="s">
        <v>10408</v>
      </c>
      <c r="E7650" s="14" t="s">
        <v>4552</v>
      </c>
    </row>
    <row r="7651" spans="1:5" x14ac:dyDescent="0.3">
      <c r="A7651" s="14" t="s">
        <v>28293</v>
      </c>
      <c r="B7651" s="14" t="s">
        <v>28542</v>
      </c>
      <c r="C7651" s="14" t="s">
        <v>28552</v>
      </c>
      <c r="D7651" s="15" t="s">
        <v>10416</v>
      </c>
      <c r="E7651" s="14" t="s">
        <v>10417</v>
      </c>
    </row>
    <row r="7652" spans="1:5" x14ac:dyDescent="0.3">
      <c r="A7652" s="14" t="s">
        <v>28293</v>
      </c>
      <c r="B7652" s="14" t="s">
        <v>28542</v>
      </c>
      <c r="C7652" s="14" t="s">
        <v>26278</v>
      </c>
      <c r="D7652" s="15" t="s">
        <v>10445</v>
      </c>
      <c r="E7652" s="14" t="s">
        <v>10269</v>
      </c>
    </row>
    <row r="7653" spans="1:5" x14ac:dyDescent="0.3">
      <c r="A7653" s="14" t="s">
        <v>28293</v>
      </c>
      <c r="B7653" s="14" t="s">
        <v>28542</v>
      </c>
      <c r="C7653" s="14" t="s">
        <v>25908</v>
      </c>
      <c r="D7653" s="15" t="s">
        <v>10396</v>
      </c>
      <c r="E7653" s="14" t="s">
        <v>1960</v>
      </c>
    </row>
    <row r="7654" spans="1:5" x14ac:dyDescent="0.3">
      <c r="A7654" s="14" t="s">
        <v>28293</v>
      </c>
      <c r="B7654" s="14" t="s">
        <v>28542</v>
      </c>
      <c r="C7654" s="14" t="s">
        <v>24928</v>
      </c>
      <c r="D7654" s="15" t="s">
        <v>10427</v>
      </c>
      <c r="E7654" s="14" t="s">
        <v>2414</v>
      </c>
    </row>
    <row r="7655" spans="1:5" x14ac:dyDescent="0.3">
      <c r="A7655" s="14" t="s">
        <v>28293</v>
      </c>
      <c r="B7655" s="14" t="s">
        <v>28542</v>
      </c>
      <c r="C7655" s="14" t="s">
        <v>28553</v>
      </c>
      <c r="D7655" s="15" t="s">
        <v>10400</v>
      </c>
      <c r="E7655" s="14" t="s">
        <v>10401</v>
      </c>
    </row>
    <row r="7656" spans="1:5" x14ac:dyDescent="0.3">
      <c r="A7656" s="14" t="s">
        <v>28293</v>
      </c>
      <c r="B7656" s="14" t="s">
        <v>28542</v>
      </c>
      <c r="C7656" s="14" t="s">
        <v>28554</v>
      </c>
      <c r="D7656" s="15" t="s">
        <v>10443</v>
      </c>
      <c r="E7656" s="14" t="s">
        <v>10444</v>
      </c>
    </row>
    <row r="7657" spans="1:5" x14ac:dyDescent="0.3">
      <c r="A7657" s="14" t="s">
        <v>28293</v>
      </c>
      <c r="B7657" s="14" t="s">
        <v>28542</v>
      </c>
      <c r="C7657" s="14" t="s">
        <v>28555</v>
      </c>
      <c r="D7657" s="15" t="s">
        <v>10402</v>
      </c>
      <c r="E7657" s="14" t="s">
        <v>10403</v>
      </c>
    </row>
    <row r="7658" spans="1:5" x14ac:dyDescent="0.3">
      <c r="A7658" s="14" t="s">
        <v>28293</v>
      </c>
      <c r="B7658" s="14" t="s">
        <v>28542</v>
      </c>
      <c r="C7658" s="14" t="s">
        <v>25671</v>
      </c>
      <c r="D7658" s="15" t="s">
        <v>10418</v>
      </c>
      <c r="E7658" s="14" t="s">
        <v>1262</v>
      </c>
    </row>
    <row r="7659" spans="1:5" x14ac:dyDescent="0.3">
      <c r="A7659" s="14" t="s">
        <v>28293</v>
      </c>
      <c r="B7659" s="14" t="s">
        <v>28542</v>
      </c>
      <c r="C7659" s="14" t="s">
        <v>27007</v>
      </c>
      <c r="D7659" s="15" t="s">
        <v>10411</v>
      </c>
      <c r="E7659" s="14" t="s">
        <v>6910</v>
      </c>
    </row>
    <row r="7660" spans="1:5" x14ac:dyDescent="0.3">
      <c r="A7660" s="14" t="s">
        <v>28293</v>
      </c>
      <c r="B7660" s="14" t="s">
        <v>28542</v>
      </c>
      <c r="C7660" s="14" t="s">
        <v>28556</v>
      </c>
      <c r="D7660" s="15" t="s">
        <v>10441</v>
      </c>
      <c r="E7660" s="14" t="s">
        <v>10442</v>
      </c>
    </row>
    <row r="7661" spans="1:5" x14ac:dyDescent="0.3">
      <c r="A7661" s="14" t="s">
        <v>28293</v>
      </c>
      <c r="B7661" s="14" t="s">
        <v>28542</v>
      </c>
      <c r="C7661" s="14" t="s">
        <v>24745</v>
      </c>
      <c r="D7661" s="15" t="s">
        <v>10414</v>
      </c>
      <c r="E7661" s="14" t="s">
        <v>3133</v>
      </c>
    </row>
    <row r="7662" spans="1:5" x14ac:dyDescent="0.3">
      <c r="A7662" s="14" t="s">
        <v>28293</v>
      </c>
      <c r="B7662" s="14" t="s">
        <v>28542</v>
      </c>
      <c r="C7662" s="14" t="s">
        <v>24594</v>
      </c>
      <c r="D7662" s="15" t="s">
        <v>10428</v>
      </c>
      <c r="E7662" s="14" t="s">
        <v>4271</v>
      </c>
    </row>
    <row r="7663" spans="1:5" x14ac:dyDescent="0.3">
      <c r="A7663" s="14" t="s">
        <v>28293</v>
      </c>
      <c r="B7663" s="14" t="s">
        <v>28542</v>
      </c>
      <c r="C7663" s="14" t="s">
        <v>28557</v>
      </c>
      <c r="D7663" s="15" t="s">
        <v>10409</v>
      </c>
      <c r="E7663" s="14" t="s">
        <v>10410</v>
      </c>
    </row>
    <row r="7664" spans="1:5" x14ac:dyDescent="0.3">
      <c r="A7664" s="14" t="s">
        <v>28293</v>
      </c>
      <c r="B7664" s="14" t="s">
        <v>28542</v>
      </c>
      <c r="C7664" s="14" t="s">
        <v>25291</v>
      </c>
      <c r="D7664" s="15" t="s">
        <v>10434</v>
      </c>
      <c r="E7664" s="14" t="s">
        <v>10435</v>
      </c>
    </row>
    <row r="7665" spans="1:5" x14ac:dyDescent="0.3">
      <c r="A7665" s="14" t="s">
        <v>28293</v>
      </c>
      <c r="B7665" s="14" t="s">
        <v>28542</v>
      </c>
      <c r="C7665" s="14" t="s">
        <v>26598</v>
      </c>
      <c r="D7665" s="15" t="s">
        <v>10405</v>
      </c>
      <c r="E7665" s="14" t="s">
        <v>4550</v>
      </c>
    </row>
    <row r="7666" spans="1:5" x14ac:dyDescent="0.3">
      <c r="A7666" s="14" t="s">
        <v>28293</v>
      </c>
      <c r="B7666" s="14" t="s">
        <v>28542</v>
      </c>
      <c r="C7666" s="14" t="s">
        <v>27094</v>
      </c>
      <c r="D7666" s="15" t="s">
        <v>10404</v>
      </c>
      <c r="E7666" s="14" t="s">
        <v>6943</v>
      </c>
    </row>
    <row r="7667" spans="1:5" x14ac:dyDescent="0.3">
      <c r="A7667" s="14" t="s">
        <v>28293</v>
      </c>
      <c r="B7667" s="14" t="s">
        <v>28542</v>
      </c>
      <c r="C7667" s="14" t="s">
        <v>27084</v>
      </c>
      <c r="D7667" s="15" t="s">
        <v>10431</v>
      </c>
      <c r="E7667" s="14" t="s">
        <v>3480</v>
      </c>
    </row>
    <row r="7668" spans="1:5" x14ac:dyDescent="0.3">
      <c r="A7668" s="14" t="s">
        <v>28293</v>
      </c>
      <c r="B7668" s="14" t="s">
        <v>28542</v>
      </c>
      <c r="C7668" s="14" t="s">
        <v>24212</v>
      </c>
      <c r="D7668" s="15" t="s">
        <v>10415</v>
      </c>
      <c r="E7668" s="14" t="s">
        <v>2050</v>
      </c>
    </row>
    <row r="7669" spans="1:5" x14ac:dyDescent="0.3">
      <c r="A7669" s="14" t="s">
        <v>28293</v>
      </c>
      <c r="B7669" s="14" t="s">
        <v>28542</v>
      </c>
      <c r="C7669" s="14" t="s">
        <v>24420</v>
      </c>
      <c r="D7669" s="15" t="s">
        <v>10419</v>
      </c>
      <c r="E7669" s="14" t="s">
        <v>2412</v>
      </c>
    </row>
    <row r="7670" spans="1:5" x14ac:dyDescent="0.3">
      <c r="A7670" s="14" t="s">
        <v>28293</v>
      </c>
      <c r="B7670" s="14" t="s">
        <v>28542</v>
      </c>
      <c r="C7670" s="14" t="s">
        <v>24113</v>
      </c>
      <c r="D7670" s="15" t="s">
        <v>10433</v>
      </c>
      <c r="E7670" s="14" t="s">
        <v>6916</v>
      </c>
    </row>
    <row r="7671" spans="1:5" x14ac:dyDescent="0.3">
      <c r="A7671" s="14" t="s">
        <v>28293</v>
      </c>
      <c r="B7671" s="14" t="s">
        <v>28542</v>
      </c>
      <c r="C7671" s="14" t="s">
        <v>24595</v>
      </c>
      <c r="D7671" s="15" t="s">
        <v>10438</v>
      </c>
      <c r="E7671" s="14" t="s">
        <v>4273</v>
      </c>
    </row>
    <row r="7672" spans="1:5" x14ac:dyDescent="0.3">
      <c r="A7672" s="14" t="s">
        <v>28293</v>
      </c>
      <c r="B7672" s="14" t="s">
        <v>28542</v>
      </c>
      <c r="C7672" s="14" t="s">
        <v>27294</v>
      </c>
      <c r="D7672" s="15" t="s">
        <v>10395</v>
      </c>
      <c r="E7672" s="14" t="s">
        <v>6472</v>
      </c>
    </row>
    <row r="7673" spans="1:5" x14ac:dyDescent="0.3">
      <c r="A7673" s="14" t="s">
        <v>28293</v>
      </c>
      <c r="B7673" s="14" t="s">
        <v>28542</v>
      </c>
      <c r="D7673" s="15" t="s">
        <v>21174</v>
      </c>
      <c r="E7673" s="14" t="s">
        <v>21175</v>
      </c>
    </row>
    <row r="7674" spans="1:5" x14ac:dyDescent="0.3">
      <c r="A7674" s="14" t="s">
        <v>28293</v>
      </c>
      <c r="B7674" s="14" t="s">
        <v>28542</v>
      </c>
      <c r="D7674" s="15" t="s">
        <v>21176</v>
      </c>
      <c r="E7674" s="14" t="s">
        <v>21177</v>
      </c>
    </row>
    <row r="7675" spans="1:5" x14ac:dyDescent="0.3">
      <c r="A7675" s="14" t="s">
        <v>28293</v>
      </c>
      <c r="B7675" s="14" t="s">
        <v>28542</v>
      </c>
      <c r="C7675" s="14" t="s">
        <v>25842</v>
      </c>
      <c r="D7675" s="15" t="s">
        <v>10426</v>
      </c>
      <c r="E7675" s="14" t="s">
        <v>4482</v>
      </c>
    </row>
    <row r="7676" spans="1:5" x14ac:dyDescent="0.3">
      <c r="A7676" s="14" t="s">
        <v>28293</v>
      </c>
      <c r="B7676" s="14" t="s">
        <v>28558</v>
      </c>
      <c r="C7676" s="14" t="s">
        <v>28559</v>
      </c>
      <c r="D7676" s="15" t="s">
        <v>10214</v>
      </c>
      <c r="E7676" s="14" t="s">
        <v>10215</v>
      </c>
    </row>
    <row r="7677" spans="1:5" x14ac:dyDescent="0.3">
      <c r="A7677" s="14" t="s">
        <v>28293</v>
      </c>
      <c r="B7677" s="14" t="s">
        <v>28558</v>
      </c>
      <c r="C7677" s="14" t="s">
        <v>28560</v>
      </c>
      <c r="D7677" s="15" t="s">
        <v>10201</v>
      </c>
      <c r="E7677" s="14" t="s">
        <v>10202</v>
      </c>
    </row>
    <row r="7678" spans="1:5" x14ac:dyDescent="0.3">
      <c r="A7678" s="14" t="s">
        <v>28293</v>
      </c>
      <c r="B7678" s="14" t="s">
        <v>28558</v>
      </c>
      <c r="C7678" s="14" t="s">
        <v>28561</v>
      </c>
      <c r="D7678" s="15" t="s">
        <v>10209</v>
      </c>
      <c r="E7678" s="14" t="s">
        <v>10210</v>
      </c>
    </row>
    <row r="7679" spans="1:5" x14ac:dyDescent="0.3">
      <c r="A7679" s="14" t="s">
        <v>28293</v>
      </c>
      <c r="B7679" s="14" t="s">
        <v>28558</v>
      </c>
      <c r="C7679" s="14" t="s">
        <v>28562</v>
      </c>
      <c r="D7679" s="15" t="s">
        <v>10195</v>
      </c>
      <c r="E7679" s="14" t="s">
        <v>10196</v>
      </c>
    </row>
    <row r="7680" spans="1:5" x14ac:dyDescent="0.3">
      <c r="A7680" s="14" t="s">
        <v>28293</v>
      </c>
      <c r="B7680" s="14" t="s">
        <v>28558</v>
      </c>
      <c r="C7680" s="14" t="s">
        <v>28563</v>
      </c>
      <c r="D7680" s="15" t="s">
        <v>10166</v>
      </c>
      <c r="E7680" s="14" t="s">
        <v>10167</v>
      </c>
    </row>
    <row r="7681" spans="1:5" x14ac:dyDescent="0.3">
      <c r="A7681" s="14" t="s">
        <v>28293</v>
      </c>
      <c r="B7681" s="14" t="s">
        <v>28558</v>
      </c>
      <c r="C7681" s="14" t="s">
        <v>28564</v>
      </c>
      <c r="D7681" s="15" t="s">
        <v>10211</v>
      </c>
      <c r="E7681" s="14" t="s">
        <v>10212</v>
      </c>
    </row>
    <row r="7682" spans="1:5" x14ac:dyDescent="0.3">
      <c r="A7682" s="14" t="s">
        <v>28293</v>
      </c>
      <c r="B7682" s="14" t="s">
        <v>28558</v>
      </c>
      <c r="C7682" s="14" t="s">
        <v>28565</v>
      </c>
      <c r="D7682" s="15" t="s">
        <v>10185</v>
      </c>
      <c r="E7682" s="14" t="s">
        <v>10186</v>
      </c>
    </row>
    <row r="7683" spans="1:5" x14ac:dyDescent="0.3">
      <c r="A7683" s="14" t="s">
        <v>28293</v>
      </c>
      <c r="B7683" s="14" t="s">
        <v>28558</v>
      </c>
      <c r="C7683" s="14" t="s">
        <v>28566</v>
      </c>
      <c r="D7683" s="15" t="s">
        <v>10175</v>
      </c>
      <c r="E7683" s="14" t="s">
        <v>10176</v>
      </c>
    </row>
    <row r="7684" spans="1:5" x14ac:dyDescent="0.3">
      <c r="A7684" s="14" t="s">
        <v>28293</v>
      </c>
      <c r="B7684" s="14" t="s">
        <v>28558</v>
      </c>
      <c r="C7684" s="14" t="s">
        <v>28567</v>
      </c>
      <c r="D7684" s="15" t="s">
        <v>10183</v>
      </c>
      <c r="E7684" s="14" t="s">
        <v>10184</v>
      </c>
    </row>
    <row r="7685" spans="1:5" x14ac:dyDescent="0.3">
      <c r="A7685" s="14" t="s">
        <v>28293</v>
      </c>
      <c r="B7685" s="14" t="s">
        <v>28558</v>
      </c>
      <c r="C7685" s="14" t="s">
        <v>28568</v>
      </c>
      <c r="D7685" s="15" t="s">
        <v>10171</v>
      </c>
      <c r="E7685" s="14" t="s">
        <v>10172</v>
      </c>
    </row>
    <row r="7686" spans="1:5" x14ac:dyDescent="0.3">
      <c r="A7686" s="14" t="s">
        <v>28293</v>
      </c>
      <c r="B7686" s="14" t="s">
        <v>28558</v>
      </c>
      <c r="C7686" s="14" t="s">
        <v>28569</v>
      </c>
      <c r="D7686" s="15" t="s">
        <v>10177</v>
      </c>
      <c r="E7686" s="14" t="s">
        <v>10178</v>
      </c>
    </row>
    <row r="7687" spans="1:5" x14ac:dyDescent="0.3">
      <c r="A7687" s="14" t="s">
        <v>28293</v>
      </c>
      <c r="B7687" s="14" t="s">
        <v>28558</v>
      </c>
      <c r="C7687" s="14" t="s">
        <v>28570</v>
      </c>
      <c r="D7687" s="15" t="s">
        <v>10181</v>
      </c>
      <c r="E7687" s="14" t="s">
        <v>10182</v>
      </c>
    </row>
    <row r="7688" spans="1:5" x14ac:dyDescent="0.3">
      <c r="A7688" s="14" t="s">
        <v>28293</v>
      </c>
      <c r="B7688" s="14" t="s">
        <v>28558</v>
      </c>
      <c r="C7688" s="14" t="s">
        <v>28571</v>
      </c>
      <c r="D7688" s="15" t="s">
        <v>10187</v>
      </c>
      <c r="E7688" s="14" t="s">
        <v>10188</v>
      </c>
    </row>
    <row r="7689" spans="1:5" x14ac:dyDescent="0.3">
      <c r="A7689" s="14" t="s">
        <v>28293</v>
      </c>
      <c r="B7689" s="14" t="s">
        <v>28558</v>
      </c>
      <c r="C7689" s="14" t="s">
        <v>28572</v>
      </c>
      <c r="D7689" s="15" t="s">
        <v>10173</v>
      </c>
      <c r="E7689" s="14" t="s">
        <v>10174</v>
      </c>
    </row>
    <row r="7690" spans="1:5" x14ac:dyDescent="0.3">
      <c r="A7690" s="14" t="s">
        <v>28293</v>
      </c>
      <c r="B7690" s="14" t="s">
        <v>28558</v>
      </c>
      <c r="C7690" s="14" t="s">
        <v>28573</v>
      </c>
      <c r="D7690" s="15" t="s">
        <v>10207</v>
      </c>
      <c r="E7690" s="14" t="s">
        <v>10208</v>
      </c>
    </row>
    <row r="7691" spans="1:5" x14ac:dyDescent="0.3">
      <c r="A7691" s="14" t="s">
        <v>28293</v>
      </c>
      <c r="B7691" s="14" t="s">
        <v>28558</v>
      </c>
      <c r="C7691" s="14" t="s">
        <v>28574</v>
      </c>
      <c r="D7691" s="15" t="s">
        <v>10168</v>
      </c>
      <c r="E7691" s="14" t="s">
        <v>10169</v>
      </c>
    </row>
    <row r="7692" spans="1:5" x14ac:dyDescent="0.3">
      <c r="A7692" s="14" t="s">
        <v>28293</v>
      </c>
      <c r="B7692" s="14" t="s">
        <v>28558</v>
      </c>
      <c r="C7692" s="14" t="s">
        <v>28575</v>
      </c>
      <c r="D7692" s="15" t="s">
        <v>10164</v>
      </c>
      <c r="E7692" s="14" t="s">
        <v>10165</v>
      </c>
    </row>
    <row r="7693" spans="1:5" x14ac:dyDescent="0.3">
      <c r="A7693" s="14" t="s">
        <v>28293</v>
      </c>
      <c r="B7693" s="14" t="s">
        <v>28558</v>
      </c>
      <c r="C7693" s="14" t="s">
        <v>34402</v>
      </c>
      <c r="D7693" s="15" t="s">
        <v>10170</v>
      </c>
      <c r="E7693" s="14" t="s">
        <v>34403</v>
      </c>
    </row>
    <row r="7694" spans="1:5" x14ac:dyDescent="0.3">
      <c r="A7694" s="14" t="s">
        <v>28293</v>
      </c>
      <c r="B7694" s="14" t="s">
        <v>28558</v>
      </c>
      <c r="C7694" s="14" t="s">
        <v>28576</v>
      </c>
      <c r="D7694" s="15" t="s">
        <v>10193</v>
      </c>
      <c r="E7694" s="14" t="s">
        <v>10194</v>
      </c>
    </row>
    <row r="7695" spans="1:5" x14ac:dyDescent="0.3">
      <c r="A7695" s="14" t="s">
        <v>28293</v>
      </c>
      <c r="B7695" s="14" t="s">
        <v>28558</v>
      </c>
      <c r="C7695" s="14" t="s">
        <v>28577</v>
      </c>
      <c r="D7695" s="15" t="s">
        <v>10158</v>
      </c>
      <c r="E7695" s="14" t="s">
        <v>10159</v>
      </c>
    </row>
    <row r="7696" spans="1:5" x14ac:dyDescent="0.3">
      <c r="A7696" s="14" t="s">
        <v>28293</v>
      </c>
      <c r="B7696" s="14" t="s">
        <v>28558</v>
      </c>
      <c r="C7696" s="14" t="s">
        <v>28578</v>
      </c>
      <c r="D7696" s="15" t="s">
        <v>10160</v>
      </c>
      <c r="E7696" s="14" t="s">
        <v>10161</v>
      </c>
    </row>
    <row r="7697" spans="1:5" x14ac:dyDescent="0.3">
      <c r="A7697" s="14" t="s">
        <v>28293</v>
      </c>
      <c r="B7697" s="14" t="s">
        <v>28558</v>
      </c>
      <c r="C7697" s="14" t="s">
        <v>28579</v>
      </c>
      <c r="D7697" s="15" t="s">
        <v>10191</v>
      </c>
      <c r="E7697" s="14" t="s">
        <v>10192</v>
      </c>
    </row>
    <row r="7698" spans="1:5" x14ac:dyDescent="0.3">
      <c r="A7698" s="14" t="s">
        <v>28293</v>
      </c>
      <c r="B7698" s="14" t="s">
        <v>28558</v>
      </c>
      <c r="C7698" s="14" t="s">
        <v>28580</v>
      </c>
      <c r="D7698" s="15" t="s">
        <v>10197</v>
      </c>
      <c r="E7698" s="14" t="s">
        <v>10198</v>
      </c>
    </row>
    <row r="7699" spans="1:5" x14ac:dyDescent="0.3">
      <c r="A7699" s="14" t="s">
        <v>28293</v>
      </c>
      <c r="B7699" s="14" t="s">
        <v>28558</v>
      </c>
      <c r="C7699" s="14" t="s">
        <v>28581</v>
      </c>
      <c r="D7699" s="15" t="s">
        <v>10199</v>
      </c>
      <c r="E7699" s="14" t="s">
        <v>10200</v>
      </c>
    </row>
    <row r="7700" spans="1:5" x14ac:dyDescent="0.3">
      <c r="A7700" s="14" t="s">
        <v>28293</v>
      </c>
      <c r="B7700" s="14" t="s">
        <v>28558</v>
      </c>
      <c r="C7700" s="14" t="s">
        <v>28582</v>
      </c>
      <c r="D7700" s="15" t="s">
        <v>10162</v>
      </c>
      <c r="E7700" s="14" t="s">
        <v>10163</v>
      </c>
    </row>
    <row r="7701" spans="1:5" x14ac:dyDescent="0.3">
      <c r="A7701" s="14" t="s">
        <v>28293</v>
      </c>
      <c r="B7701" s="14" t="s">
        <v>28558</v>
      </c>
      <c r="C7701" s="14" t="s">
        <v>28583</v>
      </c>
      <c r="D7701" s="15" t="s">
        <v>10179</v>
      </c>
      <c r="E7701" s="14" t="s">
        <v>10180</v>
      </c>
    </row>
    <row r="7702" spans="1:5" x14ac:dyDescent="0.3">
      <c r="A7702" s="14" t="s">
        <v>28293</v>
      </c>
      <c r="B7702" s="14" t="s">
        <v>28558</v>
      </c>
      <c r="C7702" s="14" t="s">
        <v>28584</v>
      </c>
      <c r="D7702" s="15" t="s">
        <v>10205</v>
      </c>
      <c r="E7702" s="14" t="s">
        <v>10206</v>
      </c>
    </row>
    <row r="7703" spans="1:5" x14ac:dyDescent="0.3">
      <c r="A7703" s="14" t="s">
        <v>28293</v>
      </c>
      <c r="B7703" s="14" t="s">
        <v>28558</v>
      </c>
      <c r="C7703" s="14" t="s">
        <v>28585</v>
      </c>
      <c r="D7703" s="15" t="s">
        <v>10203</v>
      </c>
      <c r="E7703" s="14" t="s">
        <v>10204</v>
      </c>
    </row>
    <row r="7704" spans="1:5" x14ac:dyDescent="0.3">
      <c r="A7704" s="14" t="s">
        <v>28293</v>
      </c>
      <c r="B7704" s="14" t="s">
        <v>28558</v>
      </c>
      <c r="C7704" s="14" t="s">
        <v>28586</v>
      </c>
      <c r="D7704" s="15" t="s">
        <v>10213</v>
      </c>
      <c r="E7704" s="14" t="s">
        <v>9056</v>
      </c>
    </row>
    <row r="7705" spans="1:5" x14ac:dyDescent="0.3">
      <c r="A7705" s="14" t="s">
        <v>28293</v>
      </c>
      <c r="B7705" s="14" t="s">
        <v>28558</v>
      </c>
      <c r="C7705" s="14" t="s">
        <v>28587</v>
      </c>
      <c r="D7705" s="15" t="s">
        <v>10189</v>
      </c>
      <c r="E7705" s="14" t="s">
        <v>10190</v>
      </c>
    </row>
    <row r="7706" spans="1:5" x14ac:dyDescent="0.3">
      <c r="A7706" s="14" t="s">
        <v>28293</v>
      </c>
      <c r="B7706" s="14" t="s">
        <v>28558</v>
      </c>
      <c r="D7706" s="15" t="s">
        <v>21180</v>
      </c>
      <c r="E7706" s="14" t="s">
        <v>21181</v>
      </c>
    </row>
    <row r="7707" spans="1:5" x14ac:dyDescent="0.3">
      <c r="A7707" s="14" t="s">
        <v>28293</v>
      </c>
      <c r="B7707" s="14" t="s">
        <v>28558</v>
      </c>
      <c r="D7707" s="15" t="s">
        <v>21178</v>
      </c>
      <c r="E7707" s="14" t="s">
        <v>21179</v>
      </c>
    </row>
    <row r="7708" spans="1:5" x14ac:dyDescent="0.3">
      <c r="A7708" s="14" t="s">
        <v>28293</v>
      </c>
      <c r="B7708" s="14" t="s">
        <v>28588</v>
      </c>
      <c r="C7708" s="14" t="s">
        <v>28589</v>
      </c>
      <c r="D7708" s="15" t="s">
        <v>10154</v>
      </c>
      <c r="E7708" s="14" t="s">
        <v>10155</v>
      </c>
    </row>
    <row r="7709" spans="1:5" x14ac:dyDescent="0.3">
      <c r="A7709" s="14" t="s">
        <v>28293</v>
      </c>
      <c r="B7709" s="14" t="s">
        <v>28588</v>
      </c>
      <c r="C7709" s="14" t="s">
        <v>26959</v>
      </c>
      <c r="D7709" s="15" t="s">
        <v>10141</v>
      </c>
      <c r="E7709" s="14" t="s">
        <v>6836</v>
      </c>
    </row>
    <row r="7710" spans="1:5" x14ac:dyDescent="0.3">
      <c r="A7710" s="14" t="s">
        <v>28293</v>
      </c>
      <c r="B7710" s="14" t="s">
        <v>28588</v>
      </c>
      <c r="C7710" s="14" t="s">
        <v>28590</v>
      </c>
      <c r="D7710" s="15" t="s">
        <v>10146</v>
      </c>
      <c r="E7710" s="14" t="s">
        <v>10147</v>
      </c>
    </row>
    <row r="7711" spans="1:5" x14ac:dyDescent="0.3">
      <c r="A7711" s="14" t="s">
        <v>28293</v>
      </c>
      <c r="B7711" s="14" t="s">
        <v>28588</v>
      </c>
      <c r="C7711" s="14" t="s">
        <v>27483</v>
      </c>
      <c r="D7711" s="15" t="s">
        <v>10149</v>
      </c>
      <c r="E7711" s="14" t="s">
        <v>9675</v>
      </c>
    </row>
    <row r="7712" spans="1:5" x14ac:dyDescent="0.3">
      <c r="A7712" s="14" t="s">
        <v>28293</v>
      </c>
      <c r="B7712" s="14" t="s">
        <v>28588</v>
      </c>
      <c r="C7712" s="14" t="s">
        <v>28591</v>
      </c>
      <c r="D7712" s="15" t="s">
        <v>10135</v>
      </c>
      <c r="E7712" s="14" t="s">
        <v>10136</v>
      </c>
    </row>
    <row r="7713" spans="1:5" x14ac:dyDescent="0.3">
      <c r="A7713" s="14" t="s">
        <v>28293</v>
      </c>
      <c r="B7713" s="14" t="s">
        <v>28588</v>
      </c>
      <c r="C7713" s="14" t="s">
        <v>27917</v>
      </c>
      <c r="D7713" s="15" t="s">
        <v>10152</v>
      </c>
      <c r="E7713" s="14" t="s">
        <v>10153</v>
      </c>
    </row>
    <row r="7714" spans="1:5" x14ac:dyDescent="0.3">
      <c r="A7714" s="14" t="s">
        <v>28293</v>
      </c>
      <c r="B7714" s="14" t="s">
        <v>28588</v>
      </c>
      <c r="C7714" s="14" t="s">
        <v>27677</v>
      </c>
      <c r="D7714" s="15" t="s">
        <v>10150</v>
      </c>
      <c r="E7714" s="14" t="s">
        <v>7716</v>
      </c>
    </row>
    <row r="7715" spans="1:5" x14ac:dyDescent="0.3">
      <c r="A7715" s="14" t="s">
        <v>28293</v>
      </c>
      <c r="B7715" s="14" t="s">
        <v>28588</v>
      </c>
      <c r="C7715" s="14" t="s">
        <v>34404</v>
      </c>
      <c r="D7715" s="15" t="s">
        <v>34405</v>
      </c>
      <c r="E7715" s="14" t="s">
        <v>34406</v>
      </c>
    </row>
    <row r="7716" spans="1:5" x14ac:dyDescent="0.3">
      <c r="A7716" s="14" t="s">
        <v>28293</v>
      </c>
      <c r="B7716" s="14" t="s">
        <v>28588</v>
      </c>
      <c r="C7716" s="14" t="s">
        <v>28592</v>
      </c>
      <c r="D7716" s="15" t="s">
        <v>10144</v>
      </c>
      <c r="E7716" s="14" t="s">
        <v>10145</v>
      </c>
    </row>
    <row r="7717" spans="1:5" x14ac:dyDescent="0.3">
      <c r="A7717" s="14" t="s">
        <v>28293</v>
      </c>
      <c r="B7717" s="14" t="s">
        <v>28588</v>
      </c>
      <c r="C7717" s="14" t="s">
        <v>28044</v>
      </c>
      <c r="D7717" s="15" t="s">
        <v>10139</v>
      </c>
      <c r="E7717" s="14" t="s">
        <v>32430</v>
      </c>
    </row>
    <row r="7718" spans="1:5" x14ac:dyDescent="0.3">
      <c r="A7718" s="14" t="s">
        <v>28293</v>
      </c>
      <c r="B7718" s="14" t="s">
        <v>28588</v>
      </c>
      <c r="C7718" s="14" t="s">
        <v>26729</v>
      </c>
      <c r="D7718" s="15" t="s">
        <v>10156</v>
      </c>
      <c r="E7718" s="14" t="s">
        <v>8782</v>
      </c>
    </row>
    <row r="7719" spans="1:5" x14ac:dyDescent="0.3">
      <c r="A7719" s="14" t="s">
        <v>28293</v>
      </c>
      <c r="B7719" s="14" t="s">
        <v>28588</v>
      </c>
      <c r="C7719" s="14" t="s">
        <v>5070</v>
      </c>
      <c r="D7719" s="15" t="s">
        <v>10129</v>
      </c>
      <c r="E7719" s="14" t="s">
        <v>7306</v>
      </c>
    </row>
    <row r="7720" spans="1:5" x14ac:dyDescent="0.3">
      <c r="A7720" s="14" t="s">
        <v>28293</v>
      </c>
      <c r="B7720" s="14" t="s">
        <v>28588</v>
      </c>
      <c r="C7720" s="14" t="s">
        <v>34407</v>
      </c>
      <c r="D7720" s="15" t="s">
        <v>34408</v>
      </c>
      <c r="E7720" s="14" t="s">
        <v>34409</v>
      </c>
    </row>
    <row r="7721" spans="1:5" x14ac:dyDescent="0.3">
      <c r="A7721" s="14" t="s">
        <v>28293</v>
      </c>
      <c r="B7721" s="14" t="s">
        <v>28588</v>
      </c>
      <c r="C7721" s="14" t="s">
        <v>28593</v>
      </c>
      <c r="D7721" s="15" t="s">
        <v>10151</v>
      </c>
      <c r="E7721" s="14" t="s">
        <v>18704</v>
      </c>
    </row>
    <row r="7722" spans="1:5" x14ac:dyDescent="0.3">
      <c r="A7722" s="14" t="s">
        <v>28293</v>
      </c>
      <c r="B7722" s="14" t="s">
        <v>28588</v>
      </c>
      <c r="C7722" s="14" t="s">
        <v>26997</v>
      </c>
      <c r="D7722" s="15" t="s">
        <v>10134</v>
      </c>
      <c r="E7722" s="14" t="s">
        <v>5624</v>
      </c>
    </row>
    <row r="7723" spans="1:5" x14ac:dyDescent="0.3">
      <c r="A7723" s="14" t="s">
        <v>28293</v>
      </c>
      <c r="B7723" s="14" t="s">
        <v>28588</v>
      </c>
      <c r="C7723" s="14" t="s">
        <v>34410</v>
      </c>
      <c r="D7723" s="15" t="s">
        <v>34411</v>
      </c>
      <c r="E7723" s="14" t="s">
        <v>34412</v>
      </c>
    </row>
    <row r="7724" spans="1:5" x14ac:dyDescent="0.3">
      <c r="A7724" s="14" t="s">
        <v>28293</v>
      </c>
      <c r="B7724" s="14" t="s">
        <v>28588</v>
      </c>
      <c r="C7724" s="14" t="s">
        <v>28594</v>
      </c>
      <c r="D7724" s="15" t="s">
        <v>10130</v>
      </c>
      <c r="E7724" s="14" t="s">
        <v>10131</v>
      </c>
    </row>
    <row r="7725" spans="1:5" x14ac:dyDescent="0.3">
      <c r="A7725" s="14" t="s">
        <v>28293</v>
      </c>
      <c r="B7725" s="14" t="s">
        <v>28588</v>
      </c>
      <c r="C7725" s="14" t="s">
        <v>26897</v>
      </c>
      <c r="D7725" s="15" t="s">
        <v>10157</v>
      </c>
      <c r="E7725" s="14" t="s">
        <v>2679</v>
      </c>
    </row>
    <row r="7726" spans="1:5" x14ac:dyDescent="0.3">
      <c r="A7726" s="14" t="s">
        <v>28293</v>
      </c>
      <c r="B7726" s="14" t="s">
        <v>28588</v>
      </c>
      <c r="C7726" s="14" t="s">
        <v>28595</v>
      </c>
      <c r="D7726" s="15" t="s">
        <v>10137</v>
      </c>
      <c r="E7726" s="14" t="s">
        <v>10138</v>
      </c>
    </row>
    <row r="7727" spans="1:5" x14ac:dyDescent="0.3">
      <c r="A7727" s="14" t="s">
        <v>28293</v>
      </c>
      <c r="B7727" s="14" t="s">
        <v>28588</v>
      </c>
      <c r="C7727" s="14" t="s">
        <v>28596</v>
      </c>
      <c r="D7727" s="15" t="s">
        <v>10132</v>
      </c>
      <c r="E7727" s="14" t="s">
        <v>10133</v>
      </c>
    </row>
    <row r="7728" spans="1:5" x14ac:dyDescent="0.3">
      <c r="A7728" s="14" t="s">
        <v>28293</v>
      </c>
      <c r="B7728" s="14" t="s">
        <v>28588</v>
      </c>
      <c r="C7728" s="14" t="s">
        <v>28597</v>
      </c>
      <c r="D7728" s="15" t="s">
        <v>10148</v>
      </c>
      <c r="E7728" s="14" t="s">
        <v>18705</v>
      </c>
    </row>
    <row r="7729" spans="1:5" x14ac:dyDescent="0.3">
      <c r="A7729" s="14" t="s">
        <v>28293</v>
      </c>
      <c r="B7729" s="14" t="s">
        <v>28588</v>
      </c>
      <c r="C7729" s="14" t="s">
        <v>34416</v>
      </c>
      <c r="D7729" s="15" t="s">
        <v>34417</v>
      </c>
      <c r="E7729" s="14" t="s">
        <v>34418</v>
      </c>
    </row>
    <row r="7730" spans="1:5" x14ac:dyDescent="0.3">
      <c r="A7730" s="14" t="s">
        <v>28293</v>
      </c>
      <c r="B7730" s="14" t="s">
        <v>28588</v>
      </c>
      <c r="C7730" s="14" t="s">
        <v>34413</v>
      </c>
      <c r="D7730" s="15" t="s">
        <v>34414</v>
      </c>
      <c r="E7730" s="14" t="s">
        <v>34415</v>
      </c>
    </row>
    <row r="7731" spans="1:5" x14ac:dyDescent="0.3">
      <c r="A7731" s="14" t="s">
        <v>28293</v>
      </c>
      <c r="B7731" s="14" t="s">
        <v>28588</v>
      </c>
      <c r="C7731" s="14" t="s">
        <v>28598</v>
      </c>
      <c r="D7731" s="15" t="s">
        <v>10142</v>
      </c>
      <c r="E7731" s="14" t="s">
        <v>10143</v>
      </c>
    </row>
    <row r="7732" spans="1:5" x14ac:dyDescent="0.3">
      <c r="A7732" s="14" t="s">
        <v>28293</v>
      </c>
      <c r="B7732" s="14" t="s">
        <v>28588</v>
      </c>
      <c r="D7732" s="15" t="s">
        <v>21186</v>
      </c>
      <c r="E7732" s="14" t="s">
        <v>21187</v>
      </c>
    </row>
    <row r="7733" spans="1:5" x14ac:dyDescent="0.3">
      <c r="A7733" s="14" t="s">
        <v>28293</v>
      </c>
      <c r="B7733" s="14" t="s">
        <v>28588</v>
      </c>
      <c r="D7733" s="15" t="s">
        <v>21182</v>
      </c>
      <c r="E7733" s="14" t="s">
        <v>21183</v>
      </c>
    </row>
    <row r="7734" spans="1:5" x14ac:dyDescent="0.3">
      <c r="A7734" s="14" t="s">
        <v>28293</v>
      </c>
      <c r="B7734" s="14" t="s">
        <v>28588</v>
      </c>
      <c r="D7734" s="15" t="s">
        <v>21184</v>
      </c>
      <c r="E7734" s="14" t="s">
        <v>21185</v>
      </c>
    </row>
    <row r="7735" spans="1:5" x14ac:dyDescent="0.3">
      <c r="A7735" s="14" t="s">
        <v>28293</v>
      </c>
      <c r="B7735" s="14" t="s">
        <v>28599</v>
      </c>
      <c r="C7735" s="14" t="s">
        <v>221</v>
      </c>
      <c r="D7735" s="15" t="s">
        <v>10085</v>
      </c>
      <c r="E7735" s="14" t="s">
        <v>10086</v>
      </c>
    </row>
    <row r="7736" spans="1:5" x14ac:dyDescent="0.3">
      <c r="A7736" s="14" t="s">
        <v>28293</v>
      </c>
      <c r="B7736" s="14" t="s">
        <v>28599</v>
      </c>
      <c r="C7736" s="14" t="s">
        <v>28600</v>
      </c>
      <c r="D7736" s="15" t="s">
        <v>10072</v>
      </c>
      <c r="E7736" s="14" t="s">
        <v>10073</v>
      </c>
    </row>
    <row r="7737" spans="1:5" x14ac:dyDescent="0.3">
      <c r="A7737" s="14" t="s">
        <v>28293</v>
      </c>
      <c r="B7737" s="14" t="s">
        <v>28599</v>
      </c>
      <c r="C7737" s="14" t="s">
        <v>28601</v>
      </c>
      <c r="D7737" s="15" t="s">
        <v>10080</v>
      </c>
      <c r="E7737" s="14" t="s">
        <v>10081</v>
      </c>
    </row>
    <row r="7738" spans="1:5" x14ac:dyDescent="0.3">
      <c r="A7738" s="14" t="s">
        <v>28293</v>
      </c>
      <c r="B7738" s="14" t="s">
        <v>28599</v>
      </c>
      <c r="C7738" s="14" t="s">
        <v>28602</v>
      </c>
      <c r="D7738" s="15" t="s">
        <v>10076</v>
      </c>
      <c r="E7738" s="14" t="s">
        <v>10077</v>
      </c>
    </row>
    <row r="7739" spans="1:5" x14ac:dyDescent="0.3">
      <c r="A7739" s="14" t="s">
        <v>28293</v>
      </c>
      <c r="B7739" s="14" t="s">
        <v>28599</v>
      </c>
      <c r="C7739" s="14" t="s">
        <v>24706</v>
      </c>
      <c r="D7739" s="15" t="s">
        <v>10082</v>
      </c>
      <c r="E7739" s="14" t="s">
        <v>3087</v>
      </c>
    </row>
    <row r="7740" spans="1:5" x14ac:dyDescent="0.3">
      <c r="A7740" s="14" t="s">
        <v>28293</v>
      </c>
      <c r="B7740" s="14" t="s">
        <v>28599</v>
      </c>
      <c r="C7740" s="14" t="s">
        <v>28603</v>
      </c>
      <c r="D7740" s="15" t="s">
        <v>10063</v>
      </c>
      <c r="E7740" s="14" t="s">
        <v>3343</v>
      </c>
    </row>
    <row r="7741" spans="1:5" x14ac:dyDescent="0.3">
      <c r="A7741" s="14" t="s">
        <v>28293</v>
      </c>
      <c r="B7741" s="14" t="s">
        <v>28599</v>
      </c>
      <c r="C7741" s="14" t="s">
        <v>24733</v>
      </c>
      <c r="D7741" s="15" t="s">
        <v>10071</v>
      </c>
      <c r="E7741" s="14" t="s">
        <v>3085</v>
      </c>
    </row>
    <row r="7742" spans="1:5" x14ac:dyDescent="0.3">
      <c r="A7742" s="14" t="s">
        <v>28293</v>
      </c>
      <c r="B7742" s="14" t="s">
        <v>28599</v>
      </c>
      <c r="C7742" s="14" t="s">
        <v>28604</v>
      </c>
      <c r="D7742" s="15" t="s">
        <v>10060</v>
      </c>
      <c r="E7742" s="14" t="s">
        <v>10061</v>
      </c>
    </row>
    <row r="7743" spans="1:5" x14ac:dyDescent="0.3">
      <c r="A7743" s="14" t="s">
        <v>28293</v>
      </c>
      <c r="B7743" s="14" t="s">
        <v>28599</v>
      </c>
      <c r="C7743" s="14" t="s">
        <v>28605</v>
      </c>
      <c r="D7743" s="15" t="s">
        <v>10069</v>
      </c>
      <c r="E7743" s="14" t="s">
        <v>10070</v>
      </c>
    </row>
    <row r="7744" spans="1:5" x14ac:dyDescent="0.3">
      <c r="A7744" s="14" t="s">
        <v>28293</v>
      </c>
      <c r="B7744" s="14" t="s">
        <v>28599</v>
      </c>
      <c r="C7744" s="14" t="s">
        <v>28606</v>
      </c>
      <c r="D7744" s="15" t="s">
        <v>10074</v>
      </c>
      <c r="E7744" s="14" t="s">
        <v>10075</v>
      </c>
    </row>
    <row r="7745" spans="1:5" x14ac:dyDescent="0.3">
      <c r="A7745" s="14" t="s">
        <v>28293</v>
      </c>
      <c r="B7745" s="14" t="s">
        <v>28599</v>
      </c>
      <c r="C7745" s="14" t="s">
        <v>28607</v>
      </c>
      <c r="D7745" s="15" t="s">
        <v>10062</v>
      </c>
      <c r="E7745" s="14" t="s">
        <v>3551</v>
      </c>
    </row>
    <row r="7746" spans="1:5" x14ac:dyDescent="0.3">
      <c r="A7746" s="14" t="s">
        <v>28293</v>
      </c>
      <c r="B7746" s="14" t="s">
        <v>28599</v>
      </c>
      <c r="C7746" s="14" t="s">
        <v>28608</v>
      </c>
      <c r="D7746" s="15" t="s">
        <v>10064</v>
      </c>
      <c r="E7746" s="14" t="s">
        <v>10065</v>
      </c>
    </row>
    <row r="7747" spans="1:5" x14ac:dyDescent="0.3">
      <c r="A7747" s="14" t="s">
        <v>28293</v>
      </c>
      <c r="B7747" s="14" t="s">
        <v>28599</v>
      </c>
      <c r="C7747" s="14" t="s">
        <v>28609</v>
      </c>
      <c r="D7747" s="15" t="s">
        <v>10066</v>
      </c>
      <c r="E7747" s="14" t="s">
        <v>10067</v>
      </c>
    </row>
    <row r="7748" spans="1:5" x14ac:dyDescent="0.3">
      <c r="A7748" s="14" t="s">
        <v>28293</v>
      </c>
      <c r="B7748" s="14" t="s">
        <v>28599</v>
      </c>
      <c r="C7748" s="14" t="s">
        <v>34419</v>
      </c>
      <c r="D7748" s="15" t="s">
        <v>34420</v>
      </c>
      <c r="E7748" s="14" t="s">
        <v>34421</v>
      </c>
    </row>
    <row r="7749" spans="1:5" x14ac:dyDescent="0.3">
      <c r="A7749" s="14" t="s">
        <v>28293</v>
      </c>
      <c r="B7749" s="14" t="s">
        <v>28599</v>
      </c>
      <c r="C7749" s="14" t="s">
        <v>34422</v>
      </c>
      <c r="D7749" s="15" t="s">
        <v>34423</v>
      </c>
      <c r="E7749" s="14" t="s">
        <v>34424</v>
      </c>
    </row>
    <row r="7750" spans="1:5" x14ac:dyDescent="0.3">
      <c r="A7750" s="14" t="s">
        <v>28293</v>
      </c>
      <c r="B7750" s="14" t="s">
        <v>28599</v>
      </c>
      <c r="C7750" s="14" t="s">
        <v>28610</v>
      </c>
      <c r="D7750" s="15" t="s">
        <v>10083</v>
      </c>
      <c r="E7750" s="14" t="s">
        <v>10084</v>
      </c>
    </row>
    <row r="7751" spans="1:5" x14ac:dyDescent="0.3">
      <c r="A7751" s="14" t="s">
        <v>28293</v>
      </c>
      <c r="B7751" s="14" t="s">
        <v>28599</v>
      </c>
      <c r="C7751" s="14" t="s">
        <v>34431</v>
      </c>
      <c r="D7751" s="15" t="s">
        <v>34432</v>
      </c>
      <c r="E7751" s="14" t="s">
        <v>34433</v>
      </c>
    </row>
    <row r="7752" spans="1:5" x14ac:dyDescent="0.3">
      <c r="A7752" s="14" t="s">
        <v>28293</v>
      </c>
      <c r="B7752" s="14" t="s">
        <v>28599</v>
      </c>
      <c r="C7752" s="14" t="s">
        <v>34428</v>
      </c>
      <c r="D7752" s="15" t="s">
        <v>34429</v>
      </c>
      <c r="E7752" s="14" t="s">
        <v>34430</v>
      </c>
    </row>
    <row r="7753" spans="1:5" x14ac:dyDescent="0.3">
      <c r="A7753" s="14" t="s">
        <v>28293</v>
      </c>
      <c r="B7753" s="14" t="s">
        <v>28599</v>
      </c>
      <c r="C7753" s="14" t="s">
        <v>28611</v>
      </c>
      <c r="D7753" s="15" t="s">
        <v>10058</v>
      </c>
      <c r="E7753" s="14" t="s">
        <v>10059</v>
      </c>
    </row>
    <row r="7754" spans="1:5" x14ac:dyDescent="0.3">
      <c r="A7754" s="14" t="s">
        <v>28293</v>
      </c>
      <c r="B7754" s="14" t="s">
        <v>28599</v>
      </c>
      <c r="C7754" s="14" t="s">
        <v>34425</v>
      </c>
      <c r="D7754" s="15" t="s">
        <v>34426</v>
      </c>
      <c r="E7754" s="14" t="s">
        <v>34427</v>
      </c>
    </row>
    <row r="7755" spans="1:5" x14ac:dyDescent="0.3">
      <c r="A7755" s="14" t="s">
        <v>28293</v>
      </c>
      <c r="B7755" s="14" t="s">
        <v>28599</v>
      </c>
      <c r="C7755" s="14" t="s">
        <v>28612</v>
      </c>
      <c r="D7755" s="15" t="s">
        <v>10068</v>
      </c>
      <c r="E7755" s="14" t="s">
        <v>1903</v>
      </c>
    </row>
    <row r="7756" spans="1:5" x14ac:dyDescent="0.3">
      <c r="A7756" s="14" t="s">
        <v>28293</v>
      </c>
      <c r="B7756" s="14" t="s">
        <v>28599</v>
      </c>
      <c r="C7756" s="14" t="s">
        <v>28613</v>
      </c>
      <c r="D7756" s="15" t="s">
        <v>10087</v>
      </c>
      <c r="E7756" s="14" t="s">
        <v>5963</v>
      </c>
    </row>
    <row r="7757" spans="1:5" x14ac:dyDescent="0.3">
      <c r="A7757" s="14" t="s">
        <v>28293</v>
      </c>
      <c r="B7757" s="14" t="s">
        <v>28599</v>
      </c>
      <c r="C7757" s="14" t="s">
        <v>28614</v>
      </c>
      <c r="D7757" s="15" t="s">
        <v>10078</v>
      </c>
      <c r="E7757" s="14" t="s">
        <v>10079</v>
      </c>
    </row>
    <row r="7758" spans="1:5" x14ac:dyDescent="0.3">
      <c r="A7758" s="14" t="s">
        <v>28293</v>
      </c>
      <c r="B7758" s="14" t="s">
        <v>28599</v>
      </c>
      <c r="D7758" s="15" t="s">
        <v>21190</v>
      </c>
      <c r="E7758" s="14" t="s">
        <v>21191</v>
      </c>
    </row>
    <row r="7759" spans="1:5" x14ac:dyDescent="0.3">
      <c r="A7759" s="14" t="s">
        <v>28293</v>
      </c>
      <c r="B7759" s="14" t="s">
        <v>28599</v>
      </c>
      <c r="D7759" s="15" t="s">
        <v>21188</v>
      </c>
      <c r="E7759" s="14" t="s">
        <v>21189</v>
      </c>
    </row>
    <row r="7760" spans="1:5" x14ac:dyDescent="0.3">
      <c r="A7760" s="14" t="s">
        <v>28293</v>
      </c>
      <c r="B7760" s="14" t="s">
        <v>222</v>
      </c>
      <c r="C7760" s="14" t="s">
        <v>28615</v>
      </c>
      <c r="D7760" s="15" t="s">
        <v>10518</v>
      </c>
      <c r="E7760" s="14" t="s">
        <v>10519</v>
      </c>
    </row>
    <row r="7761" spans="1:5" x14ac:dyDescent="0.3">
      <c r="A7761" s="14" t="s">
        <v>28293</v>
      </c>
      <c r="B7761" s="14" t="s">
        <v>222</v>
      </c>
      <c r="C7761" s="14" t="s">
        <v>28616</v>
      </c>
      <c r="D7761" s="15" t="s">
        <v>10510</v>
      </c>
      <c r="E7761" s="14" t="s">
        <v>10511</v>
      </c>
    </row>
    <row r="7762" spans="1:5" x14ac:dyDescent="0.3">
      <c r="A7762" s="14" t="s">
        <v>28293</v>
      </c>
      <c r="B7762" s="14" t="s">
        <v>222</v>
      </c>
      <c r="C7762" s="14" t="s">
        <v>28618</v>
      </c>
      <c r="D7762" s="15" t="s">
        <v>10508</v>
      </c>
      <c r="E7762" s="14" t="s">
        <v>10509</v>
      </c>
    </row>
    <row r="7763" spans="1:5" x14ac:dyDescent="0.3">
      <c r="A7763" s="14" t="s">
        <v>28293</v>
      </c>
      <c r="B7763" s="14" t="s">
        <v>222</v>
      </c>
      <c r="C7763" s="14" t="s">
        <v>27397</v>
      </c>
      <c r="D7763" s="15" t="s">
        <v>10516</v>
      </c>
      <c r="E7763" s="14" t="s">
        <v>10517</v>
      </c>
    </row>
    <row r="7764" spans="1:5" x14ac:dyDescent="0.3">
      <c r="A7764" s="14" t="s">
        <v>28293</v>
      </c>
      <c r="B7764" s="14" t="s">
        <v>222</v>
      </c>
      <c r="C7764" s="14" t="s">
        <v>28619</v>
      </c>
      <c r="D7764" s="15" t="s">
        <v>10502</v>
      </c>
      <c r="E7764" s="14" t="s">
        <v>10503</v>
      </c>
    </row>
    <row r="7765" spans="1:5" x14ac:dyDescent="0.3">
      <c r="A7765" s="14" t="s">
        <v>28293</v>
      </c>
      <c r="B7765" s="14" t="s">
        <v>222</v>
      </c>
      <c r="C7765" s="14" t="s">
        <v>28620</v>
      </c>
      <c r="D7765" s="15" t="s">
        <v>10504</v>
      </c>
      <c r="E7765" s="14" t="s">
        <v>10505</v>
      </c>
    </row>
    <row r="7766" spans="1:5" x14ac:dyDescent="0.3">
      <c r="A7766" s="14" t="s">
        <v>28293</v>
      </c>
      <c r="B7766" s="14" t="s">
        <v>222</v>
      </c>
      <c r="C7766" s="14" t="s">
        <v>28621</v>
      </c>
      <c r="D7766" s="15" t="s">
        <v>10520</v>
      </c>
      <c r="E7766" s="14" t="s">
        <v>10521</v>
      </c>
    </row>
    <row r="7767" spans="1:5" x14ac:dyDescent="0.3">
      <c r="A7767" s="14" t="s">
        <v>28293</v>
      </c>
      <c r="B7767" s="14" t="s">
        <v>222</v>
      </c>
      <c r="C7767" s="14" t="s">
        <v>28622</v>
      </c>
      <c r="D7767" s="15" t="s">
        <v>10512</v>
      </c>
      <c r="E7767" s="14" t="s">
        <v>10513</v>
      </c>
    </row>
    <row r="7768" spans="1:5" x14ac:dyDescent="0.3">
      <c r="A7768" s="14" t="s">
        <v>28293</v>
      </c>
      <c r="B7768" s="14" t="s">
        <v>222</v>
      </c>
      <c r="C7768" s="14" t="s">
        <v>28623</v>
      </c>
      <c r="D7768" s="15" t="s">
        <v>10506</v>
      </c>
      <c r="E7768" s="14" t="s">
        <v>10507</v>
      </c>
    </row>
    <row r="7769" spans="1:5" x14ac:dyDescent="0.3">
      <c r="A7769" s="14" t="s">
        <v>28293</v>
      </c>
      <c r="B7769" s="14" t="s">
        <v>222</v>
      </c>
      <c r="D7769" s="15" t="s">
        <v>21198</v>
      </c>
      <c r="E7769" s="14" t="s">
        <v>21199</v>
      </c>
    </row>
    <row r="7770" spans="1:5" x14ac:dyDescent="0.3">
      <c r="A7770" s="14" t="s">
        <v>28293</v>
      </c>
      <c r="B7770" s="14" t="s">
        <v>222</v>
      </c>
      <c r="C7770" s="14" t="s">
        <v>28617</v>
      </c>
      <c r="D7770" s="15" t="s">
        <v>10514</v>
      </c>
      <c r="E7770" s="14" t="s">
        <v>10515</v>
      </c>
    </row>
    <row r="7771" spans="1:5" x14ac:dyDescent="0.3">
      <c r="A7771" s="14" t="s">
        <v>28293</v>
      </c>
      <c r="B7771" s="14" t="s">
        <v>222</v>
      </c>
      <c r="D7771" s="15" t="s">
        <v>21192</v>
      </c>
      <c r="E7771" s="14" t="s">
        <v>21193</v>
      </c>
    </row>
    <row r="7772" spans="1:5" x14ac:dyDescent="0.3">
      <c r="A7772" s="14" t="s">
        <v>28293</v>
      </c>
      <c r="B7772" s="14" t="s">
        <v>222</v>
      </c>
      <c r="D7772" s="15" t="s">
        <v>21196</v>
      </c>
      <c r="E7772" s="14" t="s">
        <v>21197</v>
      </c>
    </row>
    <row r="7773" spans="1:5" x14ac:dyDescent="0.3">
      <c r="A7773" s="14" t="s">
        <v>28293</v>
      </c>
      <c r="B7773" s="14" t="s">
        <v>222</v>
      </c>
      <c r="D7773" s="15" t="s">
        <v>21194</v>
      </c>
      <c r="E7773" s="14" t="s">
        <v>21195</v>
      </c>
    </row>
    <row r="7774" spans="1:5" x14ac:dyDescent="0.3">
      <c r="A7774" s="14" t="s">
        <v>28293</v>
      </c>
      <c r="D7774" s="15" t="s">
        <v>10708</v>
      </c>
      <c r="E7774" s="14" t="s">
        <v>21208</v>
      </c>
    </row>
    <row r="7775" spans="1:5" x14ac:dyDescent="0.3">
      <c r="A7775" s="14" t="s">
        <v>28293</v>
      </c>
      <c r="D7775" s="15" t="s">
        <v>21219</v>
      </c>
      <c r="E7775" s="14" t="s">
        <v>21220</v>
      </c>
    </row>
    <row r="7776" spans="1:5" x14ac:dyDescent="0.3">
      <c r="A7776" s="14" t="s">
        <v>28293</v>
      </c>
      <c r="D7776" s="15" t="s">
        <v>21206</v>
      </c>
      <c r="E7776" s="14" t="s">
        <v>21207</v>
      </c>
    </row>
    <row r="7777" spans="1:5" x14ac:dyDescent="0.3">
      <c r="A7777" s="14" t="s">
        <v>28293</v>
      </c>
      <c r="D7777" s="15" t="s">
        <v>21227</v>
      </c>
      <c r="E7777" s="14" t="s">
        <v>21228</v>
      </c>
    </row>
    <row r="7778" spans="1:5" x14ac:dyDescent="0.3">
      <c r="A7778" s="14" t="s">
        <v>28293</v>
      </c>
      <c r="D7778" s="15" t="s">
        <v>21221</v>
      </c>
      <c r="E7778" s="14" t="s">
        <v>21222</v>
      </c>
    </row>
    <row r="7779" spans="1:5" x14ac:dyDescent="0.3">
      <c r="A7779" s="14" t="s">
        <v>28293</v>
      </c>
      <c r="D7779" s="15" t="s">
        <v>21211</v>
      </c>
      <c r="E7779" s="14" t="s">
        <v>21212</v>
      </c>
    </row>
    <row r="7780" spans="1:5" x14ac:dyDescent="0.3">
      <c r="A7780" s="14" t="s">
        <v>28293</v>
      </c>
      <c r="D7780" s="15" t="s">
        <v>21217</v>
      </c>
      <c r="E7780" s="14" t="s">
        <v>21218</v>
      </c>
    </row>
    <row r="7781" spans="1:5" x14ac:dyDescent="0.3">
      <c r="A7781" s="14" t="s">
        <v>28293</v>
      </c>
      <c r="D7781" s="15" t="s">
        <v>21215</v>
      </c>
      <c r="E7781" s="14" t="s">
        <v>21216</v>
      </c>
    </row>
    <row r="7782" spans="1:5" x14ac:dyDescent="0.3">
      <c r="A7782" s="14" t="s">
        <v>28293</v>
      </c>
      <c r="D7782" s="15" t="s">
        <v>21209</v>
      </c>
      <c r="E7782" s="14" t="s">
        <v>21210</v>
      </c>
    </row>
    <row r="7783" spans="1:5" x14ac:dyDescent="0.3">
      <c r="A7783" s="14" t="s">
        <v>28293</v>
      </c>
      <c r="D7783" s="15" t="s">
        <v>21202</v>
      </c>
      <c r="E7783" s="14" t="s">
        <v>21203</v>
      </c>
    </row>
    <row r="7784" spans="1:5" x14ac:dyDescent="0.3">
      <c r="A7784" s="14" t="s">
        <v>28293</v>
      </c>
      <c r="D7784" s="15" t="s">
        <v>21200</v>
      </c>
      <c r="E7784" s="14" t="s">
        <v>21201</v>
      </c>
    </row>
    <row r="7785" spans="1:5" x14ac:dyDescent="0.3">
      <c r="A7785" s="14" t="s">
        <v>28293</v>
      </c>
      <c r="D7785" s="15" t="s">
        <v>21239</v>
      </c>
      <c r="E7785" s="14" t="s">
        <v>21240</v>
      </c>
    </row>
    <row r="7786" spans="1:5" x14ac:dyDescent="0.3">
      <c r="A7786" s="14" t="s">
        <v>28293</v>
      </c>
      <c r="D7786" s="15" t="s">
        <v>21213</v>
      </c>
      <c r="E7786" s="14" t="s">
        <v>21214</v>
      </c>
    </row>
    <row r="7787" spans="1:5" x14ac:dyDescent="0.3">
      <c r="A7787" s="14" t="s">
        <v>28293</v>
      </c>
      <c r="D7787" s="15" t="s">
        <v>21229</v>
      </c>
      <c r="E7787" s="14" t="s">
        <v>21230</v>
      </c>
    </row>
    <row r="7788" spans="1:5" x14ac:dyDescent="0.3">
      <c r="A7788" s="14" t="s">
        <v>28293</v>
      </c>
      <c r="D7788" s="15" t="s">
        <v>21237</v>
      </c>
      <c r="E7788" s="14" t="s">
        <v>21238</v>
      </c>
    </row>
    <row r="7789" spans="1:5" x14ac:dyDescent="0.3">
      <c r="A7789" s="14" t="s">
        <v>28293</v>
      </c>
      <c r="D7789" s="15" t="s">
        <v>21225</v>
      </c>
      <c r="E7789" s="14" t="s">
        <v>21226</v>
      </c>
    </row>
    <row r="7790" spans="1:5" x14ac:dyDescent="0.3">
      <c r="A7790" s="14" t="s">
        <v>28293</v>
      </c>
      <c r="D7790" s="15" t="s">
        <v>21223</v>
      </c>
      <c r="E7790" s="14" t="s">
        <v>21224</v>
      </c>
    </row>
    <row r="7791" spans="1:5" x14ac:dyDescent="0.3">
      <c r="A7791" s="14" t="s">
        <v>28293</v>
      </c>
      <c r="D7791" s="15" t="s">
        <v>21231</v>
      </c>
      <c r="E7791" s="14" t="s">
        <v>21232</v>
      </c>
    </row>
    <row r="7792" spans="1:5" x14ac:dyDescent="0.3">
      <c r="A7792" s="14" t="s">
        <v>28293</v>
      </c>
      <c r="D7792" s="15" t="s">
        <v>21233</v>
      </c>
      <c r="E7792" s="14" t="s">
        <v>21234</v>
      </c>
    </row>
    <row r="7793" spans="1:5" x14ac:dyDescent="0.3">
      <c r="A7793" s="14" t="s">
        <v>28293</v>
      </c>
      <c r="D7793" s="15" t="s">
        <v>21235</v>
      </c>
      <c r="E7793" s="14" t="s">
        <v>21236</v>
      </c>
    </row>
    <row r="7794" spans="1:5" x14ac:dyDescent="0.3">
      <c r="A7794" s="14" t="s">
        <v>28293</v>
      </c>
      <c r="D7794" s="15" t="s">
        <v>21204</v>
      </c>
      <c r="E7794" s="14" t="s">
        <v>21205</v>
      </c>
    </row>
    <row r="7795" spans="1:5" x14ac:dyDescent="0.3">
      <c r="A7795" s="14" t="s">
        <v>28624</v>
      </c>
      <c r="B7795" s="14" t="s">
        <v>223</v>
      </c>
      <c r="D7795" s="15" t="s">
        <v>21257</v>
      </c>
      <c r="E7795" s="14" t="s">
        <v>21258</v>
      </c>
    </row>
    <row r="7796" spans="1:5" x14ac:dyDescent="0.3">
      <c r="A7796" s="14" t="s">
        <v>28624</v>
      </c>
      <c r="B7796" s="14" t="s">
        <v>223</v>
      </c>
      <c r="D7796" s="15" t="s">
        <v>21255</v>
      </c>
      <c r="E7796" s="14" t="s">
        <v>32551</v>
      </c>
    </row>
    <row r="7797" spans="1:5" x14ac:dyDescent="0.3">
      <c r="A7797" s="14" t="s">
        <v>28624</v>
      </c>
      <c r="B7797" s="14" t="s">
        <v>223</v>
      </c>
      <c r="C7797" s="14" t="s">
        <v>24079</v>
      </c>
      <c r="D7797" s="15" t="s">
        <v>5999</v>
      </c>
      <c r="E7797" s="14" t="s">
        <v>1709</v>
      </c>
    </row>
    <row r="7798" spans="1:5" x14ac:dyDescent="0.3">
      <c r="A7798" s="14" t="s">
        <v>28624</v>
      </c>
      <c r="B7798" s="14" t="s">
        <v>223</v>
      </c>
      <c r="C7798" s="14" t="s">
        <v>28625</v>
      </c>
      <c r="D7798" s="15" t="s">
        <v>5984</v>
      </c>
      <c r="E7798" s="14" t="s">
        <v>5985</v>
      </c>
    </row>
    <row r="7799" spans="1:5" x14ac:dyDescent="0.3">
      <c r="A7799" s="14" t="s">
        <v>28624</v>
      </c>
      <c r="B7799" s="14" t="s">
        <v>223</v>
      </c>
      <c r="C7799" s="14" t="s">
        <v>28626</v>
      </c>
      <c r="D7799" s="15" t="s">
        <v>5980</v>
      </c>
      <c r="E7799" s="14" t="s">
        <v>5981</v>
      </c>
    </row>
    <row r="7800" spans="1:5" x14ac:dyDescent="0.3">
      <c r="A7800" s="14" t="s">
        <v>28624</v>
      </c>
      <c r="B7800" s="14" t="s">
        <v>223</v>
      </c>
      <c r="C7800" s="14" t="s">
        <v>24700</v>
      </c>
      <c r="D7800" s="15" t="s">
        <v>6000</v>
      </c>
      <c r="E7800" s="14" t="s">
        <v>3271</v>
      </c>
    </row>
    <row r="7801" spans="1:5" x14ac:dyDescent="0.3">
      <c r="A7801" s="14" t="s">
        <v>28624</v>
      </c>
      <c r="B7801" s="14" t="s">
        <v>223</v>
      </c>
      <c r="C7801" s="14" t="s">
        <v>28627</v>
      </c>
      <c r="D7801" s="15" t="s">
        <v>6003</v>
      </c>
      <c r="E7801" s="14" t="s">
        <v>6004</v>
      </c>
    </row>
    <row r="7802" spans="1:5" x14ac:dyDescent="0.3">
      <c r="A7802" s="14" t="s">
        <v>28624</v>
      </c>
      <c r="B7802" s="14" t="s">
        <v>223</v>
      </c>
      <c r="C7802" s="14" t="s">
        <v>28295</v>
      </c>
      <c r="D7802" s="15" t="s">
        <v>5982</v>
      </c>
      <c r="E7802" s="14" t="s">
        <v>5983</v>
      </c>
    </row>
    <row r="7803" spans="1:5" x14ac:dyDescent="0.3">
      <c r="A7803" s="14" t="s">
        <v>28624</v>
      </c>
      <c r="B7803" s="14" t="s">
        <v>223</v>
      </c>
      <c r="C7803" s="14" t="s">
        <v>28628</v>
      </c>
      <c r="D7803" s="15" t="s">
        <v>5997</v>
      </c>
      <c r="E7803" s="14" t="s">
        <v>5998</v>
      </c>
    </row>
    <row r="7804" spans="1:5" x14ac:dyDescent="0.3">
      <c r="A7804" s="14" t="s">
        <v>28624</v>
      </c>
      <c r="B7804" s="14" t="s">
        <v>223</v>
      </c>
      <c r="C7804" s="14" t="s">
        <v>28629</v>
      </c>
      <c r="D7804" s="15" t="s">
        <v>5995</v>
      </c>
      <c r="E7804" s="14" t="s">
        <v>5996</v>
      </c>
    </row>
    <row r="7805" spans="1:5" x14ac:dyDescent="0.3">
      <c r="A7805" s="14" t="s">
        <v>28624</v>
      </c>
      <c r="B7805" s="14" t="s">
        <v>223</v>
      </c>
      <c r="C7805" s="14" t="s">
        <v>28630</v>
      </c>
      <c r="D7805" s="15" t="s">
        <v>5993</v>
      </c>
      <c r="E7805" s="14" t="s">
        <v>5994</v>
      </c>
    </row>
    <row r="7806" spans="1:5" x14ac:dyDescent="0.3">
      <c r="A7806" s="14" t="s">
        <v>28624</v>
      </c>
      <c r="B7806" s="14" t="s">
        <v>223</v>
      </c>
      <c r="C7806" s="14" t="s">
        <v>28631</v>
      </c>
      <c r="D7806" s="15" t="s">
        <v>6001</v>
      </c>
      <c r="E7806" s="14" t="s">
        <v>6002</v>
      </c>
    </row>
    <row r="7807" spans="1:5" x14ac:dyDescent="0.3">
      <c r="A7807" s="14" t="s">
        <v>28624</v>
      </c>
      <c r="B7807" s="14" t="s">
        <v>223</v>
      </c>
      <c r="C7807" s="14" t="s">
        <v>28632</v>
      </c>
      <c r="D7807" s="15" t="s">
        <v>5991</v>
      </c>
      <c r="E7807" s="14" t="s">
        <v>5992</v>
      </c>
    </row>
    <row r="7808" spans="1:5" x14ac:dyDescent="0.3">
      <c r="A7808" s="14" t="s">
        <v>28624</v>
      </c>
      <c r="B7808" s="14" t="s">
        <v>223</v>
      </c>
      <c r="C7808" s="14" t="s">
        <v>34434</v>
      </c>
      <c r="D7808" s="15" t="s">
        <v>34435</v>
      </c>
      <c r="E7808" s="14" t="s">
        <v>34436</v>
      </c>
    </row>
    <row r="7809" spans="1:5" x14ac:dyDescent="0.3">
      <c r="A7809" s="14" t="s">
        <v>28624</v>
      </c>
      <c r="B7809" s="14" t="s">
        <v>223</v>
      </c>
      <c r="C7809" s="14" t="s">
        <v>28633</v>
      </c>
      <c r="D7809" s="15" t="s">
        <v>6005</v>
      </c>
      <c r="E7809" s="14" t="s">
        <v>6006</v>
      </c>
    </row>
    <row r="7810" spans="1:5" x14ac:dyDescent="0.3">
      <c r="A7810" s="14" t="s">
        <v>28624</v>
      </c>
      <c r="B7810" s="14" t="s">
        <v>223</v>
      </c>
      <c r="C7810" s="14" t="s">
        <v>28634</v>
      </c>
      <c r="D7810" s="15" t="s">
        <v>5989</v>
      </c>
      <c r="E7810" s="14" t="s">
        <v>5990</v>
      </c>
    </row>
    <row r="7811" spans="1:5" x14ac:dyDescent="0.3">
      <c r="A7811" s="14" t="s">
        <v>28624</v>
      </c>
      <c r="B7811" s="14" t="s">
        <v>223</v>
      </c>
      <c r="C7811" s="14" t="s">
        <v>27780</v>
      </c>
      <c r="D7811" s="15" t="s">
        <v>5987</v>
      </c>
      <c r="E7811" s="14" t="s">
        <v>5988</v>
      </c>
    </row>
    <row r="7812" spans="1:5" x14ac:dyDescent="0.3">
      <c r="A7812" s="14" t="s">
        <v>28624</v>
      </c>
      <c r="B7812" s="14" t="s">
        <v>223</v>
      </c>
      <c r="D7812" s="15" t="s">
        <v>21241</v>
      </c>
      <c r="E7812" s="14" t="s">
        <v>32431</v>
      </c>
    </row>
    <row r="7813" spans="1:5" x14ac:dyDescent="0.3">
      <c r="A7813" s="14" t="s">
        <v>28624</v>
      </c>
      <c r="B7813" s="14" t="s">
        <v>223</v>
      </c>
      <c r="D7813" s="15" t="s">
        <v>21241</v>
      </c>
      <c r="E7813" s="14" t="s">
        <v>21256</v>
      </c>
    </row>
    <row r="7814" spans="1:5" x14ac:dyDescent="0.3">
      <c r="A7814" s="14" t="s">
        <v>28624</v>
      </c>
      <c r="B7814" s="14" t="s">
        <v>223</v>
      </c>
      <c r="D7814" s="15" t="s">
        <v>21242</v>
      </c>
      <c r="E7814" s="14" t="s">
        <v>21243</v>
      </c>
    </row>
    <row r="7815" spans="1:5" x14ac:dyDescent="0.3">
      <c r="A7815" s="14" t="s">
        <v>28624</v>
      </c>
      <c r="B7815" s="14" t="s">
        <v>223</v>
      </c>
      <c r="D7815" s="15" t="s">
        <v>21242</v>
      </c>
      <c r="E7815" s="14" t="s">
        <v>21252</v>
      </c>
    </row>
    <row r="7816" spans="1:5" x14ac:dyDescent="0.3">
      <c r="A7816" s="14" t="s">
        <v>28624</v>
      </c>
      <c r="B7816" s="14" t="s">
        <v>223</v>
      </c>
      <c r="C7816" s="14" t="s">
        <v>24049</v>
      </c>
      <c r="D7816" s="15" t="s">
        <v>5986</v>
      </c>
      <c r="E7816" s="14" t="s">
        <v>4837</v>
      </c>
    </row>
    <row r="7817" spans="1:5" x14ac:dyDescent="0.3">
      <c r="A7817" s="14" t="s">
        <v>28624</v>
      </c>
      <c r="B7817" s="14" t="s">
        <v>223</v>
      </c>
      <c r="D7817" s="15" t="s">
        <v>21253</v>
      </c>
      <c r="E7817" s="14" t="s">
        <v>21254</v>
      </c>
    </row>
    <row r="7818" spans="1:5" x14ac:dyDescent="0.3">
      <c r="A7818" s="14" t="s">
        <v>28624</v>
      </c>
      <c r="B7818" s="14" t="s">
        <v>223</v>
      </c>
      <c r="D7818" s="15" t="s">
        <v>21246</v>
      </c>
      <c r="E7818" s="14" t="s">
        <v>21247</v>
      </c>
    </row>
    <row r="7819" spans="1:5" x14ac:dyDescent="0.3">
      <c r="A7819" s="14" t="s">
        <v>28624</v>
      </c>
      <c r="B7819" s="14" t="s">
        <v>223</v>
      </c>
      <c r="D7819" s="15" t="s">
        <v>21248</v>
      </c>
      <c r="E7819" s="14" t="s">
        <v>21249</v>
      </c>
    </row>
    <row r="7820" spans="1:5" x14ac:dyDescent="0.3">
      <c r="A7820" s="14" t="s">
        <v>28624</v>
      </c>
      <c r="B7820" s="14" t="s">
        <v>223</v>
      </c>
      <c r="D7820" s="15" t="s">
        <v>21250</v>
      </c>
      <c r="E7820" s="14" t="s">
        <v>21251</v>
      </c>
    </row>
    <row r="7821" spans="1:5" x14ac:dyDescent="0.3">
      <c r="A7821" s="14" t="s">
        <v>28624</v>
      </c>
      <c r="B7821" s="14" t="s">
        <v>223</v>
      </c>
      <c r="D7821" s="15" t="s">
        <v>21244</v>
      </c>
      <c r="E7821" s="14" t="s">
        <v>21245</v>
      </c>
    </row>
    <row r="7822" spans="1:5" x14ac:dyDescent="0.3">
      <c r="A7822" s="14" t="s">
        <v>28624</v>
      </c>
      <c r="B7822" s="14" t="s">
        <v>224</v>
      </c>
      <c r="D7822" s="15" t="s">
        <v>21259</v>
      </c>
      <c r="E7822" s="14" t="s">
        <v>21260</v>
      </c>
    </row>
    <row r="7823" spans="1:5" x14ac:dyDescent="0.3">
      <c r="A7823" s="14" t="s">
        <v>28624</v>
      </c>
      <c r="B7823" s="14" t="s">
        <v>224</v>
      </c>
      <c r="C7823" s="14" t="s">
        <v>28635</v>
      </c>
      <c r="D7823" s="15" t="s">
        <v>6049</v>
      </c>
      <c r="E7823" s="14" t="s">
        <v>6050</v>
      </c>
    </row>
    <row r="7824" spans="1:5" x14ac:dyDescent="0.3">
      <c r="A7824" s="14" t="s">
        <v>28624</v>
      </c>
      <c r="B7824" s="14" t="s">
        <v>224</v>
      </c>
      <c r="C7824" s="14" t="s">
        <v>28636</v>
      </c>
      <c r="D7824" s="15" t="s">
        <v>6051</v>
      </c>
      <c r="E7824" s="14" t="s">
        <v>6052</v>
      </c>
    </row>
    <row r="7825" spans="1:5" x14ac:dyDescent="0.3">
      <c r="A7825" s="14" t="s">
        <v>28624</v>
      </c>
      <c r="B7825" s="14" t="s">
        <v>224</v>
      </c>
      <c r="C7825" s="14" t="s">
        <v>28637</v>
      </c>
      <c r="D7825" s="15" t="s">
        <v>6055</v>
      </c>
      <c r="E7825" s="14" t="s">
        <v>4428</v>
      </c>
    </row>
    <row r="7826" spans="1:5" x14ac:dyDescent="0.3">
      <c r="A7826" s="14" t="s">
        <v>28624</v>
      </c>
      <c r="B7826" s="14" t="s">
        <v>224</v>
      </c>
      <c r="C7826" s="14" t="s">
        <v>28638</v>
      </c>
      <c r="D7826" s="15" t="s">
        <v>6058</v>
      </c>
      <c r="E7826" s="14" t="s">
        <v>1496</v>
      </c>
    </row>
    <row r="7827" spans="1:5" x14ac:dyDescent="0.3">
      <c r="A7827" s="14" t="s">
        <v>28624</v>
      </c>
      <c r="B7827" s="14" t="s">
        <v>224</v>
      </c>
      <c r="C7827" s="14" t="s">
        <v>28639</v>
      </c>
      <c r="D7827" s="15" t="s">
        <v>6056</v>
      </c>
      <c r="E7827" s="14" t="s">
        <v>6057</v>
      </c>
    </row>
    <row r="7828" spans="1:5" x14ac:dyDescent="0.3">
      <c r="A7828" s="14" t="s">
        <v>28624</v>
      </c>
      <c r="B7828" s="14" t="s">
        <v>224</v>
      </c>
      <c r="C7828" s="14" t="s">
        <v>28640</v>
      </c>
      <c r="D7828" s="15" t="s">
        <v>6053</v>
      </c>
      <c r="E7828" s="14" t="s">
        <v>6054</v>
      </c>
    </row>
    <row r="7829" spans="1:5" x14ac:dyDescent="0.3">
      <c r="A7829" s="14" t="s">
        <v>28624</v>
      </c>
      <c r="B7829" s="14" t="s">
        <v>224</v>
      </c>
      <c r="D7829" s="15" t="s">
        <v>21261</v>
      </c>
      <c r="E7829" s="14" t="s">
        <v>21262</v>
      </c>
    </row>
    <row r="7830" spans="1:5" x14ac:dyDescent="0.3">
      <c r="A7830" s="14" t="s">
        <v>28624</v>
      </c>
      <c r="B7830" s="14" t="s">
        <v>28683</v>
      </c>
      <c r="D7830" s="15" t="s">
        <v>21274</v>
      </c>
      <c r="E7830" s="14" t="s">
        <v>32433</v>
      </c>
    </row>
    <row r="7831" spans="1:5" x14ac:dyDescent="0.3">
      <c r="A7831" s="14" t="s">
        <v>28624</v>
      </c>
      <c r="B7831" s="14" t="s">
        <v>28683</v>
      </c>
      <c r="C7831" s="14" t="s">
        <v>225</v>
      </c>
      <c r="D7831" s="15" t="s">
        <v>5951</v>
      </c>
      <c r="E7831" s="14" t="s">
        <v>5952</v>
      </c>
    </row>
    <row r="7832" spans="1:5" x14ac:dyDescent="0.3">
      <c r="A7832" s="14" t="s">
        <v>28624</v>
      </c>
      <c r="B7832" s="14" t="s">
        <v>28683</v>
      </c>
      <c r="C7832" s="14" t="s">
        <v>226</v>
      </c>
      <c r="D7832" s="15" t="s">
        <v>5953</v>
      </c>
      <c r="E7832" s="14" t="s">
        <v>5954</v>
      </c>
    </row>
    <row r="7833" spans="1:5" x14ac:dyDescent="0.3">
      <c r="A7833" s="14" t="s">
        <v>28624</v>
      </c>
      <c r="B7833" s="14" t="s">
        <v>28683</v>
      </c>
      <c r="C7833" s="14" t="s">
        <v>28684</v>
      </c>
      <c r="D7833" s="15" t="s">
        <v>5960</v>
      </c>
      <c r="E7833" s="14" t="s">
        <v>5961</v>
      </c>
    </row>
    <row r="7834" spans="1:5" x14ac:dyDescent="0.3">
      <c r="A7834" s="14" t="s">
        <v>28624</v>
      </c>
      <c r="B7834" s="14" t="s">
        <v>28683</v>
      </c>
      <c r="C7834" s="14" t="s">
        <v>28685</v>
      </c>
      <c r="D7834" s="15" t="s">
        <v>5978</v>
      </c>
      <c r="E7834" s="14" t="s">
        <v>5979</v>
      </c>
    </row>
    <row r="7835" spans="1:5" x14ac:dyDescent="0.3">
      <c r="A7835" s="14" t="s">
        <v>28624</v>
      </c>
      <c r="B7835" s="14" t="s">
        <v>28683</v>
      </c>
      <c r="C7835" s="14" t="s">
        <v>28686</v>
      </c>
      <c r="D7835" s="15" t="s">
        <v>5970</v>
      </c>
      <c r="E7835" s="14" t="s">
        <v>5971</v>
      </c>
    </row>
    <row r="7836" spans="1:5" x14ac:dyDescent="0.3">
      <c r="A7836" s="14" t="s">
        <v>28624</v>
      </c>
      <c r="B7836" s="14" t="s">
        <v>28683</v>
      </c>
      <c r="C7836" s="14" t="s">
        <v>28687</v>
      </c>
      <c r="D7836" s="15" t="s">
        <v>5956</v>
      </c>
      <c r="E7836" s="14" t="s">
        <v>5957</v>
      </c>
    </row>
    <row r="7837" spans="1:5" x14ac:dyDescent="0.3">
      <c r="A7837" s="14" t="s">
        <v>28624</v>
      </c>
      <c r="B7837" s="14" t="s">
        <v>28683</v>
      </c>
      <c r="C7837" s="14" t="s">
        <v>24110</v>
      </c>
      <c r="D7837" s="15" t="s">
        <v>5955</v>
      </c>
      <c r="E7837" s="14" t="s">
        <v>4198</v>
      </c>
    </row>
    <row r="7838" spans="1:5" x14ac:dyDescent="0.3">
      <c r="A7838" s="14" t="s">
        <v>28624</v>
      </c>
      <c r="B7838" s="14" t="s">
        <v>28683</v>
      </c>
      <c r="C7838" s="14" t="s">
        <v>28688</v>
      </c>
      <c r="D7838" s="15" t="s">
        <v>5976</v>
      </c>
      <c r="E7838" s="14" t="s">
        <v>5977</v>
      </c>
    </row>
    <row r="7839" spans="1:5" x14ac:dyDescent="0.3">
      <c r="A7839" s="14" t="s">
        <v>28624</v>
      </c>
      <c r="B7839" s="14" t="s">
        <v>28683</v>
      </c>
      <c r="C7839" s="14" t="s">
        <v>28689</v>
      </c>
      <c r="D7839" s="15" t="s">
        <v>5968</v>
      </c>
      <c r="E7839" s="14" t="s">
        <v>5969</v>
      </c>
    </row>
    <row r="7840" spans="1:5" x14ac:dyDescent="0.3">
      <c r="A7840" s="14" t="s">
        <v>28624</v>
      </c>
      <c r="B7840" s="14" t="s">
        <v>28683</v>
      </c>
      <c r="C7840" s="14" t="s">
        <v>27700</v>
      </c>
      <c r="D7840" s="15" t="s">
        <v>5972</v>
      </c>
      <c r="E7840" s="14" t="s">
        <v>5973</v>
      </c>
    </row>
    <row r="7841" spans="1:5" x14ac:dyDescent="0.3">
      <c r="A7841" s="14" t="s">
        <v>28624</v>
      </c>
      <c r="B7841" s="14" t="s">
        <v>28683</v>
      </c>
      <c r="C7841" s="14" t="s">
        <v>26621</v>
      </c>
      <c r="D7841" s="15" t="s">
        <v>5974</v>
      </c>
      <c r="E7841" s="14" t="s">
        <v>5975</v>
      </c>
    </row>
    <row r="7842" spans="1:5" x14ac:dyDescent="0.3">
      <c r="A7842" s="14" t="s">
        <v>28624</v>
      </c>
      <c r="B7842" s="14" t="s">
        <v>28683</v>
      </c>
      <c r="C7842" s="14" t="s">
        <v>27699</v>
      </c>
      <c r="D7842" s="15" t="s">
        <v>5958</v>
      </c>
      <c r="E7842" s="14" t="s">
        <v>5959</v>
      </c>
    </row>
    <row r="7843" spans="1:5" x14ac:dyDescent="0.3">
      <c r="A7843" s="14" t="s">
        <v>28624</v>
      </c>
      <c r="B7843" s="14" t="s">
        <v>28683</v>
      </c>
      <c r="C7843" s="14" t="s">
        <v>28690</v>
      </c>
      <c r="D7843" s="15" t="s">
        <v>5949</v>
      </c>
      <c r="E7843" s="14" t="s">
        <v>5950</v>
      </c>
    </row>
    <row r="7844" spans="1:5" x14ac:dyDescent="0.3">
      <c r="A7844" s="14" t="s">
        <v>28624</v>
      </c>
      <c r="B7844" s="14" t="s">
        <v>28683</v>
      </c>
      <c r="C7844" s="14" t="s">
        <v>28691</v>
      </c>
      <c r="D7844" s="15" t="s">
        <v>5964</v>
      </c>
      <c r="E7844" s="14" t="s">
        <v>5965</v>
      </c>
    </row>
    <row r="7845" spans="1:5" x14ac:dyDescent="0.3">
      <c r="A7845" s="14" t="s">
        <v>28624</v>
      </c>
      <c r="B7845" s="14" t="s">
        <v>28683</v>
      </c>
      <c r="C7845" s="14" t="s">
        <v>28692</v>
      </c>
      <c r="D7845" s="15" t="s">
        <v>5966</v>
      </c>
      <c r="E7845" s="14" t="s">
        <v>5967</v>
      </c>
    </row>
    <row r="7846" spans="1:5" x14ac:dyDescent="0.3">
      <c r="A7846" s="14" t="s">
        <v>28624</v>
      </c>
      <c r="B7846" s="14" t="s">
        <v>28683</v>
      </c>
      <c r="C7846" s="14" t="s">
        <v>28613</v>
      </c>
      <c r="D7846" s="15" t="s">
        <v>5962</v>
      </c>
      <c r="E7846" s="14" t="s">
        <v>5963</v>
      </c>
    </row>
    <row r="7847" spans="1:5" x14ac:dyDescent="0.3">
      <c r="A7847" s="14" t="s">
        <v>28624</v>
      </c>
      <c r="B7847" s="14" t="s">
        <v>28683</v>
      </c>
      <c r="C7847" s="14" t="s">
        <v>28693</v>
      </c>
      <c r="D7847" s="15" t="s">
        <v>5947</v>
      </c>
      <c r="E7847" s="14" t="s">
        <v>5948</v>
      </c>
    </row>
    <row r="7848" spans="1:5" x14ac:dyDescent="0.3">
      <c r="A7848" s="14" t="s">
        <v>28624</v>
      </c>
      <c r="B7848" s="14" t="s">
        <v>28683</v>
      </c>
      <c r="D7848" s="15" t="s">
        <v>21273</v>
      </c>
      <c r="E7848" s="14" t="s">
        <v>32432</v>
      </c>
    </row>
    <row r="7849" spans="1:5" x14ac:dyDescent="0.3">
      <c r="A7849" s="14" t="s">
        <v>28624</v>
      </c>
      <c r="B7849" s="14" t="s">
        <v>28663</v>
      </c>
      <c r="D7849" s="15" t="s">
        <v>21269</v>
      </c>
      <c r="E7849" s="14" t="s">
        <v>21270</v>
      </c>
    </row>
    <row r="7850" spans="1:5" x14ac:dyDescent="0.3">
      <c r="A7850" s="14" t="s">
        <v>28624</v>
      </c>
      <c r="B7850" s="14" t="s">
        <v>28663</v>
      </c>
      <c r="C7850" s="14" t="s">
        <v>227</v>
      </c>
      <c r="D7850" s="15" t="s">
        <v>6101</v>
      </c>
      <c r="E7850" s="14" t="s">
        <v>6102</v>
      </c>
    </row>
    <row r="7851" spans="1:5" x14ac:dyDescent="0.3">
      <c r="A7851" s="14" t="s">
        <v>28624</v>
      </c>
      <c r="B7851" s="14" t="s">
        <v>28663</v>
      </c>
      <c r="C7851" s="14" t="s">
        <v>28664</v>
      </c>
      <c r="D7851" s="15" t="s">
        <v>6097</v>
      </c>
      <c r="E7851" s="14" t="s">
        <v>6098</v>
      </c>
    </row>
    <row r="7852" spans="1:5" x14ac:dyDescent="0.3">
      <c r="A7852" s="14" t="s">
        <v>28624</v>
      </c>
      <c r="B7852" s="14" t="s">
        <v>28663</v>
      </c>
      <c r="C7852" s="14" t="s">
        <v>34443</v>
      </c>
      <c r="D7852" s="15" t="s">
        <v>34444</v>
      </c>
      <c r="E7852" s="14" t="s">
        <v>34445</v>
      </c>
    </row>
    <row r="7853" spans="1:5" x14ac:dyDescent="0.3">
      <c r="A7853" s="14" t="s">
        <v>28624</v>
      </c>
      <c r="B7853" s="14" t="s">
        <v>28663</v>
      </c>
      <c r="C7853" s="14" t="s">
        <v>34437</v>
      </c>
      <c r="D7853" s="15" t="s">
        <v>34438</v>
      </c>
      <c r="E7853" s="14" t="s">
        <v>34439</v>
      </c>
    </row>
    <row r="7854" spans="1:5" x14ac:dyDescent="0.3">
      <c r="A7854" s="14" t="s">
        <v>28624</v>
      </c>
      <c r="B7854" s="14" t="s">
        <v>28663</v>
      </c>
      <c r="C7854" s="14" t="s">
        <v>28665</v>
      </c>
      <c r="D7854" s="15" t="s">
        <v>6107</v>
      </c>
      <c r="E7854" s="14" t="s">
        <v>6108</v>
      </c>
    </row>
    <row r="7855" spans="1:5" x14ac:dyDescent="0.3">
      <c r="A7855" s="14" t="s">
        <v>28624</v>
      </c>
      <c r="B7855" s="14" t="s">
        <v>28663</v>
      </c>
      <c r="C7855" s="14" t="s">
        <v>26438</v>
      </c>
      <c r="D7855" s="15" t="s">
        <v>6103</v>
      </c>
      <c r="E7855" s="14" t="s">
        <v>2060</v>
      </c>
    </row>
    <row r="7856" spans="1:5" x14ac:dyDescent="0.3">
      <c r="A7856" s="14" t="s">
        <v>28624</v>
      </c>
      <c r="B7856" s="14" t="s">
        <v>28663</v>
      </c>
      <c r="C7856" s="14" t="s">
        <v>25189</v>
      </c>
      <c r="D7856" s="15" t="s">
        <v>6093</v>
      </c>
      <c r="E7856" s="14" t="s">
        <v>6094</v>
      </c>
    </row>
    <row r="7857" spans="1:5" x14ac:dyDescent="0.3">
      <c r="A7857" s="14" t="s">
        <v>28624</v>
      </c>
      <c r="B7857" s="14" t="s">
        <v>28663</v>
      </c>
      <c r="C7857" s="14" t="s">
        <v>34440</v>
      </c>
      <c r="D7857" s="15" t="s">
        <v>34441</v>
      </c>
      <c r="E7857" s="14" t="s">
        <v>34442</v>
      </c>
    </row>
    <row r="7858" spans="1:5" x14ac:dyDescent="0.3">
      <c r="A7858" s="14" t="s">
        <v>28624</v>
      </c>
      <c r="B7858" s="14" t="s">
        <v>28663</v>
      </c>
      <c r="C7858" s="14" t="s">
        <v>28666</v>
      </c>
      <c r="D7858" s="15" t="s">
        <v>6111</v>
      </c>
      <c r="E7858" s="14" t="s">
        <v>6112</v>
      </c>
    </row>
    <row r="7859" spans="1:5" x14ac:dyDescent="0.3">
      <c r="A7859" s="14" t="s">
        <v>28624</v>
      </c>
      <c r="B7859" s="14" t="s">
        <v>28663</v>
      </c>
      <c r="C7859" s="14" t="s">
        <v>34449</v>
      </c>
      <c r="D7859" s="15" t="s">
        <v>34450</v>
      </c>
      <c r="E7859" s="14" t="s">
        <v>34451</v>
      </c>
    </row>
    <row r="7860" spans="1:5" x14ac:dyDescent="0.3">
      <c r="A7860" s="14" t="s">
        <v>28624</v>
      </c>
      <c r="B7860" s="14" t="s">
        <v>28663</v>
      </c>
      <c r="C7860" s="14" t="s">
        <v>28667</v>
      </c>
      <c r="D7860" s="15" t="s">
        <v>6109</v>
      </c>
      <c r="E7860" s="14" t="s">
        <v>6110</v>
      </c>
    </row>
    <row r="7861" spans="1:5" x14ac:dyDescent="0.3">
      <c r="A7861" s="14" t="s">
        <v>28624</v>
      </c>
      <c r="B7861" s="14" t="s">
        <v>28663</v>
      </c>
      <c r="C7861" s="14" t="s">
        <v>28668</v>
      </c>
      <c r="D7861" s="15" t="s">
        <v>6090</v>
      </c>
      <c r="E7861" s="14" t="s">
        <v>6091</v>
      </c>
    </row>
    <row r="7862" spans="1:5" x14ac:dyDescent="0.3">
      <c r="A7862" s="14" t="s">
        <v>28624</v>
      </c>
      <c r="B7862" s="14" t="s">
        <v>28663</v>
      </c>
      <c r="C7862" s="14" t="s">
        <v>34458</v>
      </c>
      <c r="D7862" s="15" t="s">
        <v>34459</v>
      </c>
      <c r="E7862" s="14" t="s">
        <v>34460</v>
      </c>
    </row>
    <row r="7863" spans="1:5" x14ac:dyDescent="0.3">
      <c r="A7863" s="14" t="s">
        <v>28624</v>
      </c>
      <c r="B7863" s="14" t="s">
        <v>28663</v>
      </c>
      <c r="C7863" s="14" t="s">
        <v>34446</v>
      </c>
      <c r="D7863" s="15" t="s">
        <v>34447</v>
      </c>
      <c r="E7863" s="14" t="s">
        <v>34448</v>
      </c>
    </row>
    <row r="7864" spans="1:5" x14ac:dyDescent="0.3">
      <c r="A7864" s="14" t="s">
        <v>28624</v>
      </c>
      <c r="B7864" s="14" t="s">
        <v>28663</v>
      </c>
      <c r="C7864" s="14" t="s">
        <v>34455</v>
      </c>
      <c r="D7864" s="15" t="s">
        <v>34456</v>
      </c>
      <c r="E7864" s="14" t="s">
        <v>34457</v>
      </c>
    </row>
    <row r="7865" spans="1:5" x14ac:dyDescent="0.3">
      <c r="A7865" s="14" t="s">
        <v>28624</v>
      </c>
      <c r="B7865" s="14" t="s">
        <v>28663</v>
      </c>
      <c r="C7865" s="14" t="s">
        <v>34452</v>
      </c>
      <c r="D7865" s="15" t="s">
        <v>34453</v>
      </c>
      <c r="E7865" s="14" t="s">
        <v>34454</v>
      </c>
    </row>
    <row r="7866" spans="1:5" x14ac:dyDescent="0.3">
      <c r="A7866" s="14" t="s">
        <v>28624</v>
      </c>
      <c r="B7866" s="14" t="s">
        <v>28663</v>
      </c>
      <c r="C7866" s="14" t="s">
        <v>34461</v>
      </c>
      <c r="D7866" s="15" t="s">
        <v>34462</v>
      </c>
      <c r="E7866" s="14" t="s">
        <v>34463</v>
      </c>
    </row>
    <row r="7867" spans="1:5" x14ac:dyDescent="0.3">
      <c r="A7867" s="14" t="s">
        <v>28624</v>
      </c>
      <c r="B7867" s="14" t="s">
        <v>28663</v>
      </c>
      <c r="C7867" s="14" t="s">
        <v>24107</v>
      </c>
      <c r="D7867" s="15" t="s">
        <v>6104</v>
      </c>
      <c r="E7867" s="14" t="s">
        <v>3487</v>
      </c>
    </row>
    <row r="7868" spans="1:5" x14ac:dyDescent="0.3">
      <c r="A7868" s="14" t="s">
        <v>28624</v>
      </c>
      <c r="B7868" s="14" t="s">
        <v>28663</v>
      </c>
      <c r="C7868" s="14" t="s">
        <v>28669</v>
      </c>
      <c r="D7868" s="15" t="s">
        <v>6095</v>
      </c>
      <c r="E7868" s="14" t="s">
        <v>6096</v>
      </c>
    </row>
    <row r="7869" spans="1:5" x14ac:dyDescent="0.3">
      <c r="A7869" s="14" t="s">
        <v>28624</v>
      </c>
      <c r="B7869" s="14" t="s">
        <v>28663</v>
      </c>
      <c r="C7869" s="14" t="s">
        <v>28670</v>
      </c>
      <c r="D7869" s="15" t="s">
        <v>6099</v>
      </c>
      <c r="E7869" s="14" t="s">
        <v>6100</v>
      </c>
    </row>
    <row r="7870" spans="1:5" x14ac:dyDescent="0.3">
      <c r="A7870" s="14" t="s">
        <v>28624</v>
      </c>
      <c r="B7870" s="14" t="s">
        <v>28663</v>
      </c>
      <c r="C7870" s="14" t="s">
        <v>34467</v>
      </c>
      <c r="D7870" s="15" t="s">
        <v>34468</v>
      </c>
      <c r="E7870" s="14" t="s">
        <v>34469</v>
      </c>
    </row>
    <row r="7871" spans="1:5" x14ac:dyDescent="0.3">
      <c r="A7871" s="14" t="s">
        <v>28624</v>
      </c>
      <c r="B7871" s="14" t="s">
        <v>28663</v>
      </c>
      <c r="C7871" s="14" t="s">
        <v>34464</v>
      </c>
      <c r="D7871" s="15" t="s">
        <v>34465</v>
      </c>
      <c r="E7871" s="14" t="s">
        <v>34466</v>
      </c>
    </row>
    <row r="7872" spans="1:5" x14ac:dyDescent="0.3">
      <c r="A7872" s="14" t="s">
        <v>28624</v>
      </c>
      <c r="B7872" s="14" t="s">
        <v>28663</v>
      </c>
      <c r="C7872" s="14" t="s">
        <v>28671</v>
      </c>
      <c r="D7872" s="15" t="s">
        <v>6089</v>
      </c>
      <c r="E7872" s="14" t="s">
        <v>1521</v>
      </c>
    </row>
    <row r="7873" spans="1:5" x14ac:dyDescent="0.3">
      <c r="A7873" s="14" t="s">
        <v>28624</v>
      </c>
      <c r="B7873" s="14" t="s">
        <v>28663</v>
      </c>
      <c r="C7873" s="14" t="s">
        <v>26173</v>
      </c>
      <c r="D7873" s="15" t="s">
        <v>6092</v>
      </c>
      <c r="E7873" s="14" t="s">
        <v>598</v>
      </c>
    </row>
    <row r="7874" spans="1:5" x14ac:dyDescent="0.3">
      <c r="A7874" s="14" t="s">
        <v>28624</v>
      </c>
      <c r="B7874" s="14" t="s">
        <v>28663</v>
      </c>
      <c r="C7874" s="14" t="s">
        <v>28672</v>
      </c>
      <c r="D7874" s="15" t="s">
        <v>6115</v>
      </c>
      <c r="E7874" s="14" t="s">
        <v>6116</v>
      </c>
    </row>
    <row r="7875" spans="1:5" x14ac:dyDescent="0.3">
      <c r="A7875" s="14" t="s">
        <v>28624</v>
      </c>
      <c r="B7875" s="14" t="s">
        <v>28663</v>
      </c>
      <c r="C7875" s="14" t="s">
        <v>28673</v>
      </c>
      <c r="D7875" s="15" t="s">
        <v>6113</v>
      </c>
      <c r="E7875" s="14" t="s">
        <v>6114</v>
      </c>
    </row>
    <row r="7876" spans="1:5" x14ac:dyDescent="0.3">
      <c r="A7876" s="14" t="s">
        <v>28624</v>
      </c>
      <c r="B7876" s="14" t="s">
        <v>28663</v>
      </c>
      <c r="C7876" s="14" t="s">
        <v>25797</v>
      </c>
      <c r="D7876" s="15" t="s">
        <v>6105</v>
      </c>
      <c r="E7876" s="14" t="s">
        <v>6106</v>
      </c>
    </row>
    <row r="7877" spans="1:5" x14ac:dyDescent="0.3">
      <c r="A7877" s="14" t="s">
        <v>28624</v>
      </c>
      <c r="B7877" s="14" t="s">
        <v>28663</v>
      </c>
      <c r="D7877" s="15" t="s">
        <v>21271</v>
      </c>
      <c r="E7877" s="14" t="s">
        <v>21272</v>
      </c>
    </row>
    <row r="7878" spans="1:5" x14ac:dyDescent="0.3">
      <c r="A7878" s="14" t="s">
        <v>28624</v>
      </c>
      <c r="B7878" s="14" t="s">
        <v>28641</v>
      </c>
      <c r="D7878" s="15" t="s">
        <v>21263</v>
      </c>
      <c r="E7878" s="14" t="s">
        <v>21264</v>
      </c>
    </row>
    <row r="7879" spans="1:5" x14ac:dyDescent="0.3">
      <c r="A7879" s="14" t="s">
        <v>28624</v>
      </c>
      <c r="B7879" s="14" t="s">
        <v>28641</v>
      </c>
      <c r="D7879" s="15" t="s">
        <v>21267</v>
      </c>
      <c r="E7879" s="14" t="s">
        <v>21268</v>
      </c>
    </row>
    <row r="7880" spans="1:5" x14ac:dyDescent="0.3">
      <c r="A7880" s="14" t="s">
        <v>28624</v>
      </c>
      <c r="B7880" s="14" t="s">
        <v>28641</v>
      </c>
      <c r="C7880" s="14" t="s">
        <v>228</v>
      </c>
      <c r="D7880" s="15" t="s">
        <v>5870</v>
      </c>
      <c r="E7880" s="14" t="s">
        <v>5871</v>
      </c>
    </row>
    <row r="7881" spans="1:5" x14ac:dyDescent="0.3">
      <c r="A7881" s="14" t="s">
        <v>28624</v>
      </c>
      <c r="B7881" s="14" t="s">
        <v>28641</v>
      </c>
      <c r="C7881" s="14" t="s">
        <v>28642</v>
      </c>
      <c r="D7881" s="15" t="s">
        <v>5872</v>
      </c>
      <c r="E7881" s="14" t="s">
        <v>5873</v>
      </c>
    </row>
    <row r="7882" spans="1:5" x14ac:dyDescent="0.3">
      <c r="A7882" s="14" t="s">
        <v>28624</v>
      </c>
      <c r="B7882" s="14" t="s">
        <v>28641</v>
      </c>
      <c r="C7882" s="14" t="s">
        <v>28643</v>
      </c>
      <c r="D7882" s="15" t="s">
        <v>5843</v>
      </c>
      <c r="E7882" s="14" t="s">
        <v>5844</v>
      </c>
    </row>
    <row r="7883" spans="1:5" x14ac:dyDescent="0.3">
      <c r="A7883" s="14" t="s">
        <v>28624</v>
      </c>
      <c r="B7883" s="14" t="s">
        <v>28641</v>
      </c>
      <c r="C7883" s="14" t="s">
        <v>28644</v>
      </c>
      <c r="D7883" s="15" t="s">
        <v>5860</v>
      </c>
      <c r="E7883" s="14" t="s">
        <v>5861</v>
      </c>
    </row>
    <row r="7884" spans="1:5" x14ac:dyDescent="0.3">
      <c r="A7884" s="14" t="s">
        <v>28624</v>
      </c>
      <c r="B7884" s="14" t="s">
        <v>28641</v>
      </c>
      <c r="C7884" s="14" t="s">
        <v>28645</v>
      </c>
      <c r="D7884" s="15" t="s">
        <v>5851</v>
      </c>
      <c r="E7884" s="14" t="s">
        <v>5852</v>
      </c>
    </row>
    <row r="7885" spans="1:5" x14ac:dyDescent="0.3">
      <c r="A7885" s="14" t="s">
        <v>28624</v>
      </c>
      <c r="B7885" s="14" t="s">
        <v>28641</v>
      </c>
      <c r="C7885" s="14" t="s">
        <v>28646</v>
      </c>
      <c r="D7885" s="15" t="s">
        <v>5855</v>
      </c>
      <c r="E7885" s="14" t="s">
        <v>5856</v>
      </c>
    </row>
    <row r="7886" spans="1:5" x14ac:dyDescent="0.3">
      <c r="A7886" s="14" t="s">
        <v>28624</v>
      </c>
      <c r="B7886" s="14" t="s">
        <v>28641</v>
      </c>
      <c r="C7886" s="14" t="s">
        <v>34473</v>
      </c>
      <c r="D7886" s="15" t="s">
        <v>34474</v>
      </c>
      <c r="E7886" s="14" t="s">
        <v>34475</v>
      </c>
    </row>
    <row r="7887" spans="1:5" x14ac:dyDescent="0.3">
      <c r="A7887" s="14" t="s">
        <v>28624</v>
      </c>
      <c r="B7887" s="14" t="s">
        <v>28641</v>
      </c>
      <c r="C7887" s="14" t="s">
        <v>28647</v>
      </c>
      <c r="D7887" s="15" t="s">
        <v>5829</v>
      </c>
      <c r="E7887" s="14" t="s">
        <v>5830</v>
      </c>
    </row>
    <row r="7888" spans="1:5" x14ac:dyDescent="0.3">
      <c r="A7888" s="14" t="s">
        <v>28624</v>
      </c>
      <c r="B7888" s="14" t="s">
        <v>28641</v>
      </c>
      <c r="C7888" s="14" t="s">
        <v>28648</v>
      </c>
      <c r="D7888" s="15" t="s">
        <v>5840</v>
      </c>
      <c r="E7888" s="14" t="s">
        <v>1274</v>
      </c>
    </row>
    <row r="7889" spans="1:5" x14ac:dyDescent="0.3">
      <c r="A7889" s="14" t="s">
        <v>28624</v>
      </c>
      <c r="B7889" s="14" t="s">
        <v>28641</v>
      </c>
      <c r="C7889" s="14" t="s">
        <v>28649</v>
      </c>
      <c r="D7889" s="15" t="s">
        <v>5853</v>
      </c>
      <c r="E7889" s="14" t="s">
        <v>5854</v>
      </c>
    </row>
    <row r="7890" spans="1:5" x14ac:dyDescent="0.3">
      <c r="A7890" s="14" t="s">
        <v>28624</v>
      </c>
      <c r="B7890" s="14" t="s">
        <v>28641</v>
      </c>
      <c r="C7890" s="14" t="s">
        <v>34470</v>
      </c>
      <c r="D7890" s="15" t="s">
        <v>34471</v>
      </c>
      <c r="E7890" s="14" t="s">
        <v>34472</v>
      </c>
    </row>
    <row r="7891" spans="1:5" x14ac:dyDescent="0.3">
      <c r="A7891" s="14" t="s">
        <v>28624</v>
      </c>
      <c r="B7891" s="14" t="s">
        <v>28641</v>
      </c>
      <c r="C7891" s="14" t="s">
        <v>28650</v>
      </c>
      <c r="D7891" s="15" t="s">
        <v>5874</v>
      </c>
      <c r="E7891" s="14" t="s">
        <v>5875</v>
      </c>
    </row>
    <row r="7892" spans="1:5" x14ac:dyDescent="0.3">
      <c r="A7892" s="14" t="s">
        <v>28624</v>
      </c>
      <c r="B7892" s="14" t="s">
        <v>28641</v>
      </c>
      <c r="C7892" s="14" t="s">
        <v>34485</v>
      </c>
      <c r="D7892" s="15" t="s">
        <v>34486</v>
      </c>
      <c r="E7892" s="14" t="s">
        <v>34487</v>
      </c>
    </row>
    <row r="7893" spans="1:5" x14ac:dyDescent="0.3">
      <c r="A7893" s="14" t="s">
        <v>28624</v>
      </c>
      <c r="B7893" s="14" t="s">
        <v>28641</v>
      </c>
      <c r="C7893" s="14" t="s">
        <v>28651</v>
      </c>
      <c r="D7893" s="15" t="s">
        <v>5868</v>
      </c>
      <c r="E7893" s="14" t="s">
        <v>5869</v>
      </c>
    </row>
    <row r="7894" spans="1:5" x14ac:dyDescent="0.3">
      <c r="A7894" s="14" t="s">
        <v>28624</v>
      </c>
      <c r="B7894" s="14" t="s">
        <v>28641</v>
      </c>
      <c r="C7894" s="14" t="s">
        <v>28652</v>
      </c>
      <c r="D7894" s="15" t="s">
        <v>5857</v>
      </c>
      <c r="E7894" s="14" t="s">
        <v>5858</v>
      </c>
    </row>
    <row r="7895" spans="1:5" x14ac:dyDescent="0.3">
      <c r="A7895" s="14" t="s">
        <v>28624</v>
      </c>
      <c r="B7895" s="14" t="s">
        <v>28641</v>
      </c>
      <c r="C7895" s="14" t="s">
        <v>28653</v>
      </c>
      <c r="D7895" s="15" t="s">
        <v>5838</v>
      </c>
      <c r="E7895" s="14" t="s">
        <v>5839</v>
      </c>
    </row>
    <row r="7896" spans="1:5" x14ac:dyDescent="0.3">
      <c r="A7896" s="14" t="s">
        <v>28624</v>
      </c>
      <c r="B7896" s="14" t="s">
        <v>28641</v>
      </c>
      <c r="C7896" s="14" t="s">
        <v>34482</v>
      </c>
      <c r="D7896" s="15" t="s">
        <v>34483</v>
      </c>
      <c r="E7896" s="14" t="s">
        <v>34484</v>
      </c>
    </row>
    <row r="7897" spans="1:5" x14ac:dyDescent="0.3">
      <c r="A7897" s="14" t="s">
        <v>28624</v>
      </c>
      <c r="B7897" s="14" t="s">
        <v>28641</v>
      </c>
      <c r="C7897" s="14" t="s">
        <v>28654</v>
      </c>
      <c r="D7897" s="15" t="s">
        <v>5832</v>
      </c>
      <c r="E7897" s="14" t="s">
        <v>5833</v>
      </c>
    </row>
    <row r="7898" spans="1:5" x14ac:dyDescent="0.3">
      <c r="A7898" s="14" t="s">
        <v>28624</v>
      </c>
      <c r="B7898" s="14" t="s">
        <v>28641</v>
      </c>
      <c r="C7898" s="14" t="s">
        <v>28655</v>
      </c>
      <c r="D7898" s="15" t="s">
        <v>5862</v>
      </c>
      <c r="E7898" s="14" t="s">
        <v>5863</v>
      </c>
    </row>
    <row r="7899" spans="1:5" x14ac:dyDescent="0.3">
      <c r="A7899" s="14" t="s">
        <v>28624</v>
      </c>
      <c r="B7899" s="14" t="s">
        <v>28641</v>
      </c>
      <c r="C7899" s="14" t="s">
        <v>28656</v>
      </c>
      <c r="D7899" s="15" t="s">
        <v>5836</v>
      </c>
      <c r="E7899" s="14" t="s">
        <v>5837</v>
      </c>
    </row>
    <row r="7900" spans="1:5" x14ac:dyDescent="0.3">
      <c r="A7900" s="14" t="s">
        <v>28624</v>
      </c>
      <c r="B7900" s="14" t="s">
        <v>28641</v>
      </c>
      <c r="C7900" s="14" t="s">
        <v>25356</v>
      </c>
      <c r="D7900" s="15" t="s">
        <v>5834</v>
      </c>
      <c r="E7900" s="14" t="s">
        <v>5835</v>
      </c>
    </row>
    <row r="7901" spans="1:5" x14ac:dyDescent="0.3">
      <c r="A7901" s="14" t="s">
        <v>28624</v>
      </c>
      <c r="B7901" s="14" t="s">
        <v>28641</v>
      </c>
      <c r="C7901" s="14" t="s">
        <v>28657</v>
      </c>
      <c r="D7901" s="15" t="s">
        <v>5845</v>
      </c>
      <c r="E7901" s="14" t="s">
        <v>5846</v>
      </c>
    </row>
    <row r="7902" spans="1:5" x14ac:dyDescent="0.3">
      <c r="A7902" s="14" t="s">
        <v>28624</v>
      </c>
      <c r="B7902" s="14" t="s">
        <v>28641</v>
      </c>
      <c r="C7902" s="14" t="s">
        <v>28658</v>
      </c>
      <c r="D7902" s="15" t="s">
        <v>5847</v>
      </c>
      <c r="E7902" s="14" t="s">
        <v>5848</v>
      </c>
    </row>
    <row r="7903" spans="1:5" x14ac:dyDescent="0.3">
      <c r="A7903" s="14" t="s">
        <v>28624</v>
      </c>
      <c r="B7903" s="14" t="s">
        <v>28641</v>
      </c>
      <c r="C7903" s="14" t="s">
        <v>28659</v>
      </c>
      <c r="D7903" s="15" t="s">
        <v>5864</v>
      </c>
      <c r="E7903" s="14" t="s">
        <v>5865</v>
      </c>
    </row>
    <row r="7904" spans="1:5" x14ac:dyDescent="0.3">
      <c r="A7904" s="14" t="s">
        <v>28624</v>
      </c>
      <c r="B7904" s="14" t="s">
        <v>28641</v>
      </c>
      <c r="C7904" s="14" t="s">
        <v>28660</v>
      </c>
      <c r="D7904" s="15" t="s">
        <v>5849</v>
      </c>
      <c r="E7904" s="14" t="s">
        <v>5850</v>
      </c>
    </row>
    <row r="7905" spans="1:5" x14ac:dyDescent="0.3">
      <c r="A7905" s="14" t="s">
        <v>28624</v>
      </c>
      <c r="B7905" s="14" t="s">
        <v>28641</v>
      </c>
      <c r="C7905" s="14" t="s">
        <v>34476</v>
      </c>
      <c r="D7905" s="15" t="s">
        <v>34477</v>
      </c>
      <c r="E7905" s="14" t="s">
        <v>34478</v>
      </c>
    </row>
    <row r="7906" spans="1:5" x14ac:dyDescent="0.3">
      <c r="A7906" s="14" t="s">
        <v>28624</v>
      </c>
      <c r="B7906" s="14" t="s">
        <v>28641</v>
      </c>
      <c r="C7906" s="14" t="s">
        <v>34488</v>
      </c>
      <c r="D7906" s="15" t="s">
        <v>34489</v>
      </c>
      <c r="E7906" s="14" t="s">
        <v>34490</v>
      </c>
    </row>
    <row r="7907" spans="1:5" x14ac:dyDescent="0.3">
      <c r="A7907" s="14" t="s">
        <v>28624</v>
      </c>
      <c r="B7907" s="14" t="s">
        <v>28641</v>
      </c>
      <c r="C7907" s="14" t="s">
        <v>28661</v>
      </c>
      <c r="D7907" s="15" t="s">
        <v>5841</v>
      </c>
      <c r="E7907" s="14" t="s">
        <v>5842</v>
      </c>
    </row>
    <row r="7908" spans="1:5" x14ac:dyDescent="0.3">
      <c r="A7908" s="14" t="s">
        <v>28624</v>
      </c>
      <c r="B7908" s="14" t="s">
        <v>28641</v>
      </c>
      <c r="C7908" s="14" t="s">
        <v>24978</v>
      </c>
      <c r="D7908" s="15" t="s">
        <v>5859</v>
      </c>
      <c r="E7908" s="14" t="s">
        <v>2954</v>
      </c>
    </row>
    <row r="7909" spans="1:5" x14ac:dyDescent="0.3">
      <c r="A7909" s="14" t="s">
        <v>28624</v>
      </c>
      <c r="B7909" s="14" t="s">
        <v>28641</v>
      </c>
      <c r="C7909" s="14" t="s">
        <v>24207</v>
      </c>
      <c r="D7909" s="15" t="s">
        <v>5831</v>
      </c>
      <c r="E7909" s="14" t="s">
        <v>5035</v>
      </c>
    </row>
    <row r="7910" spans="1:5" x14ac:dyDescent="0.3">
      <c r="A7910" s="14" t="s">
        <v>28624</v>
      </c>
      <c r="B7910" s="14" t="s">
        <v>28641</v>
      </c>
      <c r="C7910" s="14" t="s">
        <v>28662</v>
      </c>
      <c r="D7910" s="15" t="s">
        <v>5866</v>
      </c>
      <c r="E7910" s="14" t="s">
        <v>5867</v>
      </c>
    </row>
    <row r="7911" spans="1:5" x14ac:dyDescent="0.3">
      <c r="A7911" s="14" t="s">
        <v>28624</v>
      </c>
      <c r="B7911" s="14" t="s">
        <v>28641</v>
      </c>
      <c r="C7911" s="14" t="s">
        <v>34479</v>
      </c>
      <c r="D7911" s="15" t="s">
        <v>34480</v>
      </c>
      <c r="E7911" s="14" t="s">
        <v>34481</v>
      </c>
    </row>
    <row r="7912" spans="1:5" x14ac:dyDescent="0.3">
      <c r="A7912" s="14" t="s">
        <v>28624</v>
      </c>
      <c r="B7912" s="14" t="s">
        <v>28641</v>
      </c>
      <c r="D7912" s="15" t="s">
        <v>21265</v>
      </c>
      <c r="E7912" s="14" t="s">
        <v>21266</v>
      </c>
    </row>
    <row r="7913" spans="1:5" x14ac:dyDescent="0.3">
      <c r="A7913" s="14" t="s">
        <v>28624</v>
      </c>
      <c r="B7913" s="14" t="s">
        <v>28674</v>
      </c>
      <c r="C7913" s="14" t="s">
        <v>229</v>
      </c>
      <c r="D7913" s="15" t="s">
        <v>6074</v>
      </c>
      <c r="E7913" s="14" t="s">
        <v>6075</v>
      </c>
    </row>
    <row r="7914" spans="1:5" x14ac:dyDescent="0.3">
      <c r="A7914" s="14" t="s">
        <v>28624</v>
      </c>
      <c r="B7914" s="14" t="s">
        <v>28674</v>
      </c>
      <c r="C7914" s="14" t="s">
        <v>28675</v>
      </c>
      <c r="D7914" s="15" t="s">
        <v>6078</v>
      </c>
      <c r="E7914" s="14" t="s">
        <v>6079</v>
      </c>
    </row>
    <row r="7915" spans="1:5" x14ac:dyDescent="0.3">
      <c r="A7915" s="14" t="s">
        <v>28624</v>
      </c>
      <c r="B7915" s="14" t="s">
        <v>28674</v>
      </c>
      <c r="C7915" s="14" t="s">
        <v>24324</v>
      </c>
      <c r="D7915" s="15" t="s">
        <v>6082</v>
      </c>
      <c r="E7915" s="14" t="s">
        <v>2302</v>
      </c>
    </row>
    <row r="7916" spans="1:5" x14ac:dyDescent="0.3">
      <c r="A7916" s="14" t="s">
        <v>28624</v>
      </c>
      <c r="B7916" s="14" t="s">
        <v>28674</v>
      </c>
      <c r="C7916" s="14" t="s">
        <v>28676</v>
      </c>
      <c r="D7916" s="15" t="s">
        <v>6087</v>
      </c>
      <c r="E7916" s="14" t="s">
        <v>6088</v>
      </c>
    </row>
    <row r="7917" spans="1:5" x14ac:dyDescent="0.3">
      <c r="A7917" s="14" t="s">
        <v>28624</v>
      </c>
      <c r="B7917" s="14" t="s">
        <v>28674</v>
      </c>
      <c r="C7917" s="14" t="s">
        <v>28677</v>
      </c>
      <c r="D7917" s="15" t="s">
        <v>6076</v>
      </c>
      <c r="E7917" s="14" t="s">
        <v>6077</v>
      </c>
    </row>
    <row r="7918" spans="1:5" x14ac:dyDescent="0.3">
      <c r="A7918" s="14" t="s">
        <v>28624</v>
      </c>
      <c r="B7918" s="14" t="s">
        <v>28674</v>
      </c>
      <c r="C7918" s="14" t="s">
        <v>28678</v>
      </c>
      <c r="D7918" s="15" t="s">
        <v>6083</v>
      </c>
      <c r="E7918" s="14" t="s">
        <v>6084</v>
      </c>
    </row>
    <row r="7919" spans="1:5" x14ac:dyDescent="0.3">
      <c r="A7919" s="14" t="s">
        <v>28624</v>
      </c>
      <c r="B7919" s="14" t="s">
        <v>28674</v>
      </c>
      <c r="C7919" s="14" t="s">
        <v>28679</v>
      </c>
      <c r="D7919" s="15" t="s">
        <v>6080</v>
      </c>
      <c r="E7919" s="14" t="s">
        <v>6081</v>
      </c>
    </row>
    <row r="7920" spans="1:5" x14ac:dyDescent="0.3">
      <c r="A7920" s="14" t="s">
        <v>28624</v>
      </c>
      <c r="B7920" s="14" t="s">
        <v>28674</v>
      </c>
      <c r="C7920" s="14" t="s">
        <v>28680</v>
      </c>
      <c r="D7920" s="15" t="s">
        <v>6085</v>
      </c>
      <c r="E7920" s="14" t="s">
        <v>6086</v>
      </c>
    </row>
    <row r="7921" spans="1:5" x14ac:dyDescent="0.3">
      <c r="A7921" s="14" t="s">
        <v>28624</v>
      </c>
      <c r="B7921" s="14" t="s">
        <v>28674</v>
      </c>
      <c r="C7921" s="14" t="s">
        <v>28681</v>
      </c>
      <c r="D7921" s="15" t="s">
        <v>6070</v>
      </c>
      <c r="E7921" s="14" t="s">
        <v>6071</v>
      </c>
    </row>
    <row r="7922" spans="1:5" x14ac:dyDescent="0.3">
      <c r="A7922" s="14" t="s">
        <v>28624</v>
      </c>
      <c r="B7922" s="14" t="s">
        <v>28674</v>
      </c>
      <c r="C7922" s="14" t="s">
        <v>28682</v>
      </c>
      <c r="D7922" s="15" t="s">
        <v>6072</v>
      </c>
      <c r="E7922" s="14" t="s">
        <v>6073</v>
      </c>
    </row>
    <row r="7923" spans="1:5" x14ac:dyDescent="0.3">
      <c r="A7923" s="14" t="s">
        <v>28624</v>
      </c>
      <c r="B7923" s="14" t="s">
        <v>28694</v>
      </c>
      <c r="D7923" s="15" t="s">
        <v>21275</v>
      </c>
      <c r="E7923" s="14" t="s">
        <v>32435</v>
      </c>
    </row>
    <row r="7924" spans="1:5" x14ac:dyDescent="0.3">
      <c r="A7924" s="14" t="s">
        <v>28624</v>
      </c>
      <c r="B7924" s="14" t="s">
        <v>28694</v>
      </c>
      <c r="C7924" s="14" t="s">
        <v>230</v>
      </c>
      <c r="D7924" s="15" t="s">
        <v>5733</v>
      </c>
      <c r="E7924" s="14" t="s">
        <v>5734</v>
      </c>
    </row>
    <row r="7925" spans="1:5" x14ac:dyDescent="0.3">
      <c r="A7925" s="14" t="s">
        <v>28624</v>
      </c>
      <c r="B7925" s="14" t="s">
        <v>28694</v>
      </c>
      <c r="C7925" s="14" t="s">
        <v>28695</v>
      </c>
      <c r="D7925" s="15" t="s">
        <v>5725</v>
      </c>
      <c r="E7925" s="14" t="s">
        <v>5726</v>
      </c>
    </row>
    <row r="7926" spans="1:5" x14ac:dyDescent="0.3">
      <c r="A7926" s="14" t="s">
        <v>28624</v>
      </c>
      <c r="B7926" s="14" t="s">
        <v>28694</v>
      </c>
      <c r="C7926" s="14" t="s">
        <v>28696</v>
      </c>
      <c r="D7926" s="15" t="s">
        <v>5727</v>
      </c>
      <c r="E7926" s="14" t="s">
        <v>5728</v>
      </c>
    </row>
    <row r="7927" spans="1:5" x14ac:dyDescent="0.3">
      <c r="A7927" s="14" t="s">
        <v>28624</v>
      </c>
      <c r="B7927" s="14" t="s">
        <v>28694</v>
      </c>
      <c r="C7927" s="14" t="s">
        <v>28697</v>
      </c>
      <c r="D7927" s="15" t="s">
        <v>5716</v>
      </c>
      <c r="E7927" s="14" t="s">
        <v>5717</v>
      </c>
    </row>
    <row r="7928" spans="1:5" x14ac:dyDescent="0.3">
      <c r="A7928" s="14" t="s">
        <v>28624</v>
      </c>
      <c r="B7928" s="14" t="s">
        <v>28694</v>
      </c>
      <c r="C7928" s="14" t="s">
        <v>28698</v>
      </c>
      <c r="D7928" s="15" t="s">
        <v>5739</v>
      </c>
      <c r="E7928" s="14" t="s">
        <v>5740</v>
      </c>
    </row>
    <row r="7929" spans="1:5" x14ac:dyDescent="0.3">
      <c r="A7929" s="14" t="s">
        <v>28624</v>
      </c>
      <c r="B7929" s="14" t="s">
        <v>28694</v>
      </c>
      <c r="C7929" s="14" t="s">
        <v>28699</v>
      </c>
      <c r="D7929" s="15" t="s">
        <v>5723</v>
      </c>
      <c r="E7929" s="14" t="s">
        <v>5724</v>
      </c>
    </row>
    <row r="7930" spans="1:5" x14ac:dyDescent="0.3">
      <c r="A7930" s="14" t="s">
        <v>28624</v>
      </c>
      <c r="B7930" s="14" t="s">
        <v>28694</v>
      </c>
      <c r="C7930" s="14" t="s">
        <v>28700</v>
      </c>
      <c r="D7930" s="15" t="s">
        <v>5729</v>
      </c>
      <c r="E7930" s="14" t="s">
        <v>5730</v>
      </c>
    </row>
    <row r="7931" spans="1:5" x14ac:dyDescent="0.3">
      <c r="A7931" s="14" t="s">
        <v>28624</v>
      </c>
      <c r="B7931" s="14" t="s">
        <v>28694</v>
      </c>
      <c r="C7931" s="14" t="s">
        <v>28701</v>
      </c>
      <c r="D7931" s="15" t="s">
        <v>5737</v>
      </c>
      <c r="E7931" s="14" t="s">
        <v>5738</v>
      </c>
    </row>
    <row r="7932" spans="1:5" x14ac:dyDescent="0.3">
      <c r="A7932" s="14" t="s">
        <v>28624</v>
      </c>
      <c r="B7932" s="14" t="s">
        <v>28694</v>
      </c>
      <c r="C7932" s="14" t="s">
        <v>26612</v>
      </c>
      <c r="D7932" s="15" t="s">
        <v>5719</v>
      </c>
      <c r="E7932" s="14" t="s">
        <v>32434</v>
      </c>
    </row>
    <row r="7933" spans="1:5" x14ac:dyDescent="0.3">
      <c r="A7933" s="14" t="s">
        <v>28624</v>
      </c>
      <c r="B7933" s="14" t="s">
        <v>28694</v>
      </c>
      <c r="C7933" s="14" t="s">
        <v>28702</v>
      </c>
      <c r="D7933" s="15" t="s">
        <v>5714</v>
      </c>
      <c r="E7933" s="14" t="s">
        <v>5715</v>
      </c>
    </row>
    <row r="7934" spans="1:5" x14ac:dyDescent="0.3">
      <c r="A7934" s="14" t="s">
        <v>28624</v>
      </c>
      <c r="B7934" s="14" t="s">
        <v>28694</v>
      </c>
      <c r="C7934" s="14" t="s">
        <v>28703</v>
      </c>
      <c r="D7934" s="15" t="s">
        <v>5712</v>
      </c>
      <c r="E7934" s="14" t="s">
        <v>5713</v>
      </c>
    </row>
    <row r="7935" spans="1:5" x14ac:dyDescent="0.3">
      <c r="A7935" s="14" t="s">
        <v>28624</v>
      </c>
      <c r="B7935" s="14" t="s">
        <v>28694</v>
      </c>
      <c r="C7935" s="14" t="s">
        <v>28704</v>
      </c>
      <c r="D7935" s="15" t="s">
        <v>5735</v>
      </c>
      <c r="E7935" s="14" t="s">
        <v>5736</v>
      </c>
    </row>
    <row r="7936" spans="1:5" x14ac:dyDescent="0.3">
      <c r="A7936" s="14" t="s">
        <v>28624</v>
      </c>
      <c r="B7936" s="14" t="s">
        <v>28694</v>
      </c>
      <c r="C7936" s="14" t="s">
        <v>26688</v>
      </c>
      <c r="D7936" s="15" t="s">
        <v>5741</v>
      </c>
      <c r="E7936" s="14" t="s">
        <v>5742</v>
      </c>
    </row>
    <row r="7937" spans="1:5" x14ac:dyDescent="0.3">
      <c r="A7937" s="14" t="s">
        <v>28624</v>
      </c>
      <c r="B7937" s="14" t="s">
        <v>28694</v>
      </c>
      <c r="C7937" s="14" t="s">
        <v>28705</v>
      </c>
      <c r="D7937" s="15" t="s">
        <v>5731</v>
      </c>
      <c r="E7937" s="14" t="s">
        <v>5732</v>
      </c>
    </row>
    <row r="7938" spans="1:5" x14ac:dyDescent="0.3">
      <c r="A7938" s="14" t="s">
        <v>28624</v>
      </c>
      <c r="B7938" s="14" t="s">
        <v>28694</v>
      </c>
      <c r="C7938" s="14" t="s">
        <v>28171</v>
      </c>
      <c r="D7938" s="15" t="s">
        <v>5720</v>
      </c>
      <c r="E7938" s="14" t="s">
        <v>5721</v>
      </c>
    </row>
    <row r="7939" spans="1:5" x14ac:dyDescent="0.3">
      <c r="A7939" s="14" t="s">
        <v>28624</v>
      </c>
      <c r="B7939" s="14" t="s">
        <v>28694</v>
      </c>
      <c r="C7939" s="14" t="s">
        <v>28706</v>
      </c>
      <c r="D7939" s="15" t="s">
        <v>5743</v>
      </c>
      <c r="E7939" s="14" t="s">
        <v>5744</v>
      </c>
    </row>
    <row r="7940" spans="1:5" x14ac:dyDescent="0.3">
      <c r="A7940" s="14" t="s">
        <v>28624</v>
      </c>
      <c r="B7940" s="14" t="s">
        <v>28694</v>
      </c>
      <c r="C7940" s="14" t="s">
        <v>28167</v>
      </c>
      <c r="D7940" s="15" t="s">
        <v>5718</v>
      </c>
      <c r="E7940" s="14" t="s">
        <v>1651</v>
      </c>
    </row>
    <row r="7941" spans="1:5" x14ac:dyDescent="0.3">
      <c r="A7941" s="14" t="s">
        <v>28624</v>
      </c>
      <c r="B7941" s="14" t="s">
        <v>28694</v>
      </c>
      <c r="C7941" s="14" t="s">
        <v>28707</v>
      </c>
      <c r="D7941" s="15" t="s">
        <v>5722</v>
      </c>
      <c r="E7941" s="14" t="s">
        <v>5499</v>
      </c>
    </row>
    <row r="7942" spans="1:5" x14ac:dyDescent="0.3">
      <c r="A7942" s="14" t="s">
        <v>28624</v>
      </c>
      <c r="B7942" s="14" t="s">
        <v>28694</v>
      </c>
      <c r="D7942" s="15" t="s">
        <v>21276</v>
      </c>
      <c r="E7942" s="14" t="s">
        <v>21277</v>
      </c>
    </row>
    <row r="7943" spans="1:5" x14ac:dyDescent="0.3">
      <c r="A7943" s="14" t="s">
        <v>28624</v>
      </c>
      <c r="B7943" s="14" t="s">
        <v>28776</v>
      </c>
      <c r="D7943" s="15" t="s">
        <v>21293</v>
      </c>
      <c r="E7943" s="14" t="s">
        <v>21294</v>
      </c>
    </row>
    <row r="7944" spans="1:5" x14ac:dyDescent="0.3">
      <c r="A7944" s="14" t="s">
        <v>28624</v>
      </c>
      <c r="B7944" s="14" t="s">
        <v>28776</v>
      </c>
      <c r="C7944" s="14" t="s">
        <v>28780</v>
      </c>
      <c r="D7944" s="15" t="s">
        <v>5945</v>
      </c>
      <c r="E7944" s="14" t="s">
        <v>5946</v>
      </c>
    </row>
    <row r="7945" spans="1:5" x14ac:dyDescent="0.3">
      <c r="A7945" s="14" t="s">
        <v>28624</v>
      </c>
      <c r="B7945" s="14" t="s">
        <v>28776</v>
      </c>
      <c r="C7945" s="14" t="s">
        <v>28778</v>
      </c>
      <c r="D7945" s="15" t="s">
        <v>5928</v>
      </c>
      <c r="E7945" s="14" t="s">
        <v>5929</v>
      </c>
    </row>
    <row r="7946" spans="1:5" x14ac:dyDescent="0.3">
      <c r="A7946" s="14" t="s">
        <v>28624</v>
      </c>
      <c r="B7946" s="14" t="s">
        <v>28776</v>
      </c>
      <c r="C7946" s="14" t="s">
        <v>24510</v>
      </c>
      <c r="D7946" s="15" t="s">
        <v>5934</v>
      </c>
      <c r="E7946" s="14" t="s">
        <v>5680</v>
      </c>
    </row>
    <row r="7947" spans="1:5" x14ac:dyDescent="0.3">
      <c r="A7947" s="14" t="s">
        <v>28624</v>
      </c>
      <c r="B7947" s="14" t="s">
        <v>28776</v>
      </c>
      <c r="C7947" s="14" t="s">
        <v>24967</v>
      </c>
      <c r="D7947" s="15" t="s">
        <v>5927</v>
      </c>
      <c r="E7947" s="14" t="s">
        <v>1060</v>
      </c>
    </row>
    <row r="7948" spans="1:5" x14ac:dyDescent="0.3">
      <c r="A7948" s="14" t="s">
        <v>28624</v>
      </c>
      <c r="B7948" s="14" t="s">
        <v>28776</v>
      </c>
      <c r="C7948" s="14" t="s">
        <v>28777</v>
      </c>
      <c r="D7948" s="15" t="s">
        <v>5944</v>
      </c>
      <c r="E7948" s="14" t="s">
        <v>3428</v>
      </c>
    </row>
    <row r="7949" spans="1:5" x14ac:dyDescent="0.3">
      <c r="A7949" s="14" t="s">
        <v>28624</v>
      </c>
      <c r="B7949" s="14" t="s">
        <v>28776</v>
      </c>
      <c r="C7949" s="14" t="s">
        <v>34491</v>
      </c>
      <c r="D7949" s="15" t="s">
        <v>34492</v>
      </c>
      <c r="E7949" s="14" t="s">
        <v>34493</v>
      </c>
    </row>
    <row r="7950" spans="1:5" x14ac:dyDescent="0.3">
      <c r="A7950" s="14" t="s">
        <v>28624</v>
      </c>
      <c r="B7950" s="14" t="s">
        <v>28776</v>
      </c>
      <c r="C7950" s="14" t="s">
        <v>28779</v>
      </c>
      <c r="D7950" s="15" t="s">
        <v>5942</v>
      </c>
      <c r="E7950" s="14" t="s">
        <v>5943</v>
      </c>
    </row>
    <row r="7951" spans="1:5" x14ac:dyDescent="0.3">
      <c r="A7951" s="14" t="s">
        <v>28624</v>
      </c>
      <c r="B7951" s="14" t="s">
        <v>28776</v>
      </c>
      <c r="C7951" s="14" t="s">
        <v>28782</v>
      </c>
      <c r="D7951" s="15" t="s">
        <v>5937</v>
      </c>
      <c r="E7951" s="14" t="s">
        <v>5938</v>
      </c>
    </row>
    <row r="7952" spans="1:5" x14ac:dyDescent="0.3">
      <c r="A7952" s="14" t="s">
        <v>28624</v>
      </c>
      <c r="B7952" s="14" t="s">
        <v>28776</v>
      </c>
      <c r="C7952" s="14" t="s">
        <v>231</v>
      </c>
      <c r="D7952" s="15" t="s">
        <v>5941</v>
      </c>
      <c r="E7952" s="14" t="s">
        <v>231</v>
      </c>
    </row>
    <row r="7953" spans="1:5" x14ac:dyDescent="0.3">
      <c r="A7953" s="14" t="s">
        <v>28624</v>
      </c>
      <c r="B7953" s="14" t="s">
        <v>28776</v>
      </c>
      <c r="C7953" s="14" t="s">
        <v>28783</v>
      </c>
      <c r="D7953" s="15" t="s">
        <v>5935</v>
      </c>
      <c r="E7953" s="14" t="s">
        <v>5936</v>
      </c>
    </row>
    <row r="7954" spans="1:5" x14ac:dyDescent="0.3">
      <c r="A7954" s="14" t="s">
        <v>28624</v>
      </c>
      <c r="B7954" s="14" t="s">
        <v>28776</v>
      </c>
      <c r="C7954" s="14" t="s">
        <v>28785</v>
      </c>
      <c r="D7954" s="15" t="s">
        <v>5932</v>
      </c>
      <c r="E7954" s="14" t="s">
        <v>5933</v>
      </c>
    </row>
    <row r="7955" spans="1:5" x14ac:dyDescent="0.3">
      <c r="A7955" s="14" t="s">
        <v>28624</v>
      </c>
      <c r="B7955" s="14" t="s">
        <v>28776</v>
      </c>
      <c r="C7955" s="14" t="s">
        <v>28784</v>
      </c>
      <c r="D7955" s="15" t="s">
        <v>5930</v>
      </c>
      <c r="E7955" s="14" t="s">
        <v>5931</v>
      </c>
    </row>
    <row r="7956" spans="1:5" x14ac:dyDescent="0.3">
      <c r="A7956" s="14" t="s">
        <v>28624</v>
      </c>
      <c r="B7956" s="14" t="s">
        <v>28776</v>
      </c>
      <c r="C7956" s="14" t="s">
        <v>28781</v>
      </c>
      <c r="D7956" s="15" t="s">
        <v>5939</v>
      </c>
      <c r="E7956" s="14" t="s">
        <v>5940</v>
      </c>
    </row>
    <row r="7957" spans="1:5" x14ac:dyDescent="0.3">
      <c r="A7957" s="14" t="s">
        <v>28624</v>
      </c>
      <c r="B7957" s="14" t="s">
        <v>28776</v>
      </c>
      <c r="D7957" s="15" t="s">
        <v>21291</v>
      </c>
      <c r="E7957" s="14" t="s">
        <v>21292</v>
      </c>
    </row>
    <row r="7958" spans="1:5" x14ac:dyDescent="0.3">
      <c r="A7958" s="14" t="s">
        <v>28624</v>
      </c>
      <c r="B7958" s="14" t="s">
        <v>28727</v>
      </c>
      <c r="D7958" s="15" t="s">
        <v>21284</v>
      </c>
      <c r="E7958" s="14" t="s">
        <v>21285</v>
      </c>
    </row>
    <row r="7959" spans="1:5" x14ac:dyDescent="0.3">
      <c r="A7959" s="14" t="s">
        <v>28624</v>
      </c>
      <c r="B7959" s="14" t="s">
        <v>28727</v>
      </c>
      <c r="C7959" s="14" t="s">
        <v>28728</v>
      </c>
      <c r="D7959" s="15" t="s">
        <v>6040</v>
      </c>
      <c r="E7959" s="14" t="s">
        <v>6041</v>
      </c>
    </row>
    <row r="7960" spans="1:5" x14ac:dyDescent="0.3">
      <c r="A7960" s="14" t="s">
        <v>28624</v>
      </c>
      <c r="B7960" s="14" t="s">
        <v>28727</v>
      </c>
      <c r="C7960" s="14" t="s">
        <v>25908</v>
      </c>
      <c r="D7960" s="15" t="s">
        <v>6011</v>
      </c>
      <c r="E7960" s="14" t="s">
        <v>1960</v>
      </c>
    </row>
    <row r="7961" spans="1:5" x14ac:dyDescent="0.3">
      <c r="A7961" s="14" t="s">
        <v>28624</v>
      </c>
      <c r="B7961" s="14" t="s">
        <v>28727</v>
      </c>
      <c r="C7961" s="14" t="s">
        <v>28729</v>
      </c>
      <c r="D7961" s="15" t="s">
        <v>6012</v>
      </c>
      <c r="E7961" s="14" t="s">
        <v>6013</v>
      </c>
    </row>
    <row r="7962" spans="1:5" x14ac:dyDescent="0.3">
      <c r="A7962" s="14" t="s">
        <v>28624</v>
      </c>
      <c r="B7962" s="14" t="s">
        <v>28727</v>
      </c>
      <c r="C7962" s="14" t="s">
        <v>28730</v>
      </c>
      <c r="D7962" s="15" t="s">
        <v>6018</v>
      </c>
      <c r="E7962" s="14" t="s">
        <v>6019</v>
      </c>
    </row>
    <row r="7963" spans="1:5" x14ac:dyDescent="0.3">
      <c r="A7963" s="14" t="s">
        <v>28624</v>
      </c>
      <c r="B7963" s="14" t="s">
        <v>28727</v>
      </c>
      <c r="C7963" s="14" t="s">
        <v>26662</v>
      </c>
      <c r="D7963" s="15" t="s">
        <v>6028</v>
      </c>
      <c r="E7963" s="14" t="s">
        <v>6029</v>
      </c>
    </row>
    <row r="7964" spans="1:5" x14ac:dyDescent="0.3">
      <c r="A7964" s="14" t="s">
        <v>28624</v>
      </c>
      <c r="B7964" s="14" t="s">
        <v>28727</v>
      </c>
      <c r="C7964" s="14" t="s">
        <v>28731</v>
      </c>
      <c r="D7964" s="15" t="s">
        <v>6020</v>
      </c>
      <c r="E7964" s="14" t="s">
        <v>6021</v>
      </c>
    </row>
    <row r="7965" spans="1:5" x14ac:dyDescent="0.3">
      <c r="A7965" s="14" t="s">
        <v>28624</v>
      </c>
      <c r="B7965" s="14" t="s">
        <v>28727</v>
      </c>
      <c r="C7965" s="14" t="s">
        <v>28732</v>
      </c>
      <c r="D7965" s="15" t="s">
        <v>6047</v>
      </c>
      <c r="E7965" s="14" t="s">
        <v>6048</v>
      </c>
    </row>
    <row r="7966" spans="1:5" x14ac:dyDescent="0.3">
      <c r="A7966" s="14" t="s">
        <v>28624</v>
      </c>
      <c r="B7966" s="14" t="s">
        <v>28727</v>
      </c>
      <c r="C7966" s="14" t="s">
        <v>25175</v>
      </c>
      <c r="D7966" s="15" t="s">
        <v>6046</v>
      </c>
      <c r="E7966" s="14" t="s">
        <v>2262</v>
      </c>
    </row>
    <row r="7967" spans="1:5" x14ac:dyDescent="0.3">
      <c r="A7967" s="14" t="s">
        <v>28624</v>
      </c>
      <c r="B7967" s="14" t="s">
        <v>28727</v>
      </c>
      <c r="C7967" s="14" t="s">
        <v>28733</v>
      </c>
      <c r="D7967" s="15" t="s">
        <v>6016</v>
      </c>
      <c r="E7967" s="14" t="s">
        <v>6017</v>
      </c>
    </row>
    <row r="7968" spans="1:5" x14ac:dyDescent="0.3">
      <c r="A7968" s="14" t="s">
        <v>28624</v>
      </c>
      <c r="B7968" s="14" t="s">
        <v>28727</v>
      </c>
      <c r="C7968" s="14" t="s">
        <v>27990</v>
      </c>
      <c r="D7968" s="15" t="s">
        <v>6022</v>
      </c>
      <c r="E7968" s="14" t="s">
        <v>6023</v>
      </c>
    </row>
    <row r="7969" spans="1:5" x14ac:dyDescent="0.3">
      <c r="A7969" s="14" t="s">
        <v>28624</v>
      </c>
      <c r="B7969" s="14" t="s">
        <v>28727</v>
      </c>
      <c r="C7969" s="14" t="s">
        <v>28734</v>
      </c>
      <c r="D7969" s="15" t="s">
        <v>6032</v>
      </c>
      <c r="E7969" s="14" t="s">
        <v>6033</v>
      </c>
    </row>
    <row r="7970" spans="1:5" x14ac:dyDescent="0.3">
      <c r="A7970" s="14" t="s">
        <v>28624</v>
      </c>
      <c r="B7970" s="14" t="s">
        <v>28727</v>
      </c>
      <c r="C7970" s="14" t="s">
        <v>28735</v>
      </c>
      <c r="D7970" s="15" t="s">
        <v>6024</v>
      </c>
      <c r="E7970" s="14" t="s">
        <v>6025</v>
      </c>
    </row>
    <row r="7971" spans="1:5" x14ac:dyDescent="0.3">
      <c r="A7971" s="14" t="s">
        <v>28624</v>
      </c>
      <c r="B7971" s="14" t="s">
        <v>28727</v>
      </c>
      <c r="C7971" s="14" t="s">
        <v>28736</v>
      </c>
      <c r="D7971" s="15" t="s">
        <v>6026</v>
      </c>
      <c r="E7971" s="14" t="s">
        <v>6027</v>
      </c>
    </row>
    <row r="7972" spans="1:5" x14ac:dyDescent="0.3">
      <c r="A7972" s="14" t="s">
        <v>28624</v>
      </c>
      <c r="B7972" s="14" t="s">
        <v>28727</v>
      </c>
      <c r="C7972" s="14" t="s">
        <v>28241</v>
      </c>
      <c r="D7972" s="15" t="s">
        <v>6044</v>
      </c>
      <c r="E7972" s="14" t="s">
        <v>6045</v>
      </c>
    </row>
    <row r="7973" spans="1:5" x14ac:dyDescent="0.3">
      <c r="A7973" s="14" t="s">
        <v>28624</v>
      </c>
      <c r="B7973" s="14" t="s">
        <v>28727</v>
      </c>
      <c r="C7973" s="14" t="s">
        <v>28737</v>
      </c>
      <c r="D7973" s="15" t="s">
        <v>6034</v>
      </c>
      <c r="E7973" s="14" t="s">
        <v>6035</v>
      </c>
    </row>
    <row r="7974" spans="1:5" x14ac:dyDescent="0.3">
      <c r="A7974" s="14" t="s">
        <v>28624</v>
      </c>
      <c r="B7974" s="14" t="s">
        <v>28727</v>
      </c>
      <c r="C7974" s="14" t="s">
        <v>28738</v>
      </c>
      <c r="D7974" s="15" t="s">
        <v>6030</v>
      </c>
      <c r="E7974" s="14" t="s">
        <v>6031</v>
      </c>
    </row>
    <row r="7975" spans="1:5" x14ac:dyDescent="0.3">
      <c r="A7975" s="14" t="s">
        <v>28624</v>
      </c>
      <c r="B7975" s="14" t="s">
        <v>28727</v>
      </c>
      <c r="C7975" s="14" t="s">
        <v>28739</v>
      </c>
      <c r="D7975" s="15" t="s">
        <v>6007</v>
      </c>
      <c r="E7975" s="14" t="s">
        <v>6008</v>
      </c>
    </row>
    <row r="7976" spans="1:5" x14ac:dyDescent="0.3">
      <c r="A7976" s="14" t="s">
        <v>28624</v>
      </c>
      <c r="B7976" s="14" t="s">
        <v>28727</v>
      </c>
      <c r="C7976" s="14" t="s">
        <v>28740</v>
      </c>
      <c r="D7976" s="15" t="s">
        <v>6038</v>
      </c>
      <c r="E7976" s="14" t="s">
        <v>6039</v>
      </c>
    </row>
    <row r="7977" spans="1:5" x14ac:dyDescent="0.3">
      <c r="A7977" s="14" t="s">
        <v>28624</v>
      </c>
      <c r="B7977" s="14" t="s">
        <v>28727</v>
      </c>
      <c r="C7977" s="14" t="s">
        <v>28741</v>
      </c>
      <c r="D7977" s="15" t="s">
        <v>6014</v>
      </c>
      <c r="E7977" s="14" t="s">
        <v>6015</v>
      </c>
    </row>
    <row r="7978" spans="1:5" x14ac:dyDescent="0.3">
      <c r="A7978" s="14" t="s">
        <v>28624</v>
      </c>
      <c r="B7978" s="14" t="s">
        <v>28727</v>
      </c>
      <c r="C7978" s="14" t="s">
        <v>28742</v>
      </c>
      <c r="D7978" s="15" t="s">
        <v>6042</v>
      </c>
      <c r="E7978" s="14" t="s">
        <v>6043</v>
      </c>
    </row>
    <row r="7979" spans="1:5" x14ac:dyDescent="0.3">
      <c r="A7979" s="14" t="s">
        <v>28624</v>
      </c>
      <c r="B7979" s="14" t="s">
        <v>28727</v>
      </c>
      <c r="C7979" s="14" t="s">
        <v>28743</v>
      </c>
      <c r="D7979" s="15" t="s">
        <v>6036</v>
      </c>
      <c r="E7979" s="14" t="s">
        <v>6037</v>
      </c>
    </row>
    <row r="7980" spans="1:5" x14ac:dyDescent="0.3">
      <c r="A7980" s="14" t="s">
        <v>28624</v>
      </c>
      <c r="B7980" s="14" t="s">
        <v>28727</v>
      </c>
      <c r="C7980" s="14" t="s">
        <v>27670</v>
      </c>
      <c r="D7980" s="15" t="s">
        <v>6009</v>
      </c>
      <c r="E7980" s="14" t="s">
        <v>6010</v>
      </c>
    </row>
    <row r="7981" spans="1:5" x14ac:dyDescent="0.3">
      <c r="A7981" s="14" t="s">
        <v>28624</v>
      </c>
      <c r="B7981" s="14" t="s">
        <v>28727</v>
      </c>
      <c r="D7981" s="15" t="s">
        <v>21282</v>
      </c>
      <c r="E7981" s="14" t="s">
        <v>21283</v>
      </c>
    </row>
    <row r="7982" spans="1:5" x14ac:dyDescent="0.3">
      <c r="A7982" s="14" t="s">
        <v>28624</v>
      </c>
      <c r="B7982" s="14" t="s">
        <v>28744</v>
      </c>
      <c r="D7982" s="15" t="s">
        <v>21288</v>
      </c>
      <c r="E7982" s="14" t="s">
        <v>21289</v>
      </c>
    </row>
    <row r="7983" spans="1:5" x14ac:dyDescent="0.3">
      <c r="A7983" s="14" t="s">
        <v>28624</v>
      </c>
      <c r="B7983" s="14" t="s">
        <v>28744</v>
      </c>
      <c r="C7983" s="14" t="s">
        <v>232</v>
      </c>
      <c r="D7983" s="15" t="s">
        <v>5783</v>
      </c>
      <c r="E7983" s="14" t="s">
        <v>5784</v>
      </c>
    </row>
    <row r="7984" spans="1:5" x14ac:dyDescent="0.3">
      <c r="A7984" s="14" t="s">
        <v>28624</v>
      </c>
      <c r="B7984" s="14" t="s">
        <v>28744</v>
      </c>
      <c r="C7984" s="14" t="s">
        <v>233</v>
      </c>
      <c r="D7984" s="15" t="s">
        <v>5785</v>
      </c>
      <c r="E7984" s="14" t="s">
        <v>5786</v>
      </c>
    </row>
    <row r="7985" spans="1:5" x14ac:dyDescent="0.3">
      <c r="A7985" s="14" t="s">
        <v>28624</v>
      </c>
      <c r="B7985" s="14" t="s">
        <v>28744</v>
      </c>
      <c r="C7985" s="14" t="s">
        <v>34494</v>
      </c>
      <c r="D7985" s="15" t="s">
        <v>34495</v>
      </c>
      <c r="E7985" s="14" t="s">
        <v>34496</v>
      </c>
    </row>
    <row r="7986" spans="1:5" x14ac:dyDescent="0.3">
      <c r="A7986" s="14" t="s">
        <v>28624</v>
      </c>
      <c r="B7986" s="14" t="s">
        <v>28744</v>
      </c>
      <c r="C7986" s="14" t="s">
        <v>28745</v>
      </c>
      <c r="D7986" s="15" t="s">
        <v>5749</v>
      </c>
      <c r="E7986" s="14" t="s">
        <v>5750</v>
      </c>
    </row>
    <row r="7987" spans="1:5" x14ac:dyDescent="0.3">
      <c r="A7987" s="14" t="s">
        <v>28624</v>
      </c>
      <c r="B7987" s="14" t="s">
        <v>28744</v>
      </c>
      <c r="C7987" s="14" t="s">
        <v>27975</v>
      </c>
      <c r="D7987" s="15" t="s">
        <v>5745</v>
      </c>
      <c r="E7987" s="14" t="s">
        <v>5746</v>
      </c>
    </row>
    <row r="7988" spans="1:5" x14ac:dyDescent="0.3">
      <c r="A7988" s="14" t="s">
        <v>28624</v>
      </c>
      <c r="B7988" s="14" t="s">
        <v>28744</v>
      </c>
      <c r="C7988" s="14" t="s">
        <v>25831</v>
      </c>
      <c r="D7988" s="15" t="s">
        <v>5787</v>
      </c>
      <c r="E7988" s="14" t="s">
        <v>4784</v>
      </c>
    </row>
    <row r="7989" spans="1:5" x14ac:dyDescent="0.3">
      <c r="A7989" s="14" t="s">
        <v>28624</v>
      </c>
      <c r="B7989" s="14" t="s">
        <v>28744</v>
      </c>
      <c r="C7989" s="14" t="s">
        <v>28746</v>
      </c>
      <c r="D7989" s="15" t="s">
        <v>5779</v>
      </c>
      <c r="E7989" s="14" t="s">
        <v>5780</v>
      </c>
    </row>
    <row r="7990" spans="1:5" x14ac:dyDescent="0.3">
      <c r="A7990" s="14" t="s">
        <v>28624</v>
      </c>
      <c r="B7990" s="14" t="s">
        <v>28744</v>
      </c>
      <c r="C7990" s="14" t="s">
        <v>27969</v>
      </c>
      <c r="D7990" s="15" t="s">
        <v>5771</v>
      </c>
      <c r="E7990" s="14" t="s">
        <v>5772</v>
      </c>
    </row>
    <row r="7991" spans="1:5" x14ac:dyDescent="0.3">
      <c r="A7991" s="14" t="s">
        <v>28624</v>
      </c>
      <c r="B7991" s="14" t="s">
        <v>28744</v>
      </c>
      <c r="C7991" s="14" t="s">
        <v>28747</v>
      </c>
      <c r="D7991" s="15" t="s">
        <v>5768</v>
      </c>
      <c r="E7991" s="14" t="s">
        <v>5769</v>
      </c>
    </row>
    <row r="7992" spans="1:5" x14ac:dyDescent="0.3">
      <c r="A7992" s="14" t="s">
        <v>28624</v>
      </c>
      <c r="B7992" s="14" t="s">
        <v>28744</v>
      </c>
      <c r="C7992" s="14" t="s">
        <v>34497</v>
      </c>
      <c r="D7992" s="15" t="s">
        <v>34498</v>
      </c>
      <c r="E7992" s="14" t="s">
        <v>34499</v>
      </c>
    </row>
    <row r="7993" spans="1:5" x14ac:dyDescent="0.3">
      <c r="A7993" s="14" t="s">
        <v>28624</v>
      </c>
      <c r="B7993" s="14" t="s">
        <v>28744</v>
      </c>
      <c r="C7993" s="14" t="s">
        <v>34500</v>
      </c>
      <c r="D7993" s="15" t="s">
        <v>34501</v>
      </c>
      <c r="E7993" s="14" t="s">
        <v>34502</v>
      </c>
    </row>
    <row r="7994" spans="1:5" x14ac:dyDescent="0.3">
      <c r="A7994" s="14" t="s">
        <v>28624</v>
      </c>
      <c r="B7994" s="14" t="s">
        <v>28744</v>
      </c>
      <c r="C7994" s="14" t="s">
        <v>27972</v>
      </c>
      <c r="D7994" s="15" t="s">
        <v>5773</v>
      </c>
      <c r="E7994" s="14" t="s">
        <v>5774</v>
      </c>
    </row>
    <row r="7995" spans="1:5" x14ac:dyDescent="0.3">
      <c r="A7995" s="14" t="s">
        <v>28624</v>
      </c>
      <c r="B7995" s="14" t="s">
        <v>28744</v>
      </c>
      <c r="C7995" s="14" t="s">
        <v>28748</v>
      </c>
      <c r="D7995" s="15" t="s">
        <v>5764</v>
      </c>
      <c r="E7995" s="14" t="s">
        <v>5765</v>
      </c>
    </row>
    <row r="7996" spans="1:5" x14ac:dyDescent="0.3">
      <c r="A7996" s="14" t="s">
        <v>28624</v>
      </c>
      <c r="B7996" s="14" t="s">
        <v>28744</v>
      </c>
      <c r="C7996" s="14" t="s">
        <v>28749</v>
      </c>
      <c r="D7996" s="15" t="s">
        <v>5781</v>
      </c>
      <c r="E7996" s="14" t="s">
        <v>5782</v>
      </c>
    </row>
    <row r="7997" spans="1:5" x14ac:dyDescent="0.3">
      <c r="A7997" s="14" t="s">
        <v>28624</v>
      </c>
      <c r="B7997" s="14" t="s">
        <v>28744</v>
      </c>
      <c r="C7997" s="14" t="s">
        <v>28750</v>
      </c>
      <c r="D7997" s="15" t="s">
        <v>5747</v>
      </c>
      <c r="E7997" s="14" t="s">
        <v>5748</v>
      </c>
    </row>
    <row r="7998" spans="1:5" x14ac:dyDescent="0.3">
      <c r="A7998" s="14" t="s">
        <v>28624</v>
      </c>
      <c r="B7998" s="14" t="s">
        <v>28744</v>
      </c>
      <c r="C7998" s="14" t="s">
        <v>34503</v>
      </c>
      <c r="D7998" s="15" t="s">
        <v>34504</v>
      </c>
      <c r="E7998" s="14" t="s">
        <v>34505</v>
      </c>
    </row>
    <row r="7999" spans="1:5" x14ac:dyDescent="0.3">
      <c r="A7999" s="14" t="s">
        <v>28624</v>
      </c>
      <c r="B7999" s="14" t="s">
        <v>28744</v>
      </c>
      <c r="C7999" s="14" t="s">
        <v>24271</v>
      </c>
      <c r="D7999" s="15" t="s">
        <v>5755</v>
      </c>
      <c r="E7999" s="14" t="s">
        <v>4613</v>
      </c>
    </row>
    <row r="8000" spans="1:5" x14ac:dyDescent="0.3">
      <c r="A8000" s="14" t="s">
        <v>28624</v>
      </c>
      <c r="B8000" s="14" t="s">
        <v>28744</v>
      </c>
      <c r="C8000" s="14" t="s">
        <v>28751</v>
      </c>
      <c r="D8000" s="15" t="s">
        <v>5766</v>
      </c>
      <c r="E8000" s="14" t="s">
        <v>5767</v>
      </c>
    </row>
    <row r="8001" spans="1:5" x14ac:dyDescent="0.3">
      <c r="A8001" s="14" t="s">
        <v>28624</v>
      </c>
      <c r="B8001" s="14" t="s">
        <v>28744</v>
      </c>
      <c r="C8001" s="14" t="s">
        <v>28752</v>
      </c>
      <c r="D8001" s="15" t="s">
        <v>5751</v>
      </c>
      <c r="E8001" s="14" t="s">
        <v>5752</v>
      </c>
    </row>
    <row r="8002" spans="1:5" x14ac:dyDescent="0.3">
      <c r="A8002" s="14" t="s">
        <v>28624</v>
      </c>
      <c r="B8002" s="14" t="s">
        <v>28744</v>
      </c>
      <c r="C8002" s="14" t="s">
        <v>28753</v>
      </c>
      <c r="D8002" s="15" t="s">
        <v>5758</v>
      </c>
      <c r="E8002" s="14" t="s">
        <v>5759</v>
      </c>
    </row>
    <row r="8003" spans="1:5" x14ac:dyDescent="0.3">
      <c r="A8003" s="14" t="s">
        <v>28624</v>
      </c>
      <c r="B8003" s="14" t="s">
        <v>28744</v>
      </c>
      <c r="C8003" s="14" t="s">
        <v>27016</v>
      </c>
      <c r="D8003" s="15" t="s">
        <v>5753</v>
      </c>
      <c r="E8003" s="14" t="s">
        <v>5754</v>
      </c>
    </row>
    <row r="8004" spans="1:5" x14ac:dyDescent="0.3">
      <c r="A8004" s="14" t="s">
        <v>28624</v>
      </c>
      <c r="B8004" s="14" t="s">
        <v>28744</v>
      </c>
      <c r="C8004" s="14" t="s">
        <v>28754</v>
      </c>
      <c r="D8004" s="15" t="s">
        <v>5775</v>
      </c>
      <c r="E8004" s="14" t="s">
        <v>5776</v>
      </c>
    </row>
    <row r="8005" spans="1:5" x14ac:dyDescent="0.3">
      <c r="A8005" s="14" t="s">
        <v>28624</v>
      </c>
      <c r="B8005" s="14" t="s">
        <v>28744</v>
      </c>
      <c r="C8005" s="14" t="s">
        <v>28755</v>
      </c>
      <c r="D8005" s="15" t="s">
        <v>5762</v>
      </c>
      <c r="E8005" s="14" t="s">
        <v>5763</v>
      </c>
    </row>
    <row r="8006" spans="1:5" x14ac:dyDescent="0.3">
      <c r="A8006" s="14" t="s">
        <v>28624</v>
      </c>
      <c r="B8006" s="14" t="s">
        <v>28744</v>
      </c>
      <c r="C8006" s="14" t="s">
        <v>28756</v>
      </c>
      <c r="D8006" s="15" t="s">
        <v>5777</v>
      </c>
      <c r="E8006" s="14" t="s">
        <v>5778</v>
      </c>
    </row>
    <row r="8007" spans="1:5" x14ac:dyDescent="0.3">
      <c r="A8007" s="14" t="s">
        <v>28624</v>
      </c>
      <c r="B8007" s="14" t="s">
        <v>28744</v>
      </c>
      <c r="C8007" s="14" t="s">
        <v>28453</v>
      </c>
      <c r="D8007" s="15" t="s">
        <v>5770</v>
      </c>
      <c r="E8007" s="14" t="s">
        <v>2995</v>
      </c>
    </row>
    <row r="8008" spans="1:5" x14ac:dyDescent="0.3">
      <c r="A8008" s="14" t="s">
        <v>28624</v>
      </c>
      <c r="B8008" s="14" t="s">
        <v>28744</v>
      </c>
      <c r="C8008" s="14" t="s">
        <v>28757</v>
      </c>
      <c r="D8008" s="15" t="s">
        <v>5756</v>
      </c>
      <c r="E8008" s="14" t="s">
        <v>5757</v>
      </c>
    </row>
    <row r="8009" spans="1:5" x14ac:dyDescent="0.3">
      <c r="A8009" s="14" t="s">
        <v>28624</v>
      </c>
      <c r="B8009" s="14" t="s">
        <v>28744</v>
      </c>
      <c r="C8009" s="14" t="s">
        <v>28758</v>
      </c>
      <c r="D8009" s="15" t="s">
        <v>5760</v>
      </c>
      <c r="E8009" s="14" t="s">
        <v>5761</v>
      </c>
    </row>
    <row r="8010" spans="1:5" x14ac:dyDescent="0.3">
      <c r="A8010" s="14" t="s">
        <v>28624</v>
      </c>
      <c r="B8010" s="14" t="s">
        <v>28744</v>
      </c>
      <c r="D8010" s="15" t="s">
        <v>21286</v>
      </c>
      <c r="E8010" s="14" t="s">
        <v>21287</v>
      </c>
    </row>
    <row r="8011" spans="1:5" x14ac:dyDescent="0.3">
      <c r="A8011" s="14" t="s">
        <v>28624</v>
      </c>
      <c r="B8011" s="14" t="s">
        <v>28708</v>
      </c>
      <c r="D8011" s="15" t="s">
        <v>21280</v>
      </c>
      <c r="E8011" s="14" t="s">
        <v>21281</v>
      </c>
    </row>
    <row r="8012" spans="1:5" x14ac:dyDescent="0.3">
      <c r="A8012" s="14" t="s">
        <v>28624</v>
      </c>
      <c r="B8012" s="14" t="s">
        <v>28708</v>
      </c>
      <c r="C8012" s="14" t="s">
        <v>234</v>
      </c>
      <c r="D8012" s="15" t="s">
        <v>5825</v>
      </c>
      <c r="E8012" s="14" t="s">
        <v>5826</v>
      </c>
    </row>
    <row r="8013" spans="1:5" x14ac:dyDescent="0.3">
      <c r="A8013" s="14" t="s">
        <v>28624</v>
      </c>
      <c r="B8013" s="14" t="s">
        <v>28708</v>
      </c>
      <c r="C8013" s="14" t="s">
        <v>28709</v>
      </c>
      <c r="D8013" s="15" t="s">
        <v>5827</v>
      </c>
      <c r="E8013" s="14" t="s">
        <v>5828</v>
      </c>
    </row>
    <row r="8014" spans="1:5" x14ac:dyDescent="0.3">
      <c r="A8014" s="14" t="s">
        <v>28624</v>
      </c>
      <c r="B8014" s="14" t="s">
        <v>28708</v>
      </c>
      <c r="C8014" s="14" t="s">
        <v>28710</v>
      </c>
      <c r="D8014" s="15" t="s">
        <v>5790</v>
      </c>
      <c r="E8014" s="14" t="s">
        <v>5791</v>
      </c>
    </row>
    <row r="8015" spans="1:5" x14ac:dyDescent="0.3">
      <c r="A8015" s="14" t="s">
        <v>28624</v>
      </c>
      <c r="B8015" s="14" t="s">
        <v>28708</v>
      </c>
      <c r="C8015" s="14" t="s">
        <v>28711</v>
      </c>
      <c r="D8015" s="15" t="s">
        <v>5803</v>
      </c>
      <c r="E8015" s="14" t="s">
        <v>5804</v>
      </c>
    </row>
    <row r="8016" spans="1:5" x14ac:dyDescent="0.3">
      <c r="A8016" s="14" t="s">
        <v>28624</v>
      </c>
      <c r="B8016" s="14" t="s">
        <v>28708</v>
      </c>
      <c r="C8016" s="14" t="s">
        <v>28712</v>
      </c>
      <c r="D8016" s="15" t="s">
        <v>5792</v>
      </c>
      <c r="E8016" s="14" t="s">
        <v>5793</v>
      </c>
    </row>
    <row r="8017" spans="1:5" x14ac:dyDescent="0.3">
      <c r="A8017" s="14" t="s">
        <v>28624</v>
      </c>
      <c r="B8017" s="14" t="s">
        <v>28708</v>
      </c>
      <c r="C8017" s="14" t="s">
        <v>28713</v>
      </c>
      <c r="D8017" s="15" t="s">
        <v>5823</v>
      </c>
      <c r="E8017" s="14" t="s">
        <v>5824</v>
      </c>
    </row>
    <row r="8018" spans="1:5" x14ac:dyDescent="0.3">
      <c r="A8018" s="14" t="s">
        <v>28624</v>
      </c>
      <c r="B8018" s="14" t="s">
        <v>28708</v>
      </c>
      <c r="C8018" s="14" t="s">
        <v>28714</v>
      </c>
      <c r="D8018" s="15" t="s">
        <v>5796</v>
      </c>
      <c r="E8018" s="14" t="s">
        <v>5797</v>
      </c>
    </row>
    <row r="8019" spans="1:5" x14ac:dyDescent="0.3">
      <c r="A8019" s="14" t="s">
        <v>28624</v>
      </c>
      <c r="B8019" s="14" t="s">
        <v>28708</v>
      </c>
      <c r="C8019" s="14" t="s">
        <v>26128</v>
      </c>
      <c r="D8019" s="15" t="s">
        <v>5815</v>
      </c>
      <c r="E8019" s="14" t="s">
        <v>5816</v>
      </c>
    </row>
    <row r="8020" spans="1:5" x14ac:dyDescent="0.3">
      <c r="A8020" s="14" t="s">
        <v>28624</v>
      </c>
      <c r="B8020" s="14" t="s">
        <v>28708</v>
      </c>
      <c r="C8020" s="14" t="s">
        <v>28715</v>
      </c>
      <c r="D8020" s="15" t="s">
        <v>5794</v>
      </c>
      <c r="E8020" s="14" t="s">
        <v>5795</v>
      </c>
    </row>
    <row r="8021" spans="1:5" x14ac:dyDescent="0.3">
      <c r="A8021" s="14" t="s">
        <v>28624</v>
      </c>
      <c r="B8021" s="14" t="s">
        <v>28708</v>
      </c>
      <c r="C8021" s="14" t="s">
        <v>28716</v>
      </c>
      <c r="D8021" s="15" t="s">
        <v>5800</v>
      </c>
      <c r="E8021" s="14" t="s">
        <v>5801</v>
      </c>
    </row>
    <row r="8022" spans="1:5" x14ac:dyDescent="0.3">
      <c r="A8022" s="14" t="s">
        <v>28624</v>
      </c>
      <c r="B8022" s="14" t="s">
        <v>28708</v>
      </c>
      <c r="C8022" s="14" t="s">
        <v>28717</v>
      </c>
      <c r="D8022" s="15" t="s">
        <v>5817</v>
      </c>
      <c r="E8022" s="14" t="s">
        <v>5818</v>
      </c>
    </row>
    <row r="8023" spans="1:5" x14ac:dyDescent="0.3">
      <c r="A8023" s="14" t="s">
        <v>28624</v>
      </c>
      <c r="B8023" s="14" t="s">
        <v>28708</v>
      </c>
      <c r="C8023" s="14" t="s">
        <v>28718</v>
      </c>
      <c r="D8023" s="15" t="s">
        <v>5788</v>
      </c>
      <c r="E8023" s="14" t="s">
        <v>5789</v>
      </c>
    </row>
    <row r="8024" spans="1:5" x14ac:dyDescent="0.3">
      <c r="A8024" s="14" t="s">
        <v>28624</v>
      </c>
      <c r="B8024" s="14" t="s">
        <v>28708</v>
      </c>
      <c r="C8024" s="14" t="s">
        <v>28719</v>
      </c>
      <c r="D8024" s="15" t="s">
        <v>5819</v>
      </c>
      <c r="E8024" s="14" t="s">
        <v>5820</v>
      </c>
    </row>
    <row r="8025" spans="1:5" x14ac:dyDescent="0.3">
      <c r="A8025" s="14" t="s">
        <v>28624</v>
      </c>
      <c r="B8025" s="14" t="s">
        <v>28708</v>
      </c>
      <c r="C8025" s="14" t="s">
        <v>28720</v>
      </c>
      <c r="D8025" s="15" t="s">
        <v>5813</v>
      </c>
      <c r="E8025" s="14" t="s">
        <v>5814</v>
      </c>
    </row>
    <row r="8026" spans="1:5" x14ac:dyDescent="0.3">
      <c r="A8026" s="14" t="s">
        <v>28624</v>
      </c>
      <c r="B8026" s="14" t="s">
        <v>28708</v>
      </c>
      <c r="C8026" s="14" t="s">
        <v>28721</v>
      </c>
      <c r="D8026" s="15" t="s">
        <v>5809</v>
      </c>
      <c r="E8026" s="14" t="s">
        <v>5810</v>
      </c>
    </row>
    <row r="8027" spans="1:5" x14ac:dyDescent="0.3">
      <c r="A8027" s="14" t="s">
        <v>28624</v>
      </c>
      <c r="B8027" s="14" t="s">
        <v>28708</v>
      </c>
      <c r="C8027" s="14" t="s">
        <v>28722</v>
      </c>
      <c r="D8027" s="15" t="s">
        <v>5811</v>
      </c>
      <c r="E8027" s="14" t="s">
        <v>5812</v>
      </c>
    </row>
    <row r="8028" spans="1:5" x14ac:dyDescent="0.3">
      <c r="A8028" s="14" t="s">
        <v>28624</v>
      </c>
      <c r="B8028" s="14" t="s">
        <v>28708</v>
      </c>
      <c r="C8028" s="14" t="s">
        <v>28723</v>
      </c>
      <c r="D8028" s="15" t="s">
        <v>5821</v>
      </c>
      <c r="E8028" s="14" t="s">
        <v>5822</v>
      </c>
    </row>
    <row r="8029" spans="1:5" x14ac:dyDescent="0.3">
      <c r="A8029" s="14" t="s">
        <v>28624</v>
      </c>
      <c r="B8029" s="14" t="s">
        <v>28708</v>
      </c>
      <c r="C8029" s="14" t="s">
        <v>28724</v>
      </c>
      <c r="D8029" s="15" t="s">
        <v>5805</v>
      </c>
      <c r="E8029" s="14" t="s">
        <v>5806</v>
      </c>
    </row>
    <row r="8030" spans="1:5" x14ac:dyDescent="0.3">
      <c r="A8030" s="14" t="s">
        <v>28624</v>
      </c>
      <c r="B8030" s="14" t="s">
        <v>28708</v>
      </c>
      <c r="C8030" s="14" t="s">
        <v>28725</v>
      </c>
      <c r="D8030" s="15" t="s">
        <v>5807</v>
      </c>
      <c r="E8030" s="14" t="s">
        <v>5808</v>
      </c>
    </row>
    <row r="8031" spans="1:5" x14ac:dyDescent="0.3">
      <c r="A8031" s="14" t="s">
        <v>28624</v>
      </c>
      <c r="B8031" s="14" t="s">
        <v>28708</v>
      </c>
      <c r="C8031" s="14" t="s">
        <v>26517</v>
      </c>
      <c r="D8031" s="15" t="s">
        <v>5802</v>
      </c>
      <c r="E8031" s="14" t="s">
        <v>1950</v>
      </c>
    </row>
    <row r="8032" spans="1:5" x14ac:dyDescent="0.3">
      <c r="A8032" s="14" t="s">
        <v>28624</v>
      </c>
      <c r="B8032" s="14" t="s">
        <v>28708</v>
      </c>
      <c r="C8032" s="14" t="s">
        <v>28726</v>
      </c>
      <c r="D8032" s="15" t="s">
        <v>5798</v>
      </c>
      <c r="E8032" s="14" t="s">
        <v>5799</v>
      </c>
    </row>
    <row r="8033" spans="1:5" x14ac:dyDescent="0.3">
      <c r="A8033" s="14" t="s">
        <v>28624</v>
      </c>
      <c r="B8033" s="14" t="s">
        <v>28708</v>
      </c>
      <c r="D8033" s="15" t="s">
        <v>21278</v>
      </c>
      <c r="E8033" s="14" t="s">
        <v>21279</v>
      </c>
    </row>
    <row r="8034" spans="1:5" x14ac:dyDescent="0.3">
      <c r="A8034" s="14" t="s">
        <v>28624</v>
      </c>
      <c r="B8034" s="14" t="s">
        <v>28759</v>
      </c>
      <c r="C8034" s="14" t="s">
        <v>28760</v>
      </c>
      <c r="D8034" s="15" t="s">
        <v>5910</v>
      </c>
      <c r="E8034" s="14" t="s">
        <v>5911</v>
      </c>
    </row>
    <row r="8035" spans="1:5" x14ac:dyDescent="0.3">
      <c r="A8035" s="14" t="s">
        <v>28624</v>
      </c>
      <c r="B8035" s="14" t="s">
        <v>28759</v>
      </c>
      <c r="C8035" s="14" t="s">
        <v>28761</v>
      </c>
      <c r="D8035" s="15" t="s">
        <v>5876</v>
      </c>
      <c r="E8035" s="14" t="s">
        <v>5877</v>
      </c>
    </row>
    <row r="8036" spans="1:5" x14ac:dyDescent="0.3">
      <c r="A8036" s="14" t="s">
        <v>28624</v>
      </c>
      <c r="B8036" s="14" t="s">
        <v>28759</v>
      </c>
      <c r="C8036" s="14" t="s">
        <v>27791</v>
      </c>
      <c r="D8036" s="15" t="s">
        <v>5890</v>
      </c>
      <c r="E8036" s="14" t="s">
        <v>5891</v>
      </c>
    </row>
    <row r="8037" spans="1:5" x14ac:dyDescent="0.3">
      <c r="A8037" s="14" t="s">
        <v>28624</v>
      </c>
      <c r="B8037" s="14" t="s">
        <v>28759</v>
      </c>
      <c r="C8037" s="14" t="s">
        <v>28762</v>
      </c>
      <c r="D8037" s="15" t="s">
        <v>5888</v>
      </c>
      <c r="E8037" s="14" t="s">
        <v>5889</v>
      </c>
    </row>
    <row r="8038" spans="1:5" x14ac:dyDescent="0.3">
      <c r="A8038" s="14" t="s">
        <v>28624</v>
      </c>
      <c r="B8038" s="14" t="s">
        <v>28759</v>
      </c>
      <c r="C8038" s="14" t="s">
        <v>28763</v>
      </c>
      <c r="D8038" s="15" t="s">
        <v>5900</v>
      </c>
      <c r="E8038" s="14" t="s">
        <v>5901</v>
      </c>
    </row>
    <row r="8039" spans="1:5" x14ac:dyDescent="0.3">
      <c r="A8039" s="14" t="s">
        <v>28624</v>
      </c>
      <c r="B8039" s="14" t="s">
        <v>28759</v>
      </c>
      <c r="C8039" s="14" t="s">
        <v>28764</v>
      </c>
      <c r="D8039" s="15" t="s">
        <v>5880</v>
      </c>
      <c r="E8039" s="14" t="s">
        <v>5881</v>
      </c>
    </row>
    <row r="8040" spans="1:5" x14ac:dyDescent="0.3">
      <c r="A8040" s="14" t="s">
        <v>28624</v>
      </c>
      <c r="B8040" s="14" t="s">
        <v>28759</v>
      </c>
      <c r="C8040" s="14" t="s">
        <v>28765</v>
      </c>
      <c r="D8040" s="15" t="s">
        <v>5912</v>
      </c>
      <c r="E8040" s="14" t="s">
        <v>5913</v>
      </c>
    </row>
    <row r="8041" spans="1:5" x14ac:dyDescent="0.3">
      <c r="A8041" s="14" t="s">
        <v>28624</v>
      </c>
      <c r="B8041" s="14" t="s">
        <v>28759</v>
      </c>
      <c r="C8041" s="14" t="s">
        <v>28766</v>
      </c>
      <c r="D8041" s="15" t="s">
        <v>5884</v>
      </c>
      <c r="E8041" s="14" t="s">
        <v>5885</v>
      </c>
    </row>
    <row r="8042" spans="1:5" x14ac:dyDescent="0.3">
      <c r="A8042" s="14" t="s">
        <v>28624</v>
      </c>
      <c r="B8042" s="14" t="s">
        <v>28759</v>
      </c>
      <c r="C8042" s="14" t="s">
        <v>28767</v>
      </c>
      <c r="D8042" s="15" t="s">
        <v>5908</v>
      </c>
      <c r="E8042" s="14" t="s">
        <v>5909</v>
      </c>
    </row>
    <row r="8043" spans="1:5" x14ac:dyDescent="0.3">
      <c r="A8043" s="14" t="s">
        <v>28624</v>
      </c>
      <c r="B8043" s="14" t="s">
        <v>28759</v>
      </c>
      <c r="C8043" s="14" t="s">
        <v>28768</v>
      </c>
      <c r="D8043" s="15" t="s">
        <v>5902</v>
      </c>
      <c r="E8043" s="14" t="s">
        <v>5903</v>
      </c>
    </row>
    <row r="8044" spans="1:5" x14ac:dyDescent="0.3">
      <c r="A8044" s="14" t="s">
        <v>28624</v>
      </c>
      <c r="B8044" s="14" t="s">
        <v>28759</v>
      </c>
      <c r="C8044" s="14" t="s">
        <v>28769</v>
      </c>
      <c r="D8044" s="15" t="s">
        <v>5898</v>
      </c>
      <c r="E8044" s="14" t="s">
        <v>5899</v>
      </c>
    </row>
    <row r="8045" spans="1:5" x14ac:dyDescent="0.3">
      <c r="A8045" s="14" t="s">
        <v>28624</v>
      </c>
      <c r="B8045" s="14" t="s">
        <v>28759</v>
      </c>
      <c r="C8045" s="14" t="s">
        <v>28770</v>
      </c>
      <c r="D8045" s="15" t="s">
        <v>5906</v>
      </c>
      <c r="E8045" s="14" t="s">
        <v>5907</v>
      </c>
    </row>
    <row r="8046" spans="1:5" x14ac:dyDescent="0.3">
      <c r="A8046" s="14" t="s">
        <v>28624</v>
      </c>
      <c r="B8046" s="14" t="s">
        <v>28759</v>
      </c>
      <c r="D8046" s="15" t="s">
        <v>5923</v>
      </c>
      <c r="E8046" s="14" t="s">
        <v>5924</v>
      </c>
    </row>
    <row r="8047" spans="1:5" x14ac:dyDescent="0.3">
      <c r="A8047" s="14" t="s">
        <v>28624</v>
      </c>
      <c r="B8047" s="14" t="s">
        <v>28759</v>
      </c>
      <c r="C8047" s="14" t="s">
        <v>26231</v>
      </c>
      <c r="D8047" s="15" t="s">
        <v>5896</v>
      </c>
      <c r="E8047" s="14" t="s">
        <v>5897</v>
      </c>
    </row>
    <row r="8048" spans="1:5" x14ac:dyDescent="0.3">
      <c r="A8048" s="14" t="s">
        <v>28624</v>
      </c>
      <c r="B8048" s="14" t="s">
        <v>28759</v>
      </c>
      <c r="C8048" s="14" t="s">
        <v>28771</v>
      </c>
      <c r="D8048" s="15" t="s">
        <v>5882</v>
      </c>
      <c r="E8048" s="14" t="s">
        <v>5883</v>
      </c>
    </row>
    <row r="8049" spans="1:5" x14ac:dyDescent="0.3">
      <c r="A8049" s="14" t="s">
        <v>28624</v>
      </c>
      <c r="B8049" s="14" t="s">
        <v>28759</v>
      </c>
      <c r="C8049" s="14" t="s">
        <v>28772</v>
      </c>
      <c r="D8049" s="15" t="s">
        <v>5894</v>
      </c>
      <c r="E8049" s="14" t="s">
        <v>5895</v>
      </c>
    </row>
    <row r="8050" spans="1:5" x14ac:dyDescent="0.3">
      <c r="A8050" s="14" t="s">
        <v>28624</v>
      </c>
      <c r="B8050" s="14" t="s">
        <v>28759</v>
      </c>
      <c r="C8050" s="14" t="s">
        <v>28773</v>
      </c>
      <c r="D8050" s="15" t="s">
        <v>5878</v>
      </c>
      <c r="E8050" s="14" t="s">
        <v>5879</v>
      </c>
    </row>
    <row r="8051" spans="1:5" x14ac:dyDescent="0.3">
      <c r="A8051" s="14" t="s">
        <v>28624</v>
      </c>
      <c r="B8051" s="14" t="s">
        <v>28759</v>
      </c>
      <c r="C8051" s="14" t="s">
        <v>27935</v>
      </c>
      <c r="D8051" s="15" t="s">
        <v>5904</v>
      </c>
      <c r="E8051" s="14" t="s">
        <v>5905</v>
      </c>
    </row>
    <row r="8052" spans="1:5" x14ac:dyDescent="0.3">
      <c r="A8052" s="14" t="s">
        <v>28624</v>
      </c>
      <c r="B8052" s="14" t="s">
        <v>28759</v>
      </c>
      <c r="C8052" s="14" t="s">
        <v>28774</v>
      </c>
      <c r="D8052" s="15" t="s">
        <v>5914</v>
      </c>
      <c r="E8052" s="14" t="s">
        <v>5915</v>
      </c>
    </row>
    <row r="8053" spans="1:5" x14ac:dyDescent="0.3">
      <c r="A8053" s="14" t="s">
        <v>28624</v>
      </c>
      <c r="B8053" s="14" t="s">
        <v>28759</v>
      </c>
      <c r="C8053" s="14" t="s">
        <v>27163</v>
      </c>
      <c r="D8053" s="15" t="s">
        <v>5892</v>
      </c>
      <c r="E8053" s="14" t="s">
        <v>5893</v>
      </c>
    </row>
    <row r="8054" spans="1:5" x14ac:dyDescent="0.3">
      <c r="A8054" s="14" t="s">
        <v>28624</v>
      </c>
      <c r="B8054" s="14" t="s">
        <v>28759</v>
      </c>
      <c r="C8054" s="14" t="s">
        <v>28775</v>
      </c>
      <c r="D8054" s="15" t="s">
        <v>5886</v>
      </c>
      <c r="E8054" s="14" t="s">
        <v>5887</v>
      </c>
    </row>
    <row r="8055" spans="1:5" x14ac:dyDescent="0.3">
      <c r="A8055" s="14" t="s">
        <v>28624</v>
      </c>
      <c r="B8055" s="14" t="s">
        <v>28759</v>
      </c>
      <c r="D8055" s="15" t="s">
        <v>21290</v>
      </c>
      <c r="E8055" s="14" t="s">
        <v>32436</v>
      </c>
    </row>
    <row r="8056" spans="1:5" x14ac:dyDescent="0.3">
      <c r="A8056" s="14" t="s">
        <v>28624</v>
      </c>
      <c r="B8056" s="14" t="s">
        <v>235</v>
      </c>
      <c r="C8056" s="14" t="s">
        <v>28786</v>
      </c>
      <c r="D8056" s="15" t="s">
        <v>6059</v>
      </c>
      <c r="E8056" s="14" t="s">
        <v>6060</v>
      </c>
    </row>
    <row r="8057" spans="1:5" x14ac:dyDescent="0.3">
      <c r="A8057" s="14" t="s">
        <v>28624</v>
      </c>
      <c r="B8057" s="14" t="s">
        <v>235</v>
      </c>
      <c r="C8057" s="14" t="s">
        <v>28787</v>
      </c>
      <c r="D8057" s="15" t="s">
        <v>5921</v>
      </c>
      <c r="E8057" s="14" t="s">
        <v>5922</v>
      </c>
    </row>
    <row r="8058" spans="1:5" x14ac:dyDescent="0.3">
      <c r="A8058" s="14" t="s">
        <v>28624</v>
      </c>
      <c r="B8058" s="14" t="s">
        <v>235</v>
      </c>
      <c r="C8058" s="14" t="s">
        <v>28788</v>
      </c>
      <c r="D8058" s="15" t="s">
        <v>5923</v>
      </c>
      <c r="E8058" s="14" t="s">
        <v>5924</v>
      </c>
    </row>
    <row r="8059" spans="1:5" x14ac:dyDescent="0.3">
      <c r="A8059" s="14" t="s">
        <v>28624</v>
      </c>
      <c r="B8059" s="14" t="s">
        <v>235</v>
      </c>
      <c r="C8059" s="14" t="s">
        <v>28789</v>
      </c>
      <c r="D8059" s="15" t="s">
        <v>6063</v>
      </c>
      <c r="E8059" s="14" t="s">
        <v>6064</v>
      </c>
    </row>
    <row r="8060" spans="1:5" x14ac:dyDescent="0.3">
      <c r="A8060" s="14" t="s">
        <v>28624</v>
      </c>
      <c r="B8060" s="14" t="s">
        <v>235</v>
      </c>
      <c r="C8060" s="14" t="s">
        <v>28790</v>
      </c>
      <c r="D8060" s="15" t="s">
        <v>5918</v>
      </c>
      <c r="E8060" s="14" t="s">
        <v>6069</v>
      </c>
    </row>
    <row r="8061" spans="1:5" x14ac:dyDescent="0.3">
      <c r="A8061" s="14" t="s">
        <v>28624</v>
      </c>
      <c r="B8061" s="14" t="s">
        <v>235</v>
      </c>
      <c r="C8061" s="14" t="s">
        <v>28791</v>
      </c>
      <c r="D8061" s="15" t="s">
        <v>5916</v>
      </c>
      <c r="E8061" s="14" t="s">
        <v>5917</v>
      </c>
    </row>
    <row r="8062" spans="1:5" x14ac:dyDescent="0.3">
      <c r="A8062" s="14" t="s">
        <v>28624</v>
      </c>
      <c r="B8062" s="14" t="s">
        <v>235</v>
      </c>
      <c r="C8062" s="14" t="s">
        <v>28792</v>
      </c>
      <c r="D8062" s="15" t="s">
        <v>6061</v>
      </c>
      <c r="E8062" s="14" t="s">
        <v>6062</v>
      </c>
    </row>
    <row r="8063" spans="1:5" x14ac:dyDescent="0.3">
      <c r="A8063" s="14" t="s">
        <v>28624</v>
      </c>
      <c r="B8063" s="14" t="s">
        <v>235</v>
      </c>
      <c r="C8063" s="14" t="s">
        <v>28793</v>
      </c>
      <c r="D8063" s="15" t="s">
        <v>5925</v>
      </c>
      <c r="E8063" s="14" t="s">
        <v>5926</v>
      </c>
    </row>
    <row r="8064" spans="1:5" x14ac:dyDescent="0.3">
      <c r="A8064" s="14" t="s">
        <v>28624</v>
      </c>
      <c r="B8064" s="14" t="s">
        <v>235</v>
      </c>
      <c r="C8064" s="14" t="s">
        <v>28794</v>
      </c>
      <c r="D8064" s="15" t="s">
        <v>5919</v>
      </c>
      <c r="E8064" s="14" t="s">
        <v>5920</v>
      </c>
    </row>
    <row r="8065" spans="1:5" x14ac:dyDescent="0.3">
      <c r="A8065" s="14" t="s">
        <v>28624</v>
      </c>
      <c r="B8065" s="14" t="s">
        <v>235</v>
      </c>
      <c r="C8065" s="14" t="s">
        <v>28795</v>
      </c>
      <c r="D8065" s="15" t="s">
        <v>6065</v>
      </c>
      <c r="E8065" s="14" t="s">
        <v>6066</v>
      </c>
    </row>
    <row r="8066" spans="1:5" x14ac:dyDescent="0.3">
      <c r="A8066" s="14" t="s">
        <v>28624</v>
      </c>
      <c r="B8066" s="14" t="s">
        <v>235</v>
      </c>
      <c r="C8066" s="14" t="s">
        <v>28796</v>
      </c>
      <c r="D8066" s="15" t="s">
        <v>6067</v>
      </c>
      <c r="E8066" s="14" t="s">
        <v>6068</v>
      </c>
    </row>
    <row r="8067" spans="1:5" x14ac:dyDescent="0.3">
      <c r="A8067" s="14" t="s">
        <v>28624</v>
      </c>
      <c r="B8067" s="14" t="s">
        <v>235</v>
      </c>
      <c r="D8067" s="15" t="s">
        <v>21295</v>
      </c>
      <c r="E8067" s="14" t="s">
        <v>21296</v>
      </c>
    </row>
    <row r="8068" spans="1:5" x14ac:dyDescent="0.3">
      <c r="A8068" s="14" t="s">
        <v>28624</v>
      </c>
      <c r="D8068" s="15" t="s">
        <v>6117</v>
      </c>
      <c r="E8068" s="14" t="s">
        <v>21299</v>
      </c>
    </row>
    <row r="8069" spans="1:5" x14ac:dyDescent="0.3">
      <c r="A8069" s="14" t="s">
        <v>28624</v>
      </c>
      <c r="D8069" s="15" t="s">
        <v>21297</v>
      </c>
      <c r="E8069" s="14" t="s">
        <v>21298</v>
      </c>
    </row>
    <row r="8070" spans="1:5" x14ac:dyDescent="0.3">
      <c r="A8070" s="14" t="s">
        <v>28624</v>
      </c>
      <c r="D8070" s="15" t="s">
        <v>21300</v>
      </c>
      <c r="E8070" s="14" t="s">
        <v>21301</v>
      </c>
    </row>
    <row r="8071" spans="1:5" x14ac:dyDescent="0.3">
      <c r="A8071" s="14" t="s">
        <v>28797</v>
      </c>
      <c r="B8071" s="14" t="s">
        <v>28798</v>
      </c>
      <c r="D8071" s="15" t="s">
        <v>21337</v>
      </c>
      <c r="E8071" s="14" t="s">
        <v>21338</v>
      </c>
    </row>
    <row r="8072" spans="1:5" x14ac:dyDescent="0.3">
      <c r="A8072" s="14" t="s">
        <v>28797</v>
      </c>
      <c r="B8072" s="14" t="s">
        <v>28798</v>
      </c>
      <c r="D8072" s="15" t="s">
        <v>21304</v>
      </c>
      <c r="E8072" s="14" t="s">
        <v>21305</v>
      </c>
    </row>
    <row r="8073" spans="1:5" x14ac:dyDescent="0.3">
      <c r="A8073" s="14" t="s">
        <v>28797</v>
      </c>
      <c r="B8073" s="14" t="s">
        <v>28798</v>
      </c>
      <c r="C8073" s="14" t="s">
        <v>27158</v>
      </c>
      <c r="D8073" s="15" t="s">
        <v>11846</v>
      </c>
      <c r="E8073" s="14" t="s">
        <v>7133</v>
      </c>
    </row>
    <row r="8074" spans="1:5" x14ac:dyDescent="0.3">
      <c r="A8074" s="14" t="s">
        <v>28797</v>
      </c>
      <c r="B8074" s="14" t="s">
        <v>28798</v>
      </c>
      <c r="C8074" s="14" t="s">
        <v>28802</v>
      </c>
      <c r="D8074" s="15" t="s">
        <v>11858</v>
      </c>
      <c r="E8074" s="14" t="s">
        <v>11859</v>
      </c>
    </row>
    <row r="8075" spans="1:5" x14ac:dyDescent="0.3">
      <c r="A8075" s="14" t="s">
        <v>28797</v>
      </c>
      <c r="B8075" s="14" t="s">
        <v>28798</v>
      </c>
      <c r="C8075" s="14" t="s">
        <v>28803</v>
      </c>
      <c r="D8075" s="15" t="s">
        <v>11861</v>
      </c>
      <c r="E8075" s="14" t="s">
        <v>2190</v>
      </c>
    </row>
    <row r="8076" spans="1:5" x14ac:dyDescent="0.3">
      <c r="A8076" s="14" t="s">
        <v>28797</v>
      </c>
      <c r="B8076" s="14" t="s">
        <v>28798</v>
      </c>
      <c r="C8076" s="14" t="s">
        <v>28805</v>
      </c>
      <c r="D8076" s="15" t="s">
        <v>11844</v>
      </c>
      <c r="E8076" s="14" t="s">
        <v>11845</v>
      </c>
    </row>
    <row r="8077" spans="1:5" x14ac:dyDescent="0.3">
      <c r="A8077" s="14" t="s">
        <v>28797</v>
      </c>
      <c r="B8077" s="14" t="s">
        <v>28798</v>
      </c>
      <c r="C8077" s="14" t="s">
        <v>28806</v>
      </c>
      <c r="D8077" s="15" t="s">
        <v>11864</v>
      </c>
      <c r="E8077" s="14" t="s">
        <v>11865</v>
      </c>
    </row>
    <row r="8078" spans="1:5" x14ac:dyDescent="0.3">
      <c r="A8078" s="14" t="s">
        <v>28797</v>
      </c>
      <c r="B8078" s="14" t="s">
        <v>28798</v>
      </c>
      <c r="C8078" s="14" t="s">
        <v>28807</v>
      </c>
      <c r="D8078" s="15" t="s">
        <v>11854</v>
      </c>
      <c r="E8078" s="14" t="s">
        <v>11855</v>
      </c>
    </row>
    <row r="8079" spans="1:5" x14ac:dyDescent="0.3">
      <c r="A8079" s="14" t="s">
        <v>28797</v>
      </c>
      <c r="B8079" s="14" t="s">
        <v>28798</v>
      </c>
      <c r="C8079" s="14" t="s">
        <v>28809</v>
      </c>
      <c r="D8079" s="15" t="s">
        <v>11841</v>
      </c>
      <c r="E8079" s="14" t="s">
        <v>11842</v>
      </c>
    </row>
    <row r="8080" spans="1:5" x14ac:dyDescent="0.3">
      <c r="A8080" s="14" t="s">
        <v>28797</v>
      </c>
      <c r="B8080" s="14" t="s">
        <v>28798</v>
      </c>
      <c r="C8080" s="14" t="s">
        <v>28810</v>
      </c>
      <c r="D8080" s="15" t="s">
        <v>11850</v>
      </c>
      <c r="E8080" s="14" t="s">
        <v>11851</v>
      </c>
    </row>
    <row r="8081" spans="1:5" x14ac:dyDescent="0.3">
      <c r="A8081" s="14" t="s">
        <v>28797</v>
      </c>
      <c r="B8081" s="14" t="s">
        <v>28798</v>
      </c>
      <c r="C8081" s="14" t="s">
        <v>25016</v>
      </c>
      <c r="D8081" s="15" t="s">
        <v>11862</v>
      </c>
      <c r="E8081" s="14" t="s">
        <v>11863</v>
      </c>
    </row>
    <row r="8082" spans="1:5" x14ac:dyDescent="0.3">
      <c r="A8082" s="14" t="s">
        <v>28797</v>
      </c>
      <c r="B8082" s="14" t="s">
        <v>28798</v>
      </c>
      <c r="C8082" s="14" t="s">
        <v>28800</v>
      </c>
      <c r="D8082" s="15" t="s">
        <v>11843</v>
      </c>
      <c r="E8082" s="14" t="s">
        <v>1932</v>
      </c>
    </row>
    <row r="8083" spans="1:5" x14ac:dyDescent="0.3">
      <c r="A8083" s="14" t="s">
        <v>28797</v>
      </c>
      <c r="B8083" s="14" t="s">
        <v>28798</v>
      </c>
      <c r="C8083" s="14" t="s">
        <v>28801</v>
      </c>
      <c r="D8083" s="15" t="s">
        <v>11848</v>
      </c>
      <c r="E8083" s="14" t="s">
        <v>11849</v>
      </c>
    </row>
    <row r="8084" spans="1:5" x14ac:dyDescent="0.3">
      <c r="A8084" s="14" t="s">
        <v>28797</v>
      </c>
      <c r="B8084" s="14" t="s">
        <v>28798</v>
      </c>
      <c r="C8084" s="14" t="s">
        <v>28804</v>
      </c>
      <c r="D8084" s="15" t="s">
        <v>11852</v>
      </c>
      <c r="E8084" s="14" t="s">
        <v>11853</v>
      </c>
    </row>
    <row r="8085" spans="1:5" x14ac:dyDescent="0.3">
      <c r="A8085" s="14" t="s">
        <v>28797</v>
      </c>
      <c r="B8085" s="14" t="s">
        <v>28798</v>
      </c>
      <c r="C8085" s="14" t="s">
        <v>28799</v>
      </c>
      <c r="D8085" s="15" t="s">
        <v>11860</v>
      </c>
      <c r="E8085" s="14" t="s">
        <v>4766</v>
      </c>
    </row>
    <row r="8086" spans="1:5" x14ac:dyDescent="0.3">
      <c r="A8086" s="14" t="s">
        <v>28797</v>
      </c>
      <c r="B8086" s="14" t="s">
        <v>28798</v>
      </c>
      <c r="C8086" s="14" t="s">
        <v>28808</v>
      </c>
      <c r="D8086" s="15" t="s">
        <v>11847</v>
      </c>
      <c r="E8086" s="14" t="s">
        <v>1833</v>
      </c>
    </row>
    <row r="8087" spans="1:5" x14ac:dyDescent="0.3">
      <c r="A8087" s="14" t="s">
        <v>28797</v>
      </c>
      <c r="B8087" s="14" t="s">
        <v>28798</v>
      </c>
      <c r="C8087" s="14" t="s">
        <v>28811</v>
      </c>
      <c r="D8087" s="15" t="s">
        <v>11856</v>
      </c>
      <c r="E8087" s="14" t="s">
        <v>11857</v>
      </c>
    </row>
    <row r="8088" spans="1:5" x14ac:dyDescent="0.3">
      <c r="A8088" s="14" t="s">
        <v>28797</v>
      </c>
      <c r="B8088" s="14" t="s">
        <v>28798</v>
      </c>
      <c r="D8088" s="15" t="s">
        <v>21306</v>
      </c>
      <c r="E8088" s="14" t="s">
        <v>21307</v>
      </c>
    </row>
    <row r="8089" spans="1:5" x14ac:dyDescent="0.3">
      <c r="A8089" s="14" t="s">
        <v>28797</v>
      </c>
      <c r="B8089" s="14" t="s">
        <v>28798</v>
      </c>
      <c r="D8089" s="15" t="s">
        <v>21302</v>
      </c>
      <c r="E8089" s="14" t="s">
        <v>21303</v>
      </c>
    </row>
    <row r="8090" spans="1:5" x14ac:dyDescent="0.3">
      <c r="A8090" s="14" t="s">
        <v>28797</v>
      </c>
      <c r="B8090" s="14" t="s">
        <v>28828</v>
      </c>
      <c r="D8090" s="15" t="s">
        <v>21310</v>
      </c>
      <c r="E8090" s="14" t="s">
        <v>21311</v>
      </c>
    </row>
    <row r="8091" spans="1:5" x14ac:dyDescent="0.3">
      <c r="A8091" s="14" t="s">
        <v>28797</v>
      </c>
      <c r="B8091" s="14" t="s">
        <v>28828</v>
      </c>
      <c r="C8091" s="14" t="s">
        <v>28829</v>
      </c>
      <c r="D8091" s="15" t="s">
        <v>11900</v>
      </c>
      <c r="E8091" s="14" t="s">
        <v>11901</v>
      </c>
    </row>
    <row r="8092" spans="1:5" x14ac:dyDescent="0.3">
      <c r="A8092" s="14" t="s">
        <v>28797</v>
      </c>
      <c r="B8092" s="14" t="s">
        <v>28828</v>
      </c>
      <c r="C8092" s="14" t="s">
        <v>28830</v>
      </c>
      <c r="D8092" s="15" t="s">
        <v>11870</v>
      </c>
      <c r="E8092" s="14" t="s">
        <v>11871</v>
      </c>
    </row>
    <row r="8093" spans="1:5" x14ac:dyDescent="0.3">
      <c r="A8093" s="14" t="s">
        <v>28797</v>
      </c>
      <c r="B8093" s="14" t="s">
        <v>28828</v>
      </c>
      <c r="C8093" s="14" t="s">
        <v>28831</v>
      </c>
      <c r="D8093" s="15" t="s">
        <v>11872</v>
      </c>
      <c r="E8093" s="14" t="s">
        <v>11873</v>
      </c>
    </row>
    <row r="8094" spans="1:5" x14ac:dyDescent="0.3">
      <c r="A8094" s="14" t="s">
        <v>28797</v>
      </c>
      <c r="B8094" s="14" t="s">
        <v>28828</v>
      </c>
      <c r="C8094" s="14" t="s">
        <v>28832</v>
      </c>
      <c r="D8094" s="15" t="s">
        <v>11886</v>
      </c>
      <c r="E8094" s="14" t="s">
        <v>11887</v>
      </c>
    </row>
    <row r="8095" spans="1:5" x14ac:dyDescent="0.3">
      <c r="A8095" s="14" t="s">
        <v>28797</v>
      </c>
      <c r="B8095" s="14" t="s">
        <v>28828</v>
      </c>
      <c r="C8095" s="14" t="s">
        <v>28833</v>
      </c>
      <c r="D8095" s="15" t="s">
        <v>11888</v>
      </c>
      <c r="E8095" s="14" t="s">
        <v>11889</v>
      </c>
    </row>
    <row r="8096" spans="1:5" x14ac:dyDescent="0.3">
      <c r="A8096" s="14" t="s">
        <v>28797</v>
      </c>
      <c r="B8096" s="14" t="s">
        <v>28828</v>
      </c>
      <c r="C8096" s="14" t="s">
        <v>28834</v>
      </c>
      <c r="D8096" s="15" t="s">
        <v>11890</v>
      </c>
      <c r="E8096" s="14" t="s">
        <v>11891</v>
      </c>
    </row>
    <row r="8097" spans="1:5" x14ac:dyDescent="0.3">
      <c r="A8097" s="14" t="s">
        <v>28797</v>
      </c>
      <c r="B8097" s="14" t="s">
        <v>28828</v>
      </c>
      <c r="C8097" s="14" t="s">
        <v>28835</v>
      </c>
      <c r="D8097" s="15" t="s">
        <v>11874</v>
      </c>
      <c r="E8097" s="14" t="s">
        <v>11875</v>
      </c>
    </row>
    <row r="8098" spans="1:5" x14ac:dyDescent="0.3">
      <c r="A8098" s="14" t="s">
        <v>28797</v>
      </c>
      <c r="B8098" s="14" t="s">
        <v>28828</v>
      </c>
      <c r="C8098" s="14" t="s">
        <v>28836</v>
      </c>
      <c r="D8098" s="15" t="s">
        <v>11876</v>
      </c>
      <c r="E8098" s="14" t="s">
        <v>11877</v>
      </c>
    </row>
    <row r="8099" spans="1:5" x14ac:dyDescent="0.3">
      <c r="A8099" s="14" t="s">
        <v>28797</v>
      </c>
      <c r="B8099" s="14" t="s">
        <v>28828</v>
      </c>
      <c r="C8099" s="14" t="s">
        <v>28837</v>
      </c>
      <c r="D8099" s="15" t="s">
        <v>11884</v>
      </c>
      <c r="E8099" s="14" t="s">
        <v>11885</v>
      </c>
    </row>
    <row r="8100" spans="1:5" x14ac:dyDescent="0.3">
      <c r="A8100" s="14" t="s">
        <v>28797</v>
      </c>
      <c r="B8100" s="14" t="s">
        <v>28828</v>
      </c>
      <c r="C8100" s="14" t="s">
        <v>27557</v>
      </c>
      <c r="D8100" s="15" t="s">
        <v>11898</v>
      </c>
      <c r="E8100" s="14" t="s">
        <v>11899</v>
      </c>
    </row>
    <row r="8101" spans="1:5" x14ac:dyDescent="0.3">
      <c r="A8101" s="14" t="s">
        <v>28797</v>
      </c>
      <c r="B8101" s="14" t="s">
        <v>28828</v>
      </c>
      <c r="C8101" s="14" t="s">
        <v>28838</v>
      </c>
      <c r="D8101" s="15" t="s">
        <v>11880</v>
      </c>
      <c r="E8101" s="14" t="s">
        <v>11881</v>
      </c>
    </row>
    <row r="8102" spans="1:5" x14ac:dyDescent="0.3">
      <c r="A8102" s="14" t="s">
        <v>28797</v>
      </c>
      <c r="B8102" s="14" t="s">
        <v>28828</v>
      </c>
      <c r="C8102" s="14" t="s">
        <v>34506</v>
      </c>
      <c r="D8102" s="15" t="s">
        <v>34507</v>
      </c>
      <c r="E8102" s="14" t="s">
        <v>34508</v>
      </c>
    </row>
    <row r="8103" spans="1:5" x14ac:dyDescent="0.3">
      <c r="A8103" s="14" t="s">
        <v>28797</v>
      </c>
      <c r="B8103" s="14" t="s">
        <v>28828</v>
      </c>
      <c r="C8103" s="14" t="s">
        <v>28839</v>
      </c>
      <c r="D8103" s="15" t="s">
        <v>11892</v>
      </c>
      <c r="E8103" s="14" t="s">
        <v>11893</v>
      </c>
    </row>
    <row r="8104" spans="1:5" x14ac:dyDescent="0.3">
      <c r="A8104" s="14" t="s">
        <v>28797</v>
      </c>
      <c r="B8104" s="14" t="s">
        <v>28828</v>
      </c>
      <c r="C8104" s="14" t="s">
        <v>28840</v>
      </c>
      <c r="D8104" s="15" t="s">
        <v>11902</v>
      </c>
      <c r="E8104" s="14" t="s">
        <v>11903</v>
      </c>
    </row>
    <row r="8105" spans="1:5" x14ac:dyDescent="0.3">
      <c r="A8105" s="14" t="s">
        <v>28797</v>
      </c>
      <c r="B8105" s="14" t="s">
        <v>28828</v>
      </c>
      <c r="C8105" s="14" t="s">
        <v>28841</v>
      </c>
      <c r="D8105" s="15" t="s">
        <v>11882</v>
      </c>
      <c r="E8105" s="14" t="s">
        <v>11883</v>
      </c>
    </row>
    <row r="8106" spans="1:5" x14ac:dyDescent="0.3">
      <c r="A8106" s="14" t="s">
        <v>28797</v>
      </c>
      <c r="B8106" s="14" t="s">
        <v>28828</v>
      </c>
      <c r="C8106" s="14" t="s">
        <v>28843</v>
      </c>
      <c r="D8106" s="15" t="s">
        <v>11894</v>
      </c>
      <c r="E8106" s="14" t="s">
        <v>11895</v>
      </c>
    </row>
    <row r="8107" spans="1:5" x14ac:dyDescent="0.3">
      <c r="A8107" s="14" t="s">
        <v>28797</v>
      </c>
      <c r="B8107" s="14" t="s">
        <v>28828</v>
      </c>
      <c r="C8107" s="14" t="s">
        <v>28844</v>
      </c>
      <c r="D8107" s="15" t="s">
        <v>11868</v>
      </c>
      <c r="E8107" s="14" t="s">
        <v>11869</v>
      </c>
    </row>
    <row r="8108" spans="1:5" x14ac:dyDescent="0.3">
      <c r="A8108" s="14" t="s">
        <v>28797</v>
      </c>
      <c r="B8108" s="14" t="s">
        <v>28828</v>
      </c>
      <c r="C8108" s="14" t="s">
        <v>28845</v>
      </c>
      <c r="D8108" s="15" t="s">
        <v>11866</v>
      </c>
      <c r="E8108" s="14" t="s">
        <v>11867</v>
      </c>
    </row>
    <row r="8109" spans="1:5" x14ac:dyDescent="0.3">
      <c r="A8109" s="14" t="s">
        <v>28797</v>
      </c>
      <c r="B8109" s="14" t="s">
        <v>28828</v>
      </c>
      <c r="C8109" s="14" t="s">
        <v>28846</v>
      </c>
      <c r="D8109" s="15" t="s">
        <v>11896</v>
      </c>
      <c r="E8109" s="14" t="s">
        <v>11897</v>
      </c>
    </row>
    <row r="8110" spans="1:5" x14ac:dyDescent="0.3">
      <c r="A8110" s="14" t="s">
        <v>28797</v>
      </c>
      <c r="B8110" s="14" t="s">
        <v>28828</v>
      </c>
      <c r="C8110" s="14" t="s">
        <v>28842</v>
      </c>
      <c r="D8110" s="15" t="s">
        <v>11878</v>
      </c>
      <c r="E8110" s="14" t="s">
        <v>11879</v>
      </c>
    </row>
    <row r="8111" spans="1:5" x14ac:dyDescent="0.3">
      <c r="A8111" s="14" t="s">
        <v>28797</v>
      </c>
      <c r="B8111" s="14" t="s">
        <v>28828</v>
      </c>
      <c r="D8111" s="15" t="s">
        <v>21312</v>
      </c>
      <c r="E8111" s="14" t="s">
        <v>21313</v>
      </c>
    </row>
    <row r="8112" spans="1:5" x14ac:dyDescent="0.3">
      <c r="A8112" s="14" t="s">
        <v>28797</v>
      </c>
      <c r="B8112" s="14" t="s">
        <v>28812</v>
      </c>
      <c r="D8112" s="15" t="s">
        <v>21308</v>
      </c>
      <c r="E8112" s="14" t="s">
        <v>21309</v>
      </c>
    </row>
    <row r="8113" spans="1:5" x14ac:dyDescent="0.3">
      <c r="A8113" s="14" t="s">
        <v>28797</v>
      </c>
      <c r="B8113" s="14" t="s">
        <v>28812</v>
      </c>
      <c r="C8113" s="14" t="s">
        <v>28813</v>
      </c>
      <c r="D8113" s="15" t="s">
        <v>11744</v>
      </c>
      <c r="E8113" s="14" t="s">
        <v>11745</v>
      </c>
    </row>
    <row r="8114" spans="1:5" x14ac:dyDescent="0.3">
      <c r="A8114" s="14" t="s">
        <v>28797</v>
      </c>
      <c r="B8114" s="14" t="s">
        <v>28812</v>
      </c>
      <c r="C8114" s="14" t="s">
        <v>28814</v>
      </c>
      <c r="D8114" s="15" t="s">
        <v>11728</v>
      </c>
      <c r="E8114" s="14" t="s">
        <v>11729</v>
      </c>
    </row>
    <row r="8115" spans="1:5" x14ac:dyDescent="0.3">
      <c r="A8115" s="14" t="s">
        <v>28797</v>
      </c>
      <c r="B8115" s="14" t="s">
        <v>28812</v>
      </c>
      <c r="C8115" s="14" t="s">
        <v>28815</v>
      </c>
      <c r="D8115" s="15" t="s">
        <v>11750</v>
      </c>
      <c r="E8115" s="14" t="s">
        <v>11751</v>
      </c>
    </row>
    <row r="8116" spans="1:5" x14ac:dyDescent="0.3">
      <c r="A8116" s="14" t="s">
        <v>28797</v>
      </c>
      <c r="B8116" s="14" t="s">
        <v>28812</v>
      </c>
      <c r="C8116" s="14" t="s">
        <v>28816</v>
      </c>
      <c r="D8116" s="15" t="s">
        <v>11732</v>
      </c>
      <c r="E8116" s="14" t="s">
        <v>11733</v>
      </c>
    </row>
    <row r="8117" spans="1:5" x14ac:dyDescent="0.3">
      <c r="A8117" s="14" t="s">
        <v>28797</v>
      </c>
      <c r="B8117" s="14" t="s">
        <v>28812</v>
      </c>
      <c r="C8117" s="14" t="s">
        <v>28817</v>
      </c>
      <c r="D8117" s="15" t="s">
        <v>11740</v>
      </c>
      <c r="E8117" s="14" t="s">
        <v>11741</v>
      </c>
    </row>
    <row r="8118" spans="1:5" x14ac:dyDescent="0.3">
      <c r="A8118" s="14" t="s">
        <v>28797</v>
      </c>
      <c r="B8118" s="14" t="s">
        <v>28812</v>
      </c>
      <c r="C8118" s="14" t="s">
        <v>28818</v>
      </c>
      <c r="D8118" s="15" t="s">
        <v>11736</v>
      </c>
      <c r="E8118" s="14" t="s">
        <v>11737</v>
      </c>
    </row>
    <row r="8119" spans="1:5" x14ac:dyDescent="0.3">
      <c r="A8119" s="14" t="s">
        <v>28797</v>
      </c>
      <c r="B8119" s="14" t="s">
        <v>28812</v>
      </c>
      <c r="C8119" s="14" t="s">
        <v>28819</v>
      </c>
      <c r="D8119" s="15" t="s">
        <v>11738</v>
      </c>
      <c r="E8119" s="14" t="s">
        <v>11739</v>
      </c>
    </row>
    <row r="8120" spans="1:5" x14ac:dyDescent="0.3">
      <c r="A8120" s="14" t="s">
        <v>28797</v>
      </c>
      <c r="B8120" s="14" t="s">
        <v>28812</v>
      </c>
      <c r="C8120" s="14" t="s">
        <v>28820</v>
      </c>
      <c r="D8120" s="15" t="s">
        <v>11730</v>
      </c>
      <c r="E8120" s="14" t="s">
        <v>11731</v>
      </c>
    </row>
    <row r="8121" spans="1:5" x14ac:dyDescent="0.3">
      <c r="A8121" s="14" t="s">
        <v>28797</v>
      </c>
      <c r="B8121" s="14" t="s">
        <v>28812</v>
      </c>
      <c r="C8121" s="14" t="s">
        <v>28821</v>
      </c>
      <c r="D8121" s="15" t="s">
        <v>11754</v>
      </c>
      <c r="E8121" s="14" t="s">
        <v>11755</v>
      </c>
    </row>
    <row r="8122" spans="1:5" x14ac:dyDescent="0.3">
      <c r="A8122" s="14" t="s">
        <v>28797</v>
      </c>
      <c r="B8122" s="14" t="s">
        <v>28812</v>
      </c>
      <c r="C8122" s="14" t="s">
        <v>28822</v>
      </c>
      <c r="D8122" s="15" t="s">
        <v>11756</v>
      </c>
      <c r="E8122" s="14" t="s">
        <v>11757</v>
      </c>
    </row>
    <row r="8123" spans="1:5" x14ac:dyDescent="0.3">
      <c r="A8123" s="14" t="s">
        <v>28797</v>
      </c>
      <c r="B8123" s="14" t="s">
        <v>28812</v>
      </c>
      <c r="C8123" s="14" t="s">
        <v>28823</v>
      </c>
      <c r="D8123" s="15" t="s">
        <v>11742</v>
      </c>
      <c r="E8123" s="14" t="s">
        <v>11743</v>
      </c>
    </row>
    <row r="8124" spans="1:5" x14ac:dyDescent="0.3">
      <c r="A8124" s="14" t="s">
        <v>28797</v>
      </c>
      <c r="B8124" s="14" t="s">
        <v>28812</v>
      </c>
      <c r="C8124" s="14" t="s">
        <v>28824</v>
      </c>
      <c r="D8124" s="15" t="s">
        <v>11752</v>
      </c>
      <c r="E8124" s="14" t="s">
        <v>11753</v>
      </c>
    </row>
    <row r="8125" spans="1:5" x14ac:dyDescent="0.3">
      <c r="A8125" s="14" t="s">
        <v>28797</v>
      </c>
      <c r="B8125" s="14" t="s">
        <v>28812</v>
      </c>
      <c r="C8125" s="14" t="s">
        <v>28825</v>
      </c>
      <c r="D8125" s="15" t="s">
        <v>11734</v>
      </c>
      <c r="E8125" s="14" t="s">
        <v>11735</v>
      </c>
    </row>
    <row r="8126" spans="1:5" x14ac:dyDescent="0.3">
      <c r="A8126" s="14" t="s">
        <v>28797</v>
      </c>
      <c r="B8126" s="14" t="s">
        <v>28812</v>
      </c>
      <c r="C8126" s="14" t="s">
        <v>28826</v>
      </c>
      <c r="D8126" s="15" t="s">
        <v>11748</v>
      </c>
      <c r="E8126" s="14" t="s">
        <v>11749</v>
      </c>
    </row>
    <row r="8127" spans="1:5" x14ac:dyDescent="0.3">
      <c r="A8127" s="14" t="s">
        <v>28797</v>
      </c>
      <c r="B8127" s="14" t="s">
        <v>28812</v>
      </c>
      <c r="C8127" s="14" t="s">
        <v>28827</v>
      </c>
      <c r="D8127" s="15" t="s">
        <v>11746</v>
      </c>
      <c r="E8127" s="14" t="s">
        <v>11747</v>
      </c>
    </row>
    <row r="8128" spans="1:5" x14ac:dyDescent="0.3">
      <c r="A8128" s="14" t="s">
        <v>28797</v>
      </c>
      <c r="B8128" s="14" t="s">
        <v>28847</v>
      </c>
      <c r="C8128" s="14" t="s">
        <v>28257</v>
      </c>
      <c r="D8128" s="15" t="s">
        <v>11791</v>
      </c>
      <c r="E8128" s="14" t="s">
        <v>11792</v>
      </c>
    </row>
    <row r="8129" spans="1:5" x14ac:dyDescent="0.3">
      <c r="A8129" s="14" t="s">
        <v>28797</v>
      </c>
      <c r="B8129" s="14" t="s">
        <v>28847</v>
      </c>
      <c r="C8129" s="14" t="s">
        <v>28848</v>
      </c>
      <c r="D8129" s="15" t="s">
        <v>11793</v>
      </c>
      <c r="E8129" s="14" t="s">
        <v>11794</v>
      </c>
    </row>
    <row r="8130" spans="1:5" x14ac:dyDescent="0.3">
      <c r="A8130" s="14" t="s">
        <v>28797</v>
      </c>
      <c r="B8130" s="14" t="s">
        <v>28847</v>
      </c>
      <c r="C8130" s="14" t="s">
        <v>28849</v>
      </c>
      <c r="D8130" s="15" t="s">
        <v>11809</v>
      </c>
      <c r="E8130" s="14" t="s">
        <v>11810</v>
      </c>
    </row>
    <row r="8131" spans="1:5" x14ac:dyDescent="0.3">
      <c r="A8131" s="14" t="s">
        <v>28797</v>
      </c>
      <c r="B8131" s="14" t="s">
        <v>28847</v>
      </c>
      <c r="C8131" s="14" t="s">
        <v>26920</v>
      </c>
      <c r="D8131" s="15" t="s">
        <v>11797</v>
      </c>
      <c r="E8131" s="14" t="s">
        <v>2598</v>
      </c>
    </row>
    <row r="8132" spans="1:5" x14ac:dyDescent="0.3">
      <c r="A8132" s="14" t="s">
        <v>28797</v>
      </c>
      <c r="B8132" s="14" t="s">
        <v>28847</v>
      </c>
      <c r="C8132" s="14" t="s">
        <v>27255</v>
      </c>
      <c r="D8132" s="15" t="s">
        <v>11789</v>
      </c>
      <c r="E8132" s="14" t="s">
        <v>6529</v>
      </c>
    </row>
    <row r="8133" spans="1:5" x14ac:dyDescent="0.3">
      <c r="A8133" s="14" t="s">
        <v>28797</v>
      </c>
      <c r="B8133" s="14" t="s">
        <v>28847</v>
      </c>
      <c r="C8133" s="14" t="s">
        <v>28270</v>
      </c>
      <c r="D8133" s="15" t="s">
        <v>11801</v>
      </c>
      <c r="E8133" s="14" t="s">
        <v>11802</v>
      </c>
    </row>
    <row r="8134" spans="1:5" x14ac:dyDescent="0.3">
      <c r="A8134" s="14" t="s">
        <v>28797</v>
      </c>
      <c r="B8134" s="14" t="s">
        <v>28847</v>
      </c>
      <c r="C8134" s="14" t="s">
        <v>28266</v>
      </c>
      <c r="D8134" s="15" t="s">
        <v>11795</v>
      </c>
      <c r="E8134" s="14" t="s">
        <v>11796</v>
      </c>
    </row>
    <row r="8135" spans="1:5" x14ac:dyDescent="0.3">
      <c r="A8135" s="14" t="s">
        <v>28797</v>
      </c>
      <c r="B8135" s="14" t="s">
        <v>28847</v>
      </c>
      <c r="C8135" s="14" t="s">
        <v>28850</v>
      </c>
      <c r="D8135" s="15" t="s">
        <v>11805</v>
      </c>
      <c r="E8135" s="14" t="s">
        <v>11806</v>
      </c>
    </row>
    <row r="8136" spans="1:5" x14ac:dyDescent="0.3">
      <c r="A8136" s="14" t="s">
        <v>28797</v>
      </c>
      <c r="B8136" s="14" t="s">
        <v>28847</v>
      </c>
      <c r="C8136" s="14" t="s">
        <v>28851</v>
      </c>
      <c r="D8136" s="15" t="s">
        <v>11781</v>
      </c>
      <c r="E8136" s="14" t="s">
        <v>11782</v>
      </c>
    </row>
    <row r="8137" spans="1:5" x14ac:dyDescent="0.3">
      <c r="A8137" s="14" t="s">
        <v>28797</v>
      </c>
      <c r="B8137" s="14" t="s">
        <v>28847</v>
      </c>
      <c r="C8137" s="14" t="s">
        <v>28852</v>
      </c>
      <c r="D8137" s="15" t="s">
        <v>11803</v>
      </c>
      <c r="E8137" s="14" t="s">
        <v>11804</v>
      </c>
    </row>
    <row r="8138" spans="1:5" x14ac:dyDescent="0.3">
      <c r="A8138" s="14" t="s">
        <v>28797</v>
      </c>
      <c r="B8138" s="14" t="s">
        <v>28847</v>
      </c>
      <c r="C8138" s="14" t="s">
        <v>24791</v>
      </c>
      <c r="D8138" s="15" t="s">
        <v>11790</v>
      </c>
      <c r="E8138" s="14" t="s">
        <v>3241</v>
      </c>
    </row>
    <row r="8139" spans="1:5" x14ac:dyDescent="0.3">
      <c r="A8139" s="14" t="s">
        <v>28797</v>
      </c>
      <c r="B8139" s="14" t="s">
        <v>28847</v>
      </c>
      <c r="C8139" s="14" t="s">
        <v>28853</v>
      </c>
      <c r="D8139" s="15" t="s">
        <v>11807</v>
      </c>
      <c r="E8139" s="14" t="s">
        <v>11808</v>
      </c>
    </row>
    <row r="8140" spans="1:5" x14ac:dyDescent="0.3">
      <c r="A8140" s="14" t="s">
        <v>28797</v>
      </c>
      <c r="B8140" s="14" t="s">
        <v>28847</v>
      </c>
      <c r="C8140" s="14" t="s">
        <v>28854</v>
      </c>
      <c r="D8140" s="15" t="s">
        <v>11783</v>
      </c>
      <c r="E8140" s="14" t="s">
        <v>11784</v>
      </c>
    </row>
    <row r="8141" spans="1:5" x14ac:dyDescent="0.3">
      <c r="A8141" s="14" t="s">
        <v>28797</v>
      </c>
      <c r="B8141" s="14" t="s">
        <v>28847</v>
      </c>
      <c r="C8141" s="14" t="s">
        <v>28855</v>
      </c>
      <c r="D8141" s="15" t="s">
        <v>11785</v>
      </c>
      <c r="E8141" s="14" t="s">
        <v>11786</v>
      </c>
    </row>
    <row r="8142" spans="1:5" x14ac:dyDescent="0.3">
      <c r="A8142" s="14" t="s">
        <v>28797</v>
      </c>
      <c r="B8142" s="14" t="s">
        <v>28847</v>
      </c>
      <c r="C8142" s="14" t="s">
        <v>28856</v>
      </c>
      <c r="D8142" s="15" t="s">
        <v>11798</v>
      </c>
      <c r="E8142" s="14" t="s">
        <v>11799</v>
      </c>
    </row>
    <row r="8143" spans="1:5" x14ac:dyDescent="0.3">
      <c r="A8143" s="14" t="s">
        <v>28797</v>
      </c>
      <c r="B8143" s="14" t="s">
        <v>28847</v>
      </c>
      <c r="C8143" s="14" t="s">
        <v>28857</v>
      </c>
      <c r="D8143" s="15" t="s">
        <v>11787</v>
      </c>
      <c r="E8143" s="14" t="s">
        <v>11788</v>
      </c>
    </row>
    <row r="8144" spans="1:5" x14ac:dyDescent="0.3">
      <c r="A8144" s="14" t="s">
        <v>28797</v>
      </c>
      <c r="B8144" s="14" t="s">
        <v>28847</v>
      </c>
      <c r="C8144" s="14" t="s">
        <v>27169</v>
      </c>
      <c r="D8144" s="15" t="s">
        <v>11800</v>
      </c>
      <c r="E8144" s="14" t="s">
        <v>7246</v>
      </c>
    </row>
    <row r="8145" spans="1:5" x14ac:dyDescent="0.3">
      <c r="A8145" s="14" t="s">
        <v>28797</v>
      </c>
      <c r="B8145" s="14" t="s">
        <v>28847</v>
      </c>
      <c r="D8145" s="15" t="s">
        <v>21314</v>
      </c>
      <c r="E8145" s="14" t="s">
        <v>21315</v>
      </c>
    </row>
    <row r="8146" spans="1:5" x14ac:dyDescent="0.3">
      <c r="A8146" s="14" t="s">
        <v>28797</v>
      </c>
      <c r="B8146" s="14" t="s">
        <v>28858</v>
      </c>
      <c r="D8146" s="15" t="s">
        <v>21318</v>
      </c>
      <c r="E8146" s="14" t="s">
        <v>21319</v>
      </c>
    </row>
    <row r="8147" spans="1:5" x14ac:dyDescent="0.3">
      <c r="A8147" s="14" t="s">
        <v>28797</v>
      </c>
      <c r="B8147" s="14" t="s">
        <v>28858</v>
      </c>
      <c r="C8147" s="14" t="s">
        <v>28859</v>
      </c>
      <c r="D8147" s="15" t="s">
        <v>11633</v>
      </c>
      <c r="E8147" s="14" t="s">
        <v>11634</v>
      </c>
    </row>
    <row r="8148" spans="1:5" x14ac:dyDescent="0.3">
      <c r="A8148" s="14" t="s">
        <v>28797</v>
      </c>
      <c r="B8148" s="14" t="s">
        <v>28858</v>
      </c>
      <c r="C8148" s="14" t="s">
        <v>28860</v>
      </c>
      <c r="D8148" s="15" t="s">
        <v>11650</v>
      </c>
      <c r="E8148" s="14" t="s">
        <v>11651</v>
      </c>
    </row>
    <row r="8149" spans="1:5" x14ac:dyDescent="0.3">
      <c r="A8149" s="14" t="s">
        <v>28797</v>
      </c>
      <c r="B8149" s="14" t="s">
        <v>28858</v>
      </c>
      <c r="C8149" s="14" t="s">
        <v>28861</v>
      </c>
      <c r="D8149" s="15" t="s">
        <v>11674</v>
      </c>
      <c r="E8149" s="14" t="s">
        <v>11675</v>
      </c>
    </row>
    <row r="8150" spans="1:5" x14ac:dyDescent="0.3">
      <c r="A8150" s="14" t="s">
        <v>28797</v>
      </c>
      <c r="B8150" s="14" t="s">
        <v>28858</v>
      </c>
      <c r="C8150" s="14" t="s">
        <v>28862</v>
      </c>
      <c r="D8150" s="15" t="s">
        <v>11648</v>
      </c>
      <c r="E8150" s="14" t="s">
        <v>11649</v>
      </c>
    </row>
    <row r="8151" spans="1:5" x14ac:dyDescent="0.3">
      <c r="A8151" s="14" t="s">
        <v>28797</v>
      </c>
      <c r="B8151" s="14" t="s">
        <v>28858</v>
      </c>
      <c r="C8151" s="14" t="s">
        <v>28863</v>
      </c>
      <c r="D8151" s="15" t="s">
        <v>11639</v>
      </c>
      <c r="E8151" s="14" t="s">
        <v>11640</v>
      </c>
    </row>
    <row r="8152" spans="1:5" x14ac:dyDescent="0.3">
      <c r="A8152" s="14" t="s">
        <v>28797</v>
      </c>
      <c r="B8152" s="14" t="s">
        <v>28858</v>
      </c>
      <c r="C8152" s="14" t="s">
        <v>28864</v>
      </c>
      <c r="D8152" s="15" t="s">
        <v>11629</v>
      </c>
      <c r="E8152" s="14" t="s">
        <v>11630</v>
      </c>
    </row>
    <row r="8153" spans="1:5" x14ac:dyDescent="0.3">
      <c r="A8153" s="14" t="s">
        <v>28797</v>
      </c>
      <c r="B8153" s="14" t="s">
        <v>28858</v>
      </c>
      <c r="C8153" s="14" t="s">
        <v>28865</v>
      </c>
      <c r="D8153" s="15" t="s">
        <v>11644</v>
      </c>
      <c r="E8153" s="14" t="s">
        <v>11645</v>
      </c>
    </row>
    <row r="8154" spans="1:5" x14ac:dyDescent="0.3">
      <c r="A8154" s="14" t="s">
        <v>28797</v>
      </c>
      <c r="B8154" s="14" t="s">
        <v>28858</v>
      </c>
      <c r="C8154" s="14" t="s">
        <v>28866</v>
      </c>
      <c r="D8154" s="15" t="s">
        <v>11662</v>
      </c>
      <c r="E8154" s="14" t="s">
        <v>11663</v>
      </c>
    </row>
    <row r="8155" spans="1:5" x14ac:dyDescent="0.3">
      <c r="A8155" s="14" t="s">
        <v>28797</v>
      </c>
      <c r="B8155" s="14" t="s">
        <v>28858</v>
      </c>
      <c r="C8155" s="14" t="s">
        <v>28867</v>
      </c>
      <c r="D8155" s="15" t="s">
        <v>11642</v>
      </c>
      <c r="E8155" s="14" t="s">
        <v>11643</v>
      </c>
    </row>
    <row r="8156" spans="1:5" x14ac:dyDescent="0.3">
      <c r="A8156" s="14" t="s">
        <v>28797</v>
      </c>
      <c r="B8156" s="14" t="s">
        <v>28858</v>
      </c>
      <c r="C8156" s="14" t="s">
        <v>28723</v>
      </c>
      <c r="D8156" s="15" t="s">
        <v>11658</v>
      </c>
      <c r="E8156" s="14" t="s">
        <v>5822</v>
      </c>
    </row>
    <row r="8157" spans="1:5" x14ac:dyDescent="0.3">
      <c r="A8157" s="14" t="s">
        <v>28797</v>
      </c>
      <c r="B8157" s="14" t="s">
        <v>28858</v>
      </c>
      <c r="C8157" s="14" t="s">
        <v>28868</v>
      </c>
      <c r="D8157" s="15" t="s">
        <v>11631</v>
      </c>
      <c r="E8157" s="14" t="s">
        <v>11632</v>
      </c>
    </row>
    <row r="8158" spans="1:5" x14ac:dyDescent="0.3">
      <c r="A8158" s="14" t="s">
        <v>28797</v>
      </c>
      <c r="B8158" s="14" t="s">
        <v>28858</v>
      </c>
      <c r="C8158" s="14" t="s">
        <v>27752</v>
      </c>
      <c r="D8158" s="15" t="s">
        <v>11641</v>
      </c>
      <c r="E8158" s="14" t="s">
        <v>9614</v>
      </c>
    </row>
    <row r="8159" spans="1:5" x14ac:dyDescent="0.3">
      <c r="A8159" s="14" t="s">
        <v>28797</v>
      </c>
      <c r="B8159" s="14" t="s">
        <v>28858</v>
      </c>
      <c r="C8159" s="14" t="s">
        <v>28869</v>
      </c>
      <c r="D8159" s="15" t="s">
        <v>11664</v>
      </c>
      <c r="E8159" s="14" t="s">
        <v>11665</v>
      </c>
    </row>
    <row r="8160" spans="1:5" x14ac:dyDescent="0.3">
      <c r="A8160" s="14" t="s">
        <v>28797</v>
      </c>
      <c r="B8160" s="14" t="s">
        <v>28858</v>
      </c>
      <c r="C8160" s="14" t="s">
        <v>28707</v>
      </c>
      <c r="D8160" s="15" t="s">
        <v>11659</v>
      </c>
      <c r="E8160" s="14" t="s">
        <v>5499</v>
      </c>
    </row>
    <row r="8161" spans="1:5" x14ac:dyDescent="0.3">
      <c r="A8161" s="14" t="s">
        <v>28797</v>
      </c>
      <c r="B8161" s="14" t="s">
        <v>28858</v>
      </c>
      <c r="C8161" s="14" t="s">
        <v>28870</v>
      </c>
      <c r="D8161" s="15" t="s">
        <v>11635</v>
      </c>
      <c r="E8161" s="14" t="s">
        <v>11636</v>
      </c>
    </row>
    <row r="8162" spans="1:5" x14ac:dyDescent="0.3">
      <c r="A8162" s="14" t="s">
        <v>28797</v>
      </c>
      <c r="B8162" s="14" t="s">
        <v>28858</v>
      </c>
      <c r="C8162" s="14" t="s">
        <v>28871</v>
      </c>
      <c r="D8162" s="15" t="s">
        <v>11678</v>
      </c>
      <c r="E8162" s="14" t="s">
        <v>11679</v>
      </c>
    </row>
    <row r="8163" spans="1:5" x14ac:dyDescent="0.3">
      <c r="A8163" s="14" t="s">
        <v>28797</v>
      </c>
      <c r="B8163" s="14" t="s">
        <v>28858</v>
      </c>
      <c r="C8163" s="14" t="s">
        <v>28872</v>
      </c>
      <c r="D8163" s="15" t="s">
        <v>11680</v>
      </c>
      <c r="E8163" s="14" t="s">
        <v>11681</v>
      </c>
    </row>
    <row r="8164" spans="1:5" x14ac:dyDescent="0.3">
      <c r="A8164" s="14" t="s">
        <v>28797</v>
      </c>
      <c r="B8164" s="14" t="s">
        <v>28858</v>
      </c>
      <c r="C8164" s="14" t="s">
        <v>28873</v>
      </c>
      <c r="D8164" s="15" t="s">
        <v>11660</v>
      </c>
      <c r="E8164" s="14" t="s">
        <v>11661</v>
      </c>
    </row>
    <row r="8165" spans="1:5" x14ac:dyDescent="0.3">
      <c r="A8165" s="14" t="s">
        <v>28797</v>
      </c>
      <c r="B8165" s="14" t="s">
        <v>28858</v>
      </c>
      <c r="C8165" s="14" t="s">
        <v>28874</v>
      </c>
      <c r="D8165" s="15" t="s">
        <v>11672</v>
      </c>
      <c r="E8165" s="14" t="s">
        <v>11673</v>
      </c>
    </row>
    <row r="8166" spans="1:5" x14ac:dyDescent="0.3">
      <c r="A8166" s="14" t="s">
        <v>28797</v>
      </c>
      <c r="B8166" s="14" t="s">
        <v>28858</v>
      </c>
      <c r="C8166" s="14" t="s">
        <v>28875</v>
      </c>
      <c r="D8166" s="15" t="s">
        <v>11656</v>
      </c>
      <c r="E8166" s="14" t="s">
        <v>11657</v>
      </c>
    </row>
    <row r="8167" spans="1:5" x14ac:dyDescent="0.3">
      <c r="A8167" s="14" t="s">
        <v>28797</v>
      </c>
      <c r="B8167" s="14" t="s">
        <v>28858</v>
      </c>
      <c r="C8167" s="14" t="s">
        <v>28876</v>
      </c>
      <c r="D8167" s="15" t="s">
        <v>11666</v>
      </c>
      <c r="E8167" s="14" t="s">
        <v>11667</v>
      </c>
    </row>
    <row r="8168" spans="1:5" x14ac:dyDescent="0.3">
      <c r="A8168" s="14" t="s">
        <v>28797</v>
      </c>
      <c r="B8168" s="14" t="s">
        <v>28858</v>
      </c>
      <c r="C8168" s="14" t="s">
        <v>28877</v>
      </c>
      <c r="D8168" s="15" t="s">
        <v>11670</v>
      </c>
      <c r="E8168" s="14" t="s">
        <v>11671</v>
      </c>
    </row>
    <row r="8169" spans="1:5" x14ac:dyDescent="0.3">
      <c r="A8169" s="14" t="s">
        <v>28797</v>
      </c>
      <c r="B8169" s="14" t="s">
        <v>28858</v>
      </c>
      <c r="C8169" s="14" t="s">
        <v>28878</v>
      </c>
      <c r="D8169" s="15" t="s">
        <v>11637</v>
      </c>
      <c r="E8169" s="14" t="s">
        <v>11638</v>
      </c>
    </row>
    <row r="8170" spans="1:5" x14ac:dyDescent="0.3">
      <c r="A8170" s="14" t="s">
        <v>28797</v>
      </c>
      <c r="B8170" s="14" t="s">
        <v>28858</v>
      </c>
      <c r="C8170" s="14" t="s">
        <v>28879</v>
      </c>
      <c r="D8170" s="15" t="s">
        <v>11676</v>
      </c>
      <c r="E8170" s="14" t="s">
        <v>11677</v>
      </c>
    </row>
    <row r="8171" spans="1:5" x14ac:dyDescent="0.3">
      <c r="A8171" s="14" t="s">
        <v>28797</v>
      </c>
      <c r="B8171" s="14" t="s">
        <v>28858</v>
      </c>
      <c r="C8171" s="14" t="s">
        <v>28880</v>
      </c>
      <c r="D8171" s="15" t="s">
        <v>11654</v>
      </c>
      <c r="E8171" s="14" t="s">
        <v>11655</v>
      </c>
    </row>
    <row r="8172" spans="1:5" x14ac:dyDescent="0.3">
      <c r="A8172" s="14" t="s">
        <v>28797</v>
      </c>
      <c r="B8172" s="14" t="s">
        <v>28858</v>
      </c>
      <c r="C8172" s="14" t="s">
        <v>28881</v>
      </c>
      <c r="D8172" s="15" t="s">
        <v>11668</v>
      </c>
      <c r="E8172" s="14" t="s">
        <v>11669</v>
      </c>
    </row>
    <row r="8173" spans="1:5" x14ac:dyDescent="0.3">
      <c r="A8173" s="14" t="s">
        <v>28797</v>
      </c>
      <c r="B8173" s="14" t="s">
        <v>28858</v>
      </c>
      <c r="C8173" s="14" t="s">
        <v>28882</v>
      </c>
      <c r="D8173" s="15" t="s">
        <v>11652</v>
      </c>
      <c r="E8173" s="14" t="s">
        <v>11653</v>
      </c>
    </row>
    <row r="8174" spans="1:5" x14ac:dyDescent="0.3">
      <c r="A8174" s="14" t="s">
        <v>28797</v>
      </c>
      <c r="B8174" s="14" t="s">
        <v>28858</v>
      </c>
      <c r="C8174" s="14" t="s">
        <v>28883</v>
      </c>
      <c r="D8174" s="15" t="s">
        <v>11646</v>
      </c>
      <c r="E8174" s="14" t="s">
        <v>11647</v>
      </c>
    </row>
    <row r="8175" spans="1:5" x14ac:dyDescent="0.3">
      <c r="A8175" s="14" t="s">
        <v>28797</v>
      </c>
      <c r="B8175" s="14" t="s">
        <v>28858</v>
      </c>
      <c r="D8175" s="15" t="s">
        <v>21316</v>
      </c>
      <c r="E8175" s="14" t="s">
        <v>21317</v>
      </c>
    </row>
    <row r="8176" spans="1:5" x14ac:dyDescent="0.3">
      <c r="A8176" s="14" t="s">
        <v>28797</v>
      </c>
      <c r="B8176" s="14" t="s">
        <v>28884</v>
      </c>
      <c r="D8176" s="15" t="s">
        <v>21322</v>
      </c>
      <c r="E8176" s="14" t="s">
        <v>21323</v>
      </c>
    </row>
    <row r="8177" spans="1:5" x14ac:dyDescent="0.3">
      <c r="A8177" s="14" t="s">
        <v>28797</v>
      </c>
      <c r="B8177" s="14" t="s">
        <v>28884</v>
      </c>
      <c r="C8177" s="14" t="s">
        <v>28885</v>
      </c>
      <c r="D8177" s="15" t="s">
        <v>11769</v>
      </c>
      <c r="E8177" s="14" t="s">
        <v>11770</v>
      </c>
    </row>
    <row r="8178" spans="1:5" x14ac:dyDescent="0.3">
      <c r="A8178" s="14" t="s">
        <v>28797</v>
      </c>
      <c r="B8178" s="14" t="s">
        <v>28884</v>
      </c>
      <c r="C8178" s="14" t="s">
        <v>26438</v>
      </c>
      <c r="D8178" s="15" t="s">
        <v>11771</v>
      </c>
      <c r="E8178" s="14" t="s">
        <v>2060</v>
      </c>
    </row>
    <row r="8179" spans="1:5" x14ac:dyDescent="0.3">
      <c r="A8179" s="14" t="s">
        <v>28797</v>
      </c>
      <c r="B8179" s="14" t="s">
        <v>28884</v>
      </c>
      <c r="C8179" s="14" t="s">
        <v>28886</v>
      </c>
      <c r="D8179" s="15" t="s">
        <v>11767</v>
      </c>
      <c r="E8179" s="14" t="s">
        <v>11768</v>
      </c>
    </row>
    <row r="8180" spans="1:5" x14ac:dyDescent="0.3">
      <c r="A8180" s="14" t="s">
        <v>28797</v>
      </c>
      <c r="B8180" s="14" t="s">
        <v>28884</v>
      </c>
      <c r="C8180" s="14" t="s">
        <v>26798</v>
      </c>
      <c r="D8180" s="15" t="s">
        <v>11775</v>
      </c>
      <c r="E8180" s="14" t="s">
        <v>11776</v>
      </c>
    </row>
    <row r="8181" spans="1:5" x14ac:dyDescent="0.3">
      <c r="A8181" s="14" t="s">
        <v>28797</v>
      </c>
      <c r="B8181" s="14" t="s">
        <v>28884</v>
      </c>
      <c r="C8181" s="14" t="s">
        <v>28887</v>
      </c>
      <c r="D8181" s="15" t="s">
        <v>11778</v>
      </c>
      <c r="E8181" s="14" t="s">
        <v>11779</v>
      </c>
    </row>
    <row r="8182" spans="1:5" x14ac:dyDescent="0.3">
      <c r="A8182" s="14" t="s">
        <v>28797</v>
      </c>
      <c r="B8182" s="14" t="s">
        <v>28884</v>
      </c>
      <c r="C8182" s="14" t="s">
        <v>27755</v>
      </c>
      <c r="D8182" s="15" t="s">
        <v>11766</v>
      </c>
      <c r="E8182" s="14" t="s">
        <v>1311</v>
      </c>
    </row>
    <row r="8183" spans="1:5" x14ac:dyDescent="0.3">
      <c r="A8183" s="14" t="s">
        <v>28797</v>
      </c>
      <c r="B8183" s="14" t="s">
        <v>28884</v>
      </c>
      <c r="C8183" s="14" t="s">
        <v>28888</v>
      </c>
      <c r="D8183" s="15" t="s">
        <v>11765</v>
      </c>
      <c r="E8183" s="14" t="s">
        <v>7872</v>
      </c>
    </row>
    <row r="8184" spans="1:5" x14ac:dyDescent="0.3">
      <c r="A8184" s="14" t="s">
        <v>28797</v>
      </c>
      <c r="B8184" s="14" t="s">
        <v>28884</v>
      </c>
      <c r="C8184" s="14" t="s">
        <v>28889</v>
      </c>
      <c r="D8184" s="15" t="s">
        <v>11759</v>
      </c>
      <c r="E8184" s="14" t="s">
        <v>11760</v>
      </c>
    </row>
    <row r="8185" spans="1:5" x14ac:dyDescent="0.3">
      <c r="A8185" s="14" t="s">
        <v>28797</v>
      </c>
      <c r="B8185" s="14" t="s">
        <v>28884</v>
      </c>
      <c r="C8185" s="14" t="s">
        <v>28890</v>
      </c>
      <c r="D8185" s="15" t="s">
        <v>11761</v>
      </c>
      <c r="E8185" s="14" t="s">
        <v>11762</v>
      </c>
    </row>
    <row r="8186" spans="1:5" x14ac:dyDescent="0.3">
      <c r="A8186" s="14" t="s">
        <v>28797</v>
      </c>
      <c r="B8186" s="14" t="s">
        <v>28884</v>
      </c>
      <c r="C8186" s="14" t="s">
        <v>28059</v>
      </c>
      <c r="D8186" s="15" t="s">
        <v>11772</v>
      </c>
      <c r="E8186" s="14" t="s">
        <v>3596</v>
      </c>
    </row>
    <row r="8187" spans="1:5" x14ac:dyDescent="0.3">
      <c r="A8187" s="14" t="s">
        <v>28797</v>
      </c>
      <c r="B8187" s="14" t="s">
        <v>28884</v>
      </c>
      <c r="C8187" s="14" t="s">
        <v>24106</v>
      </c>
      <c r="D8187" s="15" t="s">
        <v>11763</v>
      </c>
      <c r="E8187" s="14" t="s">
        <v>11764</v>
      </c>
    </row>
    <row r="8188" spans="1:5" x14ac:dyDescent="0.3">
      <c r="A8188" s="14" t="s">
        <v>28797</v>
      </c>
      <c r="B8188" s="14" t="s">
        <v>28884</v>
      </c>
      <c r="C8188" s="14" t="s">
        <v>28891</v>
      </c>
      <c r="D8188" s="15" t="s">
        <v>11773</v>
      </c>
      <c r="E8188" s="14" t="s">
        <v>11774</v>
      </c>
    </row>
    <row r="8189" spans="1:5" x14ac:dyDescent="0.3">
      <c r="A8189" s="14" t="s">
        <v>28797</v>
      </c>
      <c r="B8189" s="14" t="s">
        <v>28884</v>
      </c>
      <c r="C8189" s="14" t="s">
        <v>27710</v>
      </c>
      <c r="D8189" s="15" t="s">
        <v>11780</v>
      </c>
      <c r="E8189" s="14" t="s">
        <v>9859</v>
      </c>
    </row>
    <row r="8190" spans="1:5" x14ac:dyDescent="0.3">
      <c r="A8190" s="14" t="s">
        <v>28797</v>
      </c>
      <c r="B8190" s="14" t="s">
        <v>28884</v>
      </c>
      <c r="C8190" s="14" t="s">
        <v>27382</v>
      </c>
      <c r="D8190" s="15" t="s">
        <v>11758</v>
      </c>
      <c r="E8190" s="14" t="s">
        <v>4406</v>
      </c>
    </row>
    <row r="8191" spans="1:5" x14ac:dyDescent="0.3">
      <c r="A8191" s="14" t="s">
        <v>28797</v>
      </c>
      <c r="B8191" s="14" t="s">
        <v>28884</v>
      </c>
      <c r="C8191" s="14" t="s">
        <v>26249</v>
      </c>
      <c r="D8191" s="15" t="s">
        <v>11777</v>
      </c>
      <c r="E8191" s="14" t="s">
        <v>2574</v>
      </c>
    </row>
    <row r="8192" spans="1:5" x14ac:dyDescent="0.3">
      <c r="A8192" s="14" t="s">
        <v>28797</v>
      </c>
      <c r="B8192" s="14" t="s">
        <v>28884</v>
      </c>
      <c r="D8192" s="15" t="s">
        <v>21320</v>
      </c>
      <c r="E8192" s="14" t="s">
        <v>21321</v>
      </c>
    </row>
    <row r="8193" spans="1:5" x14ac:dyDescent="0.3">
      <c r="A8193" s="14" t="s">
        <v>28797</v>
      </c>
      <c r="B8193" s="14" t="s">
        <v>28892</v>
      </c>
      <c r="D8193" s="15" t="s">
        <v>21324</v>
      </c>
      <c r="E8193" s="14" t="s">
        <v>21325</v>
      </c>
    </row>
    <row r="8194" spans="1:5" x14ac:dyDescent="0.3">
      <c r="A8194" s="14" t="s">
        <v>28797</v>
      </c>
      <c r="B8194" s="14" t="s">
        <v>28892</v>
      </c>
      <c r="C8194" s="14" t="s">
        <v>28893</v>
      </c>
      <c r="D8194" s="15" t="s">
        <v>11707</v>
      </c>
      <c r="E8194" s="14" t="s">
        <v>11708</v>
      </c>
    </row>
    <row r="8195" spans="1:5" x14ac:dyDescent="0.3">
      <c r="A8195" s="14" t="s">
        <v>28797</v>
      </c>
      <c r="B8195" s="14" t="s">
        <v>28892</v>
      </c>
      <c r="C8195" s="14" t="s">
        <v>28894</v>
      </c>
      <c r="D8195" s="15" t="s">
        <v>11695</v>
      </c>
      <c r="E8195" s="14" t="s">
        <v>11696</v>
      </c>
    </row>
    <row r="8196" spans="1:5" x14ac:dyDescent="0.3">
      <c r="A8196" s="14" t="s">
        <v>28797</v>
      </c>
      <c r="B8196" s="14" t="s">
        <v>28892</v>
      </c>
      <c r="C8196" s="14" t="s">
        <v>28895</v>
      </c>
      <c r="D8196" s="15" t="s">
        <v>11691</v>
      </c>
      <c r="E8196" s="14" t="s">
        <v>11692</v>
      </c>
    </row>
    <row r="8197" spans="1:5" x14ac:dyDescent="0.3">
      <c r="A8197" s="14" t="s">
        <v>28797</v>
      </c>
      <c r="B8197" s="14" t="s">
        <v>28892</v>
      </c>
      <c r="C8197" s="14" t="s">
        <v>28896</v>
      </c>
      <c r="D8197" s="15" t="s">
        <v>11713</v>
      </c>
      <c r="E8197" s="14" t="s">
        <v>11714</v>
      </c>
    </row>
    <row r="8198" spans="1:5" x14ac:dyDescent="0.3">
      <c r="A8198" s="14" t="s">
        <v>28797</v>
      </c>
      <c r="B8198" s="14" t="s">
        <v>28892</v>
      </c>
      <c r="C8198" s="14" t="s">
        <v>28897</v>
      </c>
      <c r="D8198" s="15" t="s">
        <v>11687</v>
      </c>
      <c r="E8198" s="14" t="s">
        <v>11688</v>
      </c>
    </row>
    <row r="8199" spans="1:5" x14ac:dyDescent="0.3">
      <c r="A8199" s="14" t="s">
        <v>28797</v>
      </c>
      <c r="B8199" s="14" t="s">
        <v>28892</v>
      </c>
      <c r="C8199" s="14" t="s">
        <v>24594</v>
      </c>
      <c r="D8199" s="15" t="s">
        <v>11721</v>
      </c>
      <c r="E8199" s="14" t="s">
        <v>4271</v>
      </c>
    </row>
    <row r="8200" spans="1:5" x14ac:dyDescent="0.3">
      <c r="A8200" s="14" t="s">
        <v>28797</v>
      </c>
      <c r="B8200" s="14" t="s">
        <v>28892</v>
      </c>
      <c r="C8200" s="14" t="s">
        <v>28898</v>
      </c>
      <c r="D8200" s="15" t="s">
        <v>11682</v>
      </c>
      <c r="E8200" s="14" t="s">
        <v>2815</v>
      </c>
    </row>
    <row r="8201" spans="1:5" x14ac:dyDescent="0.3">
      <c r="A8201" s="14" t="s">
        <v>28797</v>
      </c>
      <c r="B8201" s="14" t="s">
        <v>28892</v>
      </c>
      <c r="C8201" s="14" t="s">
        <v>28899</v>
      </c>
      <c r="D8201" s="15" t="s">
        <v>11715</v>
      </c>
      <c r="E8201" s="14" t="s">
        <v>11716</v>
      </c>
    </row>
    <row r="8202" spans="1:5" x14ac:dyDescent="0.3">
      <c r="A8202" s="14" t="s">
        <v>28797</v>
      </c>
      <c r="B8202" s="14" t="s">
        <v>28892</v>
      </c>
      <c r="C8202" s="14" t="s">
        <v>28900</v>
      </c>
      <c r="D8202" s="15" t="s">
        <v>11683</v>
      </c>
      <c r="E8202" s="14" t="s">
        <v>11684</v>
      </c>
    </row>
    <row r="8203" spans="1:5" x14ac:dyDescent="0.3">
      <c r="A8203" s="14" t="s">
        <v>28797</v>
      </c>
      <c r="B8203" s="14" t="s">
        <v>28892</v>
      </c>
      <c r="C8203" s="14" t="s">
        <v>28901</v>
      </c>
      <c r="D8203" s="15" t="s">
        <v>11709</v>
      </c>
      <c r="E8203" s="14" t="s">
        <v>11710</v>
      </c>
    </row>
    <row r="8204" spans="1:5" x14ac:dyDescent="0.3">
      <c r="A8204" s="14" t="s">
        <v>28797</v>
      </c>
      <c r="B8204" s="14" t="s">
        <v>28892</v>
      </c>
      <c r="C8204" s="14" t="s">
        <v>25884</v>
      </c>
      <c r="D8204" s="15" t="s">
        <v>11720</v>
      </c>
      <c r="E8204" s="14" t="s">
        <v>6265</v>
      </c>
    </row>
    <row r="8205" spans="1:5" x14ac:dyDescent="0.3">
      <c r="A8205" s="14" t="s">
        <v>28797</v>
      </c>
      <c r="B8205" s="14" t="s">
        <v>28892</v>
      </c>
      <c r="C8205" s="14" t="s">
        <v>28902</v>
      </c>
      <c r="D8205" s="15" t="s">
        <v>11701</v>
      </c>
      <c r="E8205" s="14" t="s">
        <v>11702</v>
      </c>
    </row>
    <row r="8206" spans="1:5" x14ac:dyDescent="0.3">
      <c r="A8206" s="14" t="s">
        <v>28797</v>
      </c>
      <c r="B8206" s="14" t="s">
        <v>28892</v>
      </c>
      <c r="C8206" s="14" t="s">
        <v>32437</v>
      </c>
      <c r="D8206" s="15" t="s">
        <v>11711</v>
      </c>
      <c r="E8206" s="14" t="s">
        <v>11712</v>
      </c>
    </row>
    <row r="8207" spans="1:5" x14ac:dyDescent="0.3">
      <c r="A8207" s="14" t="s">
        <v>28797</v>
      </c>
      <c r="B8207" s="14" t="s">
        <v>28892</v>
      </c>
      <c r="C8207" s="14" t="s">
        <v>28903</v>
      </c>
      <c r="D8207" s="15" t="s">
        <v>11697</v>
      </c>
      <c r="E8207" s="14" t="s">
        <v>11698</v>
      </c>
    </row>
    <row r="8208" spans="1:5" x14ac:dyDescent="0.3">
      <c r="A8208" s="14" t="s">
        <v>28797</v>
      </c>
      <c r="B8208" s="14" t="s">
        <v>28892</v>
      </c>
      <c r="C8208" s="14" t="s">
        <v>28904</v>
      </c>
      <c r="D8208" s="15" t="s">
        <v>11689</v>
      </c>
      <c r="E8208" s="14" t="s">
        <v>11690</v>
      </c>
    </row>
    <row r="8209" spans="1:5" x14ac:dyDescent="0.3">
      <c r="A8209" s="14" t="s">
        <v>28797</v>
      </c>
      <c r="B8209" s="14" t="s">
        <v>28892</v>
      </c>
      <c r="C8209" s="14" t="s">
        <v>28905</v>
      </c>
      <c r="D8209" s="15" t="s">
        <v>11685</v>
      </c>
      <c r="E8209" s="14" t="s">
        <v>11686</v>
      </c>
    </row>
    <row r="8210" spans="1:5" x14ac:dyDescent="0.3">
      <c r="A8210" s="14" t="s">
        <v>28797</v>
      </c>
      <c r="B8210" s="14" t="s">
        <v>28892</v>
      </c>
      <c r="C8210" s="14" t="s">
        <v>28906</v>
      </c>
      <c r="D8210" s="15" t="s">
        <v>11726</v>
      </c>
      <c r="E8210" s="14" t="s">
        <v>2836</v>
      </c>
    </row>
    <row r="8211" spans="1:5" x14ac:dyDescent="0.3">
      <c r="A8211" s="14" t="s">
        <v>28797</v>
      </c>
      <c r="B8211" s="14" t="s">
        <v>28892</v>
      </c>
      <c r="C8211" s="14" t="s">
        <v>28907</v>
      </c>
      <c r="D8211" s="15" t="s">
        <v>11717</v>
      </c>
      <c r="E8211" s="14" t="s">
        <v>1430</v>
      </c>
    </row>
    <row r="8212" spans="1:5" x14ac:dyDescent="0.3">
      <c r="A8212" s="14" t="s">
        <v>28797</v>
      </c>
      <c r="B8212" s="14" t="s">
        <v>28892</v>
      </c>
      <c r="C8212" s="14" t="s">
        <v>25851</v>
      </c>
      <c r="D8212" s="15" t="s">
        <v>11727</v>
      </c>
      <c r="E8212" s="14" t="s">
        <v>6170</v>
      </c>
    </row>
    <row r="8213" spans="1:5" x14ac:dyDescent="0.3">
      <c r="A8213" s="14" t="s">
        <v>28797</v>
      </c>
      <c r="B8213" s="14" t="s">
        <v>28892</v>
      </c>
      <c r="C8213" s="14" t="s">
        <v>28908</v>
      </c>
      <c r="D8213" s="15" t="s">
        <v>11705</v>
      </c>
      <c r="E8213" s="14" t="s">
        <v>11706</v>
      </c>
    </row>
    <row r="8214" spans="1:5" x14ac:dyDescent="0.3">
      <c r="A8214" s="14" t="s">
        <v>28797</v>
      </c>
      <c r="B8214" s="14" t="s">
        <v>28892</v>
      </c>
      <c r="C8214" s="14" t="s">
        <v>28909</v>
      </c>
      <c r="D8214" s="15" t="s">
        <v>11703</v>
      </c>
      <c r="E8214" s="14" t="s">
        <v>11704</v>
      </c>
    </row>
    <row r="8215" spans="1:5" x14ac:dyDescent="0.3">
      <c r="A8215" s="14" t="s">
        <v>28797</v>
      </c>
      <c r="B8215" s="14" t="s">
        <v>28892</v>
      </c>
      <c r="C8215" s="14" t="s">
        <v>28910</v>
      </c>
      <c r="D8215" s="15" t="s">
        <v>11718</v>
      </c>
      <c r="E8215" s="14" t="s">
        <v>11719</v>
      </c>
    </row>
    <row r="8216" spans="1:5" x14ac:dyDescent="0.3">
      <c r="A8216" s="14" t="s">
        <v>28797</v>
      </c>
      <c r="B8216" s="14" t="s">
        <v>28892</v>
      </c>
      <c r="C8216" s="14" t="s">
        <v>28911</v>
      </c>
      <c r="D8216" s="15" t="s">
        <v>11722</v>
      </c>
      <c r="E8216" s="14" t="s">
        <v>11723</v>
      </c>
    </row>
    <row r="8217" spans="1:5" x14ac:dyDescent="0.3">
      <c r="A8217" s="14" t="s">
        <v>28797</v>
      </c>
      <c r="B8217" s="14" t="s">
        <v>28892</v>
      </c>
      <c r="C8217" s="14" t="s">
        <v>28912</v>
      </c>
      <c r="D8217" s="15" t="s">
        <v>11693</v>
      </c>
      <c r="E8217" s="14" t="s">
        <v>11694</v>
      </c>
    </row>
    <row r="8218" spans="1:5" x14ac:dyDescent="0.3">
      <c r="A8218" s="14" t="s">
        <v>28797</v>
      </c>
      <c r="B8218" s="14" t="s">
        <v>28892</v>
      </c>
      <c r="C8218" s="14" t="s">
        <v>28913</v>
      </c>
      <c r="D8218" s="15" t="s">
        <v>11724</v>
      </c>
      <c r="E8218" s="14" t="s">
        <v>11725</v>
      </c>
    </row>
    <row r="8219" spans="1:5" x14ac:dyDescent="0.3">
      <c r="A8219" s="14" t="s">
        <v>28797</v>
      </c>
      <c r="B8219" s="14" t="s">
        <v>28892</v>
      </c>
      <c r="C8219" s="14" t="s">
        <v>28914</v>
      </c>
      <c r="D8219" s="15" t="s">
        <v>11699</v>
      </c>
      <c r="E8219" s="14" t="s">
        <v>11700</v>
      </c>
    </row>
    <row r="8220" spans="1:5" x14ac:dyDescent="0.3">
      <c r="A8220" s="14" t="s">
        <v>28797</v>
      </c>
      <c r="B8220" s="14" t="s">
        <v>28892</v>
      </c>
      <c r="D8220" s="15" t="s">
        <v>21326</v>
      </c>
      <c r="E8220" s="14" t="s">
        <v>21327</v>
      </c>
    </row>
    <row r="8221" spans="1:5" x14ac:dyDescent="0.3">
      <c r="A8221" s="14" t="s">
        <v>28797</v>
      </c>
      <c r="B8221" s="14" t="s">
        <v>28915</v>
      </c>
      <c r="D8221" s="15" t="s">
        <v>21328</v>
      </c>
      <c r="E8221" s="14" t="s">
        <v>21329</v>
      </c>
    </row>
    <row r="8222" spans="1:5" x14ac:dyDescent="0.3">
      <c r="A8222" s="14" t="s">
        <v>28797</v>
      </c>
      <c r="B8222" s="14" t="s">
        <v>28915</v>
      </c>
      <c r="C8222" s="14" t="s">
        <v>28916</v>
      </c>
      <c r="D8222" s="15" t="s">
        <v>11811</v>
      </c>
      <c r="E8222" s="14" t="s">
        <v>11812</v>
      </c>
    </row>
    <row r="8223" spans="1:5" x14ac:dyDescent="0.3">
      <c r="A8223" s="14" t="s">
        <v>28797</v>
      </c>
      <c r="B8223" s="14" t="s">
        <v>28915</v>
      </c>
      <c r="C8223" s="14" t="s">
        <v>28917</v>
      </c>
      <c r="D8223" s="15" t="s">
        <v>11817</v>
      </c>
      <c r="E8223" s="14" t="s">
        <v>11818</v>
      </c>
    </row>
    <row r="8224" spans="1:5" x14ac:dyDescent="0.3">
      <c r="A8224" s="14" t="s">
        <v>28797</v>
      </c>
      <c r="B8224" s="14" t="s">
        <v>28915</v>
      </c>
      <c r="C8224" s="14" t="s">
        <v>27896</v>
      </c>
      <c r="D8224" s="15" t="s">
        <v>11829</v>
      </c>
      <c r="E8224" s="14" t="s">
        <v>11830</v>
      </c>
    </row>
    <row r="8225" spans="1:5" x14ac:dyDescent="0.3">
      <c r="A8225" s="14" t="s">
        <v>28797</v>
      </c>
      <c r="B8225" s="14" t="s">
        <v>28915</v>
      </c>
      <c r="C8225" s="14" t="s">
        <v>28918</v>
      </c>
      <c r="D8225" s="15" t="s">
        <v>11833</v>
      </c>
      <c r="E8225" s="14" t="s">
        <v>11834</v>
      </c>
    </row>
    <row r="8226" spans="1:5" x14ac:dyDescent="0.3">
      <c r="A8226" s="14" t="s">
        <v>28797</v>
      </c>
      <c r="B8226" s="14" t="s">
        <v>28915</v>
      </c>
      <c r="C8226" s="14" t="s">
        <v>28260</v>
      </c>
      <c r="D8226" s="15" t="s">
        <v>11835</v>
      </c>
      <c r="E8226" s="14" t="s">
        <v>11836</v>
      </c>
    </row>
    <row r="8227" spans="1:5" x14ac:dyDescent="0.3">
      <c r="A8227" s="14" t="s">
        <v>28797</v>
      </c>
      <c r="B8227" s="14" t="s">
        <v>28915</v>
      </c>
      <c r="C8227" s="14" t="s">
        <v>28919</v>
      </c>
      <c r="D8227" s="15" t="s">
        <v>11822</v>
      </c>
      <c r="E8227" s="14" t="s">
        <v>11823</v>
      </c>
    </row>
    <row r="8228" spans="1:5" x14ac:dyDescent="0.3">
      <c r="A8228" s="14" t="s">
        <v>28797</v>
      </c>
      <c r="B8228" s="14" t="s">
        <v>28915</v>
      </c>
      <c r="C8228" s="14" t="s">
        <v>28920</v>
      </c>
      <c r="D8228" s="15" t="s">
        <v>11827</v>
      </c>
      <c r="E8228" s="14" t="s">
        <v>11828</v>
      </c>
    </row>
    <row r="8229" spans="1:5" x14ac:dyDescent="0.3">
      <c r="A8229" s="14" t="s">
        <v>28797</v>
      </c>
      <c r="B8229" s="14" t="s">
        <v>28915</v>
      </c>
      <c r="C8229" s="14" t="s">
        <v>26299</v>
      </c>
      <c r="D8229" s="15" t="s">
        <v>11837</v>
      </c>
      <c r="E8229" s="14" t="s">
        <v>11838</v>
      </c>
    </row>
    <row r="8230" spans="1:5" x14ac:dyDescent="0.3">
      <c r="A8230" s="14" t="s">
        <v>28797</v>
      </c>
      <c r="B8230" s="14" t="s">
        <v>28915</v>
      </c>
      <c r="C8230" s="14" t="s">
        <v>28265</v>
      </c>
      <c r="D8230" s="15" t="s">
        <v>11815</v>
      </c>
      <c r="E8230" s="14" t="s">
        <v>11816</v>
      </c>
    </row>
    <row r="8231" spans="1:5" x14ac:dyDescent="0.3">
      <c r="A8231" s="14" t="s">
        <v>28797</v>
      </c>
      <c r="B8231" s="14" t="s">
        <v>28915</v>
      </c>
      <c r="C8231" s="14" t="s">
        <v>26305</v>
      </c>
      <c r="D8231" s="15" t="s">
        <v>11826</v>
      </c>
      <c r="E8231" s="14" t="s">
        <v>10969</v>
      </c>
    </row>
    <row r="8232" spans="1:5" x14ac:dyDescent="0.3">
      <c r="A8232" s="14" t="s">
        <v>28797</v>
      </c>
      <c r="B8232" s="14" t="s">
        <v>28915</v>
      </c>
      <c r="C8232" s="14" t="s">
        <v>28267</v>
      </c>
      <c r="D8232" s="15" t="s">
        <v>11819</v>
      </c>
      <c r="E8232" s="14" t="s">
        <v>11820</v>
      </c>
    </row>
    <row r="8233" spans="1:5" x14ac:dyDescent="0.3">
      <c r="A8233" s="14" t="s">
        <v>28797</v>
      </c>
      <c r="B8233" s="14" t="s">
        <v>28915</v>
      </c>
      <c r="C8233" s="14" t="s">
        <v>28921</v>
      </c>
      <c r="D8233" s="15" t="s">
        <v>11831</v>
      </c>
      <c r="E8233" s="14" t="s">
        <v>11832</v>
      </c>
    </row>
    <row r="8234" spans="1:5" x14ac:dyDescent="0.3">
      <c r="A8234" s="14" t="s">
        <v>28797</v>
      </c>
      <c r="B8234" s="14" t="s">
        <v>28915</v>
      </c>
      <c r="C8234" s="14" t="s">
        <v>28258</v>
      </c>
      <c r="D8234" s="15" t="s">
        <v>11839</v>
      </c>
      <c r="E8234" s="14" t="s">
        <v>11840</v>
      </c>
    </row>
    <row r="8235" spans="1:5" x14ac:dyDescent="0.3">
      <c r="A8235" s="14" t="s">
        <v>28797</v>
      </c>
      <c r="B8235" s="14" t="s">
        <v>28915</v>
      </c>
      <c r="C8235" s="14" t="s">
        <v>28922</v>
      </c>
      <c r="D8235" s="15" t="s">
        <v>11824</v>
      </c>
      <c r="E8235" s="14" t="s">
        <v>11825</v>
      </c>
    </row>
    <row r="8236" spans="1:5" x14ac:dyDescent="0.3">
      <c r="A8236" s="14" t="s">
        <v>28797</v>
      </c>
      <c r="B8236" s="14" t="s">
        <v>28915</v>
      </c>
      <c r="C8236" s="14" t="s">
        <v>28259</v>
      </c>
      <c r="D8236" s="15" t="s">
        <v>11813</v>
      </c>
      <c r="E8236" s="14" t="s">
        <v>11814</v>
      </c>
    </row>
    <row r="8237" spans="1:5" x14ac:dyDescent="0.3">
      <c r="A8237" s="14" t="s">
        <v>28797</v>
      </c>
      <c r="B8237" s="14" t="s">
        <v>28915</v>
      </c>
      <c r="C8237" s="14" t="s">
        <v>26308</v>
      </c>
      <c r="D8237" s="15" t="s">
        <v>11821</v>
      </c>
      <c r="E8237" s="14" t="s">
        <v>2246</v>
      </c>
    </row>
    <row r="8238" spans="1:5" x14ac:dyDescent="0.3">
      <c r="A8238" s="14" t="s">
        <v>28797</v>
      </c>
      <c r="B8238" s="14" t="s">
        <v>28915</v>
      </c>
      <c r="D8238" s="15" t="s">
        <v>21330</v>
      </c>
      <c r="E8238" s="14" t="s">
        <v>21331</v>
      </c>
    </row>
    <row r="8239" spans="1:5" x14ac:dyDescent="0.3">
      <c r="A8239" s="14" t="s">
        <v>28797</v>
      </c>
      <c r="B8239" s="14" t="s">
        <v>28915</v>
      </c>
      <c r="D8239" s="15" t="s">
        <v>21332</v>
      </c>
      <c r="E8239" s="14" t="s">
        <v>21333</v>
      </c>
    </row>
    <row r="8240" spans="1:5" x14ac:dyDescent="0.3">
      <c r="A8240" s="14" t="s">
        <v>28797</v>
      </c>
      <c r="D8240" s="15" t="s">
        <v>11904</v>
      </c>
      <c r="E8240" s="14" t="s">
        <v>21334</v>
      </c>
    </row>
    <row r="8241" spans="1:5" x14ac:dyDescent="0.3">
      <c r="A8241" s="14" t="s">
        <v>28797</v>
      </c>
      <c r="D8241" s="15" t="s">
        <v>21347</v>
      </c>
      <c r="E8241" s="14" t="s">
        <v>21348</v>
      </c>
    </row>
    <row r="8242" spans="1:5" x14ac:dyDescent="0.3">
      <c r="A8242" s="14" t="s">
        <v>28797</v>
      </c>
      <c r="D8242" s="15" t="s">
        <v>21339</v>
      </c>
      <c r="E8242" s="14" t="s">
        <v>21340</v>
      </c>
    </row>
    <row r="8243" spans="1:5" x14ac:dyDescent="0.3">
      <c r="A8243" s="14" t="s">
        <v>28797</v>
      </c>
      <c r="D8243" s="15" t="s">
        <v>21343</v>
      </c>
      <c r="E8243" s="14" t="s">
        <v>21344</v>
      </c>
    </row>
    <row r="8244" spans="1:5" x14ac:dyDescent="0.3">
      <c r="A8244" s="14" t="s">
        <v>28797</v>
      </c>
      <c r="D8244" s="15" t="s">
        <v>21345</v>
      </c>
      <c r="E8244" s="14" t="s">
        <v>21346</v>
      </c>
    </row>
    <row r="8245" spans="1:5" x14ac:dyDescent="0.3">
      <c r="A8245" s="14" t="s">
        <v>28797</v>
      </c>
      <c r="D8245" s="15" t="s">
        <v>21335</v>
      </c>
      <c r="E8245" s="14" t="s">
        <v>21336</v>
      </c>
    </row>
    <row r="8246" spans="1:5" x14ac:dyDescent="0.3">
      <c r="A8246" s="14" t="s">
        <v>28797</v>
      </c>
      <c r="D8246" s="15" t="s">
        <v>21341</v>
      </c>
      <c r="E8246" s="14" t="s">
        <v>21342</v>
      </c>
    </row>
    <row r="8247" spans="1:5" x14ac:dyDescent="0.3">
      <c r="A8247" s="14" t="s">
        <v>28923</v>
      </c>
      <c r="B8247" s="14" t="s">
        <v>28924</v>
      </c>
      <c r="D8247" s="15" t="s">
        <v>21349</v>
      </c>
      <c r="E8247" s="14" t="s">
        <v>21350</v>
      </c>
    </row>
    <row r="8248" spans="1:5" x14ac:dyDescent="0.3">
      <c r="A8248" s="14" t="s">
        <v>28923</v>
      </c>
      <c r="B8248" s="14" t="s">
        <v>28924</v>
      </c>
      <c r="D8248" s="15" t="s">
        <v>21349</v>
      </c>
      <c r="E8248" s="14" t="s">
        <v>21351</v>
      </c>
    </row>
    <row r="8249" spans="1:5" x14ac:dyDescent="0.3">
      <c r="A8249" s="14" t="s">
        <v>28923</v>
      </c>
      <c r="B8249" s="14" t="s">
        <v>28924</v>
      </c>
      <c r="C8249" s="14" t="s">
        <v>28925</v>
      </c>
      <c r="D8249" s="15" t="s">
        <v>13036</v>
      </c>
      <c r="E8249" s="14" t="s">
        <v>1370</v>
      </c>
    </row>
    <row r="8250" spans="1:5" x14ac:dyDescent="0.3">
      <c r="A8250" s="14" t="s">
        <v>28923</v>
      </c>
      <c r="B8250" s="14" t="s">
        <v>28924</v>
      </c>
      <c r="C8250" s="14" t="s">
        <v>350</v>
      </c>
      <c r="D8250" s="15" t="s">
        <v>13031</v>
      </c>
      <c r="E8250" s="14" t="s">
        <v>858</v>
      </c>
    </row>
    <row r="8251" spans="1:5" x14ac:dyDescent="0.3">
      <c r="A8251" s="14" t="s">
        <v>28923</v>
      </c>
      <c r="B8251" s="14" t="s">
        <v>28924</v>
      </c>
      <c r="C8251" s="14" t="s">
        <v>28926</v>
      </c>
      <c r="D8251" s="15" t="s">
        <v>13039</v>
      </c>
      <c r="E8251" s="14" t="s">
        <v>13040</v>
      </c>
    </row>
    <row r="8252" spans="1:5" x14ac:dyDescent="0.3">
      <c r="A8252" s="14" t="s">
        <v>28923</v>
      </c>
      <c r="B8252" s="14" t="s">
        <v>28924</v>
      </c>
      <c r="C8252" s="14" t="s">
        <v>28927</v>
      </c>
      <c r="D8252" s="15" t="s">
        <v>13041</v>
      </c>
      <c r="E8252" s="14" t="s">
        <v>9067</v>
      </c>
    </row>
    <row r="8253" spans="1:5" x14ac:dyDescent="0.3">
      <c r="A8253" s="14" t="s">
        <v>28923</v>
      </c>
      <c r="B8253" s="14" t="s">
        <v>28924</v>
      </c>
      <c r="C8253" s="14" t="s">
        <v>352</v>
      </c>
      <c r="D8253" s="15" t="s">
        <v>13032</v>
      </c>
      <c r="E8253" s="14" t="s">
        <v>864</v>
      </c>
    </row>
    <row r="8254" spans="1:5" x14ac:dyDescent="0.3">
      <c r="A8254" s="14" t="s">
        <v>28923</v>
      </c>
      <c r="B8254" s="14" t="s">
        <v>28924</v>
      </c>
      <c r="C8254" s="14" t="s">
        <v>353</v>
      </c>
      <c r="D8254" s="15" t="s">
        <v>13034</v>
      </c>
      <c r="E8254" s="14" t="s">
        <v>868</v>
      </c>
    </row>
    <row r="8255" spans="1:5" x14ac:dyDescent="0.3">
      <c r="A8255" s="14" t="s">
        <v>28923</v>
      </c>
      <c r="B8255" s="14" t="s">
        <v>28924</v>
      </c>
      <c r="C8255" s="14" t="s">
        <v>428</v>
      </c>
      <c r="D8255" s="15" t="s">
        <v>13035</v>
      </c>
      <c r="E8255" s="14" t="s">
        <v>870</v>
      </c>
    </row>
    <row r="8256" spans="1:5" x14ac:dyDescent="0.3">
      <c r="A8256" s="14" t="s">
        <v>28923</v>
      </c>
      <c r="B8256" s="14" t="s">
        <v>28924</v>
      </c>
      <c r="C8256" s="14" t="s">
        <v>28928</v>
      </c>
      <c r="D8256" s="15" t="s">
        <v>13037</v>
      </c>
      <c r="E8256" s="14" t="s">
        <v>13038</v>
      </c>
    </row>
    <row r="8257" spans="1:5" x14ac:dyDescent="0.3">
      <c r="A8257" s="14" t="s">
        <v>28923</v>
      </c>
      <c r="B8257" s="14" t="s">
        <v>28924</v>
      </c>
      <c r="C8257" s="14" t="s">
        <v>351</v>
      </c>
      <c r="D8257" s="15" t="s">
        <v>13033</v>
      </c>
      <c r="E8257" s="14" t="s">
        <v>866</v>
      </c>
    </row>
    <row r="8258" spans="1:5" x14ac:dyDescent="0.3">
      <c r="A8258" s="14" t="s">
        <v>28923</v>
      </c>
      <c r="B8258" s="14" t="s">
        <v>238</v>
      </c>
      <c r="D8258" s="15" t="s">
        <v>21352</v>
      </c>
      <c r="E8258" s="14" t="s">
        <v>21353</v>
      </c>
    </row>
    <row r="8259" spans="1:5" x14ac:dyDescent="0.3">
      <c r="A8259" s="14" t="s">
        <v>28923</v>
      </c>
      <c r="B8259" s="14" t="s">
        <v>238</v>
      </c>
      <c r="C8259" s="14" t="s">
        <v>350</v>
      </c>
      <c r="D8259" s="15" t="s">
        <v>13042</v>
      </c>
      <c r="E8259" s="14" t="s">
        <v>858</v>
      </c>
    </row>
    <row r="8260" spans="1:5" x14ac:dyDescent="0.3">
      <c r="A8260" s="14" t="s">
        <v>28923</v>
      </c>
      <c r="B8260" s="14" t="s">
        <v>238</v>
      </c>
      <c r="C8260" s="14" t="s">
        <v>352</v>
      </c>
      <c r="D8260" s="15" t="s">
        <v>13043</v>
      </c>
      <c r="E8260" s="14" t="s">
        <v>864</v>
      </c>
    </row>
    <row r="8261" spans="1:5" x14ac:dyDescent="0.3">
      <c r="A8261" s="14" t="s">
        <v>28923</v>
      </c>
      <c r="B8261" s="14" t="s">
        <v>238</v>
      </c>
      <c r="C8261" s="14" t="s">
        <v>351</v>
      </c>
      <c r="D8261" s="15" t="s">
        <v>13044</v>
      </c>
      <c r="E8261" s="14" t="s">
        <v>866</v>
      </c>
    </row>
    <row r="8262" spans="1:5" x14ac:dyDescent="0.3">
      <c r="A8262" s="14" t="s">
        <v>28923</v>
      </c>
      <c r="B8262" s="14" t="s">
        <v>238</v>
      </c>
      <c r="C8262" s="14" t="s">
        <v>28929</v>
      </c>
      <c r="D8262" s="15" t="s">
        <v>13045</v>
      </c>
      <c r="E8262" s="14" t="s">
        <v>13046</v>
      </c>
    </row>
    <row r="8263" spans="1:5" x14ac:dyDescent="0.3">
      <c r="A8263" s="14" t="s">
        <v>28923</v>
      </c>
      <c r="B8263" s="14" t="s">
        <v>238</v>
      </c>
      <c r="C8263" s="14" t="s">
        <v>28930</v>
      </c>
      <c r="D8263" s="15" t="s">
        <v>13047</v>
      </c>
      <c r="E8263" s="14" t="s">
        <v>13048</v>
      </c>
    </row>
    <row r="8264" spans="1:5" x14ac:dyDescent="0.3">
      <c r="A8264" s="14" t="s">
        <v>28923</v>
      </c>
      <c r="B8264" s="14" t="s">
        <v>28931</v>
      </c>
      <c r="D8264" s="15" t="s">
        <v>21354</v>
      </c>
      <c r="E8264" s="14" t="s">
        <v>21356</v>
      </c>
    </row>
    <row r="8265" spans="1:5" x14ac:dyDescent="0.3">
      <c r="A8265" s="14" t="s">
        <v>28923</v>
      </c>
      <c r="B8265" s="14" t="s">
        <v>28931</v>
      </c>
      <c r="D8265" s="15" t="s">
        <v>21354</v>
      </c>
      <c r="E8265" s="14" t="s">
        <v>21355</v>
      </c>
    </row>
    <row r="8266" spans="1:5" x14ac:dyDescent="0.3">
      <c r="A8266" s="14" t="s">
        <v>28923</v>
      </c>
      <c r="B8266" s="14" t="s">
        <v>28931</v>
      </c>
      <c r="C8266" s="14" t="s">
        <v>28932</v>
      </c>
      <c r="D8266" s="15" t="s">
        <v>13090</v>
      </c>
      <c r="E8266" s="14" t="s">
        <v>13091</v>
      </c>
    </row>
    <row r="8267" spans="1:5" x14ac:dyDescent="0.3">
      <c r="A8267" s="14" t="s">
        <v>28923</v>
      </c>
      <c r="B8267" s="14" t="s">
        <v>28931</v>
      </c>
      <c r="C8267" s="14" t="s">
        <v>28934</v>
      </c>
      <c r="D8267" s="15" t="s">
        <v>13109</v>
      </c>
      <c r="E8267" s="14" t="s">
        <v>7625</v>
      </c>
    </row>
    <row r="8268" spans="1:5" x14ac:dyDescent="0.3">
      <c r="A8268" s="14" t="s">
        <v>28923</v>
      </c>
      <c r="B8268" s="14" t="s">
        <v>28931</v>
      </c>
      <c r="C8268" s="14" t="s">
        <v>28935</v>
      </c>
      <c r="D8268" s="15" t="s">
        <v>13112</v>
      </c>
      <c r="E8268" s="14" t="s">
        <v>13113</v>
      </c>
    </row>
    <row r="8269" spans="1:5" x14ac:dyDescent="0.3">
      <c r="A8269" s="14" t="s">
        <v>28923</v>
      </c>
      <c r="B8269" s="14" t="s">
        <v>28931</v>
      </c>
      <c r="C8269" s="14" t="s">
        <v>34509</v>
      </c>
      <c r="D8269" s="15" t="s">
        <v>34510</v>
      </c>
      <c r="E8269" s="14" t="s">
        <v>34511</v>
      </c>
    </row>
    <row r="8270" spans="1:5" x14ac:dyDescent="0.3">
      <c r="A8270" s="14" t="s">
        <v>28923</v>
      </c>
      <c r="B8270" s="14" t="s">
        <v>28931</v>
      </c>
      <c r="C8270" s="14" t="s">
        <v>28936</v>
      </c>
      <c r="D8270" s="15" t="s">
        <v>13096</v>
      </c>
      <c r="E8270" s="14" t="s">
        <v>13097</v>
      </c>
    </row>
    <row r="8271" spans="1:5" x14ac:dyDescent="0.3">
      <c r="A8271" s="14" t="s">
        <v>28923</v>
      </c>
      <c r="B8271" s="14" t="s">
        <v>28931</v>
      </c>
      <c r="C8271" s="14" t="s">
        <v>28937</v>
      </c>
      <c r="D8271" s="15" t="s">
        <v>13094</v>
      </c>
      <c r="E8271" s="14" t="s">
        <v>13095</v>
      </c>
    </row>
    <row r="8272" spans="1:5" x14ac:dyDescent="0.3">
      <c r="A8272" s="14" t="s">
        <v>28923</v>
      </c>
      <c r="B8272" s="14" t="s">
        <v>28931</v>
      </c>
      <c r="C8272" s="14" t="s">
        <v>28938</v>
      </c>
      <c r="D8272" s="15" t="s">
        <v>13103</v>
      </c>
      <c r="E8272" s="14" t="s">
        <v>13104</v>
      </c>
    </row>
    <row r="8273" spans="1:5" x14ac:dyDescent="0.3">
      <c r="A8273" s="14" t="s">
        <v>28923</v>
      </c>
      <c r="B8273" s="14" t="s">
        <v>28931</v>
      </c>
      <c r="C8273" s="14" t="s">
        <v>27230</v>
      </c>
      <c r="D8273" s="15" t="s">
        <v>13105</v>
      </c>
      <c r="E8273" s="14" t="s">
        <v>7334</v>
      </c>
    </row>
    <row r="8274" spans="1:5" x14ac:dyDescent="0.3">
      <c r="A8274" s="14" t="s">
        <v>28923</v>
      </c>
      <c r="B8274" s="14" t="s">
        <v>28931</v>
      </c>
      <c r="C8274" s="14" t="s">
        <v>34512</v>
      </c>
      <c r="D8274" s="15" t="s">
        <v>34513</v>
      </c>
      <c r="E8274" s="14" t="s">
        <v>34514</v>
      </c>
    </row>
    <row r="8275" spans="1:5" x14ac:dyDescent="0.3">
      <c r="A8275" s="14" t="s">
        <v>28923</v>
      </c>
      <c r="B8275" s="14" t="s">
        <v>28931</v>
      </c>
      <c r="C8275" s="14" t="s">
        <v>27076</v>
      </c>
      <c r="D8275" s="15" t="s">
        <v>13102</v>
      </c>
      <c r="E8275" s="14" t="s">
        <v>728</v>
      </c>
    </row>
    <row r="8276" spans="1:5" x14ac:dyDescent="0.3">
      <c r="A8276" s="14" t="s">
        <v>28923</v>
      </c>
      <c r="B8276" s="14" t="s">
        <v>28931</v>
      </c>
      <c r="C8276" s="14" t="s">
        <v>24589</v>
      </c>
      <c r="D8276" s="15" t="s">
        <v>13087</v>
      </c>
      <c r="E8276" s="14" t="s">
        <v>4252</v>
      </c>
    </row>
    <row r="8277" spans="1:5" x14ac:dyDescent="0.3">
      <c r="A8277" s="14" t="s">
        <v>28923</v>
      </c>
      <c r="B8277" s="14" t="s">
        <v>28931</v>
      </c>
      <c r="C8277" s="14" t="s">
        <v>28940</v>
      </c>
      <c r="D8277" s="15" t="s">
        <v>13106</v>
      </c>
      <c r="E8277" s="14" t="s">
        <v>13107</v>
      </c>
    </row>
    <row r="8278" spans="1:5" x14ac:dyDescent="0.3">
      <c r="A8278" s="14" t="s">
        <v>28923</v>
      </c>
      <c r="B8278" s="14" t="s">
        <v>28931</v>
      </c>
      <c r="C8278" s="14" t="s">
        <v>34515</v>
      </c>
      <c r="D8278" s="15" t="s">
        <v>34516</v>
      </c>
      <c r="E8278" s="14" t="s">
        <v>34517</v>
      </c>
    </row>
    <row r="8279" spans="1:5" x14ac:dyDescent="0.3">
      <c r="A8279" s="14" t="s">
        <v>28923</v>
      </c>
      <c r="B8279" s="14" t="s">
        <v>28931</v>
      </c>
      <c r="C8279" s="14" t="s">
        <v>28939</v>
      </c>
      <c r="D8279" s="15" t="s">
        <v>13110</v>
      </c>
      <c r="E8279" s="14" t="s">
        <v>13111</v>
      </c>
    </row>
    <row r="8280" spans="1:5" x14ac:dyDescent="0.3">
      <c r="A8280" s="14" t="s">
        <v>28923</v>
      </c>
      <c r="B8280" s="14" t="s">
        <v>28931</v>
      </c>
      <c r="C8280" s="14" t="s">
        <v>28941</v>
      </c>
      <c r="D8280" s="15" t="s">
        <v>13085</v>
      </c>
      <c r="E8280" s="14" t="s">
        <v>13086</v>
      </c>
    </row>
    <row r="8281" spans="1:5" x14ac:dyDescent="0.3">
      <c r="A8281" s="14" t="s">
        <v>28923</v>
      </c>
      <c r="B8281" s="14" t="s">
        <v>28931</v>
      </c>
      <c r="C8281" s="14" t="s">
        <v>28942</v>
      </c>
      <c r="D8281" s="15" t="s">
        <v>13100</v>
      </c>
      <c r="E8281" s="14" t="s">
        <v>13101</v>
      </c>
    </row>
    <row r="8282" spans="1:5" x14ac:dyDescent="0.3">
      <c r="A8282" s="14" t="s">
        <v>28923</v>
      </c>
      <c r="B8282" s="14" t="s">
        <v>28931</v>
      </c>
      <c r="C8282" s="14" t="s">
        <v>26786</v>
      </c>
      <c r="D8282" s="15" t="s">
        <v>13108</v>
      </c>
      <c r="E8282" s="14" t="s">
        <v>1813</v>
      </c>
    </row>
    <row r="8283" spans="1:5" x14ac:dyDescent="0.3">
      <c r="A8283" s="14" t="s">
        <v>28923</v>
      </c>
      <c r="B8283" s="14" t="s">
        <v>28931</v>
      </c>
      <c r="C8283" s="14" t="s">
        <v>34518</v>
      </c>
      <c r="D8283" s="15" t="s">
        <v>34519</v>
      </c>
      <c r="E8283" s="14" t="s">
        <v>34520</v>
      </c>
    </row>
    <row r="8284" spans="1:5" x14ac:dyDescent="0.3">
      <c r="A8284" s="14" t="s">
        <v>28923</v>
      </c>
      <c r="B8284" s="14" t="s">
        <v>28931</v>
      </c>
      <c r="C8284" s="14" t="s">
        <v>239</v>
      </c>
      <c r="D8284" s="15" t="s">
        <v>13092</v>
      </c>
      <c r="E8284" s="14" t="s">
        <v>13093</v>
      </c>
    </row>
    <row r="8285" spans="1:5" x14ac:dyDescent="0.3">
      <c r="A8285" s="14" t="s">
        <v>28923</v>
      </c>
      <c r="B8285" s="14" t="s">
        <v>28931</v>
      </c>
      <c r="C8285" s="14" t="s">
        <v>28943</v>
      </c>
      <c r="D8285" s="15" t="s">
        <v>13098</v>
      </c>
      <c r="E8285" s="14" t="s">
        <v>13099</v>
      </c>
    </row>
    <row r="8286" spans="1:5" x14ac:dyDescent="0.3">
      <c r="A8286" s="14" t="s">
        <v>28923</v>
      </c>
      <c r="B8286" s="14" t="s">
        <v>28931</v>
      </c>
      <c r="C8286" s="14" t="s">
        <v>28944</v>
      </c>
      <c r="D8286" s="15" t="s">
        <v>13114</v>
      </c>
      <c r="E8286" s="14" t="s">
        <v>13115</v>
      </c>
    </row>
    <row r="8287" spans="1:5" x14ac:dyDescent="0.3">
      <c r="A8287" s="14" t="s">
        <v>28923</v>
      </c>
      <c r="B8287" s="14" t="s">
        <v>28931</v>
      </c>
      <c r="C8287" s="14" t="s">
        <v>28933</v>
      </c>
      <c r="D8287" s="15" t="s">
        <v>13088</v>
      </c>
      <c r="E8287" s="14" t="s">
        <v>13089</v>
      </c>
    </row>
    <row r="8288" spans="1:5" x14ac:dyDescent="0.3">
      <c r="A8288" s="14" t="s">
        <v>28923</v>
      </c>
      <c r="B8288" s="14" t="s">
        <v>28962</v>
      </c>
      <c r="D8288" s="15" t="s">
        <v>21360</v>
      </c>
      <c r="E8288" s="14" t="s">
        <v>21362</v>
      </c>
    </row>
    <row r="8289" spans="1:5" x14ac:dyDescent="0.3">
      <c r="A8289" s="14" t="s">
        <v>28923</v>
      </c>
      <c r="B8289" s="14" t="s">
        <v>28962</v>
      </c>
      <c r="D8289" s="15" t="s">
        <v>21360</v>
      </c>
      <c r="E8289" s="14" t="s">
        <v>21361</v>
      </c>
    </row>
    <row r="8290" spans="1:5" x14ac:dyDescent="0.3">
      <c r="A8290" s="14" t="s">
        <v>28923</v>
      </c>
      <c r="B8290" s="14" t="s">
        <v>28962</v>
      </c>
      <c r="C8290" s="14" t="s">
        <v>28963</v>
      </c>
      <c r="D8290" s="15" t="s">
        <v>12957</v>
      </c>
      <c r="E8290" s="14" t="s">
        <v>12958</v>
      </c>
    </row>
    <row r="8291" spans="1:5" x14ac:dyDescent="0.3">
      <c r="A8291" s="14" t="s">
        <v>28923</v>
      </c>
      <c r="B8291" s="14" t="s">
        <v>28962</v>
      </c>
      <c r="C8291" s="14" t="s">
        <v>34521</v>
      </c>
      <c r="D8291" s="15" t="s">
        <v>34522</v>
      </c>
      <c r="E8291" s="14" t="s">
        <v>34523</v>
      </c>
    </row>
    <row r="8292" spans="1:5" x14ac:dyDescent="0.3">
      <c r="A8292" s="14" t="s">
        <v>28923</v>
      </c>
      <c r="B8292" s="14" t="s">
        <v>28962</v>
      </c>
      <c r="C8292" s="14" t="s">
        <v>34524</v>
      </c>
      <c r="D8292" s="15" t="s">
        <v>34525</v>
      </c>
      <c r="E8292" s="14" t="s">
        <v>34526</v>
      </c>
    </row>
    <row r="8293" spans="1:5" x14ac:dyDescent="0.3">
      <c r="A8293" s="14" t="s">
        <v>28923</v>
      </c>
      <c r="B8293" s="14" t="s">
        <v>28962</v>
      </c>
      <c r="C8293" s="14" t="s">
        <v>34527</v>
      </c>
      <c r="D8293" s="15" t="s">
        <v>34528</v>
      </c>
      <c r="E8293" s="14" t="s">
        <v>34529</v>
      </c>
    </row>
    <row r="8294" spans="1:5" x14ac:dyDescent="0.3">
      <c r="A8294" s="14" t="s">
        <v>28923</v>
      </c>
      <c r="B8294" s="14" t="s">
        <v>28962</v>
      </c>
      <c r="C8294" s="14" t="s">
        <v>28972</v>
      </c>
      <c r="D8294" s="15" t="s">
        <v>12953</v>
      </c>
      <c r="E8294" s="14" t="s">
        <v>12954</v>
      </c>
    </row>
    <row r="8295" spans="1:5" x14ac:dyDescent="0.3">
      <c r="A8295" s="14" t="s">
        <v>28923</v>
      </c>
      <c r="B8295" s="14" t="s">
        <v>28962</v>
      </c>
      <c r="C8295" s="14" t="s">
        <v>34530</v>
      </c>
      <c r="D8295" s="15" t="s">
        <v>34531</v>
      </c>
      <c r="E8295" s="14" t="s">
        <v>34532</v>
      </c>
    </row>
    <row r="8296" spans="1:5" x14ac:dyDescent="0.3">
      <c r="A8296" s="14" t="s">
        <v>28923</v>
      </c>
      <c r="B8296" s="14" t="s">
        <v>28962</v>
      </c>
      <c r="C8296" s="14" t="s">
        <v>28974</v>
      </c>
      <c r="D8296" s="15" t="s">
        <v>12939</v>
      </c>
      <c r="E8296" s="14" t="s">
        <v>12940</v>
      </c>
    </row>
    <row r="8297" spans="1:5" x14ac:dyDescent="0.3">
      <c r="A8297" s="14" t="s">
        <v>28923</v>
      </c>
      <c r="B8297" s="14" t="s">
        <v>28962</v>
      </c>
      <c r="C8297" s="14" t="s">
        <v>28975</v>
      </c>
      <c r="D8297" s="15" t="s">
        <v>12949</v>
      </c>
      <c r="E8297" s="14" t="s">
        <v>12950</v>
      </c>
    </row>
    <row r="8298" spans="1:5" x14ac:dyDescent="0.3">
      <c r="A8298" s="14" t="s">
        <v>28923</v>
      </c>
      <c r="B8298" s="14" t="s">
        <v>28962</v>
      </c>
      <c r="C8298" s="14" t="s">
        <v>28977</v>
      </c>
      <c r="D8298" s="15" t="s">
        <v>12943</v>
      </c>
      <c r="E8298" s="14" t="s">
        <v>12944</v>
      </c>
    </row>
    <row r="8299" spans="1:5" x14ac:dyDescent="0.3">
      <c r="A8299" s="14" t="s">
        <v>28923</v>
      </c>
      <c r="B8299" s="14" t="s">
        <v>28962</v>
      </c>
      <c r="C8299" s="14" t="s">
        <v>240</v>
      </c>
      <c r="D8299" s="15" t="s">
        <v>12959</v>
      </c>
      <c r="E8299" s="14" t="s">
        <v>12960</v>
      </c>
    </row>
    <row r="8300" spans="1:5" x14ac:dyDescent="0.3">
      <c r="A8300" s="14" t="s">
        <v>28923</v>
      </c>
      <c r="B8300" s="14" t="s">
        <v>28962</v>
      </c>
      <c r="C8300" s="14" t="s">
        <v>28970</v>
      </c>
      <c r="D8300" s="15" t="s">
        <v>12935</v>
      </c>
      <c r="E8300" s="14" t="s">
        <v>12936</v>
      </c>
    </row>
    <row r="8301" spans="1:5" x14ac:dyDescent="0.3">
      <c r="A8301" s="14" t="s">
        <v>28923</v>
      </c>
      <c r="B8301" s="14" t="s">
        <v>28962</v>
      </c>
      <c r="C8301" s="14" t="s">
        <v>28965</v>
      </c>
      <c r="D8301" s="15" t="s">
        <v>12963</v>
      </c>
      <c r="E8301" s="14" t="s">
        <v>12964</v>
      </c>
    </row>
    <row r="8302" spans="1:5" x14ac:dyDescent="0.3">
      <c r="A8302" s="14" t="s">
        <v>28923</v>
      </c>
      <c r="B8302" s="14" t="s">
        <v>28962</v>
      </c>
      <c r="C8302" s="14" t="s">
        <v>28964</v>
      </c>
      <c r="D8302" s="15" t="s">
        <v>12961</v>
      </c>
      <c r="E8302" s="14" t="s">
        <v>12962</v>
      </c>
    </row>
    <row r="8303" spans="1:5" x14ac:dyDescent="0.3">
      <c r="A8303" s="14" t="s">
        <v>28923</v>
      </c>
      <c r="B8303" s="14" t="s">
        <v>28962</v>
      </c>
      <c r="C8303" s="14" t="s">
        <v>25028</v>
      </c>
      <c r="D8303" s="15" t="s">
        <v>12965</v>
      </c>
      <c r="E8303" s="14" t="s">
        <v>2256</v>
      </c>
    </row>
    <row r="8304" spans="1:5" x14ac:dyDescent="0.3">
      <c r="A8304" s="14" t="s">
        <v>28923</v>
      </c>
      <c r="B8304" s="14" t="s">
        <v>28962</v>
      </c>
      <c r="C8304" s="14" t="s">
        <v>28967</v>
      </c>
      <c r="D8304" s="15" t="s">
        <v>12941</v>
      </c>
      <c r="E8304" s="14" t="s">
        <v>12942</v>
      </c>
    </row>
    <row r="8305" spans="1:5" x14ac:dyDescent="0.3">
      <c r="A8305" s="14" t="s">
        <v>28923</v>
      </c>
      <c r="B8305" s="14" t="s">
        <v>28962</v>
      </c>
      <c r="C8305" s="14" t="s">
        <v>28966</v>
      </c>
      <c r="D8305" s="15" t="s">
        <v>12955</v>
      </c>
      <c r="E8305" s="14" t="s">
        <v>12956</v>
      </c>
    </row>
    <row r="8306" spans="1:5" x14ac:dyDescent="0.3">
      <c r="A8306" s="14" t="s">
        <v>28923</v>
      </c>
      <c r="B8306" s="14" t="s">
        <v>28962</v>
      </c>
      <c r="C8306" s="14" t="s">
        <v>28969</v>
      </c>
      <c r="D8306" s="15" t="s">
        <v>12933</v>
      </c>
      <c r="E8306" s="14" t="s">
        <v>12934</v>
      </c>
    </row>
    <row r="8307" spans="1:5" x14ac:dyDescent="0.3">
      <c r="A8307" s="14" t="s">
        <v>28923</v>
      </c>
      <c r="B8307" s="14" t="s">
        <v>28962</v>
      </c>
      <c r="C8307" s="14" t="s">
        <v>28968</v>
      </c>
      <c r="D8307" s="15" t="s">
        <v>12937</v>
      </c>
      <c r="E8307" s="14" t="s">
        <v>12938</v>
      </c>
    </row>
    <row r="8308" spans="1:5" x14ac:dyDescent="0.3">
      <c r="A8308" s="14" t="s">
        <v>28923</v>
      </c>
      <c r="B8308" s="14" t="s">
        <v>28962</v>
      </c>
      <c r="C8308" s="14" t="s">
        <v>28973</v>
      </c>
      <c r="D8308" s="15" t="s">
        <v>12945</v>
      </c>
      <c r="E8308" s="14" t="s">
        <v>12946</v>
      </c>
    </row>
    <row r="8309" spans="1:5" x14ac:dyDescent="0.3">
      <c r="A8309" s="14" t="s">
        <v>28923</v>
      </c>
      <c r="B8309" s="14" t="s">
        <v>28962</v>
      </c>
      <c r="C8309" s="14" t="s">
        <v>28976</v>
      </c>
      <c r="D8309" s="15" t="s">
        <v>12951</v>
      </c>
      <c r="E8309" s="14" t="s">
        <v>12952</v>
      </c>
    </row>
    <row r="8310" spans="1:5" x14ac:dyDescent="0.3">
      <c r="A8310" s="14" t="s">
        <v>28923</v>
      </c>
      <c r="B8310" s="14" t="s">
        <v>28962</v>
      </c>
      <c r="C8310" s="14" t="s">
        <v>28971</v>
      </c>
      <c r="D8310" s="15" t="s">
        <v>12947</v>
      </c>
      <c r="E8310" s="14" t="s">
        <v>12948</v>
      </c>
    </row>
    <row r="8311" spans="1:5" x14ac:dyDescent="0.3">
      <c r="A8311" s="14" t="s">
        <v>28923</v>
      </c>
      <c r="B8311" s="14" t="s">
        <v>28991</v>
      </c>
      <c r="D8311" s="15" t="s">
        <v>21367</v>
      </c>
      <c r="E8311" s="14" t="s">
        <v>21369</v>
      </c>
    </row>
    <row r="8312" spans="1:5" x14ac:dyDescent="0.3">
      <c r="A8312" s="14" t="s">
        <v>28923</v>
      </c>
      <c r="B8312" s="14" t="s">
        <v>28991</v>
      </c>
      <c r="D8312" s="15" t="s">
        <v>21367</v>
      </c>
      <c r="E8312" s="14" t="s">
        <v>21368</v>
      </c>
    </row>
    <row r="8313" spans="1:5" x14ac:dyDescent="0.3">
      <c r="A8313" s="14" t="s">
        <v>28923</v>
      </c>
      <c r="B8313" s="14" t="s">
        <v>28991</v>
      </c>
      <c r="C8313" s="14" t="s">
        <v>28992</v>
      </c>
      <c r="D8313" s="15" t="s">
        <v>12931</v>
      </c>
      <c r="E8313" s="14" t="s">
        <v>12932</v>
      </c>
    </row>
    <row r="8314" spans="1:5" x14ac:dyDescent="0.3">
      <c r="A8314" s="14" t="s">
        <v>28923</v>
      </c>
      <c r="B8314" s="14" t="s">
        <v>28991</v>
      </c>
      <c r="C8314" s="14" t="s">
        <v>28993</v>
      </c>
      <c r="D8314" s="15" t="s">
        <v>12928</v>
      </c>
      <c r="E8314" s="14" t="s">
        <v>12929</v>
      </c>
    </row>
    <row r="8315" spans="1:5" x14ac:dyDescent="0.3">
      <c r="A8315" s="14" t="s">
        <v>28923</v>
      </c>
      <c r="B8315" s="14" t="s">
        <v>28991</v>
      </c>
      <c r="C8315" s="14" t="s">
        <v>25290</v>
      </c>
      <c r="D8315" s="15" t="s">
        <v>12930</v>
      </c>
      <c r="E8315" s="14" t="s">
        <v>990</v>
      </c>
    </row>
    <row r="8316" spans="1:5" x14ac:dyDescent="0.3">
      <c r="A8316" s="14" t="s">
        <v>28923</v>
      </c>
      <c r="B8316" s="14" t="s">
        <v>28991</v>
      </c>
      <c r="C8316" s="14" t="s">
        <v>28900</v>
      </c>
      <c r="D8316" s="15" t="s">
        <v>12927</v>
      </c>
      <c r="E8316" s="14" t="s">
        <v>11684</v>
      </c>
    </row>
    <row r="8317" spans="1:5" x14ac:dyDescent="0.3">
      <c r="A8317" s="14" t="s">
        <v>28923</v>
      </c>
      <c r="B8317" s="14" t="s">
        <v>28991</v>
      </c>
      <c r="C8317" s="14" t="s">
        <v>34533</v>
      </c>
      <c r="D8317" s="15" t="s">
        <v>34534</v>
      </c>
      <c r="E8317" s="14" t="s">
        <v>34535</v>
      </c>
    </row>
    <row r="8318" spans="1:5" x14ac:dyDescent="0.3">
      <c r="A8318" s="14" t="s">
        <v>28923</v>
      </c>
      <c r="B8318" s="14" t="s">
        <v>28991</v>
      </c>
      <c r="C8318" s="14" t="s">
        <v>28994</v>
      </c>
      <c r="D8318" s="15" t="s">
        <v>12925</v>
      </c>
      <c r="E8318" s="14" t="s">
        <v>12926</v>
      </c>
    </row>
    <row r="8319" spans="1:5" x14ac:dyDescent="0.3">
      <c r="A8319" s="14" t="s">
        <v>28923</v>
      </c>
      <c r="B8319" s="14" t="s">
        <v>28991</v>
      </c>
      <c r="C8319" s="14" t="s">
        <v>28995</v>
      </c>
      <c r="D8319" s="15" t="s">
        <v>12922</v>
      </c>
      <c r="E8319" s="14" t="s">
        <v>12923</v>
      </c>
    </row>
    <row r="8320" spans="1:5" x14ac:dyDescent="0.3">
      <c r="A8320" s="14" t="s">
        <v>28923</v>
      </c>
      <c r="B8320" s="14" t="s">
        <v>28991</v>
      </c>
      <c r="C8320" s="14" t="s">
        <v>28996</v>
      </c>
      <c r="D8320" s="15" t="s">
        <v>12920</v>
      </c>
      <c r="E8320" s="14" t="s">
        <v>12921</v>
      </c>
    </row>
    <row r="8321" spans="1:5" x14ac:dyDescent="0.3">
      <c r="A8321" s="14" t="s">
        <v>28923</v>
      </c>
      <c r="B8321" s="14" t="s">
        <v>28991</v>
      </c>
      <c r="C8321" s="14" t="s">
        <v>28997</v>
      </c>
      <c r="D8321" s="15" t="s">
        <v>12924</v>
      </c>
      <c r="E8321" s="14" t="s">
        <v>7575</v>
      </c>
    </row>
    <row r="8322" spans="1:5" x14ac:dyDescent="0.3">
      <c r="A8322" s="14" t="s">
        <v>28923</v>
      </c>
      <c r="B8322" s="14" t="s">
        <v>28998</v>
      </c>
      <c r="D8322" s="15" t="s">
        <v>21370</v>
      </c>
      <c r="E8322" s="14" t="s">
        <v>21372</v>
      </c>
    </row>
    <row r="8323" spans="1:5" x14ac:dyDescent="0.3">
      <c r="A8323" s="14" t="s">
        <v>28923</v>
      </c>
      <c r="B8323" s="14" t="s">
        <v>28998</v>
      </c>
      <c r="D8323" s="15" t="s">
        <v>21370</v>
      </c>
      <c r="E8323" s="14" t="s">
        <v>21371</v>
      </c>
    </row>
    <row r="8324" spans="1:5" x14ac:dyDescent="0.3">
      <c r="A8324" s="14" t="s">
        <v>28923</v>
      </c>
      <c r="B8324" s="14" t="s">
        <v>28998</v>
      </c>
      <c r="C8324" s="14" t="s">
        <v>28999</v>
      </c>
      <c r="D8324" s="15" t="s">
        <v>13049</v>
      </c>
      <c r="E8324" s="14" t="s">
        <v>13050</v>
      </c>
    </row>
    <row r="8325" spans="1:5" x14ac:dyDescent="0.3">
      <c r="A8325" s="14" t="s">
        <v>28923</v>
      </c>
      <c r="B8325" s="14" t="s">
        <v>28998</v>
      </c>
      <c r="C8325" s="14" t="s">
        <v>29013</v>
      </c>
      <c r="D8325" s="15" t="s">
        <v>13079</v>
      </c>
      <c r="E8325" s="14" t="s">
        <v>13080</v>
      </c>
    </row>
    <row r="8326" spans="1:5" x14ac:dyDescent="0.3">
      <c r="A8326" s="14" t="s">
        <v>28923</v>
      </c>
      <c r="B8326" s="14" t="s">
        <v>28998</v>
      </c>
      <c r="C8326" s="14" t="s">
        <v>29014</v>
      </c>
      <c r="D8326" s="15" t="s">
        <v>13069</v>
      </c>
      <c r="E8326" s="14" t="s">
        <v>13070</v>
      </c>
    </row>
    <row r="8327" spans="1:5" x14ac:dyDescent="0.3">
      <c r="A8327" s="14" t="s">
        <v>28923</v>
      </c>
      <c r="B8327" s="14" t="s">
        <v>28998</v>
      </c>
      <c r="C8327" s="14" t="s">
        <v>29002</v>
      </c>
      <c r="D8327" s="15" t="s">
        <v>13061</v>
      </c>
      <c r="E8327" s="14" t="s">
        <v>13062</v>
      </c>
    </row>
    <row r="8328" spans="1:5" x14ac:dyDescent="0.3">
      <c r="A8328" s="14" t="s">
        <v>28923</v>
      </c>
      <c r="B8328" s="14" t="s">
        <v>28998</v>
      </c>
      <c r="C8328" s="14" t="s">
        <v>29001</v>
      </c>
      <c r="D8328" s="15" t="s">
        <v>13077</v>
      </c>
      <c r="E8328" s="14" t="s">
        <v>13078</v>
      </c>
    </row>
    <row r="8329" spans="1:5" x14ac:dyDescent="0.3">
      <c r="A8329" s="14" t="s">
        <v>28923</v>
      </c>
      <c r="B8329" s="14" t="s">
        <v>28998</v>
      </c>
      <c r="C8329" s="14" t="s">
        <v>29003</v>
      </c>
      <c r="D8329" s="15" t="s">
        <v>13083</v>
      </c>
      <c r="E8329" s="14" t="s">
        <v>13084</v>
      </c>
    </row>
    <row r="8330" spans="1:5" x14ac:dyDescent="0.3">
      <c r="A8330" s="14" t="s">
        <v>28923</v>
      </c>
      <c r="B8330" s="14" t="s">
        <v>28998</v>
      </c>
      <c r="C8330" s="14" t="s">
        <v>29004</v>
      </c>
      <c r="D8330" s="15" t="s">
        <v>13073</v>
      </c>
      <c r="E8330" s="14" t="s">
        <v>13074</v>
      </c>
    </row>
    <row r="8331" spans="1:5" x14ac:dyDescent="0.3">
      <c r="A8331" s="14" t="s">
        <v>28923</v>
      </c>
      <c r="B8331" s="14" t="s">
        <v>28998</v>
      </c>
      <c r="C8331" s="14" t="s">
        <v>29006</v>
      </c>
      <c r="D8331" s="15" t="s">
        <v>13081</v>
      </c>
      <c r="E8331" s="14" t="s">
        <v>13082</v>
      </c>
    </row>
    <row r="8332" spans="1:5" x14ac:dyDescent="0.3">
      <c r="A8332" s="14" t="s">
        <v>28923</v>
      </c>
      <c r="B8332" s="14" t="s">
        <v>28998</v>
      </c>
      <c r="C8332" s="14" t="s">
        <v>29008</v>
      </c>
      <c r="D8332" s="15" t="s">
        <v>13059</v>
      </c>
      <c r="E8332" s="14" t="s">
        <v>13060</v>
      </c>
    </row>
    <row r="8333" spans="1:5" x14ac:dyDescent="0.3">
      <c r="A8333" s="14" t="s">
        <v>28923</v>
      </c>
      <c r="B8333" s="14" t="s">
        <v>28998</v>
      </c>
      <c r="C8333" s="14" t="s">
        <v>29005</v>
      </c>
      <c r="D8333" s="15" t="s">
        <v>13065</v>
      </c>
      <c r="E8333" s="14" t="s">
        <v>13066</v>
      </c>
    </row>
    <row r="8334" spans="1:5" x14ac:dyDescent="0.3">
      <c r="A8334" s="14" t="s">
        <v>28923</v>
      </c>
      <c r="B8334" s="14" t="s">
        <v>28998</v>
      </c>
      <c r="C8334" s="14" t="s">
        <v>29009</v>
      </c>
      <c r="D8334" s="15" t="s">
        <v>13063</v>
      </c>
      <c r="E8334" s="14" t="s">
        <v>13064</v>
      </c>
    </row>
    <row r="8335" spans="1:5" x14ac:dyDescent="0.3">
      <c r="A8335" s="14" t="s">
        <v>28923</v>
      </c>
      <c r="B8335" s="14" t="s">
        <v>28998</v>
      </c>
      <c r="C8335" s="14" t="s">
        <v>29015</v>
      </c>
      <c r="D8335" s="15" t="s">
        <v>13053</v>
      </c>
      <c r="E8335" s="14" t="s">
        <v>13054</v>
      </c>
    </row>
    <row r="8336" spans="1:5" x14ac:dyDescent="0.3">
      <c r="A8336" s="14" t="s">
        <v>28923</v>
      </c>
      <c r="B8336" s="14" t="s">
        <v>28998</v>
      </c>
      <c r="C8336" s="14" t="s">
        <v>29007</v>
      </c>
      <c r="D8336" s="15" t="s">
        <v>13055</v>
      </c>
      <c r="E8336" s="14" t="s">
        <v>13056</v>
      </c>
    </row>
    <row r="8337" spans="1:5" x14ac:dyDescent="0.3">
      <c r="A8337" s="14" t="s">
        <v>28923</v>
      </c>
      <c r="B8337" s="14" t="s">
        <v>28998</v>
      </c>
      <c r="C8337" s="14" t="s">
        <v>29011</v>
      </c>
      <c r="D8337" s="15" t="s">
        <v>13075</v>
      </c>
      <c r="E8337" s="14" t="s">
        <v>13076</v>
      </c>
    </row>
    <row r="8338" spans="1:5" x14ac:dyDescent="0.3">
      <c r="A8338" s="14" t="s">
        <v>28923</v>
      </c>
      <c r="B8338" s="14" t="s">
        <v>28998</v>
      </c>
      <c r="C8338" s="14" t="s">
        <v>34536</v>
      </c>
      <c r="D8338" s="15" t="s">
        <v>34537</v>
      </c>
      <c r="E8338" s="14" t="s">
        <v>34538</v>
      </c>
    </row>
    <row r="8339" spans="1:5" x14ac:dyDescent="0.3">
      <c r="A8339" s="14" t="s">
        <v>28923</v>
      </c>
      <c r="B8339" s="14" t="s">
        <v>28998</v>
      </c>
      <c r="C8339" s="14" t="s">
        <v>29012</v>
      </c>
      <c r="D8339" s="15" t="s">
        <v>13071</v>
      </c>
      <c r="E8339" s="14" t="s">
        <v>13072</v>
      </c>
    </row>
    <row r="8340" spans="1:5" x14ac:dyDescent="0.3">
      <c r="A8340" s="14" t="s">
        <v>28923</v>
      </c>
      <c r="B8340" s="14" t="s">
        <v>28998</v>
      </c>
      <c r="C8340" s="14" t="s">
        <v>29010</v>
      </c>
      <c r="D8340" s="15" t="s">
        <v>13057</v>
      </c>
      <c r="E8340" s="14" t="s">
        <v>13058</v>
      </c>
    </row>
    <row r="8341" spans="1:5" x14ac:dyDescent="0.3">
      <c r="A8341" s="14" t="s">
        <v>28923</v>
      </c>
      <c r="B8341" s="14" t="s">
        <v>28998</v>
      </c>
      <c r="C8341" s="14" t="s">
        <v>28076</v>
      </c>
      <c r="D8341" s="15" t="s">
        <v>13067</v>
      </c>
      <c r="E8341" s="14" t="s">
        <v>13068</v>
      </c>
    </row>
    <row r="8342" spans="1:5" x14ac:dyDescent="0.3">
      <c r="A8342" s="14" t="s">
        <v>28923</v>
      </c>
      <c r="B8342" s="14" t="s">
        <v>28998</v>
      </c>
      <c r="C8342" s="14" t="s">
        <v>29000</v>
      </c>
      <c r="D8342" s="15" t="s">
        <v>13051</v>
      </c>
      <c r="E8342" s="14" t="s">
        <v>13052</v>
      </c>
    </row>
    <row r="8343" spans="1:5" x14ac:dyDescent="0.3">
      <c r="A8343" s="14" t="s">
        <v>28923</v>
      </c>
      <c r="B8343" s="14" t="s">
        <v>29016</v>
      </c>
      <c r="D8343" s="15" t="s">
        <v>21373</v>
      </c>
      <c r="E8343" s="14" t="s">
        <v>21374</v>
      </c>
    </row>
    <row r="8344" spans="1:5" x14ac:dyDescent="0.3">
      <c r="A8344" s="14" t="s">
        <v>28923</v>
      </c>
      <c r="B8344" s="14" t="s">
        <v>29016</v>
      </c>
      <c r="D8344" s="15" t="s">
        <v>21373</v>
      </c>
      <c r="E8344" s="14" t="s">
        <v>21375</v>
      </c>
    </row>
    <row r="8345" spans="1:5" x14ac:dyDescent="0.3">
      <c r="A8345" s="14" t="s">
        <v>28923</v>
      </c>
      <c r="B8345" s="14" t="s">
        <v>29016</v>
      </c>
      <c r="C8345" s="14" t="s">
        <v>241</v>
      </c>
      <c r="D8345" s="15" t="s">
        <v>13029</v>
      </c>
      <c r="E8345" s="14" t="s">
        <v>13030</v>
      </c>
    </row>
    <row r="8346" spans="1:5" x14ac:dyDescent="0.3">
      <c r="A8346" s="14" t="s">
        <v>28923</v>
      </c>
      <c r="B8346" s="14" t="s">
        <v>29016</v>
      </c>
      <c r="C8346" s="14" t="s">
        <v>29017</v>
      </c>
      <c r="D8346" s="15" t="s">
        <v>13005</v>
      </c>
      <c r="E8346" s="14" t="s">
        <v>13006</v>
      </c>
    </row>
    <row r="8347" spans="1:5" x14ac:dyDescent="0.3">
      <c r="A8347" s="14" t="s">
        <v>28923</v>
      </c>
      <c r="B8347" s="14" t="s">
        <v>29016</v>
      </c>
      <c r="C8347" s="14" t="s">
        <v>29019</v>
      </c>
      <c r="D8347" s="15" t="s">
        <v>13020</v>
      </c>
      <c r="E8347" s="14" t="s">
        <v>13021</v>
      </c>
    </row>
    <row r="8348" spans="1:5" x14ac:dyDescent="0.3">
      <c r="A8348" s="14" t="s">
        <v>28923</v>
      </c>
      <c r="B8348" s="14" t="s">
        <v>29016</v>
      </c>
      <c r="C8348" s="14" t="s">
        <v>34548</v>
      </c>
      <c r="D8348" s="15" t="s">
        <v>34549</v>
      </c>
      <c r="E8348" s="14" t="s">
        <v>34550</v>
      </c>
    </row>
    <row r="8349" spans="1:5" x14ac:dyDescent="0.3">
      <c r="A8349" s="14" t="s">
        <v>28923</v>
      </c>
      <c r="B8349" s="14" t="s">
        <v>29016</v>
      </c>
      <c r="C8349" s="14" t="s">
        <v>29024</v>
      </c>
      <c r="D8349" s="15" t="s">
        <v>13025</v>
      </c>
      <c r="E8349" s="14" t="s">
        <v>13026</v>
      </c>
    </row>
    <row r="8350" spans="1:5" x14ac:dyDescent="0.3">
      <c r="A8350" s="14" t="s">
        <v>28923</v>
      </c>
      <c r="B8350" s="14" t="s">
        <v>29016</v>
      </c>
      <c r="C8350" s="14" t="s">
        <v>29026</v>
      </c>
      <c r="D8350" s="15" t="s">
        <v>13012</v>
      </c>
      <c r="E8350" s="14" t="s">
        <v>13013</v>
      </c>
    </row>
    <row r="8351" spans="1:5" x14ac:dyDescent="0.3">
      <c r="A8351" s="14" t="s">
        <v>28923</v>
      </c>
      <c r="B8351" s="14" t="s">
        <v>29016</v>
      </c>
      <c r="C8351" s="14" t="s">
        <v>29023</v>
      </c>
      <c r="D8351" s="15" t="s">
        <v>13014</v>
      </c>
      <c r="E8351" s="14" t="s">
        <v>13015</v>
      </c>
    </row>
    <row r="8352" spans="1:5" x14ac:dyDescent="0.3">
      <c r="A8352" s="14" t="s">
        <v>28923</v>
      </c>
      <c r="B8352" s="14" t="s">
        <v>29016</v>
      </c>
      <c r="C8352" s="14" t="s">
        <v>27749</v>
      </c>
      <c r="D8352" s="15" t="s">
        <v>13004</v>
      </c>
      <c r="E8352" s="14" t="s">
        <v>9581</v>
      </c>
    </row>
    <row r="8353" spans="1:5" x14ac:dyDescent="0.3">
      <c r="A8353" s="14" t="s">
        <v>28923</v>
      </c>
      <c r="B8353" s="14" t="s">
        <v>29016</v>
      </c>
      <c r="C8353" s="14" t="s">
        <v>29018</v>
      </c>
      <c r="D8353" s="15" t="s">
        <v>13018</v>
      </c>
      <c r="E8353" s="14" t="s">
        <v>13019</v>
      </c>
    </row>
    <row r="8354" spans="1:5" x14ac:dyDescent="0.3">
      <c r="A8354" s="14" t="s">
        <v>28923</v>
      </c>
      <c r="B8354" s="14" t="s">
        <v>29016</v>
      </c>
      <c r="C8354" s="14" t="s">
        <v>34545</v>
      </c>
      <c r="D8354" s="15" t="s">
        <v>34546</v>
      </c>
      <c r="E8354" s="14" t="s">
        <v>34547</v>
      </c>
    </row>
    <row r="8355" spans="1:5" x14ac:dyDescent="0.3">
      <c r="A8355" s="14" t="s">
        <v>28923</v>
      </c>
      <c r="B8355" s="14" t="s">
        <v>29016</v>
      </c>
      <c r="C8355" s="14" t="s">
        <v>27737</v>
      </c>
      <c r="D8355" s="15" t="s">
        <v>13011</v>
      </c>
      <c r="E8355" s="14" t="s">
        <v>9599</v>
      </c>
    </row>
    <row r="8356" spans="1:5" x14ac:dyDescent="0.3">
      <c r="A8356" s="14" t="s">
        <v>28923</v>
      </c>
      <c r="B8356" s="14" t="s">
        <v>29016</v>
      </c>
      <c r="C8356" s="14" t="s">
        <v>29022</v>
      </c>
      <c r="D8356" s="15" t="s">
        <v>13027</v>
      </c>
      <c r="E8356" s="14" t="s">
        <v>13028</v>
      </c>
    </row>
    <row r="8357" spans="1:5" x14ac:dyDescent="0.3">
      <c r="A8357" s="14" t="s">
        <v>28923</v>
      </c>
      <c r="B8357" s="14" t="s">
        <v>29016</v>
      </c>
      <c r="C8357" s="14" t="s">
        <v>29021</v>
      </c>
      <c r="D8357" s="15" t="s">
        <v>13009</v>
      </c>
      <c r="E8357" s="14" t="s">
        <v>13010</v>
      </c>
    </row>
    <row r="8358" spans="1:5" x14ac:dyDescent="0.3">
      <c r="A8358" s="14" t="s">
        <v>28923</v>
      </c>
      <c r="B8358" s="14" t="s">
        <v>29016</v>
      </c>
      <c r="C8358" s="14" t="s">
        <v>27752</v>
      </c>
      <c r="D8358" s="15" t="s">
        <v>13017</v>
      </c>
      <c r="E8358" s="14" t="s">
        <v>9614</v>
      </c>
    </row>
    <row r="8359" spans="1:5" x14ac:dyDescent="0.3">
      <c r="A8359" s="14" t="s">
        <v>28923</v>
      </c>
      <c r="B8359" s="14" t="s">
        <v>29016</v>
      </c>
      <c r="C8359" s="14" t="s">
        <v>34542</v>
      </c>
      <c r="D8359" s="15" t="s">
        <v>34543</v>
      </c>
      <c r="E8359" s="14" t="s">
        <v>34544</v>
      </c>
    </row>
    <row r="8360" spans="1:5" x14ac:dyDescent="0.3">
      <c r="A8360" s="14" t="s">
        <v>28923</v>
      </c>
      <c r="B8360" s="14" t="s">
        <v>29016</v>
      </c>
      <c r="C8360" s="14" t="s">
        <v>34539</v>
      </c>
      <c r="D8360" s="15" t="s">
        <v>34540</v>
      </c>
      <c r="E8360" s="14" t="s">
        <v>34541</v>
      </c>
    </row>
    <row r="8361" spans="1:5" x14ac:dyDescent="0.3">
      <c r="A8361" s="14" t="s">
        <v>28923</v>
      </c>
      <c r="B8361" s="14" t="s">
        <v>29016</v>
      </c>
      <c r="C8361" s="14" t="s">
        <v>27748</v>
      </c>
      <c r="D8361" s="15" t="s">
        <v>13016</v>
      </c>
      <c r="E8361" s="14" t="s">
        <v>9612</v>
      </c>
    </row>
    <row r="8362" spans="1:5" x14ac:dyDescent="0.3">
      <c r="A8362" s="14" t="s">
        <v>28923</v>
      </c>
      <c r="B8362" s="14" t="s">
        <v>29016</v>
      </c>
      <c r="C8362" s="14" t="s">
        <v>29020</v>
      </c>
      <c r="D8362" s="15" t="s">
        <v>13023</v>
      </c>
      <c r="E8362" s="14" t="s">
        <v>13024</v>
      </c>
    </row>
    <row r="8363" spans="1:5" x14ac:dyDescent="0.3">
      <c r="A8363" s="14" t="s">
        <v>28923</v>
      </c>
      <c r="B8363" s="14" t="s">
        <v>29016</v>
      </c>
      <c r="C8363" s="14" t="s">
        <v>26242</v>
      </c>
      <c r="D8363" s="15" t="s">
        <v>13022</v>
      </c>
      <c r="E8363" s="14" t="s">
        <v>7113</v>
      </c>
    </row>
    <row r="8364" spans="1:5" x14ac:dyDescent="0.3">
      <c r="A8364" s="14" t="s">
        <v>28923</v>
      </c>
      <c r="B8364" s="14" t="s">
        <v>29016</v>
      </c>
      <c r="C8364" s="14" t="s">
        <v>29025</v>
      </c>
      <c r="D8364" s="15" t="s">
        <v>13007</v>
      </c>
      <c r="E8364" s="14" t="s">
        <v>13008</v>
      </c>
    </row>
    <row r="8365" spans="1:5" x14ac:dyDescent="0.3">
      <c r="A8365" s="14" t="s">
        <v>28923</v>
      </c>
      <c r="B8365" s="14" t="s">
        <v>28945</v>
      </c>
      <c r="D8365" s="15" t="s">
        <v>21357</v>
      </c>
      <c r="E8365" s="14" t="s">
        <v>21358</v>
      </c>
    </row>
    <row r="8366" spans="1:5" x14ac:dyDescent="0.3">
      <c r="A8366" s="14" t="s">
        <v>28923</v>
      </c>
      <c r="B8366" s="14" t="s">
        <v>28945</v>
      </c>
      <c r="D8366" s="15" t="s">
        <v>21357</v>
      </c>
      <c r="E8366" s="14" t="s">
        <v>21359</v>
      </c>
    </row>
    <row r="8367" spans="1:5" x14ac:dyDescent="0.3">
      <c r="A8367" s="14" t="s">
        <v>28923</v>
      </c>
      <c r="B8367" s="14" t="s">
        <v>28945</v>
      </c>
      <c r="C8367" s="14" t="s">
        <v>28946</v>
      </c>
      <c r="D8367" s="15" t="s">
        <v>12992</v>
      </c>
      <c r="E8367" s="14" t="s">
        <v>12993</v>
      </c>
    </row>
    <row r="8368" spans="1:5" x14ac:dyDescent="0.3">
      <c r="A8368" s="14" t="s">
        <v>28923</v>
      </c>
      <c r="B8368" s="14" t="s">
        <v>28945</v>
      </c>
      <c r="C8368" s="14" t="s">
        <v>28947</v>
      </c>
      <c r="D8368" s="15" t="s">
        <v>12994</v>
      </c>
      <c r="E8368" s="14" t="s">
        <v>12995</v>
      </c>
    </row>
    <row r="8369" spans="1:5" x14ac:dyDescent="0.3">
      <c r="A8369" s="14" t="s">
        <v>28923</v>
      </c>
      <c r="B8369" s="14" t="s">
        <v>28945</v>
      </c>
      <c r="C8369" s="14" t="s">
        <v>28948</v>
      </c>
      <c r="D8369" s="15" t="s">
        <v>12974</v>
      </c>
      <c r="E8369" s="14" t="s">
        <v>12975</v>
      </c>
    </row>
    <row r="8370" spans="1:5" x14ac:dyDescent="0.3">
      <c r="A8370" s="14" t="s">
        <v>28923</v>
      </c>
      <c r="B8370" s="14" t="s">
        <v>28945</v>
      </c>
      <c r="C8370" s="14" t="s">
        <v>28949</v>
      </c>
      <c r="D8370" s="15" t="s">
        <v>12984</v>
      </c>
      <c r="E8370" s="14" t="s">
        <v>12985</v>
      </c>
    </row>
    <row r="8371" spans="1:5" x14ac:dyDescent="0.3">
      <c r="A8371" s="14" t="s">
        <v>28923</v>
      </c>
      <c r="B8371" s="14" t="s">
        <v>28945</v>
      </c>
      <c r="C8371" s="14" t="s">
        <v>28950</v>
      </c>
      <c r="D8371" s="15" t="s">
        <v>12978</v>
      </c>
      <c r="E8371" s="14" t="s">
        <v>12979</v>
      </c>
    </row>
    <row r="8372" spans="1:5" x14ac:dyDescent="0.3">
      <c r="A8372" s="14" t="s">
        <v>28923</v>
      </c>
      <c r="B8372" s="14" t="s">
        <v>28945</v>
      </c>
      <c r="C8372" s="14" t="s">
        <v>28951</v>
      </c>
      <c r="D8372" s="15" t="s">
        <v>12980</v>
      </c>
      <c r="E8372" s="14" t="s">
        <v>12981</v>
      </c>
    </row>
    <row r="8373" spans="1:5" x14ac:dyDescent="0.3">
      <c r="A8373" s="14" t="s">
        <v>28923</v>
      </c>
      <c r="B8373" s="14" t="s">
        <v>28945</v>
      </c>
      <c r="C8373" s="14" t="s">
        <v>28952</v>
      </c>
      <c r="D8373" s="15" t="s">
        <v>12972</v>
      </c>
      <c r="E8373" s="14" t="s">
        <v>12973</v>
      </c>
    </row>
    <row r="8374" spans="1:5" x14ac:dyDescent="0.3">
      <c r="A8374" s="14" t="s">
        <v>28923</v>
      </c>
      <c r="B8374" s="14" t="s">
        <v>28945</v>
      </c>
      <c r="C8374" s="14" t="s">
        <v>25562</v>
      </c>
      <c r="D8374" s="15" t="s">
        <v>12996</v>
      </c>
      <c r="E8374" s="14" t="s">
        <v>10556</v>
      </c>
    </row>
    <row r="8375" spans="1:5" x14ac:dyDescent="0.3">
      <c r="A8375" s="14" t="s">
        <v>28923</v>
      </c>
      <c r="B8375" s="14" t="s">
        <v>28945</v>
      </c>
      <c r="C8375" s="14" t="s">
        <v>28953</v>
      </c>
      <c r="D8375" s="15" t="s">
        <v>12982</v>
      </c>
      <c r="E8375" s="14" t="s">
        <v>12983</v>
      </c>
    </row>
    <row r="8376" spans="1:5" x14ac:dyDescent="0.3">
      <c r="A8376" s="14" t="s">
        <v>28923</v>
      </c>
      <c r="B8376" s="14" t="s">
        <v>28945</v>
      </c>
      <c r="C8376" s="14" t="s">
        <v>466</v>
      </c>
      <c r="D8376" s="15" t="s">
        <v>13001</v>
      </c>
      <c r="E8376" s="14" t="s">
        <v>974</v>
      </c>
    </row>
    <row r="8377" spans="1:5" x14ac:dyDescent="0.3">
      <c r="A8377" s="14" t="s">
        <v>28923</v>
      </c>
      <c r="B8377" s="14" t="s">
        <v>28945</v>
      </c>
      <c r="C8377" s="14" t="s">
        <v>25031</v>
      </c>
      <c r="D8377" s="15" t="s">
        <v>12998</v>
      </c>
      <c r="E8377" s="14" t="s">
        <v>12999</v>
      </c>
    </row>
    <row r="8378" spans="1:5" x14ac:dyDescent="0.3">
      <c r="A8378" s="14" t="s">
        <v>28923</v>
      </c>
      <c r="B8378" s="14" t="s">
        <v>28945</v>
      </c>
      <c r="C8378" s="14" t="s">
        <v>24315</v>
      </c>
      <c r="D8378" s="15" t="s">
        <v>13000</v>
      </c>
      <c r="E8378" s="14" t="s">
        <v>781</v>
      </c>
    </row>
    <row r="8379" spans="1:5" x14ac:dyDescent="0.3">
      <c r="A8379" s="14" t="s">
        <v>28923</v>
      </c>
      <c r="B8379" s="14" t="s">
        <v>28945</v>
      </c>
      <c r="C8379" s="14" t="s">
        <v>26135</v>
      </c>
      <c r="D8379" s="15" t="s">
        <v>12997</v>
      </c>
      <c r="E8379" s="14" t="s">
        <v>7329</v>
      </c>
    </row>
    <row r="8380" spans="1:5" x14ac:dyDescent="0.3">
      <c r="A8380" s="14" t="s">
        <v>28923</v>
      </c>
      <c r="B8380" s="14" t="s">
        <v>28945</v>
      </c>
      <c r="C8380" s="14" t="s">
        <v>28954</v>
      </c>
      <c r="D8380" s="15" t="s">
        <v>12970</v>
      </c>
      <c r="E8380" s="14" t="s">
        <v>12971</v>
      </c>
    </row>
    <row r="8381" spans="1:5" x14ac:dyDescent="0.3">
      <c r="A8381" s="14" t="s">
        <v>28923</v>
      </c>
      <c r="B8381" s="14" t="s">
        <v>28945</v>
      </c>
      <c r="C8381" s="14" t="s">
        <v>28955</v>
      </c>
      <c r="D8381" s="15" t="s">
        <v>12990</v>
      </c>
      <c r="E8381" s="14" t="s">
        <v>12991</v>
      </c>
    </row>
    <row r="8382" spans="1:5" x14ac:dyDescent="0.3">
      <c r="A8382" s="14" t="s">
        <v>28923</v>
      </c>
      <c r="B8382" s="14" t="s">
        <v>28945</v>
      </c>
      <c r="C8382" s="14" t="s">
        <v>28956</v>
      </c>
      <c r="D8382" s="15" t="s">
        <v>12976</v>
      </c>
      <c r="E8382" s="14" t="s">
        <v>12977</v>
      </c>
    </row>
    <row r="8383" spans="1:5" x14ac:dyDescent="0.3">
      <c r="A8383" s="14" t="s">
        <v>28923</v>
      </c>
      <c r="B8383" s="14" t="s">
        <v>28945</v>
      </c>
      <c r="C8383" s="14" t="s">
        <v>28957</v>
      </c>
      <c r="D8383" s="15" t="s">
        <v>12986</v>
      </c>
      <c r="E8383" s="14" t="s">
        <v>12987</v>
      </c>
    </row>
    <row r="8384" spans="1:5" x14ac:dyDescent="0.3">
      <c r="A8384" s="14" t="s">
        <v>28923</v>
      </c>
      <c r="B8384" s="14" t="s">
        <v>28945</v>
      </c>
      <c r="C8384" s="14" t="s">
        <v>28958</v>
      </c>
      <c r="D8384" s="15" t="s">
        <v>12988</v>
      </c>
      <c r="E8384" s="14" t="s">
        <v>12989</v>
      </c>
    </row>
    <row r="8385" spans="1:5" x14ac:dyDescent="0.3">
      <c r="A8385" s="14" t="s">
        <v>28923</v>
      </c>
      <c r="B8385" s="14" t="s">
        <v>28945</v>
      </c>
      <c r="C8385" s="14" t="s">
        <v>28959</v>
      </c>
      <c r="D8385" s="15" t="s">
        <v>12966</v>
      </c>
      <c r="E8385" s="14" t="s">
        <v>12967</v>
      </c>
    </row>
    <row r="8386" spans="1:5" x14ac:dyDescent="0.3">
      <c r="A8386" s="14" t="s">
        <v>28923</v>
      </c>
      <c r="B8386" s="14" t="s">
        <v>28945</v>
      </c>
      <c r="C8386" s="14" t="s">
        <v>34551</v>
      </c>
      <c r="D8386" s="15" t="s">
        <v>34552</v>
      </c>
      <c r="E8386" s="14" t="s">
        <v>34553</v>
      </c>
    </row>
    <row r="8387" spans="1:5" x14ac:dyDescent="0.3">
      <c r="A8387" s="14" t="s">
        <v>28923</v>
      </c>
      <c r="B8387" s="14" t="s">
        <v>28945</v>
      </c>
      <c r="C8387" s="14" t="s">
        <v>28960</v>
      </c>
      <c r="D8387" s="15" t="s">
        <v>12968</v>
      </c>
      <c r="E8387" s="14" t="s">
        <v>12969</v>
      </c>
    </row>
    <row r="8388" spans="1:5" x14ac:dyDescent="0.3">
      <c r="A8388" s="14" t="s">
        <v>28923</v>
      </c>
      <c r="B8388" s="14" t="s">
        <v>28945</v>
      </c>
      <c r="C8388" s="14" t="s">
        <v>28961</v>
      </c>
      <c r="D8388" s="15" t="s">
        <v>13002</v>
      </c>
      <c r="E8388" s="14" t="s">
        <v>13003</v>
      </c>
    </row>
    <row r="8389" spans="1:5" x14ac:dyDescent="0.3">
      <c r="A8389" s="14" t="s">
        <v>28923</v>
      </c>
      <c r="B8389" s="14" t="s">
        <v>28978</v>
      </c>
      <c r="D8389" s="15" t="s">
        <v>21363</v>
      </c>
      <c r="E8389" s="14" t="s">
        <v>21365</v>
      </c>
    </row>
    <row r="8390" spans="1:5" x14ac:dyDescent="0.3">
      <c r="A8390" s="14" t="s">
        <v>28923</v>
      </c>
      <c r="B8390" s="14" t="s">
        <v>28978</v>
      </c>
      <c r="D8390" s="15" t="s">
        <v>21363</v>
      </c>
      <c r="E8390" s="14" t="s">
        <v>21364</v>
      </c>
    </row>
    <row r="8391" spans="1:5" x14ac:dyDescent="0.3">
      <c r="A8391" s="14" t="s">
        <v>28923</v>
      </c>
      <c r="B8391" s="14" t="s">
        <v>28978</v>
      </c>
      <c r="D8391" s="15" t="s">
        <v>21363</v>
      </c>
      <c r="E8391" s="14" t="s">
        <v>21366</v>
      </c>
    </row>
    <row r="8392" spans="1:5" x14ac:dyDescent="0.3">
      <c r="A8392" s="14" t="s">
        <v>28923</v>
      </c>
      <c r="B8392" s="14" t="s">
        <v>28978</v>
      </c>
      <c r="C8392" s="14" t="s">
        <v>28979</v>
      </c>
      <c r="D8392" s="15" t="s">
        <v>13132</v>
      </c>
      <c r="E8392" s="14" t="s">
        <v>13133</v>
      </c>
    </row>
    <row r="8393" spans="1:5" x14ac:dyDescent="0.3">
      <c r="A8393" s="14" t="s">
        <v>28923</v>
      </c>
      <c r="B8393" s="14" t="s">
        <v>28978</v>
      </c>
      <c r="C8393" s="14" t="s">
        <v>28980</v>
      </c>
      <c r="D8393" s="15" t="s">
        <v>13130</v>
      </c>
      <c r="E8393" s="14" t="s">
        <v>13131</v>
      </c>
    </row>
    <row r="8394" spans="1:5" x14ac:dyDescent="0.3">
      <c r="A8394" s="14" t="s">
        <v>28923</v>
      </c>
      <c r="B8394" s="14" t="s">
        <v>28978</v>
      </c>
      <c r="C8394" s="14" t="s">
        <v>28981</v>
      </c>
      <c r="D8394" s="15" t="s">
        <v>13128</v>
      </c>
      <c r="E8394" s="14" t="s">
        <v>13129</v>
      </c>
    </row>
    <row r="8395" spans="1:5" x14ac:dyDescent="0.3">
      <c r="A8395" s="14" t="s">
        <v>28923</v>
      </c>
      <c r="B8395" s="14" t="s">
        <v>28978</v>
      </c>
      <c r="C8395" s="14" t="s">
        <v>28982</v>
      </c>
      <c r="D8395" s="15" t="s">
        <v>13139</v>
      </c>
      <c r="E8395" s="14" t="s">
        <v>13140</v>
      </c>
    </row>
    <row r="8396" spans="1:5" x14ac:dyDescent="0.3">
      <c r="A8396" s="14" t="s">
        <v>28923</v>
      </c>
      <c r="B8396" s="14" t="s">
        <v>28978</v>
      </c>
      <c r="C8396" s="14" t="s">
        <v>24819</v>
      </c>
      <c r="D8396" s="15" t="s">
        <v>13134</v>
      </c>
      <c r="E8396" s="14" t="s">
        <v>3219</v>
      </c>
    </row>
    <row r="8397" spans="1:5" x14ac:dyDescent="0.3">
      <c r="A8397" s="14" t="s">
        <v>28923</v>
      </c>
      <c r="B8397" s="14" t="s">
        <v>28978</v>
      </c>
      <c r="C8397" s="14" t="s">
        <v>28983</v>
      </c>
      <c r="D8397" s="15" t="s">
        <v>13122</v>
      </c>
      <c r="E8397" s="14" t="s">
        <v>13123</v>
      </c>
    </row>
    <row r="8398" spans="1:5" x14ac:dyDescent="0.3">
      <c r="A8398" s="14" t="s">
        <v>28923</v>
      </c>
      <c r="B8398" s="14" t="s">
        <v>28978</v>
      </c>
      <c r="C8398" s="14" t="s">
        <v>34554</v>
      </c>
      <c r="D8398" s="15" t="s">
        <v>34555</v>
      </c>
      <c r="E8398" s="14" t="s">
        <v>34556</v>
      </c>
    </row>
    <row r="8399" spans="1:5" x14ac:dyDescent="0.3">
      <c r="A8399" s="14" t="s">
        <v>28923</v>
      </c>
      <c r="B8399" s="14" t="s">
        <v>28978</v>
      </c>
      <c r="C8399" s="14" t="s">
        <v>28984</v>
      </c>
      <c r="D8399" s="15" t="s">
        <v>13124</v>
      </c>
      <c r="E8399" s="14" t="s">
        <v>13125</v>
      </c>
    </row>
    <row r="8400" spans="1:5" x14ac:dyDescent="0.3">
      <c r="A8400" s="14" t="s">
        <v>28923</v>
      </c>
      <c r="B8400" s="14" t="s">
        <v>28978</v>
      </c>
      <c r="C8400" s="14" t="s">
        <v>28985</v>
      </c>
      <c r="D8400" s="15" t="s">
        <v>13135</v>
      </c>
      <c r="E8400" s="14" t="s">
        <v>13136</v>
      </c>
    </row>
    <row r="8401" spans="1:5" x14ac:dyDescent="0.3">
      <c r="A8401" s="14" t="s">
        <v>28923</v>
      </c>
      <c r="B8401" s="14" t="s">
        <v>28978</v>
      </c>
      <c r="C8401" s="14" t="s">
        <v>28986</v>
      </c>
      <c r="D8401" s="15" t="s">
        <v>13126</v>
      </c>
      <c r="E8401" s="14" t="s">
        <v>13127</v>
      </c>
    </row>
    <row r="8402" spans="1:5" x14ac:dyDescent="0.3">
      <c r="A8402" s="14" t="s">
        <v>28923</v>
      </c>
      <c r="B8402" s="14" t="s">
        <v>28978</v>
      </c>
      <c r="C8402" s="14" t="s">
        <v>28987</v>
      </c>
      <c r="D8402" s="15" t="s">
        <v>13120</v>
      </c>
      <c r="E8402" s="14" t="s">
        <v>13121</v>
      </c>
    </row>
    <row r="8403" spans="1:5" x14ac:dyDescent="0.3">
      <c r="A8403" s="14" t="s">
        <v>28923</v>
      </c>
      <c r="B8403" s="14" t="s">
        <v>28978</v>
      </c>
      <c r="C8403" s="14" t="s">
        <v>28988</v>
      </c>
      <c r="D8403" s="15" t="s">
        <v>13137</v>
      </c>
      <c r="E8403" s="14" t="s">
        <v>13138</v>
      </c>
    </row>
    <row r="8404" spans="1:5" x14ac:dyDescent="0.3">
      <c r="A8404" s="14" t="s">
        <v>28923</v>
      </c>
      <c r="B8404" s="14" t="s">
        <v>28978</v>
      </c>
      <c r="C8404" s="14" t="s">
        <v>28989</v>
      </c>
      <c r="D8404" s="15" t="s">
        <v>13116</v>
      </c>
      <c r="E8404" s="14" t="s">
        <v>13117</v>
      </c>
    </row>
    <row r="8405" spans="1:5" x14ac:dyDescent="0.3">
      <c r="A8405" s="14" t="s">
        <v>28923</v>
      </c>
      <c r="B8405" s="14" t="s">
        <v>28978</v>
      </c>
      <c r="C8405" s="14" t="s">
        <v>28990</v>
      </c>
      <c r="D8405" s="15" t="s">
        <v>13118</v>
      </c>
      <c r="E8405" s="14" t="s">
        <v>13119</v>
      </c>
    </row>
    <row r="8406" spans="1:5" x14ac:dyDescent="0.3">
      <c r="A8406" s="14" t="s">
        <v>28923</v>
      </c>
      <c r="D8406" s="15" t="s">
        <v>13141</v>
      </c>
      <c r="E8406" s="14" t="s">
        <v>21376</v>
      </c>
    </row>
    <row r="8407" spans="1:5" x14ac:dyDescent="0.3">
      <c r="A8407" s="14" t="s">
        <v>28923</v>
      </c>
      <c r="D8407" s="15" t="s">
        <v>21349</v>
      </c>
      <c r="E8407" s="14" t="s">
        <v>21402</v>
      </c>
    </row>
    <row r="8408" spans="1:5" x14ac:dyDescent="0.3">
      <c r="A8408" s="14" t="s">
        <v>28923</v>
      </c>
      <c r="D8408" s="15" t="s">
        <v>21352</v>
      </c>
      <c r="E8408" s="14" t="s">
        <v>21382</v>
      </c>
    </row>
    <row r="8409" spans="1:5" x14ac:dyDescent="0.3">
      <c r="A8409" s="14" t="s">
        <v>28923</v>
      </c>
      <c r="D8409" s="15" t="s">
        <v>21354</v>
      </c>
      <c r="E8409" s="14" t="s">
        <v>21404</v>
      </c>
    </row>
    <row r="8410" spans="1:5" x14ac:dyDescent="0.3">
      <c r="A8410" s="14" t="s">
        <v>28923</v>
      </c>
      <c r="D8410" s="15" t="s">
        <v>21360</v>
      </c>
      <c r="E8410" s="14" t="s">
        <v>21401</v>
      </c>
    </row>
    <row r="8411" spans="1:5" x14ac:dyDescent="0.3">
      <c r="A8411" s="14" t="s">
        <v>28923</v>
      </c>
      <c r="D8411" s="15" t="s">
        <v>21367</v>
      </c>
      <c r="E8411" s="14" t="s">
        <v>21403</v>
      </c>
    </row>
    <row r="8412" spans="1:5" x14ac:dyDescent="0.3">
      <c r="A8412" s="14" t="s">
        <v>28923</v>
      </c>
      <c r="D8412" s="15" t="s">
        <v>21370</v>
      </c>
      <c r="E8412" s="14" t="s">
        <v>21379</v>
      </c>
    </row>
    <row r="8413" spans="1:5" x14ac:dyDescent="0.3">
      <c r="A8413" s="14" t="s">
        <v>28923</v>
      </c>
      <c r="D8413" s="15" t="s">
        <v>21373</v>
      </c>
      <c r="E8413" s="14" t="s">
        <v>21383</v>
      </c>
    </row>
    <row r="8414" spans="1:5" x14ac:dyDescent="0.3">
      <c r="A8414" s="14" t="s">
        <v>28923</v>
      </c>
      <c r="D8414" s="15" t="s">
        <v>21357</v>
      </c>
      <c r="E8414" s="14" t="s">
        <v>21384</v>
      </c>
    </row>
    <row r="8415" spans="1:5" x14ac:dyDescent="0.3">
      <c r="A8415" s="14" t="s">
        <v>28923</v>
      </c>
      <c r="D8415" s="15" t="s">
        <v>21363</v>
      </c>
      <c r="E8415" s="14" t="s">
        <v>21380</v>
      </c>
    </row>
    <row r="8416" spans="1:5" x14ac:dyDescent="0.3">
      <c r="A8416" s="14" t="s">
        <v>28923</v>
      </c>
      <c r="D8416" s="15" t="s">
        <v>21399</v>
      </c>
      <c r="E8416" s="14" t="s">
        <v>21400</v>
      </c>
    </row>
    <row r="8417" spans="1:5" x14ac:dyDescent="0.3">
      <c r="A8417" s="14" t="s">
        <v>28923</v>
      </c>
      <c r="D8417" s="15" t="s">
        <v>21397</v>
      </c>
      <c r="E8417" s="14" t="s">
        <v>21398</v>
      </c>
    </row>
    <row r="8418" spans="1:5" x14ac:dyDescent="0.3">
      <c r="A8418" s="14" t="s">
        <v>28923</v>
      </c>
      <c r="D8418" s="15" t="s">
        <v>21377</v>
      </c>
      <c r="E8418" s="14" t="s">
        <v>21381</v>
      </c>
    </row>
    <row r="8419" spans="1:5" x14ac:dyDescent="0.3">
      <c r="A8419" s="14" t="s">
        <v>28923</v>
      </c>
      <c r="D8419" s="15" t="s">
        <v>21377</v>
      </c>
      <c r="E8419" s="14" t="s">
        <v>21378</v>
      </c>
    </row>
    <row r="8420" spans="1:5" x14ac:dyDescent="0.3">
      <c r="A8420" s="14" t="s">
        <v>28923</v>
      </c>
      <c r="D8420" s="15" t="s">
        <v>21391</v>
      </c>
      <c r="E8420" s="14" t="s">
        <v>21392</v>
      </c>
    </row>
    <row r="8421" spans="1:5" x14ac:dyDescent="0.3">
      <c r="A8421" s="14" t="s">
        <v>28923</v>
      </c>
      <c r="D8421" s="15" t="s">
        <v>21395</v>
      </c>
      <c r="E8421" s="14" t="s">
        <v>21396</v>
      </c>
    </row>
    <row r="8422" spans="1:5" x14ac:dyDescent="0.3">
      <c r="A8422" s="14" t="s">
        <v>28923</v>
      </c>
      <c r="D8422" s="15" t="s">
        <v>21387</v>
      </c>
      <c r="E8422" s="14" t="s">
        <v>21388</v>
      </c>
    </row>
    <row r="8423" spans="1:5" x14ac:dyDescent="0.3">
      <c r="A8423" s="14" t="s">
        <v>28923</v>
      </c>
      <c r="D8423" s="15" t="s">
        <v>21385</v>
      </c>
      <c r="E8423" s="14" t="s">
        <v>21386</v>
      </c>
    </row>
    <row r="8424" spans="1:5" x14ac:dyDescent="0.3">
      <c r="A8424" s="14" t="s">
        <v>28923</v>
      </c>
      <c r="D8424" s="15" t="s">
        <v>21389</v>
      </c>
      <c r="E8424" s="14" t="s">
        <v>21390</v>
      </c>
    </row>
    <row r="8425" spans="1:5" x14ac:dyDescent="0.3">
      <c r="A8425" s="14" t="s">
        <v>28923</v>
      </c>
      <c r="D8425" s="15" t="s">
        <v>21393</v>
      </c>
      <c r="E8425" s="14" t="s">
        <v>21394</v>
      </c>
    </row>
    <row r="8426" spans="1:5" x14ac:dyDescent="0.3">
      <c r="A8426" s="14" t="s">
        <v>29027</v>
      </c>
      <c r="B8426" s="14" t="s">
        <v>242</v>
      </c>
      <c r="D8426" s="15" t="s">
        <v>21405</v>
      </c>
      <c r="E8426" s="14" t="s">
        <v>21411</v>
      </c>
    </row>
    <row r="8427" spans="1:5" x14ac:dyDescent="0.3">
      <c r="A8427" s="14" t="s">
        <v>29027</v>
      </c>
      <c r="B8427" s="14" t="s">
        <v>242</v>
      </c>
      <c r="D8427" s="15" t="s">
        <v>21405</v>
      </c>
      <c r="E8427" s="14" t="s">
        <v>21406</v>
      </c>
    </row>
    <row r="8428" spans="1:5" x14ac:dyDescent="0.3">
      <c r="A8428" s="14" t="s">
        <v>29027</v>
      </c>
      <c r="B8428" s="14" t="s">
        <v>242</v>
      </c>
      <c r="D8428" s="15" t="s">
        <v>21405</v>
      </c>
      <c r="E8428" s="14" t="s">
        <v>21412</v>
      </c>
    </row>
    <row r="8429" spans="1:5" x14ac:dyDescent="0.3">
      <c r="A8429" s="14" t="s">
        <v>29027</v>
      </c>
      <c r="B8429" s="14" t="s">
        <v>242</v>
      </c>
      <c r="D8429" s="15" t="s">
        <v>21407</v>
      </c>
      <c r="E8429" s="14" t="s">
        <v>21408</v>
      </c>
    </row>
    <row r="8430" spans="1:5" x14ac:dyDescent="0.3">
      <c r="A8430" s="14" t="s">
        <v>29027</v>
      </c>
      <c r="B8430" s="14" t="s">
        <v>242</v>
      </c>
      <c r="C8430" s="14" t="s">
        <v>29044</v>
      </c>
      <c r="D8430" s="15" t="s">
        <v>15786</v>
      </c>
      <c r="E8430" s="14" t="s">
        <v>533</v>
      </c>
    </row>
    <row r="8431" spans="1:5" x14ac:dyDescent="0.3">
      <c r="A8431" s="14" t="s">
        <v>29027</v>
      </c>
      <c r="B8431" s="14" t="s">
        <v>242</v>
      </c>
      <c r="C8431" s="14" t="s">
        <v>29049</v>
      </c>
      <c r="D8431" s="15" t="s">
        <v>15788</v>
      </c>
      <c r="E8431" s="14" t="s">
        <v>15789</v>
      </c>
    </row>
    <row r="8432" spans="1:5" x14ac:dyDescent="0.3">
      <c r="A8432" s="14" t="s">
        <v>29027</v>
      </c>
      <c r="B8432" s="14" t="s">
        <v>242</v>
      </c>
      <c r="C8432" s="14" t="s">
        <v>29046</v>
      </c>
      <c r="D8432" s="15" t="s">
        <v>15805</v>
      </c>
      <c r="E8432" s="14" t="s">
        <v>15806</v>
      </c>
    </row>
    <row r="8433" spans="1:5" x14ac:dyDescent="0.3">
      <c r="A8433" s="14" t="s">
        <v>29027</v>
      </c>
      <c r="B8433" s="14" t="s">
        <v>242</v>
      </c>
      <c r="C8433" s="14" t="s">
        <v>29048</v>
      </c>
      <c r="D8433" s="15" t="s">
        <v>15807</v>
      </c>
      <c r="E8433" s="14" t="s">
        <v>15808</v>
      </c>
    </row>
    <row r="8434" spans="1:5" x14ac:dyDescent="0.3">
      <c r="A8434" s="14" t="s">
        <v>29027</v>
      </c>
      <c r="B8434" s="14" t="s">
        <v>242</v>
      </c>
      <c r="C8434" s="14" t="s">
        <v>29047</v>
      </c>
      <c r="D8434" s="15" t="s">
        <v>15790</v>
      </c>
      <c r="E8434" s="14" t="s">
        <v>5801</v>
      </c>
    </row>
    <row r="8435" spans="1:5" x14ac:dyDescent="0.3">
      <c r="A8435" s="14" t="s">
        <v>29027</v>
      </c>
      <c r="B8435" s="14" t="s">
        <v>242</v>
      </c>
      <c r="C8435" s="14" t="s">
        <v>29029</v>
      </c>
      <c r="D8435" s="15" t="s">
        <v>15804</v>
      </c>
      <c r="E8435" s="14" t="s">
        <v>6054</v>
      </c>
    </row>
    <row r="8436" spans="1:5" x14ac:dyDescent="0.3">
      <c r="A8436" s="14" t="s">
        <v>29027</v>
      </c>
      <c r="B8436" s="14" t="s">
        <v>242</v>
      </c>
      <c r="C8436" s="14" t="s">
        <v>29043</v>
      </c>
      <c r="D8436" s="15" t="s">
        <v>15784</v>
      </c>
      <c r="E8436" s="14" t="s">
        <v>15785</v>
      </c>
    </row>
    <row r="8437" spans="1:5" x14ac:dyDescent="0.3">
      <c r="A8437" s="14" t="s">
        <v>29027</v>
      </c>
      <c r="B8437" s="14" t="s">
        <v>242</v>
      </c>
      <c r="C8437" s="14" t="s">
        <v>29036</v>
      </c>
      <c r="D8437" s="15" t="s">
        <v>15817</v>
      </c>
      <c r="E8437" s="14" t="s">
        <v>15818</v>
      </c>
    </row>
    <row r="8438" spans="1:5" x14ac:dyDescent="0.3">
      <c r="A8438" s="14" t="s">
        <v>29027</v>
      </c>
      <c r="B8438" s="14" t="s">
        <v>242</v>
      </c>
      <c r="C8438" s="14" t="s">
        <v>29034</v>
      </c>
      <c r="D8438" s="15" t="s">
        <v>15793</v>
      </c>
      <c r="E8438" s="14" t="s">
        <v>800</v>
      </c>
    </row>
    <row r="8439" spans="1:5" x14ac:dyDescent="0.3">
      <c r="A8439" s="14" t="s">
        <v>29027</v>
      </c>
      <c r="B8439" s="14" t="s">
        <v>242</v>
      </c>
      <c r="C8439" s="14" t="s">
        <v>34558</v>
      </c>
      <c r="D8439" s="15" t="s">
        <v>34559</v>
      </c>
      <c r="E8439" s="14" t="s">
        <v>34560</v>
      </c>
    </row>
    <row r="8440" spans="1:5" x14ac:dyDescent="0.3">
      <c r="A8440" s="14" t="s">
        <v>29027</v>
      </c>
      <c r="B8440" s="14" t="s">
        <v>242</v>
      </c>
      <c r="C8440" s="14" t="s">
        <v>34564</v>
      </c>
      <c r="D8440" s="15" t="s">
        <v>34565</v>
      </c>
      <c r="E8440" s="14" t="s">
        <v>34566</v>
      </c>
    </row>
    <row r="8441" spans="1:5" x14ac:dyDescent="0.3">
      <c r="A8441" s="14" t="s">
        <v>29027</v>
      </c>
      <c r="B8441" s="14" t="s">
        <v>242</v>
      </c>
      <c r="C8441" s="14" t="s">
        <v>29031</v>
      </c>
      <c r="D8441" s="15" t="s">
        <v>15796</v>
      </c>
      <c r="E8441" s="14" t="s">
        <v>15797</v>
      </c>
    </row>
    <row r="8442" spans="1:5" x14ac:dyDescent="0.3">
      <c r="A8442" s="14" t="s">
        <v>29027</v>
      </c>
      <c r="B8442" s="14" t="s">
        <v>242</v>
      </c>
      <c r="C8442" s="14" t="s">
        <v>29030</v>
      </c>
      <c r="D8442" s="15" t="s">
        <v>15794</v>
      </c>
      <c r="E8442" s="14" t="s">
        <v>606</v>
      </c>
    </row>
    <row r="8443" spans="1:5" x14ac:dyDescent="0.3">
      <c r="A8443" s="14" t="s">
        <v>29027</v>
      </c>
      <c r="B8443" s="14" t="s">
        <v>242</v>
      </c>
      <c r="C8443" s="14" t="s">
        <v>29033</v>
      </c>
      <c r="D8443" s="15" t="s">
        <v>15795</v>
      </c>
      <c r="E8443" s="14" t="s">
        <v>1031</v>
      </c>
    </row>
    <row r="8444" spans="1:5" x14ac:dyDescent="0.3">
      <c r="A8444" s="14" t="s">
        <v>29027</v>
      </c>
      <c r="B8444" s="14" t="s">
        <v>242</v>
      </c>
      <c r="C8444" s="14" t="s">
        <v>29038</v>
      </c>
      <c r="D8444" s="15" t="s">
        <v>15798</v>
      </c>
      <c r="E8444" s="14" t="s">
        <v>485</v>
      </c>
    </row>
    <row r="8445" spans="1:5" x14ac:dyDescent="0.3">
      <c r="A8445" s="14" t="s">
        <v>29027</v>
      </c>
      <c r="B8445" s="14" t="s">
        <v>242</v>
      </c>
      <c r="C8445" s="14" t="s">
        <v>29039</v>
      </c>
      <c r="D8445" s="15" t="s">
        <v>15799</v>
      </c>
      <c r="E8445" s="14" t="s">
        <v>2101</v>
      </c>
    </row>
    <row r="8446" spans="1:5" x14ac:dyDescent="0.3">
      <c r="A8446" s="14" t="s">
        <v>29027</v>
      </c>
      <c r="B8446" s="14" t="s">
        <v>242</v>
      </c>
      <c r="C8446" s="14" t="s">
        <v>31064</v>
      </c>
      <c r="D8446" s="15" t="s">
        <v>15800</v>
      </c>
      <c r="E8446" s="14" t="s">
        <v>34557</v>
      </c>
    </row>
    <row r="8447" spans="1:5" x14ac:dyDescent="0.3">
      <c r="A8447" s="14" t="s">
        <v>29027</v>
      </c>
      <c r="B8447" s="14" t="s">
        <v>242</v>
      </c>
      <c r="C8447" s="14" t="s">
        <v>29042</v>
      </c>
      <c r="D8447" s="15" t="s">
        <v>15801</v>
      </c>
      <c r="E8447" s="14" t="s">
        <v>15802</v>
      </c>
    </row>
    <row r="8448" spans="1:5" x14ac:dyDescent="0.3">
      <c r="A8448" s="14" t="s">
        <v>29027</v>
      </c>
      <c r="B8448" s="14" t="s">
        <v>242</v>
      </c>
      <c r="C8448" s="14" t="s">
        <v>29028</v>
      </c>
      <c r="D8448" s="15" t="s">
        <v>15811</v>
      </c>
      <c r="E8448" s="14" t="s">
        <v>15812</v>
      </c>
    </row>
    <row r="8449" spans="1:5" x14ac:dyDescent="0.3">
      <c r="A8449" s="14" t="s">
        <v>29027</v>
      </c>
      <c r="B8449" s="14" t="s">
        <v>242</v>
      </c>
      <c r="C8449" s="14" t="s">
        <v>29032</v>
      </c>
      <c r="D8449" s="15" t="s">
        <v>15803</v>
      </c>
      <c r="E8449" s="14" t="s">
        <v>1360</v>
      </c>
    </row>
    <row r="8450" spans="1:5" x14ac:dyDescent="0.3">
      <c r="A8450" s="14" t="s">
        <v>29027</v>
      </c>
      <c r="B8450" s="14" t="s">
        <v>242</v>
      </c>
      <c r="C8450" s="14" t="s">
        <v>34561</v>
      </c>
      <c r="D8450" s="15" t="s">
        <v>34562</v>
      </c>
      <c r="E8450" s="14" t="s">
        <v>34563</v>
      </c>
    </row>
    <row r="8451" spans="1:5" x14ac:dyDescent="0.3">
      <c r="A8451" s="14" t="s">
        <v>29027</v>
      </c>
      <c r="B8451" s="14" t="s">
        <v>242</v>
      </c>
      <c r="C8451" s="14" t="s">
        <v>29041</v>
      </c>
      <c r="D8451" s="15" t="s">
        <v>15809</v>
      </c>
      <c r="E8451" s="14" t="s">
        <v>15810</v>
      </c>
    </row>
    <row r="8452" spans="1:5" x14ac:dyDescent="0.3">
      <c r="A8452" s="14" t="s">
        <v>29027</v>
      </c>
      <c r="B8452" s="14" t="s">
        <v>242</v>
      </c>
      <c r="C8452" s="14" t="s">
        <v>29037</v>
      </c>
      <c r="D8452" s="15" t="s">
        <v>15813</v>
      </c>
      <c r="E8452" s="14" t="s">
        <v>11776</v>
      </c>
    </row>
    <row r="8453" spans="1:5" x14ac:dyDescent="0.3">
      <c r="A8453" s="14" t="s">
        <v>29027</v>
      </c>
      <c r="B8453" s="14" t="s">
        <v>242</v>
      </c>
      <c r="C8453" s="14" t="s">
        <v>29035</v>
      </c>
      <c r="D8453" s="15" t="s">
        <v>15814</v>
      </c>
      <c r="E8453" s="14" t="s">
        <v>15815</v>
      </c>
    </row>
    <row r="8454" spans="1:5" x14ac:dyDescent="0.3">
      <c r="A8454" s="14" t="s">
        <v>29027</v>
      </c>
      <c r="B8454" s="14" t="s">
        <v>242</v>
      </c>
      <c r="C8454" s="14" t="s">
        <v>29040</v>
      </c>
      <c r="D8454" s="15" t="s">
        <v>15816</v>
      </c>
      <c r="E8454" s="14" t="s">
        <v>2294</v>
      </c>
    </row>
    <row r="8455" spans="1:5" x14ac:dyDescent="0.3">
      <c r="A8455" s="14" t="s">
        <v>29027</v>
      </c>
      <c r="B8455" s="14" t="s">
        <v>242</v>
      </c>
      <c r="C8455" s="14" t="s">
        <v>29056</v>
      </c>
      <c r="D8455" s="15" t="s">
        <v>15843</v>
      </c>
      <c r="E8455" s="14" t="s">
        <v>12094</v>
      </c>
    </row>
    <row r="8456" spans="1:5" x14ac:dyDescent="0.3">
      <c r="A8456" s="14" t="s">
        <v>29027</v>
      </c>
      <c r="B8456" s="14" t="s">
        <v>242</v>
      </c>
      <c r="C8456" s="14" t="s">
        <v>29055</v>
      </c>
      <c r="D8456" s="15" t="s">
        <v>15849</v>
      </c>
      <c r="E8456" s="14" t="s">
        <v>15646</v>
      </c>
    </row>
    <row r="8457" spans="1:5" x14ac:dyDescent="0.3">
      <c r="A8457" s="14" t="s">
        <v>29027</v>
      </c>
      <c r="B8457" s="14" t="s">
        <v>242</v>
      </c>
      <c r="C8457" s="14" t="s">
        <v>29108</v>
      </c>
      <c r="D8457" s="15" t="s">
        <v>15850</v>
      </c>
      <c r="E8457" s="14" t="s">
        <v>15851</v>
      </c>
    </row>
    <row r="8458" spans="1:5" x14ac:dyDescent="0.3">
      <c r="A8458" s="14" t="s">
        <v>29027</v>
      </c>
      <c r="B8458" s="14" t="s">
        <v>242</v>
      </c>
      <c r="C8458" s="14" t="s">
        <v>29104</v>
      </c>
      <c r="D8458" s="15" t="s">
        <v>15854</v>
      </c>
      <c r="E8458" s="14" t="s">
        <v>15855</v>
      </c>
    </row>
    <row r="8459" spans="1:5" x14ac:dyDescent="0.3">
      <c r="A8459" s="14" t="s">
        <v>29027</v>
      </c>
      <c r="B8459" s="14" t="s">
        <v>242</v>
      </c>
      <c r="C8459" s="14" t="s">
        <v>29021</v>
      </c>
      <c r="D8459" s="15" t="s">
        <v>15861</v>
      </c>
      <c r="E8459" s="14" t="s">
        <v>13010</v>
      </c>
    </row>
    <row r="8460" spans="1:5" x14ac:dyDescent="0.3">
      <c r="A8460" s="14" t="s">
        <v>29027</v>
      </c>
      <c r="B8460" s="14" t="s">
        <v>242</v>
      </c>
      <c r="C8460" s="14" t="s">
        <v>29107</v>
      </c>
      <c r="D8460" s="15" t="s">
        <v>15847</v>
      </c>
      <c r="E8460" s="14" t="s">
        <v>15848</v>
      </c>
    </row>
    <row r="8461" spans="1:5" x14ac:dyDescent="0.3">
      <c r="A8461" s="14" t="s">
        <v>29027</v>
      </c>
      <c r="B8461" s="14" t="s">
        <v>242</v>
      </c>
      <c r="C8461" s="14" t="s">
        <v>29080</v>
      </c>
      <c r="D8461" s="15" t="s">
        <v>15757</v>
      </c>
      <c r="E8461" s="14" t="s">
        <v>15758</v>
      </c>
    </row>
    <row r="8462" spans="1:5" x14ac:dyDescent="0.3">
      <c r="A8462" s="14" t="s">
        <v>29027</v>
      </c>
      <c r="B8462" s="14" t="s">
        <v>242</v>
      </c>
      <c r="C8462" s="14" t="s">
        <v>29051</v>
      </c>
      <c r="D8462" s="15" t="s">
        <v>15741</v>
      </c>
      <c r="E8462" s="14" t="s">
        <v>15742</v>
      </c>
    </row>
    <row r="8463" spans="1:5" x14ac:dyDescent="0.3">
      <c r="A8463" s="14" t="s">
        <v>29027</v>
      </c>
      <c r="B8463" s="14" t="s">
        <v>242</v>
      </c>
      <c r="C8463" s="14" t="s">
        <v>29052</v>
      </c>
      <c r="D8463" s="15" t="s">
        <v>15748</v>
      </c>
      <c r="E8463" s="14" t="s">
        <v>15749</v>
      </c>
    </row>
    <row r="8464" spans="1:5" x14ac:dyDescent="0.3">
      <c r="A8464" s="14" t="s">
        <v>29027</v>
      </c>
      <c r="B8464" s="14" t="s">
        <v>242</v>
      </c>
      <c r="C8464" s="14" t="s">
        <v>27911</v>
      </c>
      <c r="D8464" s="15" t="s">
        <v>15751</v>
      </c>
      <c r="E8464" s="14" t="s">
        <v>14132</v>
      </c>
    </row>
    <row r="8465" spans="1:5" x14ac:dyDescent="0.3">
      <c r="A8465" s="14" t="s">
        <v>29027</v>
      </c>
      <c r="B8465" s="14" t="s">
        <v>242</v>
      </c>
      <c r="C8465" s="14" t="s">
        <v>23994</v>
      </c>
      <c r="D8465" s="15" t="s">
        <v>15753</v>
      </c>
      <c r="E8465" s="14" t="s">
        <v>15505</v>
      </c>
    </row>
    <row r="8466" spans="1:5" x14ac:dyDescent="0.3">
      <c r="A8466" s="14" t="s">
        <v>29027</v>
      </c>
      <c r="B8466" s="14" t="s">
        <v>242</v>
      </c>
      <c r="C8466" s="14" t="s">
        <v>29054</v>
      </c>
      <c r="D8466" s="15" t="s">
        <v>15823</v>
      </c>
      <c r="E8466" s="14" t="s">
        <v>15824</v>
      </c>
    </row>
    <row r="8467" spans="1:5" x14ac:dyDescent="0.3">
      <c r="A8467" s="14" t="s">
        <v>29027</v>
      </c>
      <c r="B8467" s="14" t="s">
        <v>242</v>
      </c>
      <c r="C8467" s="14" t="s">
        <v>29053</v>
      </c>
      <c r="D8467" s="15" t="s">
        <v>15839</v>
      </c>
      <c r="E8467" s="14" t="s">
        <v>15840</v>
      </c>
    </row>
    <row r="8468" spans="1:5" x14ac:dyDescent="0.3">
      <c r="A8468" s="14" t="s">
        <v>29027</v>
      </c>
      <c r="B8468" s="14" t="s">
        <v>242</v>
      </c>
      <c r="C8468" s="14" t="s">
        <v>29045</v>
      </c>
      <c r="D8468" s="15" t="s">
        <v>15791</v>
      </c>
      <c r="E8468" s="14" t="s">
        <v>15792</v>
      </c>
    </row>
    <row r="8469" spans="1:5" x14ac:dyDescent="0.3">
      <c r="A8469" s="14" t="s">
        <v>29027</v>
      </c>
      <c r="B8469" s="14" t="s">
        <v>242</v>
      </c>
      <c r="C8469" s="14" t="s">
        <v>29050</v>
      </c>
      <c r="D8469" s="15" t="s">
        <v>15787</v>
      </c>
      <c r="E8469" s="14" t="s">
        <v>1045</v>
      </c>
    </row>
    <row r="8470" spans="1:5" x14ac:dyDescent="0.3">
      <c r="A8470" s="14" t="s">
        <v>29027</v>
      </c>
      <c r="B8470" s="14" t="s">
        <v>242</v>
      </c>
      <c r="D8470" s="15" t="s">
        <v>21415</v>
      </c>
      <c r="E8470" s="14" t="s">
        <v>21416</v>
      </c>
    </row>
    <row r="8471" spans="1:5" x14ac:dyDescent="0.3">
      <c r="A8471" s="14" t="s">
        <v>29027</v>
      </c>
      <c r="B8471" s="14" t="s">
        <v>242</v>
      </c>
      <c r="D8471" s="15" t="s">
        <v>21409</v>
      </c>
      <c r="E8471" s="14" t="s">
        <v>21410</v>
      </c>
    </row>
    <row r="8472" spans="1:5" x14ac:dyDescent="0.3">
      <c r="A8472" s="14" t="s">
        <v>29027</v>
      </c>
      <c r="B8472" s="14" t="s">
        <v>242</v>
      </c>
      <c r="D8472" s="15" t="s">
        <v>21413</v>
      </c>
      <c r="E8472" s="14" t="s">
        <v>21414</v>
      </c>
    </row>
    <row r="8473" spans="1:5" x14ac:dyDescent="0.3">
      <c r="A8473" s="14" t="s">
        <v>29027</v>
      </c>
      <c r="B8473" s="14" t="s">
        <v>29057</v>
      </c>
      <c r="D8473" s="15" t="s">
        <v>21417</v>
      </c>
      <c r="E8473" s="14" t="s">
        <v>21418</v>
      </c>
    </row>
    <row r="8474" spans="1:5" x14ac:dyDescent="0.3">
      <c r="A8474" s="14" t="s">
        <v>29027</v>
      </c>
      <c r="B8474" s="14" t="s">
        <v>29057</v>
      </c>
      <c r="D8474" s="15" t="s">
        <v>21417</v>
      </c>
      <c r="E8474" s="14" t="s">
        <v>21419</v>
      </c>
    </row>
    <row r="8475" spans="1:5" x14ac:dyDescent="0.3">
      <c r="A8475" s="14" t="s">
        <v>29027</v>
      </c>
      <c r="B8475" s="14" t="s">
        <v>29057</v>
      </c>
      <c r="D8475" s="15" t="s">
        <v>21417</v>
      </c>
      <c r="E8475" s="14" t="s">
        <v>21420</v>
      </c>
    </row>
    <row r="8476" spans="1:5" x14ac:dyDescent="0.3">
      <c r="A8476" s="14" t="s">
        <v>29027</v>
      </c>
      <c r="B8476" s="14" t="s">
        <v>29057</v>
      </c>
      <c r="C8476" s="14" t="s">
        <v>29059</v>
      </c>
      <c r="D8476" s="15" t="s">
        <v>15709</v>
      </c>
      <c r="E8476" s="14" t="s">
        <v>15710</v>
      </c>
    </row>
    <row r="8477" spans="1:5" x14ac:dyDescent="0.3">
      <c r="A8477" s="14" t="s">
        <v>29027</v>
      </c>
      <c r="B8477" s="14" t="s">
        <v>29057</v>
      </c>
      <c r="C8477" s="14" t="s">
        <v>29058</v>
      </c>
      <c r="D8477" s="15" t="s">
        <v>15704</v>
      </c>
      <c r="E8477" s="14" t="s">
        <v>15705</v>
      </c>
    </row>
    <row r="8478" spans="1:5" x14ac:dyDescent="0.3">
      <c r="A8478" s="14" t="s">
        <v>29027</v>
      </c>
      <c r="B8478" s="14" t="s">
        <v>29057</v>
      </c>
      <c r="C8478" s="14" t="s">
        <v>29061</v>
      </c>
      <c r="D8478" s="15" t="s">
        <v>15702</v>
      </c>
      <c r="E8478" s="14" t="s">
        <v>15703</v>
      </c>
    </row>
    <row r="8479" spans="1:5" x14ac:dyDescent="0.3">
      <c r="A8479" s="14" t="s">
        <v>29027</v>
      </c>
      <c r="B8479" s="14" t="s">
        <v>29057</v>
      </c>
      <c r="C8479" s="14" t="s">
        <v>29060</v>
      </c>
      <c r="D8479" s="15" t="s">
        <v>15707</v>
      </c>
      <c r="E8479" s="14" t="s">
        <v>15708</v>
      </c>
    </row>
    <row r="8480" spans="1:5" x14ac:dyDescent="0.3">
      <c r="A8480" s="14" t="s">
        <v>29027</v>
      </c>
      <c r="B8480" s="14" t="s">
        <v>29057</v>
      </c>
      <c r="C8480" s="14" t="s">
        <v>29069</v>
      </c>
      <c r="D8480" s="15" t="s">
        <v>15684</v>
      </c>
      <c r="E8480" s="14" t="s">
        <v>15685</v>
      </c>
    </row>
    <row r="8481" spans="1:5" x14ac:dyDescent="0.3">
      <c r="A8481" s="14" t="s">
        <v>29027</v>
      </c>
      <c r="B8481" s="14" t="s">
        <v>29057</v>
      </c>
      <c r="C8481" s="14" t="s">
        <v>28966</v>
      </c>
      <c r="D8481" s="15" t="s">
        <v>15686</v>
      </c>
      <c r="E8481" s="14" t="s">
        <v>12956</v>
      </c>
    </row>
    <row r="8482" spans="1:5" x14ac:dyDescent="0.3">
      <c r="A8482" s="14" t="s">
        <v>29027</v>
      </c>
      <c r="B8482" s="14" t="s">
        <v>29057</v>
      </c>
      <c r="C8482" s="14" t="s">
        <v>29062</v>
      </c>
      <c r="D8482" s="15" t="s">
        <v>15687</v>
      </c>
      <c r="E8482" s="14" t="s">
        <v>15688</v>
      </c>
    </row>
    <row r="8483" spans="1:5" x14ac:dyDescent="0.3">
      <c r="A8483" s="14" t="s">
        <v>29027</v>
      </c>
      <c r="B8483" s="14" t="s">
        <v>29057</v>
      </c>
      <c r="C8483" s="14" t="s">
        <v>29063</v>
      </c>
      <c r="D8483" s="15" t="s">
        <v>15693</v>
      </c>
      <c r="E8483" s="14" t="s">
        <v>12816</v>
      </c>
    </row>
    <row r="8484" spans="1:5" x14ac:dyDescent="0.3">
      <c r="A8484" s="14" t="s">
        <v>29027</v>
      </c>
      <c r="B8484" s="14" t="s">
        <v>29057</v>
      </c>
      <c r="C8484" s="14" t="s">
        <v>29067</v>
      </c>
      <c r="D8484" s="15" t="s">
        <v>15689</v>
      </c>
      <c r="E8484" s="14" t="s">
        <v>15690</v>
      </c>
    </row>
    <row r="8485" spans="1:5" x14ac:dyDescent="0.3">
      <c r="A8485" s="14" t="s">
        <v>29027</v>
      </c>
      <c r="B8485" s="14" t="s">
        <v>29057</v>
      </c>
      <c r="C8485" s="14" t="s">
        <v>29065</v>
      </c>
      <c r="D8485" s="15" t="s">
        <v>15691</v>
      </c>
      <c r="E8485" s="14" t="s">
        <v>15692</v>
      </c>
    </row>
    <row r="8486" spans="1:5" x14ac:dyDescent="0.3">
      <c r="A8486" s="14" t="s">
        <v>29027</v>
      </c>
      <c r="B8486" s="14" t="s">
        <v>29057</v>
      </c>
      <c r="C8486" s="14" t="s">
        <v>29068</v>
      </c>
      <c r="D8486" s="15" t="s">
        <v>15694</v>
      </c>
      <c r="E8486" s="14" t="s">
        <v>15695</v>
      </c>
    </row>
    <row r="8487" spans="1:5" x14ac:dyDescent="0.3">
      <c r="A8487" s="14" t="s">
        <v>29027</v>
      </c>
      <c r="B8487" s="14" t="s">
        <v>29057</v>
      </c>
      <c r="C8487" s="14" t="s">
        <v>29071</v>
      </c>
      <c r="D8487" s="15" t="s">
        <v>15696</v>
      </c>
      <c r="E8487" s="14" t="s">
        <v>13767</v>
      </c>
    </row>
    <row r="8488" spans="1:5" x14ac:dyDescent="0.3">
      <c r="A8488" s="14" t="s">
        <v>29027</v>
      </c>
      <c r="B8488" s="14" t="s">
        <v>29057</v>
      </c>
      <c r="C8488" s="14" t="s">
        <v>29070</v>
      </c>
      <c r="D8488" s="15" t="s">
        <v>15699</v>
      </c>
      <c r="E8488" s="14" t="s">
        <v>15700</v>
      </c>
    </row>
    <row r="8489" spans="1:5" x14ac:dyDescent="0.3">
      <c r="A8489" s="14" t="s">
        <v>29027</v>
      </c>
      <c r="B8489" s="14" t="s">
        <v>29057</v>
      </c>
      <c r="C8489" s="14" t="s">
        <v>29066</v>
      </c>
      <c r="D8489" s="15" t="s">
        <v>15697</v>
      </c>
      <c r="E8489" s="14" t="s">
        <v>15698</v>
      </c>
    </row>
    <row r="8490" spans="1:5" x14ac:dyDescent="0.3">
      <c r="A8490" s="14" t="s">
        <v>29027</v>
      </c>
      <c r="B8490" s="14" t="s">
        <v>29057</v>
      </c>
      <c r="C8490" s="14" t="s">
        <v>29064</v>
      </c>
      <c r="D8490" s="15" t="s">
        <v>15706</v>
      </c>
      <c r="E8490" s="14" t="s">
        <v>1926</v>
      </c>
    </row>
    <row r="8491" spans="1:5" x14ac:dyDescent="0.3">
      <c r="A8491" s="14" t="s">
        <v>29027</v>
      </c>
      <c r="B8491" s="14" t="s">
        <v>29057</v>
      </c>
      <c r="C8491" s="14" t="s">
        <v>243</v>
      </c>
      <c r="D8491" s="15" t="s">
        <v>15701</v>
      </c>
      <c r="E8491" s="14" t="s">
        <v>3565</v>
      </c>
    </row>
    <row r="8492" spans="1:5" x14ac:dyDescent="0.3">
      <c r="A8492" s="14" t="s">
        <v>29027</v>
      </c>
      <c r="B8492" s="14" t="s">
        <v>29072</v>
      </c>
      <c r="D8492" s="15" t="s">
        <v>21421</v>
      </c>
      <c r="E8492" s="14" t="s">
        <v>21422</v>
      </c>
    </row>
    <row r="8493" spans="1:5" x14ac:dyDescent="0.3">
      <c r="A8493" s="14" t="s">
        <v>29027</v>
      </c>
      <c r="B8493" s="14" t="s">
        <v>29072</v>
      </c>
      <c r="D8493" s="15" t="s">
        <v>21421</v>
      </c>
      <c r="E8493" s="14" t="s">
        <v>21423</v>
      </c>
    </row>
    <row r="8494" spans="1:5" x14ac:dyDescent="0.3">
      <c r="A8494" s="14" t="s">
        <v>29027</v>
      </c>
      <c r="B8494" s="14" t="s">
        <v>29072</v>
      </c>
      <c r="D8494" s="15" t="s">
        <v>21421</v>
      </c>
      <c r="E8494" s="14" t="s">
        <v>21424</v>
      </c>
    </row>
    <row r="8495" spans="1:5" x14ac:dyDescent="0.3">
      <c r="A8495" s="14" t="s">
        <v>29027</v>
      </c>
      <c r="B8495" s="14" t="s">
        <v>29072</v>
      </c>
      <c r="C8495" s="14" t="s">
        <v>26296</v>
      </c>
      <c r="D8495" s="15" t="s">
        <v>15767</v>
      </c>
      <c r="E8495" s="14" t="s">
        <v>15768</v>
      </c>
    </row>
    <row r="8496" spans="1:5" x14ac:dyDescent="0.3">
      <c r="A8496" s="14" t="s">
        <v>29027</v>
      </c>
      <c r="B8496" s="14" t="s">
        <v>29072</v>
      </c>
      <c r="C8496" s="14" t="s">
        <v>29075</v>
      </c>
      <c r="D8496" s="15" t="s">
        <v>15769</v>
      </c>
      <c r="E8496" s="14" t="s">
        <v>15770</v>
      </c>
    </row>
    <row r="8497" spans="1:5" x14ac:dyDescent="0.3">
      <c r="A8497" s="14" t="s">
        <v>29027</v>
      </c>
      <c r="B8497" s="14" t="s">
        <v>29072</v>
      </c>
      <c r="C8497" s="14" t="s">
        <v>29074</v>
      </c>
      <c r="D8497" s="15" t="s">
        <v>15771</v>
      </c>
      <c r="E8497" s="14" t="s">
        <v>15772</v>
      </c>
    </row>
    <row r="8498" spans="1:5" x14ac:dyDescent="0.3">
      <c r="A8498" s="14" t="s">
        <v>29027</v>
      </c>
      <c r="B8498" s="14" t="s">
        <v>29072</v>
      </c>
      <c r="C8498" s="14" t="s">
        <v>29073</v>
      </c>
      <c r="D8498" s="15" t="s">
        <v>15773</v>
      </c>
      <c r="E8498" s="14" t="s">
        <v>15774</v>
      </c>
    </row>
    <row r="8499" spans="1:5" x14ac:dyDescent="0.3">
      <c r="A8499" s="14" t="s">
        <v>29027</v>
      </c>
      <c r="B8499" s="14" t="s">
        <v>29072</v>
      </c>
      <c r="C8499" s="14" t="s">
        <v>29076</v>
      </c>
      <c r="D8499" s="15" t="s">
        <v>15776</v>
      </c>
      <c r="E8499" s="14" t="s">
        <v>15777</v>
      </c>
    </row>
    <row r="8500" spans="1:5" x14ac:dyDescent="0.3">
      <c r="A8500" s="14" t="s">
        <v>29027</v>
      </c>
      <c r="B8500" s="14" t="s">
        <v>29072</v>
      </c>
      <c r="C8500" s="14" t="s">
        <v>26920</v>
      </c>
      <c r="D8500" s="15" t="s">
        <v>15775</v>
      </c>
      <c r="E8500" s="14" t="s">
        <v>2598</v>
      </c>
    </row>
    <row r="8501" spans="1:5" x14ac:dyDescent="0.3">
      <c r="A8501" s="14" t="s">
        <v>29027</v>
      </c>
      <c r="B8501" s="14" t="s">
        <v>29072</v>
      </c>
      <c r="C8501" s="14" t="s">
        <v>28271</v>
      </c>
      <c r="D8501" s="15" t="s">
        <v>15779</v>
      </c>
      <c r="E8501" s="14" t="s">
        <v>14182</v>
      </c>
    </row>
    <row r="8502" spans="1:5" x14ac:dyDescent="0.3">
      <c r="A8502" s="14" t="s">
        <v>29027</v>
      </c>
      <c r="B8502" s="14" t="s">
        <v>29072</v>
      </c>
      <c r="C8502" s="14" t="s">
        <v>26306</v>
      </c>
      <c r="D8502" s="15" t="s">
        <v>15778</v>
      </c>
      <c r="E8502" s="14" t="s">
        <v>806</v>
      </c>
    </row>
    <row r="8503" spans="1:5" x14ac:dyDescent="0.3">
      <c r="A8503" s="14" t="s">
        <v>29027</v>
      </c>
      <c r="B8503" s="14" t="s">
        <v>29072</v>
      </c>
      <c r="C8503" s="14" t="s">
        <v>29078</v>
      </c>
      <c r="D8503" s="15" t="s">
        <v>15780</v>
      </c>
      <c r="E8503" s="14" t="s">
        <v>11830</v>
      </c>
    </row>
    <row r="8504" spans="1:5" x14ac:dyDescent="0.3">
      <c r="A8504" s="14" t="s">
        <v>29027</v>
      </c>
      <c r="B8504" s="14" t="s">
        <v>29072</v>
      </c>
      <c r="C8504" s="14" t="s">
        <v>29077</v>
      </c>
      <c r="D8504" s="15" t="s">
        <v>15781</v>
      </c>
      <c r="E8504" s="14" t="s">
        <v>14254</v>
      </c>
    </row>
    <row r="8505" spans="1:5" x14ac:dyDescent="0.3">
      <c r="A8505" s="14" t="s">
        <v>29027</v>
      </c>
      <c r="B8505" s="14" t="s">
        <v>29072</v>
      </c>
      <c r="C8505" s="14" t="s">
        <v>244</v>
      </c>
      <c r="D8505" s="15" t="s">
        <v>15782</v>
      </c>
      <c r="E8505" s="14" t="s">
        <v>15783</v>
      </c>
    </row>
    <row r="8506" spans="1:5" x14ac:dyDescent="0.3">
      <c r="A8506" s="14" t="s">
        <v>29027</v>
      </c>
      <c r="B8506" s="14" t="s">
        <v>245</v>
      </c>
      <c r="D8506" s="15" t="s">
        <v>21432</v>
      </c>
      <c r="E8506" s="14" t="s">
        <v>21435</v>
      </c>
    </row>
    <row r="8507" spans="1:5" x14ac:dyDescent="0.3">
      <c r="A8507" s="14" t="s">
        <v>29027</v>
      </c>
      <c r="B8507" s="14" t="s">
        <v>245</v>
      </c>
      <c r="D8507" s="15" t="s">
        <v>21432</v>
      </c>
      <c r="E8507" s="14" t="s">
        <v>21433</v>
      </c>
    </row>
    <row r="8508" spans="1:5" x14ac:dyDescent="0.3">
      <c r="A8508" s="14" t="s">
        <v>29027</v>
      </c>
      <c r="B8508" s="14" t="s">
        <v>245</v>
      </c>
      <c r="D8508" s="15" t="s">
        <v>21432</v>
      </c>
      <c r="E8508" s="14" t="s">
        <v>21434</v>
      </c>
    </row>
    <row r="8509" spans="1:5" x14ac:dyDescent="0.3">
      <c r="A8509" s="14" t="s">
        <v>29027</v>
      </c>
      <c r="B8509" s="14" t="s">
        <v>245</v>
      </c>
      <c r="C8509" s="14" t="s">
        <v>28715</v>
      </c>
      <c r="D8509" s="15" t="s">
        <v>15844</v>
      </c>
      <c r="E8509" s="14" t="s">
        <v>5795</v>
      </c>
    </row>
    <row r="8510" spans="1:5" x14ac:dyDescent="0.3">
      <c r="A8510" s="14" t="s">
        <v>29027</v>
      </c>
      <c r="B8510" s="14" t="s">
        <v>245</v>
      </c>
      <c r="C8510" s="14" t="s">
        <v>29106</v>
      </c>
      <c r="D8510" s="15" t="s">
        <v>15845</v>
      </c>
      <c r="E8510" s="14" t="s">
        <v>15846</v>
      </c>
    </row>
    <row r="8511" spans="1:5" x14ac:dyDescent="0.3">
      <c r="A8511" s="14" t="s">
        <v>29027</v>
      </c>
      <c r="B8511" s="14" t="s">
        <v>245</v>
      </c>
      <c r="C8511" s="14" t="s">
        <v>29101</v>
      </c>
      <c r="D8511" s="15" t="s">
        <v>15852</v>
      </c>
      <c r="E8511" s="14" t="s">
        <v>15853</v>
      </c>
    </row>
    <row r="8512" spans="1:5" x14ac:dyDescent="0.3">
      <c r="A8512" s="14" t="s">
        <v>29027</v>
      </c>
      <c r="B8512" s="14" t="s">
        <v>245</v>
      </c>
      <c r="C8512" s="14" t="s">
        <v>29103</v>
      </c>
      <c r="D8512" s="15" t="s">
        <v>15858</v>
      </c>
      <c r="E8512" s="14" t="s">
        <v>15859</v>
      </c>
    </row>
    <row r="8513" spans="1:5" x14ac:dyDescent="0.3">
      <c r="A8513" s="14" t="s">
        <v>29027</v>
      </c>
      <c r="B8513" s="14" t="s">
        <v>245</v>
      </c>
      <c r="C8513" s="14" t="s">
        <v>29102</v>
      </c>
      <c r="D8513" s="15" t="s">
        <v>15856</v>
      </c>
      <c r="E8513" s="14" t="s">
        <v>15857</v>
      </c>
    </row>
    <row r="8514" spans="1:5" x14ac:dyDescent="0.3">
      <c r="A8514" s="14" t="s">
        <v>29027</v>
      </c>
      <c r="B8514" s="14" t="s">
        <v>245</v>
      </c>
      <c r="C8514" s="14" t="s">
        <v>29105</v>
      </c>
      <c r="D8514" s="15" t="s">
        <v>15860</v>
      </c>
      <c r="E8514" s="14" t="s">
        <v>5812</v>
      </c>
    </row>
    <row r="8515" spans="1:5" x14ac:dyDescent="0.3">
      <c r="A8515" s="14" t="s">
        <v>29027</v>
      </c>
      <c r="B8515" s="14" t="s">
        <v>245</v>
      </c>
      <c r="C8515" s="14" t="s">
        <v>34567</v>
      </c>
      <c r="D8515" s="15" t="s">
        <v>15842</v>
      </c>
      <c r="E8515" s="14" t="s">
        <v>34568</v>
      </c>
    </row>
    <row r="8516" spans="1:5" x14ac:dyDescent="0.3">
      <c r="A8516" s="14" t="s">
        <v>29027</v>
      </c>
      <c r="B8516" s="14" t="s">
        <v>245</v>
      </c>
      <c r="C8516" s="14" t="s">
        <v>25983</v>
      </c>
      <c r="D8516" s="15" t="s">
        <v>15841</v>
      </c>
      <c r="E8516" s="14" t="s">
        <v>632</v>
      </c>
    </row>
    <row r="8517" spans="1:5" x14ac:dyDescent="0.3">
      <c r="A8517" s="14" t="s">
        <v>29027</v>
      </c>
      <c r="B8517" s="14" t="s">
        <v>245</v>
      </c>
      <c r="C8517" s="14" t="s">
        <v>29109</v>
      </c>
      <c r="D8517" s="15" t="s">
        <v>15862</v>
      </c>
      <c r="E8517" s="14" t="s">
        <v>6401</v>
      </c>
    </row>
    <row r="8518" spans="1:5" x14ac:dyDescent="0.3">
      <c r="A8518" s="14" t="s">
        <v>29027</v>
      </c>
      <c r="B8518" s="14" t="s">
        <v>245</v>
      </c>
      <c r="C8518" s="14" t="s">
        <v>29100</v>
      </c>
      <c r="D8518" s="15" t="s">
        <v>15863</v>
      </c>
      <c r="E8518" s="14" t="s">
        <v>15864</v>
      </c>
    </row>
    <row r="8519" spans="1:5" x14ac:dyDescent="0.3">
      <c r="A8519" s="14" t="s">
        <v>29027</v>
      </c>
      <c r="B8519" s="14" t="s">
        <v>29079</v>
      </c>
      <c r="D8519" s="15" t="s">
        <v>21425</v>
      </c>
      <c r="E8519" s="14" t="s">
        <v>21426</v>
      </c>
    </row>
    <row r="8520" spans="1:5" x14ac:dyDescent="0.3">
      <c r="A8520" s="14" t="s">
        <v>29027</v>
      </c>
      <c r="B8520" s="14" t="s">
        <v>29079</v>
      </c>
      <c r="D8520" s="15" t="s">
        <v>21425</v>
      </c>
      <c r="E8520" s="14" t="s">
        <v>21427</v>
      </c>
    </row>
    <row r="8521" spans="1:5" x14ac:dyDescent="0.3">
      <c r="A8521" s="14" t="s">
        <v>29027</v>
      </c>
      <c r="B8521" s="14" t="s">
        <v>29079</v>
      </c>
      <c r="C8521" s="14" t="s">
        <v>29087</v>
      </c>
      <c r="D8521" s="15" t="s">
        <v>15755</v>
      </c>
      <c r="E8521" s="14" t="s">
        <v>15756</v>
      </c>
    </row>
    <row r="8522" spans="1:5" x14ac:dyDescent="0.3">
      <c r="A8522" s="14" t="s">
        <v>29027</v>
      </c>
      <c r="B8522" s="14" t="s">
        <v>29079</v>
      </c>
      <c r="C8522" s="14" t="s">
        <v>29082</v>
      </c>
      <c r="D8522" s="15" t="s">
        <v>15738</v>
      </c>
      <c r="E8522" s="14" t="s">
        <v>602</v>
      </c>
    </row>
    <row r="8523" spans="1:5" x14ac:dyDescent="0.3">
      <c r="A8523" s="14" t="s">
        <v>29027</v>
      </c>
      <c r="B8523" s="14" t="s">
        <v>29079</v>
      </c>
      <c r="C8523" s="14" t="s">
        <v>29084</v>
      </c>
      <c r="D8523" s="15" t="s">
        <v>15739</v>
      </c>
      <c r="E8523" s="14" t="s">
        <v>15740</v>
      </c>
    </row>
    <row r="8524" spans="1:5" x14ac:dyDescent="0.3">
      <c r="A8524" s="14" t="s">
        <v>29027</v>
      </c>
      <c r="B8524" s="14" t="s">
        <v>29079</v>
      </c>
      <c r="C8524" s="14" t="s">
        <v>29083</v>
      </c>
      <c r="D8524" s="15" t="s">
        <v>15744</v>
      </c>
      <c r="E8524" s="14" t="s">
        <v>11853</v>
      </c>
    </row>
    <row r="8525" spans="1:5" x14ac:dyDescent="0.3">
      <c r="A8525" s="14" t="s">
        <v>29027</v>
      </c>
      <c r="B8525" s="14" t="s">
        <v>29079</v>
      </c>
      <c r="C8525" s="14" t="s">
        <v>29085</v>
      </c>
      <c r="D8525" s="15" t="s">
        <v>15745</v>
      </c>
      <c r="E8525" s="14" t="s">
        <v>15746</v>
      </c>
    </row>
    <row r="8526" spans="1:5" x14ac:dyDescent="0.3">
      <c r="A8526" s="14" t="s">
        <v>29027</v>
      </c>
      <c r="B8526" s="14" t="s">
        <v>29079</v>
      </c>
      <c r="C8526" s="14" t="s">
        <v>25065</v>
      </c>
      <c r="D8526" s="15" t="s">
        <v>15747</v>
      </c>
      <c r="E8526" s="14" t="s">
        <v>2596</v>
      </c>
    </row>
    <row r="8527" spans="1:5" x14ac:dyDescent="0.3">
      <c r="A8527" s="14" t="s">
        <v>29027</v>
      </c>
      <c r="B8527" s="14" t="s">
        <v>29079</v>
      </c>
      <c r="C8527" s="14" t="s">
        <v>26603</v>
      </c>
      <c r="D8527" s="15" t="s">
        <v>15750</v>
      </c>
      <c r="E8527" s="14" t="s">
        <v>1035</v>
      </c>
    </row>
    <row r="8528" spans="1:5" x14ac:dyDescent="0.3">
      <c r="A8528" s="14" t="s">
        <v>29027</v>
      </c>
      <c r="B8528" s="14" t="s">
        <v>29079</v>
      </c>
      <c r="C8528" s="14" t="s">
        <v>29081</v>
      </c>
      <c r="D8528" s="15" t="s">
        <v>15752</v>
      </c>
      <c r="E8528" s="14" t="s">
        <v>636</v>
      </c>
    </row>
    <row r="8529" spans="1:5" x14ac:dyDescent="0.3">
      <c r="A8529" s="14" t="s">
        <v>29027</v>
      </c>
      <c r="B8529" s="14" t="s">
        <v>29079</v>
      </c>
      <c r="C8529" s="14" t="s">
        <v>26763</v>
      </c>
      <c r="D8529" s="15" t="s">
        <v>15754</v>
      </c>
      <c r="E8529" s="14" t="s">
        <v>620</v>
      </c>
    </row>
    <row r="8530" spans="1:5" x14ac:dyDescent="0.3">
      <c r="A8530" s="14" t="s">
        <v>29027</v>
      </c>
      <c r="B8530" s="14" t="s">
        <v>29079</v>
      </c>
      <c r="C8530" s="14" t="s">
        <v>29089</v>
      </c>
      <c r="D8530" s="15" t="s">
        <v>15759</v>
      </c>
      <c r="E8530" s="14" t="s">
        <v>15760</v>
      </c>
    </row>
    <row r="8531" spans="1:5" x14ac:dyDescent="0.3">
      <c r="A8531" s="14" t="s">
        <v>29027</v>
      </c>
      <c r="B8531" s="14" t="s">
        <v>29079</v>
      </c>
      <c r="C8531" s="14" t="s">
        <v>29090</v>
      </c>
      <c r="D8531" s="15" t="s">
        <v>15761</v>
      </c>
      <c r="E8531" s="14" t="s">
        <v>15762</v>
      </c>
    </row>
    <row r="8532" spans="1:5" x14ac:dyDescent="0.3">
      <c r="A8532" s="14" t="s">
        <v>29027</v>
      </c>
      <c r="B8532" s="14" t="s">
        <v>29079</v>
      </c>
      <c r="C8532" s="14" t="s">
        <v>34569</v>
      </c>
      <c r="D8532" s="15" t="s">
        <v>34570</v>
      </c>
      <c r="E8532" s="14" t="s">
        <v>34571</v>
      </c>
    </row>
    <row r="8533" spans="1:5" x14ac:dyDescent="0.3">
      <c r="A8533" s="14" t="s">
        <v>29027</v>
      </c>
      <c r="B8533" s="14" t="s">
        <v>29079</v>
      </c>
      <c r="C8533" s="14" t="s">
        <v>28717</v>
      </c>
      <c r="D8533" s="15" t="s">
        <v>15743</v>
      </c>
      <c r="E8533" s="14" t="s">
        <v>5818</v>
      </c>
    </row>
    <row r="8534" spans="1:5" x14ac:dyDescent="0.3">
      <c r="A8534" s="14" t="s">
        <v>29027</v>
      </c>
      <c r="B8534" s="14" t="s">
        <v>29079</v>
      </c>
      <c r="C8534" s="14" t="s">
        <v>29088</v>
      </c>
      <c r="D8534" s="15" t="s">
        <v>15763</v>
      </c>
      <c r="E8534" s="14" t="s">
        <v>15764</v>
      </c>
    </row>
    <row r="8535" spans="1:5" x14ac:dyDescent="0.3">
      <c r="A8535" s="14" t="s">
        <v>29027</v>
      </c>
      <c r="B8535" s="14" t="s">
        <v>29079</v>
      </c>
      <c r="C8535" s="14" t="s">
        <v>29086</v>
      </c>
      <c r="D8535" s="15" t="s">
        <v>15765</v>
      </c>
      <c r="E8535" s="14" t="s">
        <v>15766</v>
      </c>
    </row>
    <row r="8536" spans="1:5" x14ac:dyDescent="0.3">
      <c r="A8536" s="14" t="s">
        <v>29027</v>
      </c>
      <c r="B8536" s="14" t="s">
        <v>246</v>
      </c>
      <c r="D8536" s="15" t="s">
        <v>21428</v>
      </c>
      <c r="E8536" s="14" t="s">
        <v>21431</v>
      </c>
    </row>
    <row r="8537" spans="1:5" x14ac:dyDescent="0.3">
      <c r="A8537" s="14" t="s">
        <v>29027</v>
      </c>
      <c r="B8537" s="14" t="s">
        <v>246</v>
      </c>
      <c r="D8537" s="15" t="s">
        <v>21428</v>
      </c>
      <c r="E8537" s="14" t="s">
        <v>21430</v>
      </c>
    </row>
    <row r="8538" spans="1:5" x14ac:dyDescent="0.3">
      <c r="A8538" s="14" t="s">
        <v>29027</v>
      </c>
      <c r="B8538" s="14" t="s">
        <v>246</v>
      </c>
      <c r="D8538" s="15" t="s">
        <v>21428</v>
      </c>
      <c r="E8538" s="14" t="s">
        <v>21429</v>
      </c>
    </row>
    <row r="8539" spans="1:5" x14ac:dyDescent="0.3">
      <c r="A8539" s="14" t="s">
        <v>29027</v>
      </c>
      <c r="B8539" s="14" t="s">
        <v>246</v>
      </c>
      <c r="C8539" s="14" t="s">
        <v>29091</v>
      </c>
      <c r="D8539" s="15" t="s">
        <v>15820</v>
      </c>
      <c r="E8539" s="14" t="s">
        <v>15821</v>
      </c>
    </row>
    <row r="8540" spans="1:5" x14ac:dyDescent="0.3">
      <c r="A8540" s="14" t="s">
        <v>29027</v>
      </c>
      <c r="B8540" s="14" t="s">
        <v>246</v>
      </c>
      <c r="C8540" s="14" t="s">
        <v>29099</v>
      </c>
      <c r="D8540" s="15" t="s">
        <v>15819</v>
      </c>
      <c r="E8540" s="14" t="s">
        <v>7851</v>
      </c>
    </row>
    <row r="8541" spans="1:5" x14ac:dyDescent="0.3">
      <c r="A8541" s="14" t="s">
        <v>29027</v>
      </c>
      <c r="B8541" s="14" t="s">
        <v>246</v>
      </c>
      <c r="C8541" s="14" t="s">
        <v>24266</v>
      </c>
      <c r="D8541" s="15" t="s">
        <v>15822</v>
      </c>
      <c r="E8541" s="14" t="s">
        <v>1138</v>
      </c>
    </row>
    <row r="8542" spans="1:5" x14ac:dyDescent="0.3">
      <c r="A8542" s="14" t="s">
        <v>29027</v>
      </c>
      <c r="B8542" s="14" t="s">
        <v>246</v>
      </c>
      <c r="C8542" s="14" t="s">
        <v>29095</v>
      </c>
      <c r="D8542" s="15" t="s">
        <v>15825</v>
      </c>
      <c r="E8542" s="14" t="s">
        <v>15826</v>
      </c>
    </row>
    <row r="8543" spans="1:5" x14ac:dyDescent="0.3">
      <c r="A8543" s="14" t="s">
        <v>29027</v>
      </c>
      <c r="B8543" s="14" t="s">
        <v>246</v>
      </c>
      <c r="C8543" s="14" t="s">
        <v>29093</v>
      </c>
      <c r="D8543" s="15" t="s">
        <v>15827</v>
      </c>
      <c r="E8543" s="14" t="s">
        <v>15828</v>
      </c>
    </row>
    <row r="8544" spans="1:5" x14ac:dyDescent="0.3">
      <c r="A8544" s="14" t="s">
        <v>29027</v>
      </c>
      <c r="B8544" s="14" t="s">
        <v>246</v>
      </c>
      <c r="C8544" s="14" t="s">
        <v>29096</v>
      </c>
      <c r="D8544" s="15" t="s">
        <v>15829</v>
      </c>
      <c r="E8544" s="14" t="s">
        <v>15830</v>
      </c>
    </row>
    <row r="8545" spans="1:5" x14ac:dyDescent="0.3">
      <c r="A8545" s="14" t="s">
        <v>29027</v>
      </c>
      <c r="B8545" s="14" t="s">
        <v>246</v>
      </c>
      <c r="C8545" s="14" t="s">
        <v>29094</v>
      </c>
      <c r="D8545" s="15" t="s">
        <v>15833</v>
      </c>
      <c r="E8545" s="14" t="s">
        <v>15834</v>
      </c>
    </row>
    <row r="8546" spans="1:5" x14ac:dyDescent="0.3">
      <c r="A8546" s="14" t="s">
        <v>29027</v>
      </c>
      <c r="B8546" s="14" t="s">
        <v>246</v>
      </c>
      <c r="C8546" s="14" t="s">
        <v>29098</v>
      </c>
      <c r="D8546" s="15" t="s">
        <v>15831</v>
      </c>
      <c r="E8546" s="14" t="s">
        <v>15832</v>
      </c>
    </row>
    <row r="8547" spans="1:5" x14ac:dyDescent="0.3">
      <c r="A8547" s="14" t="s">
        <v>29027</v>
      </c>
      <c r="B8547" s="14" t="s">
        <v>246</v>
      </c>
      <c r="C8547" s="14" t="s">
        <v>29097</v>
      </c>
      <c r="D8547" s="15" t="s">
        <v>15837</v>
      </c>
      <c r="E8547" s="14" t="s">
        <v>15838</v>
      </c>
    </row>
    <row r="8548" spans="1:5" x14ac:dyDescent="0.3">
      <c r="A8548" s="14" t="s">
        <v>29027</v>
      </c>
      <c r="B8548" s="14" t="s">
        <v>246</v>
      </c>
      <c r="C8548" s="14" t="s">
        <v>29092</v>
      </c>
      <c r="D8548" s="15" t="s">
        <v>15835</v>
      </c>
      <c r="E8548" s="14" t="s">
        <v>15836</v>
      </c>
    </row>
    <row r="8549" spans="1:5" x14ac:dyDescent="0.3">
      <c r="A8549" s="14" t="s">
        <v>29027</v>
      </c>
      <c r="B8549" s="14" t="s">
        <v>29119</v>
      </c>
      <c r="D8549" s="15" t="s">
        <v>21440</v>
      </c>
      <c r="E8549" s="14" t="s">
        <v>21441</v>
      </c>
    </row>
    <row r="8550" spans="1:5" x14ac:dyDescent="0.3">
      <c r="A8550" s="14" t="s">
        <v>29027</v>
      </c>
      <c r="B8550" s="14" t="s">
        <v>29119</v>
      </c>
      <c r="D8550" s="15" t="s">
        <v>21440</v>
      </c>
      <c r="E8550" s="14" t="s">
        <v>21445</v>
      </c>
    </row>
    <row r="8551" spans="1:5" x14ac:dyDescent="0.3">
      <c r="A8551" s="14" t="s">
        <v>29027</v>
      </c>
      <c r="B8551" s="14" t="s">
        <v>29119</v>
      </c>
      <c r="D8551" s="15" t="s">
        <v>21440</v>
      </c>
      <c r="E8551" s="14" t="s">
        <v>21444</v>
      </c>
    </row>
    <row r="8552" spans="1:5" x14ac:dyDescent="0.3">
      <c r="A8552" s="14" t="s">
        <v>29027</v>
      </c>
      <c r="B8552" s="14" t="s">
        <v>29119</v>
      </c>
      <c r="C8552" s="14" t="s">
        <v>247</v>
      </c>
      <c r="D8552" s="15" t="s">
        <v>15725</v>
      </c>
      <c r="E8552" s="14" t="s">
        <v>15726</v>
      </c>
    </row>
    <row r="8553" spans="1:5" x14ac:dyDescent="0.3">
      <c r="A8553" s="14" t="s">
        <v>29027</v>
      </c>
      <c r="B8553" s="14" t="s">
        <v>29119</v>
      </c>
      <c r="C8553" s="14" t="s">
        <v>29127</v>
      </c>
      <c r="D8553" s="15" t="s">
        <v>15724</v>
      </c>
      <c r="E8553" s="14" t="s">
        <v>1237</v>
      </c>
    </row>
    <row r="8554" spans="1:5" x14ac:dyDescent="0.3">
      <c r="A8554" s="14" t="s">
        <v>29027</v>
      </c>
      <c r="B8554" s="14" t="s">
        <v>29119</v>
      </c>
      <c r="C8554" s="14" t="s">
        <v>27620</v>
      </c>
      <c r="D8554" s="15" t="s">
        <v>15711</v>
      </c>
      <c r="E8554" s="14" t="s">
        <v>938</v>
      </c>
    </row>
    <row r="8555" spans="1:5" x14ac:dyDescent="0.3">
      <c r="A8555" s="14" t="s">
        <v>29027</v>
      </c>
      <c r="B8555" s="14" t="s">
        <v>29119</v>
      </c>
      <c r="C8555" s="14" t="s">
        <v>29124</v>
      </c>
      <c r="D8555" s="15" t="s">
        <v>15714</v>
      </c>
      <c r="E8555" s="14" t="s">
        <v>15715</v>
      </c>
    </row>
    <row r="8556" spans="1:5" x14ac:dyDescent="0.3">
      <c r="A8556" s="14" t="s">
        <v>29027</v>
      </c>
      <c r="B8556" s="14" t="s">
        <v>29119</v>
      </c>
      <c r="C8556" s="14" t="s">
        <v>29130</v>
      </c>
      <c r="D8556" s="15" t="s">
        <v>15716</v>
      </c>
      <c r="E8556" s="14" t="s">
        <v>9743</v>
      </c>
    </row>
    <row r="8557" spans="1:5" x14ac:dyDescent="0.3">
      <c r="A8557" s="14" t="s">
        <v>29027</v>
      </c>
      <c r="B8557" s="14" t="s">
        <v>29119</v>
      </c>
      <c r="C8557" s="14" t="s">
        <v>28163</v>
      </c>
      <c r="D8557" s="15" t="s">
        <v>15717</v>
      </c>
      <c r="E8557" s="14" t="s">
        <v>9091</v>
      </c>
    </row>
    <row r="8558" spans="1:5" x14ac:dyDescent="0.3">
      <c r="A8558" s="14" t="s">
        <v>29027</v>
      </c>
      <c r="B8558" s="14" t="s">
        <v>29119</v>
      </c>
      <c r="C8558" s="14" t="s">
        <v>28902</v>
      </c>
      <c r="D8558" s="15" t="s">
        <v>15718</v>
      </c>
      <c r="E8558" s="14" t="s">
        <v>11702</v>
      </c>
    </row>
    <row r="8559" spans="1:5" x14ac:dyDescent="0.3">
      <c r="A8559" s="14" t="s">
        <v>29027</v>
      </c>
      <c r="B8559" s="14" t="s">
        <v>29119</v>
      </c>
      <c r="C8559" s="14" t="s">
        <v>29122</v>
      </c>
      <c r="D8559" s="15" t="s">
        <v>15734</v>
      </c>
      <c r="E8559" s="14" t="s">
        <v>34572</v>
      </c>
    </row>
    <row r="8560" spans="1:5" x14ac:dyDescent="0.3">
      <c r="A8560" s="14" t="s">
        <v>29027</v>
      </c>
      <c r="B8560" s="14" t="s">
        <v>29119</v>
      </c>
      <c r="C8560" s="14" t="s">
        <v>29123</v>
      </c>
      <c r="D8560" s="15" t="s">
        <v>15730</v>
      </c>
      <c r="E8560" s="14" t="s">
        <v>15731</v>
      </c>
    </row>
    <row r="8561" spans="1:5" x14ac:dyDescent="0.3">
      <c r="A8561" s="14" t="s">
        <v>29027</v>
      </c>
      <c r="B8561" s="14" t="s">
        <v>29119</v>
      </c>
      <c r="C8561" s="14" t="s">
        <v>29121</v>
      </c>
      <c r="D8561" s="15" t="s">
        <v>15732</v>
      </c>
      <c r="E8561" s="14" t="s">
        <v>15733</v>
      </c>
    </row>
    <row r="8562" spans="1:5" x14ac:dyDescent="0.3">
      <c r="A8562" s="14" t="s">
        <v>29027</v>
      </c>
      <c r="B8562" s="14" t="s">
        <v>29119</v>
      </c>
      <c r="C8562" s="14" t="s">
        <v>29120</v>
      </c>
      <c r="D8562" s="15" t="s">
        <v>15735</v>
      </c>
      <c r="E8562" s="14" t="s">
        <v>15736</v>
      </c>
    </row>
    <row r="8563" spans="1:5" x14ac:dyDescent="0.3">
      <c r="A8563" s="14" t="s">
        <v>29027</v>
      </c>
      <c r="B8563" s="14" t="s">
        <v>29119</v>
      </c>
      <c r="C8563" s="14" t="s">
        <v>26688</v>
      </c>
      <c r="D8563" s="15" t="s">
        <v>15737</v>
      </c>
      <c r="E8563" s="14" t="s">
        <v>5742</v>
      </c>
    </row>
    <row r="8564" spans="1:5" x14ac:dyDescent="0.3">
      <c r="A8564" s="14" t="s">
        <v>29027</v>
      </c>
      <c r="B8564" s="14" t="s">
        <v>29119</v>
      </c>
      <c r="C8564" s="14" t="s">
        <v>29126</v>
      </c>
      <c r="D8564" s="15" t="s">
        <v>15722</v>
      </c>
      <c r="E8564" s="14" t="s">
        <v>15723</v>
      </c>
    </row>
    <row r="8565" spans="1:5" x14ac:dyDescent="0.3">
      <c r="A8565" s="14" t="s">
        <v>29027</v>
      </c>
      <c r="B8565" s="14" t="s">
        <v>29119</v>
      </c>
      <c r="C8565" s="14" t="s">
        <v>29125</v>
      </c>
      <c r="D8565" s="15" t="s">
        <v>15712</v>
      </c>
      <c r="E8565" s="14" t="s">
        <v>15713</v>
      </c>
    </row>
    <row r="8566" spans="1:5" x14ac:dyDescent="0.3">
      <c r="A8566" s="14" t="s">
        <v>29027</v>
      </c>
      <c r="B8566" s="14" t="s">
        <v>29119</v>
      </c>
      <c r="C8566" s="14" t="s">
        <v>34573</v>
      </c>
      <c r="D8566" s="15" t="s">
        <v>15729</v>
      </c>
      <c r="E8566" s="14" t="s">
        <v>34574</v>
      </c>
    </row>
    <row r="8567" spans="1:5" x14ac:dyDescent="0.3">
      <c r="A8567" s="14" t="s">
        <v>29027</v>
      </c>
      <c r="B8567" s="14" t="s">
        <v>29119</v>
      </c>
      <c r="C8567" s="14" t="s">
        <v>29129</v>
      </c>
      <c r="D8567" s="15" t="s">
        <v>15719</v>
      </c>
      <c r="E8567" s="14" t="s">
        <v>9095</v>
      </c>
    </row>
    <row r="8568" spans="1:5" x14ac:dyDescent="0.3">
      <c r="A8568" s="14" t="s">
        <v>29027</v>
      </c>
      <c r="B8568" s="14" t="s">
        <v>29119</v>
      </c>
      <c r="C8568" s="14" t="s">
        <v>29128</v>
      </c>
      <c r="D8568" s="15" t="s">
        <v>15720</v>
      </c>
      <c r="E8568" s="14" t="s">
        <v>15721</v>
      </c>
    </row>
    <row r="8569" spans="1:5" x14ac:dyDescent="0.3">
      <c r="A8569" s="14" t="s">
        <v>29027</v>
      </c>
      <c r="B8569" s="14" t="s">
        <v>29119</v>
      </c>
      <c r="C8569" s="14" t="s">
        <v>248</v>
      </c>
      <c r="D8569" s="15" t="s">
        <v>15727</v>
      </c>
      <c r="E8569" s="14" t="s">
        <v>15728</v>
      </c>
    </row>
    <row r="8570" spans="1:5" x14ac:dyDescent="0.3">
      <c r="A8570" s="14" t="s">
        <v>29027</v>
      </c>
      <c r="B8570" s="14" t="s">
        <v>29119</v>
      </c>
      <c r="D8570" s="15" t="s">
        <v>21442</v>
      </c>
      <c r="E8570" s="14" t="s">
        <v>21443</v>
      </c>
    </row>
    <row r="8571" spans="1:5" x14ac:dyDescent="0.3">
      <c r="A8571" s="14" t="s">
        <v>29027</v>
      </c>
      <c r="B8571" s="14" t="s">
        <v>29110</v>
      </c>
      <c r="D8571" s="15" t="s">
        <v>21436</v>
      </c>
      <c r="E8571" s="14" t="s">
        <v>21439</v>
      </c>
    </row>
    <row r="8572" spans="1:5" x14ac:dyDescent="0.3">
      <c r="A8572" s="14" t="s">
        <v>29027</v>
      </c>
      <c r="B8572" s="14" t="s">
        <v>29110</v>
      </c>
      <c r="D8572" s="15" t="s">
        <v>21436</v>
      </c>
      <c r="E8572" s="14" t="s">
        <v>21437</v>
      </c>
    </row>
    <row r="8573" spans="1:5" x14ac:dyDescent="0.3">
      <c r="A8573" s="14" t="s">
        <v>29027</v>
      </c>
      <c r="B8573" s="14" t="s">
        <v>29110</v>
      </c>
      <c r="D8573" s="15" t="s">
        <v>21436</v>
      </c>
      <c r="E8573" s="14" t="s">
        <v>21438</v>
      </c>
    </row>
    <row r="8574" spans="1:5" x14ac:dyDescent="0.3">
      <c r="A8574" s="14" t="s">
        <v>29027</v>
      </c>
      <c r="B8574" s="14" t="s">
        <v>29110</v>
      </c>
      <c r="C8574" s="14" t="s">
        <v>29117</v>
      </c>
      <c r="D8574" s="15" t="s">
        <v>15638</v>
      </c>
      <c r="E8574" s="14" t="s">
        <v>15639</v>
      </c>
    </row>
    <row r="8575" spans="1:5" x14ac:dyDescent="0.3">
      <c r="A8575" s="14" t="s">
        <v>29027</v>
      </c>
      <c r="B8575" s="14" t="s">
        <v>29110</v>
      </c>
      <c r="C8575" s="14" t="s">
        <v>29113</v>
      </c>
      <c r="D8575" s="15" t="s">
        <v>15643</v>
      </c>
      <c r="E8575" s="14" t="s">
        <v>15644</v>
      </c>
    </row>
    <row r="8576" spans="1:5" x14ac:dyDescent="0.3">
      <c r="A8576" s="14" t="s">
        <v>29027</v>
      </c>
      <c r="B8576" s="14" t="s">
        <v>29110</v>
      </c>
      <c r="C8576" s="14" t="s">
        <v>29114</v>
      </c>
      <c r="D8576" s="15" t="s">
        <v>15647</v>
      </c>
      <c r="E8576" s="14" t="s">
        <v>15648</v>
      </c>
    </row>
    <row r="8577" spans="1:5" x14ac:dyDescent="0.3">
      <c r="A8577" s="14" t="s">
        <v>29027</v>
      </c>
      <c r="B8577" s="14" t="s">
        <v>29110</v>
      </c>
      <c r="C8577" s="14" t="s">
        <v>29111</v>
      </c>
      <c r="D8577" s="15" t="s">
        <v>15649</v>
      </c>
      <c r="E8577" s="14" t="s">
        <v>15650</v>
      </c>
    </row>
    <row r="8578" spans="1:5" x14ac:dyDescent="0.3">
      <c r="A8578" s="14" t="s">
        <v>29027</v>
      </c>
      <c r="B8578" s="14" t="s">
        <v>29110</v>
      </c>
      <c r="C8578" s="14" t="s">
        <v>29116</v>
      </c>
      <c r="D8578" s="15" t="s">
        <v>15654</v>
      </c>
      <c r="E8578" s="14" t="s">
        <v>15655</v>
      </c>
    </row>
    <row r="8579" spans="1:5" x14ac:dyDescent="0.3">
      <c r="A8579" s="14" t="s">
        <v>29027</v>
      </c>
      <c r="B8579" s="14" t="s">
        <v>29110</v>
      </c>
      <c r="C8579" s="14" t="s">
        <v>28895</v>
      </c>
      <c r="D8579" s="15" t="s">
        <v>15656</v>
      </c>
      <c r="E8579" s="14" t="s">
        <v>11692</v>
      </c>
    </row>
    <row r="8580" spans="1:5" x14ac:dyDescent="0.3">
      <c r="A8580" s="14" t="s">
        <v>29027</v>
      </c>
      <c r="B8580" s="14" t="s">
        <v>29110</v>
      </c>
      <c r="C8580" s="14" t="s">
        <v>25028</v>
      </c>
      <c r="D8580" s="15" t="s">
        <v>15657</v>
      </c>
      <c r="E8580" s="14" t="s">
        <v>15658</v>
      </c>
    </row>
    <row r="8581" spans="1:5" x14ac:dyDescent="0.3">
      <c r="A8581" s="14" t="s">
        <v>29027</v>
      </c>
      <c r="B8581" s="14" t="s">
        <v>29110</v>
      </c>
      <c r="C8581" s="14" t="s">
        <v>24440</v>
      </c>
      <c r="D8581" s="15" t="s">
        <v>15659</v>
      </c>
      <c r="E8581" s="14" t="s">
        <v>5408</v>
      </c>
    </row>
    <row r="8582" spans="1:5" x14ac:dyDescent="0.3">
      <c r="A8582" s="14" t="s">
        <v>29027</v>
      </c>
      <c r="B8582" s="14" t="s">
        <v>29110</v>
      </c>
      <c r="C8582" s="14" t="s">
        <v>25871</v>
      </c>
      <c r="D8582" s="15" t="s">
        <v>15662</v>
      </c>
      <c r="E8582" s="14" t="s">
        <v>6322</v>
      </c>
    </row>
    <row r="8583" spans="1:5" x14ac:dyDescent="0.3">
      <c r="A8583" s="14" t="s">
        <v>29027</v>
      </c>
      <c r="B8583" s="14" t="s">
        <v>29110</v>
      </c>
      <c r="C8583" s="14" t="s">
        <v>25884</v>
      </c>
      <c r="D8583" s="15" t="s">
        <v>15663</v>
      </c>
      <c r="E8583" s="14" t="s">
        <v>6265</v>
      </c>
    </row>
    <row r="8584" spans="1:5" x14ac:dyDescent="0.3">
      <c r="A8584" s="14" t="s">
        <v>29027</v>
      </c>
      <c r="B8584" s="14" t="s">
        <v>29110</v>
      </c>
      <c r="C8584" s="14" t="s">
        <v>29115</v>
      </c>
      <c r="D8584" s="15" t="s">
        <v>15660</v>
      </c>
      <c r="E8584" s="14" t="s">
        <v>15661</v>
      </c>
    </row>
    <row r="8585" spans="1:5" x14ac:dyDescent="0.3">
      <c r="A8585" s="14" t="s">
        <v>29027</v>
      </c>
      <c r="B8585" s="14" t="s">
        <v>29110</v>
      </c>
      <c r="C8585" s="14" t="s">
        <v>24468</v>
      </c>
      <c r="D8585" s="15" t="s">
        <v>15653</v>
      </c>
      <c r="E8585" s="14" t="s">
        <v>1315</v>
      </c>
    </row>
    <row r="8586" spans="1:5" x14ac:dyDescent="0.3">
      <c r="A8586" s="14" t="s">
        <v>29027</v>
      </c>
      <c r="B8586" s="14" t="s">
        <v>29110</v>
      </c>
      <c r="C8586" s="14" t="s">
        <v>34579</v>
      </c>
      <c r="D8586" s="15" t="s">
        <v>34580</v>
      </c>
      <c r="E8586" s="14" t="s">
        <v>34581</v>
      </c>
    </row>
    <row r="8587" spans="1:5" x14ac:dyDescent="0.3">
      <c r="A8587" s="14" t="s">
        <v>29027</v>
      </c>
      <c r="B8587" s="14" t="s">
        <v>29110</v>
      </c>
      <c r="C8587" s="14" t="s">
        <v>29112</v>
      </c>
      <c r="D8587" s="15" t="s">
        <v>15651</v>
      </c>
      <c r="E8587" s="14" t="s">
        <v>15652</v>
      </c>
    </row>
    <row r="8588" spans="1:5" x14ac:dyDescent="0.3">
      <c r="A8588" s="14" t="s">
        <v>29027</v>
      </c>
      <c r="B8588" s="14" t="s">
        <v>29110</v>
      </c>
      <c r="C8588" s="14" t="s">
        <v>29055</v>
      </c>
      <c r="D8588" s="15" t="s">
        <v>15645</v>
      </c>
      <c r="E8588" s="14" t="s">
        <v>15646</v>
      </c>
    </row>
    <row r="8589" spans="1:5" x14ac:dyDescent="0.3">
      <c r="A8589" s="14" t="s">
        <v>29027</v>
      </c>
      <c r="B8589" s="14" t="s">
        <v>29110</v>
      </c>
      <c r="C8589" s="14" t="s">
        <v>34575</v>
      </c>
      <c r="D8589" s="15" t="s">
        <v>34576</v>
      </c>
      <c r="E8589" s="14" t="s">
        <v>34577</v>
      </c>
    </row>
    <row r="8590" spans="1:5" x14ac:dyDescent="0.3">
      <c r="A8590" s="14" t="s">
        <v>29027</v>
      </c>
      <c r="B8590" s="14" t="s">
        <v>29110</v>
      </c>
      <c r="C8590" s="14" t="s">
        <v>24095</v>
      </c>
      <c r="D8590" s="15" t="s">
        <v>15642</v>
      </c>
      <c r="E8590" s="14" t="s">
        <v>34578</v>
      </c>
    </row>
    <row r="8591" spans="1:5" x14ac:dyDescent="0.3">
      <c r="A8591" s="14" t="s">
        <v>29027</v>
      </c>
      <c r="B8591" s="14" t="s">
        <v>29110</v>
      </c>
      <c r="C8591" s="14" t="s">
        <v>28990</v>
      </c>
      <c r="D8591" s="15" t="s">
        <v>15636</v>
      </c>
      <c r="E8591" s="14" t="s">
        <v>15637</v>
      </c>
    </row>
    <row r="8592" spans="1:5" x14ac:dyDescent="0.3">
      <c r="A8592" s="14" t="s">
        <v>29027</v>
      </c>
      <c r="B8592" s="14" t="s">
        <v>29110</v>
      </c>
      <c r="C8592" s="14" t="s">
        <v>29118</v>
      </c>
      <c r="D8592" s="15" t="s">
        <v>15640</v>
      </c>
      <c r="E8592" s="14" t="s">
        <v>15641</v>
      </c>
    </row>
    <row r="8593" spans="1:5" x14ac:dyDescent="0.3">
      <c r="A8593" s="14" t="s">
        <v>29027</v>
      </c>
      <c r="B8593" s="14" t="s">
        <v>29110</v>
      </c>
      <c r="C8593" s="14" t="s">
        <v>24383</v>
      </c>
      <c r="D8593" s="15" t="s">
        <v>15666</v>
      </c>
      <c r="E8593" s="14" t="s">
        <v>2329</v>
      </c>
    </row>
    <row r="8594" spans="1:5" x14ac:dyDescent="0.3">
      <c r="A8594" s="14" t="s">
        <v>29027</v>
      </c>
      <c r="B8594" s="14" t="s">
        <v>29110</v>
      </c>
      <c r="C8594" s="14" t="s">
        <v>249</v>
      </c>
      <c r="D8594" s="15" t="s">
        <v>15664</v>
      </c>
      <c r="E8594" s="14" t="s">
        <v>15665</v>
      </c>
    </row>
    <row r="8595" spans="1:5" x14ac:dyDescent="0.3">
      <c r="A8595" s="14" t="s">
        <v>29027</v>
      </c>
      <c r="B8595" s="14" t="s">
        <v>29131</v>
      </c>
      <c r="D8595" s="15" t="s">
        <v>21446</v>
      </c>
      <c r="E8595" s="14" t="s">
        <v>21448</v>
      </c>
    </row>
    <row r="8596" spans="1:5" x14ac:dyDescent="0.3">
      <c r="A8596" s="14" t="s">
        <v>29027</v>
      </c>
      <c r="B8596" s="14" t="s">
        <v>29131</v>
      </c>
      <c r="D8596" s="15" t="s">
        <v>21446</v>
      </c>
      <c r="E8596" s="14" t="s">
        <v>21447</v>
      </c>
    </row>
    <row r="8597" spans="1:5" x14ac:dyDescent="0.3">
      <c r="A8597" s="14" t="s">
        <v>29027</v>
      </c>
      <c r="B8597" s="14" t="s">
        <v>29131</v>
      </c>
      <c r="C8597" s="14" t="s">
        <v>250</v>
      </c>
      <c r="D8597" s="15" t="s">
        <v>15682</v>
      </c>
      <c r="E8597" s="14" t="s">
        <v>15683</v>
      </c>
    </row>
    <row r="8598" spans="1:5" x14ac:dyDescent="0.3">
      <c r="A8598" s="14" t="s">
        <v>29027</v>
      </c>
      <c r="B8598" s="14" t="s">
        <v>29131</v>
      </c>
      <c r="C8598" s="14" t="s">
        <v>29135</v>
      </c>
      <c r="D8598" s="15" t="s">
        <v>15668</v>
      </c>
      <c r="E8598" s="14" t="s">
        <v>15669</v>
      </c>
    </row>
    <row r="8599" spans="1:5" x14ac:dyDescent="0.3">
      <c r="A8599" s="14" t="s">
        <v>29027</v>
      </c>
      <c r="B8599" s="14" t="s">
        <v>29131</v>
      </c>
      <c r="C8599" s="14" t="s">
        <v>34582</v>
      </c>
      <c r="D8599" s="15" t="s">
        <v>34583</v>
      </c>
      <c r="E8599" s="14" t="s">
        <v>34584</v>
      </c>
    </row>
    <row r="8600" spans="1:5" x14ac:dyDescent="0.3">
      <c r="A8600" s="14" t="s">
        <v>29027</v>
      </c>
      <c r="B8600" s="14" t="s">
        <v>29131</v>
      </c>
      <c r="C8600" s="14" t="s">
        <v>29133</v>
      </c>
      <c r="D8600" s="15" t="s">
        <v>15670</v>
      </c>
      <c r="E8600" s="14" t="s">
        <v>15671</v>
      </c>
    </row>
    <row r="8601" spans="1:5" x14ac:dyDescent="0.3">
      <c r="A8601" s="14" t="s">
        <v>29027</v>
      </c>
      <c r="B8601" s="14" t="s">
        <v>29131</v>
      </c>
      <c r="C8601" s="14" t="s">
        <v>29132</v>
      </c>
      <c r="D8601" s="15" t="s">
        <v>15672</v>
      </c>
      <c r="E8601" s="14" t="s">
        <v>15673</v>
      </c>
    </row>
    <row r="8602" spans="1:5" x14ac:dyDescent="0.3">
      <c r="A8602" s="14" t="s">
        <v>29027</v>
      </c>
      <c r="B8602" s="14" t="s">
        <v>29131</v>
      </c>
      <c r="C8602" s="14" t="s">
        <v>5072</v>
      </c>
      <c r="D8602" s="15" t="s">
        <v>15674</v>
      </c>
      <c r="E8602" s="14" t="s">
        <v>1988</v>
      </c>
    </row>
    <row r="8603" spans="1:5" x14ac:dyDescent="0.3">
      <c r="A8603" s="14" t="s">
        <v>29027</v>
      </c>
      <c r="B8603" s="14" t="s">
        <v>29131</v>
      </c>
      <c r="C8603" s="14" t="s">
        <v>29136</v>
      </c>
      <c r="D8603" s="15" t="s">
        <v>15676</v>
      </c>
      <c r="E8603" s="14" t="s">
        <v>15677</v>
      </c>
    </row>
    <row r="8604" spans="1:5" x14ac:dyDescent="0.3">
      <c r="A8604" s="14" t="s">
        <v>29027</v>
      </c>
      <c r="B8604" s="14" t="s">
        <v>29131</v>
      </c>
      <c r="C8604" s="14" t="s">
        <v>26624</v>
      </c>
      <c r="D8604" s="15" t="s">
        <v>15675</v>
      </c>
      <c r="E8604" s="14" t="s">
        <v>11390</v>
      </c>
    </row>
    <row r="8605" spans="1:5" x14ac:dyDescent="0.3">
      <c r="A8605" s="14" t="s">
        <v>29027</v>
      </c>
      <c r="B8605" s="14" t="s">
        <v>29131</v>
      </c>
      <c r="C8605" s="14" t="s">
        <v>29137</v>
      </c>
      <c r="D8605" s="15" t="s">
        <v>15678</v>
      </c>
      <c r="E8605" s="14" t="s">
        <v>15679</v>
      </c>
    </row>
    <row r="8606" spans="1:5" x14ac:dyDescent="0.3">
      <c r="A8606" s="14" t="s">
        <v>29027</v>
      </c>
      <c r="B8606" s="14" t="s">
        <v>29131</v>
      </c>
      <c r="C8606" s="14" t="s">
        <v>29134</v>
      </c>
      <c r="D8606" s="15" t="s">
        <v>15680</v>
      </c>
      <c r="E8606" s="14" t="s">
        <v>15681</v>
      </c>
    </row>
    <row r="8607" spans="1:5" x14ac:dyDescent="0.3">
      <c r="A8607" s="14" t="s">
        <v>29027</v>
      </c>
      <c r="B8607" s="14" t="s">
        <v>29131</v>
      </c>
      <c r="C8607" s="14" t="s">
        <v>28722</v>
      </c>
      <c r="D8607" s="15" t="s">
        <v>15667</v>
      </c>
      <c r="E8607" s="14" t="s">
        <v>5797</v>
      </c>
    </row>
    <row r="8608" spans="1:5" x14ac:dyDescent="0.3">
      <c r="A8608" s="14" t="s">
        <v>29027</v>
      </c>
      <c r="D8608" s="15" t="s">
        <v>15865</v>
      </c>
      <c r="E8608" s="14" t="s">
        <v>21464</v>
      </c>
    </row>
    <row r="8609" spans="1:5" x14ac:dyDescent="0.3">
      <c r="A8609" s="14" t="s">
        <v>29027</v>
      </c>
      <c r="D8609" s="15" t="s">
        <v>21454</v>
      </c>
      <c r="E8609" s="14" t="s">
        <v>21469</v>
      </c>
    </row>
    <row r="8610" spans="1:5" x14ac:dyDescent="0.3">
      <c r="A8610" s="14" t="s">
        <v>29027</v>
      </c>
      <c r="D8610" s="15" t="s">
        <v>21454</v>
      </c>
      <c r="E8610" s="14" t="s">
        <v>21455</v>
      </c>
    </row>
    <row r="8611" spans="1:5" x14ac:dyDescent="0.3">
      <c r="A8611" s="14" t="s">
        <v>29027</v>
      </c>
      <c r="D8611" s="15" t="s">
        <v>21456</v>
      </c>
      <c r="E8611" s="14" t="s">
        <v>21457</v>
      </c>
    </row>
    <row r="8612" spans="1:5" x14ac:dyDescent="0.3">
      <c r="A8612" s="14" t="s">
        <v>29027</v>
      </c>
      <c r="D8612" s="15" t="s">
        <v>21465</v>
      </c>
      <c r="E8612" s="14" t="s">
        <v>21466</v>
      </c>
    </row>
    <row r="8613" spans="1:5" x14ac:dyDescent="0.3">
      <c r="A8613" s="14" t="s">
        <v>29027</v>
      </c>
      <c r="D8613" s="15" t="s">
        <v>21452</v>
      </c>
      <c r="E8613" s="14" t="s">
        <v>21453</v>
      </c>
    </row>
    <row r="8614" spans="1:5" x14ac:dyDescent="0.3">
      <c r="A8614" s="14" t="s">
        <v>29027</v>
      </c>
      <c r="D8614" s="15" t="s">
        <v>21452</v>
      </c>
      <c r="E8614" s="14" t="s">
        <v>21461</v>
      </c>
    </row>
    <row r="8615" spans="1:5" x14ac:dyDescent="0.3">
      <c r="A8615" s="14" t="s">
        <v>29027</v>
      </c>
      <c r="D8615" s="15" t="s">
        <v>21462</v>
      </c>
      <c r="E8615" s="14" t="s">
        <v>21463</v>
      </c>
    </row>
    <row r="8616" spans="1:5" x14ac:dyDescent="0.3">
      <c r="A8616" s="14" t="s">
        <v>29027</v>
      </c>
      <c r="D8616" s="15" t="s">
        <v>21449</v>
      </c>
      <c r="E8616" s="14" t="s">
        <v>21460</v>
      </c>
    </row>
    <row r="8617" spans="1:5" x14ac:dyDescent="0.3">
      <c r="A8617" s="14" t="s">
        <v>29027</v>
      </c>
      <c r="D8617" s="15" t="s">
        <v>21449</v>
      </c>
      <c r="E8617" s="14" t="s">
        <v>21450</v>
      </c>
    </row>
    <row r="8618" spans="1:5" x14ac:dyDescent="0.3">
      <c r="A8618" s="14" t="s">
        <v>29027</v>
      </c>
      <c r="D8618" s="15" t="s">
        <v>21449</v>
      </c>
      <c r="E8618" s="14" t="s">
        <v>21451</v>
      </c>
    </row>
    <row r="8619" spans="1:5" x14ac:dyDescent="0.3">
      <c r="A8619" s="14" t="s">
        <v>29027</v>
      </c>
      <c r="D8619" s="15" t="s">
        <v>21470</v>
      </c>
      <c r="E8619" s="14" t="s">
        <v>21471</v>
      </c>
    </row>
    <row r="8620" spans="1:5" x14ac:dyDescent="0.3">
      <c r="A8620" s="14" t="s">
        <v>29027</v>
      </c>
      <c r="D8620" s="15" t="s">
        <v>21458</v>
      </c>
      <c r="E8620" s="14" t="s">
        <v>21459</v>
      </c>
    </row>
    <row r="8621" spans="1:5" x14ac:dyDescent="0.3">
      <c r="A8621" s="14" t="s">
        <v>29027</v>
      </c>
      <c r="D8621" s="15" t="s">
        <v>21467</v>
      </c>
      <c r="E8621" s="14" t="s">
        <v>21468</v>
      </c>
    </row>
    <row r="8622" spans="1:5" x14ac:dyDescent="0.3">
      <c r="A8622" s="14" t="s">
        <v>29138</v>
      </c>
      <c r="B8622" s="14" t="s">
        <v>29156</v>
      </c>
      <c r="D8622" s="15" t="s">
        <v>21480</v>
      </c>
      <c r="E8622" s="14" t="s">
        <v>21481</v>
      </c>
    </row>
    <row r="8623" spans="1:5" x14ac:dyDescent="0.3">
      <c r="A8623" s="14" t="s">
        <v>29138</v>
      </c>
      <c r="B8623" s="14" t="s">
        <v>29156</v>
      </c>
      <c r="C8623" s="14" t="s">
        <v>25214</v>
      </c>
      <c r="D8623" s="15" t="s">
        <v>17573</v>
      </c>
      <c r="E8623" s="14" t="s">
        <v>1200</v>
      </c>
    </row>
    <row r="8624" spans="1:5" x14ac:dyDescent="0.3">
      <c r="A8624" s="14" t="s">
        <v>29138</v>
      </c>
      <c r="B8624" s="14" t="s">
        <v>29156</v>
      </c>
      <c r="C8624" s="14" t="s">
        <v>29159</v>
      </c>
      <c r="D8624" s="15" t="s">
        <v>17569</v>
      </c>
      <c r="E8624" s="14" t="s">
        <v>17570</v>
      </c>
    </row>
    <row r="8625" spans="1:5" x14ac:dyDescent="0.3">
      <c r="A8625" s="14" t="s">
        <v>29138</v>
      </c>
      <c r="B8625" s="14" t="s">
        <v>29156</v>
      </c>
      <c r="C8625" s="14" t="s">
        <v>29158</v>
      </c>
      <c r="D8625" s="15" t="s">
        <v>17576</v>
      </c>
      <c r="E8625" s="14" t="s">
        <v>17577</v>
      </c>
    </row>
    <row r="8626" spans="1:5" x14ac:dyDescent="0.3">
      <c r="A8626" s="14" t="s">
        <v>29138</v>
      </c>
      <c r="B8626" s="14" t="s">
        <v>29156</v>
      </c>
      <c r="C8626" s="14" t="s">
        <v>29157</v>
      </c>
      <c r="D8626" s="15" t="s">
        <v>17574</v>
      </c>
      <c r="E8626" s="14" t="s">
        <v>17575</v>
      </c>
    </row>
    <row r="8627" spans="1:5" x14ac:dyDescent="0.3">
      <c r="A8627" s="14" t="s">
        <v>29138</v>
      </c>
      <c r="B8627" s="14" t="s">
        <v>29156</v>
      </c>
      <c r="C8627" s="14" t="s">
        <v>29164</v>
      </c>
      <c r="D8627" s="15" t="s">
        <v>17571</v>
      </c>
      <c r="E8627" s="14" t="s">
        <v>2093</v>
      </c>
    </row>
    <row r="8628" spans="1:5" x14ac:dyDescent="0.3">
      <c r="A8628" s="14" t="s">
        <v>29138</v>
      </c>
      <c r="B8628" s="14" t="s">
        <v>29156</v>
      </c>
      <c r="C8628" s="14" t="s">
        <v>29165</v>
      </c>
      <c r="D8628" s="15" t="s">
        <v>17556</v>
      </c>
      <c r="E8628" s="14" t="s">
        <v>17557</v>
      </c>
    </row>
    <row r="8629" spans="1:5" x14ac:dyDescent="0.3">
      <c r="A8629" s="14" t="s">
        <v>29138</v>
      </c>
      <c r="B8629" s="14" t="s">
        <v>29156</v>
      </c>
      <c r="C8629" s="14" t="s">
        <v>29166</v>
      </c>
      <c r="D8629" s="15" t="s">
        <v>17558</v>
      </c>
      <c r="E8629" s="14" t="s">
        <v>1767</v>
      </c>
    </row>
    <row r="8630" spans="1:5" x14ac:dyDescent="0.3">
      <c r="A8630" s="14" t="s">
        <v>29138</v>
      </c>
      <c r="B8630" s="14" t="s">
        <v>29156</v>
      </c>
      <c r="C8630" s="14" t="s">
        <v>29161</v>
      </c>
      <c r="D8630" s="15" t="s">
        <v>17572</v>
      </c>
      <c r="E8630" s="14" t="s">
        <v>10996</v>
      </c>
    </row>
    <row r="8631" spans="1:5" x14ac:dyDescent="0.3">
      <c r="A8631" s="14" t="s">
        <v>29138</v>
      </c>
      <c r="B8631" s="14" t="s">
        <v>29156</v>
      </c>
      <c r="C8631" s="14" t="s">
        <v>29160</v>
      </c>
      <c r="D8631" s="15" t="s">
        <v>17567</v>
      </c>
      <c r="E8631" s="14" t="s">
        <v>17568</v>
      </c>
    </row>
    <row r="8632" spans="1:5" x14ac:dyDescent="0.3">
      <c r="A8632" s="14" t="s">
        <v>29138</v>
      </c>
      <c r="B8632" s="14" t="s">
        <v>29156</v>
      </c>
      <c r="C8632" s="14" t="s">
        <v>29162</v>
      </c>
      <c r="D8632" s="15" t="s">
        <v>17563</v>
      </c>
      <c r="E8632" s="14" t="s">
        <v>17564</v>
      </c>
    </row>
    <row r="8633" spans="1:5" x14ac:dyDescent="0.3">
      <c r="A8633" s="14" t="s">
        <v>29138</v>
      </c>
      <c r="B8633" s="14" t="s">
        <v>29156</v>
      </c>
      <c r="C8633" s="14" t="s">
        <v>29163</v>
      </c>
      <c r="D8633" s="15" t="s">
        <v>17565</v>
      </c>
      <c r="E8633" s="14" t="s">
        <v>17566</v>
      </c>
    </row>
    <row r="8634" spans="1:5" x14ac:dyDescent="0.3">
      <c r="A8634" s="14" t="s">
        <v>29138</v>
      </c>
      <c r="B8634" s="14" t="s">
        <v>29156</v>
      </c>
      <c r="C8634" s="14" t="s">
        <v>29167</v>
      </c>
      <c r="D8634" s="15" t="s">
        <v>17559</v>
      </c>
      <c r="E8634" s="14" t="s">
        <v>17560</v>
      </c>
    </row>
    <row r="8635" spans="1:5" x14ac:dyDescent="0.3">
      <c r="A8635" s="14" t="s">
        <v>29138</v>
      </c>
      <c r="B8635" s="14" t="s">
        <v>29156</v>
      </c>
      <c r="C8635" s="14" t="s">
        <v>29168</v>
      </c>
      <c r="D8635" s="15" t="s">
        <v>17561</v>
      </c>
      <c r="E8635" s="14" t="s">
        <v>17562</v>
      </c>
    </row>
    <row r="8636" spans="1:5" x14ac:dyDescent="0.3">
      <c r="A8636" s="14" t="s">
        <v>29138</v>
      </c>
      <c r="B8636" s="14" t="s">
        <v>29156</v>
      </c>
      <c r="D8636" s="15" t="s">
        <v>21482</v>
      </c>
      <c r="E8636" s="14" t="s">
        <v>21483</v>
      </c>
    </row>
    <row r="8637" spans="1:5" x14ac:dyDescent="0.3">
      <c r="A8637" s="14" t="s">
        <v>29138</v>
      </c>
      <c r="B8637" s="14" t="s">
        <v>29145</v>
      </c>
      <c r="D8637" s="15" t="s">
        <v>21476</v>
      </c>
      <c r="E8637" s="14" t="s">
        <v>21477</v>
      </c>
    </row>
    <row r="8638" spans="1:5" x14ac:dyDescent="0.3">
      <c r="A8638" s="14" t="s">
        <v>29138</v>
      </c>
      <c r="B8638" s="14" t="s">
        <v>29145</v>
      </c>
      <c r="C8638" s="14" t="s">
        <v>29147</v>
      </c>
      <c r="D8638" s="15" t="s">
        <v>17612</v>
      </c>
      <c r="E8638" s="14" t="s">
        <v>17613</v>
      </c>
    </row>
    <row r="8639" spans="1:5" x14ac:dyDescent="0.3">
      <c r="A8639" s="14" t="s">
        <v>29138</v>
      </c>
      <c r="B8639" s="14" t="s">
        <v>29145</v>
      </c>
      <c r="C8639" s="14" t="s">
        <v>29146</v>
      </c>
      <c r="D8639" s="15" t="s">
        <v>17610</v>
      </c>
      <c r="E8639" s="14" t="s">
        <v>17611</v>
      </c>
    </row>
    <row r="8640" spans="1:5" x14ac:dyDescent="0.3">
      <c r="A8640" s="14" t="s">
        <v>29138</v>
      </c>
      <c r="B8640" s="14" t="s">
        <v>29145</v>
      </c>
      <c r="C8640" s="14" t="s">
        <v>29149</v>
      </c>
      <c r="D8640" s="15" t="s">
        <v>17621</v>
      </c>
      <c r="E8640" s="14" t="s">
        <v>17622</v>
      </c>
    </row>
    <row r="8641" spans="1:5" x14ac:dyDescent="0.3">
      <c r="A8641" s="14" t="s">
        <v>29138</v>
      </c>
      <c r="B8641" s="14" t="s">
        <v>29145</v>
      </c>
      <c r="C8641" s="14" t="s">
        <v>29148</v>
      </c>
      <c r="D8641" s="15" t="s">
        <v>17614</v>
      </c>
      <c r="E8641" s="14" t="s">
        <v>17615</v>
      </c>
    </row>
    <row r="8642" spans="1:5" x14ac:dyDescent="0.3">
      <c r="A8642" s="14" t="s">
        <v>29138</v>
      </c>
      <c r="B8642" s="14" t="s">
        <v>29145</v>
      </c>
      <c r="C8642" s="14" t="s">
        <v>29154</v>
      </c>
      <c r="D8642" s="15" t="s">
        <v>17605</v>
      </c>
      <c r="E8642" s="14" t="s">
        <v>15057</v>
      </c>
    </row>
    <row r="8643" spans="1:5" x14ac:dyDescent="0.3">
      <c r="A8643" s="14" t="s">
        <v>29138</v>
      </c>
      <c r="B8643" s="14" t="s">
        <v>29145</v>
      </c>
      <c r="C8643" s="14" t="s">
        <v>29152</v>
      </c>
      <c r="D8643" s="15" t="s">
        <v>17620</v>
      </c>
      <c r="E8643" s="14" t="s">
        <v>787</v>
      </c>
    </row>
    <row r="8644" spans="1:5" x14ac:dyDescent="0.3">
      <c r="A8644" s="14" t="s">
        <v>29138</v>
      </c>
      <c r="B8644" s="14" t="s">
        <v>29145</v>
      </c>
      <c r="C8644" s="14" t="s">
        <v>29153</v>
      </c>
      <c r="D8644" s="15" t="s">
        <v>17616</v>
      </c>
      <c r="E8644" s="14" t="s">
        <v>17617</v>
      </c>
    </row>
    <row r="8645" spans="1:5" x14ac:dyDescent="0.3">
      <c r="A8645" s="14" t="s">
        <v>29138</v>
      </c>
      <c r="B8645" s="14" t="s">
        <v>29145</v>
      </c>
      <c r="C8645" s="14" t="s">
        <v>29151</v>
      </c>
      <c r="D8645" s="15" t="s">
        <v>17606</v>
      </c>
      <c r="E8645" s="14" t="s">
        <v>17607</v>
      </c>
    </row>
    <row r="8646" spans="1:5" x14ac:dyDescent="0.3">
      <c r="A8646" s="14" t="s">
        <v>29138</v>
      </c>
      <c r="B8646" s="14" t="s">
        <v>29145</v>
      </c>
      <c r="C8646" s="14" t="s">
        <v>29150</v>
      </c>
      <c r="D8646" s="15" t="s">
        <v>17618</v>
      </c>
      <c r="E8646" s="14" t="s">
        <v>17619</v>
      </c>
    </row>
    <row r="8647" spans="1:5" x14ac:dyDescent="0.3">
      <c r="A8647" s="14" t="s">
        <v>29138</v>
      </c>
      <c r="B8647" s="14" t="s">
        <v>29145</v>
      </c>
      <c r="C8647" s="14" t="s">
        <v>29155</v>
      </c>
      <c r="D8647" s="15" t="s">
        <v>17608</v>
      </c>
      <c r="E8647" s="14" t="s">
        <v>17609</v>
      </c>
    </row>
    <row r="8648" spans="1:5" x14ac:dyDescent="0.3">
      <c r="A8648" s="14" t="s">
        <v>29138</v>
      </c>
      <c r="B8648" s="14" t="s">
        <v>29145</v>
      </c>
      <c r="D8648" s="15" t="s">
        <v>21478</v>
      </c>
      <c r="E8648" s="14" t="s">
        <v>21479</v>
      </c>
    </row>
    <row r="8649" spans="1:5" x14ac:dyDescent="0.3">
      <c r="A8649" s="14" t="s">
        <v>29138</v>
      </c>
      <c r="B8649" s="14" t="s">
        <v>29169</v>
      </c>
      <c r="D8649" s="15" t="s">
        <v>21484</v>
      </c>
      <c r="E8649" s="14" t="s">
        <v>21485</v>
      </c>
    </row>
    <row r="8650" spans="1:5" x14ac:dyDescent="0.3">
      <c r="A8650" s="14" t="s">
        <v>29138</v>
      </c>
      <c r="B8650" s="14" t="s">
        <v>29169</v>
      </c>
      <c r="C8650" s="14" t="s">
        <v>29170</v>
      </c>
      <c r="D8650" s="15" t="s">
        <v>17603</v>
      </c>
      <c r="E8650" s="14" t="s">
        <v>17604</v>
      </c>
    </row>
    <row r="8651" spans="1:5" x14ac:dyDescent="0.3">
      <c r="A8651" s="14" t="s">
        <v>29138</v>
      </c>
      <c r="B8651" s="14" t="s">
        <v>29169</v>
      </c>
      <c r="C8651" s="14" t="s">
        <v>29173</v>
      </c>
      <c r="D8651" s="15" t="s">
        <v>17592</v>
      </c>
      <c r="E8651" s="14" t="s">
        <v>17593</v>
      </c>
    </row>
    <row r="8652" spans="1:5" x14ac:dyDescent="0.3">
      <c r="A8652" s="14" t="s">
        <v>29138</v>
      </c>
      <c r="B8652" s="14" t="s">
        <v>29169</v>
      </c>
      <c r="C8652" s="14" t="s">
        <v>29175</v>
      </c>
      <c r="D8652" s="15" t="s">
        <v>17594</v>
      </c>
      <c r="E8652" s="14" t="s">
        <v>17595</v>
      </c>
    </row>
    <row r="8653" spans="1:5" x14ac:dyDescent="0.3">
      <c r="A8653" s="14" t="s">
        <v>29138</v>
      </c>
      <c r="B8653" s="14" t="s">
        <v>29169</v>
      </c>
      <c r="C8653" s="14" t="s">
        <v>29176</v>
      </c>
      <c r="D8653" s="15" t="s">
        <v>17596</v>
      </c>
      <c r="E8653" s="14" t="s">
        <v>17597</v>
      </c>
    </row>
    <row r="8654" spans="1:5" x14ac:dyDescent="0.3">
      <c r="A8654" s="14" t="s">
        <v>29138</v>
      </c>
      <c r="B8654" s="14" t="s">
        <v>29169</v>
      </c>
      <c r="C8654" s="14" t="s">
        <v>29172</v>
      </c>
      <c r="D8654" s="15" t="s">
        <v>17598</v>
      </c>
      <c r="E8654" s="14" t="s">
        <v>17599</v>
      </c>
    </row>
    <row r="8655" spans="1:5" x14ac:dyDescent="0.3">
      <c r="A8655" s="14" t="s">
        <v>29138</v>
      </c>
      <c r="B8655" s="14" t="s">
        <v>29169</v>
      </c>
      <c r="C8655" s="14" t="s">
        <v>29171</v>
      </c>
      <c r="D8655" s="15" t="s">
        <v>17600</v>
      </c>
      <c r="E8655" s="14" t="s">
        <v>17601</v>
      </c>
    </row>
    <row r="8656" spans="1:5" x14ac:dyDescent="0.3">
      <c r="A8656" s="14" t="s">
        <v>29138</v>
      </c>
      <c r="B8656" s="14" t="s">
        <v>29169</v>
      </c>
      <c r="C8656" s="14" t="s">
        <v>29174</v>
      </c>
      <c r="D8656" s="15" t="s">
        <v>17602</v>
      </c>
      <c r="E8656" s="14" t="s">
        <v>1701</v>
      </c>
    </row>
    <row r="8657" spans="1:5" x14ac:dyDescent="0.3">
      <c r="A8657" s="14" t="s">
        <v>29138</v>
      </c>
      <c r="B8657" s="14" t="s">
        <v>29169</v>
      </c>
      <c r="D8657" s="15" t="s">
        <v>21486</v>
      </c>
      <c r="E8657" s="14" t="s">
        <v>21487</v>
      </c>
    </row>
    <row r="8658" spans="1:5" x14ac:dyDescent="0.3">
      <c r="A8658" s="14" t="s">
        <v>29138</v>
      </c>
      <c r="B8658" s="14" t="s">
        <v>29177</v>
      </c>
      <c r="D8658" s="15" t="s">
        <v>21490</v>
      </c>
      <c r="E8658" s="14" t="s">
        <v>21491</v>
      </c>
    </row>
    <row r="8659" spans="1:5" x14ac:dyDescent="0.3">
      <c r="A8659" s="14" t="s">
        <v>29138</v>
      </c>
      <c r="B8659" s="14" t="s">
        <v>29177</v>
      </c>
      <c r="C8659" s="14" t="s">
        <v>29180</v>
      </c>
      <c r="D8659" s="15" t="s">
        <v>17587</v>
      </c>
      <c r="E8659" s="14" t="s">
        <v>17588</v>
      </c>
    </row>
    <row r="8660" spans="1:5" x14ac:dyDescent="0.3">
      <c r="A8660" s="14" t="s">
        <v>29138</v>
      </c>
      <c r="B8660" s="14" t="s">
        <v>29177</v>
      </c>
      <c r="C8660" s="14" t="s">
        <v>29181</v>
      </c>
      <c r="D8660" s="15" t="s">
        <v>17585</v>
      </c>
      <c r="E8660" s="14" t="s">
        <v>17586</v>
      </c>
    </row>
    <row r="8661" spans="1:5" x14ac:dyDescent="0.3">
      <c r="A8661" s="14" t="s">
        <v>29138</v>
      </c>
      <c r="B8661" s="14" t="s">
        <v>29177</v>
      </c>
      <c r="C8661" s="14" t="s">
        <v>29178</v>
      </c>
      <c r="D8661" s="15" t="s">
        <v>17591</v>
      </c>
      <c r="E8661" s="14" t="s">
        <v>580</v>
      </c>
    </row>
    <row r="8662" spans="1:5" x14ac:dyDescent="0.3">
      <c r="A8662" s="14" t="s">
        <v>29138</v>
      </c>
      <c r="B8662" s="14" t="s">
        <v>29177</v>
      </c>
      <c r="C8662" s="14" t="s">
        <v>29179</v>
      </c>
      <c r="D8662" s="15" t="s">
        <v>17589</v>
      </c>
      <c r="E8662" s="14" t="s">
        <v>17590</v>
      </c>
    </row>
    <row r="8663" spans="1:5" x14ac:dyDescent="0.3">
      <c r="A8663" s="14" t="s">
        <v>29138</v>
      </c>
      <c r="B8663" s="14" t="s">
        <v>29177</v>
      </c>
      <c r="D8663" s="15" t="s">
        <v>21488</v>
      </c>
      <c r="E8663" s="14" t="s">
        <v>21489</v>
      </c>
    </row>
    <row r="8664" spans="1:5" x14ac:dyDescent="0.3">
      <c r="A8664" s="14" t="s">
        <v>29138</v>
      </c>
      <c r="B8664" s="14" t="s">
        <v>29139</v>
      </c>
      <c r="D8664" s="15" t="s">
        <v>21474</v>
      </c>
      <c r="E8664" s="14" t="s">
        <v>21475</v>
      </c>
    </row>
    <row r="8665" spans="1:5" x14ac:dyDescent="0.3">
      <c r="A8665" s="14" t="s">
        <v>29138</v>
      </c>
      <c r="B8665" s="14" t="s">
        <v>29139</v>
      </c>
      <c r="C8665" s="14" t="s">
        <v>29144</v>
      </c>
      <c r="D8665" s="15" t="s">
        <v>17584</v>
      </c>
      <c r="E8665" s="14" t="s">
        <v>32438</v>
      </c>
    </row>
    <row r="8666" spans="1:5" x14ac:dyDescent="0.3">
      <c r="A8666" s="14" t="s">
        <v>29138</v>
      </c>
      <c r="B8666" s="14" t="s">
        <v>29139</v>
      </c>
      <c r="C8666" s="14" t="s">
        <v>29142</v>
      </c>
      <c r="D8666" s="15" t="s">
        <v>17580</v>
      </c>
      <c r="E8666" s="14" t="s">
        <v>17581</v>
      </c>
    </row>
    <row r="8667" spans="1:5" x14ac:dyDescent="0.3">
      <c r="A8667" s="14" t="s">
        <v>29138</v>
      </c>
      <c r="B8667" s="14" t="s">
        <v>29139</v>
      </c>
      <c r="C8667" s="14" t="s">
        <v>29143</v>
      </c>
      <c r="D8667" s="15" t="s">
        <v>17582</v>
      </c>
      <c r="E8667" s="14" t="s">
        <v>17583</v>
      </c>
    </row>
    <row r="8668" spans="1:5" x14ac:dyDescent="0.3">
      <c r="A8668" s="14" t="s">
        <v>29138</v>
      </c>
      <c r="B8668" s="14" t="s">
        <v>29139</v>
      </c>
      <c r="C8668" s="14" t="s">
        <v>29140</v>
      </c>
      <c r="D8668" s="15" t="s">
        <v>17578</v>
      </c>
      <c r="E8668" s="14" t="s">
        <v>11590</v>
      </c>
    </row>
    <row r="8669" spans="1:5" x14ac:dyDescent="0.3">
      <c r="A8669" s="14" t="s">
        <v>29138</v>
      </c>
      <c r="B8669" s="14" t="s">
        <v>29139</v>
      </c>
      <c r="C8669" s="14" t="s">
        <v>29141</v>
      </c>
      <c r="D8669" s="15" t="s">
        <v>17579</v>
      </c>
      <c r="E8669" s="14" t="s">
        <v>11592</v>
      </c>
    </row>
    <row r="8670" spans="1:5" x14ac:dyDescent="0.3">
      <c r="A8670" s="14" t="s">
        <v>29138</v>
      </c>
      <c r="B8670" s="14" t="s">
        <v>29139</v>
      </c>
      <c r="D8670" s="15" t="s">
        <v>21472</v>
      </c>
      <c r="E8670" s="14" t="s">
        <v>21473</v>
      </c>
    </row>
    <row r="8671" spans="1:5" x14ac:dyDescent="0.3">
      <c r="A8671" s="14" t="s">
        <v>29138</v>
      </c>
      <c r="B8671" s="14" t="s">
        <v>29182</v>
      </c>
      <c r="C8671" s="14" t="s">
        <v>29187</v>
      </c>
      <c r="D8671" s="15" t="s">
        <v>17534</v>
      </c>
      <c r="E8671" s="14" t="s">
        <v>17535</v>
      </c>
    </row>
    <row r="8672" spans="1:5" x14ac:dyDescent="0.3">
      <c r="A8672" s="14" t="s">
        <v>29138</v>
      </c>
      <c r="B8672" s="14" t="s">
        <v>29182</v>
      </c>
      <c r="C8672" s="14" t="s">
        <v>29186</v>
      </c>
      <c r="D8672" s="15" t="s">
        <v>17532</v>
      </c>
      <c r="E8672" s="14" t="s">
        <v>17533</v>
      </c>
    </row>
    <row r="8673" spans="1:5" x14ac:dyDescent="0.3">
      <c r="A8673" s="14" t="s">
        <v>29138</v>
      </c>
      <c r="B8673" s="14" t="s">
        <v>29182</v>
      </c>
      <c r="C8673" s="14" t="s">
        <v>29185</v>
      </c>
      <c r="D8673" s="15" t="s">
        <v>17529</v>
      </c>
      <c r="E8673" s="14" t="s">
        <v>7773</v>
      </c>
    </row>
    <row r="8674" spans="1:5" x14ac:dyDescent="0.3">
      <c r="A8674" s="14" t="s">
        <v>29138</v>
      </c>
      <c r="B8674" s="14" t="s">
        <v>29182</v>
      </c>
      <c r="D8674" s="15" t="s">
        <v>21492</v>
      </c>
      <c r="E8674" s="14" t="s">
        <v>21493</v>
      </c>
    </row>
    <row r="8675" spans="1:5" x14ac:dyDescent="0.3">
      <c r="A8675" s="14" t="s">
        <v>29138</v>
      </c>
      <c r="B8675" s="14" t="s">
        <v>29182</v>
      </c>
      <c r="C8675" s="14" t="s">
        <v>29183</v>
      </c>
      <c r="D8675" s="15" t="s">
        <v>17538</v>
      </c>
      <c r="E8675" s="14" t="s">
        <v>17539</v>
      </c>
    </row>
    <row r="8676" spans="1:5" x14ac:dyDescent="0.3">
      <c r="A8676" s="14" t="s">
        <v>29138</v>
      </c>
      <c r="B8676" s="14" t="s">
        <v>29182</v>
      </c>
      <c r="C8676" s="14" t="s">
        <v>29184</v>
      </c>
      <c r="D8676" s="15" t="s">
        <v>17530</v>
      </c>
      <c r="E8676" s="14" t="s">
        <v>17531</v>
      </c>
    </row>
    <row r="8677" spans="1:5" x14ac:dyDescent="0.3">
      <c r="A8677" s="14" t="s">
        <v>29138</v>
      </c>
      <c r="B8677" s="14" t="s">
        <v>29182</v>
      </c>
      <c r="C8677" s="14" t="s">
        <v>29188</v>
      </c>
      <c r="D8677" s="15" t="s">
        <v>17536</v>
      </c>
      <c r="E8677" s="14" t="s">
        <v>17537</v>
      </c>
    </row>
    <row r="8678" spans="1:5" x14ac:dyDescent="0.3">
      <c r="A8678" s="14" t="s">
        <v>29138</v>
      </c>
      <c r="B8678" s="14" t="s">
        <v>29182</v>
      </c>
      <c r="D8678" s="15" t="s">
        <v>21494</v>
      </c>
      <c r="E8678" s="14" t="s">
        <v>21495</v>
      </c>
    </row>
    <row r="8679" spans="1:5" x14ac:dyDescent="0.3">
      <c r="A8679" s="14" t="s">
        <v>29138</v>
      </c>
      <c r="B8679" s="14" t="s">
        <v>29182</v>
      </c>
      <c r="D8679" s="15" t="s">
        <v>21496</v>
      </c>
      <c r="E8679" s="14" t="s">
        <v>21497</v>
      </c>
    </row>
    <row r="8680" spans="1:5" x14ac:dyDescent="0.3">
      <c r="A8680" s="14" t="s">
        <v>29138</v>
      </c>
      <c r="B8680" s="14" t="s">
        <v>29189</v>
      </c>
      <c r="D8680" s="15" t="s">
        <v>21504</v>
      </c>
      <c r="E8680" s="14" t="s">
        <v>21505</v>
      </c>
    </row>
    <row r="8681" spans="1:5" x14ac:dyDescent="0.3">
      <c r="A8681" s="14" t="s">
        <v>29138</v>
      </c>
      <c r="B8681" s="14" t="s">
        <v>29189</v>
      </c>
      <c r="C8681" s="14" t="s">
        <v>29191</v>
      </c>
      <c r="D8681" s="15" t="s">
        <v>17545</v>
      </c>
      <c r="E8681" s="14" t="s">
        <v>17546</v>
      </c>
    </row>
    <row r="8682" spans="1:5" x14ac:dyDescent="0.3">
      <c r="A8682" s="14" t="s">
        <v>29138</v>
      </c>
      <c r="B8682" s="14" t="s">
        <v>29189</v>
      </c>
      <c r="C8682" s="14" t="s">
        <v>29192</v>
      </c>
      <c r="D8682" s="15" t="s">
        <v>17549</v>
      </c>
      <c r="E8682" s="14" t="s">
        <v>9021</v>
      </c>
    </row>
    <row r="8683" spans="1:5" x14ac:dyDescent="0.3">
      <c r="A8683" s="14" t="s">
        <v>29138</v>
      </c>
      <c r="B8683" s="14" t="s">
        <v>29189</v>
      </c>
      <c r="D8683" s="15" t="s">
        <v>17549</v>
      </c>
      <c r="E8683" s="14" t="s">
        <v>21499</v>
      </c>
    </row>
    <row r="8684" spans="1:5" x14ac:dyDescent="0.3">
      <c r="A8684" s="14" t="s">
        <v>29138</v>
      </c>
      <c r="B8684" s="14" t="s">
        <v>29189</v>
      </c>
      <c r="C8684" s="14" t="s">
        <v>24506</v>
      </c>
      <c r="D8684" s="15" t="s">
        <v>17551</v>
      </c>
      <c r="E8684" s="14" t="s">
        <v>1027</v>
      </c>
    </row>
    <row r="8685" spans="1:5" x14ac:dyDescent="0.3">
      <c r="A8685" s="14" t="s">
        <v>29138</v>
      </c>
      <c r="B8685" s="14" t="s">
        <v>29189</v>
      </c>
      <c r="C8685" s="14" t="s">
        <v>29190</v>
      </c>
      <c r="D8685" s="15" t="s">
        <v>17540</v>
      </c>
      <c r="E8685" s="14" t="s">
        <v>9018</v>
      </c>
    </row>
    <row r="8686" spans="1:5" x14ac:dyDescent="0.3">
      <c r="A8686" s="14" t="s">
        <v>29138</v>
      </c>
      <c r="B8686" s="14" t="s">
        <v>29189</v>
      </c>
      <c r="C8686" s="14" t="s">
        <v>29196</v>
      </c>
      <c r="D8686" s="15" t="s">
        <v>17543</v>
      </c>
      <c r="E8686" s="14" t="s">
        <v>17544</v>
      </c>
    </row>
    <row r="8687" spans="1:5" x14ac:dyDescent="0.3">
      <c r="A8687" s="14" t="s">
        <v>29138</v>
      </c>
      <c r="B8687" s="14" t="s">
        <v>29189</v>
      </c>
      <c r="D8687" s="15" t="s">
        <v>17554</v>
      </c>
      <c r="E8687" s="14" t="s">
        <v>21498</v>
      </c>
    </row>
    <row r="8688" spans="1:5" x14ac:dyDescent="0.3">
      <c r="A8688" s="14" t="s">
        <v>29138</v>
      </c>
      <c r="B8688" s="14" t="s">
        <v>29189</v>
      </c>
      <c r="C8688" s="14" t="s">
        <v>25837</v>
      </c>
      <c r="D8688" s="15" t="s">
        <v>17554</v>
      </c>
      <c r="E8688" s="14" t="s">
        <v>1946</v>
      </c>
    </row>
    <row r="8689" spans="1:5" x14ac:dyDescent="0.3">
      <c r="A8689" s="14" t="s">
        <v>29138</v>
      </c>
      <c r="B8689" s="14" t="s">
        <v>29189</v>
      </c>
      <c r="C8689" s="14" t="s">
        <v>27289</v>
      </c>
      <c r="D8689" s="15" t="s">
        <v>17550</v>
      </c>
      <c r="E8689" s="14" t="s">
        <v>6468</v>
      </c>
    </row>
    <row r="8690" spans="1:5" x14ac:dyDescent="0.3">
      <c r="A8690" s="14" t="s">
        <v>29138</v>
      </c>
      <c r="B8690" s="14" t="s">
        <v>29189</v>
      </c>
      <c r="D8690" s="15" t="s">
        <v>17550</v>
      </c>
      <c r="E8690" s="14" t="s">
        <v>21501</v>
      </c>
    </row>
    <row r="8691" spans="1:5" x14ac:dyDescent="0.3">
      <c r="A8691" s="14" t="s">
        <v>29138</v>
      </c>
      <c r="B8691" s="14" t="s">
        <v>29189</v>
      </c>
      <c r="C8691" s="14" t="s">
        <v>29193</v>
      </c>
      <c r="D8691" s="15" t="s">
        <v>17547</v>
      </c>
      <c r="E8691" s="14" t="s">
        <v>17548</v>
      </c>
    </row>
    <row r="8692" spans="1:5" x14ac:dyDescent="0.3">
      <c r="A8692" s="14" t="s">
        <v>29138</v>
      </c>
      <c r="B8692" s="14" t="s">
        <v>29189</v>
      </c>
      <c r="C8692" s="14" t="s">
        <v>29195</v>
      </c>
      <c r="D8692" s="15" t="s">
        <v>17552</v>
      </c>
      <c r="E8692" s="14" t="s">
        <v>17553</v>
      </c>
    </row>
    <row r="8693" spans="1:5" x14ac:dyDescent="0.3">
      <c r="A8693" s="14" t="s">
        <v>29138</v>
      </c>
      <c r="B8693" s="14" t="s">
        <v>29189</v>
      </c>
      <c r="D8693" s="15" t="s">
        <v>17552</v>
      </c>
      <c r="E8693" s="14" t="s">
        <v>21500</v>
      </c>
    </row>
    <row r="8694" spans="1:5" x14ac:dyDescent="0.3">
      <c r="A8694" s="14" t="s">
        <v>29138</v>
      </c>
      <c r="B8694" s="14" t="s">
        <v>29189</v>
      </c>
      <c r="D8694" s="15" t="s">
        <v>17541</v>
      </c>
      <c r="E8694" s="14" t="s">
        <v>21503</v>
      </c>
    </row>
    <row r="8695" spans="1:5" x14ac:dyDescent="0.3">
      <c r="A8695" s="14" t="s">
        <v>29138</v>
      </c>
      <c r="B8695" s="14" t="s">
        <v>29189</v>
      </c>
      <c r="C8695" s="14" t="s">
        <v>29194</v>
      </c>
      <c r="D8695" s="15" t="s">
        <v>17541</v>
      </c>
      <c r="E8695" s="14" t="s">
        <v>17542</v>
      </c>
    </row>
    <row r="8696" spans="1:5" x14ac:dyDescent="0.3">
      <c r="A8696" s="14" t="s">
        <v>29138</v>
      </c>
      <c r="B8696" s="14" t="s">
        <v>29189</v>
      </c>
      <c r="D8696" s="15" t="s">
        <v>17555</v>
      </c>
      <c r="E8696" s="14" t="s">
        <v>21502</v>
      </c>
    </row>
    <row r="8697" spans="1:5" x14ac:dyDescent="0.3">
      <c r="A8697" s="14" t="s">
        <v>29138</v>
      </c>
      <c r="B8697" s="14" t="s">
        <v>29189</v>
      </c>
      <c r="C8697" s="14" t="s">
        <v>26838</v>
      </c>
      <c r="D8697" s="15" t="s">
        <v>17555</v>
      </c>
      <c r="E8697" s="14" t="s">
        <v>2778</v>
      </c>
    </row>
    <row r="8698" spans="1:5" x14ac:dyDescent="0.3">
      <c r="A8698" s="14" t="s">
        <v>29138</v>
      </c>
      <c r="B8698" s="14" t="s">
        <v>29189</v>
      </c>
      <c r="D8698" s="15" t="s">
        <v>21508</v>
      </c>
      <c r="E8698" s="14" t="s">
        <v>21509</v>
      </c>
    </row>
    <row r="8699" spans="1:5" x14ac:dyDescent="0.3">
      <c r="A8699" s="14" t="s">
        <v>29138</v>
      </c>
      <c r="B8699" s="14" t="s">
        <v>29189</v>
      </c>
      <c r="D8699" s="15" t="s">
        <v>21506</v>
      </c>
      <c r="E8699" s="14" t="s">
        <v>21507</v>
      </c>
    </row>
    <row r="8700" spans="1:5" x14ac:dyDescent="0.3">
      <c r="A8700" s="14" t="s">
        <v>29138</v>
      </c>
      <c r="D8700" s="15" t="s">
        <v>17623</v>
      </c>
      <c r="E8700" s="14" t="s">
        <v>21517</v>
      </c>
    </row>
    <row r="8701" spans="1:5" x14ac:dyDescent="0.3">
      <c r="A8701" s="14" t="s">
        <v>29138</v>
      </c>
      <c r="D8701" s="15" t="s">
        <v>21548</v>
      </c>
      <c r="E8701" s="14" t="s">
        <v>21549</v>
      </c>
    </row>
    <row r="8702" spans="1:5" x14ac:dyDescent="0.3">
      <c r="A8702" s="14" t="s">
        <v>29138</v>
      </c>
      <c r="D8702" s="15" t="s">
        <v>21520</v>
      </c>
      <c r="E8702" s="14" t="s">
        <v>21521</v>
      </c>
    </row>
    <row r="8703" spans="1:5" x14ac:dyDescent="0.3">
      <c r="A8703" s="14" t="s">
        <v>29138</v>
      </c>
      <c r="D8703" s="15" t="s">
        <v>21520</v>
      </c>
      <c r="E8703" s="14" t="s">
        <v>21524</v>
      </c>
    </row>
    <row r="8704" spans="1:5" x14ac:dyDescent="0.3">
      <c r="A8704" s="14" t="s">
        <v>29138</v>
      </c>
      <c r="D8704" s="15" t="s">
        <v>21552</v>
      </c>
      <c r="E8704" s="14" t="s">
        <v>21553</v>
      </c>
    </row>
    <row r="8705" spans="1:5" x14ac:dyDescent="0.3">
      <c r="A8705" s="14" t="s">
        <v>29138</v>
      </c>
      <c r="D8705" s="15" t="s">
        <v>21552</v>
      </c>
      <c r="E8705" s="14" t="s">
        <v>21554</v>
      </c>
    </row>
    <row r="8706" spans="1:5" x14ac:dyDescent="0.3">
      <c r="A8706" s="14" t="s">
        <v>29138</v>
      </c>
      <c r="D8706" s="15" t="s">
        <v>21541</v>
      </c>
      <c r="E8706" s="14" t="s">
        <v>21551</v>
      </c>
    </row>
    <row r="8707" spans="1:5" x14ac:dyDescent="0.3">
      <c r="A8707" s="14" t="s">
        <v>29138</v>
      </c>
      <c r="D8707" s="15" t="s">
        <v>21541</v>
      </c>
      <c r="E8707" s="14" t="s">
        <v>21542</v>
      </c>
    </row>
    <row r="8708" spans="1:5" x14ac:dyDescent="0.3">
      <c r="A8708" s="14" t="s">
        <v>29138</v>
      </c>
      <c r="D8708" s="15" t="s">
        <v>21518</v>
      </c>
      <c r="E8708" s="14" t="s">
        <v>21538</v>
      </c>
    </row>
    <row r="8709" spans="1:5" x14ac:dyDescent="0.3">
      <c r="A8709" s="14" t="s">
        <v>29138</v>
      </c>
      <c r="D8709" s="15" t="s">
        <v>21518</v>
      </c>
      <c r="E8709" s="14" t="s">
        <v>21519</v>
      </c>
    </row>
    <row r="8710" spans="1:5" x14ac:dyDescent="0.3">
      <c r="A8710" s="14" t="s">
        <v>29138</v>
      </c>
      <c r="D8710" s="15" t="s">
        <v>21525</v>
      </c>
      <c r="E8710" s="14" t="s">
        <v>21550</v>
      </c>
    </row>
    <row r="8711" spans="1:5" x14ac:dyDescent="0.3">
      <c r="A8711" s="14" t="s">
        <v>29138</v>
      </c>
      <c r="D8711" s="15" t="s">
        <v>21525</v>
      </c>
      <c r="E8711" s="14" t="s">
        <v>21526</v>
      </c>
    </row>
    <row r="8712" spans="1:5" x14ac:dyDescent="0.3">
      <c r="A8712" s="14" t="s">
        <v>29138</v>
      </c>
      <c r="D8712" s="15" t="s">
        <v>21512</v>
      </c>
      <c r="E8712" s="14" t="s">
        <v>21513</v>
      </c>
    </row>
    <row r="8713" spans="1:5" x14ac:dyDescent="0.3">
      <c r="A8713" s="14" t="s">
        <v>29138</v>
      </c>
      <c r="D8713" s="15" t="s">
        <v>21512</v>
      </c>
      <c r="E8713" s="14" t="s">
        <v>21547</v>
      </c>
    </row>
    <row r="8714" spans="1:5" x14ac:dyDescent="0.3">
      <c r="A8714" s="14" t="s">
        <v>29138</v>
      </c>
      <c r="D8714" s="15" t="s">
        <v>21522</v>
      </c>
      <c r="E8714" s="14" t="s">
        <v>21523</v>
      </c>
    </row>
    <row r="8715" spans="1:5" x14ac:dyDescent="0.3">
      <c r="A8715" s="14" t="s">
        <v>29138</v>
      </c>
      <c r="D8715" s="15" t="s">
        <v>21522</v>
      </c>
      <c r="E8715" s="14" t="s">
        <v>21527</v>
      </c>
    </row>
    <row r="8716" spans="1:5" x14ac:dyDescent="0.3">
      <c r="A8716" s="14" t="s">
        <v>29138</v>
      </c>
      <c r="D8716" s="15" t="s">
        <v>21539</v>
      </c>
      <c r="E8716" s="14" t="s">
        <v>21540</v>
      </c>
    </row>
    <row r="8717" spans="1:5" x14ac:dyDescent="0.3">
      <c r="A8717" s="14" t="s">
        <v>29138</v>
      </c>
      <c r="D8717" s="15" t="s">
        <v>21510</v>
      </c>
      <c r="E8717" s="14" t="s">
        <v>21514</v>
      </c>
    </row>
    <row r="8718" spans="1:5" x14ac:dyDescent="0.3">
      <c r="A8718" s="14" t="s">
        <v>29138</v>
      </c>
      <c r="D8718" s="15" t="s">
        <v>21510</v>
      </c>
      <c r="E8718" s="14" t="s">
        <v>21511</v>
      </c>
    </row>
    <row r="8719" spans="1:5" x14ac:dyDescent="0.3">
      <c r="A8719" s="14" t="s">
        <v>29138</v>
      </c>
      <c r="D8719" s="15" t="s">
        <v>21545</v>
      </c>
      <c r="E8719" s="14" t="s">
        <v>21546</v>
      </c>
    </row>
    <row r="8720" spans="1:5" x14ac:dyDescent="0.3">
      <c r="A8720" s="14" t="s">
        <v>29138</v>
      </c>
      <c r="D8720" s="15" t="s">
        <v>21543</v>
      </c>
      <c r="E8720" s="14" t="s">
        <v>21544</v>
      </c>
    </row>
    <row r="8721" spans="1:5" x14ac:dyDescent="0.3">
      <c r="A8721" s="14" t="s">
        <v>29138</v>
      </c>
      <c r="D8721" s="15" t="s">
        <v>21536</v>
      </c>
      <c r="E8721" s="14" t="s">
        <v>21537</v>
      </c>
    </row>
    <row r="8722" spans="1:5" x14ac:dyDescent="0.3">
      <c r="A8722" s="14" t="s">
        <v>29138</v>
      </c>
      <c r="D8722" s="15" t="s">
        <v>21534</v>
      </c>
      <c r="E8722" s="14" t="s">
        <v>21535</v>
      </c>
    </row>
    <row r="8723" spans="1:5" x14ac:dyDescent="0.3">
      <c r="A8723" s="14" t="s">
        <v>29138</v>
      </c>
      <c r="D8723" s="15" t="s">
        <v>21532</v>
      </c>
      <c r="E8723" s="14" t="s">
        <v>21533</v>
      </c>
    </row>
    <row r="8724" spans="1:5" x14ac:dyDescent="0.3">
      <c r="A8724" s="14" t="s">
        <v>29138</v>
      </c>
      <c r="D8724" s="15" t="s">
        <v>21530</v>
      </c>
      <c r="E8724" s="14" t="s">
        <v>21531</v>
      </c>
    </row>
    <row r="8725" spans="1:5" x14ac:dyDescent="0.3">
      <c r="A8725" s="14" t="s">
        <v>29138</v>
      </c>
      <c r="D8725" s="15" t="s">
        <v>21528</v>
      </c>
      <c r="E8725" s="14" t="s">
        <v>21529</v>
      </c>
    </row>
    <row r="8726" spans="1:5" x14ac:dyDescent="0.3">
      <c r="A8726" s="14" t="s">
        <v>29138</v>
      </c>
      <c r="D8726" s="15" t="s">
        <v>21515</v>
      </c>
      <c r="E8726" s="14" t="s">
        <v>21516</v>
      </c>
    </row>
    <row r="8727" spans="1:5" x14ac:dyDescent="0.3">
      <c r="A8727" s="14" t="s">
        <v>29197</v>
      </c>
      <c r="B8727" s="14" t="s">
        <v>251</v>
      </c>
      <c r="C8727" s="14" t="s">
        <v>29198</v>
      </c>
      <c r="D8727" s="15" t="s">
        <v>12159</v>
      </c>
      <c r="E8727" s="14" t="s">
        <v>726</v>
      </c>
    </row>
    <row r="8728" spans="1:5" x14ac:dyDescent="0.3">
      <c r="A8728" s="14" t="s">
        <v>29197</v>
      </c>
      <c r="B8728" s="14" t="s">
        <v>251</v>
      </c>
      <c r="C8728" s="14" t="s">
        <v>29199</v>
      </c>
      <c r="D8728" s="15" t="s">
        <v>12150</v>
      </c>
      <c r="E8728" s="14" t="s">
        <v>1008</v>
      </c>
    </row>
    <row r="8729" spans="1:5" x14ac:dyDescent="0.3">
      <c r="A8729" s="14" t="s">
        <v>29197</v>
      </c>
      <c r="B8729" s="14" t="s">
        <v>251</v>
      </c>
      <c r="C8729" s="14" t="s">
        <v>29200</v>
      </c>
      <c r="D8729" s="15" t="s">
        <v>12142</v>
      </c>
      <c r="E8729" s="14" t="s">
        <v>11554</v>
      </c>
    </row>
    <row r="8730" spans="1:5" x14ac:dyDescent="0.3">
      <c r="A8730" s="14" t="s">
        <v>29197</v>
      </c>
      <c r="B8730" s="14" t="s">
        <v>251</v>
      </c>
      <c r="C8730" s="14" t="s">
        <v>29201</v>
      </c>
      <c r="D8730" s="15" t="s">
        <v>12147</v>
      </c>
      <c r="E8730" s="14" t="s">
        <v>12148</v>
      </c>
    </row>
    <row r="8731" spans="1:5" x14ac:dyDescent="0.3">
      <c r="A8731" s="14" t="s">
        <v>29197</v>
      </c>
      <c r="B8731" s="14" t="s">
        <v>251</v>
      </c>
      <c r="C8731" s="14" t="s">
        <v>29202</v>
      </c>
      <c r="D8731" s="15" t="s">
        <v>12146</v>
      </c>
      <c r="E8731" s="14" t="s">
        <v>11564</v>
      </c>
    </row>
    <row r="8732" spans="1:5" x14ac:dyDescent="0.3">
      <c r="A8732" s="14" t="s">
        <v>29197</v>
      </c>
      <c r="B8732" s="14" t="s">
        <v>251</v>
      </c>
      <c r="C8732" s="14" t="s">
        <v>29203</v>
      </c>
      <c r="D8732" s="15" t="s">
        <v>12145</v>
      </c>
      <c r="E8732" s="14" t="s">
        <v>1072</v>
      </c>
    </row>
    <row r="8733" spans="1:5" x14ac:dyDescent="0.3">
      <c r="A8733" s="14" t="s">
        <v>29197</v>
      </c>
      <c r="B8733" s="14" t="s">
        <v>251</v>
      </c>
      <c r="C8733" s="14" t="s">
        <v>29204</v>
      </c>
      <c r="D8733" s="15" t="s">
        <v>12158</v>
      </c>
      <c r="E8733" s="14" t="s">
        <v>3596</v>
      </c>
    </row>
    <row r="8734" spans="1:5" x14ac:dyDescent="0.3">
      <c r="A8734" s="14" t="s">
        <v>29197</v>
      </c>
      <c r="B8734" s="14" t="s">
        <v>251</v>
      </c>
      <c r="C8734" s="14" t="s">
        <v>29209</v>
      </c>
      <c r="D8734" s="15" t="s">
        <v>12151</v>
      </c>
      <c r="E8734" s="14" t="s">
        <v>12152</v>
      </c>
    </row>
    <row r="8735" spans="1:5" x14ac:dyDescent="0.3">
      <c r="A8735" s="14" t="s">
        <v>29197</v>
      </c>
      <c r="B8735" s="14" t="s">
        <v>251</v>
      </c>
      <c r="C8735" s="14" t="s">
        <v>29208</v>
      </c>
      <c r="D8735" s="15" t="s">
        <v>12149</v>
      </c>
      <c r="E8735" s="14" t="s">
        <v>7776</v>
      </c>
    </row>
    <row r="8736" spans="1:5" x14ac:dyDescent="0.3">
      <c r="A8736" s="14" t="s">
        <v>29197</v>
      </c>
      <c r="B8736" s="14" t="s">
        <v>251</v>
      </c>
      <c r="D8736" s="15" t="s">
        <v>21555</v>
      </c>
      <c r="E8736" s="14" t="s">
        <v>21556</v>
      </c>
    </row>
    <row r="8737" spans="1:5" x14ac:dyDescent="0.3">
      <c r="A8737" s="14" t="s">
        <v>29197</v>
      </c>
      <c r="B8737" s="14" t="s">
        <v>251</v>
      </c>
      <c r="D8737" s="15" t="s">
        <v>21559</v>
      </c>
      <c r="E8737" s="14" t="s">
        <v>21560</v>
      </c>
    </row>
    <row r="8738" spans="1:5" x14ac:dyDescent="0.3">
      <c r="A8738" s="14" t="s">
        <v>29197</v>
      </c>
      <c r="B8738" s="14" t="s">
        <v>251</v>
      </c>
      <c r="D8738" s="15" t="s">
        <v>21557</v>
      </c>
      <c r="E8738" s="14" t="s">
        <v>21558</v>
      </c>
    </row>
    <row r="8739" spans="1:5" x14ac:dyDescent="0.3">
      <c r="A8739" s="14" t="s">
        <v>29197</v>
      </c>
      <c r="B8739" s="14" t="s">
        <v>251</v>
      </c>
      <c r="C8739" s="14" t="s">
        <v>26707</v>
      </c>
      <c r="D8739" s="15" t="s">
        <v>12155</v>
      </c>
      <c r="E8739" s="14" t="s">
        <v>1419</v>
      </c>
    </row>
    <row r="8740" spans="1:5" x14ac:dyDescent="0.3">
      <c r="A8740" s="14" t="s">
        <v>29197</v>
      </c>
      <c r="B8740" s="14" t="s">
        <v>251</v>
      </c>
      <c r="C8740" s="14" t="s">
        <v>29207</v>
      </c>
      <c r="D8740" s="15" t="s">
        <v>12153</v>
      </c>
      <c r="E8740" s="14" t="s">
        <v>12154</v>
      </c>
    </row>
    <row r="8741" spans="1:5" x14ac:dyDescent="0.3">
      <c r="A8741" s="14" t="s">
        <v>29197</v>
      </c>
      <c r="B8741" s="14" t="s">
        <v>251</v>
      </c>
      <c r="C8741" s="14" t="s">
        <v>29206</v>
      </c>
      <c r="D8741" s="15" t="s">
        <v>12156</v>
      </c>
      <c r="E8741" s="14" t="s">
        <v>12157</v>
      </c>
    </row>
    <row r="8742" spans="1:5" x14ac:dyDescent="0.3">
      <c r="A8742" s="14" t="s">
        <v>29197</v>
      </c>
      <c r="B8742" s="14" t="s">
        <v>251</v>
      </c>
      <c r="C8742" s="14" t="s">
        <v>29205</v>
      </c>
      <c r="D8742" s="15" t="s">
        <v>12143</v>
      </c>
      <c r="E8742" s="14" t="s">
        <v>12144</v>
      </c>
    </row>
    <row r="8743" spans="1:5" x14ac:dyDescent="0.3">
      <c r="A8743" s="14" t="s">
        <v>29197</v>
      </c>
      <c r="B8743" s="14" t="s">
        <v>252</v>
      </c>
      <c r="D8743" s="15" t="s">
        <v>21563</v>
      </c>
      <c r="E8743" s="14" t="s">
        <v>21564</v>
      </c>
    </row>
    <row r="8744" spans="1:5" x14ac:dyDescent="0.3">
      <c r="A8744" s="14" t="s">
        <v>29197</v>
      </c>
      <c r="B8744" s="14" t="s">
        <v>252</v>
      </c>
      <c r="C8744" s="14" t="s">
        <v>29210</v>
      </c>
      <c r="D8744" s="15" t="s">
        <v>12134</v>
      </c>
      <c r="E8744" s="14" t="s">
        <v>12135</v>
      </c>
    </row>
    <row r="8745" spans="1:5" x14ac:dyDescent="0.3">
      <c r="A8745" s="14" t="s">
        <v>29197</v>
      </c>
      <c r="B8745" s="14" t="s">
        <v>252</v>
      </c>
      <c r="C8745" s="14" t="s">
        <v>25663</v>
      </c>
      <c r="D8745" s="15" t="s">
        <v>12139</v>
      </c>
      <c r="E8745" s="14" t="s">
        <v>724</v>
      </c>
    </row>
    <row r="8746" spans="1:5" x14ac:dyDescent="0.3">
      <c r="A8746" s="14" t="s">
        <v>29197</v>
      </c>
      <c r="B8746" s="14" t="s">
        <v>252</v>
      </c>
      <c r="C8746" s="14" t="s">
        <v>29211</v>
      </c>
      <c r="D8746" s="15" t="s">
        <v>12128</v>
      </c>
      <c r="E8746" s="14" t="s">
        <v>12129</v>
      </c>
    </row>
    <row r="8747" spans="1:5" x14ac:dyDescent="0.3">
      <c r="A8747" s="14" t="s">
        <v>29197</v>
      </c>
      <c r="B8747" s="14" t="s">
        <v>252</v>
      </c>
      <c r="C8747" s="14" t="s">
        <v>29212</v>
      </c>
      <c r="D8747" s="15" t="s">
        <v>12138</v>
      </c>
      <c r="E8747" s="14" t="s">
        <v>4550</v>
      </c>
    </row>
    <row r="8748" spans="1:5" x14ac:dyDescent="0.3">
      <c r="A8748" s="14" t="s">
        <v>29197</v>
      </c>
      <c r="B8748" s="14" t="s">
        <v>252</v>
      </c>
      <c r="C8748" s="14" t="s">
        <v>29213</v>
      </c>
      <c r="D8748" s="15" t="s">
        <v>12136</v>
      </c>
      <c r="E8748" s="14" t="s">
        <v>12137</v>
      </c>
    </row>
    <row r="8749" spans="1:5" x14ac:dyDescent="0.3">
      <c r="A8749" s="14" t="s">
        <v>29197</v>
      </c>
      <c r="B8749" s="14" t="s">
        <v>252</v>
      </c>
      <c r="C8749" s="14" t="s">
        <v>29214</v>
      </c>
      <c r="D8749" s="15" t="s">
        <v>12121</v>
      </c>
      <c r="E8749" s="14" t="s">
        <v>12122</v>
      </c>
    </row>
    <row r="8750" spans="1:5" x14ac:dyDescent="0.3">
      <c r="A8750" s="14" t="s">
        <v>29197</v>
      </c>
      <c r="B8750" s="14" t="s">
        <v>252</v>
      </c>
      <c r="C8750" s="14" t="s">
        <v>29215</v>
      </c>
      <c r="D8750" s="15" t="s">
        <v>12132</v>
      </c>
      <c r="E8750" s="14" t="s">
        <v>12133</v>
      </c>
    </row>
    <row r="8751" spans="1:5" x14ac:dyDescent="0.3">
      <c r="A8751" s="14" t="s">
        <v>29197</v>
      </c>
      <c r="B8751" s="14" t="s">
        <v>252</v>
      </c>
      <c r="C8751" s="14" t="s">
        <v>29216</v>
      </c>
      <c r="D8751" s="15" t="s">
        <v>12119</v>
      </c>
      <c r="E8751" s="14" t="s">
        <v>12120</v>
      </c>
    </row>
    <row r="8752" spans="1:5" x14ac:dyDescent="0.3">
      <c r="A8752" s="14" t="s">
        <v>29197</v>
      </c>
      <c r="B8752" s="14" t="s">
        <v>252</v>
      </c>
      <c r="C8752" s="14" t="s">
        <v>28752</v>
      </c>
      <c r="D8752" s="15" t="s">
        <v>12123</v>
      </c>
      <c r="E8752" s="14" t="s">
        <v>5752</v>
      </c>
    </row>
    <row r="8753" spans="1:5" x14ac:dyDescent="0.3">
      <c r="A8753" s="14" t="s">
        <v>29197</v>
      </c>
      <c r="B8753" s="14" t="s">
        <v>252</v>
      </c>
      <c r="C8753" s="14" t="s">
        <v>29217</v>
      </c>
      <c r="D8753" s="15" t="s">
        <v>12124</v>
      </c>
      <c r="E8753" s="14" t="s">
        <v>12125</v>
      </c>
    </row>
    <row r="8754" spans="1:5" x14ac:dyDescent="0.3">
      <c r="A8754" s="14" t="s">
        <v>29197</v>
      </c>
      <c r="B8754" s="14" t="s">
        <v>252</v>
      </c>
      <c r="C8754" s="14" t="s">
        <v>29218</v>
      </c>
      <c r="D8754" s="15" t="s">
        <v>12126</v>
      </c>
      <c r="E8754" s="14" t="s">
        <v>12127</v>
      </c>
    </row>
    <row r="8755" spans="1:5" x14ac:dyDescent="0.3">
      <c r="A8755" s="14" t="s">
        <v>29197</v>
      </c>
      <c r="B8755" s="14" t="s">
        <v>252</v>
      </c>
      <c r="C8755" s="14" t="s">
        <v>29219</v>
      </c>
      <c r="D8755" s="15" t="s">
        <v>12130</v>
      </c>
      <c r="E8755" s="14" t="s">
        <v>12131</v>
      </c>
    </row>
    <row r="8756" spans="1:5" x14ac:dyDescent="0.3">
      <c r="A8756" s="14" t="s">
        <v>29197</v>
      </c>
      <c r="B8756" s="14" t="s">
        <v>252</v>
      </c>
      <c r="C8756" s="14" t="s">
        <v>26384</v>
      </c>
      <c r="D8756" s="15" t="s">
        <v>12140</v>
      </c>
      <c r="E8756" s="14" t="s">
        <v>12141</v>
      </c>
    </row>
    <row r="8757" spans="1:5" x14ac:dyDescent="0.3">
      <c r="A8757" s="14" t="s">
        <v>29197</v>
      </c>
      <c r="B8757" s="14" t="s">
        <v>252</v>
      </c>
      <c r="D8757" s="15" t="s">
        <v>21561</v>
      </c>
      <c r="E8757" s="14" t="s">
        <v>21562</v>
      </c>
    </row>
    <row r="8758" spans="1:5" x14ac:dyDescent="0.3">
      <c r="A8758" s="14" t="s">
        <v>29197</v>
      </c>
      <c r="B8758" s="14" t="s">
        <v>252</v>
      </c>
      <c r="D8758" s="15" t="s">
        <v>21567</v>
      </c>
      <c r="E8758" s="14" t="s">
        <v>21568</v>
      </c>
    </row>
    <row r="8759" spans="1:5" x14ac:dyDescent="0.3">
      <c r="A8759" s="14" t="s">
        <v>29197</v>
      </c>
      <c r="B8759" s="14" t="s">
        <v>252</v>
      </c>
      <c r="D8759" s="15" t="s">
        <v>21565</v>
      </c>
      <c r="E8759" s="14" t="s">
        <v>21566</v>
      </c>
    </row>
    <row r="8760" spans="1:5" x14ac:dyDescent="0.3">
      <c r="A8760" s="14" t="s">
        <v>29197</v>
      </c>
      <c r="B8760" s="14" t="s">
        <v>29220</v>
      </c>
      <c r="D8760" s="15" t="s">
        <v>21569</v>
      </c>
      <c r="E8760" s="14" t="s">
        <v>21571</v>
      </c>
    </row>
    <row r="8761" spans="1:5" x14ac:dyDescent="0.3">
      <c r="A8761" s="14" t="s">
        <v>29197</v>
      </c>
      <c r="B8761" s="14" t="s">
        <v>29220</v>
      </c>
      <c r="D8761" s="15" t="s">
        <v>21569</v>
      </c>
      <c r="E8761" s="14" t="s">
        <v>21570</v>
      </c>
    </row>
    <row r="8762" spans="1:5" x14ac:dyDescent="0.3">
      <c r="A8762" s="14" t="s">
        <v>29197</v>
      </c>
      <c r="B8762" s="14" t="s">
        <v>29220</v>
      </c>
      <c r="C8762" s="14" t="s">
        <v>29225</v>
      </c>
      <c r="D8762" s="15" t="s">
        <v>12227</v>
      </c>
      <c r="E8762" s="14" t="s">
        <v>12228</v>
      </c>
    </row>
    <row r="8763" spans="1:5" x14ac:dyDescent="0.3">
      <c r="A8763" s="14" t="s">
        <v>29197</v>
      </c>
      <c r="B8763" s="14" t="s">
        <v>29220</v>
      </c>
      <c r="C8763" s="14" t="s">
        <v>29224</v>
      </c>
      <c r="D8763" s="15" t="s">
        <v>12231</v>
      </c>
      <c r="E8763" s="14" t="s">
        <v>12232</v>
      </c>
    </row>
    <row r="8764" spans="1:5" x14ac:dyDescent="0.3">
      <c r="A8764" s="14" t="s">
        <v>29197</v>
      </c>
      <c r="B8764" s="14" t="s">
        <v>29220</v>
      </c>
      <c r="C8764" s="14" t="s">
        <v>29222</v>
      </c>
      <c r="D8764" s="15" t="s">
        <v>12223</v>
      </c>
      <c r="E8764" s="14" t="s">
        <v>12224</v>
      </c>
    </row>
    <row r="8765" spans="1:5" x14ac:dyDescent="0.3">
      <c r="A8765" s="14" t="s">
        <v>29197</v>
      </c>
      <c r="B8765" s="14" t="s">
        <v>29220</v>
      </c>
      <c r="C8765" s="14" t="s">
        <v>29223</v>
      </c>
      <c r="D8765" s="15" t="s">
        <v>12225</v>
      </c>
      <c r="E8765" s="14" t="s">
        <v>12226</v>
      </c>
    </row>
    <row r="8766" spans="1:5" x14ac:dyDescent="0.3">
      <c r="A8766" s="14" t="s">
        <v>29197</v>
      </c>
      <c r="B8766" s="14" t="s">
        <v>29220</v>
      </c>
      <c r="C8766" s="14" t="s">
        <v>29221</v>
      </c>
      <c r="D8766" s="15" t="s">
        <v>12239</v>
      </c>
      <c r="E8766" s="14" t="s">
        <v>12240</v>
      </c>
    </row>
    <row r="8767" spans="1:5" x14ac:dyDescent="0.3">
      <c r="A8767" s="14" t="s">
        <v>29197</v>
      </c>
      <c r="B8767" s="14" t="s">
        <v>29220</v>
      </c>
      <c r="C8767" s="14" t="s">
        <v>33425</v>
      </c>
      <c r="D8767" s="15" t="s">
        <v>12229</v>
      </c>
      <c r="E8767" s="14" t="s">
        <v>12230</v>
      </c>
    </row>
    <row r="8768" spans="1:5" x14ac:dyDescent="0.3">
      <c r="A8768" s="14" t="s">
        <v>29197</v>
      </c>
      <c r="B8768" s="14" t="s">
        <v>29220</v>
      </c>
      <c r="C8768" s="14" t="s">
        <v>33426</v>
      </c>
      <c r="D8768" s="15" t="s">
        <v>12241</v>
      </c>
      <c r="E8768" s="14" t="s">
        <v>12242</v>
      </c>
    </row>
    <row r="8769" spans="1:5" x14ac:dyDescent="0.3">
      <c r="A8769" s="14" t="s">
        <v>29197</v>
      </c>
      <c r="B8769" s="14" t="s">
        <v>29220</v>
      </c>
      <c r="C8769" s="14" t="s">
        <v>29226</v>
      </c>
      <c r="D8769" s="15" t="s">
        <v>12235</v>
      </c>
      <c r="E8769" s="14" t="s">
        <v>12236</v>
      </c>
    </row>
    <row r="8770" spans="1:5" x14ac:dyDescent="0.3">
      <c r="A8770" s="14" t="s">
        <v>29197</v>
      </c>
      <c r="B8770" s="14" t="s">
        <v>29220</v>
      </c>
      <c r="C8770" s="14" t="s">
        <v>33423</v>
      </c>
      <c r="D8770" s="15" t="s">
        <v>12233</v>
      </c>
      <c r="E8770" s="14" t="s">
        <v>12234</v>
      </c>
    </row>
    <row r="8771" spans="1:5" x14ac:dyDescent="0.3">
      <c r="A8771" s="14" t="s">
        <v>29197</v>
      </c>
      <c r="B8771" s="14" t="s">
        <v>29220</v>
      </c>
      <c r="C8771" s="14" t="s">
        <v>33424</v>
      </c>
      <c r="D8771" s="15" t="s">
        <v>12237</v>
      </c>
      <c r="E8771" s="14" t="s">
        <v>12238</v>
      </c>
    </row>
    <row r="8772" spans="1:5" x14ac:dyDescent="0.3">
      <c r="A8772" s="14" t="s">
        <v>29197</v>
      </c>
      <c r="B8772" s="14" t="s">
        <v>29227</v>
      </c>
      <c r="D8772" s="15" t="s">
        <v>21572</v>
      </c>
      <c r="E8772" s="14" t="s">
        <v>21573</v>
      </c>
    </row>
    <row r="8773" spans="1:5" x14ac:dyDescent="0.3">
      <c r="A8773" s="14" t="s">
        <v>29197</v>
      </c>
      <c r="B8773" s="14" t="s">
        <v>29227</v>
      </c>
      <c r="D8773" s="15" t="s">
        <v>21572</v>
      </c>
      <c r="E8773" s="14" t="s">
        <v>21574</v>
      </c>
    </row>
    <row r="8774" spans="1:5" x14ac:dyDescent="0.3">
      <c r="A8774" s="14" t="s">
        <v>29197</v>
      </c>
      <c r="B8774" s="14" t="s">
        <v>29227</v>
      </c>
      <c r="C8774" s="14" t="s">
        <v>29228</v>
      </c>
      <c r="D8774" s="15" t="s">
        <v>12297</v>
      </c>
      <c r="E8774" s="14" t="s">
        <v>12298</v>
      </c>
    </row>
    <row r="8775" spans="1:5" x14ac:dyDescent="0.3">
      <c r="A8775" s="14" t="s">
        <v>29197</v>
      </c>
      <c r="B8775" s="14" t="s">
        <v>29227</v>
      </c>
      <c r="C8775" s="14" t="s">
        <v>29232</v>
      </c>
      <c r="D8775" s="15" t="s">
        <v>12285</v>
      </c>
      <c r="E8775" s="14" t="s">
        <v>12286</v>
      </c>
    </row>
    <row r="8776" spans="1:5" x14ac:dyDescent="0.3">
      <c r="A8776" s="14" t="s">
        <v>29197</v>
      </c>
      <c r="B8776" s="14" t="s">
        <v>29227</v>
      </c>
      <c r="C8776" s="14" t="s">
        <v>29233</v>
      </c>
      <c r="D8776" s="15" t="s">
        <v>12301</v>
      </c>
      <c r="E8776" s="14" t="s">
        <v>12302</v>
      </c>
    </row>
    <row r="8777" spans="1:5" x14ac:dyDescent="0.3">
      <c r="A8777" s="14" t="s">
        <v>29197</v>
      </c>
      <c r="B8777" s="14" t="s">
        <v>29227</v>
      </c>
      <c r="C8777" s="14" t="s">
        <v>29230</v>
      </c>
      <c r="D8777" s="15" t="s">
        <v>12295</v>
      </c>
      <c r="E8777" s="14" t="s">
        <v>12296</v>
      </c>
    </row>
    <row r="8778" spans="1:5" x14ac:dyDescent="0.3">
      <c r="A8778" s="14" t="s">
        <v>29197</v>
      </c>
      <c r="B8778" s="14" t="s">
        <v>29227</v>
      </c>
      <c r="C8778" s="14" t="s">
        <v>29229</v>
      </c>
      <c r="D8778" s="15" t="s">
        <v>12299</v>
      </c>
      <c r="E8778" s="14" t="s">
        <v>12300</v>
      </c>
    </row>
    <row r="8779" spans="1:5" x14ac:dyDescent="0.3">
      <c r="A8779" s="14" t="s">
        <v>29197</v>
      </c>
      <c r="B8779" s="14" t="s">
        <v>29227</v>
      </c>
      <c r="C8779" s="14" t="s">
        <v>29234</v>
      </c>
      <c r="D8779" s="15" t="s">
        <v>12287</v>
      </c>
      <c r="E8779" s="14" t="s">
        <v>12288</v>
      </c>
    </row>
    <row r="8780" spans="1:5" x14ac:dyDescent="0.3">
      <c r="A8780" s="14" t="s">
        <v>29197</v>
      </c>
      <c r="B8780" s="14" t="s">
        <v>29227</v>
      </c>
      <c r="C8780" s="14" t="s">
        <v>29231</v>
      </c>
      <c r="D8780" s="15" t="s">
        <v>12289</v>
      </c>
      <c r="E8780" s="14" t="s">
        <v>12290</v>
      </c>
    </row>
    <row r="8781" spans="1:5" x14ac:dyDescent="0.3">
      <c r="A8781" s="14" t="s">
        <v>29197</v>
      </c>
      <c r="B8781" s="14" t="s">
        <v>29227</v>
      </c>
      <c r="C8781" s="14" t="s">
        <v>29238</v>
      </c>
      <c r="D8781" s="15" t="s">
        <v>12291</v>
      </c>
      <c r="E8781" s="14" t="s">
        <v>12292</v>
      </c>
    </row>
    <row r="8782" spans="1:5" x14ac:dyDescent="0.3">
      <c r="A8782" s="14" t="s">
        <v>29197</v>
      </c>
      <c r="B8782" s="14" t="s">
        <v>29227</v>
      </c>
      <c r="C8782" s="14" t="s">
        <v>29236</v>
      </c>
      <c r="D8782" s="15" t="s">
        <v>12303</v>
      </c>
      <c r="E8782" s="14" t="s">
        <v>12304</v>
      </c>
    </row>
    <row r="8783" spans="1:5" x14ac:dyDescent="0.3">
      <c r="A8783" s="14" t="s">
        <v>29197</v>
      </c>
      <c r="B8783" s="14" t="s">
        <v>29227</v>
      </c>
      <c r="C8783" s="14" t="s">
        <v>29235</v>
      </c>
      <c r="D8783" s="15" t="s">
        <v>12283</v>
      </c>
      <c r="E8783" s="14" t="s">
        <v>12284</v>
      </c>
    </row>
    <row r="8784" spans="1:5" x14ac:dyDescent="0.3">
      <c r="A8784" s="14" t="s">
        <v>29197</v>
      </c>
      <c r="B8784" s="14" t="s">
        <v>29227</v>
      </c>
      <c r="C8784" s="14" t="s">
        <v>29237</v>
      </c>
      <c r="D8784" s="15" t="s">
        <v>12293</v>
      </c>
      <c r="E8784" s="14" t="s">
        <v>12294</v>
      </c>
    </row>
    <row r="8785" spans="1:5" x14ac:dyDescent="0.3">
      <c r="A8785" s="14" t="s">
        <v>29197</v>
      </c>
      <c r="B8785" s="14" t="s">
        <v>29239</v>
      </c>
      <c r="D8785" s="15" t="s">
        <v>21575</v>
      </c>
      <c r="E8785" s="14" t="s">
        <v>21576</v>
      </c>
    </row>
    <row r="8786" spans="1:5" x14ac:dyDescent="0.3">
      <c r="A8786" s="14" t="s">
        <v>29197</v>
      </c>
      <c r="B8786" s="14" t="s">
        <v>29239</v>
      </c>
      <c r="D8786" s="15" t="s">
        <v>21577</v>
      </c>
      <c r="E8786" s="14" t="s">
        <v>21578</v>
      </c>
    </row>
    <row r="8787" spans="1:5" x14ac:dyDescent="0.3">
      <c r="A8787" s="14" t="s">
        <v>29197</v>
      </c>
      <c r="B8787" s="14" t="s">
        <v>29239</v>
      </c>
      <c r="D8787" s="15" t="s">
        <v>21577</v>
      </c>
      <c r="E8787" s="14" t="s">
        <v>21579</v>
      </c>
    </row>
    <row r="8788" spans="1:5" x14ac:dyDescent="0.3">
      <c r="A8788" s="14" t="s">
        <v>29197</v>
      </c>
      <c r="B8788" s="14" t="s">
        <v>29239</v>
      </c>
      <c r="C8788" s="14" t="s">
        <v>24511</v>
      </c>
      <c r="D8788" s="15" t="s">
        <v>12310</v>
      </c>
      <c r="E8788" s="14" t="s">
        <v>5705</v>
      </c>
    </row>
    <row r="8789" spans="1:5" x14ac:dyDescent="0.3">
      <c r="A8789" s="14" t="s">
        <v>29197</v>
      </c>
      <c r="B8789" s="14" t="s">
        <v>29239</v>
      </c>
      <c r="C8789" s="14" t="s">
        <v>24799</v>
      </c>
      <c r="D8789" s="15" t="s">
        <v>12327</v>
      </c>
      <c r="E8789" s="14" t="s">
        <v>2161</v>
      </c>
    </row>
    <row r="8790" spans="1:5" x14ac:dyDescent="0.3">
      <c r="A8790" s="14" t="s">
        <v>29197</v>
      </c>
      <c r="B8790" s="14" t="s">
        <v>29239</v>
      </c>
      <c r="C8790" s="14" t="s">
        <v>29241</v>
      </c>
      <c r="D8790" s="15" t="s">
        <v>12316</v>
      </c>
      <c r="E8790" s="14" t="s">
        <v>12317</v>
      </c>
    </row>
    <row r="8791" spans="1:5" x14ac:dyDescent="0.3">
      <c r="A8791" s="14" t="s">
        <v>29197</v>
      </c>
      <c r="B8791" s="14" t="s">
        <v>29239</v>
      </c>
      <c r="C8791" s="14" t="s">
        <v>24362</v>
      </c>
      <c r="D8791" s="15" t="s">
        <v>12333</v>
      </c>
      <c r="E8791" s="14" t="s">
        <v>2774</v>
      </c>
    </row>
    <row r="8792" spans="1:5" x14ac:dyDescent="0.3">
      <c r="A8792" s="14" t="s">
        <v>29197</v>
      </c>
      <c r="B8792" s="14" t="s">
        <v>29239</v>
      </c>
      <c r="C8792" s="14" t="s">
        <v>29248</v>
      </c>
      <c r="D8792" s="15" t="s">
        <v>12323</v>
      </c>
      <c r="E8792" s="14" t="s">
        <v>12324</v>
      </c>
    </row>
    <row r="8793" spans="1:5" x14ac:dyDescent="0.3">
      <c r="A8793" s="14" t="s">
        <v>29197</v>
      </c>
      <c r="B8793" s="14" t="s">
        <v>29239</v>
      </c>
      <c r="C8793" s="14" t="s">
        <v>29247</v>
      </c>
      <c r="D8793" s="15" t="s">
        <v>12331</v>
      </c>
      <c r="E8793" s="14" t="s">
        <v>12332</v>
      </c>
    </row>
    <row r="8794" spans="1:5" x14ac:dyDescent="0.3">
      <c r="A8794" s="14" t="s">
        <v>29197</v>
      </c>
      <c r="B8794" s="14" t="s">
        <v>29239</v>
      </c>
      <c r="C8794" s="14" t="s">
        <v>29245</v>
      </c>
      <c r="D8794" s="15" t="s">
        <v>12328</v>
      </c>
      <c r="E8794" s="14" t="s">
        <v>12329</v>
      </c>
    </row>
    <row r="8795" spans="1:5" x14ac:dyDescent="0.3">
      <c r="A8795" s="14" t="s">
        <v>29197</v>
      </c>
      <c r="B8795" s="14" t="s">
        <v>29239</v>
      </c>
      <c r="C8795" s="14" t="s">
        <v>5100</v>
      </c>
      <c r="D8795" s="15" t="s">
        <v>12315</v>
      </c>
      <c r="E8795" s="14" t="s">
        <v>6429</v>
      </c>
    </row>
    <row r="8796" spans="1:5" x14ac:dyDescent="0.3">
      <c r="A8796" s="14" t="s">
        <v>29197</v>
      </c>
      <c r="B8796" s="14" t="s">
        <v>29239</v>
      </c>
      <c r="C8796" s="14" t="s">
        <v>29249</v>
      </c>
      <c r="D8796" s="15" t="s">
        <v>12313</v>
      </c>
      <c r="E8796" s="14" t="s">
        <v>12314</v>
      </c>
    </row>
    <row r="8797" spans="1:5" x14ac:dyDescent="0.3">
      <c r="A8797" s="14" t="s">
        <v>29197</v>
      </c>
      <c r="B8797" s="14" t="s">
        <v>29239</v>
      </c>
      <c r="C8797" s="14" t="s">
        <v>26587</v>
      </c>
      <c r="D8797" s="15" t="s">
        <v>12307</v>
      </c>
      <c r="E8797" s="14" t="s">
        <v>9842</v>
      </c>
    </row>
    <row r="8798" spans="1:5" x14ac:dyDescent="0.3">
      <c r="A8798" s="14" t="s">
        <v>29197</v>
      </c>
      <c r="B8798" s="14" t="s">
        <v>29239</v>
      </c>
      <c r="C8798" s="14" t="s">
        <v>29246</v>
      </c>
      <c r="D8798" s="15" t="s">
        <v>12308</v>
      </c>
      <c r="E8798" s="14" t="s">
        <v>12309</v>
      </c>
    </row>
    <row r="8799" spans="1:5" x14ac:dyDescent="0.3">
      <c r="A8799" s="14" t="s">
        <v>29197</v>
      </c>
      <c r="B8799" s="14" t="s">
        <v>29239</v>
      </c>
      <c r="C8799" s="14" t="s">
        <v>253</v>
      </c>
      <c r="D8799" s="15" t="s">
        <v>12305</v>
      </c>
      <c r="E8799" s="14" t="s">
        <v>12306</v>
      </c>
    </row>
    <row r="8800" spans="1:5" x14ac:dyDescent="0.3">
      <c r="A8800" s="14" t="s">
        <v>29197</v>
      </c>
      <c r="B8800" s="14" t="s">
        <v>29239</v>
      </c>
      <c r="C8800" s="14" t="s">
        <v>25804</v>
      </c>
      <c r="D8800" s="15" t="s">
        <v>12319</v>
      </c>
      <c r="E8800" s="14" t="s">
        <v>12320</v>
      </c>
    </row>
    <row r="8801" spans="1:5" x14ac:dyDescent="0.3">
      <c r="A8801" s="14" t="s">
        <v>29197</v>
      </c>
      <c r="B8801" s="14" t="s">
        <v>29239</v>
      </c>
      <c r="C8801" s="14" t="s">
        <v>29244</v>
      </c>
      <c r="D8801" s="15" t="s">
        <v>12311</v>
      </c>
      <c r="E8801" s="14" t="s">
        <v>12312</v>
      </c>
    </row>
    <row r="8802" spans="1:5" x14ac:dyDescent="0.3">
      <c r="A8802" s="14" t="s">
        <v>29197</v>
      </c>
      <c r="B8802" s="14" t="s">
        <v>29239</v>
      </c>
      <c r="C8802" s="14" t="s">
        <v>29243</v>
      </c>
      <c r="D8802" s="15" t="s">
        <v>12321</v>
      </c>
      <c r="E8802" s="14" t="s">
        <v>12322</v>
      </c>
    </row>
    <row r="8803" spans="1:5" x14ac:dyDescent="0.3">
      <c r="A8803" s="14" t="s">
        <v>29197</v>
      </c>
      <c r="B8803" s="14" t="s">
        <v>29239</v>
      </c>
      <c r="C8803" s="14" t="s">
        <v>29240</v>
      </c>
      <c r="D8803" s="15" t="s">
        <v>12318</v>
      </c>
      <c r="E8803" s="14" t="s">
        <v>7711</v>
      </c>
    </row>
    <row r="8804" spans="1:5" x14ac:dyDescent="0.3">
      <c r="A8804" s="14" t="s">
        <v>29197</v>
      </c>
      <c r="B8804" s="14" t="s">
        <v>29239</v>
      </c>
      <c r="C8804" s="14" t="s">
        <v>29242</v>
      </c>
      <c r="D8804" s="15" t="s">
        <v>12325</v>
      </c>
      <c r="E8804" s="14" t="s">
        <v>12326</v>
      </c>
    </row>
    <row r="8805" spans="1:5" x14ac:dyDescent="0.3">
      <c r="A8805" s="14" t="s">
        <v>29197</v>
      </c>
      <c r="B8805" s="14" t="s">
        <v>29239</v>
      </c>
      <c r="C8805" s="14" t="s">
        <v>24465</v>
      </c>
      <c r="D8805" s="15" t="s">
        <v>12330</v>
      </c>
      <c r="E8805" s="14" t="s">
        <v>5173</v>
      </c>
    </row>
    <row r="8806" spans="1:5" x14ac:dyDescent="0.3">
      <c r="A8806" s="14" t="s">
        <v>29197</v>
      </c>
      <c r="B8806" s="14" t="s">
        <v>29250</v>
      </c>
      <c r="D8806" s="15" t="s">
        <v>21582</v>
      </c>
      <c r="E8806" s="14" t="s">
        <v>21583</v>
      </c>
    </row>
    <row r="8807" spans="1:5" x14ac:dyDescent="0.3">
      <c r="A8807" s="14" t="s">
        <v>29197</v>
      </c>
      <c r="B8807" s="14" t="s">
        <v>29250</v>
      </c>
      <c r="C8807" s="14" t="s">
        <v>29253</v>
      </c>
      <c r="D8807" s="15" t="s">
        <v>12271</v>
      </c>
      <c r="E8807" s="14" t="s">
        <v>12272</v>
      </c>
    </row>
    <row r="8808" spans="1:5" x14ac:dyDescent="0.3">
      <c r="A8808" s="14" t="s">
        <v>29197</v>
      </c>
      <c r="B8808" s="14" t="s">
        <v>29250</v>
      </c>
      <c r="C8808" s="14" t="s">
        <v>29254</v>
      </c>
      <c r="D8808" s="15" t="s">
        <v>12275</v>
      </c>
      <c r="E8808" s="14" t="s">
        <v>12276</v>
      </c>
    </row>
    <row r="8809" spans="1:5" x14ac:dyDescent="0.3">
      <c r="A8809" s="14" t="s">
        <v>29197</v>
      </c>
      <c r="B8809" s="14" t="s">
        <v>29250</v>
      </c>
      <c r="C8809" s="14" t="s">
        <v>29255</v>
      </c>
      <c r="D8809" s="15" t="s">
        <v>12273</v>
      </c>
      <c r="E8809" s="14" t="s">
        <v>12274</v>
      </c>
    </row>
    <row r="8810" spans="1:5" x14ac:dyDescent="0.3">
      <c r="A8810" s="14" t="s">
        <v>29197</v>
      </c>
      <c r="B8810" s="14" t="s">
        <v>29250</v>
      </c>
      <c r="C8810" s="14" t="s">
        <v>29261</v>
      </c>
      <c r="D8810" s="15" t="s">
        <v>12255</v>
      </c>
      <c r="E8810" s="14" t="s">
        <v>12256</v>
      </c>
    </row>
    <row r="8811" spans="1:5" x14ac:dyDescent="0.3">
      <c r="A8811" s="14" t="s">
        <v>29197</v>
      </c>
      <c r="B8811" s="14" t="s">
        <v>29250</v>
      </c>
      <c r="C8811" s="14" t="s">
        <v>29262</v>
      </c>
      <c r="D8811" s="15" t="s">
        <v>12257</v>
      </c>
      <c r="E8811" s="14" t="s">
        <v>12258</v>
      </c>
    </row>
    <row r="8812" spans="1:5" x14ac:dyDescent="0.3">
      <c r="A8812" s="14" t="s">
        <v>29197</v>
      </c>
      <c r="B8812" s="14" t="s">
        <v>29250</v>
      </c>
      <c r="C8812" s="14" t="s">
        <v>29263</v>
      </c>
      <c r="D8812" s="15" t="s">
        <v>12259</v>
      </c>
      <c r="E8812" s="14" t="s">
        <v>12260</v>
      </c>
    </row>
    <row r="8813" spans="1:5" x14ac:dyDescent="0.3">
      <c r="A8813" s="14" t="s">
        <v>29197</v>
      </c>
      <c r="B8813" s="14" t="s">
        <v>29250</v>
      </c>
      <c r="D8813" s="15" t="s">
        <v>21580</v>
      </c>
      <c r="E8813" s="14" t="s">
        <v>21581</v>
      </c>
    </row>
    <row r="8814" spans="1:5" x14ac:dyDescent="0.3">
      <c r="A8814" s="14" t="s">
        <v>29197</v>
      </c>
      <c r="B8814" s="14" t="s">
        <v>29250</v>
      </c>
      <c r="D8814" s="15" t="s">
        <v>21586</v>
      </c>
      <c r="E8814" s="14" t="s">
        <v>21587</v>
      </c>
    </row>
    <row r="8815" spans="1:5" x14ac:dyDescent="0.3">
      <c r="A8815" s="14" t="s">
        <v>29197</v>
      </c>
      <c r="B8815" s="14" t="s">
        <v>29250</v>
      </c>
      <c r="C8815" s="14" t="s">
        <v>29268</v>
      </c>
      <c r="D8815" s="15" t="s">
        <v>12253</v>
      </c>
      <c r="E8815" s="14" t="s">
        <v>12254</v>
      </c>
    </row>
    <row r="8816" spans="1:5" x14ac:dyDescent="0.3">
      <c r="A8816" s="14" t="s">
        <v>29197</v>
      </c>
      <c r="B8816" s="14" t="s">
        <v>29250</v>
      </c>
      <c r="C8816" s="14" t="s">
        <v>29267</v>
      </c>
      <c r="D8816" s="15" t="s">
        <v>12263</v>
      </c>
      <c r="E8816" s="14" t="s">
        <v>12264</v>
      </c>
    </row>
    <row r="8817" spans="1:5" x14ac:dyDescent="0.3">
      <c r="A8817" s="14" t="s">
        <v>29197</v>
      </c>
      <c r="B8817" s="14" t="s">
        <v>29250</v>
      </c>
      <c r="C8817" s="14" t="s">
        <v>29257</v>
      </c>
      <c r="D8817" s="15" t="s">
        <v>12251</v>
      </c>
      <c r="E8817" s="14" t="s">
        <v>12252</v>
      </c>
    </row>
    <row r="8818" spans="1:5" x14ac:dyDescent="0.3">
      <c r="A8818" s="14" t="s">
        <v>29197</v>
      </c>
      <c r="B8818" s="14" t="s">
        <v>29250</v>
      </c>
      <c r="C8818" s="14" t="s">
        <v>29259</v>
      </c>
      <c r="D8818" s="15" t="s">
        <v>12267</v>
      </c>
      <c r="E8818" s="14" t="s">
        <v>12268</v>
      </c>
    </row>
    <row r="8819" spans="1:5" x14ac:dyDescent="0.3">
      <c r="A8819" s="14" t="s">
        <v>29197</v>
      </c>
      <c r="B8819" s="14" t="s">
        <v>29250</v>
      </c>
      <c r="C8819" s="14" t="s">
        <v>29264</v>
      </c>
      <c r="D8819" s="15" t="s">
        <v>12247</v>
      </c>
      <c r="E8819" s="14" t="s">
        <v>12248</v>
      </c>
    </row>
    <row r="8820" spans="1:5" x14ac:dyDescent="0.3">
      <c r="A8820" s="14" t="s">
        <v>29197</v>
      </c>
      <c r="B8820" s="14" t="s">
        <v>29250</v>
      </c>
      <c r="C8820" s="14" t="s">
        <v>29269</v>
      </c>
      <c r="D8820" s="15" t="s">
        <v>12265</v>
      </c>
      <c r="E8820" s="14" t="s">
        <v>12266</v>
      </c>
    </row>
    <row r="8821" spans="1:5" x14ac:dyDescent="0.3">
      <c r="A8821" s="14" t="s">
        <v>29197</v>
      </c>
      <c r="B8821" s="14" t="s">
        <v>29250</v>
      </c>
      <c r="C8821" s="14" t="s">
        <v>29252</v>
      </c>
      <c r="D8821" s="15" t="s">
        <v>12249</v>
      </c>
      <c r="E8821" s="14" t="s">
        <v>12250</v>
      </c>
    </row>
    <row r="8822" spans="1:5" x14ac:dyDescent="0.3">
      <c r="A8822" s="14" t="s">
        <v>29197</v>
      </c>
      <c r="B8822" s="14" t="s">
        <v>29250</v>
      </c>
      <c r="C8822" s="14" t="s">
        <v>29260</v>
      </c>
      <c r="D8822" s="15" t="s">
        <v>12245</v>
      </c>
      <c r="E8822" s="14" t="s">
        <v>12246</v>
      </c>
    </row>
    <row r="8823" spans="1:5" x14ac:dyDescent="0.3">
      <c r="A8823" s="14" t="s">
        <v>29197</v>
      </c>
      <c r="B8823" s="14" t="s">
        <v>29250</v>
      </c>
      <c r="C8823" s="14" t="s">
        <v>29258</v>
      </c>
      <c r="D8823" s="15" t="s">
        <v>12277</v>
      </c>
      <c r="E8823" s="14" t="s">
        <v>12278</v>
      </c>
    </row>
    <row r="8824" spans="1:5" x14ac:dyDescent="0.3">
      <c r="A8824" s="14" t="s">
        <v>29197</v>
      </c>
      <c r="B8824" s="14" t="s">
        <v>29250</v>
      </c>
      <c r="C8824" s="14" t="s">
        <v>29251</v>
      </c>
      <c r="D8824" s="15" t="s">
        <v>12279</v>
      </c>
      <c r="E8824" s="14" t="s">
        <v>12280</v>
      </c>
    </row>
    <row r="8825" spans="1:5" x14ac:dyDescent="0.3">
      <c r="A8825" s="14" t="s">
        <v>29197</v>
      </c>
      <c r="B8825" s="14" t="s">
        <v>29250</v>
      </c>
      <c r="C8825" s="14" t="s">
        <v>29265</v>
      </c>
      <c r="D8825" s="15" t="s">
        <v>12269</v>
      </c>
      <c r="E8825" s="14" t="s">
        <v>12270</v>
      </c>
    </row>
    <row r="8826" spans="1:5" x14ac:dyDescent="0.3">
      <c r="A8826" s="14" t="s">
        <v>29197</v>
      </c>
      <c r="B8826" s="14" t="s">
        <v>29250</v>
      </c>
      <c r="C8826" s="14" t="s">
        <v>29266</v>
      </c>
      <c r="D8826" s="15" t="s">
        <v>12281</v>
      </c>
      <c r="E8826" s="14" t="s">
        <v>12282</v>
      </c>
    </row>
    <row r="8827" spans="1:5" x14ac:dyDescent="0.3">
      <c r="A8827" s="14" t="s">
        <v>29197</v>
      </c>
      <c r="B8827" s="14" t="s">
        <v>29250</v>
      </c>
      <c r="C8827" s="14" t="s">
        <v>254</v>
      </c>
      <c r="D8827" s="15" t="s">
        <v>12243</v>
      </c>
      <c r="E8827" s="14" t="s">
        <v>12244</v>
      </c>
    </row>
    <row r="8828" spans="1:5" x14ac:dyDescent="0.3">
      <c r="A8828" s="14" t="s">
        <v>29197</v>
      </c>
      <c r="B8828" s="14" t="s">
        <v>29250</v>
      </c>
      <c r="C8828" s="14" t="s">
        <v>29256</v>
      </c>
      <c r="D8828" s="15" t="s">
        <v>12261</v>
      </c>
      <c r="E8828" s="14" t="s">
        <v>12262</v>
      </c>
    </row>
    <row r="8829" spans="1:5" x14ac:dyDescent="0.3">
      <c r="A8829" s="14" t="s">
        <v>29197</v>
      </c>
      <c r="B8829" s="14" t="s">
        <v>29250</v>
      </c>
      <c r="D8829" s="15" t="s">
        <v>21584</v>
      </c>
      <c r="E8829" s="14" t="s">
        <v>21585</v>
      </c>
    </row>
    <row r="8830" spans="1:5" x14ac:dyDescent="0.3">
      <c r="A8830" s="14" t="s">
        <v>29197</v>
      </c>
      <c r="B8830" s="14" t="s">
        <v>29270</v>
      </c>
      <c r="D8830" s="15" t="s">
        <v>21590</v>
      </c>
      <c r="E8830" s="14" t="s">
        <v>21591</v>
      </c>
    </row>
    <row r="8831" spans="1:5" x14ac:dyDescent="0.3">
      <c r="A8831" s="14" t="s">
        <v>29197</v>
      </c>
      <c r="B8831" s="14" t="s">
        <v>29270</v>
      </c>
      <c r="D8831" s="15" t="s">
        <v>21590</v>
      </c>
      <c r="E8831" s="14" t="s">
        <v>21596</v>
      </c>
    </row>
    <row r="8832" spans="1:5" x14ac:dyDescent="0.3">
      <c r="A8832" s="14" t="s">
        <v>29197</v>
      </c>
      <c r="B8832" s="14" t="s">
        <v>29270</v>
      </c>
      <c r="C8832" s="14" t="s">
        <v>29272</v>
      </c>
      <c r="D8832" s="15" t="s">
        <v>11944</v>
      </c>
      <c r="E8832" s="14" t="s">
        <v>11945</v>
      </c>
    </row>
    <row r="8833" spans="1:5" x14ac:dyDescent="0.3">
      <c r="A8833" s="14" t="s">
        <v>29197</v>
      </c>
      <c r="B8833" s="14" t="s">
        <v>29270</v>
      </c>
      <c r="C8833" s="14" t="s">
        <v>29277</v>
      </c>
      <c r="D8833" s="15" t="s">
        <v>11948</v>
      </c>
      <c r="E8833" s="14" t="s">
        <v>11949</v>
      </c>
    </row>
    <row r="8834" spans="1:5" x14ac:dyDescent="0.3">
      <c r="A8834" s="14" t="s">
        <v>29197</v>
      </c>
      <c r="B8834" s="14" t="s">
        <v>29270</v>
      </c>
      <c r="C8834" s="14" t="s">
        <v>29274</v>
      </c>
      <c r="D8834" s="15" t="s">
        <v>11952</v>
      </c>
      <c r="E8834" s="14" t="s">
        <v>6791</v>
      </c>
    </row>
    <row r="8835" spans="1:5" x14ac:dyDescent="0.3">
      <c r="A8835" s="14" t="s">
        <v>29197</v>
      </c>
      <c r="B8835" s="14" t="s">
        <v>29270</v>
      </c>
      <c r="C8835" s="14" t="s">
        <v>29284</v>
      </c>
      <c r="D8835" s="15" t="s">
        <v>11935</v>
      </c>
      <c r="E8835" s="14" t="s">
        <v>4444</v>
      </c>
    </row>
    <row r="8836" spans="1:5" x14ac:dyDescent="0.3">
      <c r="A8836" s="14" t="s">
        <v>29197</v>
      </c>
      <c r="B8836" s="14" t="s">
        <v>29270</v>
      </c>
      <c r="C8836" s="14" t="s">
        <v>29276</v>
      </c>
      <c r="D8836" s="15" t="s">
        <v>11931</v>
      </c>
      <c r="E8836" s="14" t="s">
        <v>11932</v>
      </c>
    </row>
    <row r="8837" spans="1:5" x14ac:dyDescent="0.3">
      <c r="A8837" s="14" t="s">
        <v>29197</v>
      </c>
      <c r="B8837" s="14" t="s">
        <v>29270</v>
      </c>
      <c r="C8837" s="14" t="s">
        <v>29281</v>
      </c>
      <c r="D8837" s="15" t="s">
        <v>11946</v>
      </c>
      <c r="E8837" s="14" t="s">
        <v>11947</v>
      </c>
    </row>
    <row r="8838" spans="1:5" x14ac:dyDescent="0.3">
      <c r="A8838" s="14" t="s">
        <v>29197</v>
      </c>
      <c r="B8838" s="14" t="s">
        <v>29270</v>
      </c>
      <c r="C8838" s="14" t="s">
        <v>29280</v>
      </c>
      <c r="D8838" s="15" t="s">
        <v>11940</v>
      </c>
      <c r="E8838" s="14" t="s">
        <v>11941</v>
      </c>
    </row>
    <row r="8839" spans="1:5" x14ac:dyDescent="0.3">
      <c r="A8839" s="14" t="s">
        <v>29197</v>
      </c>
      <c r="B8839" s="14" t="s">
        <v>29270</v>
      </c>
      <c r="C8839" s="14" t="s">
        <v>29273</v>
      </c>
      <c r="D8839" s="15" t="s">
        <v>11938</v>
      </c>
      <c r="E8839" s="14" t="s">
        <v>11939</v>
      </c>
    </row>
    <row r="8840" spans="1:5" x14ac:dyDescent="0.3">
      <c r="A8840" s="14" t="s">
        <v>29197</v>
      </c>
      <c r="B8840" s="14" t="s">
        <v>29270</v>
      </c>
      <c r="C8840" s="14" t="s">
        <v>29282</v>
      </c>
      <c r="D8840" s="15" t="s">
        <v>11953</v>
      </c>
      <c r="E8840" s="14" t="s">
        <v>11954</v>
      </c>
    </row>
    <row r="8841" spans="1:5" x14ac:dyDescent="0.3">
      <c r="A8841" s="14" t="s">
        <v>29197</v>
      </c>
      <c r="B8841" s="14" t="s">
        <v>29270</v>
      </c>
      <c r="C8841" s="14" t="s">
        <v>29278</v>
      </c>
      <c r="D8841" s="15" t="s">
        <v>11942</v>
      </c>
      <c r="E8841" s="14" t="s">
        <v>11943</v>
      </c>
    </row>
    <row r="8842" spans="1:5" x14ac:dyDescent="0.3">
      <c r="A8842" s="14" t="s">
        <v>29197</v>
      </c>
      <c r="B8842" s="14" t="s">
        <v>29270</v>
      </c>
      <c r="C8842" s="14" t="s">
        <v>29283</v>
      </c>
      <c r="D8842" s="15" t="s">
        <v>11936</v>
      </c>
      <c r="E8842" s="14" t="s">
        <v>11937</v>
      </c>
    </row>
    <row r="8843" spans="1:5" x14ac:dyDescent="0.3">
      <c r="A8843" s="14" t="s">
        <v>29197</v>
      </c>
      <c r="B8843" s="14" t="s">
        <v>29270</v>
      </c>
      <c r="C8843" s="14" t="s">
        <v>29275</v>
      </c>
      <c r="D8843" s="15" t="s">
        <v>11933</v>
      </c>
      <c r="E8843" s="14" t="s">
        <v>11934</v>
      </c>
    </row>
    <row r="8844" spans="1:5" x14ac:dyDescent="0.3">
      <c r="A8844" s="14" t="s">
        <v>29197</v>
      </c>
      <c r="B8844" s="14" t="s">
        <v>29270</v>
      </c>
      <c r="C8844" s="14" t="s">
        <v>29279</v>
      </c>
      <c r="D8844" s="15" t="s">
        <v>11950</v>
      </c>
      <c r="E8844" s="14" t="s">
        <v>11951</v>
      </c>
    </row>
    <row r="8845" spans="1:5" x14ac:dyDescent="0.3">
      <c r="A8845" s="14" t="s">
        <v>29197</v>
      </c>
      <c r="B8845" s="14" t="s">
        <v>29270</v>
      </c>
      <c r="C8845" s="14" t="s">
        <v>29271</v>
      </c>
      <c r="D8845" s="15" t="s">
        <v>11955</v>
      </c>
      <c r="E8845" s="14" t="s">
        <v>11956</v>
      </c>
    </row>
    <row r="8846" spans="1:5" x14ac:dyDescent="0.3">
      <c r="A8846" s="14" t="s">
        <v>29197</v>
      </c>
      <c r="B8846" s="14" t="s">
        <v>29270</v>
      </c>
      <c r="D8846" s="15" t="s">
        <v>21594</v>
      </c>
      <c r="E8846" s="14" t="s">
        <v>21595</v>
      </c>
    </row>
    <row r="8847" spans="1:5" x14ac:dyDescent="0.3">
      <c r="A8847" s="14" t="s">
        <v>29197</v>
      </c>
      <c r="B8847" s="14" t="s">
        <v>29270</v>
      </c>
      <c r="D8847" s="15" t="s">
        <v>21592</v>
      </c>
      <c r="E8847" s="14" t="s">
        <v>21593</v>
      </c>
    </row>
    <row r="8848" spans="1:5" x14ac:dyDescent="0.3">
      <c r="A8848" s="14" t="s">
        <v>29197</v>
      </c>
      <c r="B8848" s="14" t="s">
        <v>29270</v>
      </c>
      <c r="D8848" s="15" t="s">
        <v>21588</v>
      </c>
      <c r="E8848" s="14" t="s">
        <v>21589</v>
      </c>
    </row>
    <row r="8849" spans="1:5" x14ac:dyDescent="0.3">
      <c r="A8849" s="14" t="s">
        <v>29197</v>
      </c>
      <c r="B8849" s="14" t="s">
        <v>29299</v>
      </c>
      <c r="D8849" s="15" t="s">
        <v>21601</v>
      </c>
      <c r="E8849" s="14" t="s">
        <v>21602</v>
      </c>
    </row>
    <row r="8850" spans="1:5" x14ac:dyDescent="0.3">
      <c r="A8850" s="14" t="s">
        <v>29197</v>
      </c>
      <c r="B8850" s="14" t="s">
        <v>29299</v>
      </c>
      <c r="D8850" s="15" t="s">
        <v>21601</v>
      </c>
      <c r="E8850" s="14" t="s">
        <v>21603</v>
      </c>
    </row>
    <row r="8851" spans="1:5" x14ac:dyDescent="0.3">
      <c r="A8851" s="14" t="s">
        <v>29197</v>
      </c>
      <c r="B8851" s="14" t="s">
        <v>29299</v>
      </c>
      <c r="C8851" s="14" t="s">
        <v>29300</v>
      </c>
      <c r="D8851" s="15" t="s">
        <v>11984</v>
      </c>
      <c r="E8851" s="14" t="s">
        <v>11985</v>
      </c>
    </row>
    <row r="8852" spans="1:5" x14ac:dyDescent="0.3">
      <c r="A8852" s="14" t="s">
        <v>29197</v>
      </c>
      <c r="B8852" s="14" t="s">
        <v>29299</v>
      </c>
      <c r="C8852" s="14" t="s">
        <v>29303</v>
      </c>
      <c r="D8852" s="15" t="s">
        <v>11989</v>
      </c>
      <c r="E8852" s="14" t="s">
        <v>11990</v>
      </c>
    </row>
    <row r="8853" spans="1:5" x14ac:dyDescent="0.3">
      <c r="A8853" s="14" t="s">
        <v>29197</v>
      </c>
      <c r="B8853" s="14" t="s">
        <v>29299</v>
      </c>
      <c r="C8853" s="14" t="s">
        <v>29308</v>
      </c>
      <c r="D8853" s="15" t="s">
        <v>11986</v>
      </c>
      <c r="E8853" s="14" t="s">
        <v>11987</v>
      </c>
    </row>
    <row r="8854" spans="1:5" x14ac:dyDescent="0.3">
      <c r="A8854" s="14" t="s">
        <v>29197</v>
      </c>
      <c r="B8854" s="14" t="s">
        <v>29299</v>
      </c>
      <c r="C8854" s="14" t="s">
        <v>29304</v>
      </c>
      <c r="D8854" s="15" t="s">
        <v>11986</v>
      </c>
      <c r="E8854" s="14" t="s">
        <v>11988</v>
      </c>
    </row>
    <row r="8855" spans="1:5" x14ac:dyDescent="0.3">
      <c r="A8855" s="14" t="s">
        <v>29197</v>
      </c>
      <c r="B8855" s="14" t="s">
        <v>29299</v>
      </c>
      <c r="C8855" s="14" t="s">
        <v>29301</v>
      </c>
      <c r="D8855" s="15" t="s">
        <v>11977</v>
      </c>
      <c r="E8855" s="14" t="s">
        <v>11983</v>
      </c>
    </row>
    <row r="8856" spans="1:5" x14ac:dyDescent="0.3">
      <c r="A8856" s="14" t="s">
        <v>29197</v>
      </c>
      <c r="B8856" s="14" t="s">
        <v>29299</v>
      </c>
      <c r="C8856" s="14" t="s">
        <v>29302</v>
      </c>
      <c r="D8856" s="15" t="s">
        <v>11977</v>
      </c>
      <c r="E8856" s="14" t="s">
        <v>11978</v>
      </c>
    </row>
    <row r="8857" spans="1:5" x14ac:dyDescent="0.3">
      <c r="A8857" s="14" t="s">
        <v>29197</v>
      </c>
      <c r="B8857" s="14" t="s">
        <v>29299</v>
      </c>
      <c r="C8857" s="14" t="s">
        <v>29307</v>
      </c>
      <c r="D8857" s="15" t="s">
        <v>11975</v>
      </c>
      <c r="E8857" s="14" t="s">
        <v>11976</v>
      </c>
    </row>
    <row r="8858" spans="1:5" x14ac:dyDescent="0.3">
      <c r="A8858" s="14" t="s">
        <v>29197</v>
      </c>
      <c r="B8858" s="14" t="s">
        <v>29299</v>
      </c>
      <c r="C8858" s="14" t="s">
        <v>29306</v>
      </c>
      <c r="D8858" s="15" t="s">
        <v>11981</v>
      </c>
      <c r="E8858" s="14" t="s">
        <v>11995</v>
      </c>
    </row>
    <row r="8859" spans="1:5" x14ac:dyDescent="0.3">
      <c r="A8859" s="14" t="s">
        <v>29197</v>
      </c>
      <c r="B8859" s="14" t="s">
        <v>29299</v>
      </c>
      <c r="C8859" s="14" t="s">
        <v>29305</v>
      </c>
      <c r="D8859" s="15" t="s">
        <v>11981</v>
      </c>
      <c r="E8859" s="14" t="s">
        <v>11982</v>
      </c>
    </row>
    <row r="8860" spans="1:5" x14ac:dyDescent="0.3">
      <c r="A8860" s="14" t="s">
        <v>29197</v>
      </c>
      <c r="B8860" s="14" t="s">
        <v>29299</v>
      </c>
      <c r="C8860" s="14" t="s">
        <v>29311</v>
      </c>
      <c r="D8860" s="15" t="s">
        <v>11993</v>
      </c>
      <c r="E8860" s="14" t="s">
        <v>11994</v>
      </c>
    </row>
    <row r="8861" spans="1:5" x14ac:dyDescent="0.3">
      <c r="A8861" s="14" t="s">
        <v>29197</v>
      </c>
      <c r="B8861" s="14" t="s">
        <v>29299</v>
      </c>
      <c r="C8861" s="14" t="s">
        <v>29310</v>
      </c>
      <c r="D8861" s="15" t="s">
        <v>11991</v>
      </c>
      <c r="E8861" s="14" t="s">
        <v>11992</v>
      </c>
    </row>
    <row r="8862" spans="1:5" x14ac:dyDescent="0.3">
      <c r="A8862" s="14" t="s">
        <v>29197</v>
      </c>
      <c r="B8862" s="14" t="s">
        <v>29299</v>
      </c>
      <c r="C8862" s="14" t="s">
        <v>29309</v>
      </c>
      <c r="D8862" s="15" t="s">
        <v>11979</v>
      </c>
      <c r="E8862" s="14" t="s">
        <v>11980</v>
      </c>
    </row>
    <row r="8863" spans="1:5" x14ac:dyDescent="0.3">
      <c r="A8863" s="14" t="s">
        <v>29197</v>
      </c>
      <c r="B8863" s="14" t="s">
        <v>29299</v>
      </c>
      <c r="D8863" s="15" t="s">
        <v>21604</v>
      </c>
      <c r="E8863" s="14" t="s">
        <v>21605</v>
      </c>
    </row>
    <row r="8864" spans="1:5" x14ac:dyDescent="0.3">
      <c r="A8864" s="14" t="s">
        <v>29197</v>
      </c>
      <c r="B8864" s="14" t="s">
        <v>29334</v>
      </c>
      <c r="D8864" s="15" t="s">
        <v>21617</v>
      </c>
      <c r="E8864" s="14" t="s">
        <v>21623</v>
      </c>
    </row>
    <row r="8865" spans="1:5" x14ac:dyDescent="0.3">
      <c r="A8865" s="14" t="s">
        <v>29197</v>
      </c>
      <c r="B8865" s="14" t="s">
        <v>29334</v>
      </c>
      <c r="D8865" s="15" t="s">
        <v>21617</v>
      </c>
      <c r="E8865" s="14" t="s">
        <v>21618</v>
      </c>
    </row>
    <row r="8866" spans="1:5" x14ac:dyDescent="0.3">
      <c r="A8866" s="14" t="s">
        <v>29197</v>
      </c>
      <c r="B8866" s="14" t="s">
        <v>29334</v>
      </c>
      <c r="C8866" s="14" t="s">
        <v>29335</v>
      </c>
      <c r="D8866" s="15" t="s">
        <v>12194</v>
      </c>
      <c r="E8866" s="14" t="s">
        <v>12195</v>
      </c>
    </row>
    <row r="8867" spans="1:5" x14ac:dyDescent="0.3">
      <c r="A8867" s="14" t="s">
        <v>29197</v>
      </c>
      <c r="B8867" s="14" t="s">
        <v>29334</v>
      </c>
      <c r="C8867" s="14" t="s">
        <v>29343</v>
      </c>
      <c r="D8867" s="15" t="s">
        <v>12192</v>
      </c>
      <c r="E8867" s="14" t="s">
        <v>12193</v>
      </c>
    </row>
    <row r="8868" spans="1:5" x14ac:dyDescent="0.3">
      <c r="A8868" s="14" t="s">
        <v>29197</v>
      </c>
      <c r="B8868" s="14" t="s">
        <v>29334</v>
      </c>
      <c r="D8868" s="15" t="s">
        <v>21621</v>
      </c>
      <c r="E8868" s="14" t="s">
        <v>21622</v>
      </c>
    </row>
    <row r="8869" spans="1:5" x14ac:dyDescent="0.3">
      <c r="A8869" s="14" t="s">
        <v>29197</v>
      </c>
      <c r="B8869" s="14" t="s">
        <v>29334</v>
      </c>
      <c r="C8869" s="14" t="s">
        <v>29342</v>
      </c>
      <c r="D8869" s="15" t="s">
        <v>12190</v>
      </c>
      <c r="E8869" s="14" t="s">
        <v>12191</v>
      </c>
    </row>
    <row r="8870" spans="1:5" x14ac:dyDescent="0.3">
      <c r="A8870" s="14" t="s">
        <v>29197</v>
      </c>
      <c r="B8870" s="14" t="s">
        <v>29334</v>
      </c>
      <c r="C8870" s="14" t="s">
        <v>29344</v>
      </c>
      <c r="D8870" s="15" t="s">
        <v>12176</v>
      </c>
      <c r="E8870" s="14" t="s">
        <v>12177</v>
      </c>
    </row>
    <row r="8871" spans="1:5" x14ac:dyDescent="0.3">
      <c r="A8871" s="14" t="s">
        <v>29197</v>
      </c>
      <c r="B8871" s="14" t="s">
        <v>29334</v>
      </c>
      <c r="C8871" s="14" t="s">
        <v>29346</v>
      </c>
      <c r="D8871" s="15" t="s">
        <v>12186</v>
      </c>
      <c r="E8871" s="14" t="s">
        <v>12187</v>
      </c>
    </row>
    <row r="8872" spans="1:5" x14ac:dyDescent="0.3">
      <c r="A8872" s="14" t="s">
        <v>29197</v>
      </c>
      <c r="B8872" s="14" t="s">
        <v>29334</v>
      </c>
      <c r="C8872" s="14" t="s">
        <v>29345</v>
      </c>
      <c r="D8872" s="15" t="s">
        <v>12161</v>
      </c>
      <c r="E8872" s="14" t="s">
        <v>507</v>
      </c>
    </row>
    <row r="8873" spans="1:5" x14ac:dyDescent="0.3">
      <c r="A8873" s="14" t="s">
        <v>29197</v>
      </c>
      <c r="B8873" s="14" t="s">
        <v>29334</v>
      </c>
      <c r="C8873" s="14" t="s">
        <v>29337</v>
      </c>
      <c r="D8873" s="15" t="s">
        <v>12174</v>
      </c>
      <c r="E8873" s="14" t="s">
        <v>12175</v>
      </c>
    </row>
    <row r="8874" spans="1:5" x14ac:dyDescent="0.3">
      <c r="A8874" s="14" t="s">
        <v>29197</v>
      </c>
      <c r="B8874" s="14" t="s">
        <v>29334</v>
      </c>
      <c r="C8874" s="14" t="s">
        <v>24919</v>
      </c>
      <c r="D8874" s="15" t="s">
        <v>12184</v>
      </c>
      <c r="E8874" s="14" t="s">
        <v>796</v>
      </c>
    </row>
    <row r="8875" spans="1:5" x14ac:dyDescent="0.3">
      <c r="A8875" s="14" t="s">
        <v>29197</v>
      </c>
      <c r="B8875" s="14" t="s">
        <v>29334</v>
      </c>
      <c r="C8875" s="14" t="s">
        <v>29340</v>
      </c>
      <c r="D8875" s="15" t="s">
        <v>12166</v>
      </c>
      <c r="E8875" s="14" t="s">
        <v>12167</v>
      </c>
    </row>
    <row r="8876" spans="1:5" x14ac:dyDescent="0.3">
      <c r="A8876" s="14" t="s">
        <v>29197</v>
      </c>
      <c r="B8876" s="14" t="s">
        <v>29334</v>
      </c>
      <c r="C8876" s="14" t="s">
        <v>24967</v>
      </c>
      <c r="D8876" s="15" t="s">
        <v>12160</v>
      </c>
      <c r="E8876" s="14" t="s">
        <v>1060</v>
      </c>
    </row>
    <row r="8877" spans="1:5" x14ac:dyDescent="0.3">
      <c r="A8877" s="14" t="s">
        <v>29197</v>
      </c>
      <c r="B8877" s="14" t="s">
        <v>29334</v>
      </c>
      <c r="C8877" s="14" t="s">
        <v>24377</v>
      </c>
      <c r="D8877" s="15" t="s">
        <v>12173</v>
      </c>
      <c r="E8877" s="14" t="s">
        <v>513</v>
      </c>
    </row>
    <row r="8878" spans="1:5" x14ac:dyDescent="0.3">
      <c r="A8878" s="14" t="s">
        <v>29197</v>
      </c>
      <c r="B8878" s="14" t="s">
        <v>29334</v>
      </c>
      <c r="C8878" s="14" t="s">
        <v>29347</v>
      </c>
      <c r="D8878" s="15" t="s">
        <v>12180</v>
      </c>
      <c r="E8878" s="14" t="s">
        <v>12181</v>
      </c>
    </row>
    <row r="8879" spans="1:5" x14ac:dyDescent="0.3">
      <c r="A8879" s="14" t="s">
        <v>29197</v>
      </c>
      <c r="B8879" s="14" t="s">
        <v>29334</v>
      </c>
      <c r="C8879" s="14" t="s">
        <v>29338</v>
      </c>
      <c r="D8879" s="15" t="s">
        <v>12182</v>
      </c>
      <c r="E8879" s="14" t="s">
        <v>12183</v>
      </c>
    </row>
    <row r="8880" spans="1:5" x14ac:dyDescent="0.3">
      <c r="A8880" s="14" t="s">
        <v>29197</v>
      </c>
      <c r="B8880" s="14" t="s">
        <v>29334</v>
      </c>
      <c r="C8880" s="14" t="s">
        <v>29350</v>
      </c>
      <c r="D8880" s="15" t="s">
        <v>12169</v>
      </c>
      <c r="E8880" s="14" t="s">
        <v>12170</v>
      </c>
    </row>
    <row r="8881" spans="1:5" x14ac:dyDescent="0.3">
      <c r="A8881" s="14" t="s">
        <v>29197</v>
      </c>
      <c r="B8881" s="14" t="s">
        <v>29334</v>
      </c>
      <c r="C8881" s="14" t="s">
        <v>29336</v>
      </c>
      <c r="D8881" s="15" t="s">
        <v>12163</v>
      </c>
      <c r="E8881" s="14" t="s">
        <v>7817</v>
      </c>
    </row>
    <row r="8882" spans="1:5" x14ac:dyDescent="0.3">
      <c r="A8882" s="14" t="s">
        <v>29197</v>
      </c>
      <c r="B8882" s="14" t="s">
        <v>29334</v>
      </c>
      <c r="C8882" s="14" t="s">
        <v>29349</v>
      </c>
      <c r="D8882" s="15" t="s">
        <v>12178</v>
      </c>
      <c r="E8882" s="14" t="s">
        <v>12179</v>
      </c>
    </row>
    <row r="8883" spans="1:5" x14ac:dyDescent="0.3">
      <c r="A8883" s="14" t="s">
        <v>29197</v>
      </c>
      <c r="B8883" s="14" t="s">
        <v>29334</v>
      </c>
      <c r="C8883" s="14" t="s">
        <v>29341</v>
      </c>
      <c r="D8883" s="15" t="s">
        <v>12185</v>
      </c>
      <c r="E8883" s="14" t="s">
        <v>7849</v>
      </c>
    </row>
    <row r="8884" spans="1:5" x14ac:dyDescent="0.3">
      <c r="A8884" s="14" t="s">
        <v>29197</v>
      </c>
      <c r="B8884" s="14" t="s">
        <v>29334</v>
      </c>
      <c r="C8884" s="14" t="s">
        <v>29339</v>
      </c>
      <c r="D8884" s="15" t="s">
        <v>12188</v>
      </c>
      <c r="E8884" s="14" t="s">
        <v>12189</v>
      </c>
    </row>
    <row r="8885" spans="1:5" x14ac:dyDescent="0.3">
      <c r="A8885" s="14" t="s">
        <v>29197</v>
      </c>
      <c r="B8885" s="14" t="s">
        <v>29334</v>
      </c>
      <c r="C8885" s="14" t="s">
        <v>24416</v>
      </c>
      <c r="D8885" s="15" t="s">
        <v>12168</v>
      </c>
      <c r="E8885" s="14" t="s">
        <v>1130</v>
      </c>
    </row>
    <row r="8886" spans="1:5" x14ac:dyDescent="0.3">
      <c r="A8886" s="14" t="s">
        <v>29197</v>
      </c>
      <c r="B8886" s="14" t="s">
        <v>29334</v>
      </c>
      <c r="C8886" s="14" t="s">
        <v>29348</v>
      </c>
      <c r="D8886" s="15" t="s">
        <v>12164</v>
      </c>
      <c r="E8886" s="14" t="s">
        <v>12165</v>
      </c>
    </row>
    <row r="8887" spans="1:5" x14ac:dyDescent="0.3">
      <c r="A8887" s="14" t="s">
        <v>29197</v>
      </c>
      <c r="B8887" s="14" t="s">
        <v>29334</v>
      </c>
      <c r="C8887" s="14" t="s">
        <v>27489</v>
      </c>
      <c r="D8887" s="15" t="s">
        <v>12171</v>
      </c>
      <c r="E8887" s="14" t="s">
        <v>12172</v>
      </c>
    </row>
    <row r="8888" spans="1:5" x14ac:dyDescent="0.3">
      <c r="A8888" s="14" t="s">
        <v>29197</v>
      </c>
      <c r="B8888" s="14" t="s">
        <v>29334</v>
      </c>
      <c r="C8888" s="14" t="s">
        <v>24814</v>
      </c>
      <c r="D8888" s="15" t="s">
        <v>12162</v>
      </c>
      <c r="E8888" s="14" t="s">
        <v>2556</v>
      </c>
    </row>
    <row r="8889" spans="1:5" x14ac:dyDescent="0.3">
      <c r="A8889" s="14" t="s">
        <v>29197</v>
      </c>
      <c r="B8889" s="14" t="s">
        <v>29334</v>
      </c>
      <c r="D8889" s="15" t="s">
        <v>21619</v>
      </c>
      <c r="E8889" s="14" t="s">
        <v>21620</v>
      </c>
    </row>
    <row r="8890" spans="1:5" x14ac:dyDescent="0.3">
      <c r="A8890" s="14" t="s">
        <v>29197</v>
      </c>
      <c r="B8890" s="14" t="s">
        <v>29285</v>
      </c>
      <c r="D8890" s="15" t="s">
        <v>21597</v>
      </c>
      <c r="E8890" s="14" t="s">
        <v>21599</v>
      </c>
    </row>
    <row r="8891" spans="1:5" x14ac:dyDescent="0.3">
      <c r="A8891" s="14" t="s">
        <v>29197</v>
      </c>
      <c r="B8891" s="14" t="s">
        <v>29285</v>
      </c>
      <c r="D8891" s="15" t="s">
        <v>21597</v>
      </c>
      <c r="E8891" s="14" t="s">
        <v>21598</v>
      </c>
    </row>
    <row r="8892" spans="1:5" x14ac:dyDescent="0.3">
      <c r="A8892" s="14" t="s">
        <v>29197</v>
      </c>
      <c r="B8892" s="14" t="s">
        <v>29285</v>
      </c>
      <c r="D8892" s="15" t="s">
        <v>21597</v>
      </c>
      <c r="E8892" s="14" t="s">
        <v>21600</v>
      </c>
    </row>
    <row r="8893" spans="1:5" x14ac:dyDescent="0.3">
      <c r="A8893" s="14" t="s">
        <v>29197</v>
      </c>
      <c r="B8893" s="14" t="s">
        <v>29285</v>
      </c>
      <c r="C8893" s="14" t="s">
        <v>29286</v>
      </c>
      <c r="D8893" s="15" t="s">
        <v>12117</v>
      </c>
      <c r="E8893" s="14" t="s">
        <v>12118</v>
      </c>
    </row>
    <row r="8894" spans="1:5" x14ac:dyDescent="0.3">
      <c r="A8894" s="14" t="s">
        <v>29197</v>
      </c>
      <c r="B8894" s="14" t="s">
        <v>29285</v>
      </c>
      <c r="C8894" s="14" t="s">
        <v>29287</v>
      </c>
      <c r="D8894" s="15" t="s">
        <v>12113</v>
      </c>
      <c r="E8894" s="14" t="s">
        <v>12114</v>
      </c>
    </row>
    <row r="8895" spans="1:5" x14ac:dyDescent="0.3">
      <c r="A8895" s="14" t="s">
        <v>29197</v>
      </c>
      <c r="B8895" s="14" t="s">
        <v>29285</v>
      </c>
      <c r="C8895" s="14" t="s">
        <v>29292</v>
      </c>
      <c r="D8895" s="15" t="s">
        <v>12099</v>
      </c>
      <c r="E8895" s="14" t="s">
        <v>12100</v>
      </c>
    </row>
    <row r="8896" spans="1:5" x14ac:dyDescent="0.3">
      <c r="A8896" s="14" t="s">
        <v>29197</v>
      </c>
      <c r="B8896" s="14" t="s">
        <v>29285</v>
      </c>
      <c r="C8896" s="14" t="s">
        <v>29296</v>
      </c>
      <c r="D8896" s="15" t="s">
        <v>12107</v>
      </c>
      <c r="E8896" s="14" t="s">
        <v>12108</v>
      </c>
    </row>
    <row r="8897" spans="1:5" x14ac:dyDescent="0.3">
      <c r="A8897" s="14" t="s">
        <v>29197</v>
      </c>
      <c r="B8897" s="14" t="s">
        <v>29285</v>
      </c>
      <c r="C8897" s="14" t="s">
        <v>29293</v>
      </c>
      <c r="D8897" s="15" t="s">
        <v>12111</v>
      </c>
      <c r="E8897" s="14" t="s">
        <v>12112</v>
      </c>
    </row>
    <row r="8898" spans="1:5" x14ac:dyDescent="0.3">
      <c r="A8898" s="14" t="s">
        <v>29197</v>
      </c>
      <c r="B8898" s="14" t="s">
        <v>29285</v>
      </c>
      <c r="C8898" s="14" t="s">
        <v>29291</v>
      </c>
      <c r="D8898" s="15" t="s">
        <v>12105</v>
      </c>
      <c r="E8898" s="14" t="s">
        <v>12106</v>
      </c>
    </row>
    <row r="8899" spans="1:5" x14ac:dyDescent="0.3">
      <c r="A8899" s="14" t="s">
        <v>29197</v>
      </c>
      <c r="B8899" s="14" t="s">
        <v>29285</v>
      </c>
      <c r="C8899" s="14" t="s">
        <v>29294</v>
      </c>
      <c r="D8899" s="15" t="s">
        <v>12101</v>
      </c>
      <c r="E8899" s="14" t="s">
        <v>12102</v>
      </c>
    </row>
    <row r="8900" spans="1:5" x14ac:dyDescent="0.3">
      <c r="A8900" s="14" t="s">
        <v>29197</v>
      </c>
      <c r="B8900" s="14" t="s">
        <v>29285</v>
      </c>
      <c r="C8900" s="14" t="s">
        <v>34585</v>
      </c>
      <c r="D8900" s="15" t="s">
        <v>34586</v>
      </c>
      <c r="E8900" s="14" t="s">
        <v>34587</v>
      </c>
    </row>
    <row r="8901" spans="1:5" x14ac:dyDescent="0.3">
      <c r="A8901" s="14" t="s">
        <v>29197</v>
      </c>
      <c r="B8901" s="14" t="s">
        <v>29285</v>
      </c>
      <c r="C8901" s="14" t="s">
        <v>29298</v>
      </c>
      <c r="D8901" s="15" t="s">
        <v>12103</v>
      </c>
      <c r="E8901" s="14" t="s">
        <v>12104</v>
      </c>
    </row>
    <row r="8902" spans="1:5" x14ac:dyDescent="0.3">
      <c r="A8902" s="14" t="s">
        <v>29197</v>
      </c>
      <c r="B8902" s="14" t="s">
        <v>29285</v>
      </c>
      <c r="C8902" s="14" t="s">
        <v>29297</v>
      </c>
      <c r="D8902" s="15" t="s">
        <v>12095</v>
      </c>
      <c r="E8902" s="14" t="s">
        <v>12096</v>
      </c>
    </row>
    <row r="8903" spans="1:5" x14ac:dyDescent="0.3">
      <c r="A8903" s="14" t="s">
        <v>29197</v>
      </c>
      <c r="B8903" s="14" t="s">
        <v>29285</v>
      </c>
      <c r="C8903" s="14" t="s">
        <v>29295</v>
      </c>
      <c r="D8903" s="15" t="s">
        <v>12097</v>
      </c>
      <c r="E8903" s="14" t="s">
        <v>12098</v>
      </c>
    </row>
    <row r="8904" spans="1:5" x14ac:dyDescent="0.3">
      <c r="A8904" s="14" t="s">
        <v>29197</v>
      </c>
      <c r="B8904" s="14" t="s">
        <v>29285</v>
      </c>
      <c r="C8904" s="14" t="s">
        <v>29288</v>
      </c>
      <c r="D8904" s="15" t="s">
        <v>12115</v>
      </c>
      <c r="E8904" s="14" t="s">
        <v>12116</v>
      </c>
    </row>
    <row r="8905" spans="1:5" x14ac:dyDescent="0.3">
      <c r="A8905" s="14" t="s">
        <v>29197</v>
      </c>
      <c r="B8905" s="14" t="s">
        <v>29285</v>
      </c>
      <c r="C8905" s="14" t="s">
        <v>29289</v>
      </c>
      <c r="D8905" s="15" t="s">
        <v>12109</v>
      </c>
      <c r="E8905" s="14" t="s">
        <v>12110</v>
      </c>
    </row>
    <row r="8906" spans="1:5" x14ac:dyDescent="0.3">
      <c r="A8906" s="14" t="s">
        <v>29197</v>
      </c>
      <c r="B8906" s="14" t="s">
        <v>29285</v>
      </c>
      <c r="C8906" s="14" t="s">
        <v>29290</v>
      </c>
      <c r="D8906" s="15" t="s">
        <v>12093</v>
      </c>
      <c r="E8906" s="14" t="s">
        <v>12094</v>
      </c>
    </row>
    <row r="8907" spans="1:5" x14ac:dyDescent="0.3">
      <c r="A8907" s="14" t="s">
        <v>29197</v>
      </c>
      <c r="B8907" s="14" t="s">
        <v>29411</v>
      </c>
      <c r="C8907" s="14" t="s">
        <v>29412</v>
      </c>
      <c r="D8907" s="15" t="s">
        <v>18706</v>
      </c>
      <c r="E8907" s="14" t="s">
        <v>12022</v>
      </c>
    </row>
    <row r="8908" spans="1:5" x14ac:dyDescent="0.3">
      <c r="A8908" s="14" t="s">
        <v>29197</v>
      </c>
      <c r="B8908" s="14" t="s">
        <v>29411</v>
      </c>
      <c r="D8908" s="15" t="s">
        <v>21649</v>
      </c>
      <c r="E8908" s="14" t="s">
        <v>21651</v>
      </c>
    </row>
    <row r="8909" spans="1:5" x14ac:dyDescent="0.3">
      <c r="A8909" s="14" t="s">
        <v>29197</v>
      </c>
      <c r="B8909" s="14" t="s">
        <v>29411</v>
      </c>
      <c r="D8909" s="15" t="s">
        <v>21649</v>
      </c>
      <c r="E8909" s="14" t="s">
        <v>21652</v>
      </c>
    </row>
    <row r="8910" spans="1:5" x14ac:dyDescent="0.3">
      <c r="A8910" s="14" t="s">
        <v>29197</v>
      </c>
      <c r="B8910" s="14" t="s">
        <v>29411</v>
      </c>
      <c r="D8910" s="15" t="s">
        <v>21649</v>
      </c>
      <c r="E8910" s="14" t="s">
        <v>21650</v>
      </c>
    </row>
    <row r="8911" spans="1:5" x14ac:dyDescent="0.3">
      <c r="A8911" s="14" t="s">
        <v>29197</v>
      </c>
      <c r="B8911" s="14" t="s">
        <v>29411</v>
      </c>
      <c r="C8911" s="14" t="s">
        <v>29415</v>
      </c>
      <c r="D8911" s="15" t="s">
        <v>12023</v>
      </c>
      <c r="E8911" s="14" t="s">
        <v>12024</v>
      </c>
    </row>
    <row r="8912" spans="1:5" x14ac:dyDescent="0.3">
      <c r="A8912" s="14" t="s">
        <v>29197</v>
      </c>
      <c r="B8912" s="14" t="s">
        <v>29411</v>
      </c>
      <c r="C8912" s="14" t="s">
        <v>29413</v>
      </c>
      <c r="D8912" s="15" t="s">
        <v>12017</v>
      </c>
      <c r="E8912" s="14" t="s">
        <v>10996</v>
      </c>
    </row>
    <row r="8913" spans="1:5" x14ac:dyDescent="0.3">
      <c r="A8913" s="14" t="s">
        <v>29197</v>
      </c>
      <c r="B8913" s="14" t="s">
        <v>29411</v>
      </c>
      <c r="C8913" s="14" t="s">
        <v>29414</v>
      </c>
      <c r="D8913" s="15" t="s">
        <v>12020</v>
      </c>
      <c r="E8913" s="14" t="s">
        <v>12021</v>
      </c>
    </row>
    <row r="8914" spans="1:5" x14ac:dyDescent="0.3">
      <c r="A8914" s="14" t="s">
        <v>29197</v>
      </c>
      <c r="B8914" s="14" t="s">
        <v>29411</v>
      </c>
      <c r="C8914" s="14" t="s">
        <v>34588</v>
      </c>
      <c r="D8914" s="15" t="s">
        <v>34589</v>
      </c>
      <c r="E8914" s="14" t="s">
        <v>34590</v>
      </c>
    </row>
    <row r="8915" spans="1:5" x14ac:dyDescent="0.3">
      <c r="A8915" s="14" t="s">
        <v>29197</v>
      </c>
      <c r="B8915" s="14" t="s">
        <v>29411</v>
      </c>
      <c r="C8915" s="14" t="s">
        <v>29416</v>
      </c>
      <c r="D8915" s="15" t="s">
        <v>12016</v>
      </c>
      <c r="E8915" s="14" t="s">
        <v>7656</v>
      </c>
    </row>
    <row r="8916" spans="1:5" x14ac:dyDescent="0.3">
      <c r="A8916" s="14" t="s">
        <v>29197</v>
      </c>
      <c r="B8916" s="14" t="s">
        <v>29411</v>
      </c>
      <c r="C8916" s="14" t="s">
        <v>29417</v>
      </c>
      <c r="D8916" s="15" t="s">
        <v>12018</v>
      </c>
      <c r="E8916" s="14" t="s">
        <v>12019</v>
      </c>
    </row>
    <row r="8917" spans="1:5" x14ac:dyDescent="0.3">
      <c r="A8917" s="14" t="s">
        <v>29197</v>
      </c>
      <c r="B8917" s="14" t="s">
        <v>29325</v>
      </c>
      <c r="D8917" s="15" t="s">
        <v>21610</v>
      </c>
      <c r="E8917" s="14" t="s">
        <v>21612</v>
      </c>
    </row>
    <row r="8918" spans="1:5" x14ac:dyDescent="0.3">
      <c r="A8918" s="14" t="s">
        <v>29197</v>
      </c>
      <c r="B8918" s="14" t="s">
        <v>29325</v>
      </c>
      <c r="D8918" s="15" t="s">
        <v>21610</v>
      </c>
      <c r="E8918" s="14" t="s">
        <v>21613</v>
      </c>
    </row>
    <row r="8919" spans="1:5" x14ac:dyDescent="0.3">
      <c r="A8919" s="14" t="s">
        <v>29197</v>
      </c>
      <c r="B8919" s="14" t="s">
        <v>29325</v>
      </c>
      <c r="D8919" s="15" t="s">
        <v>21610</v>
      </c>
      <c r="E8919" s="14" t="s">
        <v>21614</v>
      </c>
    </row>
    <row r="8920" spans="1:5" x14ac:dyDescent="0.3">
      <c r="A8920" s="14" t="s">
        <v>29197</v>
      </c>
      <c r="B8920" s="14" t="s">
        <v>29325</v>
      </c>
      <c r="D8920" s="15" t="s">
        <v>21610</v>
      </c>
      <c r="E8920" s="14" t="s">
        <v>21611</v>
      </c>
    </row>
    <row r="8921" spans="1:5" x14ac:dyDescent="0.3">
      <c r="A8921" s="14" t="s">
        <v>29197</v>
      </c>
      <c r="B8921" s="14" t="s">
        <v>29325</v>
      </c>
      <c r="D8921" s="15" t="s">
        <v>21610</v>
      </c>
      <c r="E8921" s="14" t="s">
        <v>21615</v>
      </c>
    </row>
    <row r="8922" spans="1:5" x14ac:dyDescent="0.3">
      <c r="A8922" s="14" t="s">
        <v>29197</v>
      </c>
      <c r="B8922" s="14" t="s">
        <v>29325</v>
      </c>
      <c r="C8922" s="14" t="s">
        <v>26353</v>
      </c>
      <c r="D8922" s="15" t="s">
        <v>11960</v>
      </c>
      <c r="E8922" s="14" t="s">
        <v>6796</v>
      </c>
    </row>
    <row r="8923" spans="1:5" x14ac:dyDescent="0.3">
      <c r="A8923" s="14" t="s">
        <v>29197</v>
      </c>
      <c r="B8923" s="14" t="s">
        <v>29325</v>
      </c>
      <c r="C8923" s="14" t="s">
        <v>24302</v>
      </c>
      <c r="D8923" s="15" t="s">
        <v>11961</v>
      </c>
      <c r="E8923" s="14" t="s">
        <v>5178</v>
      </c>
    </row>
    <row r="8924" spans="1:5" x14ac:dyDescent="0.3">
      <c r="A8924" s="14" t="s">
        <v>29197</v>
      </c>
      <c r="B8924" s="14" t="s">
        <v>29325</v>
      </c>
      <c r="C8924" s="14" t="s">
        <v>29326</v>
      </c>
      <c r="D8924" s="15" t="s">
        <v>11968</v>
      </c>
      <c r="E8924" s="14" t="s">
        <v>11969</v>
      </c>
    </row>
    <row r="8925" spans="1:5" x14ac:dyDescent="0.3">
      <c r="A8925" s="14" t="s">
        <v>29197</v>
      </c>
      <c r="B8925" s="14" t="s">
        <v>29325</v>
      </c>
      <c r="C8925" s="14" t="s">
        <v>29329</v>
      </c>
      <c r="D8925" s="15" t="s">
        <v>11964</v>
      </c>
      <c r="E8925" s="14" t="s">
        <v>11965</v>
      </c>
    </row>
    <row r="8926" spans="1:5" x14ac:dyDescent="0.3">
      <c r="A8926" s="14" t="s">
        <v>29197</v>
      </c>
      <c r="B8926" s="14" t="s">
        <v>29325</v>
      </c>
      <c r="C8926" s="14" t="s">
        <v>29330</v>
      </c>
      <c r="D8926" s="15" t="s">
        <v>11962</v>
      </c>
      <c r="E8926" s="14" t="s">
        <v>11963</v>
      </c>
    </row>
    <row r="8927" spans="1:5" x14ac:dyDescent="0.3">
      <c r="A8927" s="14" t="s">
        <v>29197</v>
      </c>
      <c r="B8927" s="14" t="s">
        <v>29325</v>
      </c>
      <c r="C8927" s="14" t="s">
        <v>29331</v>
      </c>
      <c r="D8927" s="15" t="s">
        <v>11974</v>
      </c>
      <c r="E8927" s="14" t="s">
        <v>969</v>
      </c>
    </row>
    <row r="8928" spans="1:5" x14ac:dyDescent="0.3">
      <c r="A8928" s="14" t="s">
        <v>29197</v>
      </c>
      <c r="B8928" s="14" t="s">
        <v>29325</v>
      </c>
      <c r="C8928" s="14" t="s">
        <v>29332</v>
      </c>
      <c r="D8928" s="15" t="s">
        <v>11966</v>
      </c>
      <c r="E8928" s="14" t="s">
        <v>11967</v>
      </c>
    </row>
    <row r="8929" spans="1:5" x14ac:dyDescent="0.3">
      <c r="A8929" s="14" t="s">
        <v>29197</v>
      </c>
      <c r="B8929" s="14" t="s">
        <v>29325</v>
      </c>
      <c r="C8929" s="14" t="s">
        <v>29333</v>
      </c>
      <c r="D8929" s="15" t="s">
        <v>11972</v>
      </c>
      <c r="E8929" s="14" t="s">
        <v>11973</v>
      </c>
    </row>
    <row r="8930" spans="1:5" x14ac:dyDescent="0.3">
      <c r="A8930" s="14" t="s">
        <v>29197</v>
      </c>
      <c r="B8930" s="14" t="s">
        <v>29325</v>
      </c>
      <c r="C8930" s="14" t="s">
        <v>25847</v>
      </c>
      <c r="D8930" s="15" t="s">
        <v>11959</v>
      </c>
      <c r="E8930" s="14" t="s">
        <v>1240</v>
      </c>
    </row>
    <row r="8931" spans="1:5" x14ac:dyDescent="0.3">
      <c r="A8931" s="14" t="s">
        <v>29197</v>
      </c>
      <c r="B8931" s="14" t="s">
        <v>29325</v>
      </c>
      <c r="C8931" s="14" t="s">
        <v>29328</v>
      </c>
      <c r="D8931" s="15" t="s">
        <v>11970</v>
      </c>
      <c r="E8931" s="14" t="s">
        <v>11971</v>
      </c>
    </row>
    <row r="8932" spans="1:5" x14ac:dyDescent="0.3">
      <c r="A8932" s="14" t="s">
        <v>29197</v>
      </c>
      <c r="B8932" s="14" t="s">
        <v>29325</v>
      </c>
      <c r="D8932" s="15" t="s">
        <v>11957</v>
      </c>
      <c r="E8932" s="14" t="s">
        <v>21616</v>
      </c>
    </row>
    <row r="8933" spans="1:5" x14ac:dyDescent="0.3">
      <c r="A8933" s="14" t="s">
        <v>29197</v>
      </c>
      <c r="B8933" s="14" t="s">
        <v>29325</v>
      </c>
      <c r="C8933" s="14" t="s">
        <v>29327</v>
      </c>
      <c r="D8933" s="15" t="s">
        <v>11957</v>
      </c>
      <c r="E8933" s="14" t="s">
        <v>11958</v>
      </c>
    </row>
    <row r="8934" spans="1:5" x14ac:dyDescent="0.3">
      <c r="A8934" s="14" t="s">
        <v>29197</v>
      </c>
      <c r="B8934" s="14" t="s">
        <v>29351</v>
      </c>
      <c r="D8934" s="15" t="s">
        <v>21626</v>
      </c>
      <c r="E8934" s="14" t="s">
        <v>21629</v>
      </c>
    </row>
    <row r="8935" spans="1:5" x14ac:dyDescent="0.3">
      <c r="A8935" s="14" t="s">
        <v>29197</v>
      </c>
      <c r="B8935" s="14" t="s">
        <v>29351</v>
      </c>
      <c r="D8935" s="15" t="s">
        <v>21626</v>
      </c>
      <c r="E8935" s="14" t="s">
        <v>21627</v>
      </c>
    </row>
    <row r="8936" spans="1:5" x14ac:dyDescent="0.3">
      <c r="A8936" s="14" t="s">
        <v>29197</v>
      </c>
      <c r="B8936" s="14" t="s">
        <v>29351</v>
      </c>
      <c r="D8936" s="15" t="s">
        <v>21626</v>
      </c>
      <c r="E8936" s="14" t="s">
        <v>21628</v>
      </c>
    </row>
    <row r="8937" spans="1:5" x14ac:dyDescent="0.3">
      <c r="A8937" s="14" t="s">
        <v>29197</v>
      </c>
      <c r="B8937" s="14" t="s">
        <v>29351</v>
      </c>
      <c r="C8937" s="14" t="s">
        <v>29352</v>
      </c>
      <c r="D8937" s="15" t="s">
        <v>12196</v>
      </c>
      <c r="E8937" s="14" t="s">
        <v>12197</v>
      </c>
    </row>
    <row r="8938" spans="1:5" x14ac:dyDescent="0.3">
      <c r="A8938" s="14" t="s">
        <v>29197</v>
      </c>
      <c r="B8938" s="14" t="s">
        <v>29351</v>
      </c>
      <c r="C8938" s="14" t="s">
        <v>29354</v>
      </c>
      <c r="D8938" s="15" t="s">
        <v>12204</v>
      </c>
      <c r="E8938" s="14" t="s">
        <v>12205</v>
      </c>
    </row>
    <row r="8939" spans="1:5" x14ac:dyDescent="0.3">
      <c r="A8939" s="14" t="s">
        <v>29197</v>
      </c>
      <c r="B8939" s="14" t="s">
        <v>29351</v>
      </c>
      <c r="C8939" s="14" t="s">
        <v>29357</v>
      </c>
      <c r="D8939" s="15" t="s">
        <v>12217</v>
      </c>
      <c r="E8939" s="14" t="s">
        <v>12218</v>
      </c>
    </row>
    <row r="8940" spans="1:5" x14ac:dyDescent="0.3">
      <c r="A8940" s="14" t="s">
        <v>29197</v>
      </c>
      <c r="B8940" s="14" t="s">
        <v>29351</v>
      </c>
      <c r="C8940" s="14" t="s">
        <v>29359</v>
      </c>
      <c r="D8940" s="15" t="s">
        <v>12215</v>
      </c>
      <c r="E8940" s="14" t="s">
        <v>12216</v>
      </c>
    </row>
    <row r="8941" spans="1:5" x14ac:dyDescent="0.3">
      <c r="A8941" s="14" t="s">
        <v>29197</v>
      </c>
      <c r="B8941" s="14" t="s">
        <v>29351</v>
      </c>
      <c r="C8941" s="14" t="s">
        <v>27528</v>
      </c>
      <c r="D8941" s="15" t="s">
        <v>12206</v>
      </c>
      <c r="E8941" s="14" t="s">
        <v>4594</v>
      </c>
    </row>
    <row r="8942" spans="1:5" x14ac:dyDescent="0.3">
      <c r="A8942" s="14" t="s">
        <v>29197</v>
      </c>
      <c r="B8942" s="14" t="s">
        <v>29351</v>
      </c>
      <c r="C8942" s="14" t="s">
        <v>29362</v>
      </c>
      <c r="D8942" s="15" t="s">
        <v>12213</v>
      </c>
      <c r="E8942" s="14" t="s">
        <v>12214</v>
      </c>
    </row>
    <row r="8943" spans="1:5" x14ac:dyDescent="0.3">
      <c r="A8943" s="14" t="s">
        <v>29197</v>
      </c>
      <c r="B8943" s="14" t="s">
        <v>29351</v>
      </c>
      <c r="C8943" s="14" t="s">
        <v>29358</v>
      </c>
      <c r="D8943" s="15" t="s">
        <v>12202</v>
      </c>
      <c r="E8943" s="14" t="s">
        <v>12203</v>
      </c>
    </row>
    <row r="8944" spans="1:5" x14ac:dyDescent="0.3">
      <c r="A8944" s="14" t="s">
        <v>29197</v>
      </c>
      <c r="B8944" s="14" t="s">
        <v>29351</v>
      </c>
      <c r="C8944" s="14" t="s">
        <v>26498</v>
      </c>
      <c r="D8944" s="15" t="s">
        <v>12220</v>
      </c>
      <c r="E8944" s="14" t="s">
        <v>2254</v>
      </c>
    </row>
    <row r="8945" spans="1:5" x14ac:dyDescent="0.3">
      <c r="A8945" s="14" t="s">
        <v>29197</v>
      </c>
      <c r="B8945" s="14" t="s">
        <v>29351</v>
      </c>
      <c r="C8945" s="14" t="s">
        <v>29355</v>
      </c>
      <c r="D8945" s="15" t="s">
        <v>12200</v>
      </c>
      <c r="E8945" s="14" t="s">
        <v>12201</v>
      </c>
    </row>
    <row r="8946" spans="1:5" x14ac:dyDescent="0.3">
      <c r="A8946" s="14" t="s">
        <v>29197</v>
      </c>
      <c r="B8946" s="14" t="s">
        <v>29351</v>
      </c>
      <c r="C8946" s="14" t="s">
        <v>29356</v>
      </c>
      <c r="D8946" s="15" t="s">
        <v>12209</v>
      </c>
      <c r="E8946" s="14" t="s">
        <v>12210</v>
      </c>
    </row>
    <row r="8947" spans="1:5" x14ac:dyDescent="0.3">
      <c r="A8947" s="14" t="s">
        <v>29197</v>
      </c>
      <c r="B8947" s="14" t="s">
        <v>29351</v>
      </c>
      <c r="C8947" s="14" t="s">
        <v>29353</v>
      </c>
      <c r="D8947" s="15" t="s">
        <v>12207</v>
      </c>
      <c r="E8947" s="14" t="s">
        <v>12208</v>
      </c>
    </row>
    <row r="8948" spans="1:5" x14ac:dyDescent="0.3">
      <c r="A8948" s="14" t="s">
        <v>29197</v>
      </c>
      <c r="B8948" s="14" t="s">
        <v>29351</v>
      </c>
      <c r="C8948" s="14" t="s">
        <v>24274</v>
      </c>
      <c r="D8948" s="15" t="s">
        <v>12219</v>
      </c>
      <c r="E8948" s="14" t="s">
        <v>4640</v>
      </c>
    </row>
    <row r="8949" spans="1:5" x14ac:dyDescent="0.3">
      <c r="A8949" s="14" t="s">
        <v>29197</v>
      </c>
      <c r="B8949" s="14" t="s">
        <v>29351</v>
      </c>
      <c r="C8949" s="14" t="s">
        <v>29361</v>
      </c>
      <c r="D8949" s="15" t="s">
        <v>12198</v>
      </c>
      <c r="E8949" s="14" t="s">
        <v>12199</v>
      </c>
    </row>
    <row r="8950" spans="1:5" x14ac:dyDescent="0.3">
      <c r="A8950" s="14" t="s">
        <v>29197</v>
      </c>
      <c r="B8950" s="14" t="s">
        <v>29351</v>
      </c>
      <c r="C8950" s="14" t="s">
        <v>29360</v>
      </c>
      <c r="D8950" s="15" t="s">
        <v>12221</v>
      </c>
      <c r="E8950" s="14" t="s">
        <v>12222</v>
      </c>
    </row>
    <row r="8951" spans="1:5" x14ac:dyDescent="0.3">
      <c r="A8951" s="14" t="s">
        <v>29197</v>
      </c>
      <c r="B8951" s="14" t="s">
        <v>29351</v>
      </c>
      <c r="C8951" s="14" t="s">
        <v>29363</v>
      </c>
      <c r="D8951" s="15" t="s">
        <v>12211</v>
      </c>
      <c r="E8951" s="14" t="s">
        <v>12212</v>
      </c>
    </row>
    <row r="8952" spans="1:5" x14ac:dyDescent="0.3">
      <c r="A8952" s="14" t="s">
        <v>29197</v>
      </c>
      <c r="B8952" s="14" t="s">
        <v>29351</v>
      </c>
      <c r="D8952" s="15" t="s">
        <v>21624</v>
      </c>
      <c r="E8952" s="14" t="s">
        <v>21625</v>
      </c>
    </row>
    <row r="8953" spans="1:5" x14ac:dyDescent="0.3">
      <c r="A8953" s="14" t="s">
        <v>29197</v>
      </c>
      <c r="B8953" s="14" t="s">
        <v>29351</v>
      </c>
      <c r="D8953" s="15" t="s">
        <v>21630</v>
      </c>
      <c r="E8953" s="14" t="s">
        <v>21631</v>
      </c>
    </row>
    <row r="8954" spans="1:5" x14ac:dyDescent="0.3">
      <c r="A8954" s="14" t="s">
        <v>29197</v>
      </c>
      <c r="B8954" s="14" t="s">
        <v>29312</v>
      </c>
      <c r="D8954" s="15" t="s">
        <v>21606</v>
      </c>
      <c r="E8954" s="14" t="s">
        <v>21609</v>
      </c>
    </row>
    <row r="8955" spans="1:5" x14ac:dyDescent="0.3">
      <c r="A8955" s="14" t="s">
        <v>29197</v>
      </c>
      <c r="B8955" s="14" t="s">
        <v>29312</v>
      </c>
      <c r="D8955" s="15" t="s">
        <v>21606</v>
      </c>
      <c r="E8955" s="14" t="s">
        <v>21608</v>
      </c>
    </row>
    <row r="8956" spans="1:5" x14ac:dyDescent="0.3">
      <c r="A8956" s="14" t="s">
        <v>29197</v>
      </c>
      <c r="B8956" s="14" t="s">
        <v>29312</v>
      </c>
      <c r="D8956" s="15" t="s">
        <v>21606</v>
      </c>
      <c r="E8956" s="14" t="s">
        <v>21607</v>
      </c>
    </row>
    <row r="8957" spans="1:5" x14ac:dyDescent="0.3">
      <c r="A8957" s="14" t="s">
        <v>29197</v>
      </c>
      <c r="B8957" s="14" t="s">
        <v>29312</v>
      </c>
      <c r="C8957" s="14" t="s">
        <v>29313</v>
      </c>
      <c r="D8957" s="15" t="s">
        <v>12091</v>
      </c>
      <c r="E8957" s="14" t="s">
        <v>12092</v>
      </c>
    </row>
    <row r="8958" spans="1:5" x14ac:dyDescent="0.3">
      <c r="A8958" s="14" t="s">
        <v>29197</v>
      </c>
      <c r="B8958" s="14" t="s">
        <v>29312</v>
      </c>
      <c r="C8958" s="14" t="s">
        <v>29314</v>
      </c>
      <c r="D8958" s="15" t="s">
        <v>12087</v>
      </c>
      <c r="E8958" s="14" t="s">
        <v>12088</v>
      </c>
    </row>
    <row r="8959" spans="1:5" x14ac:dyDescent="0.3">
      <c r="A8959" s="14" t="s">
        <v>29197</v>
      </c>
      <c r="B8959" s="14" t="s">
        <v>29312</v>
      </c>
      <c r="C8959" s="14" t="s">
        <v>29315</v>
      </c>
      <c r="D8959" s="15" t="s">
        <v>12078</v>
      </c>
      <c r="E8959" s="14" t="s">
        <v>849</v>
      </c>
    </row>
    <row r="8960" spans="1:5" x14ac:dyDescent="0.3">
      <c r="A8960" s="14" t="s">
        <v>29197</v>
      </c>
      <c r="B8960" s="14" t="s">
        <v>29312</v>
      </c>
      <c r="C8960" s="14" t="s">
        <v>29317</v>
      </c>
      <c r="D8960" s="15" t="s">
        <v>12089</v>
      </c>
      <c r="E8960" s="14" t="s">
        <v>12090</v>
      </c>
    </row>
    <row r="8961" spans="1:5" x14ac:dyDescent="0.3">
      <c r="A8961" s="14" t="s">
        <v>29197</v>
      </c>
      <c r="B8961" s="14" t="s">
        <v>29312</v>
      </c>
      <c r="C8961" s="14" t="s">
        <v>29318</v>
      </c>
      <c r="D8961" s="15" t="s">
        <v>12084</v>
      </c>
      <c r="E8961" s="14" t="s">
        <v>12085</v>
      </c>
    </row>
    <row r="8962" spans="1:5" x14ac:dyDescent="0.3">
      <c r="A8962" s="14" t="s">
        <v>29197</v>
      </c>
      <c r="B8962" s="14" t="s">
        <v>29312</v>
      </c>
      <c r="C8962" s="14" t="s">
        <v>29319</v>
      </c>
      <c r="D8962" s="15" t="s">
        <v>12083</v>
      </c>
      <c r="E8962" s="14" t="s">
        <v>1701</v>
      </c>
    </row>
    <row r="8963" spans="1:5" x14ac:dyDescent="0.3">
      <c r="A8963" s="14" t="s">
        <v>29197</v>
      </c>
      <c r="B8963" s="14" t="s">
        <v>29312</v>
      </c>
      <c r="C8963" s="14" t="s">
        <v>29320</v>
      </c>
      <c r="D8963" s="15" t="s">
        <v>12074</v>
      </c>
      <c r="E8963" s="14" t="s">
        <v>12075</v>
      </c>
    </row>
    <row r="8964" spans="1:5" x14ac:dyDescent="0.3">
      <c r="A8964" s="14" t="s">
        <v>29197</v>
      </c>
      <c r="B8964" s="14" t="s">
        <v>29312</v>
      </c>
      <c r="C8964" s="14" t="s">
        <v>29321</v>
      </c>
      <c r="D8964" s="15" t="s">
        <v>12076</v>
      </c>
      <c r="E8964" s="14" t="s">
        <v>12077</v>
      </c>
    </row>
    <row r="8965" spans="1:5" x14ac:dyDescent="0.3">
      <c r="A8965" s="14" t="s">
        <v>29197</v>
      </c>
      <c r="B8965" s="14" t="s">
        <v>29312</v>
      </c>
      <c r="C8965" s="14" t="s">
        <v>29322</v>
      </c>
      <c r="D8965" s="15" t="s">
        <v>12080</v>
      </c>
      <c r="E8965" s="14" t="s">
        <v>12081</v>
      </c>
    </row>
    <row r="8966" spans="1:5" x14ac:dyDescent="0.3">
      <c r="A8966" s="14" t="s">
        <v>29197</v>
      </c>
      <c r="B8966" s="14" t="s">
        <v>29312</v>
      </c>
      <c r="C8966" s="14" t="s">
        <v>29323</v>
      </c>
      <c r="D8966" s="15" t="s">
        <v>12082</v>
      </c>
      <c r="E8966" s="14" t="s">
        <v>1444</v>
      </c>
    </row>
    <row r="8967" spans="1:5" x14ac:dyDescent="0.3">
      <c r="A8967" s="14" t="s">
        <v>29197</v>
      </c>
      <c r="B8967" s="14" t="s">
        <v>29312</v>
      </c>
      <c r="C8967" s="14" t="s">
        <v>29324</v>
      </c>
      <c r="D8967" s="15" t="s">
        <v>12086</v>
      </c>
      <c r="E8967" s="14" t="s">
        <v>1756</v>
      </c>
    </row>
    <row r="8968" spans="1:5" x14ac:dyDescent="0.3">
      <c r="A8968" s="14" t="s">
        <v>29197</v>
      </c>
      <c r="B8968" s="14" t="s">
        <v>29312</v>
      </c>
      <c r="C8968" s="14" t="s">
        <v>29316</v>
      </c>
      <c r="D8968" s="15" t="s">
        <v>12079</v>
      </c>
      <c r="E8968" s="14" t="s">
        <v>1008</v>
      </c>
    </row>
    <row r="8969" spans="1:5" x14ac:dyDescent="0.3">
      <c r="A8969" s="14" t="s">
        <v>29197</v>
      </c>
      <c r="B8969" s="14" t="s">
        <v>29388</v>
      </c>
      <c r="D8969" s="15" t="s">
        <v>21642</v>
      </c>
      <c r="E8969" s="14" t="s">
        <v>21643</v>
      </c>
    </row>
    <row r="8970" spans="1:5" x14ac:dyDescent="0.3">
      <c r="A8970" s="14" t="s">
        <v>29197</v>
      </c>
      <c r="B8970" s="14" t="s">
        <v>29388</v>
      </c>
      <c r="C8970" s="14" t="s">
        <v>29395</v>
      </c>
      <c r="D8970" s="15" t="s">
        <v>12031</v>
      </c>
      <c r="E8970" s="14" t="s">
        <v>12032</v>
      </c>
    </row>
    <row r="8971" spans="1:5" x14ac:dyDescent="0.3">
      <c r="A8971" s="14" t="s">
        <v>29197</v>
      </c>
      <c r="B8971" s="14" t="s">
        <v>29388</v>
      </c>
      <c r="C8971" s="14" t="s">
        <v>29397</v>
      </c>
      <c r="D8971" s="15" t="s">
        <v>12039</v>
      </c>
      <c r="E8971" s="14" t="s">
        <v>12040</v>
      </c>
    </row>
    <row r="8972" spans="1:5" x14ac:dyDescent="0.3">
      <c r="A8972" s="14" t="s">
        <v>29197</v>
      </c>
      <c r="B8972" s="14" t="s">
        <v>29388</v>
      </c>
      <c r="C8972" s="14" t="s">
        <v>29393</v>
      </c>
      <c r="D8972" s="15" t="s">
        <v>12025</v>
      </c>
      <c r="E8972" s="14" t="s">
        <v>12026</v>
      </c>
    </row>
    <row r="8973" spans="1:5" x14ac:dyDescent="0.3">
      <c r="A8973" s="14" t="s">
        <v>29197</v>
      </c>
      <c r="B8973" s="14" t="s">
        <v>29388</v>
      </c>
      <c r="C8973" s="14" t="s">
        <v>29398</v>
      </c>
      <c r="D8973" s="15" t="s">
        <v>12035</v>
      </c>
      <c r="E8973" s="14" t="s">
        <v>12036</v>
      </c>
    </row>
    <row r="8974" spans="1:5" x14ac:dyDescent="0.3">
      <c r="A8974" s="14" t="s">
        <v>29197</v>
      </c>
      <c r="B8974" s="14" t="s">
        <v>29388</v>
      </c>
      <c r="D8974" s="15" t="s">
        <v>21640</v>
      </c>
      <c r="E8974" s="14" t="s">
        <v>21644</v>
      </c>
    </row>
    <row r="8975" spans="1:5" x14ac:dyDescent="0.3">
      <c r="A8975" s="14" t="s">
        <v>29197</v>
      </c>
      <c r="B8975" s="14" t="s">
        <v>29388</v>
      </c>
      <c r="D8975" s="15" t="s">
        <v>21640</v>
      </c>
      <c r="E8975" s="14" t="s">
        <v>21641</v>
      </c>
    </row>
    <row r="8976" spans="1:5" x14ac:dyDescent="0.3">
      <c r="A8976" s="14" t="s">
        <v>29197</v>
      </c>
      <c r="B8976" s="14" t="s">
        <v>29388</v>
      </c>
      <c r="C8976" s="14" t="s">
        <v>26381</v>
      </c>
      <c r="D8976" s="15" t="s">
        <v>12045</v>
      </c>
      <c r="E8976" s="14" t="s">
        <v>2318</v>
      </c>
    </row>
    <row r="8977" spans="1:5" x14ac:dyDescent="0.3">
      <c r="A8977" s="14" t="s">
        <v>29197</v>
      </c>
      <c r="B8977" s="14" t="s">
        <v>29388</v>
      </c>
      <c r="C8977" s="14" t="s">
        <v>29390</v>
      </c>
      <c r="D8977" s="15" t="s">
        <v>12048</v>
      </c>
      <c r="E8977" s="14" t="s">
        <v>12049</v>
      </c>
    </row>
    <row r="8978" spans="1:5" x14ac:dyDescent="0.3">
      <c r="A8978" s="14" t="s">
        <v>29197</v>
      </c>
      <c r="B8978" s="14" t="s">
        <v>29388</v>
      </c>
      <c r="C8978" s="14" t="s">
        <v>29391</v>
      </c>
      <c r="D8978" s="15" t="s">
        <v>12050</v>
      </c>
      <c r="E8978" s="14" t="s">
        <v>12051</v>
      </c>
    </row>
    <row r="8979" spans="1:5" x14ac:dyDescent="0.3">
      <c r="A8979" s="14" t="s">
        <v>29197</v>
      </c>
      <c r="B8979" s="14" t="s">
        <v>29388</v>
      </c>
      <c r="C8979" s="14" t="s">
        <v>26633</v>
      </c>
      <c r="D8979" s="15" t="s">
        <v>12042</v>
      </c>
      <c r="E8979" s="14" t="s">
        <v>2732</v>
      </c>
    </row>
    <row r="8980" spans="1:5" x14ac:dyDescent="0.3">
      <c r="A8980" s="14" t="s">
        <v>29197</v>
      </c>
      <c r="B8980" s="14" t="s">
        <v>29388</v>
      </c>
      <c r="C8980" s="14" t="s">
        <v>29394</v>
      </c>
      <c r="D8980" s="15" t="s">
        <v>12027</v>
      </c>
      <c r="E8980" s="14" t="s">
        <v>12028</v>
      </c>
    </row>
    <row r="8981" spans="1:5" x14ac:dyDescent="0.3">
      <c r="A8981" s="14" t="s">
        <v>29197</v>
      </c>
      <c r="B8981" s="14" t="s">
        <v>29388</v>
      </c>
      <c r="C8981" s="14" t="s">
        <v>29396</v>
      </c>
      <c r="D8981" s="15" t="s">
        <v>12033</v>
      </c>
      <c r="E8981" s="14" t="s">
        <v>12034</v>
      </c>
    </row>
    <row r="8982" spans="1:5" x14ac:dyDescent="0.3">
      <c r="A8982" s="14" t="s">
        <v>29197</v>
      </c>
      <c r="B8982" s="14" t="s">
        <v>29388</v>
      </c>
      <c r="C8982" s="14" t="s">
        <v>29392</v>
      </c>
      <c r="D8982" s="15" t="s">
        <v>12043</v>
      </c>
      <c r="E8982" s="14" t="s">
        <v>12044</v>
      </c>
    </row>
    <row r="8983" spans="1:5" x14ac:dyDescent="0.3">
      <c r="A8983" s="14" t="s">
        <v>29197</v>
      </c>
      <c r="B8983" s="14" t="s">
        <v>29388</v>
      </c>
      <c r="C8983" s="14" t="s">
        <v>27507</v>
      </c>
      <c r="D8983" s="15" t="s">
        <v>12041</v>
      </c>
      <c r="E8983" s="14" t="s">
        <v>10576</v>
      </c>
    </row>
    <row r="8984" spans="1:5" x14ac:dyDescent="0.3">
      <c r="A8984" s="14" t="s">
        <v>29197</v>
      </c>
      <c r="B8984" s="14" t="s">
        <v>29388</v>
      </c>
      <c r="C8984" s="14" t="s">
        <v>29399</v>
      </c>
      <c r="D8984" s="15" t="s">
        <v>12037</v>
      </c>
      <c r="E8984" s="14" t="s">
        <v>12038</v>
      </c>
    </row>
    <row r="8985" spans="1:5" x14ac:dyDescent="0.3">
      <c r="A8985" s="14" t="s">
        <v>29197</v>
      </c>
      <c r="B8985" s="14" t="s">
        <v>29388</v>
      </c>
      <c r="C8985" s="14" t="s">
        <v>26836</v>
      </c>
      <c r="D8985" s="15" t="s">
        <v>12029</v>
      </c>
      <c r="E8985" s="14" t="s">
        <v>2781</v>
      </c>
    </row>
    <row r="8986" spans="1:5" x14ac:dyDescent="0.3">
      <c r="A8986" s="14" t="s">
        <v>29197</v>
      </c>
      <c r="B8986" s="14" t="s">
        <v>29388</v>
      </c>
      <c r="C8986" s="14" t="s">
        <v>24180</v>
      </c>
      <c r="D8986" s="15" t="s">
        <v>12030</v>
      </c>
      <c r="E8986" s="14" t="s">
        <v>2316</v>
      </c>
    </row>
    <row r="8987" spans="1:5" x14ac:dyDescent="0.3">
      <c r="A8987" s="14" t="s">
        <v>29197</v>
      </c>
      <c r="B8987" s="14" t="s">
        <v>29388</v>
      </c>
      <c r="C8987" s="14" t="s">
        <v>29400</v>
      </c>
      <c r="D8987" s="15" t="s">
        <v>12046</v>
      </c>
      <c r="E8987" s="14" t="s">
        <v>12047</v>
      </c>
    </row>
    <row r="8988" spans="1:5" x14ac:dyDescent="0.3">
      <c r="A8988" s="14" t="s">
        <v>29197</v>
      </c>
      <c r="B8988" s="14" t="s">
        <v>29388</v>
      </c>
      <c r="C8988" s="14" t="s">
        <v>29389</v>
      </c>
      <c r="D8988" s="15" t="s">
        <v>12052</v>
      </c>
      <c r="E8988" s="14" t="s">
        <v>12053</v>
      </c>
    </row>
    <row r="8989" spans="1:5" x14ac:dyDescent="0.3">
      <c r="A8989" s="14" t="s">
        <v>29197</v>
      </c>
      <c r="B8989" s="14" t="s">
        <v>29364</v>
      </c>
      <c r="D8989" s="15" t="s">
        <v>21632</v>
      </c>
      <c r="E8989" s="14" t="s">
        <v>21635</v>
      </c>
    </row>
    <row r="8990" spans="1:5" x14ac:dyDescent="0.3">
      <c r="A8990" s="14" t="s">
        <v>29197</v>
      </c>
      <c r="B8990" s="14" t="s">
        <v>29364</v>
      </c>
      <c r="D8990" s="15" t="s">
        <v>21632</v>
      </c>
      <c r="E8990" s="14" t="s">
        <v>21633</v>
      </c>
    </row>
    <row r="8991" spans="1:5" x14ac:dyDescent="0.3">
      <c r="A8991" s="14" t="s">
        <v>29197</v>
      </c>
      <c r="B8991" s="14" t="s">
        <v>29364</v>
      </c>
      <c r="D8991" s="15" t="s">
        <v>21632</v>
      </c>
      <c r="E8991" s="14" t="s">
        <v>21634</v>
      </c>
    </row>
    <row r="8992" spans="1:5" x14ac:dyDescent="0.3">
      <c r="A8992" s="14" t="s">
        <v>29197</v>
      </c>
      <c r="B8992" s="14" t="s">
        <v>29364</v>
      </c>
      <c r="C8992" s="14" t="s">
        <v>29365</v>
      </c>
      <c r="D8992" s="15" t="s">
        <v>11905</v>
      </c>
      <c r="E8992" s="14" t="s">
        <v>11906</v>
      </c>
    </row>
    <row r="8993" spans="1:5" x14ac:dyDescent="0.3">
      <c r="A8993" s="14" t="s">
        <v>29197</v>
      </c>
      <c r="B8993" s="14" t="s">
        <v>29364</v>
      </c>
      <c r="C8993" s="14" t="s">
        <v>29367</v>
      </c>
      <c r="D8993" s="15" t="s">
        <v>11919</v>
      </c>
      <c r="E8993" s="14" t="s">
        <v>11920</v>
      </c>
    </row>
    <row r="8994" spans="1:5" x14ac:dyDescent="0.3">
      <c r="A8994" s="14" t="s">
        <v>29197</v>
      </c>
      <c r="B8994" s="14" t="s">
        <v>29364</v>
      </c>
      <c r="C8994" s="14" t="s">
        <v>29368</v>
      </c>
      <c r="D8994" s="15" t="s">
        <v>11921</v>
      </c>
      <c r="E8994" s="14" t="s">
        <v>11922</v>
      </c>
    </row>
    <row r="8995" spans="1:5" x14ac:dyDescent="0.3">
      <c r="A8995" s="14" t="s">
        <v>29197</v>
      </c>
      <c r="B8995" s="14" t="s">
        <v>29364</v>
      </c>
      <c r="C8995" s="14" t="s">
        <v>29369</v>
      </c>
      <c r="D8995" s="15" t="s">
        <v>11927</v>
      </c>
      <c r="E8995" s="14" t="s">
        <v>11928</v>
      </c>
    </row>
    <row r="8996" spans="1:5" x14ac:dyDescent="0.3">
      <c r="A8996" s="14" t="s">
        <v>29197</v>
      </c>
      <c r="B8996" s="14" t="s">
        <v>29364</v>
      </c>
      <c r="C8996" s="14" t="s">
        <v>29370</v>
      </c>
      <c r="D8996" s="15" t="s">
        <v>11909</v>
      </c>
      <c r="E8996" s="14" t="s">
        <v>11910</v>
      </c>
    </row>
    <row r="8997" spans="1:5" x14ac:dyDescent="0.3">
      <c r="A8997" s="14" t="s">
        <v>29197</v>
      </c>
      <c r="B8997" s="14" t="s">
        <v>29364</v>
      </c>
      <c r="C8997" s="14" t="s">
        <v>27487</v>
      </c>
      <c r="D8997" s="15" t="s">
        <v>11911</v>
      </c>
      <c r="E8997" s="14" t="s">
        <v>11912</v>
      </c>
    </row>
    <row r="8998" spans="1:5" x14ac:dyDescent="0.3">
      <c r="A8998" s="14" t="s">
        <v>29197</v>
      </c>
      <c r="B8998" s="14" t="s">
        <v>29364</v>
      </c>
      <c r="C8998" s="14" t="s">
        <v>29371</v>
      </c>
      <c r="D8998" s="15" t="s">
        <v>11907</v>
      </c>
      <c r="E8998" s="14" t="s">
        <v>11908</v>
      </c>
    </row>
    <row r="8999" spans="1:5" x14ac:dyDescent="0.3">
      <c r="A8999" s="14" t="s">
        <v>29197</v>
      </c>
      <c r="B8999" s="14" t="s">
        <v>29364</v>
      </c>
      <c r="C8999" s="14" t="s">
        <v>29372</v>
      </c>
      <c r="D8999" s="15" t="s">
        <v>11929</v>
      </c>
      <c r="E8999" s="14" t="s">
        <v>11930</v>
      </c>
    </row>
    <row r="9000" spans="1:5" x14ac:dyDescent="0.3">
      <c r="A9000" s="14" t="s">
        <v>29197</v>
      </c>
      <c r="B9000" s="14" t="s">
        <v>29364</v>
      </c>
      <c r="C9000" s="14" t="s">
        <v>29373</v>
      </c>
      <c r="D9000" s="15" t="s">
        <v>11925</v>
      </c>
      <c r="E9000" s="14" t="s">
        <v>11926</v>
      </c>
    </row>
    <row r="9001" spans="1:5" x14ac:dyDescent="0.3">
      <c r="A9001" s="14" t="s">
        <v>29197</v>
      </c>
      <c r="B9001" s="14" t="s">
        <v>29364</v>
      </c>
      <c r="C9001" s="14" t="s">
        <v>29374</v>
      </c>
      <c r="D9001" s="15" t="s">
        <v>11913</v>
      </c>
      <c r="E9001" s="14" t="s">
        <v>11914</v>
      </c>
    </row>
    <row r="9002" spans="1:5" x14ac:dyDescent="0.3">
      <c r="A9002" s="14" t="s">
        <v>29197</v>
      </c>
      <c r="B9002" s="14" t="s">
        <v>29364</v>
      </c>
      <c r="C9002" s="14" t="s">
        <v>29375</v>
      </c>
      <c r="D9002" s="15" t="s">
        <v>11915</v>
      </c>
      <c r="E9002" s="14" t="s">
        <v>11916</v>
      </c>
    </row>
    <row r="9003" spans="1:5" x14ac:dyDescent="0.3">
      <c r="A9003" s="14" t="s">
        <v>29197</v>
      </c>
      <c r="B9003" s="14" t="s">
        <v>29364</v>
      </c>
      <c r="C9003" s="14" t="s">
        <v>29376</v>
      </c>
      <c r="D9003" s="15" t="s">
        <v>11917</v>
      </c>
      <c r="E9003" s="14" t="s">
        <v>11918</v>
      </c>
    </row>
    <row r="9004" spans="1:5" x14ac:dyDescent="0.3">
      <c r="A9004" s="14" t="s">
        <v>29197</v>
      </c>
      <c r="B9004" s="14" t="s">
        <v>29364</v>
      </c>
      <c r="C9004" s="14" t="s">
        <v>29366</v>
      </c>
      <c r="D9004" s="15" t="s">
        <v>11923</v>
      </c>
      <c r="E9004" s="14" t="s">
        <v>11924</v>
      </c>
    </row>
    <row r="9005" spans="1:5" x14ac:dyDescent="0.3">
      <c r="A9005" s="14" t="s">
        <v>29197</v>
      </c>
      <c r="B9005" s="14" t="s">
        <v>29377</v>
      </c>
      <c r="D9005" s="15" t="s">
        <v>21636</v>
      </c>
      <c r="E9005" s="14" t="s">
        <v>21639</v>
      </c>
    </row>
    <row r="9006" spans="1:5" x14ac:dyDescent="0.3">
      <c r="A9006" s="14" t="s">
        <v>29197</v>
      </c>
      <c r="B9006" s="14" t="s">
        <v>29377</v>
      </c>
      <c r="D9006" s="15" t="s">
        <v>21636</v>
      </c>
      <c r="E9006" s="14" t="s">
        <v>21638</v>
      </c>
    </row>
    <row r="9007" spans="1:5" x14ac:dyDescent="0.3">
      <c r="A9007" s="14" t="s">
        <v>29197</v>
      </c>
      <c r="B9007" s="14" t="s">
        <v>29377</v>
      </c>
      <c r="D9007" s="15" t="s">
        <v>21636</v>
      </c>
      <c r="E9007" s="14" t="s">
        <v>21637</v>
      </c>
    </row>
    <row r="9008" spans="1:5" x14ac:dyDescent="0.3">
      <c r="A9008" s="14" t="s">
        <v>29197</v>
      </c>
      <c r="B9008" s="14" t="s">
        <v>29377</v>
      </c>
      <c r="C9008" s="14" t="s">
        <v>29378</v>
      </c>
      <c r="D9008" s="15" t="s">
        <v>12002</v>
      </c>
      <c r="E9008" s="14" t="s">
        <v>12003</v>
      </c>
    </row>
    <row r="9009" spans="1:5" x14ac:dyDescent="0.3">
      <c r="A9009" s="14" t="s">
        <v>29197</v>
      </c>
      <c r="B9009" s="14" t="s">
        <v>29377</v>
      </c>
      <c r="C9009" s="14" t="s">
        <v>29379</v>
      </c>
      <c r="D9009" s="15" t="s">
        <v>12000</v>
      </c>
      <c r="E9009" s="14" t="s">
        <v>12001</v>
      </c>
    </row>
    <row r="9010" spans="1:5" x14ac:dyDescent="0.3">
      <c r="A9010" s="14" t="s">
        <v>29197</v>
      </c>
      <c r="B9010" s="14" t="s">
        <v>29377</v>
      </c>
      <c r="C9010" s="14" t="s">
        <v>29380</v>
      </c>
      <c r="D9010" s="15" t="s">
        <v>12010</v>
      </c>
      <c r="E9010" s="14" t="s">
        <v>12011</v>
      </c>
    </row>
    <row r="9011" spans="1:5" x14ac:dyDescent="0.3">
      <c r="A9011" s="14" t="s">
        <v>29197</v>
      </c>
      <c r="B9011" s="14" t="s">
        <v>29377</v>
      </c>
      <c r="C9011" s="14" t="s">
        <v>29381</v>
      </c>
      <c r="D9011" s="15" t="s">
        <v>12006</v>
      </c>
      <c r="E9011" s="14" t="s">
        <v>12007</v>
      </c>
    </row>
    <row r="9012" spans="1:5" x14ac:dyDescent="0.3">
      <c r="A9012" s="14" t="s">
        <v>29197</v>
      </c>
      <c r="B9012" s="14" t="s">
        <v>29377</v>
      </c>
      <c r="C9012" s="14" t="s">
        <v>29382</v>
      </c>
      <c r="D9012" s="15" t="s">
        <v>11996</v>
      </c>
      <c r="E9012" s="14" t="s">
        <v>11997</v>
      </c>
    </row>
    <row r="9013" spans="1:5" x14ac:dyDescent="0.3">
      <c r="A9013" s="14" t="s">
        <v>29197</v>
      </c>
      <c r="B9013" s="14" t="s">
        <v>29377</v>
      </c>
      <c r="C9013" s="14" t="s">
        <v>29383</v>
      </c>
      <c r="D9013" s="15" t="s">
        <v>12004</v>
      </c>
      <c r="E9013" s="14" t="s">
        <v>12005</v>
      </c>
    </row>
    <row r="9014" spans="1:5" x14ac:dyDescent="0.3">
      <c r="A9014" s="14" t="s">
        <v>29197</v>
      </c>
      <c r="B9014" s="14" t="s">
        <v>29377</v>
      </c>
      <c r="C9014" s="14" t="s">
        <v>29384</v>
      </c>
      <c r="D9014" s="15" t="s">
        <v>12008</v>
      </c>
      <c r="E9014" s="14" t="s">
        <v>12009</v>
      </c>
    </row>
    <row r="9015" spans="1:5" x14ac:dyDescent="0.3">
      <c r="A9015" s="14" t="s">
        <v>29197</v>
      </c>
      <c r="B9015" s="14" t="s">
        <v>29377</v>
      </c>
      <c r="C9015" s="14" t="s">
        <v>29385</v>
      </c>
      <c r="D9015" s="15" t="s">
        <v>11998</v>
      </c>
      <c r="E9015" s="14" t="s">
        <v>11999</v>
      </c>
    </row>
    <row r="9016" spans="1:5" x14ac:dyDescent="0.3">
      <c r="A9016" s="14" t="s">
        <v>29197</v>
      </c>
      <c r="B9016" s="14" t="s">
        <v>29377</v>
      </c>
      <c r="C9016" s="14" t="s">
        <v>29386</v>
      </c>
      <c r="D9016" s="15" t="s">
        <v>12014</v>
      </c>
      <c r="E9016" s="14" t="s">
        <v>12015</v>
      </c>
    </row>
    <row r="9017" spans="1:5" x14ac:dyDescent="0.3">
      <c r="A9017" s="14" t="s">
        <v>29197</v>
      </c>
      <c r="B9017" s="14" t="s">
        <v>29377</v>
      </c>
      <c r="C9017" s="14" t="s">
        <v>29387</v>
      </c>
      <c r="D9017" s="15" t="s">
        <v>12012</v>
      </c>
      <c r="E9017" s="14" t="s">
        <v>12013</v>
      </c>
    </row>
    <row r="9018" spans="1:5" x14ac:dyDescent="0.3">
      <c r="A9018" s="14" t="s">
        <v>29197</v>
      </c>
      <c r="B9018" s="14" t="s">
        <v>29401</v>
      </c>
      <c r="D9018" s="15" t="s">
        <v>21645</v>
      </c>
      <c r="E9018" s="14" t="s">
        <v>21647</v>
      </c>
    </row>
    <row r="9019" spans="1:5" x14ac:dyDescent="0.3">
      <c r="A9019" s="14" t="s">
        <v>29197</v>
      </c>
      <c r="B9019" s="14" t="s">
        <v>29401</v>
      </c>
      <c r="D9019" s="15" t="s">
        <v>21645</v>
      </c>
      <c r="E9019" s="14" t="s">
        <v>21646</v>
      </c>
    </row>
    <row r="9020" spans="1:5" x14ac:dyDescent="0.3">
      <c r="A9020" s="14" t="s">
        <v>29197</v>
      </c>
      <c r="B9020" s="14" t="s">
        <v>29401</v>
      </c>
      <c r="D9020" s="15" t="s">
        <v>21645</v>
      </c>
      <c r="E9020" s="14" t="s">
        <v>21648</v>
      </c>
    </row>
    <row r="9021" spans="1:5" x14ac:dyDescent="0.3">
      <c r="A9021" s="14" t="s">
        <v>29197</v>
      </c>
      <c r="B9021" s="14" t="s">
        <v>29401</v>
      </c>
      <c r="C9021" s="14" t="s">
        <v>29402</v>
      </c>
      <c r="D9021" s="15" t="s">
        <v>12063</v>
      </c>
      <c r="E9021" s="14" t="s">
        <v>12064</v>
      </c>
    </row>
    <row r="9022" spans="1:5" x14ac:dyDescent="0.3">
      <c r="A9022" s="14" t="s">
        <v>29197</v>
      </c>
      <c r="B9022" s="14" t="s">
        <v>29401</v>
      </c>
      <c r="C9022" s="14" t="s">
        <v>29403</v>
      </c>
      <c r="D9022" s="15" t="s">
        <v>12054</v>
      </c>
      <c r="E9022" s="14" t="s">
        <v>12055</v>
      </c>
    </row>
    <row r="9023" spans="1:5" x14ac:dyDescent="0.3">
      <c r="A9023" s="14" t="s">
        <v>29197</v>
      </c>
      <c r="B9023" s="14" t="s">
        <v>29401</v>
      </c>
      <c r="C9023" s="14" t="s">
        <v>29404</v>
      </c>
      <c r="D9023" s="15" t="s">
        <v>12068</v>
      </c>
      <c r="E9023" s="14" t="s">
        <v>12069</v>
      </c>
    </row>
    <row r="9024" spans="1:5" x14ac:dyDescent="0.3">
      <c r="A9024" s="14" t="s">
        <v>29197</v>
      </c>
      <c r="B9024" s="14" t="s">
        <v>29401</v>
      </c>
      <c r="C9024" s="14" t="s">
        <v>29405</v>
      </c>
      <c r="D9024" s="15" t="s">
        <v>12060</v>
      </c>
      <c r="E9024" s="14" t="s">
        <v>12061</v>
      </c>
    </row>
    <row r="9025" spans="1:5" x14ac:dyDescent="0.3">
      <c r="A9025" s="14" t="s">
        <v>29197</v>
      </c>
      <c r="B9025" s="14" t="s">
        <v>29401</v>
      </c>
      <c r="C9025" s="14" t="s">
        <v>29406</v>
      </c>
      <c r="D9025" s="15" t="s">
        <v>12062</v>
      </c>
      <c r="E9025" s="14" t="s">
        <v>831</v>
      </c>
    </row>
    <row r="9026" spans="1:5" x14ac:dyDescent="0.3">
      <c r="A9026" s="14" t="s">
        <v>29197</v>
      </c>
      <c r="B9026" s="14" t="s">
        <v>29401</v>
      </c>
      <c r="C9026" s="14" t="s">
        <v>255</v>
      </c>
      <c r="D9026" s="15" t="s">
        <v>12072</v>
      </c>
      <c r="E9026" s="14" t="s">
        <v>12073</v>
      </c>
    </row>
    <row r="9027" spans="1:5" x14ac:dyDescent="0.3">
      <c r="A9027" s="14" t="s">
        <v>29197</v>
      </c>
      <c r="B9027" s="14" t="s">
        <v>29401</v>
      </c>
      <c r="C9027" s="14" t="s">
        <v>28380</v>
      </c>
      <c r="D9027" s="15" t="s">
        <v>12065</v>
      </c>
      <c r="E9027" s="14" t="s">
        <v>10578</v>
      </c>
    </row>
    <row r="9028" spans="1:5" x14ac:dyDescent="0.3">
      <c r="A9028" s="14" t="s">
        <v>29197</v>
      </c>
      <c r="B9028" s="14" t="s">
        <v>29401</v>
      </c>
      <c r="C9028" s="14" t="s">
        <v>29408</v>
      </c>
      <c r="D9028" s="15" t="s">
        <v>12070</v>
      </c>
      <c r="E9028" s="14" t="s">
        <v>12071</v>
      </c>
    </row>
    <row r="9029" spans="1:5" x14ac:dyDescent="0.3">
      <c r="A9029" s="14" t="s">
        <v>29197</v>
      </c>
      <c r="B9029" s="14" t="s">
        <v>29401</v>
      </c>
      <c r="C9029" s="14" t="s">
        <v>29409</v>
      </c>
      <c r="D9029" s="15" t="s">
        <v>12056</v>
      </c>
      <c r="E9029" s="14" t="s">
        <v>12057</v>
      </c>
    </row>
    <row r="9030" spans="1:5" x14ac:dyDescent="0.3">
      <c r="A9030" s="14" t="s">
        <v>29197</v>
      </c>
      <c r="B9030" s="14" t="s">
        <v>29401</v>
      </c>
      <c r="C9030" s="14" t="s">
        <v>29410</v>
      </c>
      <c r="D9030" s="15" t="s">
        <v>12058</v>
      </c>
      <c r="E9030" s="14" t="s">
        <v>12059</v>
      </c>
    </row>
    <row r="9031" spans="1:5" x14ac:dyDescent="0.3">
      <c r="A9031" s="14" t="s">
        <v>29197</v>
      </c>
      <c r="B9031" s="14" t="s">
        <v>29401</v>
      </c>
      <c r="C9031" s="14" t="s">
        <v>29407</v>
      </c>
      <c r="D9031" s="15" t="s">
        <v>12066</v>
      </c>
      <c r="E9031" s="14" t="s">
        <v>12067</v>
      </c>
    </row>
    <row r="9032" spans="1:5" x14ac:dyDescent="0.3">
      <c r="A9032" s="14" t="s">
        <v>29197</v>
      </c>
      <c r="D9032" s="15" t="s">
        <v>12334</v>
      </c>
      <c r="E9032" s="14" t="s">
        <v>21653</v>
      </c>
    </row>
    <row r="9033" spans="1:5" x14ac:dyDescent="0.3">
      <c r="A9033" s="14" t="s">
        <v>29197</v>
      </c>
      <c r="D9033" s="15" t="s">
        <v>21685</v>
      </c>
      <c r="E9033" s="14" t="s">
        <v>21686</v>
      </c>
    </row>
    <row r="9034" spans="1:5" x14ac:dyDescent="0.3">
      <c r="A9034" s="14" t="s">
        <v>29197</v>
      </c>
      <c r="D9034" s="15" t="s">
        <v>21590</v>
      </c>
      <c r="E9034" s="14" t="s">
        <v>21680</v>
      </c>
    </row>
    <row r="9035" spans="1:5" x14ac:dyDescent="0.3">
      <c r="A9035" s="14" t="s">
        <v>29197</v>
      </c>
      <c r="D9035" s="15" t="s">
        <v>21606</v>
      </c>
      <c r="E9035" s="14" t="s">
        <v>21670</v>
      </c>
    </row>
    <row r="9036" spans="1:5" x14ac:dyDescent="0.3">
      <c r="A9036" s="14" t="s">
        <v>29197</v>
      </c>
      <c r="D9036" s="15" t="s">
        <v>21666</v>
      </c>
      <c r="E9036" s="14" t="s">
        <v>21667</v>
      </c>
    </row>
    <row r="9037" spans="1:5" x14ac:dyDescent="0.3">
      <c r="A9037" s="14" t="s">
        <v>29197</v>
      </c>
      <c r="D9037" s="15" t="s">
        <v>21678</v>
      </c>
      <c r="E9037" s="14" t="s">
        <v>21679</v>
      </c>
    </row>
    <row r="9038" spans="1:5" x14ac:dyDescent="0.3">
      <c r="A9038" s="14" t="s">
        <v>29197</v>
      </c>
      <c r="D9038" s="15" t="s">
        <v>21681</v>
      </c>
      <c r="E9038" s="14" t="s">
        <v>21682</v>
      </c>
    </row>
    <row r="9039" spans="1:5" x14ac:dyDescent="0.3">
      <c r="A9039" s="14" t="s">
        <v>29197</v>
      </c>
      <c r="D9039" s="15" t="s">
        <v>21683</v>
      </c>
      <c r="E9039" s="14" t="s">
        <v>21684</v>
      </c>
    </row>
    <row r="9040" spans="1:5" x14ac:dyDescent="0.3">
      <c r="A9040" s="14" t="s">
        <v>29197</v>
      </c>
      <c r="D9040" s="15" t="s">
        <v>21621</v>
      </c>
      <c r="E9040" s="14" t="s">
        <v>21673</v>
      </c>
    </row>
    <row r="9041" spans="1:5" x14ac:dyDescent="0.3">
      <c r="A9041" s="14" t="s">
        <v>29197</v>
      </c>
      <c r="D9041" s="15" t="s">
        <v>21658</v>
      </c>
      <c r="E9041" s="14" t="s">
        <v>21659</v>
      </c>
    </row>
    <row r="9042" spans="1:5" x14ac:dyDescent="0.3">
      <c r="A9042" s="14" t="s">
        <v>29197</v>
      </c>
      <c r="D9042" s="15" t="s">
        <v>21664</v>
      </c>
      <c r="E9042" s="14" t="s">
        <v>21665</v>
      </c>
    </row>
    <row r="9043" spans="1:5" x14ac:dyDescent="0.3">
      <c r="A9043" s="14" t="s">
        <v>29197</v>
      </c>
      <c r="D9043" s="15" t="s">
        <v>21689</v>
      </c>
      <c r="E9043" s="14" t="s">
        <v>21690</v>
      </c>
    </row>
    <row r="9044" spans="1:5" x14ac:dyDescent="0.3">
      <c r="A9044" s="14" t="s">
        <v>29197</v>
      </c>
      <c r="D9044" s="15" t="s">
        <v>21656</v>
      </c>
      <c r="E9044" s="14" t="s">
        <v>21657</v>
      </c>
    </row>
    <row r="9045" spans="1:5" x14ac:dyDescent="0.3">
      <c r="A9045" s="14" t="s">
        <v>29197</v>
      </c>
      <c r="D9045" s="15" t="s">
        <v>21674</v>
      </c>
      <c r="E9045" s="14" t="s">
        <v>21675</v>
      </c>
    </row>
    <row r="9046" spans="1:5" x14ac:dyDescent="0.3">
      <c r="A9046" s="14" t="s">
        <v>29197</v>
      </c>
      <c r="D9046" s="15" t="s">
        <v>21671</v>
      </c>
      <c r="E9046" s="14" t="s">
        <v>21672</v>
      </c>
    </row>
    <row r="9047" spans="1:5" x14ac:dyDescent="0.3">
      <c r="A9047" s="14" t="s">
        <v>29197</v>
      </c>
      <c r="D9047" s="15" t="s">
        <v>21687</v>
      </c>
      <c r="E9047" s="14" t="s">
        <v>21688</v>
      </c>
    </row>
    <row r="9048" spans="1:5" x14ac:dyDescent="0.3">
      <c r="A9048" s="14" t="s">
        <v>29197</v>
      </c>
      <c r="D9048" s="15" t="s">
        <v>21660</v>
      </c>
      <c r="E9048" s="14" t="s">
        <v>21661</v>
      </c>
    </row>
    <row r="9049" spans="1:5" x14ac:dyDescent="0.3">
      <c r="A9049" s="14" t="s">
        <v>29197</v>
      </c>
      <c r="D9049" s="15" t="s">
        <v>21668</v>
      </c>
      <c r="E9049" s="14" t="s">
        <v>21669</v>
      </c>
    </row>
    <row r="9050" spans="1:5" x14ac:dyDescent="0.3">
      <c r="A9050" s="14" t="s">
        <v>29197</v>
      </c>
      <c r="D9050" s="15" t="s">
        <v>21676</v>
      </c>
      <c r="E9050" s="14" t="s">
        <v>21677</v>
      </c>
    </row>
    <row r="9051" spans="1:5" x14ac:dyDescent="0.3">
      <c r="A9051" s="14" t="s">
        <v>29197</v>
      </c>
      <c r="D9051" s="15" t="s">
        <v>21654</v>
      </c>
      <c r="E9051" s="14" t="s">
        <v>21655</v>
      </c>
    </row>
    <row r="9052" spans="1:5" x14ac:dyDescent="0.3">
      <c r="A9052" s="14" t="s">
        <v>29197</v>
      </c>
      <c r="D9052" s="15" t="s">
        <v>21662</v>
      </c>
      <c r="E9052" s="14" t="s">
        <v>21663</v>
      </c>
    </row>
    <row r="9053" spans="1:5" x14ac:dyDescent="0.3">
      <c r="A9053" s="14" t="s">
        <v>29418</v>
      </c>
      <c r="B9053" s="14" t="s">
        <v>256</v>
      </c>
      <c r="C9053" s="14" t="s">
        <v>27358</v>
      </c>
      <c r="D9053" s="15" t="s">
        <v>12521</v>
      </c>
      <c r="E9053" s="14" t="s">
        <v>1680</v>
      </c>
    </row>
    <row r="9054" spans="1:5" x14ac:dyDescent="0.3">
      <c r="A9054" s="14" t="s">
        <v>29418</v>
      </c>
      <c r="B9054" s="14" t="s">
        <v>256</v>
      </c>
      <c r="C9054" s="14" t="s">
        <v>24079</v>
      </c>
      <c r="D9054" s="15" t="s">
        <v>12538</v>
      </c>
      <c r="E9054" s="14" t="s">
        <v>1709</v>
      </c>
    </row>
    <row r="9055" spans="1:5" x14ac:dyDescent="0.3">
      <c r="A9055" s="14" t="s">
        <v>29418</v>
      </c>
      <c r="B9055" s="14" t="s">
        <v>256</v>
      </c>
      <c r="C9055" s="14" t="s">
        <v>27890</v>
      </c>
      <c r="D9055" s="15" t="s">
        <v>12534</v>
      </c>
      <c r="E9055" s="14" t="s">
        <v>2598</v>
      </c>
    </row>
    <row r="9056" spans="1:5" x14ac:dyDescent="0.3">
      <c r="A9056" s="14" t="s">
        <v>29418</v>
      </c>
      <c r="B9056" s="14" t="s">
        <v>256</v>
      </c>
      <c r="C9056" s="14" t="s">
        <v>29419</v>
      </c>
      <c r="D9056" s="15" t="s">
        <v>12523</v>
      </c>
      <c r="E9056" s="14" t="s">
        <v>12524</v>
      </c>
    </row>
    <row r="9057" spans="1:5" x14ac:dyDescent="0.3">
      <c r="A9057" s="14" t="s">
        <v>29418</v>
      </c>
      <c r="B9057" s="14" t="s">
        <v>256</v>
      </c>
      <c r="C9057" s="14" t="s">
        <v>23990</v>
      </c>
      <c r="D9057" s="15" t="s">
        <v>12537</v>
      </c>
      <c r="E9057" s="14" t="s">
        <v>1707</v>
      </c>
    </row>
    <row r="9058" spans="1:5" x14ac:dyDescent="0.3">
      <c r="A9058" s="14" t="s">
        <v>29418</v>
      </c>
      <c r="B9058" s="14" t="s">
        <v>256</v>
      </c>
      <c r="C9058" s="14" t="s">
        <v>29420</v>
      </c>
      <c r="D9058" s="15" t="s">
        <v>12532</v>
      </c>
      <c r="E9058" s="14" t="s">
        <v>12533</v>
      </c>
    </row>
    <row r="9059" spans="1:5" x14ac:dyDescent="0.3">
      <c r="A9059" s="14" t="s">
        <v>29418</v>
      </c>
      <c r="B9059" s="14" t="s">
        <v>256</v>
      </c>
      <c r="C9059" s="14" t="s">
        <v>29421</v>
      </c>
      <c r="D9059" s="15" t="s">
        <v>12530</v>
      </c>
      <c r="E9059" s="14" t="s">
        <v>7115</v>
      </c>
    </row>
    <row r="9060" spans="1:5" x14ac:dyDescent="0.3">
      <c r="A9060" s="14" t="s">
        <v>29418</v>
      </c>
      <c r="B9060" s="14" t="s">
        <v>256</v>
      </c>
      <c r="C9060" s="14" t="s">
        <v>29422</v>
      </c>
      <c r="D9060" s="15" t="s">
        <v>12519</v>
      </c>
      <c r="E9060" s="14" t="s">
        <v>12520</v>
      </c>
    </row>
    <row r="9061" spans="1:5" x14ac:dyDescent="0.3">
      <c r="A9061" s="14" t="s">
        <v>29418</v>
      </c>
      <c r="B9061" s="14" t="s">
        <v>256</v>
      </c>
      <c r="C9061" s="14" t="s">
        <v>28449</v>
      </c>
      <c r="D9061" s="15" t="s">
        <v>12527</v>
      </c>
      <c r="E9061" s="14" t="s">
        <v>10538</v>
      </c>
    </row>
    <row r="9062" spans="1:5" x14ac:dyDescent="0.3">
      <c r="A9062" s="14" t="s">
        <v>29418</v>
      </c>
      <c r="B9062" s="14" t="s">
        <v>256</v>
      </c>
      <c r="C9062" s="14" t="s">
        <v>29423</v>
      </c>
      <c r="D9062" s="15" t="s">
        <v>12525</v>
      </c>
      <c r="E9062" s="14" t="s">
        <v>12526</v>
      </c>
    </row>
    <row r="9063" spans="1:5" x14ac:dyDescent="0.3">
      <c r="A9063" s="14" t="s">
        <v>29418</v>
      </c>
      <c r="B9063" s="14" t="s">
        <v>256</v>
      </c>
      <c r="C9063" s="14" t="s">
        <v>29424</v>
      </c>
      <c r="D9063" s="15" t="s">
        <v>12535</v>
      </c>
      <c r="E9063" s="14" t="s">
        <v>12536</v>
      </c>
    </row>
    <row r="9064" spans="1:5" x14ac:dyDescent="0.3">
      <c r="A9064" s="14" t="s">
        <v>29418</v>
      </c>
      <c r="B9064" s="14" t="s">
        <v>256</v>
      </c>
      <c r="C9064" s="14" t="s">
        <v>29425</v>
      </c>
      <c r="D9064" s="15" t="s">
        <v>12543</v>
      </c>
      <c r="E9064" s="14" t="s">
        <v>12544</v>
      </c>
    </row>
    <row r="9065" spans="1:5" x14ac:dyDescent="0.3">
      <c r="A9065" s="14" t="s">
        <v>29418</v>
      </c>
      <c r="B9065" s="14" t="s">
        <v>256</v>
      </c>
      <c r="C9065" s="14" t="s">
        <v>29426</v>
      </c>
      <c r="D9065" s="15" t="s">
        <v>12547</v>
      </c>
      <c r="E9065" s="14" t="s">
        <v>12548</v>
      </c>
    </row>
    <row r="9066" spans="1:5" x14ac:dyDescent="0.3">
      <c r="A9066" s="14" t="s">
        <v>29418</v>
      </c>
      <c r="B9066" s="14" t="s">
        <v>256</v>
      </c>
      <c r="C9066" s="14" t="s">
        <v>29427</v>
      </c>
      <c r="D9066" s="15" t="s">
        <v>12551</v>
      </c>
      <c r="E9066" s="14" t="s">
        <v>12552</v>
      </c>
    </row>
    <row r="9067" spans="1:5" x14ac:dyDescent="0.3">
      <c r="A9067" s="14" t="s">
        <v>29418</v>
      </c>
      <c r="B9067" s="14" t="s">
        <v>256</v>
      </c>
      <c r="C9067" s="14" t="s">
        <v>29428</v>
      </c>
      <c r="D9067" s="15" t="s">
        <v>12555</v>
      </c>
      <c r="E9067" s="14" t="s">
        <v>12556</v>
      </c>
    </row>
    <row r="9068" spans="1:5" x14ac:dyDescent="0.3">
      <c r="A9068" s="14" t="s">
        <v>29418</v>
      </c>
      <c r="B9068" s="14" t="s">
        <v>256</v>
      </c>
      <c r="C9068" s="14" t="s">
        <v>29429</v>
      </c>
      <c r="D9068" s="15" t="s">
        <v>12541</v>
      </c>
      <c r="E9068" s="14" t="s">
        <v>12542</v>
      </c>
    </row>
    <row r="9069" spans="1:5" x14ac:dyDescent="0.3">
      <c r="A9069" s="14" t="s">
        <v>29418</v>
      </c>
      <c r="B9069" s="14" t="s">
        <v>256</v>
      </c>
      <c r="C9069" s="14" t="s">
        <v>29430</v>
      </c>
      <c r="D9069" s="15" t="s">
        <v>12545</v>
      </c>
      <c r="E9069" s="14" t="s">
        <v>12546</v>
      </c>
    </row>
    <row r="9070" spans="1:5" x14ac:dyDescent="0.3">
      <c r="A9070" s="14" t="s">
        <v>29418</v>
      </c>
      <c r="B9070" s="14" t="s">
        <v>256</v>
      </c>
      <c r="C9070" s="14" t="s">
        <v>29431</v>
      </c>
      <c r="D9070" s="15" t="s">
        <v>12549</v>
      </c>
      <c r="E9070" s="14" t="s">
        <v>12550</v>
      </c>
    </row>
    <row r="9071" spans="1:5" x14ac:dyDescent="0.3">
      <c r="A9071" s="14" t="s">
        <v>29418</v>
      </c>
      <c r="B9071" s="14" t="s">
        <v>256</v>
      </c>
      <c r="C9071" s="14" t="s">
        <v>29432</v>
      </c>
      <c r="D9071" s="15" t="s">
        <v>12553</v>
      </c>
      <c r="E9071" s="14" t="s">
        <v>12554</v>
      </c>
    </row>
    <row r="9072" spans="1:5" x14ac:dyDescent="0.3">
      <c r="A9072" s="14" t="s">
        <v>29418</v>
      </c>
      <c r="B9072" s="14" t="s">
        <v>256</v>
      </c>
      <c r="C9072" s="14" t="s">
        <v>29433</v>
      </c>
      <c r="D9072" s="15" t="s">
        <v>12539</v>
      </c>
      <c r="E9072" s="14" t="s">
        <v>12540</v>
      </c>
    </row>
    <row r="9073" spans="1:5" x14ac:dyDescent="0.3">
      <c r="A9073" s="14" t="s">
        <v>29418</v>
      </c>
      <c r="B9073" s="14" t="s">
        <v>256</v>
      </c>
      <c r="C9073" s="14" t="s">
        <v>27662</v>
      </c>
      <c r="D9073" s="15" t="s">
        <v>12531</v>
      </c>
      <c r="E9073" s="14" t="s">
        <v>9713</v>
      </c>
    </row>
    <row r="9074" spans="1:5" x14ac:dyDescent="0.3">
      <c r="A9074" s="14" t="s">
        <v>29418</v>
      </c>
      <c r="B9074" s="14" t="s">
        <v>256</v>
      </c>
      <c r="C9074" s="14" t="s">
        <v>29434</v>
      </c>
      <c r="D9074" s="15" t="s">
        <v>12528</v>
      </c>
      <c r="E9074" s="14" t="s">
        <v>12529</v>
      </c>
    </row>
    <row r="9075" spans="1:5" x14ac:dyDescent="0.3">
      <c r="A9075" s="14" t="s">
        <v>29418</v>
      </c>
      <c r="B9075" s="14" t="s">
        <v>256</v>
      </c>
      <c r="C9075" s="14" t="s">
        <v>25667</v>
      </c>
      <c r="D9075" s="15" t="s">
        <v>12522</v>
      </c>
      <c r="E9075" s="14" t="s">
        <v>3804</v>
      </c>
    </row>
    <row r="9076" spans="1:5" x14ac:dyDescent="0.3">
      <c r="A9076" s="14" t="s">
        <v>29418</v>
      </c>
      <c r="B9076" s="14" t="s">
        <v>256</v>
      </c>
      <c r="D9076" s="15" t="s">
        <v>21697</v>
      </c>
      <c r="E9076" s="14" t="s">
        <v>21698</v>
      </c>
    </row>
    <row r="9077" spans="1:5" x14ac:dyDescent="0.3">
      <c r="A9077" s="14" t="s">
        <v>29418</v>
      </c>
      <c r="B9077" s="14" t="s">
        <v>256</v>
      </c>
      <c r="D9077" s="15" t="s">
        <v>21695</v>
      </c>
      <c r="E9077" s="14" t="s">
        <v>21696</v>
      </c>
    </row>
    <row r="9078" spans="1:5" x14ac:dyDescent="0.3">
      <c r="A9078" s="14" t="s">
        <v>29418</v>
      </c>
      <c r="B9078" s="14" t="s">
        <v>256</v>
      </c>
      <c r="D9078" s="15" t="s">
        <v>21693</v>
      </c>
      <c r="E9078" s="14" t="s">
        <v>21694</v>
      </c>
    </row>
    <row r="9079" spans="1:5" x14ac:dyDescent="0.3">
      <c r="A9079" s="14" t="s">
        <v>29418</v>
      </c>
      <c r="B9079" s="14" t="s">
        <v>256</v>
      </c>
      <c r="D9079" s="15" t="s">
        <v>21691</v>
      </c>
      <c r="E9079" s="14" t="s">
        <v>21692</v>
      </c>
    </row>
    <row r="9080" spans="1:5" x14ac:dyDescent="0.3">
      <c r="A9080" s="14" t="s">
        <v>29418</v>
      </c>
      <c r="B9080" s="14" t="s">
        <v>29557</v>
      </c>
      <c r="C9080" s="14" t="s">
        <v>29557</v>
      </c>
      <c r="D9080" s="15" t="s">
        <v>12401</v>
      </c>
      <c r="E9080" s="14" t="s">
        <v>12402</v>
      </c>
    </row>
    <row r="9081" spans="1:5" x14ac:dyDescent="0.3">
      <c r="A9081" s="14" t="s">
        <v>29418</v>
      </c>
      <c r="B9081" s="14" t="s">
        <v>29557</v>
      </c>
      <c r="C9081" s="14" t="s">
        <v>34594</v>
      </c>
      <c r="D9081" s="15" t="s">
        <v>12401</v>
      </c>
      <c r="E9081" s="14" t="s">
        <v>34595</v>
      </c>
    </row>
    <row r="9082" spans="1:5" x14ac:dyDescent="0.3">
      <c r="A9082" s="14" t="s">
        <v>29418</v>
      </c>
      <c r="B9082" s="14" t="s">
        <v>29557</v>
      </c>
      <c r="C9082" s="14" t="s">
        <v>34591</v>
      </c>
      <c r="D9082" s="15" t="s">
        <v>34592</v>
      </c>
      <c r="E9082" s="14" t="s">
        <v>34593</v>
      </c>
    </row>
    <row r="9083" spans="1:5" x14ac:dyDescent="0.3">
      <c r="A9083" s="14" t="s">
        <v>29418</v>
      </c>
      <c r="B9083" s="14" t="s">
        <v>29435</v>
      </c>
      <c r="D9083" s="15" t="s">
        <v>21705</v>
      </c>
      <c r="E9083" s="14" t="s">
        <v>21706</v>
      </c>
    </row>
    <row r="9084" spans="1:5" x14ac:dyDescent="0.3">
      <c r="A9084" s="14" t="s">
        <v>29418</v>
      </c>
      <c r="B9084" s="14" t="s">
        <v>29435</v>
      </c>
      <c r="C9084" s="14" t="s">
        <v>24967</v>
      </c>
      <c r="D9084" s="15" t="s">
        <v>12372</v>
      </c>
      <c r="E9084" s="14" t="s">
        <v>1060</v>
      </c>
    </row>
    <row r="9085" spans="1:5" x14ac:dyDescent="0.3">
      <c r="A9085" s="14" t="s">
        <v>29418</v>
      </c>
      <c r="B9085" s="14" t="s">
        <v>29435</v>
      </c>
      <c r="C9085" s="14" t="s">
        <v>34596</v>
      </c>
      <c r="D9085" s="15" t="s">
        <v>34597</v>
      </c>
      <c r="E9085" s="14" t="s">
        <v>34598</v>
      </c>
    </row>
    <row r="9086" spans="1:5" x14ac:dyDescent="0.3">
      <c r="A9086" s="14" t="s">
        <v>29418</v>
      </c>
      <c r="B9086" s="14" t="s">
        <v>29435</v>
      </c>
      <c r="C9086" s="14" t="s">
        <v>29441</v>
      </c>
      <c r="D9086" s="15" t="s">
        <v>12375</v>
      </c>
      <c r="E9086" s="14" t="s">
        <v>12376</v>
      </c>
    </row>
    <row r="9087" spans="1:5" x14ac:dyDescent="0.3">
      <c r="A9087" s="14" t="s">
        <v>29418</v>
      </c>
      <c r="B9087" s="14" t="s">
        <v>29435</v>
      </c>
      <c r="C9087" s="14" t="s">
        <v>29440</v>
      </c>
      <c r="D9087" s="15" t="s">
        <v>12395</v>
      </c>
      <c r="E9087" s="14" t="s">
        <v>12396</v>
      </c>
    </row>
    <row r="9088" spans="1:5" x14ac:dyDescent="0.3">
      <c r="A9088" s="14" t="s">
        <v>29418</v>
      </c>
      <c r="B9088" s="14" t="s">
        <v>29435</v>
      </c>
      <c r="C9088" s="14" t="s">
        <v>27716</v>
      </c>
      <c r="D9088" s="15" t="s">
        <v>12380</v>
      </c>
      <c r="E9088" s="14" t="s">
        <v>535</v>
      </c>
    </row>
    <row r="9089" spans="1:5" x14ac:dyDescent="0.3">
      <c r="A9089" s="14" t="s">
        <v>29418</v>
      </c>
      <c r="B9089" s="14" t="s">
        <v>29435</v>
      </c>
      <c r="C9089" s="14" t="s">
        <v>29345</v>
      </c>
      <c r="D9089" s="15" t="s">
        <v>12373</v>
      </c>
      <c r="E9089" s="14" t="s">
        <v>507</v>
      </c>
    </row>
    <row r="9090" spans="1:5" x14ac:dyDescent="0.3">
      <c r="A9090" s="14" t="s">
        <v>29418</v>
      </c>
      <c r="B9090" s="14" t="s">
        <v>29435</v>
      </c>
      <c r="C9090" s="14" t="s">
        <v>29436</v>
      </c>
      <c r="D9090" s="15" t="s">
        <v>12392</v>
      </c>
      <c r="E9090" s="14" t="s">
        <v>537</v>
      </c>
    </row>
    <row r="9091" spans="1:5" x14ac:dyDescent="0.3">
      <c r="A9091" s="14" t="s">
        <v>29418</v>
      </c>
      <c r="B9091" s="14" t="s">
        <v>29435</v>
      </c>
      <c r="C9091" s="14" t="s">
        <v>29348</v>
      </c>
      <c r="D9091" s="15" t="s">
        <v>12381</v>
      </c>
      <c r="E9091" s="14" t="s">
        <v>12165</v>
      </c>
    </row>
    <row r="9092" spans="1:5" x14ac:dyDescent="0.3">
      <c r="A9092" s="14" t="s">
        <v>29418</v>
      </c>
      <c r="B9092" s="14" t="s">
        <v>29435</v>
      </c>
      <c r="C9092" s="14" t="s">
        <v>24814</v>
      </c>
      <c r="D9092" s="15" t="s">
        <v>12377</v>
      </c>
      <c r="E9092" s="14" t="s">
        <v>2556</v>
      </c>
    </row>
    <row r="9093" spans="1:5" x14ac:dyDescent="0.3">
      <c r="A9093" s="14" t="s">
        <v>29418</v>
      </c>
      <c r="B9093" s="14" t="s">
        <v>29435</v>
      </c>
      <c r="C9093" s="14" t="s">
        <v>24919</v>
      </c>
      <c r="D9093" s="15" t="s">
        <v>12393</v>
      </c>
      <c r="E9093" s="14" t="s">
        <v>796</v>
      </c>
    </row>
    <row r="9094" spans="1:5" x14ac:dyDescent="0.3">
      <c r="A9094" s="14" t="s">
        <v>29418</v>
      </c>
      <c r="B9094" s="14" t="s">
        <v>29435</v>
      </c>
      <c r="C9094" s="14" t="s">
        <v>27489</v>
      </c>
      <c r="D9094" s="15" t="s">
        <v>12387</v>
      </c>
      <c r="E9094" s="14" t="s">
        <v>12172</v>
      </c>
    </row>
    <row r="9095" spans="1:5" x14ac:dyDescent="0.3">
      <c r="A9095" s="14" t="s">
        <v>29418</v>
      </c>
      <c r="B9095" s="14" t="s">
        <v>29435</v>
      </c>
      <c r="C9095" s="14" t="s">
        <v>29439</v>
      </c>
      <c r="D9095" s="15" t="s">
        <v>12388</v>
      </c>
      <c r="E9095" s="14" t="s">
        <v>12389</v>
      </c>
    </row>
    <row r="9096" spans="1:5" x14ac:dyDescent="0.3">
      <c r="A9096" s="14" t="s">
        <v>29418</v>
      </c>
      <c r="B9096" s="14" t="s">
        <v>29435</v>
      </c>
      <c r="C9096" s="14" t="s">
        <v>29443</v>
      </c>
      <c r="D9096" s="15" t="s">
        <v>12386</v>
      </c>
      <c r="E9096" s="14" t="s">
        <v>511</v>
      </c>
    </row>
    <row r="9097" spans="1:5" x14ac:dyDescent="0.3">
      <c r="A9097" s="14" t="s">
        <v>29418</v>
      </c>
      <c r="B9097" s="14" t="s">
        <v>29435</v>
      </c>
      <c r="C9097" s="14" t="s">
        <v>29438</v>
      </c>
      <c r="D9097" s="15" t="s">
        <v>12382</v>
      </c>
      <c r="E9097" s="14" t="s">
        <v>12383</v>
      </c>
    </row>
    <row r="9098" spans="1:5" x14ac:dyDescent="0.3">
      <c r="A9098" s="14" t="s">
        <v>29418</v>
      </c>
      <c r="B9098" s="14" t="s">
        <v>29435</v>
      </c>
      <c r="C9098" s="14" t="s">
        <v>29437</v>
      </c>
      <c r="D9098" s="15" t="s">
        <v>12397</v>
      </c>
      <c r="E9098" s="14" t="s">
        <v>12398</v>
      </c>
    </row>
    <row r="9099" spans="1:5" x14ac:dyDescent="0.3">
      <c r="A9099" s="14" t="s">
        <v>29418</v>
      </c>
      <c r="B9099" s="14" t="s">
        <v>29435</v>
      </c>
      <c r="C9099" s="14" t="s">
        <v>24416</v>
      </c>
      <c r="D9099" s="15" t="s">
        <v>12385</v>
      </c>
      <c r="E9099" s="14" t="s">
        <v>1130</v>
      </c>
    </row>
    <row r="9100" spans="1:5" x14ac:dyDescent="0.3">
      <c r="A9100" s="14" t="s">
        <v>29418</v>
      </c>
      <c r="B9100" s="14" t="s">
        <v>29435</v>
      </c>
      <c r="C9100" s="14" t="s">
        <v>25782</v>
      </c>
      <c r="D9100" s="15" t="s">
        <v>12391</v>
      </c>
      <c r="E9100" s="14" t="s">
        <v>1767</v>
      </c>
    </row>
    <row r="9101" spans="1:5" x14ac:dyDescent="0.3">
      <c r="A9101" s="14" t="s">
        <v>29418</v>
      </c>
      <c r="B9101" s="14" t="s">
        <v>29435</v>
      </c>
      <c r="C9101" s="14" t="s">
        <v>34599</v>
      </c>
      <c r="D9101" s="15" t="s">
        <v>34600</v>
      </c>
      <c r="E9101" s="14" t="s">
        <v>34601</v>
      </c>
    </row>
    <row r="9102" spans="1:5" x14ac:dyDescent="0.3">
      <c r="A9102" s="14" t="s">
        <v>29418</v>
      </c>
      <c r="B9102" s="14" t="s">
        <v>29435</v>
      </c>
      <c r="C9102" s="14" t="s">
        <v>29444</v>
      </c>
      <c r="D9102" s="15" t="s">
        <v>12374</v>
      </c>
      <c r="E9102" s="14" t="s">
        <v>909</v>
      </c>
    </row>
    <row r="9103" spans="1:5" x14ac:dyDescent="0.3">
      <c r="A9103" s="14" t="s">
        <v>29418</v>
      </c>
      <c r="B9103" s="14" t="s">
        <v>29435</v>
      </c>
      <c r="C9103" s="14" t="s">
        <v>29341</v>
      </c>
      <c r="D9103" s="15" t="s">
        <v>12394</v>
      </c>
      <c r="E9103" s="14" t="s">
        <v>7849</v>
      </c>
    </row>
    <row r="9104" spans="1:5" x14ac:dyDescent="0.3">
      <c r="A9104" s="14" t="s">
        <v>29418</v>
      </c>
      <c r="B9104" s="14" t="s">
        <v>29435</v>
      </c>
      <c r="C9104" s="14" t="s">
        <v>34602</v>
      </c>
      <c r="D9104" s="15" t="s">
        <v>34603</v>
      </c>
      <c r="E9104" s="14" t="s">
        <v>34604</v>
      </c>
    </row>
    <row r="9105" spans="1:5" x14ac:dyDescent="0.3">
      <c r="A9105" s="14" t="s">
        <v>29418</v>
      </c>
      <c r="B9105" s="14" t="s">
        <v>29435</v>
      </c>
      <c r="C9105" s="14" t="s">
        <v>26025</v>
      </c>
      <c r="D9105" s="15" t="s">
        <v>12384</v>
      </c>
      <c r="E9105" s="14" t="s">
        <v>509</v>
      </c>
    </row>
    <row r="9106" spans="1:5" x14ac:dyDescent="0.3">
      <c r="A9106" s="14" t="s">
        <v>29418</v>
      </c>
      <c r="B9106" s="14" t="s">
        <v>29435</v>
      </c>
      <c r="C9106" s="14" t="s">
        <v>32439</v>
      </c>
      <c r="D9106" s="15" t="s">
        <v>12390</v>
      </c>
      <c r="E9106" s="14" t="s">
        <v>6119</v>
      </c>
    </row>
    <row r="9107" spans="1:5" x14ac:dyDescent="0.3">
      <c r="A9107" s="14" t="s">
        <v>29418</v>
      </c>
      <c r="B9107" s="14" t="s">
        <v>29435</v>
      </c>
      <c r="C9107" s="14" t="s">
        <v>29442</v>
      </c>
      <c r="D9107" s="15" t="s">
        <v>12378</v>
      </c>
      <c r="E9107" s="14" t="s">
        <v>12379</v>
      </c>
    </row>
    <row r="9108" spans="1:5" x14ac:dyDescent="0.3">
      <c r="A9108" s="14" t="s">
        <v>29418</v>
      </c>
      <c r="B9108" s="14" t="s">
        <v>29435</v>
      </c>
      <c r="C9108" s="14" t="s">
        <v>257</v>
      </c>
      <c r="D9108" s="15" t="s">
        <v>12399</v>
      </c>
      <c r="E9108" s="14" t="s">
        <v>12400</v>
      </c>
    </row>
    <row r="9109" spans="1:5" x14ac:dyDescent="0.3">
      <c r="A9109" s="14" t="s">
        <v>29418</v>
      </c>
      <c r="B9109" s="14" t="s">
        <v>29435</v>
      </c>
      <c r="D9109" s="15" t="s">
        <v>21699</v>
      </c>
      <c r="E9109" s="14" t="s">
        <v>21700</v>
      </c>
    </row>
    <row r="9110" spans="1:5" x14ac:dyDescent="0.3">
      <c r="A9110" s="14" t="s">
        <v>29418</v>
      </c>
      <c r="B9110" s="14" t="s">
        <v>29435</v>
      </c>
      <c r="D9110" s="15" t="s">
        <v>21701</v>
      </c>
      <c r="E9110" s="14" t="s">
        <v>21702</v>
      </c>
    </row>
    <row r="9111" spans="1:5" x14ac:dyDescent="0.3">
      <c r="A9111" s="14" t="s">
        <v>29418</v>
      </c>
      <c r="B9111" s="14" t="s">
        <v>29435</v>
      </c>
      <c r="D9111" s="15" t="s">
        <v>21703</v>
      </c>
      <c r="E9111" s="14" t="s">
        <v>21704</v>
      </c>
    </row>
    <row r="9112" spans="1:5" x14ac:dyDescent="0.3">
      <c r="A9112" s="14" t="s">
        <v>29418</v>
      </c>
      <c r="B9112" s="14" t="s">
        <v>29445</v>
      </c>
      <c r="D9112" s="15" t="s">
        <v>21707</v>
      </c>
      <c r="E9112" s="14" t="s">
        <v>21711</v>
      </c>
    </row>
    <row r="9113" spans="1:5" x14ac:dyDescent="0.3">
      <c r="A9113" s="14" t="s">
        <v>29418</v>
      </c>
      <c r="B9113" s="14" t="s">
        <v>29445</v>
      </c>
      <c r="D9113" s="15" t="s">
        <v>21707</v>
      </c>
      <c r="E9113" s="14" t="s">
        <v>21709</v>
      </c>
    </row>
    <row r="9114" spans="1:5" x14ac:dyDescent="0.3">
      <c r="A9114" s="14" t="s">
        <v>29418</v>
      </c>
      <c r="B9114" s="14" t="s">
        <v>29445</v>
      </c>
      <c r="D9114" s="15" t="s">
        <v>21707</v>
      </c>
      <c r="E9114" s="14" t="s">
        <v>21708</v>
      </c>
    </row>
    <row r="9115" spans="1:5" x14ac:dyDescent="0.3">
      <c r="A9115" s="14" t="s">
        <v>29418</v>
      </c>
      <c r="B9115" s="14" t="s">
        <v>29445</v>
      </c>
      <c r="D9115" s="15" t="s">
        <v>21707</v>
      </c>
      <c r="E9115" s="14" t="s">
        <v>21710</v>
      </c>
    </row>
    <row r="9116" spans="1:5" x14ac:dyDescent="0.3">
      <c r="A9116" s="14" t="s">
        <v>29418</v>
      </c>
      <c r="B9116" s="14" t="s">
        <v>29445</v>
      </c>
      <c r="C9116" s="14" t="s">
        <v>29446</v>
      </c>
      <c r="D9116" s="15" t="s">
        <v>12589</v>
      </c>
      <c r="E9116" s="14" t="s">
        <v>12590</v>
      </c>
    </row>
    <row r="9117" spans="1:5" x14ac:dyDescent="0.3">
      <c r="A9117" s="14" t="s">
        <v>29418</v>
      </c>
      <c r="B9117" s="14" t="s">
        <v>29445</v>
      </c>
      <c r="C9117" s="14" t="s">
        <v>27487</v>
      </c>
      <c r="D9117" s="15" t="s">
        <v>12595</v>
      </c>
      <c r="E9117" s="14" t="s">
        <v>11912</v>
      </c>
    </row>
    <row r="9118" spans="1:5" x14ac:dyDescent="0.3">
      <c r="A9118" s="14" t="s">
        <v>29418</v>
      </c>
      <c r="B9118" s="14" t="s">
        <v>29445</v>
      </c>
      <c r="C9118" s="14" t="s">
        <v>29447</v>
      </c>
      <c r="D9118" s="15" t="s">
        <v>12607</v>
      </c>
      <c r="E9118" s="14" t="s">
        <v>12608</v>
      </c>
    </row>
    <row r="9119" spans="1:5" x14ac:dyDescent="0.3">
      <c r="A9119" s="14" t="s">
        <v>29418</v>
      </c>
      <c r="B9119" s="14" t="s">
        <v>29445</v>
      </c>
      <c r="C9119" s="14" t="s">
        <v>29448</v>
      </c>
      <c r="D9119" s="15" t="s">
        <v>12596</v>
      </c>
      <c r="E9119" s="14" t="s">
        <v>12597</v>
      </c>
    </row>
    <row r="9120" spans="1:5" x14ac:dyDescent="0.3">
      <c r="A9120" s="14" t="s">
        <v>29418</v>
      </c>
      <c r="B9120" s="14" t="s">
        <v>29445</v>
      </c>
      <c r="C9120" s="14" t="s">
        <v>29449</v>
      </c>
      <c r="D9120" s="15" t="s">
        <v>12591</v>
      </c>
      <c r="E9120" s="14" t="s">
        <v>12592</v>
      </c>
    </row>
    <row r="9121" spans="1:5" x14ac:dyDescent="0.3">
      <c r="A9121" s="14" t="s">
        <v>29418</v>
      </c>
      <c r="B9121" s="14" t="s">
        <v>29445</v>
      </c>
      <c r="C9121" s="14" t="s">
        <v>29450</v>
      </c>
      <c r="D9121" s="15" t="s">
        <v>12602</v>
      </c>
      <c r="E9121" s="14" t="s">
        <v>12603</v>
      </c>
    </row>
    <row r="9122" spans="1:5" x14ac:dyDescent="0.3">
      <c r="A9122" s="14" t="s">
        <v>29418</v>
      </c>
      <c r="B9122" s="14" t="s">
        <v>29445</v>
      </c>
      <c r="C9122" s="14" t="s">
        <v>29451</v>
      </c>
      <c r="D9122" s="15" t="s">
        <v>12598</v>
      </c>
      <c r="E9122" s="14" t="s">
        <v>12599</v>
      </c>
    </row>
    <row r="9123" spans="1:5" x14ac:dyDescent="0.3">
      <c r="A9123" s="14" t="s">
        <v>29418</v>
      </c>
      <c r="B9123" s="14" t="s">
        <v>29445</v>
      </c>
      <c r="C9123" s="14" t="s">
        <v>29373</v>
      </c>
      <c r="D9123" s="15" t="s">
        <v>12609</v>
      </c>
      <c r="E9123" s="14" t="s">
        <v>11926</v>
      </c>
    </row>
    <row r="9124" spans="1:5" x14ac:dyDescent="0.3">
      <c r="A9124" s="14" t="s">
        <v>29418</v>
      </c>
      <c r="B9124" s="14" t="s">
        <v>29445</v>
      </c>
      <c r="C9124" s="14" t="s">
        <v>29366</v>
      </c>
      <c r="D9124" s="15" t="s">
        <v>12604</v>
      </c>
      <c r="E9124" s="14" t="s">
        <v>11924</v>
      </c>
    </row>
    <row r="9125" spans="1:5" x14ac:dyDescent="0.3">
      <c r="A9125" s="14" t="s">
        <v>29418</v>
      </c>
      <c r="B9125" s="14" t="s">
        <v>29445</v>
      </c>
      <c r="C9125" s="14" t="s">
        <v>29452</v>
      </c>
      <c r="D9125" s="15" t="s">
        <v>12593</v>
      </c>
      <c r="E9125" s="14" t="s">
        <v>12594</v>
      </c>
    </row>
    <row r="9126" spans="1:5" x14ac:dyDescent="0.3">
      <c r="A9126" s="14" t="s">
        <v>29418</v>
      </c>
      <c r="B9126" s="14" t="s">
        <v>29445</v>
      </c>
      <c r="C9126" s="14" t="s">
        <v>29453</v>
      </c>
      <c r="D9126" s="15" t="s">
        <v>12605</v>
      </c>
      <c r="E9126" s="14" t="s">
        <v>12606</v>
      </c>
    </row>
    <row r="9127" spans="1:5" x14ac:dyDescent="0.3">
      <c r="A9127" s="14" t="s">
        <v>29418</v>
      </c>
      <c r="B9127" s="14" t="s">
        <v>29445</v>
      </c>
      <c r="C9127" s="14" t="s">
        <v>34608</v>
      </c>
      <c r="D9127" s="15" t="s">
        <v>34609</v>
      </c>
      <c r="E9127" s="14" t="s">
        <v>34610</v>
      </c>
    </row>
    <row r="9128" spans="1:5" x14ac:dyDescent="0.3">
      <c r="A9128" s="14" t="s">
        <v>29418</v>
      </c>
      <c r="B9128" s="14" t="s">
        <v>29445</v>
      </c>
      <c r="C9128" s="14" t="s">
        <v>28659</v>
      </c>
      <c r="D9128" s="15" t="s">
        <v>12588</v>
      </c>
      <c r="E9128" s="14" t="s">
        <v>5865</v>
      </c>
    </row>
    <row r="9129" spans="1:5" x14ac:dyDescent="0.3">
      <c r="A9129" s="14" t="s">
        <v>29418</v>
      </c>
      <c r="B9129" s="14" t="s">
        <v>29445</v>
      </c>
      <c r="C9129" s="14" t="s">
        <v>29454</v>
      </c>
      <c r="D9129" s="15" t="s">
        <v>12600</v>
      </c>
      <c r="E9129" s="14" t="s">
        <v>12601</v>
      </c>
    </row>
    <row r="9130" spans="1:5" x14ac:dyDescent="0.3">
      <c r="A9130" s="14" t="s">
        <v>29418</v>
      </c>
      <c r="B9130" s="14" t="s">
        <v>29445</v>
      </c>
      <c r="C9130" s="14" t="s">
        <v>34611</v>
      </c>
      <c r="D9130" s="15" t="s">
        <v>34612</v>
      </c>
      <c r="E9130" s="14" t="s">
        <v>34607</v>
      </c>
    </row>
    <row r="9131" spans="1:5" x14ac:dyDescent="0.3">
      <c r="A9131" s="14" t="s">
        <v>29418</v>
      </c>
      <c r="B9131" s="14" t="s">
        <v>29445</v>
      </c>
      <c r="C9131" s="14" t="s">
        <v>28724</v>
      </c>
      <c r="D9131" s="15" t="s">
        <v>12587</v>
      </c>
      <c r="E9131" s="14" t="s">
        <v>5806</v>
      </c>
    </row>
    <row r="9132" spans="1:5" x14ac:dyDescent="0.3">
      <c r="A9132" s="14" t="s">
        <v>29418</v>
      </c>
      <c r="B9132" s="14" t="s">
        <v>29445</v>
      </c>
      <c r="C9132" s="14" t="s">
        <v>29455</v>
      </c>
      <c r="D9132" s="15" t="s">
        <v>12612</v>
      </c>
      <c r="E9132" s="14" t="s">
        <v>12613</v>
      </c>
    </row>
    <row r="9133" spans="1:5" x14ac:dyDescent="0.3">
      <c r="A9133" s="14" t="s">
        <v>29418</v>
      </c>
      <c r="B9133" s="14" t="s">
        <v>29445</v>
      </c>
      <c r="C9133" s="14" t="s">
        <v>34605</v>
      </c>
      <c r="D9133" s="15" t="s">
        <v>34606</v>
      </c>
      <c r="E9133" s="14" t="s">
        <v>34607</v>
      </c>
    </row>
    <row r="9134" spans="1:5" x14ac:dyDescent="0.3">
      <c r="A9134" s="14" t="s">
        <v>29418</v>
      </c>
      <c r="B9134" s="14" t="s">
        <v>29445</v>
      </c>
      <c r="C9134" s="14" t="s">
        <v>29456</v>
      </c>
      <c r="D9134" s="15" t="s">
        <v>12610</v>
      </c>
      <c r="E9134" s="14" t="s">
        <v>12611</v>
      </c>
    </row>
    <row r="9135" spans="1:5" x14ac:dyDescent="0.3">
      <c r="A9135" s="14" t="s">
        <v>29418</v>
      </c>
      <c r="B9135" s="14" t="s">
        <v>21712</v>
      </c>
      <c r="D9135" s="15" t="s">
        <v>21713</v>
      </c>
      <c r="E9135" s="14" t="s">
        <v>21715</v>
      </c>
    </row>
    <row r="9136" spans="1:5" x14ac:dyDescent="0.3">
      <c r="A9136" s="14" t="s">
        <v>29418</v>
      </c>
      <c r="B9136" s="14" t="s">
        <v>21712</v>
      </c>
      <c r="D9136" s="15" t="s">
        <v>21713</v>
      </c>
      <c r="E9136" s="14" t="s">
        <v>21714</v>
      </c>
    </row>
    <row r="9137" spans="1:5" x14ac:dyDescent="0.3">
      <c r="A9137" s="14" t="s">
        <v>29418</v>
      </c>
      <c r="B9137" s="14" t="s">
        <v>29457</v>
      </c>
      <c r="C9137" s="14" t="s">
        <v>29461</v>
      </c>
      <c r="D9137" s="15" t="s">
        <v>12503</v>
      </c>
      <c r="E9137" s="14" t="s">
        <v>12504</v>
      </c>
    </row>
    <row r="9138" spans="1:5" x14ac:dyDescent="0.3">
      <c r="A9138" s="14" t="s">
        <v>29418</v>
      </c>
      <c r="B9138" s="14" t="s">
        <v>29457</v>
      </c>
      <c r="C9138" s="14" t="s">
        <v>29458</v>
      </c>
      <c r="D9138" s="15" t="s">
        <v>12513</v>
      </c>
      <c r="E9138" s="14" t="s">
        <v>12514</v>
      </c>
    </row>
    <row r="9139" spans="1:5" x14ac:dyDescent="0.3">
      <c r="A9139" s="14" t="s">
        <v>29418</v>
      </c>
      <c r="B9139" s="14" t="s">
        <v>29457</v>
      </c>
      <c r="C9139" s="14" t="s">
        <v>29459</v>
      </c>
      <c r="D9139" s="15" t="s">
        <v>12515</v>
      </c>
      <c r="E9139" s="14" t="s">
        <v>12516</v>
      </c>
    </row>
    <row r="9140" spans="1:5" x14ac:dyDescent="0.3">
      <c r="A9140" s="14" t="s">
        <v>29418</v>
      </c>
      <c r="B9140" s="14" t="s">
        <v>29457</v>
      </c>
      <c r="C9140" s="14" t="s">
        <v>29460</v>
      </c>
      <c r="D9140" s="15" t="s">
        <v>12509</v>
      </c>
      <c r="E9140" s="14" t="s">
        <v>12510</v>
      </c>
    </row>
    <row r="9141" spans="1:5" x14ac:dyDescent="0.3">
      <c r="A9141" s="14" t="s">
        <v>29418</v>
      </c>
      <c r="B9141" s="14" t="s">
        <v>29457</v>
      </c>
      <c r="C9141" s="14" t="s">
        <v>29462</v>
      </c>
      <c r="D9141" s="15" t="s">
        <v>12497</v>
      </c>
      <c r="E9141" s="14" t="s">
        <v>12498</v>
      </c>
    </row>
    <row r="9142" spans="1:5" x14ac:dyDescent="0.3">
      <c r="A9142" s="14" t="s">
        <v>29418</v>
      </c>
      <c r="B9142" s="14" t="s">
        <v>29457</v>
      </c>
      <c r="C9142" s="14" t="s">
        <v>29463</v>
      </c>
      <c r="D9142" s="15" t="s">
        <v>12517</v>
      </c>
      <c r="E9142" s="14" t="s">
        <v>12518</v>
      </c>
    </row>
    <row r="9143" spans="1:5" x14ac:dyDescent="0.3">
      <c r="A9143" s="14" t="s">
        <v>29418</v>
      </c>
      <c r="B9143" s="14" t="s">
        <v>29457</v>
      </c>
      <c r="C9143" s="14" t="s">
        <v>29464</v>
      </c>
      <c r="D9143" s="15" t="s">
        <v>12499</v>
      </c>
      <c r="E9143" s="14" t="s">
        <v>12500</v>
      </c>
    </row>
    <row r="9144" spans="1:5" x14ac:dyDescent="0.3">
      <c r="A9144" s="14" t="s">
        <v>29418</v>
      </c>
      <c r="B9144" s="14" t="s">
        <v>29457</v>
      </c>
      <c r="C9144" s="14" t="s">
        <v>29465</v>
      </c>
      <c r="D9144" s="15" t="s">
        <v>12511</v>
      </c>
      <c r="E9144" s="14" t="s">
        <v>12512</v>
      </c>
    </row>
    <row r="9145" spans="1:5" x14ac:dyDescent="0.3">
      <c r="A9145" s="14" t="s">
        <v>29418</v>
      </c>
      <c r="B9145" s="14" t="s">
        <v>29457</v>
      </c>
      <c r="C9145" s="14" t="s">
        <v>29466</v>
      </c>
      <c r="D9145" s="15" t="s">
        <v>12505</v>
      </c>
      <c r="E9145" s="14" t="s">
        <v>12506</v>
      </c>
    </row>
    <row r="9146" spans="1:5" x14ac:dyDescent="0.3">
      <c r="A9146" s="14" t="s">
        <v>29418</v>
      </c>
      <c r="B9146" s="14" t="s">
        <v>29457</v>
      </c>
      <c r="C9146" s="14" t="s">
        <v>29467</v>
      </c>
      <c r="D9146" s="15" t="s">
        <v>12501</v>
      </c>
      <c r="E9146" s="14" t="s">
        <v>12502</v>
      </c>
    </row>
    <row r="9147" spans="1:5" x14ac:dyDescent="0.3">
      <c r="A9147" s="14" t="s">
        <v>29418</v>
      </c>
      <c r="B9147" s="14" t="s">
        <v>29457</v>
      </c>
      <c r="C9147" s="14" t="s">
        <v>29468</v>
      </c>
      <c r="D9147" s="15" t="s">
        <v>12507</v>
      </c>
      <c r="E9147" s="14" t="s">
        <v>12508</v>
      </c>
    </row>
    <row r="9148" spans="1:5" x14ac:dyDescent="0.3">
      <c r="A9148" s="14" t="s">
        <v>29418</v>
      </c>
      <c r="B9148" s="14" t="s">
        <v>29457</v>
      </c>
      <c r="D9148" s="15" t="s">
        <v>21716</v>
      </c>
      <c r="E9148" s="14" t="s">
        <v>21717</v>
      </c>
    </row>
    <row r="9149" spans="1:5" x14ac:dyDescent="0.3">
      <c r="A9149" s="14" t="s">
        <v>29418</v>
      </c>
      <c r="B9149" s="14" t="s">
        <v>29486</v>
      </c>
      <c r="D9149" s="15" t="s">
        <v>21728</v>
      </c>
      <c r="E9149" s="14" t="s">
        <v>21729</v>
      </c>
    </row>
    <row r="9150" spans="1:5" x14ac:dyDescent="0.3">
      <c r="A9150" s="14" t="s">
        <v>29418</v>
      </c>
      <c r="B9150" s="14" t="s">
        <v>29486</v>
      </c>
      <c r="D9150" s="15" t="s">
        <v>21728</v>
      </c>
      <c r="E9150" s="14" t="s">
        <v>21730</v>
      </c>
    </row>
    <row r="9151" spans="1:5" x14ac:dyDescent="0.3">
      <c r="A9151" s="14" t="s">
        <v>29418</v>
      </c>
      <c r="B9151" s="14" t="s">
        <v>29486</v>
      </c>
      <c r="C9151" s="14" t="s">
        <v>29487</v>
      </c>
      <c r="D9151" s="15" t="s">
        <v>12482</v>
      </c>
      <c r="E9151" s="14" t="s">
        <v>12483</v>
      </c>
    </row>
    <row r="9152" spans="1:5" x14ac:dyDescent="0.3">
      <c r="A9152" s="14" t="s">
        <v>29418</v>
      </c>
      <c r="B9152" s="14" t="s">
        <v>29486</v>
      </c>
      <c r="C9152" s="14" t="s">
        <v>29488</v>
      </c>
      <c r="D9152" s="15" t="s">
        <v>12492</v>
      </c>
      <c r="E9152" s="14" t="s">
        <v>12493</v>
      </c>
    </row>
    <row r="9153" spans="1:5" x14ac:dyDescent="0.3">
      <c r="A9153" s="14" t="s">
        <v>29418</v>
      </c>
      <c r="B9153" s="14" t="s">
        <v>29486</v>
      </c>
      <c r="C9153" s="14" t="s">
        <v>29490</v>
      </c>
      <c r="D9153" s="15" t="s">
        <v>12496</v>
      </c>
      <c r="E9153" s="14" t="s">
        <v>7488</v>
      </c>
    </row>
    <row r="9154" spans="1:5" x14ac:dyDescent="0.3">
      <c r="A9154" s="14" t="s">
        <v>29418</v>
      </c>
      <c r="B9154" s="14" t="s">
        <v>29486</v>
      </c>
      <c r="C9154" s="14" t="s">
        <v>29492</v>
      </c>
      <c r="D9154" s="15" t="s">
        <v>12484</v>
      </c>
      <c r="E9154" s="14" t="s">
        <v>12485</v>
      </c>
    </row>
    <row r="9155" spans="1:5" x14ac:dyDescent="0.3">
      <c r="A9155" s="14" t="s">
        <v>29418</v>
      </c>
      <c r="B9155" s="14" t="s">
        <v>29486</v>
      </c>
      <c r="C9155" s="14" t="s">
        <v>29493</v>
      </c>
      <c r="D9155" s="15" t="s">
        <v>12494</v>
      </c>
      <c r="E9155" s="14" t="s">
        <v>12495</v>
      </c>
    </row>
    <row r="9156" spans="1:5" x14ac:dyDescent="0.3">
      <c r="A9156" s="14" t="s">
        <v>29418</v>
      </c>
      <c r="B9156" s="14" t="s">
        <v>29486</v>
      </c>
      <c r="C9156" s="14" t="s">
        <v>24736</v>
      </c>
      <c r="D9156" s="15" t="s">
        <v>12489</v>
      </c>
      <c r="E9156" s="14" t="s">
        <v>3097</v>
      </c>
    </row>
    <row r="9157" spans="1:5" x14ac:dyDescent="0.3">
      <c r="A9157" s="14" t="s">
        <v>29418</v>
      </c>
      <c r="B9157" s="14" t="s">
        <v>29486</v>
      </c>
      <c r="C9157" s="14" t="s">
        <v>28660</v>
      </c>
      <c r="D9157" s="15" t="s">
        <v>12488</v>
      </c>
      <c r="E9157" s="14" t="s">
        <v>5850</v>
      </c>
    </row>
    <row r="9158" spans="1:5" x14ac:dyDescent="0.3">
      <c r="A9158" s="14" t="s">
        <v>29418</v>
      </c>
      <c r="B9158" s="14" t="s">
        <v>29486</v>
      </c>
      <c r="C9158" s="14" t="s">
        <v>29489</v>
      </c>
      <c r="D9158" s="15" t="s">
        <v>12486</v>
      </c>
      <c r="E9158" s="14" t="s">
        <v>12487</v>
      </c>
    </row>
    <row r="9159" spans="1:5" x14ac:dyDescent="0.3">
      <c r="A9159" s="14" t="s">
        <v>29418</v>
      </c>
      <c r="B9159" s="14" t="s">
        <v>29486</v>
      </c>
      <c r="C9159" s="14" t="s">
        <v>29491</v>
      </c>
      <c r="D9159" s="15" t="s">
        <v>12490</v>
      </c>
      <c r="E9159" s="14" t="s">
        <v>12491</v>
      </c>
    </row>
    <row r="9160" spans="1:5" x14ac:dyDescent="0.3">
      <c r="A9160" s="14" t="s">
        <v>29418</v>
      </c>
      <c r="B9160" s="14" t="s">
        <v>29476</v>
      </c>
      <c r="D9160" s="15" t="s">
        <v>21724</v>
      </c>
      <c r="E9160" s="14" t="s">
        <v>21726</v>
      </c>
    </row>
    <row r="9161" spans="1:5" x14ac:dyDescent="0.3">
      <c r="A9161" s="14" t="s">
        <v>29418</v>
      </c>
      <c r="B9161" s="14" t="s">
        <v>29476</v>
      </c>
      <c r="D9161" s="15" t="s">
        <v>21724</v>
      </c>
      <c r="E9161" s="14" t="s">
        <v>21725</v>
      </c>
    </row>
    <row r="9162" spans="1:5" x14ac:dyDescent="0.3">
      <c r="A9162" s="14" t="s">
        <v>29418</v>
      </c>
      <c r="B9162" s="14" t="s">
        <v>29476</v>
      </c>
      <c r="D9162" s="15" t="s">
        <v>21724</v>
      </c>
      <c r="E9162" s="14" t="s">
        <v>21727</v>
      </c>
    </row>
    <row r="9163" spans="1:5" x14ac:dyDescent="0.3">
      <c r="A9163" s="14" t="s">
        <v>29418</v>
      </c>
      <c r="B9163" s="14" t="s">
        <v>29476</v>
      </c>
      <c r="C9163" s="14" t="s">
        <v>29477</v>
      </c>
      <c r="D9163" s="15" t="s">
        <v>12480</v>
      </c>
      <c r="E9163" s="14" t="s">
        <v>12481</v>
      </c>
    </row>
    <row r="9164" spans="1:5" x14ac:dyDescent="0.3">
      <c r="A9164" s="14" t="s">
        <v>29418</v>
      </c>
      <c r="B9164" s="14" t="s">
        <v>29476</v>
      </c>
      <c r="C9164" s="14" t="s">
        <v>29478</v>
      </c>
      <c r="D9164" s="15" t="s">
        <v>12466</v>
      </c>
      <c r="E9164" s="14" t="s">
        <v>12467</v>
      </c>
    </row>
    <row r="9165" spans="1:5" x14ac:dyDescent="0.3">
      <c r="A9165" s="14" t="s">
        <v>29418</v>
      </c>
      <c r="B9165" s="14" t="s">
        <v>29476</v>
      </c>
      <c r="C9165" s="14" t="s">
        <v>24941</v>
      </c>
      <c r="D9165" s="15" t="s">
        <v>12475</v>
      </c>
      <c r="E9165" s="14" t="s">
        <v>2485</v>
      </c>
    </row>
    <row r="9166" spans="1:5" x14ac:dyDescent="0.3">
      <c r="A9166" s="14" t="s">
        <v>29418</v>
      </c>
      <c r="B9166" s="14" t="s">
        <v>29476</v>
      </c>
      <c r="C9166" s="14" t="s">
        <v>29479</v>
      </c>
      <c r="D9166" s="15" t="s">
        <v>12473</v>
      </c>
      <c r="E9166" s="14" t="s">
        <v>12474</v>
      </c>
    </row>
    <row r="9167" spans="1:5" x14ac:dyDescent="0.3">
      <c r="A9167" s="14" t="s">
        <v>29418</v>
      </c>
      <c r="B9167" s="14" t="s">
        <v>29476</v>
      </c>
      <c r="C9167" s="14" t="s">
        <v>29480</v>
      </c>
      <c r="D9167" s="15" t="s">
        <v>12461</v>
      </c>
      <c r="E9167" s="14" t="s">
        <v>12462</v>
      </c>
    </row>
    <row r="9168" spans="1:5" x14ac:dyDescent="0.3">
      <c r="A9168" s="14" t="s">
        <v>29418</v>
      </c>
      <c r="B9168" s="14" t="s">
        <v>29476</v>
      </c>
      <c r="C9168" s="14" t="s">
        <v>29481</v>
      </c>
      <c r="D9168" s="15" t="s">
        <v>12471</v>
      </c>
      <c r="E9168" s="14" t="s">
        <v>12472</v>
      </c>
    </row>
    <row r="9169" spans="1:5" x14ac:dyDescent="0.3">
      <c r="A9169" s="14" t="s">
        <v>29418</v>
      </c>
      <c r="B9169" s="14" t="s">
        <v>29476</v>
      </c>
      <c r="C9169" s="14" t="s">
        <v>28648</v>
      </c>
      <c r="D9169" s="15" t="s">
        <v>12465</v>
      </c>
      <c r="E9169" s="14" t="s">
        <v>1274</v>
      </c>
    </row>
    <row r="9170" spans="1:5" x14ac:dyDescent="0.3">
      <c r="A9170" s="14" t="s">
        <v>29418</v>
      </c>
      <c r="B9170" s="14" t="s">
        <v>29476</v>
      </c>
      <c r="C9170" s="14" t="s">
        <v>28655</v>
      </c>
      <c r="D9170" s="15" t="s">
        <v>12479</v>
      </c>
      <c r="E9170" s="14" t="s">
        <v>5863</v>
      </c>
    </row>
    <row r="9171" spans="1:5" x14ac:dyDescent="0.3">
      <c r="A9171" s="14" t="s">
        <v>29418</v>
      </c>
      <c r="B9171" s="14" t="s">
        <v>29476</v>
      </c>
      <c r="C9171" s="14" t="s">
        <v>29482</v>
      </c>
      <c r="D9171" s="15" t="s">
        <v>12476</v>
      </c>
      <c r="E9171" s="14" t="s">
        <v>12477</v>
      </c>
    </row>
    <row r="9172" spans="1:5" x14ac:dyDescent="0.3">
      <c r="A9172" s="14" t="s">
        <v>29418</v>
      </c>
      <c r="B9172" s="14" t="s">
        <v>29476</v>
      </c>
      <c r="C9172" s="14" t="s">
        <v>29483</v>
      </c>
      <c r="D9172" s="15" t="s">
        <v>12463</v>
      </c>
      <c r="E9172" s="14" t="s">
        <v>12464</v>
      </c>
    </row>
    <row r="9173" spans="1:5" x14ac:dyDescent="0.3">
      <c r="A9173" s="14" t="s">
        <v>29418</v>
      </c>
      <c r="B9173" s="14" t="s">
        <v>29476</v>
      </c>
      <c r="C9173" s="14" t="s">
        <v>25162</v>
      </c>
      <c r="D9173" s="15" t="s">
        <v>12468</v>
      </c>
      <c r="E9173" s="14" t="s">
        <v>2109</v>
      </c>
    </row>
    <row r="9174" spans="1:5" x14ac:dyDescent="0.3">
      <c r="A9174" s="14" t="s">
        <v>29418</v>
      </c>
      <c r="B9174" s="14" t="s">
        <v>29476</v>
      </c>
      <c r="C9174" s="14" t="s">
        <v>25884</v>
      </c>
      <c r="D9174" s="15" t="s">
        <v>12478</v>
      </c>
      <c r="E9174" s="14" t="s">
        <v>6265</v>
      </c>
    </row>
    <row r="9175" spans="1:5" x14ac:dyDescent="0.3">
      <c r="A9175" s="14" t="s">
        <v>29418</v>
      </c>
      <c r="B9175" s="14" t="s">
        <v>29476</v>
      </c>
      <c r="C9175" s="14" t="s">
        <v>29484</v>
      </c>
      <c r="D9175" s="15" t="s">
        <v>12469</v>
      </c>
      <c r="E9175" s="14" t="s">
        <v>12470</v>
      </c>
    </row>
    <row r="9176" spans="1:5" x14ac:dyDescent="0.3">
      <c r="A9176" s="14" t="s">
        <v>29418</v>
      </c>
      <c r="B9176" s="14" t="s">
        <v>29476</v>
      </c>
      <c r="C9176" s="14" t="s">
        <v>29485</v>
      </c>
      <c r="D9176" s="15" t="s">
        <v>12459</v>
      </c>
      <c r="E9176" s="14" t="s">
        <v>12460</v>
      </c>
    </row>
    <row r="9177" spans="1:5" x14ac:dyDescent="0.3">
      <c r="A9177" s="14" t="s">
        <v>29418</v>
      </c>
      <c r="B9177" s="14" t="s">
        <v>29469</v>
      </c>
      <c r="D9177" s="15" t="s">
        <v>21722</v>
      </c>
      <c r="E9177" s="14" t="s">
        <v>21723</v>
      </c>
    </row>
    <row r="9178" spans="1:5" x14ac:dyDescent="0.3">
      <c r="A9178" s="14" t="s">
        <v>29418</v>
      </c>
      <c r="B9178" s="14" t="s">
        <v>29469</v>
      </c>
      <c r="C9178" s="14" t="s">
        <v>34613</v>
      </c>
      <c r="D9178" s="15" t="s">
        <v>34614</v>
      </c>
      <c r="E9178" s="14" t="s">
        <v>34615</v>
      </c>
    </row>
    <row r="9179" spans="1:5" x14ac:dyDescent="0.3">
      <c r="A9179" s="14" t="s">
        <v>29418</v>
      </c>
      <c r="B9179" s="14" t="s">
        <v>29469</v>
      </c>
      <c r="C9179" s="14" t="s">
        <v>27666</v>
      </c>
      <c r="D9179" s="15" t="s">
        <v>12618</v>
      </c>
      <c r="E9179" s="14" t="s">
        <v>9703</v>
      </c>
    </row>
    <row r="9180" spans="1:5" x14ac:dyDescent="0.3">
      <c r="A9180" s="14" t="s">
        <v>29418</v>
      </c>
      <c r="B9180" s="14" t="s">
        <v>29469</v>
      </c>
      <c r="C9180" s="14" t="s">
        <v>25776</v>
      </c>
      <c r="D9180" s="15" t="s">
        <v>12621</v>
      </c>
      <c r="E9180" s="14" t="s">
        <v>9716</v>
      </c>
    </row>
    <row r="9181" spans="1:5" x14ac:dyDescent="0.3">
      <c r="A9181" s="14" t="s">
        <v>29418</v>
      </c>
      <c r="B9181" s="14" t="s">
        <v>29469</v>
      </c>
      <c r="C9181" s="14" t="s">
        <v>29471</v>
      </c>
      <c r="D9181" s="15" t="s">
        <v>12631</v>
      </c>
      <c r="E9181" s="14" t="s">
        <v>12632</v>
      </c>
    </row>
    <row r="9182" spans="1:5" x14ac:dyDescent="0.3">
      <c r="A9182" s="14" t="s">
        <v>29418</v>
      </c>
      <c r="B9182" s="14" t="s">
        <v>29469</v>
      </c>
      <c r="C9182" s="14" t="s">
        <v>29473</v>
      </c>
      <c r="D9182" s="15" t="s">
        <v>12616</v>
      </c>
      <c r="E9182" s="14" t="s">
        <v>12617</v>
      </c>
    </row>
    <row r="9183" spans="1:5" x14ac:dyDescent="0.3">
      <c r="A9183" s="14" t="s">
        <v>29418</v>
      </c>
      <c r="B9183" s="14" t="s">
        <v>29469</v>
      </c>
      <c r="C9183" s="14" t="s">
        <v>29472</v>
      </c>
      <c r="D9183" s="15" t="s">
        <v>12625</v>
      </c>
      <c r="E9183" s="14" t="s">
        <v>9721</v>
      </c>
    </row>
    <row r="9184" spans="1:5" x14ac:dyDescent="0.3">
      <c r="A9184" s="14" t="s">
        <v>29418</v>
      </c>
      <c r="B9184" s="14" t="s">
        <v>29469</v>
      </c>
      <c r="C9184" s="14" t="s">
        <v>29470</v>
      </c>
      <c r="D9184" s="15" t="s">
        <v>12629</v>
      </c>
      <c r="E9184" s="14" t="s">
        <v>12630</v>
      </c>
    </row>
    <row r="9185" spans="1:5" x14ac:dyDescent="0.3">
      <c r="A9185" s="14" t="s">
        <v>29418</v>
      </c>
      <c r="B9185" s="14" t="s">
        <v>29469</v>
      </c>
      <c r="C9185" s="14" t="s">
        <v>24577</v>
      </c>
      <c r="D9185" s="15" t="s">
        <v>12622</v>
      </c>
      <c r="E9185" s="14" t="s">
        <v>4216</v>
      </c>
    </row>
    <row r="9186" spans="1:5" x14ac:dyDescent="0.3">
      <c r="A9186" s="14" t="s">
        <v>29418</v>
      </c>
      <c r="B9186" s="14" t="s">
        <v>29469</v>
      </c>
      <c r="C9186" s="14" t="s">
        <v>26408</v>
      </c>
      <c r="D9186" s="15" t="s">
        <v>12615</v>
      </c>
      <c r="E9186" s="14" t="s">
        <v>1994</v>
      </c>
    </row>
    <row r="9187" spans="1:5" x14ac:dyDescent="0.3">
      <c r="A9187" s="14" t="s">
        <v>29418</v>
      </c>
      <c r="B9187" s="14" t="s">
        <v>29469</v>
      </c>
      <c r="C9187" s="14" t="s">
        <v>29474</v>
      </c>
      <c r="D9187" s="15" t="s">
        <v>12627</v>
      </c>
      <c r="E9187" s="14" t="s">
        <v>12628</v>
      </c>
    </row>
    <row r="9188" spans="1:5" x14ac:dyDescent="0.3">
      <c r="A9188" s="14" t="s">
        <v>29418</v>
      </c>
      <c r="B9188" s="14" t="s">
        <v>29469</v>
      </c>
      <c r="C9188" s="14" t="s">
        <v>29475</v>
      </c>
      <c r="D9188" s="15" t="s">
        <v>12623</v>
      </c>
      <c r="E9188" s="14" t="s">
        <v>12624</v>
      </c>
    </row>
    <row r="9189" spans="1:5" x14ac:dyDescent="0.3">
      <c r="A9189" s="14" t="s">
        <v>29418</v>
      </c>
      <c r="B9189" s="14" t="s">
        <v>29469</v>
      </c>
      <c r="C9189" s="14" t="s">
        <v>26495</v>
      </c>
      <c r="D9189" s="15" t="s">
        <v>12626</v>
      </c>
      <c r="E9189" s="14" t="s">
        <v>1136</v>
      </c>
    </row>
    <row r="9190" spans="1:5" x14ac:dyDescent="0.3">
      <c r="A9190" s="14" t="s">
        <v>29418</v>
      </c>
      <c r="B9190" s="14" t="s">
        <v>29469</v>
      </c>
      <c r="C9190" s="14" t="s">
        <v>27280</v>
      </c>
      <c r="D9190" s="15" t="s">
        <v>12614</v>
      </c>
      <c r="E9190" s="14" t="s">
        <v>6604</v>
      </c>
    </row>
    <row r="9191" spans="1:5" x14ac:dyDescent="0.3">
      <c r="A9191" s="14" t="s">
        <v>29418</v>
      </c>
      <c r="B9191" s="14" t="s">
        <v>29469</v>
      </c>
      <c r="C9191" s="14" t="s">
        <v>26434</v>
      </c>
      <c r="D9191" s="15" t="s">
        <v>12620</v>
      </c>
      <c r="E9191" s="14" t="s">
        <v>2044</v>
      </c>
    </row>
    <row r="9192" spans="1:5" x14ac:dyDescent="0.3">
      <c r="A9192" s="14" t="s">
        <v>29418</v>
      </c>
      <c r="B9192" s="14" t="s">
        <v>29469</v>
      </c>
      <c r="C9192" s="14" t="s">
        <v>28327</v>
      </c>
      <c r="D9192" s="15" t="s">
        <v>12619</v>
      </c>
      <c r="E9192" s="14" t="s">
        <v>10524</v>
      </c>
    </row>
    <row r="9193" spans="1:5" x14ac:dyDescent="0.3">
      <c r="A9193" s="14" t="s">
        <v>29418</v>
      </c>
      <c r="B9193" s="14" t="s">
        <v>29469</v>
      </c>
      <c r="D9193" s="15" t="s">
        <v>21718</v>
      </c>
      <c r="E9193" s="14" t="s">
        <v>21719</v>
      </c>
    </row>
    <row r="9194" spans="1:5" x14ac:dyDescent="0.3">
      <c r="A9194" s="14" t="s">
        <v>29418</v>
      </c>
      <c r="B9194" s="14" t="s">
        <v>29469</v>
      </c>
      <c r="D9194" s="15" t="s">
        <v>21720</v>
      </c>
      <c r="E9194" s="14" t="s">
        <v>21721</v>
      </c>
    </row>
    <row r="9195" spans="1:5" x14ac:dyDescent="0.3">
      <c r="A9195" s="14" t="s">
        <v>29418</v>
      </c>
      <c r="B9195" s="14" t="s">
        <v>29498</v>
      </c>
      <c r="C9195" s="14" t="s">
        <v>29507</v>
      </c>
      <c r="D9195" s="15" t="s">
        <v>12443</v>
      </c>
      <c r="E9195" s="14" t="s">
        <v>12444</v>
      </c>
    </row>
    <row r="9196" spans="1:5" x14ac:dyDescent="0.3">
      <c r="A9196" s="14" t="s">
        <v>29418</v>
      </c>
      <c r="B9196" s="14" t="s">
        <v>29498</v>
      </c>
      <c r="C9196" s="14" t="s">
        <v>29508</v>
      </c>
      <c r="D9196" s="15" t="s">
        <v>12447</v>
      </c>
      <c r="E9196" s="14" t="s">
        <v>12448</v>
      </c>
    </row>
    <row r="9197" spans="1:5" x14ac:dyDescent="0.3">
      <c r="A9197" s="14" t="s">
        <v>29418</v>
      </c>
      <c r="B9197" s="14" t="s">
        <v>29498</v>
      </c>
      <c r="C9197" s="14" t="s">
        <v>29509</v>
      </c>
      <c r="D9197" s="15" t="s">
        <v>12451</v>
      </c>
      <c r="E9197" s="14" t="s">
        <v>12452</v>
      </c>
    </row>
    <row r="9198" spans="1:5" x14ac:dyDescent="0.3">
      <c r="A9198" s="14" t="s">
        <v>29418</v>
      </c>
      <c r="B9198" s="14" t="s">
        <v>29498</v>
      </c>
      <c r="C9198" s="14" t="s">
        <v>29510</v>
      </c>
      <c r="D9198" s="15" t="s">
        <v>12453</v>
      </c>
      <c r="E9198" s="14" t="s">
        <v>12454</v>
      </c>
    </row>
    <row r="9199" spans="1:5" x14ac:dyDescent="0.3">
      <c r="A9199" s="14" t="s">
        <v>29418</v>
      </c>
      <c r="B9199" s="14" t="s">
        <v>29498</v>
      </c>
      <c r="C9199" s="14" t="s">
        <v>29499</v>
      </c>
      <c r="D9199" s="15" t="s">
        <v>12457</v>
      </c>
      <c r="E9199" s="14" t="s">
        <v>12458</v>
      </c>
    </row>
    <row r="9200" spans="1:5" x14ac:dyDescent="0.3">
      <c r="A9200" s="14" t="s">
        <v>29418</v>
      </c>
      <c r="B9200" s="14" t="s">
        <v>29498</v>
      </c>
      <c r="C9200" s="14" t="s">
        <v>29500</v>
      </c>
      <c r="D9200" s="15" t="s">
        <v>12445</v>
      </c>
      <c r="E9200" s="14" t="s">
        <v>12446</v>
      </c>
    </row>
    <row r="9201" spans="1:5" x14ac:dyDescent="0.3">
      <c r="A9201" s="14" t="s">
        <v>29418</v>
      </c>
      <c r="B9201" s="14" t="s">
        <v>29498</v>
      </c>
      <c r="C9201" s="14" t="s">
        <v>29501</v>
      </c>
      <c r="D9201" s="15" t="s">
        <v>12435</v>
      </c>
      <c r="E9201" s="14" t="s">
        <v>12436</v>
      </c>
    </row>
    <row r="9202" spans="1:5" x14ac:dyDescent="0.3">
      <c r="A9202" s="14" t="s">
        <v>29418</v>
      </c>
      <c r="B9202" s="14" t="s">
        <v>29498</v>
      </c>
      <c r="C9202" s="14" t="s">
        <v>29502</v>
      </c>
      <c r="D9202" s="15" t="s">
        <v>12449</v>
      </c>
      <c r="E9202" s="14" t="s">
        <v>12450</v>
      </c>
    </row>
    <row r="9203" spans="1:5" x14ac:dyDescent="0.3">
      <c r="A9203" s="14" t="s">
        <v>29418</v>
      </c>
      <c r="B9203" s="14" t="s">
        <v>29498</v>
      </c>
      <c r="C9203" s="14" t="s">
        <v>29503</v>
      </c>
      <c r="D9203" s="15" t="s">
        <v>12439</v>
      </c>
      <c r="E9203" s="14" t="s">
        <v>12440</v>
      </c>
    </row>
    <row r="9204" spans="1:5" x14ac:dyDescent="0.3">
      <c r="A9204" s="14" t="s">
        <v>29418</v>
      </c>
      <c r="B9204" s="14" t="s">
        <v>29498</v>
      </c>
      <c r="C9204" s="14" t="s">
        <v>29504</v>
      </c>
      <c r="D9204" s="15" t="s">
        <v>12455</v>
      </c>
      <c r="E9204" s="14" t="s">
        <v>12456</v>
      </c>
    </row>
    <row r="9205" spans="1:5" x14ac:dyDescent="0.3">
      <c r="A9205" s="14" t="s">
        <v>29418</v>
      </c>
      <c r="B9205" s="14" t="s">
        <v>29498</v>
      </c>
      <c r="C9205" s="14" t="s">
        <v>29505</v>
      </c>
      <c r="D9205" s="15" t="s">
        <v>12437</v>
      </c>
      <c r="E9205" s="14" t="s">
        <v>12438</v>
      </c>
    </row>
    <row r="9206" spans="1:5" x14ac:dyDescent="0.3">
      <c r="A9206" s="14" t="s">
        <v>29418</v>
      </c>
      <c r="B9206" s="14" t="s">
        <v>29498</v>
      </c>
      <c r="C9206" s="14" t="s">
        <v>29506</v>
      </c>
      <c r="D9206" s="15" t="s">
        <v>12441</v>
      </c>
      <c r="E9206" s="14" t="s">
        <v>12442</v>
      </c>
    </row>
    <row r="9207" spans="1:5" x14ac:dyDescent="0.3">
      <c r="A9207" s="14" t="s">
        <v>29418</v>
      </c>
      <c r="B9207" s="14" t="s">
        <v>29498</v>
      </c>
      <c r="D9207" s="15" t="s">
        <v>21733</v>
      </c>
      <c r="E9207" s="14" t="s">
        <v>21734</v>
      </c>
    </row>
    <row r="9208" spans="1:5" x14ac:dyDescent="0.3">
      <c r="A9208" s="14" t="s">
        <v>29418</v>
      </c>
      <c r="B9208" s="14" t="s">
        <v>29498</v>
      </c>
      <c r="D9208" s="15" t="s">
        <v>21735</v>
      </c>
      <c r="E9208" s="14" t="s">
        <v>21736</v>
      </c>
    </row>
    <row r="9209" spans="1:5" x14ac:dyDescent="0.3">
      <c r="A9209" s="14" t="s">
        <v>29418</v>
      </c>
      <c r="B9209" s="14" t="s">
        <v>29494</v>
      </c>
      <c r="D9209" s="15" t="s">
        <v>21731</v>
      </c>
      <c r="E9209" s="14" t="s">
        <v>21732</v>
      </c>
    </row>
    <row r="9210" spans="1:5" x14ac:dyDescent="0.3">
      <c r="A9210" s="14" t="s">
        <v>29418</v>
      </c>
      <c r="B9210" s="14" t="s">
        <v>29494</v>
      </c>
      <c r="C9210" s="14" t="s">
        <v>26475</v>
      </c>
      <c r="D9210" s="15" t="s">
        <v>12409</v>
      </c>
      <c r="E9210" s="14" t="s">
        <v>714</v>
      </c>
    </row>
    <row r="9211" spans="1:5" x14ac:dyDescent="0.3">
      <c r="A9211" s="14" t="s">
        <v>29418</v>
      </c>
      <c r="B9211" s="14" t="s">
        <v>29494</v>
      </c>
      <c r="C9211" s="14" t="s">
        <v>29495</v>
      </c>
      <c r="D9211" s="15" t="s">
        <v>12405</v>
      </c>
      <c r="E9211" s="14" t="s">
        <v>12406</v>
      </c>
    </row>
    <row r="9212" spans="1:5" x14ac:dyDescent="0.3">
      <c r="A9212" s="14" t="s">
        <v>29418</v>
      </c>
      <c r="B9212" s="14" t="s">
        <v>29494</v>
      </c>
      <c r="C9212" s="14" t="s">
        <v>25290</v>
      </c>
      <c r="D9212" s="15" t="s">
        <v>12410</v>
      </c>
      <c r="E9212" s="14" t="s">
        <v>990</v>
      </c>
    </row>
    <row r="9213" spans="1:5" x14ac:dyDescent="0.3">
      <c r="A9213" s="14" t="s">
        <v>29418</v>
      </c>
      <c r="B9213" s="14" t="s">
        <v>29494</v>
      </c>
      <c r="C9213" s="14" t="s">
        <v>29496</v>
      </c>
      <c r="D9213" s="15" t="s">
        <v>12407</v>
      </c>
      <c r="E9213" s="14" t="s">
        <v>12408</v>
      </c>
    </row>
    <row r="9214" spans="1:5" x14ac:dyDescent="0.3">
      <c r="A9214" s="14" t="s">
        <v>29418</v>
      </c>
      <c r="B9214" s="14" t="s">
        <v>29494</v>
      </c>
      <c r="C9214" s="14" t="s">
        <v>29497</v>
      </c>
      <c r="D9214" s="15" t="s">
        <v>12403</v>
      </c>
      <c r="E9214" s="14" t="s">
        <v>12404</v>
      </c>
    </row>
    <row r="9215" spans="1:5" x14ac:dyDescent="0.3">
      <c r="A9215" s="14" t="s">
        <v>29418</v>
      </c>
      <c r="B9215" s="14" t="s">
        <v>29511</v>
      </c>
      <c r="C9215" s="14" t="s">
        <v>29523</v>
      </c>
      <c r="D9215" s="15" t="s">
        <v>12419</v>
      </c>
      <c r="E9215" s="14" t="s">
        <v>12420</v>
      </c>
    </row>
    <row r="9216" spans="1:5" x14ac:dyDescent="0.3">
      <c r="A9216" s="14" t="s">
        <v>29418</v>
      </c>
      <c r="B9216" s="14" t="s">
        <v>29511</v>
      </c>
      <c r="C9216" s="14" t="s">
        <v>29517</v>
      </c>
      <c r="D9216" s="15" t="s">
        <v>12423</v>
      </c>
      <c r="E9216" s="14" t="s">
        <v>12424</v>
      </c>
    </row>
    <row r="9217" spans="1:5" x14ac:dyDescent="0.3">
      <c r="A9217" s="14" t="s">
        <v>29418</v>
      </c>
      <c r="B9217" s="14" t="s">
        <v>29511</v>
      </c>
      <c r="C9217" s="14" t="s">
        <v>29512</v>
      </c>
      <c r="D9217" s="15" t="s">
        <v>12411</v>
      </c>
      <c r="E9217" s="14" t="s">
        <v>12412</v>
      </c>
    </row>
    <row r="9218" spans="1:5" x14ac:dyDescent="0.3">
      <c r="A9218" s="14" t="s">
        <v>29418</v>
      </c>
      <c r="B9218" s="14" t="s">
        <v>29511</v>
      </c>
      <c r="C9218" s="14" t="s">
        <v>29520</v>
      </c>
      <c r="D9218" s="15" t="s">
        <v>12433</v>
      </c>
      <c r="E9218" s="14" t="s">
        <v>12434</v>
      </c>
    </row>
    <row r="9219" spans="1:5" x14ac:dyDescent="0.3">
      <c r="A9219" s="14" t="s">
        <v>29418</v>
      </c>
      <c r="B9219" s="14" t="s">
        <v>29511</v>
      </c>
      <c r="C9219" s="14" t="s">
        <v>29513</v>
      </c>
      <c r="D9219" s="15" t="s">
        <v>12421</v>
      </c>
      <c r="E9219" s="14" t="s">
        <v>12422</v>
      </c>
    </row>
    <row r="9220" spans="1:5" x14ac:dyDescent="0.3">
      <c r="A9220" s="14" t="s">
        <v>29418</v>
      </c>
      <c r="B9220" s="14" t="s">
        <v>29511</v>
      </c>
      <c r="C9220" s="14" t="s">
        <v>29514</v>
      </c>
      <c r="D9220" s="15" t="s">
        <v>12425</v>
      </c>
      <c r="E9220" s="14" t="s">
        <v>12426</v>
      </c>
    </row>
    <row r="9221" spans="1:5" x14ac:dyDescent="0.3">
      <c r="A9221" s="14" t="s">
        <v>29418</v>
      </c>
      <c r="B9221" s="14" t="s">
        <v>29511</v>
      </c>
      <c r="C9221" s="14" t="s">
        <v>29522</v>
      </c>
      <c r="D9221" s="15" t="s">
        <v>12427</v>
      </c>
      <c r="E9221" s="14" t="s">
        <v>12428</v>
      </c>
    </row>
    <row r="9222" spans="1:5" x14ac:dyDescent="0.3">
      <c r="A9222" s="14" t="s">
        <v>29418</v>
      </c>
      <c r="B9222" s="14" t="s">
        <v>29511</v>
      </c>
      <c r="C9222" s="14" t="s">
        <v>29519</v>
      </c>
      <c r="D9222" s="15" t="s">
        <v>12417</v>
      </c>
      <c r="E9222" s="14" t="s">
        <v>12418</v>
      </c>
    </row>
    <row r="9223" spans="1:5" x14ac:dyDescent="0.3">
      <c r="A9223" s="14" t="s">
        <v>29418</v>
      </c>
      <c r="B9223" s="14" t="s">
        <v>29511</v>
      </c>
      <c r="C9223" s="14" t="s">
        <v>29521</v>
      </c>
      <c r="D9223" s="15" t="s">
        <v>12429</v>
      </c>
      <c r="E9223" s="14" t="s">
        <v>1494</v>
      </c>
    </row>
    <row r="9224" spans="1:5" x14ac:dyDescent="0.3">
      <c r="A9224" s="14" t="s">
        <v>29418</v>
      </c>
      <c r="B9224" s="14" t="s">
        <v>29511</v>
      </c>
      <c r="C9224" s="14" t="s">
        <v>27340</v>
      </c>
      <c r="D9224" s="15" t="s">
        <v>12432</v>
      </c>
      <c r="E9224" s="14" t="s">
        <v>1440</v>
      </c>
    </row>
    <row r="9225" spans="1:5" x14ac:dyDescent="0.3">
      <c r="A9225" s="14" t="s">
        <v>29418</v>
      </c>
      <c r="B9225" s="14" t="s">
        <v>29511</v>
      </c>
      <c r="C9225" s="14" t="s">
        <v>29515</v>
      </c>
      <c r="D9225" s="15" t="s">
        <v>12413</v>
      </c>
      <c r="E9225" s="14" t="s">
        <v>12414</v>
      </c>
    </row>
    <row r="9226" spans="1:5" x14ac:dyDescent="0.3">
      <c r="A9226" s="14" t="s">
        <v>29418</v>
      </c>
      <c r="B9226" s="14" t="s">
        <v>29511</v>
      </c>
      <c r="C9226" s="14" t="s">
        <v>29516</v>
      </c>
      <c r="D9226" s="15" t="s">
        <v>12415</v>
      </c>
      <c r="E9226" s="14" t="s">
        <v>12416</v>
      </c>
    </row>
    <row r="9227" spans="1:5" x14ac:dyDescent="0.3">
      <c r="A9227" s="14" t="s">
        <v>29418</v>
      </c>
      <c r="B9227" s="14" t="s">
        <v>29511</v>
      </c>
      <c r="C9227" s="14" t="s">
        <v>29518</v>
      </c>
      <c r="D9227" s="15" t="s">
        <v>12430</v>
      </c>
      <c r="E9227" s="14" t="s">
        <v>12431</v>
      </c>
    </row>
    <row r="9228" spans="1:5" x14ac:dyDescent="0.3">
      <c r="A9228" s="14" t="s">
        <v>29418</v>
      </c>
      <c r="B9228" s="14" t="s">
        <v>29511</v>
      </c>
      <c r="D9228" s="15" t="s">
        <v>21737</v>
      </c>
      <c r="E9228" s="14" t="s">
        <v>21738</v>
      </c>
    </row>
    <row r="9229" spans="1:5" x14ac:dyDescent="0.3">
      <c r="A9229" s="14" t="s">
        <v>29418</v>
      </c>
      <c r="B9229" s="14" t="s">
        <v>29511</v>
      </c>
      <c r="D9229" s="15" t="s">
        <v>21739</v>
      </c>
      <c r="E9229" s="14" t="s">
        <v>21740</v>
      </c>
    </row>
    <row r="9230" spans="1:5" x14ac:dyDescent="0.3">
      <c r="A9230" s="14" t="s">
        <v>29418</v>
      </c>
      <c r="B9230" s="14" t="s">
        <v>258</v>
      </c>
      <c r="C9230" s="14" t="s">
        <v>29531</v>
      </c>
      <c r="D9230" s="15" t="s">
        <v>12569</v>
      </c>
      <c r="E9230" s="14" t="s">
        <v>12570</v>
      </c>
    </row>
    <row r="9231" spans="1:5" x14ac:dyDescent="0.3">
      <c r="A9231" s="14" t="s">
        <v>29418</v>
      </c>
      <c r="B9231" s="14" t="s">
        <v>258</v>
      </c>
      <c r="C9231" s="14" t="s">
        <v>29533</v>
      </c>
      <c r="D9231" s="15" t="s">
        <v>12565</v>
      </c>
      <c r="E9231" s="14" t="s">
        <v>12566</v>
      </c>
    </row>
    <row r="9232" spans="1:5" x14ac:dyDescent="0.3">
      <c r="A9232" s="14" t="s">
        <v>29418</v>
      </c>
      <c r="B9232" s="14" t="s">
        <v>258</v>
      </c>
      <c r="C9232" s="14" t="s">
        <v>29530</v>
      </c>
      <c r="D9232" s="15" t="s">
        <v>12573</v>
      </c>
      <c r="E9232" s="14" t="s">
        <v>12574</v>
      </c>
    </row>
    <row r="9233" spans="1:5" x14ac:dyDescent="0.3">
      <c r="A9233" s="14" t="s">
        <v>29418</v>
      </c>
      <c r="B9233" s="14" t="s">
        <v>258</v>
      </c>
      <c r="C9233" s="14" t="s">
        <v>29527</v>
      </c>
      <c r="D9233" s="15" t="s">
        <v>12585</v>
      </c>
      <c r="E9233" s="14" t="s">
        <v>12586</v>
      </c>
    </row>
    <row r="9234" spans="1:5" x14ac:dyDescent="0.3">
      <c r="A9234" s="14" t="s">
        <v>29418</v>
      </c>
      <c r="B9234" s="14" t="s">
        <v>258</v>
      </c>
      <c r="C9234" s="14" t="s">
        <v>29526</v>
      </c>
      <c r="D9234" s="15" t="s">
        <v>12579</v>
      </c>
      <c r="E9234" s="14" t="s">
        <v>12580</v>
      </c>
    </row>
    <row r="9235" spans="1:5" x14ac:dyDescent="0.3">
      <c r="A9235" s="14" t="s">
        <v>29418</v>
      </c>
      <c r="B9235" s="14" t="s">
        <v>258</v>
      </c>
      <c r="C9235" s="14" t="s">
        <v>29529</v>
      </c>
      <c r="D9235" s="15" t="s">
        <v>12571</v>
      </c>
      <c r="E9235" s="14" t="s">
        <v>12572</v>
      </c>
    </row>
    <row r="9236" spans="1:5" x14ac:dyDescent="0.3">
      <c r="A9236" s="14" t="s">
        <v>29418</v>
      </c>
      <c r="B9236" s="14" t="s">
        <v>258</v>
      </c>
      <c r="C9236" s="14" t="s">
        <v>29525</v>
      </c>
      <c r="D9236" s="15" t="s">
        <v>12575</v>
      </c>
      <c r="E9236" s="14" t="s">
        <v>12576</v>
      </c>
    </row>
    <row r="9237" spans="1:5" x14ac:dyDescent="0.3">
      <c r="A9237" s="14" t="s">
        <v>29418</v>
      </c>
      <c r="B9237" s="14" t="s">
        <v>258</v>
      </c>
      <c r="C9237" s="14" t="s">
        <v>29524</v>
      </c>
      <c r="D9237" s="15" t="s">
        <v>12559</v>
      </c>
      <c r="E9237" s="14" t="s">
        <v>12560</v>
      </c>
    </row>
    <row r="9238" spans="1:5" x14ac:dyDescent="0.3">
      <c r="A9238" s="14" t="s">
        <v>29418</v>
      </c>
      <c r="B9238" s="14" t="s">
        <v>258</v>
      </c>
      <c r="C9238" s="14" t="s">
        <v>29528</v>
      </c>
      <c r="D9238" s="15" t="s">
        <v>12577</v>
      </c>
      <c r="E9238" s="14" t="s">
        <v>12578</v>
      </c>
    </row>
    <row r="9239" spans="1:5" x14ac:dyDescent="0.3">
      <c r="A9239" s="14" t="s">
        <v>29418</v>
      </c>
      <c r="B9239" s="14" t="s">
        <v>258</v>
      </c>
      <c r="C9239" s="14" t="s">
        <v>29532</v>
      </c>
      <c r="D9239" s="15" t="s">
        <v>12583</v>
      </c>
      <c r="E9239" s="14" t="s">
        <v>12584</v>
      </c>
    </row>
    <row r="9240" spans="1:5" x14ac:dyDescent="0.3">
      <c r="A9240" s="14" t="s">
        <v>29418</v>
      </c>
      <c r="B9240" s="14" t="s">
        <v>258</v>
      </c>
      <c r="C9240" s="14" t="s">
        <v>29536</v>
      </c>
      <c r="D9240" s="15" t="s">
        <v>12581</v>
      </c>
      <c r="E9240" s="14" t="s">
        <v>12582</v>
      </c>
    </row>
    <row r="9241" spans="1:5" x14ac:dyDescent="0.3">
      <c r="A9241" s="14" t="s">
        <v>29418</v>
      </c>
      <c r="B9241" s="14" t="s">
        <v>258</v>
      </c>
      <c r="C9241" s="14" t="s">
        <v>29535</v>
      </c>
      <c r="D9241" s="15" t="s">
        <v>12567</v>
      </c>
      <c r="E9241" s="14" t="s">
        <v>12568</v>
      </c>
    </row>
    <row r="9242" spans="1:5" x14ac:dyDescent="0.3">
      <c r="A9242" s="14" t="s">
        <v>29418</v>
      </c>
      <c r="B9242" s="14" t="s">
        <v>258</v>
      </c>
      <c r="C9242" s="14" t="s">
        <v>29420</v>
      </c>
      <c r="D9242" s="15" t="s">
        <v>12557</v>
      </c>
      <c r="E9242" s="14" t="s">
        <v>12558</v>
      </c>
    </row>
    <row r="9243" spans="1:5" x14ac:dyDescent="0.3">
      <c r="A9243" s="14" t="s">
        <v>29418</v>
      </c>
      <c r="B9243" s="14" t="s">
        <v>258</v>
      </c>
      <c r="C9243" s="14" t="s">
        <v>29537</v>
      </c>
      <c r="D9243" s="15" t="s">
        <v>12561</v>
      </c>
      <c r="E9243" s="14" t="s">
        <v>12562</v>
      </c>
    </row>
    <row r="9244" spans="1:5" x14ac:dyDescent="0.3">
      <c r="A9244" s="14" t="s">
        <v>29418</v>
      </c>
      <c r="B9244" s="14" t="s">
        <v>258</v>
      </c>
      <c r="D9244" s="15" t="s">
        <v>12563</v>
      </c>
      <c r="E9244" s="14" t="s">
        <v>21745</v>
      </c>
    </row>
    <row r="9245" spans="1:5" x14ac:dyDescent="0.3">
      <c r="A9245" s="14" t="s">
        <v>29418</v>
      </c>
      <c r="B9245" s="14" t="s">
        <v>258</v>
      </c>
      <c r="C9245" s="14" t="s">
        <v>29534</v>
      </c>
      <c r="D9245" s="15" t="s">
        <v>12563</v>
      </c>
      <c r="E9245" s="14" t="s">
        <v>12564</v>
      </c>
    </row>
    <row r="9246" spans="1:5" x14ac:dyDescent="0.3">
      <c r="A9246" s="14" t="s">
        <v>29418</v>
      </c>
      <c r="B9246" s="14" t="s">
        <v>258</v>
      </c>
      <c r="D9246" s="15" t="s">
        <v>21743</v>
      </c>
      <c r="E9246" s="14" t="s">
        <v>21746</v>
      </c>
    </row>
    <row r="9247" spans="1:5" x14ac:dyDescent="0.3">
      <c r="A9247" s="14" t="s">
        <v>29418</v>
      </c>
      <c r="B9247" s="14" t="s">
        <v>258</v>
      </c>
      <c r="D9247" s="15" t="s">
        <v>21743</v>
      </c>
      <c r="E9247" s="14" t="s">
        <v>21744</v>
      </c>
    </row>
    <row r="9248" spans="1:5" x14ac:dyDescent="0.3">
      <c r="A9248" s="14" t="s">
        <v>29418</v>
      </c>
      <c r="B9248" s="14" t="s">
        <v>258</v>
      </c>
      <c r="D9248" s="15" t="s">
        <v>21741</v>
      </c>
      <c r="E9248" s="14" t="s">
        <v>21742</v>
      </c>
    </row>
    <row r="9249" spans="1:5" x14ac:dyDescent="0.3">
      <c r="A9249" s="14" t="s">
        <v>29418</v>
      </c>
      <c r="B9249" s="14" t="s">
        <v>29538</v>
      </c>
      <c r="D9249" s="15" t="s">
        <v>21748</v>
      </c>
      <c r="E9249" s="14" t="s">
        <v>21749</v>
      </c>
    </row>
    <row r="9250" spans="1:5" x14ac:dyDescent="0.3">
      <c r="A9250" s="14" t="s">
        <v>29418</v>
      </c>
      <c r="B9250" s="14" t="s">
        <v>29538</v>
      </c>
      <c r="D9250" s="15" t="s">
        <v>21748</v>
      </c>
      <c r="E9250" s="14" t="s">
        <v>21750</v>
      </c>
    </row>
    <row r="9251" spans="1:5" x14ac:dyDescent="0.3">
      <c r="A9251" s="14" t="s">
        <v>29418</v>
      </c>
      <c r="B9251" s="14" t="s">
        <v>29538</v>
      </c>
      <c r="C9251" s="14" t="s">
        <v>29545</v>
      </c>
      <c r="D9251" s="15" t="s">
        <v>12341</v>
      </c>
      <c r="E9251" s="14" t="s">
        <v>12342</v>
      </c>
    </row>
    <row r="9252" spans="1:5" x14ac:dyDescent="0.3">
      <c r="A9252" s="14" t="s">
        <v>29418</v>
      </c>
      <c r="B9252" s="14" t="s">
        <v>29538</v>
      </c>
      <c r="D9252" s="15" t="s">
        <v>12370</v>
      </c>
      <c r="E9252" s="14" t="s">
        <v>21747</v>
      </c>
    </row>
    <row r="9253" spans="1:5" x14ac:dyDescent="0.3">
      <c r="A9253" s="14" t="s">
        <v>29418</v>
      </c>
      <c r="B9253" s="14" t="s">
        <v>29538</v>
      </c>
      <c r="C9253" s="14" t="s">
        <v>29539</v>
      </c>
      <c r="D9253" s="15" t="s">
        <v>12370</v>
      </c>
      <c r="E9253" s="14" t="s">
        <v>12371</v>
      </c>
    </row>
    <row r="9254" spans="1:5" x14ac:dyDescent="0.3">
      <c r="A9254" s="14" t="s">
        <v>29418</v>
      </c>
      <c r="B9254" s="14" t="s">
        <v>29538</v>
      </c>
      <c r="C9254" s="14" t="s">
        <v>29540</v>
      </c>
      <c r="D9254" s="15" t="s">
        <v>12366</v>
      </c>
      <c r="E9254" s="14" t="s">
        <v>12367</v>
      </c>
    </row>
    <row r="9255" spans="1:5" x14ac:dyDescent="0.3">
      <c r="A9255" s="14" t="s">
        <v>29418</v>
      </c>
      <c r="B9255" s="14" t="s">
        <v>29538</v>
      </c>
      <c r="C9255" s="14" t="s">
        <v>29541</v>
      </c>
      <c r="D9255" s="15" t="s">
        <v>12361</v>
      </c>
      <c r="E9255" s="14" t="s">
        <v>12362</v>
      </c>
    </row>
    <row r="9256" spans="1:5" x14ac:dyDescent="0.3">
      <c r="A9256" s="14" t="s">
        <v>29418</v>
      </c>
      <c r="B9256" s="14" t="s">
        <v>29538</v>
      </c>
      <c r="C9256" s="14" t="s">
        <v>29542</v>
      </c>
      <c r="D9256" s="15" t="s">
        <v>12353</v>
      </c>
      <c r="E9256" s="14" t="s">
        <v>12354</v>
      </c>
    </row>
    <row r="9257" spans="1:5" x14ac:dyDescent="0.3">
      <c r="A9257" s="14" t="s">
        <v>29418</v>
      </c>
      <c r="B9257" s="14" t="s">
        <v>29538</v>
      </c>
      <c r="C9257" s="14" t="s">
        <v>29543</v>
      </c>
      <c r="D9257" s="15" t="s">
        <v>12368</v>
      </c>
      <c r="E9257" s="14" t="s">
        <v>12369</v>
      </c>
    </row>
    <row r="9258" spans="1:5" x14ac:dyDescent="0.3">
      <c r="A9258" s="14" t="s">
        <v>29418</v>
      </c>
      <c r="B9258" s="14" t="s">
        <v>29538</v>
      </c>
      <c r="C9258" s="14" t="s">
        <v>29544</v>
      </c>
      <c r="D9258" s="15" t="s">
        <v>12339</v>
      </c>
      <c r="E9258" s="14" t="s">
        <v>12340</v>
      </c>
    </row>
    <row r="9259" spans="1:5" x14ac:dyDescent="0.3">
      <c r="A9259" s="14" t="s">
        <v>29418</v>
      </c>
      <c r="B9259" s="14" t="s">
        <v>29538</v>
      </c>
      <c r="C9259" s="14" t="s">
        <v>29546</v>
      </c>
      <c r="D9259" s="15" t="s">
        <v>12345</v>
      </c>
      <c r="E9259" s="14" t="s">
        <v>12346</v>
      </c>
    </row>
    <row r="9260" spans="1:5" x14ac:dyDescent="0.3">
      <c r="A9260" s="14" t="s">
        <v>29418</v>
      </c>
      <c r="B9260" s="14" t="s">
        <v>29538</v>
      </c>
      <c r="C9260" s="14" t="s">
        <v>29547</v>
      </c>
      <c r="D9260" s="15" t="s">
        <v>12351</v>
      </c>
      <c r="E9260" s="14" t="s">
        <v>12352</v>
      </c>
    </row>
    <row r="9261" spans="1:5" x14ac:dyDescent="0.3">
      <c r="A9261" s="14" t="s">
        <v>29418</v>
      </c>
      <c r="B9261" s="14" t="s">
        <v>29538</v>
      </c>
      <c r="C9261" s="14" t="s">
        <v>29548</v>
      </c>
      <c r="D9261" s="15" t="s">
        <v>12343</v>
      </c>
      <c r="E9261" s="14" t="s">
        <v>12344</v>
      </c>
    </row>
    <row r="9262" spans="1:5" x14ac:dyDescent="0.3">
      <c r="A9262" s="14" t="s">
        <v>29418</v>
      </c>
      <c r="B9262" s="14" t="s">
        <v>29538</v>
      </c>
      <c r="C9262" s="14" t="s">
        <v>29549</v>
      </c>
      <c r="D9262" s="15" t="s">
        <v>12337</v>
      </c>
      <c r="E9262" s="14" t="s">
        <v>12338</v>
      </c>
    </row>
    <row r="9263" spans="1:5" x14ac:dyDescent="0.3">
      <c r="A9263" s="14" t="s">
        <v>29418</v>
      </c>
      <c r="B9263" s="14" t="s">
        <v>29538</v>
      </c>
      <c r="C9263" s="14" t="s">
        <v>29550</v>
      </c>
      <c r="D9263" s="15" t="s">
        <v>12355</v>
      </c>
      <c r="E9263" s="14" t="s">
        <v>12356</v>
      </c>
    </row>
    <row r="9264" spans="1:5" x14ac:dyDescent="0.3">
      <c r="A9264" s="14" t="s">
        <v>29418</v>
      </c>
      <c r="B9264" s="14" t="s">
        <v>29538</v>
      </c>
      <c r="C9264" s="14" t="s">
        <v>29551</v>
      </c>
      <c r="D9264" s="15" t="s">
        <v>12357</v>
      </c>
      <c r="E9264" s="14" t="s">
        <v>12358</v>
      </c>
    </row>
    <row r="9265" spans="1:5" x14ac:dyDescent="0.3">
      <c r="A9265" s="14" t="s">
        <v>29418</v>
      </c>
      <c r="B9265" s="14" t="s">
        <v>29538</v>
      </c>
      <c r="C9265" s="14" t="s">
        <v>29552</v>
      </c>
      <c r="D9265" s="15" t="s">
        <v>12359</v>
      </c>
      <c r="E9265" s="14" t="s">
        <v>12360</v>
      </c>
    </row>
    <row r="9266" spans="1:5" x14ac:dyDescent="0.3">
      <c r="A9266" s="14" t="s">
        <v>29418</v>
      </c>
      <c r="B9266" s="14" t="s">
        <v>29538</v>
      </c>
      <c r="C9266" s="14" t="s">
        <v>29553</v>
      </c>
      <c r="D9266" s="15" t="s">
        <v>12335</v>
      </c>
      <c r="E9266" s="14" t="s">
        <v>12336</v>
      </c>
    </row>
    <row r="9267" spans="1:5" x14ac:dyDescent="0.3">
      <c r="A9267" s="14" t="s">
        <v>29418</v>
      </c>
      <c r="B9267" s="14" t="s">
        <v>29538</v>
      </c>
      <c r="C9267" s="14" t="s">
        <v>24281</v>
      </c>
      <c r="D9267" s="15" t="s">
        <v>12363</v>
      </c>
      <c r="E9267" s="14" t="s">
        <v>4606</v>
      </c>
    </row>
    <row r="9268" spans="1:5" x14ac:dyDescent="0.3">
      <c r="A9268" s="14" t="s">
        <v>29418</v>
      </c>
      <c r="B9268" s="14" t="s">
        <v>29538</v>
      </c>
      <c r="C9268" s="14" t="s">
        <v>29554</v>
      </c>
      <c r="D9268" s="15" t="s">
        <v>12347</v>
      </c>
      <c r="E9268" s="14" t="s">
        <v>12348</v>
      </c>
    </row>
    <row r="9269" spans="1:5" x14ac:dyDescent="0.3">
      <c r="A9269" s="14" t="s">
        <v>29418</v>
      </c>
      <c r="B9269" s="14" t="s">
        <v>29538</v>
      </c>
      <c r="C9269" s="14" t="s">
        <v>29555</v>
      </c>
      <c r="D9269" s="15" t="s">
        <v>12349</v>
      </c>
      <c r="E9269" s="14" t="s">
        <v>12350</v>
      </c>
    </row>
    <row r="9270" spans="1:5" x14ac:dyDescent="0.3">
      <c r="A9270" s="14" t="s">
        <v>29418</v>
      </c>
      <c r="B9270" s="14" t="s">
        <v>29538</v>
      </c>
      <c r="C9270" s="14" t="s">
        <v>29556</v>
      </c>
      <c r="D9270" s="15" t="s">
        <v>12364</v>
      </c>
      <c r="E9270" s="14" t="s">
        <v>12365</v>
      </c>
    </row>
    <row r="9271" spans="1:5" x14ac:dyDescent="0.3">
      <c r="A9271" s="14" t="s">
        <v>29418</v>
      </c>
      <c r="D9271" s="15" t="s">
        <v>12633</v>
      </c>
      <c r="E9271" s="14" t="s">
        <v>21757</v>
      </c>
    </row>
    <row r="9272" spans="1:5" x14ac:dyDescent="0.3">
      <c r="A9272" s="14" t="s">
        <v>29418</v>
      </c>
      <c r="D9272" s="15" t="s">
        <v>21707</v>
      </c>
      <c r="E9272" s="14" t="s">
        <v>21753</v>
      </c>
    </row>
    <row r="9273" spans="1:5" x14ac:dyDescent="0.3">
      <c r="A9273" s="14" t="s">
        <v>29418</v>
      </c>
      <c r="D9273" s="15" t="s">
        <v>21731</v>
      </c>
      <c r="E9273" s="14" t="s">
        <v>21732</v>
      </c>
    </row>
    <row r="9274" spans="1:5" x14ac:dyDescent="0.3">
      <c r="A9274" s="14" t="s">
        <v>29418</v>
      </c>
      <c r="D9274" s="15" t="s">
        <v>21731</v>
      </c>
      <c r="E9274" s="14" t="s">
        <v>21732</v>
      </c>
    </row>
    <row r="9275" spans="1:5" x14ac:dyDescent="0.3">
      <c r="A9275" s="14" t="s">
        <v>29418</v>
      </c>
      <c r="D9275" s="15" t="s">
        <v>21758</v>
      </c>
      <c r="E9275" s="14" t="s">
        <v>21759</v>
      </c>
    </row>
    <row r="9276" spans="1:5" x14ac:dyDescent="0.3">
      <c r="A9276" s="14" t="s">
        <v>29418</v>
      </c>
      <c r="D9276" s="15" t="s">
        <v>21751</v>
      </c>
      <c r="E9276" s="14" t="s">
        <v>21752</v>
      </c>
    </row>
    <row r="9277" spans="1:5" x14ac:dyDescent="0.3">
      <c r="A9277" s="14" t="s">
        <v>29418</v>
      </c>
      <c r="D9277" s="15" t="s">
        <v>21697</v>
      </c>
      <c r="E9277" s="14" t="s">
        <v>21756</v>
      </c>
    </row>
    <row r="9278" spans="1:5" x14ac:dyDescent="0.3">
      <c r="A9278" s="14" t="s">
        <v>29418</v>
      </c>
      <c r="D9278" s="15" t="s">
        <v>21766</v>
      </c>
      <c r="E9278" s="14" t="s">
        <v>21767</v>
      </c>
    </row>
    <row r="9279" spans="1:5" x14ac:dyDescent="0.3">
      <c r="A9279" s="14" t="s">
        <v>29418</v>
      </c>
      <c r="D9279" s="15" t="s">
        <v>21754</v>
      </c>
      <c r="E9279" s="14" t="s">
        <v>21755</v>
      </c>
    </row>
    <row r="9280" spans="1:5" x14ac:dyDescent="0.3">
      <c r="A9280" s="14" t="s">
        <v>29418</v>
      </c>
      <c r="D9280" s="15" t="s">
        <v>21762</v>
      </c>
      <c r="E9280" s="14" t="s">
        <v>21763</v>
      </c>
    </row>
    <row r="9281" spans="1:5" x14ac:dyDescent="0.3">
      <c r="A9281" s="14" t="s">
        <v>29418</v>
      </c>
      <c r="D9281" s="15" t="s">
        <v>21764</v>
      </c>
      <c r="E9281" s="14" t="s">
        <v>21765</v>
      </c>
    </row>
    <row r="9282" spans="1:5" x14ac:dyDescent="0.3">
      <c r="A9282" s="14" t="s">
        <v>29418</v>
      </c>
      <c r="D9282" s="15" t="s">
        <v>21760</v>
      </c>
      <c r="E9282" s="14" t="s">
        <v>21761</v>
      </c>
    </row>
    <row r="9283" spans="1:5" x14ac:dyDescent="0.3">
      <c r="A9283" s="14" t="s">
        <v>29558</v>
      </c>
      <c r="B9283" s="14" t="s">
        <v>259</v>
      </c>
      <c r="D9283" s="15" t="s">
        <v>21786</v>
      </c>
      <c r="E9283" s="14" t="s">
        <v>21791</v>
      </c>
    </row>
    <row r="9284" spans="1:5" x14ac:dyDescent="0.3">
      <c r="A9284" s="14" t="s">
        <v>29558</v>
      </c>
      <c r="B9284" s="14" t="s">
        <v>259</v>
      </c>
      <c r="D9284" s="15" t="s">
        <v>21786</v>
      </c>
      <c r="E9284" s="14" t="s">
        <v>21788</v>
      </c>
    </row>
    <row r="9285" spans="1:5" x14ac:dyDescent="0.3">
      <c r="A9285" s="14" t="s">
        <v>29558</v>
      </c>
      <c r="B9285" s="14" t="s">
        <v>259</v>
      </c>
      <c r="D9285" s="15" t="s">
        <v>21786</v>
      </c>
      <c r="E9285" s="14" t="s">
        <v>21787</v>
      </c>
    </row>
    <row r="9286" spans="1:5" x14ac:dyDescent="0.3">
      <c r="A9286" s="14" t="s">
        <v>29558</v>
      </c>
      <c r="B9286" s="14" t="s">
        <v>259</v>
      </c>
      <c r="C9286" s="14" t="s">
        <v>29559</v>
      </c>
      <c r="D9286" s="15" t="s">
        <v>1689</v>
      </c>
      <c r="E9286" s="14" t="s">
        <v>1690</v>
      </c>
    </row>
    <row r="9287" spans="1:5" x14ac:dyDescent="0.3">
      <c r="A9287" s="14" t="s">
        <v>29558</v>
      </c>
      <c r="B9287" s="14" t="s">
        <v>259</v>
      </c>
      <c r="C9287" s="14" t="s">
        <v>29560</v>
      </c>
      <c r="D9287" s="15" t="s">
        <v>1698</v>
      </c>
      <c r="E9287" s="14" t="s">
        <v>1699</v>
      </c>
    </row>
    <row r="9288" spans="1:5" x14ac:dyDescent="0.3">
      <c r="A9288" s="14" t="s">
        <v>29558</v>
      </c>
      <c r="B9288" s="14" t="s">
        <v>259</v>
      </c>
      <c r="C9288" s="14" t="s">
        <v>26713</v>
      </c>
      <c r="D9288" s="15" t="s">
        <v>1712</v>
      </c>
      <c r="E9288" s="14" t="s">
        <v>1713</v>
      </c>
    </row>
    <row r="9289" spans="1:5" x14ac:dyDescent="0.3">
      <c r="A9289" s="14" t="s">
        <v>29558</v>
      </c>
      <c r="B9289" s="14" t="s">
        <v>259</v>
      </c>
      <c r="C9289" s="14" t="s">
        <v>29561</v>
      </c>
      <c r="D9289" s="15" t="s">
        <v>1710</v>
      </c>
      <c r="E9289" s="14" t="s">
        <v>1711</v>
      </c>
    </row>
    <row r="9290" spans="1:5" x14ac:dyDescent="0.3">
      <c r="A9290" s="14" t="s">
        <v>29558</v>
      </c>
      <c r="B9290" s="14" t="s">
        <v>259</v>
      </c>
      <c r="C9290" s="14" t="s">
        <v>29562</v>
      </c>
      <c r="D9290" s="15" t="s">
        <v>1677</v>
      </c>
      <c r="E9290" s="14" t="s">
        <v>1678</v>
      </c>
    </row>
    <row r="9291" spans="1:5" x14ac:dyDescent="0.3">
      <c r="A9291" s="14" t="s">
        <v>29558</v>
      </c>
      <c r="B9291" s="14" t="s">
        <v>259</v>
      </c>
      <c r="C9291" s="14" t="s">
        <v>24039</v>
      </c>
      <c r="D9291" s="15" t="s">
        <v>1702</v>
      </c>
      <c r="E9291" s="14" t="s">
        <v>1703</v>
      </c>
    </row>
    <row r="9292" spans="1:5" x14ac:dyDescent="0.3">
      <c r="A9292" s="14" t="s">
        <v>29558</v>
      </c>
      <c r="B9292" s="14" t="s">
        <v>259</v>
      </c>
      <c r="C9292" s="14" t="s">
        <v>29563</v>
      </c>
      <c r="D9292" s="15" t="s">
        <v>1704</v>
      </c>
      <c r="E9292" s="14" t="s">
        <v>1705</v>
      </c>
    </row>
    <row r="9293" spans="1:5" x14ac:dyDescent="0.3">
      <c r="A9293" s="14" t="s">
        <v>29558</v>
      </c>
      <c r="B9293" s="14" t="s">
        <v>259</v>
      </c>
      <c r="C9293" s="14" t="s">
        <v>27358</v>
      </c>
      <c r="D9293" s="15" t="s">
        <v>1679</v>
      </c>
      <c r="E9293" s="14" t="s">
        <v>1680</v>
      </c>
    </row>
    <row r="9294" spans="1:5" x14ac:dyDescent="0.3">
      <c r="A9294" s="14" t="s">
        <v>29558</v>
      </c>
      <c r="B9294" s="14" t="s">
        <v>259</v>
      </c>
      <c r="C9294" s="14" t="s">
        <v>23990</v>
      </c>
      <c r="D9294" s="15" t="s">
        <v>1706</v>
      </c>
      <c r="E9294" s="14" t="s">
        <v>1707</v>
      </c>
    </row>
    <row r="9295" spans="1:5" x14ac:dyDescent="0.3">
      <c r="A9295" s="14" t="s">
        <v>29558</v>
      </c>
      <c r="B9295" s="14" t="s">
        <v>259</v>
      </c>
      <c r="C9295" s="14" t="s">
        <v>29564</v>
      </c>
      <c r="D9295" s="15" t="s">
        <v>1687</v>
      </c>
      <c r="E9295" s="14" t="s">
        <v>1688</v>
      </c>
    </row>
    <row r="9296" spans="1:5" x14ac:dyDescent="0.3">
      <c r="A9296" s="14" t="s">
        <v>29558</v>
      </c>
      <c r="B9296" s="14" t="s">
        <v>259</v>
      </c>
      <c r="C9296" s="14" t="s">
        <v>29565</v>
      </c>
      <c r="D9296" s="15" t="s">
        <v>1683</v>
      </c>
      <c r="E9296" s="14" t="s">
        <v>1684</v>
      </c>
    </row>
    <row r="9297" spans="1:5" x14ac:dyDescent="0.3">
      <c r="A9297" s="14" t="s">
        <v>29558</v>
      </c>
      <c r="B9297" s="14" t="s">
        <v>259</v>
      </c>
      <c r="C9297" s="14" t="s">
        <v>24241</v>
      </c>
      <c r="D9297" s="15" t="s">
        <v>1681</v>
      </c>
      <c r="E9297" s="14" t="s">
        <v>1682</v>
      </c>
    </row>
    <row r="9298" spans="1:5" x14ac:dyDescent="0.3">
      <c r="A9298" s="14" t="s">
        <v>29558</v>
      </c>
      <c r="B9298" s="14" t="s">
        <v>259</v>
      </c>
      <c r="C9298" s="14" t="s">
        <v>24079</v>
      </c>
      <c r="D9298" s="15" t="s">
        <v>1708</v>
      </c>
      <c r="E9298" s="14" t="s">
        <v>1709</v>
      </c>
    </row>
    <row r="9299" spans="1:5" x14ac:dyDescent="0.3">
      <c r="A9299" s="14" t="s">
        <v>29558</v>
      </c>
      <c r="B9299" s="14" t="s">
        <v>259</v>
      </c>
      <c r="C9299" s="14" t="s">
        <v>29566</v>
      </c>
      <c r="D9299" s="15" t="s">
        <v>1673</v>
      </c>
      <c r="E9299" s="14" t="s">
        <v>1674</v>
      </c>
    </row>
    <row r="9300" spans="1:5" x14ac:dyDescent="0.3">
      <c r="A9300" s="14" t="s">
        <v>29558</v>
      </c>
      <c r="B9300" s="14" t="s">
        <v>259</v>
      </c>
      <c r="C9300" s="14" t="s">
        <v>29567</v>
      </c>
      <c r="D9300" s="15" t="s">
        <v>1685</v>
      </c>
      <c r="E9300" s="14" t="s">
        <v>1686</v>
      </c>
    </row>
    <row r="9301" spans="1:5" x14ac:dyDescent="0.3">
      <c r="A9301" s="14" t="s">
        <v>29558</v>
      </c>
      <c r="B9301" s="14" t="s">
        <v>259</v>
      </c>
      <c r="C9301" s="14" t="s">
        <v>29568</v>
      </c>
      <c r="D9301" s="15" t="s">
        <v>1675</v>
      </c>
      <c r="E9301" s="14" t="s">
        <v>1676</v>
      </c>
    </row>
    <row r="9302" spans="1:5" x14ac:dyDescent="0.3">
      <c r="A9302" s="14" t="s">
        <v>29558</v>
      </c>
      <c r="B9302" s="14" t="s">
        <v>259</v>
      </c>
      <c r="C9302" s="14" t="s">
        <v>29569</v>
      </c>
      <c r="D9302" s="15" t="s">
        <v>1696</v>
      </c>
      <c r="E9302" s="14" t="s">
        <v>1697</v>
      </c>
    </row>
    <row r="9303" spans="1:5" x14ac:dyDescent="0.3">
      <c r="A9303" s="14" t="s">
        <v>29558</v>
      </c>
      <c r="B9303" s="14" t="s">
        <v>259</v>
      </c>
      <c r="C9303" s="14" t="s">
        <v>29570</v>
      </c>
      <c r="D9303" s="15" t="s">
        <v>1695</v>
      </c>
      <c r="E9303" s="14" t="s">
        <v>483</v>
      </c>
    </row>
    <row r="9304" spans="1:5" x14ac:dyDescent="0.3">
      <c r="A9304" s="14" t="s">
        <v>29558</v>
      </c>
      <c r="B9304" s="14" t="s">
        <v>259</v>
      </c>
      <c r="C9304" s="14" t="s">
        <v>29571</v>
      </c>
      <c r="D9304" s="15" t="s">
        <v>1693</v>
      </c>
      <c r="E9304" s="14" t="s">
        <v>1694</v>
      </c>
    </row>
    <row r="9305" spans="1:5" x14ac:dyDescent="0.3">
      <c r="A9305" s="14" t="s">
        <v>29558</v>
      </c>
      <c r="B9305" s="14" t="s">
        <v>259</v>
      </c>
      <c r="C9305" s="14" t="s">
        <v>29572</v>
      </c>
      <c r="D9305" s="15" t="s">
        <v>1691</v>
      </c>
      <c r="E9305" s="14" t="s">
        <v>1692</v>
      </c>
    </row>
    <row r="9306" spans="1:5" x14ac:dyDescent="0.3">
      <c r="A9306" s="14" t="s">
        <v>29558</v>
      </c>
      <c r="B9306" s="14" t="s">
        <v>259</v>
      </c>
      <c r="C9306" s="14" t="s">
        <v>29319</v>
      </c>
      <c r="D9306" s="15" t="s">
        <v>1700</v>
      </c>
      <c r="E9306" s="14" t="s">
        <v>1701</v>
      </c>
    </row>
    <row r="9307" spans="1:5" x14ac:dyDescent="0.3">
      <c r="A9307" s="14" t="s">
        <v>29558</v>
      </c>
      <c r="B9307" s="14" t="s">
        <v>259</v>
      </c>
      <c r="D9307" s="15" t="s">
        <v>21782</v>
      </c>
      <c r="E9307" s="14" t="s">
        <v>21783</v>
      </c>
    </row>
    <row r="9308" spans="1:5" x14ac:dyDescent="0.3">
      <c r="A9308" s="14" t="s">
        <v>29558</v>
      </c>
      <c r="B9308" s="14" t="s">
        <v>259</v>
      </c>
      <c r="D9308" s="15" t="s">
        <v>21789</v>
      </c>
      <c r="E9308" s="14" t="s">
        <v>21790</v>
      </c>
    </row>
    <row r="9309" spans="1:5" x14ac:dyDescent="0.3">
      <c r="A9309" s="14" t="s">
        <v>29558</v>
      </c>
      <c r="B9309" s="14" t="s">
        <v>259</v>
      </c>
      <c r="D9309" s="15" t="s">
        <v>21776</v>
      </c>
      <c r="E9309" s="14" t="s">
        <v>21777</v>
      </c>
    </row>
    <row r="9310" spans="1:5" x14ac:dyDescent="0.3">
      <c r="A9310" s="14" t="s">
        <v>29558</v>
      </c>
      <c r="B9310" s="14" t="s">
        <v>259</v>
      </c>
      <c r="D9310" s="15" t="s">
        <v>21778</v>
      </c>
      <c r="E9310" s="14" t="s">
        <v>21779</v>
      </c>
    </row>
    <row r="9311" spans="1:5" x14ac:dyDescent="0.3">
      <c r="A9311" s="14" t="s">
        <v>29558</v>
      </c>
      <c r="B9311" s="14" t="s">
        <v>259</v>
      </c>
      <c r="D9311" s="15" t="s">
        <v>21784</v>
      </c>
      <c r="E9311" s="14" t="s">
        <v>21785</v>
      </c>
    </row>
    <row r="9312" spans="1:5" x14ac:dyDescent="0.3">
      <c r="A9312" s="14" t="s">
        <v>29558</v>
      </c>
      <c r="B9312" s="14" t="s">
        <v>259</v>
      </c>
      <c r="D9312" s="15" t="s">
        <v>21780</v>
      </c>
      <c r="E9312" s="14" t="s">
        <v>21781</v>
      </c>
    </row>
    <row r="9313" spans="1:5" x14ac:dyDescent="0.3">
      <c r="A9313" s="14" t="s">
        <v>29558</v>
      </c>
      <c r="B9313" s="14" t="s">
        <v>259</v>
      </c>
      <c r="D9313" s="15" t="s">
        <v>21768</v>
      </c>
      <c r="E9313" s="14" t="s">
        <v>21769</v>
      </c>
    </row>
    <row r="9314" spans="1:5" x14ac:dyDescent="0.3">
      <c r="A9314" s="14" t="s">
        <v>29558</v>
      </c>
      <c r="B9314" s="14" t="s">
        <v>259</v>
      </c>
      <c r="D9314" s="15" t="s">
        <v>21774</v>
      </c>
      <c r="E9314" s="14" t="s">
        <v>21775</v>
      </c>
    </row>
    <row r="9315" spans="1:5" x14ac:dyDescent="0.3">
      <c r="A9315" s="14" t="s">
        <v>29558</v>
      </c>
      <c r="B9315" s="14" t="s">
        <v>259</v>
      </c>
      <c r="D9315" s="15" t="s">
        <v>21772</v>
      </c>
      <c r="E9315" s="14" t="s">
        <v>21773</v>
      </c>
    </row>
    <row r="9316" spans="1:5" x14ac:dyDescent="0.3">
      <c r="A9316" s="14" t="s">
        <v>29558</v>
      </c>
      <c r="B9316" s="14" t="s">
        <v>259</v>
      </c>
      <c r="D9316" s="15" t="s">
        <v>21770</v>
      </c>
      <c r="E9316" s="14" t="s">
        <v>21771</v>
      </c>
    </row>
    <row r="9317" spans="1:5" x14ac:dyDescent="0.3">
      <c r="A9317" s="14" t="s">
        <v>29558</v>
      </c>
      <c r="B9317" s="14" t="s">
        <v>27197</v>
      </c>
      <c r="D9317" s="15" t="s">
        <v>21792</v>
      </c>
      <c r="E9317" s="14" t="s">
        <v>21795</v>
      </c>
    </row>
    <row r="9318" spans="1:5" x14ac:dyDescent="0.3">
      <c r="A9318" s="14" t="s">
        <v>29558</v>
      </c>
      <c r="B9318" s="14" t="s">
        <v>27197</v>
      </c>
      <c r="D9318" s="15" t="s">
        <v>21792</v>
      </c>
      <c r="E9318" s="14" t="s">
        <v>21794</v>
      </c>
    </row>
    <row r="9319" spans="1:5" x14ac:dyDescent="0.3">
      <c r="A9319" s="14" t="s">
        <v>29558</v>
      </c>
      <c r="B9319" s="14" t="s">
        <v>27197</v>
      </c>
      <c r="D9319" s="15" t="s">
        <v>21792</v>
      </c>
      <c r="E9319" s="14" t="s">
        <v>21793</v>
      </c>
    </row>
    <row r="9320" spans="1:5" x14ac:dyDescent="0.3">
      <c r="A9320" s="14" t="s">
        <v>29558</v>
      </c>
      <c r="B9320" s="14" t="s">
        <v>27197</v>
      </c>
      <c r="C9320" s="14" t="s">
        <v>27193</v>
      </c>
      <c r="D9320" s="15" t="s">
        <v>1523</v>
      </c>
      <c r="E9320" s="14" t="s">
        <v>1524</v>
      </c>
    </row>
    <row r="9321" spans="1:5" x14ac:dyDescent="0.3">
      <c r="A9321" s="14" t="s">
        <v>29558</v>
      </c>
      <c r="B9321" s="14" t="s">
        <v>27197</v>
      </c>
      <c r="C9321" s="14" t="s">
        <v>29573</v>
      </c>
      <c r="D9321" s="15" t="s">
        <v>1531</v>
      </c>
      <c r="E9321" s="14" t="s">
        <v>1532</v>
      </c>
    </row>
    <row r="9322" spans="1:5" x14ac:dyDescent="0.3">
      <c r="A9322" s="14" t="s">
        <v>29558</v>
      </c>
      <c r="B9322" s="14" t="s">
        <v>27197</v>
      </c>
      <c r="C9322" s="14" t="s">
        <v>28671</v>
      </c>
      <c r="D9322" s="15" t="s">
        <v>1520</v>
      </c>
      <c r="E9322" s="14" t="s">
        <v>1521</v>
      </c>
    </row>
    <row r="9323" spans="1:5" x14ac:dyDescent="0.3">
      <c r="A9323" s="14" t="s">
        <v>29558</v>
      </c>
      <c r="B9323" s="14" t="s">
        <v>27197</v>
      </c>
      <c r="C9323" s="14" t="s">
        <v>27394</v>
      </c>
      <c r="D9323" s="15" t="s">
        <v>1535</v>
      </c>
      <c r="E9323" s="14" t="s">
        <v>1536</v>
      </c>
    </row>
    <row r="9324" spans="1:5" x14ac:dyDescent="0.3">
      <c r="A9324" s="14" t="s">
        <v>29558</v>
      </c>
      <c r="B9324" s="14" t="s">
        <v>27197</v>
      </c>
      <c r="C9324" s="14" t="s">
        <v>29574</v>
      </c>
      <c r="D9324" s="15" t="s">
        <v>1529</v>
      </c>
      <c r="E9324" s="14" t="s">
        <v>1530</v>
      </c>
    </row>
    <row r="9325" spans="1:5" x14ac:dyDescent="0.3">
      <c r="A9325" s="14" t="s">
        <v>29558</v>
      </c>
      <c r="B9325" s="14" t="s">
        <v>27197</v>
      </c>
      <c r="C9325" s="14" t="s">
        <v>27437</v>
      </c>
      <c r="D9325" s="15" t="s">
        <v>1533</v>
      </c>
      <c r="E9325" s="14" t="s">
        <v>1534</v>
      </c>
    </row>
    <row r="9326" spans="1:5" x14ac:dyDescent="0.3">
      <c r="A9326" s="14" t="s">
        <v>29558</v>
      </c>
      <c r="B9326" s="14" t="s">
        <v>27197</v>
      </c>
      <c r="C9326" s="14" t="s">
        <v>26745</v>
      </c>
      <c r="D9326" s="15" t="s">
        <v>1522</v>
      </c>
      <c r="E9326" s="14" t="s">
        <v>533</v>
      </c>
    </row>
    <row r="9327" spans="1:5" x14ac:dyDescent="0.3">
      <c r="A9327" s="14" t="s">
        <v>29558</v>
      </c>
      <c r="B9327" s="14" t="s">
        <v>27197</v>
      </c>
      <c r="C9327" s="14" t="s">
        <v>29575</v>
      </c>
      <c r="D9327" s="15" t="s">
        <v>1527</v>
      </c>
      <c r="E9327" s="14" t="s">
        <v>1528</v>
      </c>
    </row>
    <row r="9328" spans="1:5" x14ac:dyDescent="0.3">
      <c r="A9328" s="14" t="s">
        <v>29558</v>
      </c>
      <c r="B9328" s="14" t="s">
        <v>27197</v>
      </c>
      <c r="C9328" s="14" t="s">
        <v>29576</v>
      </c>
      <c r="D9328" s="15" t="s">
        <v>1525</v>
      </c>
      <c r="E9328" s="14" t="s">
        <v>1526</v>
      </c>
    </row>
    <row r="9329" spans="1:5" x14ac:dyDescent="0.3">
      <c r="A9329" s="14" t="s">
        <v>29558</v>
      </c>
      <c r="B9329" s="14" t="s">
        <v>27197</v>
      </c>
      <c r="C9329" s="14" t="s">
        <v>260</v>
      </c>
      <c r="D9329" s="15" t="s">
        <v>1537</v>
      </c>
      <c r="E9329" s="14" t="s">
        <v>1538</v>
      </c>
    </row>
    <row r="9330" spans="1:5" x14ac:dyDescent="0.3">
      <c r="A9330" s="14" t="s">
        <v>29558</v>
      </c>
      <c r="B9330" s="14" t="s">
        <v>29577</v>
      </c>
      <c r="D9330" s="15" t="s">
        <v>21796</v>
      </c>
      <c r="E9330" s="14" t="s">
        <v>21797</v>
      </c>
    </row>
    <row r="9331" spans="1:5" x14ac:dyDescent="0.3">
      <c r="A9331" s="14" t="s">
        <v>29558</v>
      </c>
      <c r="B9331" s="14" t="s">
        <v>29577</v>
      </c>
      <c r="D9331" s="15" t="s">
        <v>21796</v>
      </c>
      <c r="E9331" s="14" t="s">
        <v>21798</v>
      </c>
    </row>
    <row r="9332" spans="1:5" x14ac:dyDescent="0.3">
      <c r="A9332" s="14" t="s">
        <v>29558</v>
      </c>
      <c r="B9332" s="14" t="s">
        <v>29577</v>
      </c>
      <c r="D9332" s="15" t="s">
        <v>21796</v>
      </c>
      <c r="E9332" s="14" t="s">
        <v>21807</v>
      </c>
    </row>
    <row r="9333" spans="1:5" x14ac:dyDescent="0.3">
      <c r="A9333" s="14" t="s">
        <v>29558</v>
      </c>
      <c r="B9333" s="14" t="s">
        <v>29577</v>
      </c>
      <c r="D9333" s="15" t="s">
        <v>21808</v>
      </c>
      <c r="E9333" s="14" t="s">
        <v>21809</v>
      </c>
    </row>
    <row r="9334" spans="1:5" x14ac:dyDescent="0.3">
      <c r="A9334" s="14" t="s">
        <v>29558</v>
      </c>
      <c r="B9334" s="14" t="s">
        <v>29577</v>
      </c>
      <c r="C9334" s="14" t="s">
        <v>29578</v>
      </c>
      <c r="D9334" s="15" t="s">
        <v>1565</v>
      </c>
      <c r="E9334" s="14" t="s">
        <v>1566</v>
      </c>
    </row>
    <row r="9335" spans="1:5" x14ac:dyDescent="0.3">
      <c r="A9335" s="14" t="s">
        <v>29558</v>
      </c>
      <c r="B9335" s="14" t="s">
        <v>29577</v>
      </c>
      <c r="C9335" s="14" t="s">
        <v>29579</v>
      </c>
      <c r="D9335" s="15" t="s">
        <v>1571</v>
      </c>
      <c r="E9335" s="14" t="s">
        <v>1572</v>
      </c>
    </row>
    <row r="9336" spans="1:5" x14ac:dyDescent="0.3">
      <c r="A9336" s="14" t="s">
        <v>29558</v>
      </c>
      <c r="B9336" s="14" t="s">
        <v>29577</v>
      </c>
      <c r="C9336" s="14" t="s">
        <v>29580</v>
      </c>
      <c r="D9336" s="15" t="s">
        <v>1553</v>
      </c>
      <c r="E9336" s="14" t="s">
        <v>1554</v>
      </c>
    </row>
    <row r="9337" spans="1:5" x14ac:dyDescent="0.3">
      <c r="A9337" s="14" t="s">
        <v>29558</v>
      </c>
      <c r="B9337" s="14" t="s">
        <v>29577</v>
      </c>
      <c r="C9337" s="14" t="s">
        <v>29581</v>
      </c>
      <c r="D9337" s="15" t="s">
        <v>1541</v>
      </c>
      <c r="E9337" s="14" t="s">
        <v>1542</v>
      </c>
    </row>
    <row r="9338" spans="1:5" x14ac:dyDescent="0.3">
      <c r="A9338" s="14" t="s">
        <v>29558</v>
      </c>
      <c r="B9338" s="14" t="s">
        <v>29577</v>
      </c>
      <c r="C9338" s="14" t="s">
        <v>29582</v>
      </c>
      <c r="D9338" s="15" t="s">
        <v>1539</v>
      </c>
      <c r="E9338" s="14" t="s">
        <v>1540</v>
      </c>
    </row>
    <row r="9339" spans="1:5" x14ac:dyDescent="0.3">
      <c r="A9339" s="14" t="s">
        <v>29558</v>
      </c>
      <c r="B9339" s="14" t="s">
        <v>29577</v>
      </c>
      <c r="C9339" s="14" t="s">
        <v>29583</v>
      </c>
      <c r="D9339" s="15" t="s">
        <v>1551</v>
      </c>
      <c r="E9339" s="14" t="s">
        <v>1552</v>
      </c>
    </row>
    <row r="9340" spans="1:5" x14ac:dyDescent="0.3">
      <c r="A9340" s="14" t="s">
        <v>29558</v>
      </c>
      <c r="B9340" s="14" t="s">
        <v>29577</v>
      </c>
      <c r="C9340" s="14" t="s">
        <v>29584</v>
      </c>
      <c r="D9340" s="15" t="s">
        <v>1567</v>
      </c>
      <c r="E9340" s="14" t="s">
        <v>1568</v>
      </c>
    </row>
    <row r="9341" spans="1:5" x14ac:dyDescent="0.3">
      <c r="A9341" s="14" t="s">
        <v>29558</v>
      </c>
      <c r="B9341" s="14" t="s">
        <v>29577</v>
      </c>
      <c r="C9341" s="14" t="s">
        <v>29585</v>
      </c>
      <c r="D9341" s="15" t="s">
        <v>1569</v>
      </c>
      <c r="E9341" s="14" t="s">
        <v>1570</v>
      </c>
    </row>
    <row r="9342" spans="1:5" x14ac:dyDescent="0.3">
      <c r="A9342" s="14" t="s">
        <v>29558</v>
      </c>
      <c r="B9342" s="14" t="s">
        <v>29577</v>
      </c>
      <c r="C9342" s="14" t="s">
        <v>29586</v>
      </c>
      <c r="D9342" s="15" t="s">
        <v>1547</v>
      </c>
      <c r="E9342" s="14" t="s">
        <v>1548</v>
      </c>
    </row>
    <row r="9343" spans="1:5" x14ac:dyDescent="0.3">
      <c r="A9343" s="14" t="s">
        <v>29558</v>
      </c>
      <c r="B9343" s="14" t="s">
        <v>29577</v>
      </c>
      <c r="C9343" s="14" t="s">
        <v>29587</v>
      </c>
      <c r="D9343" s="15" t="s">
        <v>1557</v>
      </c>
      <c r="E9343" s="14" t="s">
        <v>1558</v>
      </c>
    </row>
    <row r="9344" spans="1:5" x14ac:dyDescent="0.3">
      <c r="A9344" s="14" t="s">
        <v>29558</v>
      </c>
      <c r="B9344" s="14" t="s">
        <v>29577</v>
      </c>
      <c r="C9344" s="14" t="s">
        <v>29588</v>
      </c>
      <c r="D9344" s="15" t="s">
        <v>1555</v>
      </c>
      <c r="E9344" s="14" t="s">
        <v>1556</v>
      </c>
    </row>
    <row r="9345" spans="1:5" x14ac:dyDescent="0.3">
      <c r="A9345" s="14" t="s">
        <v>29558</v>
      </c>
      <c r="B9345" s="14" t="s">
        <v>29577</v>
      </c>
      <c r="C9345" s="14" t="s">
        <v>29589</v>
      </c>
      <c r="D9345" s="15" t="s">
        <v>1543</v>
      </c>
      <c r="E9345" s="14" t="s">
        <v>1544</v>
      </c>
    </row>
    <row r="9346" spans="1:5" x14ac:dyDescent="0.3">
      <c r="A9346" s="14" t="s">
        <v>29558</v>
      </c>
      <c r="B9346" s="14" t="s">
        <v>29577</v>
      </c>
      <c r="C9346" s="14" t="s">
        <v>29590</v>
      </c>
      <c r="D9346" s="15" t="s">
        <v>1559</v>
      </c>
      <c r="E9346" s="14" t="s">
        <v>1560</v>
      </c>
    </row>
    <row r="9347" spans="1:5" x14ac:dyDescent="0.3">
      <c r="A9347" s="14" t="s">
        <v>29558</v>
      </c>
      <c r="B9347" s="14" t="s">
        <v>29577</v>
      </c>
      <c r="C9347" s="14" t="s">
        <v>29591</v>
      </c>
      <c r="D9347" s="15" t="s">
        <v>1545</v>
      </c>
      <c r="E9347" s="14" t="s">
        <v>1546</v>
      </c>
    </row>
    <row r="9348" spans="1:5" x14ac:dyDescent="0.3">
      <c r="A9348" s="14" t="s">
        <v>29558</v>
      </c>
      <c r="B9348" s="14" t="s">
        <v>29577</v>
      </c>
      <c r="C9348" s="14" t="s">
        <v>29592</v>
      </c>
      <c r="D9348" s="15" t="s">
        <v>1561</v>
      </c>
      <c r="E9348" s="14" t="s">
        <v>1562</v>
      </c>
    </row>
    <row r="9349" spans="1:5" x14ac:dyDescent="0.3">
      <c r="A9349" s="14" t="s">
        <v>29558</v>
      </c>
      <c r="B9349" s="14" t="s">
        <v>29577</v>
      </c>
      <c r="C9349" s="14" t="s">
        <v>29593</v>
      </c>
      <c r="D9349" s="15" t="s">
        <v>1549</v>
      </c>
      <c r="E9349" s="14" t="s">
        <v>1550</v>
      </c>
    </row>
    <row r="9350" spans="1:5" x14ac:dyDescent="0.3">
      <c r="A9350" s="14" t="s">
        <v>29558</v>
      </c>
      <c r="B9350" s="14" t="s">
        <v>29577</v>
      </c>
      <c r="C9350" s="14" t="s">
        <v>29594</v>
      </c>
      <c r="D9350" s="15" t="s">
        <v>1563</v>
      </c>
      <c r="E9350" s="14" t="s">
        <v>1564</v>
      </c>
    </row>
    <row r="9351" spans="1:5" x14ac:dyDescent="0.3">
      <c r="A9351" s="14" t="s">
        <v>29558</v>
      </c>
      <c r="B9351" s="14" t="s">
        <v>29577</v>
      </c>
      <c r="D9351" s="15" t="s">
        <v>21803</v>
      </c>
      <c r="E9351" s="14" t="s">
        <v>21804</v>
      </c>
    </row>
    <row r="9352" spans="1:5" x14ac:dyDescent="0.3">
      <c r="A9352" s="14" t="s">
        <v>29558</v>
      </c>
      <c r="B9352" s="14" t="s">
        <v>29577</v>
      </c>
      <c r="D9352" s="15" t="s">
        <v>21805</v>
      </c>
      <c r="E9352" s="14" t="s">
        <v>21806</v>
      </c>
    </row>
    <row r="9353" spans="1:5" x14ac:dyDescent="0.3">
      <c r="A9353" s="14" t="s">
        <v>29558</v>
      </c>
      <c r="B9353" s="14" t="s">
        <v>29577</v>
      </c>
      <c r="D9353" s="15" t="s">
        <v>21799</v>
      </c>
      <c r="E9353" s="14" t="s">
        <v>21800</v>
      </c>
    </row>
    <row r="9354" spans="1:5" x14ac:dyDescent="0.3">
      <c r="A9354" s="14" t="s">
        <v>29558</v>
      </c>
      <c r="B9354" s="14" t="s">
        <v>29577</v>
      </c>
      <c r="D9354" s="15" t="s">
        <v>21801</v>
      </c>
      <c r="E9354" s="14" t="s">
        <v>21802</v>
      </c>
    </row>
    <row r="9355" spans="1:5" x14ac:dyDescent="0.3">
      <c r="A9355" s="14" t="s">
        <v>29558</v>
      </c>
      <c r="B9355" s="14" t="s">
        <v>29595</v>
      </c>
      <c r="D9355" s="15" t="s">
        <v>21810</v>
      </c>
      <c r="E9355" s="14" t="s">
        <v>21815</v>
      </c>
    </row>
    <row r="9356" spans="1:5" x14ac:dyDescent="0.3">
      <c r="A9356" s="14" t="s">
        <v>29558</v>
      </c>
      <c r="B9356" s="14" t="s">
        <v>29595</v>
      </c>
      <c r="D9356" s="15" t="s">
        <v>21810</v>
      </c>
      <c r="E9356" s="14" t="s">
        <v>21814</v>
      </c>
    </row>
    <row r="9357" spans="1:5" x14ac:dyDescent="0.3">
      <c r="A9357" s="14" t="s">
        <v>29558</v>
      </c>
      <c r="B9357" s="14" t="s">
        <v>29595</v>
      </c>
      <c r="D9357" s="15" t="s">
        <v>21810</v>
      </c>
      <c r="E9357" s="14" t="s">
        <v>21811</v>
      </c>
    </row>
    <row r="9358" spans="1:5" x14ac:dyDescent="0.3">
      <c r="A9358" s="14" t="s">
        <v>29558</v>
      </c>
      <c r="B9358" s="14" t="s">
        <v>29595</v>
      </c>
      <c r="C9358" s="14" t="s">
        <v>261</v>
      </c>
      <c r="D9358" s="15" t="s">
        <v>1575</v>
      </c>
      <c r="E9358" s="14" t="s">
        <v>1576</v>
      </c>
    </row>
    <row r="9359" spans="1:5" x14ac:dyDescent="0.3">
      <c r="A9359" s="14" t="s">
        <v>29558</v>
      </c>
      <c r="B9359" s="14" t="s">
        <v>29595</v>
      </c>
      <c r="C9359" s="14" t="s">
        <v>29596</v>
      </c>
      <c r="D9359" s="15" t="s">
        <v>1577</v>
      </c>
      <c r="E9359" s="14" t="s">
        <v>1578</v>
      </c>
    </row>
    <row r="9360" spans="1:5" x14ac:dyDescent="0.3">
      <c r="A9360" s="14" t="s">
        <v>29558</v>
      </c>
      <c r="B9360" s="14" t="s">
        <v>29595</v>
      </c>
      <c r="C9360" s="14" t="s">
        <v>29598</v>
      </c>
      <c r="D9360" s="15" t="s">
        <v>1589</v>
      </c>
      <c r="E9360" s="14" t="s">
        <v>1590</v>
      </c>
    </row>
    <row r="9361" spans="1:5" x14ac:dyDescent="0.3">
      <c r="A9361" s="14" t="s">
        <v>29558</v>
      </c>
      <c r="B9361" s="14" t="s">
        <v>29595</v>
      </c>
      <c r="C9361" s="14" t="s">
        <v>29599</v>
      </c>
      <c r="D9361" s="15" t="s">
        <v>1583</v>
      </c>
      <c r="E9361" s="14" t="s">
        <v>1584</v>
      </c>
    </row>
    <row r="9362" spans="1:5" x14ac:dyDescent="0.3">
      <c r="A9362" s="14" t="s">
        <v>29558</v>
      </c>
      <c r="B9362" s="14" t="s">
        <v>29595</v>
      </c>
      <c r="C9362" s="14" t="s">
        <v>29600</v>
      </c>
      <c r="D9362" s="15" t="s">
        <v>1601</v>
      </c>
      <c r="E9362" s="14" t="s">
        <v>1602</v>
      </c>
    </row>
    <row r="9363" spans="1:5" x14ac:dyDescent="0.3">
      <c r="A9363" s="14" t="s">
        <v>29558</v>
      </c>
      <c r="B9363" s="14" t="s">
        <v>29595</v>
      </c>
      <c r="C9363" s="14" t="s">
        <v>29601</v>
      </c>
      <c r="D9363" s="15" t="s">
        <v>1593</v>
      </c>
      <c r="E9363" s="14" t="s">
        <v>1594</v>
      </c>
    </row>
    <row r="9364" spans="1:5" x14ac:dyDescent="0.3">
      <c r="A9364" s="14" t="s">
        <v>29558</v>
      </c>
      <c r="B9364" s="14" t="s">
        <v>29595</v>
      </c>
      <c r="C9364" s="14" t="s">
        <v>29602</v>
      </c>
      <c r="D9364" s="15" t="s">
        <v>1591</v>
      </c>
      <c r="E9364" s="14" t="s">
        <v>1592</v>
      </c>
    </row>
    <row r="9365" spans="1:5" x14ac:dyDescent="0.3">
      <c r="A9365" s="14" t="s">
        <v>29558</v>
      </c>
      <c r="B9365" s="14" t="s">
        <v>29595</v>
      </c>
      <c r="C9365" s="14" t="s">
        <v>29603</v>
      </c>
      <c r="D9365" s="15" t="s">
        <v>1587</v>
      </c>
      <c r="E9365" s="14" t="s">
        <v>1588</v>
      </c>
    </row>
    <row r="9366" spans="1:5" x14ac:dyDescent="0.3">
      <c r="A9366" s="14" t="s">
        <v>29558</v>
      </c>
      <c r="B9366" s="14" t="s">
        <v>29595</v>
      </c>
      <c r="C9366" s="14" t="s">
        <v>29604</v>
      </c>
      <c r="D9366" s="15" t="s">
        <v>1599</v>
      </c>
      <c r="E9366" s="14" t="s">
        <v>1600</v>
      </c>
    </row>
    <row r="9367" spans="1:5" x14ac:dyDescent="0.3">
      <c r="A9367" s="14" t="s">
        <v>29558</v>
      </c>
      <c r="B9367" s="14" t="s">
        <v>29595</v>
      </c>
      <c r="C9367" s="14" t="s">
        <v>29605</v>
      </c>
      <c r="D9367" s="15" t="s">
        <v>1581</v>
      </c>
      <c r="E9367" s="14" t="s">
        <v>1582</v>
      </c>
    </row>
    <row r="9368" spans="1:5" x14ac:dyDescent="0.3">
      <c r="A9368" s="14" t="s">
        <v>29558</v>
      </c>
      <c r="B9368" s="14" t="s">
        <v>29595</v>
      </c>
      <c r="C9368" s="14" t="s">
        <v>29606</v>
      </c>
      <c r="D9368" s="15" t="s">
        <v>1573</v>
      </c>
      <c r="E9368" s="14" t="s">
        <v>1574</v>
      </c>
    </row>
    <row r="9369" spans="1:5" x14ac:dyDescent="0.3">
      <c r="A9369" s="14" t="s">
        <v>29558</v>
      </c>
      <c r="B9369" s="14" t="s">
        <v>29595</v>
      </c>
      <c r="C9369" s="14" t="s">
        <v>29607</v>
      </c>
      <c r="D9369" s="15" t="s">
        <v>1595</v>
      </c>
      <c r="E9369" s="14" t="s">
        <v>1596</v>
      </c>
    </row>
    <row r="9370" spans="1:5" x14ac:dyDescent="0.3">
      <c r="A9370" s="14" t="s">
        <v>29558</v>
      </c>
      <c r="B9370" s="14" t="s">
        <v>29595</v>
      </c>
      <c r="C9370" s="14" t="s">
        <v>29608</v>
      </c>
      <c r="D9370" s="15" t="s">
        <v>1597</v>
      </c>
      <c r="E9370" s="14" t="s">
        <v>1598</v>
      </c>
    </row>
    <row r="9371" spans="1:5" x14ac:dyDescent="0.3">
      <c r="A9371" s="14" t="s">
        <v>29558</v>
      </c>
      <c r="B9371" s="14" t="s">
        <v>29595</v>
      </c>
      <c r="C9371" s="14" t="s">
        <v>25912</v>
      </c>
      <c r="D9371" s="15" t="s">
        <v>1585</v>
      </c>
      <c r="E9371" s="14" t="s">
        <v>1586</v>
      </c>
    </row>
    <row r="9372" spans="1:5" x14ac:dyDescent="0.3">
      <c r="A9372" s="14" t="s">
        <v>29558</v>
      </c>
      <c r="B9372" s="14" t="s">
        <v>29595</v>
      </c>
      <c r="C9372" s="14" t="s">
        <v>29597</v>
      </c>
      <c r="D9372" s="15" t="s">
        <v>1579</v>
      </c>
      <c r="E9372" s="14" t="s">
        <v>1580</v>
      </c>
    </row>
    <row r="9373" spans="1:5" x14ac:dyDescent="0.3">
      <c r="A9373" s="14" t="s">
        <v>29558</v>
      </c>
      <c r="B9373" s="14" t="s">
        <v>29595</v>
      </c>
      <c r="D9373" s="15" t="s">
        <v>21812</v>
      </c>
      <c r="E9373" s="14" t="s">
        <v>21813</v>
      </c>
    </row>
    <row r="9374" spans="1:5" x14ac:dyDescent="0.3">
      <c r="A9374" s="14" t="s">
        <v>29558</v>
      </c>
      <c r="B9374" s="14" t="s">
        <v>29609</v>
      </c>
      <c r="D9374" s="15" t="s">
        <v>21816</v>
      </c>
      <c r="E9374" s="14" t="s">
        <v>21817</v>
      </c>
    </row>
    <row r="9375" spans="1:5" x14ac:dyDescent="0.3">
      <c r="A9375" s="14" t="s">
        <v>29558</v>
      </c>
      <c r="B9375" s="14" t="s">
        <v>29609</v>
      </c>
      <c r="D9375" s="15" t="s">
        <v>21816</v>
      </c>
      <c r="E9375" s="14" t="s">
        <v>21823</v>
      </c>
    </row>
    <row r="9376" spans="1:5" x14ac:dyDescent="0.3">
      <c r="A9376" s="14" t="s">
        <v>29558</v>
      </c>
      <c r="B9376" s="14" t="s">
        <v>29609</v>
      </c>
      <c r="D9376" s="15" t="s">
        <v>21816</v>
      </c>
      <c r="E9376" s="14" t="s">
        <v>21820</v>
      </c>
    </row>
    <row r="9377" spans="1:5" x14ac:dyDescent="0.3">
      <c r="A9377" s="14" t="s">
        <v>29558</v>
      </c>
      <c r="B9377" s="14" t="s">
        <v>29609</v>
      </c>
      <c r="C9377" s="14" t="s">
        <v>262</v>
      </c>
      <c r="D9377" s="15" t="s">
        <v>1671</v>
      </c>
      <c r="E9377" s="14" t="s">
        <v>1672</v>
      </c>
    </row>
    <row r="9378" spans="1:5" x14ac:dyDescent="0.3">
      <c r="A9378" s="14" t="s">
        <v>29558</v>
      </c>
      <c r="B9378" s="14" t="s">
        <v>29609</v>
      </c>
      <c r="C9378" s="14" t="s">
        <v>263</v>
      </c>
      <c r="D9378" s="15" t="s">
        <v>1669</v>
      </c>
      <c r="E9378" s="14" t="s">
        <v>1670</v>
      </c>
    </row>
    <row r="9379" spans="1:5" x14ac:dyDescent="0.3">
      <c r="A9379" s="14" t="s">
        <v>29558</v>
      </c>
      <c r="B9379" s="14" t="s">
        <v>29609</v>
      </c>
      <c r="C9379" s="14" t="s">
        <v>27204</v>
      </c>
      <c r="D9379" s="15" t="s">
        <v>1668</v>
      </c>
      <c r="E9379" s="14" t="s">
        <v>521</v>
      </c>
    </row>
    <row r="9380" spans="1:5" x14ac:dyDescent="0.3">
      <c r="A9380" s="14" t="s">
        <v>29558</v>
      </c>
      <c r="B9380" s="14" t="s">
        <v>29609</v>
      </c>
      <c r="C9380" s="14" t="s">
        <v>29610</v>
      </c>
      <c r="D9380" s="15" t="s">
        <v>1644</v>
      </c>
      <c r="E9380" s="14" t="s">
        <v>1645</v>
      </c>
    </row>
    <row r="9381" spans="1:5" x14ac:dyDescent="0.3">
      <c r="A9381" s="14" t="s">
        <v>29558</v>
      </c>
      <c r="B9381" s="14" t="s">
        <v>29609</v>
      </c>
      <c r="C9381" s="14" t="s">
        <v>27624</v>
      </c>
      <c r="D9381" s="15" t="s">
        <v>1660</v>
      </c>
      <c r="E9381" s="14" t="s">
        <v>1661</v>
      </c>
    </row>
    <row r="9382" spans="1:5" x14ac:dyDescent="0.3">
      <c r="A9382" s="14" t="s">
        <v>29558</v>
      </c>
      <c r="B9382" s="14" t="s">
        <v>29609</v>
      </c>
      <c r="C9382" s="14" t="s">
        <v>28167</v>
      </c>
      <c r="D9382" s="15" t="s">
        <v>1650</v>
      </c>
      <c r="E9382" s="14" t="s">
        <v>1651</v>
      </c>
    </row>
    <row r="9383" spans="1:5" x14ac:dyDescent="0.3">
      <c r="A9383" s="14" t="s">
        <v>29558</v>
      </c>
      <c r="B9383" s="14" t="s">
        <v>29609</v>
      </c>
      <c r="C9383" s="14" t="s">
        <v>29611</v>
      </c>
      <c r="D9383" s="15" t="s">
        <v>1652</v>
      </c>
      <c r="E9383" s="14" t="s">
        <v>1653</v>
      </c>
    </row>
    <row r="9384" spans="1:5" x14ac:dyDescent="0.3">
      <c r="A9384" s="14" t="s">
        <v>29558</v>
      </c>
      <c r="B9384" s="14" t="s">
        <v>29609</v>
      </c>
      <c r="C9384" s="14" t="s">
        <v>26461</v>
      </c>
      <c r="D9384" s="15" t="s">
        <v>1639</v>
      </c>
      <c r="E9384" s="14" t="s">
        <v>580</v>
      </c>
    </row>
    <row r="9385" spans="1:5" x14ac:dyDescent="0.3">
      <c r="A9385" s="14" t="s">
        <v>29558</v>
      </c>
      <c r="B9385" s="14" t="s">
        <v>29609</v>
      </c>
      <c r="C9385" s="14" t="s">
        <v>29612</v>
      </c>
      <c r="D9385" s="15" t="s">
        <v>1654</v>
      </c>
      <c r="E9385" s="14" t="s">
        <v>1655</v>
      </c>
    </row>
    <row r="9386" spans="1:5" x14ac:dyDescent="0.3">
      <c r="A9386" s="14" t="s">
        <v>29558</v>
      </c>
      <c r="B9386" s="14" t="s">
        <v>29609</v>
      </c>
      <c r="C9386" s="14" t="s">
        <v>29613</v>
      </c>
      <c r="D9386" s="15" t="s">
        <v>1664</v>
      </c>
      <c r="E9386" s="14" t="s">
        <v>1665</v>
      </c>
    </row>
    <row r="9387" spans="1:5" x14ac:dyDescent="0.3">
      <c r="A9387" s="14" t="s">
        <v>29558</v>
      </c>
      <c r="B9387" s="14" t="s">
        <v>29609</v>
      </c>
      <c r="C9387" s="14" t="s">
        <v>29614</v>
      </c>
      <c r="D9387" s="15" t="s">
        <v>1662</v>
      </c>
      <c r="E9387" s="14" t="s">
        <v>1663</v>
      </c>
    </row>
    <row r="9388" spans="1:5" x14ac:dyDescent="0.3">
      <c r="A9388" s="14" t="s">
        <v>29558</v>
      </c>
      <c r="B9388" s="14" t="s">
        <v>29609</v>
      </c>
      <c r="C9388" s="14" t="s">
        <v>25872</v>
      </c>
      <c r="D9388" s="15" t="s">
        <v>1649</v>
      </c>
      <c r="E9388" s="14" t="s">
        <v>684</v>
      </c>
    </row>
    <row r="9389" spans="1:5" x14ac:dyDescent="0.3">
      <c r="A9389" s="14" t="s">
        <v>29558</v>
      </c>
      <c r="B9389" s="14" t="s">
        <v>29609</v>
      </c>
      <c r="C9389" s="14" t="s">
        <v>5082</v>
      </c>
      <c r="D9389" s="15" t="s">
        <v>1658</v>
      </c>
      <c r="E9389" s="14" t="s">
        <v>1659</v>
      </c>
    </row>
    <row r="9390" spans="1:5" x14ac:dyDescent="0.3">
      <c r="A9390" s="14" t="s">
        <v>29558</v>
      </c>
      <c r="B9390" s="14" t="s">
        <v>29609</v>
      </c>
      <c r="C9390" s="14" t="s">
        <v>29615</v>
      </c>
      <c r="D9390" s="15" t="s">
        <v>1640</v>
      </c>
      <c r="E9390" s="14" t="s">
        <v>1641</v>
      </c>
    </row>
    <row r="9391" spans="1:5" x14ac:dyDescent="0.3">
      <c r="A9391" s="14" t="s">
        <v>29558</v>
      </c>
      <c r="B9391" s="14" t="s">
        <v>29609</v>
      </c>
      <c r="C9391" s="14" t="s">
        <v>29616</v>
      </c>
      <c r="D9391" s="15" t="s">
        <v>1656</v>
      </c>
      <c r="E9391" s="14" t="s">
        <v>1657</v>
      </c>
    </row>
    <row r="9392" spans="1:5" x14ac:dyDescent="0.3">
      <c r="A9392" s="14" t="s">
        <v>29558</v>
      </c>
      <c r="B9392" s="14" t="s">
        <v>29609</v>
      </c>
      <c r="C9392" s="14" t="s">
        <v>29617</v>
      </c>
      <c r="D9392" s="15" t="s">
        <v>1648</v>
      </c>
      <c r="E9392" s="14" t="s">
        <v>582</v>
      </c>
    </row>
    <row r="9393" spans="1:5" x14ac:dyDescent="0.3">
      <c r="A9393" s="14" t="s">
        <v>29558</v>
      </c>
      <c r="B9393" s="14" t="s">
        <v>29609</v>
      </c>
      <c r="C9393" s="14" t="s">
        <v>29618</v>
      </c>
      <c r="D9393" s="15" t="s">
        <v>1666</v>
      </c>
      <c r="E9393" s="14" t="s">
        <v>1667</v>
      </c>
    </row>
    <row r="9394" spans="1:5" x14ac:dyDescent="0.3">
      <c r="A9394" s="14" t="s">
        <v>29558</v>
      </c>
      <c r="B9394" s="14" t="s">
        <v>29609</v>
      </c>
      <c r="C9394" s="14" t="s">
        <v>29619</v>
      </c>
      <c r="D9394" s="15" t="s">
        <v>1646</v>
      </c>
      <c r="E9394" s="14" t="s">
        <v>1647</v>
      </c>
    </row>
    <row r="9395" spans="1:5" x14ac:dyDescent="0.3">
      <c r="A9395" s="14" t="s">
        <v>29558</v>
      </c>
      <c r="B9395" s="14" t="s">
        <v>29609</v>
      </c>
      <c r="C9395" s="14" t="s">
        <v>29620</v>
      </c>
      <c r="D9395" s="15" t="s">
        <v>1642</v>
      </c>
      <c r="E9395" s="14" t="s">
        <v>1643</v>
      </c>
    </row>
    <row r="9396" spans="1:5" x14ac:dyDescent="0.3">
      <c r="A9396" s="14" t="s">
        <v>29558</v>
      </c>
      <c r="B9396" s="14" t="s">
        <v>29609</v>
      </c>
      <c r="D9396" s="15" t="s">
        <v>21821</v>
      </c>
      <c r="E9396" s="14" t="s">
        <v>21822</v>
      </c>
    </row>
    <row r="9397" spans="1:5" x14ac:dyDescent="0.3">
      <c r="A9397" s="14" t="s">
        <v>29558</v>
      </c>
      <c r="B9397" s="14" t="s">
        <v>29609</v>
      </c>
      <c r="D9397" s="15" t="s">
        <v>21818</v>
      </c>
      <c r="E9397" s="14" t="s">
        <v>21819</v>
      </c>
    </row>
    <row r="9398" spans="1:5" x14ac:dyDescent="0.3">
      <c r="A9398" s="14" t="s">
        <v>29558</v>
      </c>
      <c r="B9398" s="14" t="s">
        <v>29621</v>
      </c>
      <c r="D9398" s="15" t="s">
        <v>21824</v>
      </c>
      <c r="E9398" s="14" t="s">
        <v>21825</v>
      </c>
    </row>
    <row r="9399" spans="1:5" x14ac:dyDescent="0.3">
      <c r="A9399" s="14" t="s">
        <v>29558</v>
      </c>
      <c r="B9399" s="14" t="s">
        <v>29621</v>
      </c>
      <c r="D9399" s="15" t="s">
        <v>21824</v>
      </c>
      <c r="E9399" s="14" t="s">
        <v>21827</v>
      </c>
    </row>
    <row r="9400" spans="1:5" x14ac:dyDescent="0.3">
      <c r="A9400" s="14" t="s">
        <v>29558</v>
      </c>
      <c r="B9400" s="14" t="s">
        <v>29621</v>
      </c>
      <c r="D9400" s="15" t="s">
        <v>21824</v>
      </c>
      <c r="E9400" s="14" t="s">
        <v>21826</v>
      </c>
    </row>
    <row r="9401" spans="1:5" x14ac:dyDescent="0.3">
      <c r="A9401" s="14" t="s">
        <v>29558</v>
      </c>
      <c r="B9401" s="14" t="s">
        <v>29621</v>
      </c>
      <c r="C9401" s="14" t="s">
        <v>26786</v>
      </c>
      <c r="D9401" s="15" t="s">
        <v>1812</v>
      </c>
      <c r="E9401" s="14" t="s">
        <v>1813</v>
      </c>
    </row>
    <row r="9402" spans="1:5" x14ac:dyDescent="0.3">
      <c r="A9402" s="14" t="s">
        <v>29558</v>
      </c>
      <c r="B9402" s="14" t="s">
        <v>29621</v>
      </c>
      <c r="C9402" s="14" t="s">
        <v>29622</v>
      </c>
      <c r="D9402" s="15" t="s">
        <v>1808</v>
      </c>
      <c r="E9402" s="14" t="s">
        <v>1809</v>
      </c>
    </row>
    <row r="9403" spans="1:5" x14ac:dyDescent="0.3">
      <c r="A9403" s="14" t="s">
        <v>29558</v>
      </c>
      <c r="B9403" s="14" t="s">
        <v>29621</v>
      </c>
      <c r="C9403" s="14" t="s">
        <v>29623</v>
      </c>
      <c r="D9403" s="15" t="s">
        <v>1804</v>
      </c>
      <c r="E9403" s="14" t="s">
        <v>1805</v>
      </c>
    </row>
    <row r="9404" spans="1:5" x14ac:dyDescent="0.3">
      <c r="A9404" s="14" t="s">
        <v>29558</v>
      </c>
      <c r="B9404" s="14" t="s">
        <v>29621</v>
      </c>
      <c r="C9404" s="14" t="s">
        <v>24679</v>
      </c>
      <c r="D9404" s="15" t="s">
        <v>1807</v>
      </c>
      <c r="E9404" s="14" t="s">
        <v>1469</v>
      </c>
    </row>
    <row r="9405" spans="1:5" x14ac:dyDescent="0.3">
      <c r="A9405" s="14" t="s">
        <v>29558</v>
      </c>
      <c r="B9405" s="14" t="s">
        <v>29621</v>
      </c>
      <c r="C9405" s="14" t="s">
        <v>26796</v>
      </c>
      <c r="D9405" s="15" t="s">
        <v>1816</v>
      </c>
      <c r="E9405" s="14" t="s">
        <v>1817</v>
      </c>
    </row>
    <row r="9406" spans="1:5" x14ac:dyDescent="0.3">
      <c r="A9406" s="14" t="s">
        <v>29558</v>
      </c>
      <c r="B9406" s="14" t="s">
        <v>29621</v>
      </c>
      <c r="C9406" s="14" t="s">
        <v>24705</v>
      </c>
      <c r="D9406" s="15" t="s">
        <v>1810</v>
      </c>
      <c r="E9406" s="14" t="s">
        <v>1811</v>
      </c>
    </row>
    <row r="9407" spans="1:5" x14ac:dyDescent="0.3">
      <c r="A9407" s="14" t="s">
        <v>29558</v>
      </c>
      <c r="B9407" s="14" t="s">
        <v>29621</v>
      </c>
      <c r="C9407" s="14" t="s">
        <v>264</v>
      </c>
      <c r="D9407" s="15" t="s">
        <v>1802</v>
      </c>
      <c r="E9407" s="14" t="s">
        <v>1803</v>
      </c>
    </row>
    <row r="9408" spans="1:5" x14ac:dyDescent="0.3">
      <c r="A9408" s="14" t="s">
        <v>29558</v>
      </c>
      <c r="B9408" s="14" t="s">
        <v>29621</v>
      </c>
      <c r="C9408" s="14" t="s">
        <v>27076</v>
      </c>
      <c r="D9408" s="15" t="s">
        <v>1806</v>
      </c>
      <c r="E9408" s="14" t="s">
        <v>728</v>
      </c>
    </row>
    <row r="9409" spans="1:5" x14ac:dyDescent="0.3">
      <c r="A9409" s="14" t="s">
        <v>29558</v>
      </c>
      <c r="B9409" s="14" t="s">
        <v>29621</v>
      </c>
      <c r="C9409" s="14" t="s">
        <v>29624</v>
      </c>
      <c r="D9409" s="15" t="s">
        <v>1814</v>
      </c>
      <c r="E9409" s="14" t="s">
        <v>1815</v>
      </c>
    </row>
    <row r="9410" spans="1:5" x14ac:dyDescent="0.3">
      <c r="A9410" s="14" t="s">
        <v>29558</v>
      </c>
      <c r="B9410" s="14" t="s">
        <v>29635</v>
      </c>
      <c r="D9410" s="15" t="s">
        <v>21844</v>
      </c>
      <c r="E9410" s="14" t="s">
        <v>21845</v>
      </c>
    </row>
    <row r="9411" spans="1:5" x14ac:dyDescent="0.3">
      <c r="A9411" s="14" t="s">
        <v>29558</v>
      </c>
      <c r="B9411" s="14" t="s">
        <v>29635</v>
      </c>
      <c r="D9411" s="15" t="s">
        <v>21844</v>
      </c>
      <c r="E9411" s="14" t="s">
        <v>21846</v>
      </c>
    </row>
    <row r="9412" spans="1:5" x14ac:dyDescent="0.3">
      <c r="A9412" s="14" t="s">
        <v>29558</v>
      </c>
      <c r="B9412" s="14" t="s">
        <v>29635</v>
      </c>
      <c r="D9412" s="15" t="s">
        <v>21844</v>
      </c>
      <c r="E9412" s="14" t="s">
        <v>21849</v>
      </c>
    </row>
    <row r="9413" spans="1:5" x14ac:dyDescent="0.3">
      <c r="A9413" s="14" t="s">
        <v>29558</v>
      </c>
      <c r="B9413" s="14" t="s">
        <v>29635</v>
      </c>
      <c r="C9413" s="14" t="s">
        <v>265</v>
      </c>
      <c r="D9413" s="15" t="s">
        <v>1637</v>
      </c>
      <c r="E9413" s="14" t="s">
        <v>1638</v>
      </c>
    </row>
    <row r="9414" spans="1:5" x14ac:dyDescent="0.3">
      <c r="A9414" s="14" t="s">
        <v>29558</v>
      </c>
      <c r="B9414" s="14" t="s">
        <v>29635</v>
      </c>
      <c r="C9414" s="14" t="s">
        <v>29636</v>
      </c>
      <c r="D9414" s="15" t="s">
        <v>1621</v>
      </c>
      <c r="E9414" s="14" t="s">
        <v>1622</v>
      </c>
    </row>
    <row r="9415" spans="1:5" x14ac:dyDescent="0.3">
      <c r="A9415" s="14" t="s">
        <v>29558</v>
      </c>
      <c r="B9415" s="14" t="s">
        <v>29635</v>
      </c>
      <c r="C9415" s="14" t="s">
        <v>29637</v>
      </c>
      <c r="D9415" s="15" t="s">
        <v>1617</v>
      </c>
      <c r="E9415" s="14" t="s">
        <v>1618</v>
      </c>
    </row>
    <row r="9416" spans="1:5" x14ac:dyDescent="0.3">
      <c r="A9416" s="14" t="s">
        <v>29558</v>
      </c>
      <c r="B9416" s="14" t="s">
        <v>29635</v>
      </c>
      <c r="C9416" s="14" t="s">
        <v>29638</v>
      </c>
      <c r="D9416" s="15" t="s">
        <v>1613</v>
      </c>
      <c r="E9416" s="14" t="s">
        <v>1614</v>
      </c>
    </row>
    <row r="9417" spans="1:5" x14ac:dyDescent="0.3">
      <c r="A9417" s="14" t="s">
        <v>29558</v>
      </c>
      <c r="B9417" s="14" t="s">
        <v>29635</v>
      </c>
      <c r="C9417" s="14" t="s">
        <v>29639</v>
      </c>
      <c r="D9417" s="15" t="s">
        <v>1631</v>
      </c>
      <c r="E9417" s="14" t="s">
        <v>1632</v>
      </c>
    </row>
    <row r="9418" spans="1:5" x14ac:dyDescent="0.3">
      <c r="A9418" s="14" t="s">
        <v>29558</v>
      </c>
      <c r="B9418" s="14" t="s">
        <v>29635</v>
      </c>
      <c r="C9418" s="14" t="s">
        <v>29640</v>
      </c>
      <c r="D9418" s="15" t="s">
        <v>1615</v>
      </c>
      <c r="E9418" s="14" t="s">
        <v>1616</v>
      </c>
    </row>
    <row r="9419" spans="1:5" x14ac:dyDescent="0.3">
      <c r="A9419" s="14" t="s">
        <v>29558</v>
      </c>
      <c r="B9419" s="14" t="s">
        <v>29635</v>
      </c>
      <c r="C9419" s="14" t="s">
        <v>29641</v>
      </c>
      <c r="D9419" s="15" t="s">
        <v>1605</v>
      </c>
      <c r="E9419" s="14" t="s">
        <v>1606</v>
      </c>
    </row>
    <row r="9420" spans="1:5" x14ac:dyDescent="0.3">
      <c r="A9420" s="14" t="s">
        <v>29558</v>
      </c>
      <c r="B9420" s="14" t="s">
        <v>29635</v>
      </c>
      <c r="C9420" s="14" t="s">
        <v>29642</v>
      </c>
      <c r="D9420" s="15" t="s">
        <v>1623</v>
      </c>
      <c r="E9420" s="14" t="s">
        <v>1624</v>
      </c>
    </row>
    <row r="9421" spans="1:5" x14ac:dyDescent="0.3">
      <c r="A9421" s="14" t="s">
        <v>29558</v>
      </c>
      <c r="B9421" s="14" t="s">
        <v>29635</v>
      </c>
      <c r="C9421" s="14" t="s">
        <v>29643</v>
      </c>
      <c r="D9421" s="15" t="s">
        <v>1629</v>
      </c>
      <c r="E9421" s="14" t="s">
        <v>1630</v>
      </c>
    </row>
    <row r="9422" spans="1:5" x14ac:dyDescent="0.3">
      <c r="A9422" s="14" t="s">
        <v>29558</v>
      </c>
      <c r="B9422" s="14" t="s">
        <v>29635</v>
      </c>
      <c r="C9422" s="14" t="s">
        <v>29644</v>
      </c>
      <c r="D9422" s="15" t="s">
        <v>1611</v>
      </c>
      <c r="E9422" s="14" t="s">
        <v>1612</v>
      </c>
    </row>
    <row r="9423" spans="1:5" x14ac:dyDescent="0.3">
      <c r="A9423" s="14" t="s">
        <v>29558</v>
      </c>
      <c r="B9423" s="14" t="s">
        <v>29635</v>
      </c>
      <c r="C9423" s="14" t="s">
        <v>29645</v>
      </c>
      <c r="D9423" s="15" t="s">
        <v>1607</v>
      </c>
      <c r="E9423" s="14" t="s">
        <v>1608</v>
      </c>
    </row>
    <row r="9424" spans="1:5" x14ac:dyDescent="0.3">
      <c r="A9424" s="14" t="s">
        <v>29558</v>
      </c>
      <c r="B9424" s="14" t="s">
        <v>29635</v>
      </c>
      <c r="C9424" s="14" t="s">
        <v>29646</v>
      </c>
      <c r="D9424" s="15" t="s">
        <v>1619</v>
      </c>
      <c r="E9424" s="14" t="s">
        <v>1620</v>
      </c>
    </row>
    <row r="9425" spans="1:5" x14ac:dyDescent="0.3">
      <c r="A9425" s="14" t="s">
        <v>29558</v>
      </c>
      <c r="B9425" s="14" t="s">
        <v>29635</v>
      </c>
      <c r="C9425" s="14" t="s">
        <v>29647</v>
      </c>
      <c r="D9425" s="15" t="s">
        <v>1609</v>
      </c>
      <c r="E9425" s="14" t="s">
        <v>1610</v>
      </c>
    </row>
    <row r="9426" spans="1:5" x14ac:dyDescent="0.3">
      <c r="A9426" s="14" t="s">
        <v>29558</v>
      </c>
      <c r="B9426" s="14" t="s">
        <v>29635</v>
      </c>
      <c r="C9426" s="14" t="s">
        <v>29648</v>
      </c>
      <c r="D9426" s="15" t="s">
        <v>1635</v>
      </c>
      <c r="E9426" s="14" t="s">
        <v>1636</v>
      </c>
    </row>
    <row r="9427" spans="1:5" x14ac:dyDescent="0.3">
      <c r="A9427" s="14" t="s">
        <v>29558</v>
      </c>
      <c r="B9427" s="14" t="s">
        <v>29635</v>
      </c>
      <c r="C9427" s="14" t="s">
        <v>28207</v>
      </c>
      <c r="D9427" s="15" t="s">
        <v>1633</v>
      </c>
      <c r="E9427" s="14" t="s">
        <v>1634</v>
      </c>
    </row>
    <row r="9428" spans="1:5" x14ac:dyDescent="0.3">
      <c r="A9428" s="14" t="s">
        <v>29558</v>
      </c>
      <c r="B9428" s="14" t="s">
        <v>29635</v>
      </c>
      <c r="C9428" s="14" t="s">
        <v>29649</v>
      </c>
      <c r="D9428" s="15" t="s">
        <v>1627</v>
      </c>
      <c r="E9428" s="14" t="s">
        <v>1628</v>
      </c>
    </row>
    <row r="9429" spans="1:5" x14ac:dyDescent="0.3">
      <c r="A9429" s="14" t="s">
        <v>29558</v>
      </c>
      <c r="B9429" s="14" t="s">
        <v>29635</v>
      </c>
      <c r="C9429" s="14" t="s">
        <v>29650</v>
      </c>
      <c r="D9429" s="15" t="s">
        <v>1625</v>
      </c>
      <c r="E9429" s="14" t="s">
        <v>1626</v>
      </c>
    </row>
    <row r="9430" spans="1:5" x14ac:dyDescent="0.3">
      <c r="A9430" s="14" t="s">
        <v>29558</v>
      </c>
      <c r="B9430" s="14" t="s">
        <v>29635</v>
      </c>
      <c r="C9430" s="14" t="s">
        <v>29651</v>
      </c>
      <c r="D9430" s="15" t="s">
        <v>1603</v>
      </c>
      <c r="E9430" s="14" t="s">
        <v>1604</v>
      </c>
    </row>
    <row r="9431" spans="1:5" x14ac:dyDescent="0.3">
      <c r="A9431" s="14" t="s">
        <v>29558</v>
      </c>
      <c r="B9431" s="14" t="s">
        <v>29635</v>
      </c>
      <c r="D9431" s="15" t="s">
        <v>21847</v>
      </c>
      <c r="E9431" s="14" t="s">
        <v>21848</v>
      </c>
    </row>
    <row r="9432" spans="1:5" x14ac:dyDescent="0.3">
      <c r="A9432" s="14" t="s">
        <v>29558</v>
      </c>
      <c r="B9432" s="14" t="s">
        <v>29635</v>
      </c>
      <c r="D9432" s="15" t="s">
        <v>21842</v>
      </c>
      <c r="E9432" s="14" t="s">
        <v>21843</v>
      </c>
    </row>
    <row r="9433" spans="1:5" x14ac:dyDescent="0.3">
      <c r="A9433" s="14" t="s">
        <v>29558</v>
      </c>
      <c r="B9433" s="14" t="s">
        <v>29625</v>
      </c>
      <c r="C9433" s="14" t="s">
        <v>266</v>
      </c>
      <c r="D9433" s="15" t="s">
        <v>1772</v>
      </c>
      <c r="E9433" s="14" t="s">
        <v>1773</v>
      </c>
    </row>
    <row r="9434" spans="1:5" x14ac:dyDescent="0.3">
      <c r="A9434" s="14" t="s">
        <v>29558</v>
      </c>
      <c r="B9434" s="14" t="s">
        <v>29625</v>
      </c>
      <c r="C9434" s="14" t="s">
        <v>29626</v>
      </c>
      <c r="D9434" s="15" t="s">
        <v>1769</v>
      </c>
      <c r="E9434" s="14" t="s">
        <v>1241</v>
      </c>
    </row>
    <row r="9435" spans="1:5" x14ac:dyDescent="0.3">
      <c r="A9435" s="14" t="s">
        <v>29558</v>
      </c>
      <c r="B9435" s="14" t="s">
        <v>29625</v>
      </c>
      <c r="C9435" s="14" t="s">
        <v>29627</v>
      </c>
      <c r="D9435" s="15" t="s">
        <v>1781</v>
      </c>
      <c r="E9435" s="14" t="s">
        <v>1782</v>
      </c>
    </row>
    <row r="9436" spans="1:5" x14ac:dyDescent="0.3">
      <c r="A9436" s="14" t="s">
        <v>29558</v>
      </c>
      <c r="B9436" s="14" t="s">
        <v>29625</v>
      </c>
      <c r="C9436" s="14" t="s">
        <v>25782</v>
      </c>
      <c r="D9436" s="15" t="s">
        <v>1766</v>
      </c>
      <c r="E9436" s="14" t="s">
        <v>1767</v>
      </c>
    </row>
    <row r="9437" spans="1:5" x14ac:dyDescent="0.3">
      <c r="A9437" s="14" t="s">
        <v>29558</v>
      </c>
      <c r="B9437" s="14" t="s">
        <v>29625</v>
      </c>
      <c r="C9437" s="14" t="s">
        <v>27474</v>
      </c>
      <c r="D9437" s="15" t="s">
        <v>1778</v>
      </c>
      <c r="E9437" s="14" t="s">
        <v>1779</v>
      </c>
    </row>
    <row r="9438" spans="1:5" x14ac:dyDescent="0.3">
      <c r="A9438" s="14" t="s">
        <v>29558</v>
      </c>
      <c r="B9438" s="14" t="s">
        <v>29625</v>
      </c>
      <c r="C9438" s="14" t="s">
        <v>25983</v>
      </c>
      <c r="D9438" s="15" t="s">
        <v>1768</v>
      </c>
      <c r="E9438" s="14" t="s">
        <v>632</v>
      </c>
    </row>
    <row r="9439" spans="1:5" x14ac:dyDescent="0.3">
      <c r="A9439" s="14" t="s">
        <v>29558</v>
      </c>
      <c r="B9439" s="14" t="s">
        <v>29625</v>
      </c>
      <c r="C9439" s="14" t="s">
        <v>29628</v>
      </c>
      <c r="D9439" s="15" t="s">
        <v>1774</v>
      </c>
      <c r="E9439" s="14" t="s">
        <v>1775</v>
      </c>
    </row>
    <row r="9440" spans="1:5" x14ac:dyDescent="0.3">
      <c r="A9440" s="14" t="s">
        <v>29558</v>
      </c>
      <c r="B9440" s="14" t="s">
        <v>29625</v>
      </c>
      <c r="C9440" s="14" t="s">
        <v>27716</v>
      </c>
      <c r="D9440" s="15" t="s">
        <v>1763</v>
      </c>
      <c r="E9440" s="14" t="s">
        <v>1078</v>
      </c>
    </row>
    <row r="9441" spans="1:5" x14ac:dyDescent="0.3">
      <c r="A9441" s="14" t="s">
        <v>29558</v>
      </c>
      <c r="B9441" s="14" t="s">
        <v>29625</v>
      </c>
      <c r="C9441" s="14" t="s">
        <v>29629</v>
      </c>
      <c r="D9441" s="15" t="s">
        <v>1776</v>
      </c>
      <c r="E9441" s="14" t="s">
        <v>1777</v>
      </c>
    </row>
    <row r="9442" spans="1:5" x14ac:dyDescent="0.3">
      <c r="A9442" s="14" t="s">
        <v>29558</v>
      </c>
      <c r="B9442" s="14" t="s">
        <v>29625</v>
      </c>
      <c r="C9442" s="14" t="s">
        <v>29630</v>
      </c>
      <c r="D9442" s="15" t="s">
        <v>1770</v>
      </c>
      <c r="E9442" s="14" t="s">
        <v>1771</v>
      </c>
    </row>
    <row r="9443" spans="1:5" x14ac:dyDescent="0.3">
      <c r="A9443" s="14" t="s">
        <v>29558</v>
      </c>
      <c r="B9443" s="14" t="s">
        <v>29625</v>
      </c>
      <c r="C9443" s="14" t="s">
        <v>29631</v>
      </c>
      <c r="D9443" s="15" t="s">
        <v>1783</v>
      </c>
      <c r="E9443" s="14" t="s">
        <v>1784</v>
      </c>
    </row>
    <row r="9444" spans="1:5" x14ac:dyDescent="0.3">
      <c r="A9444" s="14" t="s">
        <v>29558</v>
      </c>
      <c r="B9444" s="14" t="s">
        <v>29625</v>
      </c>
      <c r="C9444" s="14" t="s">
        <v>26469</v>
      </c>
      <c r="D9444" s="15" t="s">
        <v>1787</v>
      </c>
      <c r="E9444" s="14" t="s">
        <v>547</v>
      </c>
    </row>
    <row r="9445" spans="1:5" x14ac:dyDescent="0.3">
      <c r="A9445" s="14" t="s">
        <v>29558</v>
      </c>
      <c r="B9445" s="14" t="s">
        <v>29625</v>
      </c>
      <c r="C9445" s="14" t="s">
        <v>29632</v>
      </c>
      <c r="D9445" s="15" t="s">
        <v>1785</v>
      </c>
      <c r="E9445" s="14" t="s">
        <v>1786</v>
      </c>
    </row>
    <row r="9446" spans="1:5" x14ac:dyDescent="0.3">
      <c r="A9446" s="14" t="s">
        <v>29558</v>
      </c>
      <c r="B9446" s="14" t="s">
        <v>29625</v>
      </c>
      <c r="C9446" s="14" t="s">
        <v>29633</v>
      </c>
      <c r="D9446" s="15" t="s">
        <v>1764</v>
      </c>
      <c r="E9446" s="14" t="s">
        <v>1765</v>
      </c>
    </row>
    <row r="9447" spans="1:5" x14ac:dyDescent="0.3">
      <c r="A9447" s="14" t="s">
        <v>29558</v>
      </c>
      <c r="B9447" s="14" t="s">
        <v>29625</v>
      </c>
      <c r="C9447" s="14" t="s">
        <v>29634</v>
      </c>
      <c r="D9447" s="15" t="s">
        <v>1780</v>
      </c>
      <c r="E9447" s="14" t="s">
        <v>646</v>
      </c>
    </row>
    <row r="9448" spans="1:5" x14ac:dyDescent="0.3">
      <c r="A9448" s="14" t="s">
        <v>29558</v>
      </c>
      <c r="B9448" s="14" t="s">
        <v>29625</v>
      </c>
      <c r="D9448" s="15" t="s">
        <v>21828</v>
      </c>
      <c r="E9448" s="14" t="s">
        <v>21839</v>
      </c>
    </row>
    <row r="9449" spans="1:5" x14ac:dyDescent="0.3">
      <c r="A9449" s="14" t="s">
        <v>29558</v>
      </c>
      <c r="B9449" s="14" t="s">
        <v>29625</v>
      </c>
      <c r="D9449" s="15" t="s">
        <v>21828</v>
      </c>
      <c r="E9449" s="14" t="s">
        <v>21836</v>
      </c>
    </row>
    <row r="9450" spans="1:5" x14ac:dyDescent="0.3">
      <c r="A9450" s="14" t="s">
        <v>29558</v>
      </c>
      <c r="B9450" s="14" t="s">
        <v>29625</v>
      </c>
      <c r="D9450" s="15" t="s">
        <v>21828</v>
      </c>
      <c r="E9450" s="14" t="s">
        <v>21829</v>
      </c>
    </row>
    <row r="9451" spans="1:5" x14ac:dyDescent="0.3">
      <c r="A9451" s="14" t="s">
        <v>29558</v>
      </c>
      <c r="B9451" s="14" t="s">
        <v>29625</v>
      </c>
      <c r="D9451" s="15" t="s">
        <v>21832</v>
      </c>
      <c r="E9451" s="14" t="s">
        <v>21833</v>
      </c>
    </row>
    <row r="9452" spans="1:5" x14ac:dyDescent="0.3">
      <c r="A9452" s="14" t="s">
        <v>29558</v>
      </c>
      <c r="B9452" s="14" t="s">
        <v>29625</v>
      </c>
      <c r="D9452" s="15" t="s">
        <v>21834</v>
      </c>
      <c r="E9452" s="14" t="s">
        <v>21835</v>
      </c>
    </row>
    <row r="9453" spans="1:5" x14ac:dyDescent="0.3">
      <c r="A9453" s="14" t="s">
        <v>29558</v>
      </c>
      <c r="B9453" s="14" t="s">
        <v>29625</v>
      </c>
      <c r="D9453" s="15" t="s">
        <v>21830</v>
      </c>
      <c r="E9453" s="14" t="s">
        <v>21831</v>
      </c>
    </row>
    <row r="9454" spans="1:5" x14ac:dyDescent="0.3">
      <c r="A9454" s="14" t="s">
        <v>29558</v>
      </c>
      <c r="B9454" s="14" t="s">
        <v>29625</v>
      </c>
      <c r="D9454" s="15" t="s">
        <v>21837</v>
      </c>
      <c r="E9454" s="14" t="s">
        <v>21838</v>
      </c>
    </row>
    <row r="9455" spans="1:5" x14ac:dyDescent="0.3">
      <c r="A9455" s="14" t="s">
        <v>29558</v>
      </c>
      <c r="B9455" s="14" t="s">
        <v>29625</v>
      </c>
      <c r="D9455" s="15" t="s">
        <v>21840</v>
      </c>
      <c r="E9455" s="14" t="s">
        <v>21841</v>
      </c>
    </row>
    <row r="9456" spans="1:5" x14ac:dyDescent="0.3">
      <c r="A9456" s="14" t="s">
        <v>29558</v>
      </c>
      <c r="B9456" s="14" t="s">
        <v>267</v>
      </c>
      <c r="D9456" s="15" t="s">
        <v>21850</v>
      </c>
      <c r="E9456" s="14" t="s">
        <v>21852</v>
      </c>
    </row>
    <row r="9457" spans="1:5" x14ac:dyDescent="0.3">
      <c r="A9457" s="14" t="s">
        <v>29558</v>
      </c>
      <c r="B9457" s="14" t="s">
        <v>267</v>
      </c>
      <c r="D9457" s="15" t="s">
        <v>21850</v>
      </c>
      <c r="E9457" s="14" t="s">
        <v>21853</v>
      </c>
    </row>
    <row r="9458" spans="1:5" x14ac:dyDescent="0.3">
      <c r="A9458" s="14" t="s">
        <v>29558</v>
      </c>
      <c r="B9458" s="14" t="s">
        <v>267</v>
      </c>
      <c r="D9458" s="15" t="s">
        <v>21850</v>
      </c>
      <c r="E9458" s="14" t="s">
        <v>21851</v>
      </c>
    </row>
    <row r="9459" spans="1:5" x14ac:dyDescent="0.3">
      <c r="A9459" s="14" t="s">
        <v>29558</v>
      </c>
      <c r="B9459" s="14" t="s">
        <v>267</v>
      </c>
      <c r="C9459" s="14" t="s">
        <v>29652</v>
      </c>
      <c r="D9459" s="15" t="s">
        <v>1714</v>
      </c>
      <c r="E9459" s="14" t="s">
        <v>1715</v>
      </c>
    </row>
    <row r="9460" spans="1:5" x14ac:dyDescent="0.3">
      <c r="A9460" s="14" t="s">
        <v>29558</v>
      </c>
      <c r="B9460" s="14" t="s">
        <v>267</v>
      </c>
      <c r="C9460" s="14" t="s">
        <v>29653</v>
      </c>
      <c r="D9460" s="15" t="s">
        <v>1742</v>
      </c>
      <c r="E9460" s="14" t="s">
        <v>1743</v>
      </c>
    </row>
    <row r="9461" spans="1:5" x14ac:dyDescent="0.3">
      <c r="A9461" s="14" t="s">
        <v>29558</v>
      </c>
      <c r="B9461" s="14" t="s">
        <v>267</v>
      </c>
      <c r="C9461" s="14" t="s">
        <v>29654</v>
      </c>
      <c r="D9461" s="15" t="s">
        <v>1730</v>
      </c>
      <c r="E9461" s="14" t="s">
        <v>1731</v>
      </c>
    </row>
    <row r="9462" spans="1:5" x14ac:dyDescent="0.3">
      <c r="A9462" s="14" t="s">
        <v>29558</v>
      </c>
      <c r="B9462" s="14" t="s">
        <v>267</v>
      </c>
      <c r="C9462" s="14" t="s">
        <v>29655</v>
      </c>
      <c r="D9462" s="15" t="s">
        <v>1736</v>
      </c>
      <c r="E9462" s="14" t="s">
        <v>1737</v>
      </c>
    </row>
    <row r="9463" spans="1:5" x14ac:dyDescent="0.3">
      <c r="A9463" s="14" t="s">
        <v>29558</v>
      </c>
      <c r="B9463" s="14" t="s">
        <v>267</v>
      </c>
      <c r="C9463" s="14" t="s">
        <v>29656</v>
      </c>
      <c r="D9463" s="15" t="s">
        <v>1722</v>
      </c>
      <c r="E9463" s="14" t="s">
        <v>1723</v>
      </c>
    </row>
    <row r="9464" spans="1:5" x14ac:dyDescent="0.3">
      <c r="A9464" s="14" t="s">
        <v>29558</v>
      </c>
      <c r="B9464" s="14" t="s">
        <v>267</v>
      </c>
      <c r="C9464" s="14" t="s">
        <v>29657</v>
      </c>
      <c r="D9464" s="15" t="s">
        <v>1724</v>
      </c>
      <c r="E9464" s="14" t="s">
        <v>1725</v>
      </c>
    </row>
    <row r="9465" spans="1:5" x14ac:dyDescent="0.3">
      <c r="A9465" s="14" t="s">
        <v>29558</v>
      </c>
      <c r="B9465" s="14" t="s">
        <v>267</v>
      </c>
      <c r="C9465" s="14" t="s">
        <v>29658</v>
      </c>
      <c r="D9465" s="15" t="s">
        <v>1732</v>
      </c>
      <c r="E9465" s="14" t="s">
        <v>1733</v>
      </c>
    </row>
    <row r="9466" spans="1:5" x14ac:dyDescent="0.3">
      <c r="A9466" s="14" t="s">
        <v>29558</v>
      </c>
      <c r="B9466" s="14" t="s">
        <v>267</v>
      </c>
      <c r="C9466" s="14" t="s">
        <v>29659</v>
      </c>
      <c r="D9466" s="15" t="s">
        <v>1716</v>
      </c>
      <c r="E9466" s="14" t="s">
        <v>1717</v>
      </c>
    </row>
    <row r="9467" spans="1:5" x14ac:dyDescent="0.3">
      <c r="A9467" s="14" t="s">
        <v>29558</v>
      </c>
      <c r="B9467" s="14" t="s">
        <v>267</v>
      </c>
      <c r="C9467" s="14" t="s">
        <v>29660</v>
      </c>
      <c r="D9467" s="15" t="s">
        <v>1734</v>
      </c>
      <c r="E9467" s="14" t="s">
        <v>1735</v>
      </c>
    </row>
    <row r="9468" spans="1:5" x14ac:dyDescent="0.3">
      <c r="A9468" s="14" t="s">
        <v>29558</v>
      </c>
      <c r="B9468" s="14" t="s">
        <v>267</v>
      </c>
      <c r="C9468" s="14" t="s">
        <v>29661</v>
      </c>
      <c r="D9468" s="15" t="s">
        <v>1720</v>
      </c>
      <c r="E9468" s="14" t="s">
        <v>1721</v>
      </c>
    </row>
    <row r="9469" spans="1:5" x14ac:dyDescent="0.3">
      <c r="A9469" s="14" t="s">
        <v>29558</v>
      </c>
      <c r="B9469" s="14" t="s">
        <v>267</v>
      </c>
      <c r="C9469" s="14" t="s">
        <v>29662</v>
      </c>
      <c r="D9469" s="15" t="s">
        <v>1726</v>
      </c>
      <c r="E9469" s="14" t="s">
        <v>1727</v>
      </c>
    </row>
    <row r="9470" spans="1:5" x14ac:dyDescent="0.3">
      <c r="A9470" s="14" t="s">
        <v>29558</v>
      </c>
      <c r="B9470" s="14" t="s">
        <v>267</v>
      </c>
      <c r="C9470" s="14" t="s">
        <v>29663</v>
      </c>
      <c r="D9470" s="15" t="s">
        <v>1728</v>
      </c>
      <c r="E9470" s="14" t="s">
        <v>1729</v>
      </c>
    </row>
    <row r="9471" spans="1:5" x14ac:dyDescent="0.3">
      <c r="A9471" s="14" t="s">
        <v>29558</v>
      </c>
      <c r="B9471" s="14" t="s">
        <v>267</v>
      </c>
      <c r="C9471" s="14" t="s">
        <v>29664</v>
      </c>
      <c r="D9471" s="15" t="s">
        <v>1718</v>
      </c>
      <c r="E9471" s="14" t="s">
        <v>1719</v>
      </c>
    </row>
    <row r="9472" spans="1:5" x14ac:dyDescent="0.3">
      <c r="A9472" s="14" t="s">
        <v>29558</v>
      </c>
      <c r="B9472" s="14" t="s">
        <v>267</v>
      </c>
      <c r="C9472" s="14" t="s">
        <v>29665</v>
      </c>
      <c r="D9472" s="15" t="s">
        <v>1740</v>
      </c>
      <c r="E9472" s="14" t="s">
        <v>1741</v>
      </c>
    </row>
    <row r="9473" spans="1:5" x14ac:dyDescent="0.3">
      <c r="A9473" s="14" t="s">
        <v>29558</v>
      </c>
      <c r="B9473" s="14" t="s">
        <v>267</v>
      </c>
      <c r="C9473" s="14" t="s">
        <v>29666</v>
      </c>
      <c r="D9473" s="15" t="s">
        <v>1738</v>
      </c>
      <c r="E9473" s="14" t="s">
        <v>1739</v>
      </c>
    </row>
    <row r="9474" spans="1:5" x14ac:dyDescent="0.3">
      <c r="A9474" s="14" t="s">
        <v>29558</v>
      </c>
      <c r="B9474" s="14" t="s">
        <v>267</v>
      </c>
      <c r="D9474" s="15" t="s">
        <v>21856</v>
      </c>
      <c r="E9474" s="14" t="s">
        <v>21857</v>
      </c>
    </row>
    <row r="9475" spans="1:5" x14ac:dyDescent="0.3">
      <c r="A9475" s="14" t="s">
        <v>29558</v>
      </c>
      <c r="B9475" s="14" t="s">
        <v>267</v>
      </c>
      <c r="D9475" s="15" t="s">
        <v>21854</v>
      </c>
      <c r="E9475" s="14" t="s">
        <v>21855</v>
      </c>
    </row>
    <row r="9476" spans="1:5" x14ac:dyDescent="0.3">
      <c r="A9476" s="14" t="s">
        <v>29558</v>
      </c>
      <c r="B9476" s="14" t="s">
        <v>29667</v>
      </c>
      <c r="D9476" s="15" t="s">
        <v>21858</v>
      </c>
      <c r="E9476" s="14" t="s">
        <v>21860</v>
      </c>
    </row>
    <row r="9477" spans="1:5" x14ac:dyDescent="0.3">
      <c r="A9477" s="14" t="s">
        <v>29558</v>
      </c>
      <c r="B9477" s="14" t="s">
        <v>29667</v>
      </c>
      <c r="D9477" s="15" t="s">
        <v>21858</v>
      </c>
      <c r="E9477" s="14" t="s">
        <v>21859</v>
      </c>
    </row>
    <row r="9478" spans="1:5" x14ac:dyDescent="0.3">
      <c r="A9478" s="14" t="s">
        <v>29558</v>
      </c>
      <c r="B9478" s="14" t="s">
        <v>29667</v>
      </c>
      <c r="D9478" s="15" t="s">
        <v>21858</v>
      </c>
      <c r="E9478" s="14" t="s">
        <v>21863</v>
      </c>
    </row>
    <row r="9479" spans="1:5" x14ac:dyDescent="0.3">
      <c r="A9479" s="14" t="s">
        <v>29558</v>
      </c>
      <c r="B9479" s="14" t="s">
        <v>29667</v>
      </c>
      <c r="C9479" s="14" t="s">
        <v>268</v>
      </c>
      <c r="D9479" s="15" t="s">
        <v>1761</v>
      </c>
      <c r="E9479" s="14" t="s">
        <v>1762</v>
      </c>
    </row>
    <row r="9480" spans="1:5" x14ac:dyDescent="0.3">
      <c r="A9480" s="14" t="s">
        <v>29558</v>
      </c>
      <c r="B9480" s="14" t="s">
        <v>29667</v>
      </c>
      <c r="C9480" s="14" t="s">
        <v>269</v>
      </c>
      <c r="D9480" s="15" t="s">
        <v>1759</v>
      </c>
      <c r="E9480" s="14" t="s">
        <v>1760</v>
      </c>
    </row>
    <row r="9481" spans="1:5" x14ac:dyDescent="0.3">
      <c r="A9481" s="14" t="s">
        <v>29558</v>
      </c>
      <c r="B9481" s="14" t="s">
        <v>29667</v>
      </c>
      <c r="C9481" s="14" t="s">
        <v>29668</v>
      </c>
      <c r="D9481" s="15" t="s">
        <v>1757</v>
      </c>
      <c r="E9481" s="14" t="s">
        <v>1758</v>
      </c>
    </row>
    <row r="9482" spans="1:5" x14ac:dyDescent="0.3">
      <c r="A9482" s="14" t="s">
        <v>29558</v>
      </c>
      <c r="B9482" s="14" t="s">
        <v>29667</v>
      </c>
      <c r="C9482" s="14" t="s">
        <v>29669</v>
      </c>
      <c r="D9482" s="15" t="s">
        <v>1747</v>
      </c>
      <c r="E9482" s="14" t="s">
        <v>489</v>
      </c>
    </row>
    <row r="9483" spans="1:5" x14ac:dyDescent="0.3">
      <c r="A9483" s="14" t="s">
        <v>29558</v>
      </c>
      <c r="B9483" s="14" t="s">
        <v>29667</v>
      </c>
      <c r="C9483" s="14" t="s">
        <v>29670</v>
      </c>
      <c r="D9483" s="15" t="s">
        <v>1751</v>
      </c>
      <c r="E9483" s="14" t="s">
        <v>1752</v>
      </c>
    </row>
    <row r="9484" spans="1:5" x14ac:dyDescent="0.3">
      <c r="A9484" s="14" t="s">
        <v>29558</v>
      </c>
      <c r="B9484" s="14" t="s">
        <v>29667</v>
      </c>
      <c r="C9484" s="14" t="s">
        <v>29671</v>
      </c>
      <c r="D9484" s="15" t="s">
        <v>1746</v>
      </c>
      <c r="E9484" s="14" t="s">
        <v>893</v>
      </c>
    </row>
    <row r="9485" spans="1:5" x14ac:dyDescent="0.3">
      <c r="A9485" s="14" t="s">
        <v>29558</v>
      </c>
      <c r="B9485" s="14" t="s">
        <v>29667</v>
      </c>
      <c r="C9485" s="14" t="s">
        <v>29672</v>
      </c>
      <c r="D9485" s="15" t="s">
        <v>1753</v>
      </c>
      <c r="E9485" s="14" t="s">
        <v>1140</v>
      </c>
    </row>
    <row r="9486" spans="1:5" x14ac:dyDescent="0.3">
      <c r="A9486" s="14" t="s">
        <v>29558</v>
      </c>
      <c r="B9486" s="14" t="s">
        <v>29667</v>
      </c>
      <c r="C9486" s="14" t="s">
        <v>29315</v>
      </c>
      <c r="D9486" s="15" t="s">
        <v>1745</v>
      </c>
      <c r="E9486" s="14" t="s">
        <v>849</v>
      </c>
    </row>
    <row r="9487" spans="1:5" x14ac:dyDescent="0.3">
      <c r="A9487" s="14" t="s">
        <v>29558</v>
      </c>
      <c r="B9487" s="14" t="s">
        <v>29667</v>
      </c>
      <c r="C9487" s="14" t="s">
        <v>29323</v>
      </c>
      <c r="D9487" s="15" t="s">
        <v>1748</v>
      </c>
      <c r="E9487" s="14" t="s">
        <v>1444</v>
      </c>
    </row>
    <row r="9488" spans="1:5" x14ac:dyDescent="0.3">
      <c r="A9488" s="14" t="s">
        <v>29558</v>
      </c>
      <c r="B9488" s="14" t="s">
        <v>29667</v>
      </c>
      <c r="C9488" s="14" t="s">
        <v>29673</v>
      </c>
      <c r="D9488" s="15" t="s">
        <v>1749</v>
      </c>
      <c r="E9488" s="14" t="s">
        <v>1750</v>
      </c>
    </row>
    <row r="9489" spans="1:5" x14ac:dyDescent="0.3">
      <c r="A9489" s="14" t="s">
        <v>29558</v>
      </c>
      <c r="B9489" s="14" t="s">
        <v>29667</v>
      </c>
      <c r="C9489" s="14" t="s">
        <v>29674</v>
      </c>
      <c r="D9489" s="15" t="s">
        <v>1754</v>
      </c>
      <c r="E9489" s="14" t="s">
        <v>922</v>
      </c>
    </row>
    <row r="9490" spans="1:5" x14ac:dyDescent="0.3">
      <c r="A9490" s="14" t="s">
        <v>29558</v>
      </c>
      <c r="B9490" s="14" t="s">
        <v>29667</v>
      </c>
      <c r="C9490" s="14" t="s">
        <v>29675</v>
      </c>
      <c r="D9490" s="15" t="s">
        <v>1744</v>
      </c>
      <c r="E9490" s="14" t="s">
        <v>1197</v>
      </c>
    </row>
    <row r="9491" spans="1:5" x14ac:dyDescent="0.3">
      <c r="A9491" s="14" t="s">
        <v>29558</v>
      </c>
      <c r="B9491" s="14" t="s">
        <v>29667</v>
      </c>
      <c r="C9491" s="14" t="s">
        <v>29324</v>
      </c>
      <c r="D9491" s="15" t="s">
        <v>1755</v>
      </c>
      <c r="E9491" s="14" t="s">
        <v>1756</v>
      </c>
    </row>
    <row r="9492" spans="1:5" x14ac:dyDescent="0.3">
      <c r="A9492" s="14" t="s">
        <v>29558</v>
      </c>
      <c r="B9492" s="14" t="s">
        <v>29667</v>
      </c>
      <c r="D9492" s="15" t="s">
        <v>21861</v>
      </c>
      <c r="E9492" s="14" t="s">
        <v>21862</v>
      </c>
    </row>
    <row r="9493" spans="1:5" x14ac:dyDescent="0.3">
      <c r="A9493" s="14" t="s">
        <v>29558</v>
      </c>
      <c r="B9493" s="14" t="s">
        <v>29676</v>
      </c>
      <c r="D9493" s="15" t="s">
        <v>21864</v>
      </c>
      <c r="E9493" s="14" t="s">
        <v>21865</v>
      </c>
    </row>
    <row r="9494" spans="1:5" x14ac:dyDescent="0.3">
      <c r="A9494" s="14" t="s">
        <v>29558</v>
      </c>
      <c r="B9494" s="14" t="s">
        <v>29676</v>
      </c>
      <c r="D9494" s="15" t="s">
        <v>21864</v>
      </c>
      <c r="E9494" s="14" t="s">
        <v>21866</v>
      </c>
    </row>
    <row r="9495" spans="1:5" x14ac:dyDescent="0.3">
      <c r="A9495" s="14" t="s">
        <v>29558</v>
      </c>
      <c r="B9495" s="14" t="s">
        <v>29676</v>
      </c>
      <c r="D9495" s="15" t="s">
        <v>21864</v>
      </c>
      <c r="E9495" s="14" t="s">
        <v>21867</v>
      </c>
    </row>
    <row r="9496" spans="1:5" x14ac:dyDescent="0.3">
      <c r="A9496" s="14" t="s">
        <v>29558</v>
      </c>
      <c r="B9496" s="14" t="s">
        <v>29676</v>
      </c>
      <c r="C9496" s="14" t="s">
        <v>270</v>
      </c>
      <c r="D9496" s="15" t="s">
        <v>1800</v>
      </c>
      <c r="E9496" s="14" t="s">
        <v>1801</v>
      </c>
    </row>
    <row r="9497" spans="1:5" x14ac:dyDescent="0.3">
      <c r="A9497" s="14" t="s">
        <v>29558</v>
      </c>
      <c r="B9497" s="14" t="s">
        <v>29676</v>
      </c>
      <c r="C9497" s="14" t="s">
        <v>29677</v>
      </c>
      <c r="D9497" s="15" t="s">
        <v>1794</v>
      </c>
      <c r="E9497" s="14" t="s">
        <v>1795</v>
      </c>
    </row>
    <row r="9498" spans="1:5" x14ac:dyDescent="0.3">
      <c r="A9498" s="14" t="s">
        <v>29558</v>
      </c>
      <c r="B9498" s="14" t="s">
        <v>29676</v>
      </c>
      <c r="C9498" s="14" t="s">
        <v>29678</v>
      </c>
      <c r="D9498" s="15" t="s">
        <v>1790</v>
      </c>
      <c r="E9498" s="14" t="s">
        <v>1791</v>
      </c>
    </row>
    <row r="9499" spans="1:5" x14ac:dyDescent="0.3">
      <c r="A9499" s="14" t="s">
        <v>29558</v>
      </c>
      <c r="B9499" s="14" t="s">
        <v>29676</v>
      </c>
      <c r="C9499" s="14" t="s">
        <v>29679</v>
      </c>
      <c r="D9499" s="15" t="s">
        <v>1798</v>
      </c>
      <c r="E9499" s="14" t="s">
        <v>1799</v>
      </c>
    </row>
    <row r="9500" spans="1:5" x14ac:dyDescent="0.3">
      <c r="A9500" s="14" t="s">
        <v>29558</v>
      </c>
      <c r="B9500" s="14" t="s">
        <v>29676</v>
      </c>
      <c r="C9500" s="14" t="s">
        <v>29680</v>
      </c>
      <c r="D9500" s="15" t="s">
        <v>1788</v>
      </c>
      <c r="E9500" s="14" t="s">
        <v>1789</v>
      </c>
    </row>
    <row r="9501" spans="1:5" x14ac:dyDescent="0.3">
      <c r="A9501" s="14" t="s">
        <v>29558</v>
      </c>
      <c r="B9501" s="14" t="s">
        <v>29676</v>
      </c>
      <c r="C9501" s="14" t="s">
        <v>29681</v>
      </c>
      <c r="D9501" s="15" t="s">
        <v>1796</v>
      </c>
      <c r="E9501" s="14" t="s">
        <v>1797</v>
      </c>
    </row>
    <row r="9502" spans="1:5" x14ac:dyDescent="0.3">
      <c r="A9502" s="14" t="s">
        <v>29558</v>
      </c>
      <c r="B9502" s="14" t="s">
        <v>29676</v>
      </c>
      <c r="C9502" s="14" t="s">
        <v>29682</v>
      </c>
      <c r="D9502" s="15" t="s">
        <v>1792</v>
      </c>
      <c r="E9502" s="14" t="s">
        <v>1793</v>
      </c>
    </row>
    <row r="9503" spans="1:5" x14ac:dyDescent="0.3">
      <c r="A9503" s="14" t="s">
        <v>29558</v>
      </c>
      <c r="D9503" s="15" t="s">
        <v>1818</v>
      </c>
      <c r="E9503" s="14" t="s">
        <v>21891</v>
      </c>
    </row>
    <row r="9504" spans="1:5" x14ac:dyDescent="0.3">
      <c r="A9504" s="14" t="s">
        <v>29558</v>
      </c>
      <c r="D9504" s="15" t="s">
        <v>21885</v>
      </c>
      <c r="E9504" s="14" t="s">
        <v>21886</v>
      </c>
    </row>
    <row r="9505" spans="1:5" x14ac:dyDescent="0.3">
      <c r="A9505" s="14" t="s">
        <v>29558</v>
      </c>
      <c r="D9505" s="15" t="s">
        <v>21870</v>
      </c>
      <c r="E9505" s="14" t="s">
        <v>21872</v>
      </c>
    </row>
    <row r="9506" spans="1:5" x14ac:dyDescent="0.3">
      <c r="A9506" s="14" t="s">
        <v>29558</v>
      </c>
      <c r="D9506" s="15" t="s">
        <v>21870</v>
      </c>
      <c r="E9506" s="14" t="s">
        <v>21871</v>
      </c>
    </row>
    <row r="9507" spans="1:5" x14ac:dyDescent="0.3">
      <c r="A9507" s="14" t="s">
        <v>29558</v>
      </c>
      <c r="D9507" s="15" t="s">
        <v>21870</v>
      </c>
      <c r="E9507" s="14" t="s">
        <v>21892</v>
      </c>
    </row>
    <row r="9508" spans="1:5" x14ac:dyDescent="0.3">
      <c r="A9508" s="14" t="s">
        <v>29558</v>
      </c>
      <c r="D9508" s="15" t="s">
        <v>21881</v>
      </c>
      <c r="E9508" s="14" t="s">
        <v>21882</v>
      </c>
    </row>
    <row r="9509" spans="1:5" x14ac:dyDescent="0.3">
      <c r="A9509" s="14" t="s">
        <v>29558</v>
      </c>
      <c r="D9509" s="15" t="s">
        <v>21879</v>
      </c>
      <c r="E9509" s="14" t="s">
        <v>21880</v>
      </c>
    </row>
    <row r="9510" spans="1:5" x14ac:dyDescent="0.3">
      <c r="A9510" s="14" t="s">
        <v>29558</v>
      </c>
      <c r="D9510" s="15" t="s">
        <v>21875</v>
      </c>
      <c r="E9510" s="14" t="s">
        <v>21876</v>
      </c>
    </row>
    <row r="9511" spans="1:5" x14ac:dyDescent="0.3">
      <c r="A9511" s="14" t="s">
        <v>29558</v>
      </c>
      <c r="D9511" s="15" t="s">
        <v>21877</v>
      </c>
      <c r="E9511" s="14" t="s">
        <v>21878</v>
      </c>
    </row>
    <row r="9512" spans="1:5" x14ac:dyDescent="0.3">
      <c r="A9512" s="14" t="s">
        <v>29558</v>
      </c>
      <c r="D9512" s="15" t="s">
        <v>21883</v>
      </c>
      <c r="E9512" s="14" t="s">
        <v>21884</v>
      </c>
    </row>
    <row r="9513" spans="1:5" x14ac:dyDescent="0.3">
      <c r="A9513" s="14" t="s">
        <v>29558</v>
      </c>
      <c r="D9513" s="15" t="s">
        <v>21868</v>
      </c>
      <c r="E9513" s="14" t="s">
        <v>21869</v>
      </c>
    </row>
    <row r="9514" spans="1:5" x14ac:dyDescent="0.3">
      <c r="A9514" s="14" t="s">
        <v>29558</v>
      </c>
      <c r="D9514" s="15" t="s">
        <v>21889</v>
      </c>
      <c r="E9514" s="14" t="s">
        <v>21890</v>
      </c>
    </row>
    <row r="9515" spans="1:5" x14ac:dyDescent="0.3">
      <c r="A9515" s="14" t="s">
        <v>29558</v>
      </c>
      <c r="D9515" s="15" t="s">
        <v>21887</v>
      </c>
      <c r="E9515" s="14" t="s">
        <v>21888</v>
      </c>
    </row>
    <row r="9516" spans="1:5" x14ac:dyDescent="0.3">
      <c r="A9516" s="14" t="s">
        <v>29558</v>
      </c>
      <c r="D9516" s="15" t="s">
        <v>21873</v>
      </c>
      <c r="E9516" s="14" t="s">
        <v>21874</v>
      </c>
    </row>
    <row r="9517" spans="1:5" x14ac:dyDescent="0.3">
      <c r="A9517" s="14" t="s">
        <v>29683</v>
      </c>
      <c r="B9517" s="14" t="s">
        <v>29684</v>
      </c>
      <c r="C9517" s="14" t="s">
        <v>350</v>
      </c>
      <c r="D9517" s="15" t="s">
        <v>11506</v>
      </c>
      <c r="E9517" s="14" t="s">
        <v>858</v>
      </c>
    </row>
    <row r="9518" spans="1:5" x14ac:dyDescent="0.3">
      <c r="A9518" s="14" t="s">
        <v>29683</v>
      </c>
      <c r="B9518" s="14" t="s">
        <v>29684</v>
      </c>
      <c r="C9518" s="14" t="s">
        <v>29685</v>
      </c>
      <c r="D9518" s="15" t="s">
        <v>11513</v>
      </c>
      <c r="E9518" s="14" t="s">
        <v>874</v>
      </c>
    </row>
    <row r="9519" spans="1:5" x14ac:dyDescent="0.3">
      <c r="A9519" s="14" t="s">
        <v>29683</v>
      </c>
      <c r="B9519" s="14" t="s">
        <v>29684</v>
      </c>
      <c r="C9519" s="14" t="s">
        <v>352</v>
      </c>
      <c r="D9519" s="15" t="s">
        <v>11507</v>
      </c>
      <c r="E9519" s="14" t="s">
        <v>864</v>
      </c>
    </row>
    <row r="9520" spans="1:5" x14ac:dyDescent="0.3">
      <c r="A9520" s="14" t="s">
        <v>29683</v>
      </c>
      <c r="B9520" s="14" t="s">
        <v>29684</v>
      </c>
      <c r="C9520" s="14" t="s">
        <v>29686</v>
      </c>
      <c r="D9520" s="15" t="s">
        <v>11514</v>
      </c>
      <c r="E9520" s="14" t="s">
        <v>875</v>
      </c>
    </row>
    <row r="9521" spans="1:5" x14ac:dyDescent="0.3">
      <c r="A9521" s="14" t="s">
        <v>29683</v>
      </c>
      <c r="B9521" s="14" t="s">
        <v>29684</v>
      </c>
      <c r="C9521" s="14" t="s">
        <v>351</v>
      </c>
      <c r="D9521" s="15" t="s">
        <v>11508</v>
      </c>
      <c r="E9521" s="14" t="s">
        <v>866</v>
      </c>
    </row>
    <row r="9522" spans="1:5" x14ac:dyDescent="0.3">
      <c r="A9522" s="14" t="s">
        <v>29683</v>
      </c>
      <c r="B9522" s="14" t="s">
        <v>29684</v>
      </c>
      <c r="C9522" s="14" t="s">
        <v>353</v>
      </c>
      <c r="D9522" s="15" t="s">
        <v>11509</v>
      </c>
      <c r="E9522" s="14" t="s">
        <v>868</v>
      </c>
    </row>
    <row r="9523" spans="1:5" x14ac:dyDescent="0.3">
      <c r="A9523" s="14" t="s">
        <v>29683</v>
      </c>
      <c r="B9523" s="14" t="s">
        <v>29684</v>
      </c>
      <c r="C9523" s="14" t="s">
        <v>428</v>
      </c>
      <c r="D9523" s="15" t="s">
        <v>11510</v>
      </c>
      <c r="E9523" s="14" t="s">
        <v>870</v>
      </c>
    </row>
    <row r="9524" spans="1:5" x14ac:dyDescent="0.3">
      <c r="A9524" s="14" t="s">
        <v>29683</v>
      </c>
      <c r="B9524" s="14" t="s">
        <v>29684</v>
      </c>
      <c r="C9524" s="14" t="s">
        <v>29687</v>
      </c>
      <c r="D9524" s="15" t="s">
        <v>11512</v>
      </c>
      <c r="E9524" s="14" t="s">
        <v>872</v>
      </c>
    </row>
    <row r="9525" spans="1:5" x14ac:dyDescent="0.3">
      <c r="A9525" s="14" t="s">
        <v>29683</v>
      </c>
      <c r="B9525" s="14" t="s">
        <v>29684</v>
      </c>
      <c r="C9525" s="14" t="s">
        <v>29688</v>
      </c>
      <c r="D9525" s="15" t="s">
        <v>11511</v>
      </c>
      <c r="E9525" s="14" t="s">
        <v>3017</v>
      </c>
    </row>
    <row r="9526" spans="1:5" x14ac:dyDescent="0.3">
      <c r="A9526" s="14" t="s">
        <v>29683</v>
      </c>
      <c r="B9526" s="14" t="s">
        <v>29684</v>
      </c>
      <c r="C9526" s="14" t="s">
        <v>29691</v>
      </c>
      <c r="D9526" s="15" t="s">
        <v>11520</v>
      </c>
      <c r="E9526" s="14" t="s">
        <v>11521</v>
      </c>
    </row>
    <row r="9527" spans="1:5" x14ac:dyDescent="0.3">
      <c r="A9527" s="14" t="s">
        <v>29683</v>
      </c>
      <c r="B9527" s="14" t="s">
        <v>29684</v>
      </c>
      <c r="C9527" s="14" t="s">
        <v>29692</v>
      </c>
      <c r="D9527" s="15" t="s">
        <v>11516</v>
      </c>
      <c r="E9527" s="14" t="s">
        <v>11517</v>
      </c>
    </row>
    <row r="9528" spans="1:5" x14ac:dyDescent="0.3">
      <c r="A9528" s="14" t="s">
        <v>29683</v>
      </c>
      <c r="B9528" s="14" t="s">
        <v>29684</v>
      </c>
      <c r="C9528" s="14" t="s">
        <v>29693</v>
      </c>
      <c r="D9528" s="15" t="s">
        <v>11518</v>
      </c>
      <c r="E9528" s="14" t="s">
        <v>11519</v>
      </c>
    </row>
    <row r="9529" spans="1:5" x14ac:dyDescent="0.3">
      <c r="A9529" s="14" t="s">
        <v>29683</v>
      </c>
      <c r="B9529" s="14" t="s">
        <v>29684</v>
      </c>
      <c r="C9529" s="14" t="s">
        <v>29694</v>
      </c>
      <c r="D9529" s="15" t="s">
        <v>11522</v>
      </c>
      <c r="E9529" s="14" t="s">
        <v>612</v>
      </c>
    </row>
    <row r="9530" spans="1:5" x14ac:dyDescent="0.3">
      <c r="A9530" s="14" t="s">
        <v>29683</v>
      </c>
      <c r="B9530" s="14" t="s">
        <v>29684</v>
      </c>
      <c r="C9530" s="14" t="s">
        <v>5064</v>
      </c>
      <c r="D9530" s="15" t="s">
        <v>11515</v>
      </c>
      <c r="E9530" s="14" t="s">
        <v>767</v>
      </c>
    </row>
    <row r="9531" spans="1:5" x14ac:dyDescent="0.3">
      <c r="A9531" s="14" t="s">
        <v>29683</v>
      </c>
      <c r="B9531" s="14" t="s">
        <v>29684</v>
      </c>
      <c r="C9531" s="14" t="s">
        <v>29690</v>
      </c>
      <c r="D9531" s="15" t="s">
        <v>11524</v>
      </c>
      <c r="E9531" s="14" t="s">
        <v>4630</v>
      </c>
    </row>
    <row r="9532" spans="1:5" x14ac:dyDescent="0.3">
      <c r="A9532" s="14" t="s">
        <v>29683</v>
      </c>
      <c r="B9532" s="14" t="s">
        <v>29684</v>
      </c>
      <c r="C9532" s="14" t="s">
        <v>29689</v>
      </c>
      <c r="D9532" s="15" t="s">
        <v>11523</v>
      </c>
      <c r="E9532" s="14" t="s">
        <v>616</v>
      </c>
    </row>
    <row r="9533" spans="1:5" x14ac:dyDescent="0.3">
      <c r="A9533" s="14" t="s">
        <v>29683</v>
      </c>
      <c r="B9533" s="14" t="s">
        <v>29684</v>
      </c>
      <c r="D9533" s="15" t="s">
        <v>21899</v>
      </c>
      <c r="E9533" s="14" t="s">
        <v>21900</v>
      </c>
    </row>
    <row r="9534" spans="1:5" x14ac:dyDescent="0.3">
      <c r="A9534" s="14" t="s">
        <v>29683</v>
      </c>
      <c r="B9534" s="14" t="s">
        <v>29684</v>
      </c>
      <c r="D9534" s="15" t="s">
        <v>21901</v>
      </c>
      <c r="E9534" s="14" t="s">
        <v>21902</v>
      </c>
    </row>
    <row r="9535" spans="1:5" x14ac:dyDescent="0.3">
      <c r="A9535" s="14" t="s">
        <v>29683</v>
      </c>
      <c r="B9535" s="14" t="s">
        <v>29684</v>
      </c>
      <c r="D9535" s="15" t="s">
        <v>21897</v>
      </c>
      <c r="E9535" s="14" t="s">
        <v>21898</v>
      </c>
    </row>
    <row r="9536" spans="1:5" x14ac:dyDescent="0.3">
      <c r="A9536" s="14" t="s">
        <v>29683</v>
      </c>
      <c r="B9536" s="14" t="s">
        <v>29684</v>
      </c>
      <c r="D9536" s="15" t="s">
        <v>21893</v>
      </c>
      <c r="E9536" s="14" t="s">
        <v>21894</v>
      </c>
    </row>
    <row r="9537" spans="1:5" x14ac:dyDescent="0.3">
      <c r="A9537" s="14" t="s">
        <v>29683</v>
      </c>
      <c r="B9537" s="14" t="s">
        <v>29684</v>
      </c>
      <c r="D9537" s="15" t="s">
        <v>21895</v>
      </c>
      <c r="E9537" s="14" t="s">
        <v>21896</v>
      </c>
    </row>
    <row r="9538" spans="1:5" x14ac:dyDescent="0.3">
      <c r="A9538" s="14" t="s">
        <v>29683</v>
      </c>
      <c r="B9538" s="14" t="s">
        <v>29684</v>
      </c>
      <c r="D9538" s="15" t="s">
        <v>21932</v>
      </c>
      <c r="E9538" s="14" t="s">
        <v>21933</v>
      </c>
    </row>
    <row r="9539" spans="1:5" x14ac:dyDescent="0.3">
      <c r="A9539" s="14" t="s">
        <v>29683</v>
      </c>
      <c r="B9539" s="14" t="s">
        <v>29701</v>
      </c>
      <c r="C9539" s="14" t="s">
        <v>29704</v>
      </c>
      <c r="D9539" s="15" t="s">
        <v>11613</v>
      </c>
      <c r="E9539" s="14" t="s">
        <v>11614</v>
      </c>
    </row>
    <row r="9540" spans="1:5" x14ac:dyDescent="0.3">
      <c r="A9540" s="14" t="s">
        <v>29683</v>
      </c>
      <c r="B9540" s="14" t="s">
        <v>29701</v>
      </c>
      <c r="C9540" s="14" t="s">
        <v>29702</v>
      </c>
      <c r="D9540" s="15" t="s">
        <v>18707</v>
      </c>
      <c r="E9540" s="14" t="s">
        <v>11611</v>
      </c>
    </row>
    <row r="9541" spans="1:5" x14ac:dyDescent="0.3">
      <c r="A9541" s="14" t="s">
        <v>29683</v>
      </c>
      <c r="B9541" s="14" t="s">
        <v>29701</v>
      </c>
      <c r="C9541" s="14" t="s">
        <v>27305</v>
      </c>
      <c r="D9541" s="15" t="s">
        <v>11627</v>
      </c>
      <c r="E9541" s="14" t="s">
        <v>6651</v>
      </c>
    </row>
    <row r="9542" spans="1:5" x14ac:dyDescent="0.3">
      <c r="A9542" s="14" t="s">
        <v>29683</v>
      </c>
      <c r="B9542" s="14" t="s">
        <v>29701</v>
      </c>
      <c r="C9542" s="14" t="s">
        <v>29703</v>
      </c>
      <c r="D9542" s="15" t="s">
        <v>11609</v>
      </c>
      <c r="E9542" s="14" t="s">
        <v>11610</v>
      </c>
    </row>
    <row r="9543" spans="1:5" x14ac:dyDescent="0.3">
      <c r="A9543" s="14" t="s">
        <v>29683</v>
      </c>
      <c r="B9543" s="14" t="s">
        <v>29701</v>
      </c>
      <c r="C9543" s="14" t="s">
        <v>25788</v>
      </c>
      <c r="D9543" s="15" t="s">
        <v>11612</v>
      </c>
      <c r="E9543" s="14" t="s">
        <v>9299</v>
      </c>
    </row>
    <row r="9544" spans="1:5" x14ac:dyDescent="0.3">
      <c r="A9544" s="14" t="s">
        <v>29683</v>
      </c>
      <c r="B9544" s="14" t="s">
        <v>29701</v>
      </c>
      <c r="C9544" s="14" t="s">
        <v>29705</v>
      </c>
      <c r="D9544" s="15" t="s">
        <v>11617</v>
      </c>
      <c r="E9544" s="14" t="s">
        <v>11618</v>
      </c>
    </row>
    <row r="9545" spans="1:5" x14ac:dyDescent="0.3">
      <c r="A9545" s="14" t="s">
        <v>29683</v>
      </c>
      <c r="B9545" s="14" t="s">
        <v>29701</v>
      </c>
      <c r="C9545" s="14" t="s">
        <v>29706</v>
      </c>
      <c r="D9545" s="15" t="s">
        <v>11623</v>
      </c>
      <c r="E9545" s="14" t="s">
        <v>11624</v>
      </c>
    </row>
    <row r="9546" spans="1:5" x14ac:dyDescent="0.3">
      <c r="A9546" s="14" t="s">
        <v>29683</v>
      </c>
      <c r="B9546" s="14" t="s">
        <v>29701</v>
      </c>
      <c r="C9546" s="14" t="s">
        <v>29707</v>
      </c>
      <c r="D9546" s="15" t="s">
        <v>11619</v>
      </c>
      <c r="E9546" s="14" t="s">
        <v>11620</v>
      </c>
    </row>
    <row r="9547" spans="1:5" x14ac:dyDescent="0.3">
      <c r="A9547" s="14" t="s">
        <v>29683</v>
      </c>
      <c r="B9547" s="14" t="s">
        <v>29701</v>
      </c>
      <c r="C9547" s="14" t="s">
        <v>29708</v>
      </c>
      <c r="D9547" s="15" t="s">
        <v>11625</v>
      </c>
      <c r="E9547" s="14" t="s">
        <v>11626</v>
      </c>
    </row>
    <row r="9548" spans="1:5" x14ac:dyDescent="0.3">
      <c r="A9548" s="14" t="s">
        <v>29683</v>
      </c>
      <c r="B9548" s="14" t="s">
        <v>29701</v>
      </c>
      <c r="C9548" s="14" t="s">
        <v>29709</v>
      </c>
      <c r="D9548" s="15" t="s">
        <v>11621</v>
      </c>
      <c r="E9548" s="14" t="s">
        <v>11622</v>
      </c>
    </row>
    <row r="9549" spans="1:5" x14ac:dyDescent="0.3">
      <c r="A9549" s="14" t="s">
        <v>29683</v>
      </c>
      <c r="B9549" s="14" t="s">
        <v>29701</v>
      </c>
      <c r="C9549" s="14" t="s">
        <v>29710</v>
      </c>
      <c r="D9549" s="15" t="s">
        <v>11615</v>
      </c>
      <c r="E9549" s="14" t="s">
        <v>11616</v>
      </c>
    </row>
    <row r="9550" spans="1:5" x14ac:dyDescent="0.3">
      <c r="A9550" s="14" t="s">
        <v>29683</v>
      </c>
      <c r="B9550" s="14" t="s">
        <v>271</v>
      </c>
      <c r="D9550" s="15" t="s">
        <v>21903</v>
      </c>
      <c r="E9550" s="14" t="s">
        <v>21907</v>
      </c>
    </row>
    <row r="9551" spans="1:5" x14ac:dyDescent="0.3">
      <c r="A9551" s="14" t="s">
        <v>29683</v>
      </c>
      <c r="B9551" s="14" t="s">
        <v>271</v>
      </c>
      <c r="D9551" s="15" t="s">
        <v>21903</v>
      </c>
      <c r="E9551" s="14" t="s">
        <v>21904</v>
      </c>
    </row>
    <row r="9552" spans="1:5" x14ac:dyDescent="0.3">
      <c r="A9552" s="14" t="s">
        <v>29683</v>
      </c>
      <c r="B9552" s="14" t="s">
        <v>271</v>
      </c>
      <c r="C9552" s="14" t="s">
        <v>26688</v>
      </c>
      <c r="D9552" s="15" t="s">
        <v>11531</v>
      </c>
      <c r="E9552" s="14" t="s">
        <v>5742</v>
      </c>
    </row>
    <row r="9553" spans="1:5" x14ac:dyDescent="0.3">
      <c r="A9553" s="14" t="s">
        <v>29683</v>
      </c>
      <c r="B9553" s="14" t="s">
        <v>271</v>
      </c>
      <c r="C9553" s="14" t="s">
        <v>28204</v>
      </c>
      <c r="D9553" s="15" t="s">
        <v>11525</v>
      </c>
      <c r="E9553" s="14" t="s">
        <v>11526</v>
      </c>
    </row>
    <row r="9554" spans="1:5" x14ac:dyDescent="0.3">
      <c r="A9554" s="14" t="s">
        <v>29683</v>
      </c>
      <c r="B9554" s="14" t="s">
        <v>271</v>
      </c>
      <c r="C9554" s="14" t="s">
        <v>28687</v>
      </c>
      <c r="D9554" s="15" t="s">
        <v>11529</v>
      </c>
      <c r="E9554" s="14" t="s">
        <v>5957</v>
      </c>
    </row>
    <row r="9555" spans="1:5" x14ac:dyDescent="0.3">
      <c r="A9555" s="14" t="s">
        <v>29683</v>
      </c>
      <c r="B9555" s="14" t="s">
        <v>271</v>
      </c>
      <c r="C9555" s="14" t="s">
        <v>34616</v>
      </c>
      <c r="D9555" s="15" t="s">
        <v>34617</v>
      </c>
      <c r="E9555" s="14" t="s">
        <v>34618</v>
      </c>
    </row>
    <row r="9556" spans="1:5" x14ac:dyDescent="0.3">
      <c r="A9556" s="14" t="s">
        <v>29683</v>
      </c>
      <c r="B9556" s="14" t="s">
        <v>271</v>
      </c>
      <c r="C9556" s="14" t="s">
        <v>29696</v>
      </c>
      <c r="D9556" s="15" t="s">
        <v>11527</v>
      </c>
      <c r="E9556" s="14" t="s">
        <v>11528</v>
      </c>
    </row>
    <row r="9557" spans="1:5" x14ac:dyDescent="0.3">
      <c r="A9557" s="14" t="s">
        <v>29683</v>
      </c>
      <c r="B9557" s="14" t="s">
        <v>271</v>
      </c>
      <c r="C9557" s="14" t="s">
        <v>28085</v>
      </c>
      <c r="D9557" s="15" t="s">
        <v>11535</v>
      </c>
      <c r="E9557" s="14" t="s">
        <v>11536</v>
      </c>
    </row>
    <row r="9558" spans="1:5" x14ac:dyDescent="0.3">
      <c r="A9558" s="14" t="s">
        <v>29683</v>
      </c>
      <c r="B9558" s="14" t="s">
        <v>271</v>
      </c>
      <c r="C9558" s="14" t="s">
        <v>26072</v>
      </c>
      <c r="D9558" s="15" t="s">
        <v>11533</v>
      </c>
      <c r="E9558" s="14" t="s">
        <v>9864</v>
      </c>
    </row>
    <row r="9559" spans="1:5" x14ac:dyDescent="0.3">
      <c r="A9559" s="14" t="s">
        <v>29683</v>
      </c>
      <c r="B9559" s="14" t="s">
        <v>271</v>
      </c>
      <c r="C9559" s="14" t="s">
        <v>29698</v>
      </c>
      <c r="D9559" s="15" t="s">
        <v>11537</v>
      </c>
      <c r="E9559" s="14" t="s">
        <v>11538</v>
      </c>
    </row>
    <row r="9560" spans="1:5" x14ac:dyDescent="0.3">
      <c r="A9560" s="14" t="s">
        <v>29683</v>
      </c>
      <c r="B9560" s="14" t="s">
        <v>271</v>
      </c>
      <c r="C9560" s="14" t="s">
        <v>29700</v>
      </c>
      <c r="D9560" s="15" t="s">
        <v>11539</v>
      </c>
      <c r="E9560" s="14" t="s">
        <v>11540</v>
      </c>
    </row>
    <row r="9561" spans="1:5" x14ac:dyDescent="0.3">
      <c r="A9561" s="14" t="s">
        <v>29683</v>
      </c>
      <c r="B9561" s="14" t="s">
        <v>271</v>
      </c>
      <c r="C9561" s="14" t="s">
        <v>26897</v>
      </c>
      <c r="D9561" s="15" t="s">
        <v>11530</v>
      </c>
      <c r="E9561" s="14" t="s">
        <v>2679</v>
      </c>
    </row>
    <row r="9562" spans="1:5" x14ac:dyDescent="0.3">
      <c r="A9562" s="14" t="s">
        <v>29683</v>
      </c>
      <c r="B9562" s="14" t="s">
        <v>271</v>
      </c>
      <c r="C9562" s="14" t="s">
        <v>29697</v>
      </c>
      <c r="D9562" s="15" t="s">
        <v>11541</v>
      </c>
      <c r="E9562" s="14" t="s">
        <v>5977</v>
      </c>
    </row>
    <row r="9563" spans="1:5" x14ac:dyDescent="0.3">
      <c r="A9563" s="14" t="s">
        <v>29683</v>
      </c>
      <c r="B9563" s="14" t="s">
        <v>271</v>
      </c>
      <c r="C9563" s="14" t="s">
        <v>29040</v>
      </c>
      <c r="D9563" s="15" t="s">
        <v>11532</v>
      </c>
      <c r="E9563" s="14" t="s">
        <v>2294</v>
      </c>
    </row>
    <row r="9564" spans="1:5" x14ac:dyDescent="0.3">
      <c r="A9564" s="14" t="s">
        <v>29683</v>
      </c>
      <c r="B9564" s="14" t="s">
        <v>271</v>
      </c>
      <c r="C9564" s="14" t="s">
        <v>29695</v>
      </c>
      <c r="D9564" s="15" t="s">
        <v>11534</v>
      </c>
      <c r="E9564" s="14" t="s">
        <v>5973</v>
      </c>
    </row>
    <row r="9565" spans="1:5" x14ac:dyDescent="0.3">
      <c r="A9565" s="14" t="s">
        <v>29683</v>
      </c>
      <c r="B9565" s="14" t="s">
        <v>271</v>
      </c>
      <c r="C9565" s="14" t="s">
        <v>29699</v>
      </c>
      <c r="D9565" s="15" t="s">
        <v>11542</v>
      </c>
      <c r="E9565" s="14" t="s">
        <v>9877</v>
      </c>
    </row>
    <row r="9566" spans="1:5" x14ac:dyDescent="0.3">
      <c r="A9566" s="14" t="s">
        <v>29683</v>
      </c>
      <c r="B9566" s="14" t="s">
        <v>271</v>
      </c>
      <c r="D9566" s="15" t="s">
        <v>21905</v>
      </c>
      <c r="E9566" s="14" t="s">
        <v>21906</v>
      </c>
    </row>
    <row r="9567" spans="1:5" x14ac:dyDescent="0.3">
      <c r="A9567" s="14" t="s">
        <v>29683</v>
      </c>
      <c r="B9567" s="14" t="s">
        <v>29711</v>
      </c>
      <c r="C9567" s="14" t="s">
        <v>5062</v>
      </c>
      <c r="D9567" s="15" t="s">
        <v>11553</v>
      </c>
      <c r="E9567" s="14" t="s">
        <v>11554</v>
      </c>
    </row>
    <row r="9568" spans="1:5" x14ac:dyDescent="0.3">
      <c r="A9568" s="14" t="s">
        <v>29683</v>
      </c>
      <c r="B9568" s="14" t="s">
        <v>29711</v>
      </c>
      <c r="C9568" s="14" t="s">
        <v>272</v>
      </c>
      <c r="D9568" s="15" t="s">
        <v>11566</v>
      </c>
      <c r="E9568" s="14" t="s">
        <v>11567</v>
      </c>
    </row>
    <row r="9569" spans="1:5" x14ac:dyDescent="0.3">
      <c r="A9569" s="14" t="s">
        <v>29683</v>
      </c>
      <c r="B9569" s="14" t="s">
        <v>29711</v>
      </c>
      <c r="C9569" s="14" t="s">
        <v>29712</v>
      </c>
      <c r="D9569" s="15" t="s">
        <v>11546</v>
      </c>
      <c r="E9569" s="14" t="s">
        <v>11547</v>
      </c>
    </row>
    <row r="9570" spans="1:5" x14ac:dyDescent="0.3">
      <c r="A9570" s="14" t="s">
        <v>29683</v>
      </c>
      <c r="B9570" s="14" t="s">
        <v>29711</v>
      </c>
      <c r="C9570" s="14" t="s">
        <v>29713</v>
      </c>
      <c r="D9570" s="15" t="s">
        <v>11556</v>
      </c>
      <c r="E9570" s="14" t="s">
        <v>11557</v>
      </c>
    </row>
    <row r="9571" spans="1:5" x14ac:dyDescent="0.3">
      <c r="A9571" s="14" t="s">
        <v>29683</v>
      </c>
      <c r="B9571" s="14" t="s">
        <v>29711</v>
      </c>
      <c r="C9571" s="14" t="s">
        <v>29714</v>
      </c>
      <c r="D9571" s="15" t="s">
        <v>11558</v>
      </c>
      <c r="E9571" s="14" t="s">
        <v>11559</v>
      </c>
    </row>
    <row r="9572" spans="1:5" x14ac:dyDescent="0.3">
      <c r="A9572" s="14" t="s">
        <v>29683</v>
      </c>
      <c r="B9572" s="14" t="s">
        <v>29711</v>
      </c>
      <c r="C9572" s="14" t="s">
        <v>29715</v>
      </c>
      <c r="D9572" s="15" t="s">
        <v>11560</v>
      </c>
      <c r="E9572" s="14" t="s">
        <v>11561</v>
      </c>
    </row>
    <row r="9573" spans="1:5" x14ac:dyDescent="0.3">
      <c r="A9573" s="14" t="s">
        <v>29683</v>
      </c>
      <c r="B9573" s="14" t="s">
        <v>29711</v>
      </c>
      <c r="C9573" s="14" t="s">
        <v>29716</v>
      </c>
      <c r="D9573" s="15" t="s">
        <v>11565</v>
      </c>
      <c r="E9573" s="14" t="s">
        <v>2992</v>
      </c>
    </row>
    <row r="9574" spans="1:5" x14ac:dyDescent="0.3">
      <c r="A9574" s="14" t="s">
        <v>29683</v>
      </c>
      <c r="B9574" s="14" t="s">
        <v>29711</v>
      </c>
      <c r="C9574" s="14" t="s">
        <v>34591</v>
      </c>
      <c r="D9574" s="15" t="s">
        <v>34619</v>
      </c>
      <c r="E9574" s="14" t="s">
        <v>34620</v>
      </c>
    </row>
    <row r="9575" spans="1:5" x14ac:dyDescent="0.3">
      <c r="A9575" s="14" t="s">
        <v>29683</v>
      </c>
      <c r="B9575" s="14" t="s">
        <v>29711</v>
      </c>
      <c r="C9575" s="14" t="s">
        <v>29718</v>
      </c>
      <c r="D9575" s="15" t="s">
        <v>11545</v>
      </c>
      <c r="E9575" s="14" t="s">
        <v>761</v>
      </c>
    </row>
    <row r="9576" spans="1:5" x14ac:dyDescent="0.3">
      <c r="A9576" s="14" t="s">
        <v>29683</v>
      </c>
      <c r="B9576" s="14" t="s">
        <v>29711</v>
      </c>
      <c r="C9576" s="14" t="s">
        <v>29719</v>
      </c>
      <c r="D9576" s="15" t="s">
        <v>11563</v>
      </c>
      <c r="E9576" s="14" t="s">
        <v>11564</v>
      </c>
    </row>
    <row r="9577" spans="1:5" x14ac:dyDescent="0.3">
      <c r="A9577" s="14" t="s">
        <v>29683</v>
      </c>
      <c r="B9577" s="14" t="s">
        <v>29711</v>
      </c>
      <c r="C9577" s="14" t="s">
        <v>29720</v>
      </c>
      <c r="D9577" s="15" t="s">
        <v>11551</v>
      </c>
      <c r="E9577" s="14" t="s">
        <v>11552</v>
      </c>
    </row>
    <row r="9578" spans="1:5" x14ac:dyDescent="0.3">
      <c r="A9578" s="14" t="s">
        <v>29683</v>
      </c>
      <c r="B9578" s="14" t="s">
        <v>29711</v>
      </c>
      <c r="C9578" s="14" t="s">
        <v>29721</v>
      </c>
      <c r="D9578" s="15" t="s">
        <v>11549</v>
      </c>
      <c r="E9578" s="14" t="s">
        <v>11550</v>
      </c>
    </row>
    <row r="9579" spans="1:5" x14ac:dyDescent="0.3">
      <c r="A9579" s="14" t="s">
        <v>29683</v>
      </c>
      <c r="B9579" s="14" t="s">
        <v>29711</v>
      </c>
      <c r="C9579" s="14" t="s">
        <v>27375</v>
      </c>
      <c r="D9579" s="15" t="s">
        <v>11548</v>
      </c>
      <c r="E9579" s="14" t="s">
        <v>2805</v>
      </c>
    </row>
    <row r="9580" spans="1:5" x14ac:dyDescent="0.3">
      <c r="A9580" s="14" t="s">
        <v>29683</v>
      </c>
      <c r="B9580" s="14" t="s">
        <v>29711</v>
      </c>
      <c r="C9580" s="14" t="s">
        <v>29722</v>
      </c>
      <c r="D9580" s="15" t="s">
        <v>11543</v>
      </c>
      <c r="E9580" s="14" t="s">
        <v>11544</v>
      </c>
    </row>
    <row r="9581" spans="1:5" x14ac:dyDescent="0.3">
      <c r="A9581" s="14" t="s">
        <v>29683</v>
      </c>
      <c r="B9581" s="14" t="s">
        <v>29711</v>
      </c>
      <c r="C9581" s="14" t="s">
        <v>27205</v>
      </c>
      <c r="D9581" s="15" t="s">
        <v>11562</v>
      </c>
      <c r="E9581" s="14" t="s">
        <v>7093</v>
      </c>
    </row>
    <row r="9582" spans="1:5" x14ac:dyDescent="0.3">
      <c r="A9582" s="14" t="s">
        <v>29683</v>
      </c>
      <c r="B9582" s="14" t="s">
        <v>29711</v>
      </c>
      <c r="C9582" s="14" t="s">
        <v>29717</v>
      </c>
      <c r="D9582" s="15" t="s">
        <v>11555</v>
      </c>
      <c r="E9582" s="14" t="s">
        <v>3546</v>
      </c>
    </row>
    <row r="9583" spans="1:5" x14ac:dyDescent="0.3">
      <c r="A9583" s="14" t="s">
        <v>29683</v>
      </c>
      <c r="B9583" s="14" t="s">
        <v>29711</v>
      </c>
      <c r="D9583" s="15" t="s">
        <v>21908</v>
      </c>
      <c r="E9583" s="14" t="s">
        <v>21909</v>
      </c>
    </row>
    <row r="9584" spans="1:5" x14ac:dyDescent="0.3">
      <c r="A9584" s="14" t="s">
        <v>29683</v>
      </c>
      <c r="B9584" s="14" t="s">
        <v>29723</v>
      </c>
      <c r="C9584" s="14" t="s">
        <v>28660</v>
      </c>
      <c r="D9584" s="15" t="s">
        <v>11496</v>
      </c>
      <c r="E9584" s="14" t="s">
        <v>5850</v>
      </c>
    </row>
    <row r="9585" spans="1:5" x14ac:dyDescent="0.3">
      <c r="A9585" s="14" t="s">
        <v>29683</v>
      </c>
      <c r="B9585" s="14" t="s">
        <v>29723</v>
      </c>
      <c r="C9585" s="14" t="s">
        <v>29725</v>
      </c>
      <c r="D9585" s="15" t="s">
        <v>11494</v>
      </c>
      <c r="E9585" s="14" t="s">
        <v>11495</v>
      </c>
    </row>
    <row r="9586" spans="1:5" x14ac:dyDescent="0.3">
      <c r="A9586" s="14" t="s">
        <v>29683</v>
      </c>
      <c r="B9586" s="14" t="s">
        <v>29723</v>
      </c>
      <c r="C9586" s="14" t="s">
        <v>24473</v>
      </c>
      <c r="D9586" s="15" t="s">
        <v>11493</v>
      </c>
      <c r="E9586" s="14" t="s">
        <v>5158</v>
      </c>
    </row>
    <row r="9587" spans="1:5" x14ac:dyDescent="0.3">
      <c r="A9587" s="14" t="s">
        <v>29683</v>
      </c>
      <c r="B9587" s="14" t="s">
        <v>29723</v>
      </c>
      <c r="C9587" s="14" t="s">
        <v>273</v>
      </c>
      <c r="D9587" s="15" t="s">
        <v>11504</v>
      </c>
      <c r="E9587" s="14" t="s">
        <v>11505</v>
      </c>
    </row>
    <row r="9588" spans="1:5" x14ac:dyDescent="0.3">
      <c r="A9588" s="14" t="s">
        <v>29683</v>
      </c>
      <c r="B9588" s="14" t="s">
        <v>29723</v>
      </c>
      <c r="C9588" s="14" t="s">
        <v>29724</v>
      </c>
      <c r="D9588" s="15" t="s">
        <v>11488</v>
      </c>
      <c r="E9588" s="14" t="s">
        <v>924</v>
      </c>
    </row>
    <row r="9589" spans="1:5" x14ac:dyDescent="0.3">
      <c r="A9589" s="14" t="s">
        <v>29683</v>
      </c>
      <c r="B9589" s="14" t="s">
        <v>29723</v>
      </c>
      <c r="C9589" s="14" t="s">
        <v>29726</v>
      </c>
      <c r="D9589" s="15" t="s">
        <v>11503</v>
      </c>
      <c r="E9589" s="14" t="s">
        <v>2923</v>
      </c>
    </row>
    <row r="9590" spans="1:5" x14ac:dyDescent="0.3">
      <c r="A9590" s="14" t="s">
        <v>29683</v>
      </c>
      <c r="B9590" s="14" t="s">
        <v>29723</v>
      </c>
      <c r="C9590" s="14" t="s">
        <v>29727</v>
      </c>
      <c r="D9590" s="15" t="s">
        <v>11482</v>
      </c>
      <c r="E9590" s="14" t="s">
        <v>11483</v>
      </c>
    </row>
    <row r="9591" spans="1:5" x14ac:dyDescent="0.3">
      <c r="A9591" s="14" t="s">
        <v>29683</v>
      </c>
      <c r="B9591" s="14" t="s">
        <v>29723</v>
      </c>
      <c r="C9591" s="14" t="s">
        <v>29728</v>
      </c>
      <c r="D9591" s="15" t="s">
        <v>11499</v>
      </c>
      <c r="E9591" s="14" t="s">
        <v>11500</v>
      </c>
    </row>
    <row r="9592" spans="1:5" x14ac:dyDescent="0.3">
      <c r="A9592" s="14" t="s">
        <v>29683</v>
      </c>
      <c r="B9592" s="14" t="s">
        <v>29723</v>
      </c>
      <c r="C9592" s="14" t="s">
        <v>29729</v>
      </c>
      <c r="D9592" s="15" t="s">
        <v>11501</v>
      </c>
      <c r="E9592" s="14" t="s">
        <v>11502</v>
      </c>
    </row>
    <row r="9593" spans="1:5" x14ac:dyDescent="0.3">
      <c r="A9593" s="14" t="s">
        <v>29683</v>
      </c>
      <c r="B9593" s="14" t="s">
        <v>29723</v>
      </c>
      <c r="C9593" s="14" t="s">
        <v>29730</v>
      </c>
      <c r="D9593" s="15" t="s">
        <v>11497</v>
      </c>
      <c r="E9593" s="14" t="s">
        <v>11498</v>
      </c>
    </row>
    <row r="9594" spans="1:5" x14ac:dyDescent="0.3">
      <c r="A9594" s="14" t="s">
        <v>29683</v>
      </c>
      <c r="B9594" s="14" t="s">
        <v>29723</v>
      </c>
      <c r="C9594" s="14" t="s">
        <v>29731</v>
      </c>
      <c r="D9594" s="15" t="s">
        <v>11484</v>
      </c>
      <c r="E9594" s="14" t="s">
        <v>11485</v>
      </c>
    </row>
    <row r="9595" spans="1:5" x14ac:dyDescent="0.3">
      <c r="A9595" s="14" t="s">
        <v>29683</v>
      </c>
      <c r="B9595" s="14" t="s">
        <v>29723</v>
      </c>
      <c r="C9595" s="14" t="s">
        <v>29732</v>
      </c>
      <c r="D9595" s="15" t="s">
        <v>11486</v>
      </c>
      <c r="E9595" s="14" t="s">
        <v>11487</v>
      </c>
    </row>
    <row r="9596" spans="1:5" x14ac:dyDescent="0.3">
      <c r="A9596" s="14" t="s">
        <v>29683</v>
      </c>
      <c r="B9596" s="14" t="s">
        <v>29723</v>
      </c>
      <c r="C9596" s="14" t="s">
        <v>29733</v>
      </c>
      <c r="D9596" s="15" t="s">
        <v>11489</v>
      </c>
      <c r="E9596" s="14" t="s">
        <v>11490</v>
      </c>
    </row>
    <row r="9597" spans="1:5" x14ac:dyDescent="0.3">
      <c r="A9597" s="14" t="s">
        <v>29683</v>
      </c>
      <c r="B9597" s="14" t="s">
        <v>29723</v>
      </c>
      <c r="C9597" s="14" t="s">
        <v>29734</v>
      </c>
      <c r="D9597" s="15" t="s">
        <v>11491</v>
      </c>
      <c r="E9597" s="14" t="s">
        <v>11492</v>
      </c>
    </row>
    <row r="9598" spans="1:5" x14ac:dyDescent="0.3">
      <c r="A9598" s="14" t="s">
        <v>29683</v>
      </c>
      <c r="B9598" s="14" t="s">
        <v>29754</v>
      </c>
      <c r="D9598" s="15" t="s">
        <v>2594</v>
      </c>
      <c r="E9598" s="14" t="s">
        <v>21915</v>
      </c>
    </row>
    <row r="9599" spans="1:5" x14ac:dyDescent="0.3">
      <c r="A9599" s="14" t="s">
        <v>29683</v>
      </c>
      <c r="B9599" s="14" t="s">
        <v>29754</v>
      </c>
      <c r="C9599" s="14" t="s">
        <v>29760</v>
      </c>
      <c r="D9599" s="15" t="s">
        <v>11459</v>
      </c>
      <c r="E9599" s="14" t="s">
        <v>11460</v>
      </c>
    </row>
    <row r="9600" spans="1:5" x14ac:dyDescent="0.3">
      <c r="A9600" s="14" t="s">
        <v>29683</v>
      </c>
      <c r="B9600" s="14" t="s">
        <v>29754</v>
      </c>
      <c r="C9600" s="14" t="s">
        <v>29755</v>
      </c>
      <c r="D9600" s="15" t="s">
        <v>11447</v>
      </c>
      <c r="E9600" s="14" t="s">
        <v>11448</v>
      </c>
    </row>
    <row r="9601" spans="1:5" x14ac:dyDescent="0.3">
      <c r="A9601" s="14" t="s">
        <v>29683</v>
      </c>
      <c r="B9601" s="14" t="s">
        <v>29754</v>
      </c>
      <c r="C9601" s="14" t="s">
        <v>29756</v>
      </c>
      <c r="D9601" s="15" t="s">
        <v>11449</v>
      </c>
      <c r="E9601" s="14" t="s">
        <v>11450</v>
      </c>
    </row>
    <row r="9602" spans="1:5" x14ac:dyDescent="0.3">
      <c r="A9602" s="14" t="s">
        <v>29683</v>
      </c>
      <c r="B9602" s="14" t="s">
        <v>29754</v>
      </c>
      <c r="C9602" s="14" t="s">
        <v>29757</v>
      </c>
      <c r="D9602" s="15" t="s">
        <v>11446</v>
      </c>
      <c r="E9602" s="14" t="s">
        <v>920</v>
      </c>
    </row>
    <row r="9603" spans="1:5" x14ac:dyDescent="0.3">
      <c r="A9603" s="14" t="s">
        <v>29683</v>
      </c>
      <c r="B9603" s="14" t="s">
        <v>29754</v>
      </c>
      <c r="D9603" s="15" t="s">
        <v>11453</v>
      </c>
      <c r="E9603" s="14" t="s">
        <v>21917</v>
      </c>
    </row>
    <row r="9604" spans="1:5" x14ac:dyDescent="0.3">
      <c r="A9604" s="14" t="s">
        <v>29683</v>
      </c>
      <c r="B9604" s="14" t="s">
        <v>29754</v>
      </c>
      <c r="C9604" s="14" t="s">
        <v>29758</v>
      </c>
      <c r="D9604" s="15" t="s">
        <v>11453</v>
      </c>
      <c r="E9604" s="14" t="s">
        <v>11454</v>
      </c>
    </row>
    <row r="9605" spans="1:5" x14ac:dyDescent="0.3">
      <c r="A9605" s="14" t="s">
        <v>29683</v>
      </c>
      <c r="B9605" s="14" t="s">
        <v>29754</v>
      </c>
      <c r="D9605" s="15" t="s">
        <v>11445</v>
      </c>
      <c r="E9605" s="14" t="s">
        <v>21918</v>
      </c>
    </row>
    <row r="9606" spans="1:5" x14ac:dyDescent="0.3">
      <c r="A9606" s="14" t="s">
        <v>29683</v>
      </c>
      <c r="B9606" s="14" t="s">
        <v>29754</v>
      </c>
      <c r="C9606" s="14" t="s">
        <v>24996</v>
      </c>
      <c r="D9606" s="15" t="s">
        <v>11445</v>
      </c>
      <c r="E9606" s="14" t="s">
        <v>7773</v>
      </c>
    </row>
    <row r="9607" spans="1:5" x14ac:dyDescent="0.3">
      <c r="A9607" s="14" t="s">
        <v>29683</v>
      </c>
      <c r="B9607" s="14" t="s">
        <v>29754</v>
      </c>
      <c r="C9607" s="14" t="s">
        <v>29759</v>
      </c>
      <c r="D9607" s="15" t="s">
        <v>11457</v>
      </c>
      <c r="E9607" s="14" t="s">
        <v>11458</v>
      </c>
    </row>
    <row r="9608" spans="1:5" x14ac:dyDescent="0.3">
      <c r="A9608" s="14" t="s">
        <v>29683</v>
      </c>
      <c r="B9608" s="14" t="s">
        <v>29754</v>
      </c>
      <c r="C9608" s="14" t="s">
        <v>29761</v>
      </c>
      <c r="D9608" s="15" t="s">
        <v>11455</v>
      </c>
      <c r="E9608" s="14" t="s">
        <v>11456</v>
      </c>
    </row>
    <row r="9609" spans="1:5" x14ac:dyDescent="0.3">
      <c r="A9609" s="14" t="s">
        <v>29683</v>
      </c>
      <c r="B9609" s="14" t="s">
        <v>29754</v>
      </c>
      <c r="D9609" s="15" t="s">
        <v>11451</v>
      </c>
      <c r="E9609" s="14" t="s">
        <v>21916</v>
      </c>
    </row>
    <row r="9610" spans="1:5" x14ac:dyDescent="0.3">
      <c r="A9610" s="14" t="s">
        <v>29683</v>
      </c>
      <c r="B9610" s="14" t="s">
        <v>29754</v>
      </c>
      <c r="C9610" s="14" t="s">
        <v>26177</v>
      </c>
      <c r="D9610" s="15" t="s">
        <v>11451</v>
      </c>
      <c r="E9610" s="14" t="s">
        <v>11452</v>
      </c>
    </row>
    <row r="9611" spans="1:5" x14ac:dyDescent="0.3">
      <c r="A9611" s="14" t="s">
        <v>29683</v>
      </c>
      <c r="B9611" s="14" t="s">
        <v>29754</v>
      </c>
      <c r="D9611" s="15" t="s">
        <v>21921</v>
      </c>
      <c r="E9611" s="14" t="s">
        <v>21922</v>
      </c>
    </row>
    <row r="9612" spans="1:5" x14ac:dyDescent="0.3">
      <c r="A9612" s="14" t="s">
        <v>29683</v>
      </c>
      <c r="B9612" s="14" t="s">
        <v>29754</v>
      </c>
      <c r="D9612" s="15" t="s">
        <v>21919</v>
      </c>
      <c r="E9612" s="14" t="s">
        <v>21920</v>
      </c>
    </row>
    <row r="9613" spans="1:5" x14ac:dyDescent="0.3">
      <c r="A9613" s="14" t="s">
        <v>29683</v>
      </c>
      <c r="B9613" s="14" t="s">
        <v>29745</v>
      </c>
      <c r="C9613" s="14" t="s">
        <v>29747</v>
      </c>
      <c r="D9613" s="15" t="s">
        <v>11585</v>
      </c>
      <c r="E9613" s="14" t="s">
        <v>11586</v>
      </c>
    </row>
    <row r="9614" spans="1:5" x14ac:dyDescent="0.3">
      <c r="A9614" s="14" t="s">
        <v>29683</v>
      </c>
      <c r="B9614" s="14" t="s">
        <v>29745</v>
      </c>
      <c r="C9614" s="14" t="s">
        <v>29746</v>
      </c>
      <c r="D9614" s="15" t="s">
        <v>11583</v>
      </c>
      <c r="E9614" s="14" t="s">
        <v>11584</v>
      </c>
    </row>
    <row r="9615" spans="1:5" x14ac:dyDescent="0.3">
      <c r="A9615" s="14" t="s">
        <v>29683</v>
      </c>
      <c r="B9615" s="14" t="s">
        <v>29745</v>
      </c>
      <c r="C9615" s="14" t="s">
        <v>29748</v>
      </c>
      <c r="D9615" s="15" t="s">
        <v>11568</v>
      </c>
      <c r="E9615" s="14" t="s">
        <v>11569</v>
      </c>
    </row>
    <row r="9616" spans="1:5" x14ac:dyDescent="0.3">
      <c r="A9616" s="14" t="s">
        <v>29683</v>
      </c>
      <c r="B9616" s="14" t="s">
        <v>29745</v>
      </c>
      <c r="C9616" s="14" t="s">
        <v>275</v>
      </c>
      <c r="D9616" s="15" t="s">
        <v>11587</v>
      </c>
      <c r="E9616" s="14" t="s">
        <v>11588</v>
      </c>
    </row>
    <row r="9617" spans="1:5" x14ac:dyDescent="0.3">
      <c r="A9617" s="14" t="s">
        <v>29683</v>
      </c>
      <c r="B9617" s="14" t="s">
        <v>29745</v>
      </c>
      <c r="C9617" s="14" t="s">
        <v>27289</v>
      </c>
      <c r="D9617" s="15" t="s">
        <v>11574</v>
      </c>
      <c r="E9617" s="14" t="s">
        <v>11575</v>
      </c>
    </row>
    <row r="9618" spans="1:5" x14ac:dyDescent="0.3">
      <c r="A9618" s="14" t="s">
        <v>29683</v>
      </c>
      <c r="B9618" s="14" t="s">
        <v>29745</v>
      </c>
      <c r="C9618" s="14" t="s">
        <v>24506</v>
      </c>
      <c r="D9618" s="15" t="s">
        <v>11576</v>
      </c>
      <c r="E9618" s="14" t="s">
        <v>1456</v>
      </c>
    </row>
    <row r="9619" spans="1:5" x14ac:dyDescent="0.3">
      <c r="A9619" s="14" t="s">
        <v>29683</v>
      </c>
      <c r="B9619" s="14" t="s">
        <v>29745</v>
      </c>
      <c r="C9619" s="14" t="s">
        <v>29749</v>
      </c>
      <c r="D9619" s="15" t="s">
        <v>11579</v>
      </c>
      <c r="E9619" s="14" t="s">
        <v>11580</v>
      </c>
    </row>
    <row r="9620" spans="1:5" x14ac:dyDescent="0.3">
      <c r="A9620" s="14" t="s">
        <v>29683</v>
      </c>
      <c r="B9620" s="14" t="s">
        <v>29745</v>
      </c>
      <c r="C9620" s="14" t="s">
        <v>29750</v>
      </c>
      <c r="D9620" s="15" t="s">
        <v>11581</v>
      </c>
      <c r="E9620" s="14" t="s">
        <v>11582</v>
      </c>
    </row>
    <row r="9621" spans="1:5" x14ac:dyDescent="0.3">
      <c r="A9621" s="14" t="s">
        <v>29683</v>
      </c>
      <c r="B9621" s="14" t="s">
        <v>29745</v>
      </c>
      <c r="C9621" s="14" t="s">
        <v>29751</v>
      </c>
      <c r="D9621" s="15" t="s">
        <v>11572</v>
      </c>
      <c r="E9621" s="14" t="s">
        <v>11573</v>
      </c>
    </row>
    <row r="9622" spans="1:5" x14ac:dyDescent="0.3">
      <c r="A9622" s="14" t="s">
        <v>29683</v>
      </c>
      <c r="B9622" s="14" t="s">
        <v>29745</v>
      </c>
      <c r="C9622" s="14" t="s">
        <v>29752</v>
      </c>
      <c r="D9622" s="15" t="s">
        <v>11570</v>
      </c>
      <c r="E9622" s="14" t="s">
        <v>11571</v>
      </c>
    </row>
    <row r="9623" spans="1:5" x14ac:dyDescent="0.3">
      <c r="A9623" s="14" t="s">
        <v>29683</v>
      </c>
      <c r="B9623" s="14" t="s">
        <v>29745</v>
      </c>
      <c r="C9623" s="14" t="s">
        <v>29753</v>
      </c>
      <c r="D9623" s="15" t="s">
        <v>11577</v>
      </c>
      <c r="E9623" s="14" t="s">
        <v>11578</v>
      </c>
    </row>
    <row r="9624" spans="1:5" x14ac:dyDescent="0.3">
      <c r="A9624" s="14" t="s">
        <v>29683</v>
      </c>
      <c r="B9624" s="14" t="s">
        <v>29745</v>
      </c>
      <c r="D9624" s="15" t="s">
        <v>21913</v>
      </c>
      <c r="E9624" s="14" t="s">
        <v>21914</v>
      </c>
    </row>
    <row r="9625" spans="1:5" x14ac:dyDescent="0.3">
      <c r="A9625" s="14" t="s">
        <v>29683</v>
      </c>
      <c r="B9625" s="14" t="s">
        <v>29762</v>
      </c>
      <c r="C9625" s="14" t="s">
        <v>29763</v>
      </c>
      <c r="D9625" s="15" t="s">
        <v>11593</v>
      </c>
      <c r="E9625" s="14" t="s">
        <v>11594</v>
      </c>
    </row>
    <row r="9626" spans="1:5" x14ac:dyDescent="0.3">
      <c r="A9626" s="14" t="s">
        <v>29683</v>
      </c>
      <c r="B9626" s="14" t="s">
        <v>29762</v>
      </c>
      <c r="C9626" s="14" t="s">
        <v>29140</v>
      </c>
      <c r="D9626" s="15" t="s">
        <v>11589</v>
      </c>
      <c r="E9626" s="14" t="s">
        <v>11590</v>
      </c>
    </row>
    <row r="9627" spans="1:5" x14ac:dyDescent="0.3">
      <c r="A9627" s="14" t="s">
        <v>29683</v>
      </c>
      <c r="B9627" s="14" t="s">
        <v>29762</v>
      </c>
      <c r="C9627" s="14" t="s">
        <v>29764</v>
      </c>
      <c r="D9627" s="15" t="s">
        <v>11607</v>
      </c>
      <c r="E9627" s="14" t="s">
        <v>11608</v>
      </c>
    </row>
    <row r="9628" spans="1:5" x14ac:dyDescent="0.3">
      <c r="A9628" s="14" t="s">
        <v>29683</v>
      </c>
      <c r="B9628" s="14" t="s">
        <v>29762</v>
      </c>
      <c r="C9628" s="14" t="s">
        <v>29765</v>
      </c>
      <c r="D9628" s="15" t="s">
        <v>11605</v>
      </c>
      <c r="E9628" s="14" t="s">
        <v>11606</v>
      </c>
    </row>
    <row r="9629" spans="1:5" x14ac:dyDescent="0.3">
      <c r="A9629" s="14" t="s">
        <v>29683</v>
      </c>
      <c r="B9629" s="14" t="s">
        <v>29762</v>
      </c>
      <c r="C9629" s="14" t="s">
        <v>29766</v>
      </c>
      <c r="D9629" s="15" t="s">
        <v>11597</v>
      </c>
      <c r="E9629" s="14" t="s">
        <v>11598</v>
      </c>
    </row>
    <row r="9630" spans="1:5" x14ac:dyDescent="0.3">
      <c r="A9630" s="14" t="s">
        <v>29683</v>
      </c>
      <c r="B9630" s="14" t="s">
        <v>29762</v>
      </c>
      <c r="C9630" s="14" t="s">
        <v>29767</v>
      </c>
      <c r="D9630" s="15" t="s">
        <v>11601</v>
      </c>
      <c r="E9630" s="14" t="s">
        <v>11602</v>
      </c>
    </row>
    <row r="9631" spans="1:5" x14ac:dyDescent="0.3">
      <c r="A9631" s="14" t="s">
        <v>29683</v>
      </c>
      <c r="B9631" s="14" t="s">
        <v>29762</v>
      </c>
      <c r="C9631" s="14" t="s">
        <v>29141</v>
      </c>
      <c r="D9631" s="15" t="s">
        <v>11591</v>
      </c>
      <c r="E9631" s="14" t="s">
        <v>11592</v>
      </c>
    </row>
    <row r="9632" spans="1:5" x14ac:dyDescent="0.3">
      <c r="A9632" s="14" t="s">
        <v>29683</v>
      </c>
      <c r="B9632" s="14" t="s">
        <v>29762</v>
      </c>
      <c r="C9632" s="14" t="s">
        <v>29768</v>
      </c>
      <c r="D9632" s="15" t="s">
        <v>11603</v>
      </c>
      <c r="E9632" s="14" t="s">
        <v>11604</v>
      </c>
    </row>
    <row r="9633" spans="1:5" x14ac:dyDescent="0.3">
      <c r="A9633" s="14" t="s">
        <v>29683</v>
      </c>
      <c r="B9633" s="14" t="s">
        <v>29762</v>
      </c>
      <c r="C9633" s="14" t="s">
        <v>29769</v>
      </c>
      <c r="D9633" s="15" t="s">
        <v>11595</v>
      </c>
      <c r="E9633" s="14" t="s">
        <v>11596</v>
      </c>
    </row>
    <row r="9634" spans="1:5" x14ac:dyDescent="0.3">
      <c r="A9634" s="14" t="s">
        <v>29683</v>
      </c>
      <c r="B9634" s="14" t="s">
        <v>29762</v>
      </c>
      <c r="C9634" s="14" t="s">
        <v>29770</v>
      </c>
      <c r="D9634" s="15" t="s">
        <v>11599</v>
      </c>
      <c r="E9634" s="14" t="s">
        <v>11600</v>
      </c>
    </row>
    <row r="9635" spans="1:5" x14ac:dyDescent="0.3">
      <c r="A9635" s="14" t="s">
        <v>29683</v>
      </c>
      <c r="B9635" s="14" t="s">
        <v>29762</v>
      </c>
      <c r="D9635" s="15" t="s">
        <v>21923</v>
      </c>
      <c r="E9635" s="14" t="s">
        <v>21924</v>
      </c>
    </row>
    <row r="9636" spans="1:5" x14ac:dyDescent="0.3">
      <c r="A9636" s="14" t="s">
        <v>29683</v>
      </c>
      <c r="B9636" s="14" t="s">
        <v>29762</v>
      </c>
      <c r="D9636" s="15" t="s">
        <v>21925</v>
      </c>
      <c r="E9636" s="14" t="s">
        <v>21926</v>
      </c>
    </row>
    <row r="9637" spans="1:5" x14ac:dyDescent="0.3">
      <c r="A9637" s="14" t="s">
        <v>29683</v>
      </c>
      <c r="B9637" s="14" t="s">
        <v>29735</v>
      </c>
      <c r="C9637" s="14" t="s">
        <v>276</v>
      </c>
      <c r="D9637" s="15" t="s">
        <v>18708</v>
      </c>
      <c r="E9637" s="14" t="s">
        <v>11477</v>
      </c>
    </row>
    <row r="9638" spans="1:5" x14ac:dyDescent="0.3">
      <c r="A9638" s="14" t="s">
        <v>29683</v>
      </c>
      <c r="B9638" s="14" t="s">
        <v>29735</v>
      </c>
      <c r="C9638" s="14" t="s">
        <v>29736</v>
      </c>
      <c r="D9638" s="15" t="s">
        <v>11467</v>
      </c>
      <c r="E9638" s="14" t="s">
        <v>11468</v>
      </c>
    </row>
    <row r="9639" spans="1:5" x14ac:dyDescent="0.3">
      <c r="A9639" s="14" t="s">
        <v>29683</v>
      </c>
      <c r="B9639" s="14" t="s">
        <v>29735</v>
      </c>
      <c r="C9639" s="14" t="s">
        <v>29737</v>
      </c>
      <c r="D9639" s="15" t="s">
        <v>11478</v>
      </c>
      <c r="E9639" s="14" t="s">
        <v>11479</v>
      </c>
    </row>
    <row r="9640" spans="1:5" x14ac:dyDescent="0.3">
      <c r="A9640" s="14" t="s">
        <v>29683</v>
      </c>
      <c r="B9640" s="14" t="s">
        <v>29735</v>
      </c>
      <c r="C9640" s="14" t="s">
        <v>29738</v>
      </c>
      <c r="D9640" s="15" t="s">
        <v>11465</v>
      </c>
      <c r="E9640" s="14" t="s">
        <v>11466</v>
      </c>
    </row>
    <row r="9641" spans="1:5" x14ac:dyDescent="0.3">
      <c r="A9641" s="14" t="s">
        <v>29683</v>
      </c>
      <c r="B9641" s="14" t="s">
        <v>29735</v>
      </c>
      <c r="C9641" s="14" t="s">
        <v>28648</v>
      </c>
      <c r="D9641" s="15" t="s">
        <v>11475</v>
      </c>
      <c r="E9641" s="14" t="s">
        <v>11476</v>
      </c>
    </row>
    <row r="9642" spans="1:5" x14ac:dyDescent="0.3">
      <c r="A9642" s="14" t="s">
        <v>29683</v>
      </c>
      <c r="B9642" s="14" t="s">
        <v>29735</v>
      </c>
      <c r="C9642" s="14" t="s">
        <v>29739</v>
      </c>
      <c r="D9642" s="15" t="s">
        <v>11480</v>
      </c>
      <c r="E9642" s="14" t="s">
        <v>11481</v>
      </c>
    </row>
    <row r="9643" spans="1:5" x14ac:dyDescent="0.3">
      <c r="A9643" s="14" t="s">
        <v>29683</v>
      </c>
      <c r="B9643" s="14" t="s">
        <v>29735</v>
      </c>
      <c r="C9643" s="14" t="s">
        <v>29740</v>
      </c>
      <c r="D9643" s="15" t="s">
        <v>11461</v>
      </c>
      <c r="E9643" s="14" t="s">
        <v>11462</v>
      </c>
    </row>
    <row r="9644" spans="1:5" x14ac:dyDescent="0.3">
      <c r="A9644" s="14" t="s">
        <v>29683</v>
      </c>
      <c r="B9644" s="14" t="s">
        <v>29735</v>
      </c>
      <c r="C9644" s="14" t="s">
        <v>29741</v>
      </c>
      <c r="D9644" s="15" t="s">
        <v>11463</v>
      </c>
      <c r="E9644" s="14" t="s">
        <v>11464</v>
      </c>
    </row>
    <row r="9645" spans="1:5" x14ac:dyDescent="0.3">
      <c r="A9645" s="14" t="s">
        <v>29683</v>
      </c>
      <c r="B9645" s="14" t="s">
        <v>29735</v>
      </c>
      <c r="C9645" s="14" t="s">
        <v>29742</v>
      </c>
      <c r="D9645" s="15" t="s">
        <v>11469</v>
      </c>
      <c r="E9645" s="14" t="s">
        <v>11470</v>
      </c>
    </row>
    <row r="9646" spans="1:5" x14ac:dyDescent="0.3">
      <c r="A9646" s="14" t="s">
        <v>29683</v>
      </c>
      <c r="B9646" s="14" t="s">
        <v>29735</v>
      </c>
      <c r="C9646" s="14" t="s">
        <v>29743</v>
      </c>
      <c r="D9646" s="15" t="s">
        <v>11473</v>
      </c>
      <c r="E9646" s="14" t="s">
        <v>11474</v>
      </c>
    </row>
    <row r="9647" spans="1:5" x14ac:dyDescent="0.3">
      <c r="A9647" s="14" t="s">
        <v>29683</v>
      </c>
      <c r="B9647" s="14" t="s">
        <v>29735</v>
      </c>
      <c r="D9647" s="15" t="s">
        <v>11473</v>
      </c>
      <c r="E9647" s="14" t="s">
        <v>21912</v>
      </c>
    </row>
    <row r="9648" spans="1:5" x14ac:dyDescent="0.3">
      <c r="A9648" s="14" t="s">
        <v>29683</v>
      </c>
      <c r="B9648" s="14" t="s">
        <v>29735</v>
      </c>
      <c r="C9648" s="14" t="s">
        <v>29744</v>
      </c>
      <c r="D9648" s="15" t="s">
        <v>11471</v>
      </c>
      <c r="E9648" s="14" t="s">
        <v>11472</v>
      </c>
    </row>
    <row r="9649" spans="1:5" x14ac:dyDescent="0.3">
      <c r="A9649" s="14" t="s">
        <v>29683</v>
      </c>
      <c r="B9649" s="14" t="s">
        <v>29735</v>
      </c>
      <c r="D9649" s="15" t="s">
        <v>21910</v>
      </c>
      <c r="E9649" s="14" t="s">
        <v>21911</v>
      </c>
    </row>
    <row r="9650" spans="1:5" x14ac:dyDescent="0.3">
      <c r="A9650" s="14" t="s">
        <v>29683</v>
      </c>
      <c r="D9650" s="15" t="s">
        <v>11628</v>
      </c>
      <c r="E9650" s="14" t="s">
        <v>21929</v>
      </c>
    </row>
    <row r="9651" spans="1:5" x14ac:dyDescent="0.3">
      <c r="A9651" s="14" t="s">
        <v>29683</v>
      </c>
      <c r="D9651" s="15" t="s">
        <v>21934</v>
      </c>
      <c r="E9651" s="14" t="s">
        <v>21935</v>
      </c>
    </row>
    <row r="9652" spans="1:5" x14ac:dyDescent="0.3">
      <c r="A9652" s="14" t="s">
        <v>29683</v>
      </c>
      <c r="D9652" s="15" t="s">
        <v>21930</v>
      </c>
      <c r="E9652" s="14" t="s">
        <v>21931</v>
      </c>
    </row>
    <row r="9653" spans="1:5" x14ac:dyDescent="0.3">
      <c r="A9653" s="14" t="s">
        <v>29683</v>
      </c>
      <c r="D9653" s="15" t="s">
        <v>21927</v>
      </c>
      <c r="E9653" s="14" t="s">
        <v>21928</v>
      </c>
    </row>
    <row r="9654" spans="1:5" x14ac:dyDescent="0.3">
      <c r="A9654" s="14" t="s">
        <v>29771</v>
      </c>
      <c r="B9654" s="14" t="s">
        <v>277</v>
      </c>
      <c r="D9654" s="15" t="s">
        <v>21950</v>
      </c>
      <c r="E9654" s="14" t="s">
        <v>21964</v>
      </c>
    </row>
    <row r="9655" spans="1:5" x14ac:dyDescent="0.3">
      <c r="A9655" s="14" t="s">
        <v>29771</v>
      </c>
      <c r="B9655" s="14" t="s">
        <v>277</v>
      </c>
      <c r="D9655" s="15" t="s">
        <v>21950</v>
      </c>
      <c r="E9655" s="14" t="s">
        <v>21951</v>
      </c>
    </row>
    <row r="9656" spans="1:5" x14ac:dyDescent="0.3">
      <c r="A9656" s="14" t="s">
        <v>29771</v>
      </c>
      <c r="B9656" s="14" t="s">
        <v>277</v>
      </c>
      <c r="D9656" s="15" t="s">
        <v>21938</v>
      </c>
      <c r="E9656" s="14" t="s">
        <v>21939</v>
      </c>
    </row>
    <row r="9657" spans="1:5" x14ac:dyDescent="0.3">
      <c r="A9657" s="14" t="s">
        <v>29771</v>
      </c>
      <c r="B9657" s="14" t="s">
        <v>277</v>
      </c>
      <c r="D9657" s="15" t="s">
        <v>21954</v>
      </c>
      <c r="E9657" s="14" t="s">
        <v>21955</v>
      </c>
    </row>
    <row r="9658" spans="1:5" x14ac:dyDescent="0.3">
      <c r="A9658" s="14" t="s">
        <v>29771</v>
      </c>
      <c r="B9658" s="14" t="s">
        <v>277</v>
      </c>
      <c r="D9658" s="15" t="s">
        <v>21954</v>
      </c>
      <c r="E9658" s="14" t="s">
        <v>21955</v>
      </c>
    </row>
    <row r="9659" spans="1:5" x14ac:dyDescent="0.3">
      <c r="A9659" s="14" t="s">
        <v>29771</v>
      </c>
      <c r="B9659" s="14" t="s">
        <v>277</v>
      </c>
      <c r="C9659" s="14" t="s">
        <v>29772</v>
      </c>
      <c r="D9659" s="15" t="s">
        <v>7611</v>
      </c>
      <c r="E9659" s="14" t="s">
        <v>7612</v>
      </c>
    </row>
    <row r="9660" spans="1:5" x14ac:dyDescent="0.3">
      <c r="A9660" s="14" t="s">
        <v>29771</v>
      </c>
      <c r="B9660" s="14" t="s">
        <v>277</v>
      </c>
      <c r="C9660" s="14" t="s">
        <v>29773</v>
      </c>
      <c r="D9660" s="15" t="s">
        <v>7613</v>
      </c>
      <c r="E9660" s="14" t="s">
        <v>7614</v>
      </c>
    </row>
    <row r="9661" spans="1:5" x14ac:dyDescent="0.3">
      <c r="A9661" s="14" t="s">
        <v>29771</v>
      </c>
      <c r="B9661" s="14" t="s">
        <v>277</v>
      </c>
      <c r="C9661" s="14" t="s">
        <v>29774</v>
      </c>
      <c r="D9661" s="15" t="s">
        <v>7623</v>
      </c>
      <c r="E9661" s="14" t="s">
        <v>757</v>
      </c>
    </row>
    <row r="9662" spans="1:5" x14ac:dyDescent="0.3">
      <c r="A9662" s="14" t="s">
        <v>29771</v>
      </c>
      <c r="B9662" s="14" t="s">
        <v>277</v>
      </c>
      <c r="C9662" s="14" t="s">
        <v>29775</v>
      </c>
      <c r="D9662" s="15" t="s">
        <v>7594</v>
      </c>
      <c r="E9662" s="14" t="s">
        <v>7595</v>
      </c>
    </row>
    <row r="9663" spans="1:5" x14ac:dyDescent="0.3">
      <c r="A9663" s="14" t="s">
        <v>29771</v>
      </c>
      <c r="B9663" s="14" t="s">
        <v>277</v>
      </c>
      <c r="C9663" s="14" t="s">
        <v>29776</v>
      </c>
      <c r="D9663" s="15" t="s">
        <v>7628</v>
      </c>
      <c r="E9663" s="14" t="s">
        <v>7629</v>
      </c>
    </row>
    <row r="9664" spans="1:5" x14ac:dyDescent="0.3">
      <c r="A9664" s="14" t="s">
        <v>29771</v>
      </c>
      <c r="B9664" s="14" t="s">
        <v>277</v>
      </c>
      <c r="C9664" s="14" t="s">
        <v>29777</v>
      </c>
      <c r="D9664" s="15" t="s">
        <v>7635</v>
      </c>
      <c r="E9664" s="14" t="s">
        <v>7636</v>
      </c>
    </row>
    <row r="9665" spans="1:5" x14ac:dyDescent="0.3">
      <c r="A9665" s="14" t="s">
        <v>29771</v>
      </c>
      <c r="B9665" s="14" t="s">
        <v>277</v>
      </c>
      <c r="C9665" s="14" t="s">
        <v>29778</v>
      </c>
      <c r="D9665" s="15" t="s">
        <v>7634</v>
      </c>
      <c r="E9665" s="14" t="s">
        <v>4652</v>
      </c>
    </row>
    <row r="9666" spans="1:5" x14ac:dyDescent="0.3">
      <c r="A9666" s="14" t="s">
        <v>29771</v>
      </c>
      <c r="B9666" s="14" t="s">
        <v>277</v>
      </c>
      <c r="C9666" s="14" t="s">
        <v>29779</v>
      </c>
      <c r="D9666" s="15" t="s">
        <v>7632</v>
      </c>
      <c r="E9666" s="14" t="s">
        <v>7633</v>
      </c>
    </row>
    <row r="9667" spans="1:5" x14ac:dyDescent="0.3">
      <c r="A9667" s="14" t="s">
        <v>29771</v>
      </c>
      <c r="B9667" s="14" t="s">
        <v>277</v>
      </c>
      <c r="C9667" s="14" t="s">
        <v>29780</v>
      </c>
      <c r="D9667" s="15" t="s">
        <v>7596</v>
      </c>
      <c r="E9667" s="14" t="s">
        <v>7597</v>
      </c>
    </row>
    <row r="9668" spans="1:5" x14ac:dyDescent="0.3">
      <c r="A9668" s="14" t="s">
        <v>29771</v>
      </c>
      <c r="B9668" s="14" t="s">
        <v>277</v>
      </c>
      <c r="C9668" s="14" t="s">
        <v>29781</v>
      </c>
      <c r="D9668" s="15" t="s">
        <v>7598</v>
      </c>
      <c r="E9668" s="14" t="s">
        <v>7599</v>
      </c>
    </row>
    <row r="9669" spans="1:5" x14ac:dyDescent="0.3">
      <c r="A9669" s="14" t="s">
        <v>29771</v>
      </c>
      <c r="B9669" s="14" t="s">
        <v>277</v>
      </c>
      <c r="C9669" s="14" t="s">
        <v>29782</v>
      </c>
      <c r="D9669" s="15" t="s">
        <v>7601</v>
      </c>
      <c r="E9669" s="14" t="s">
        <v>7602</v>
      </c>
    </row>
    <row r="9670" spans="1:5" x14ac:dyDescent="0.3">
      <c r="A9670" s="14" t="s">
        <v>29771</v>
      </c>
      <c r="B9670" s="14" t="s">
        <v>277</v>
      </c>
      <c r="C9670" s="14" t="s">
        <v>29783</v>
      </c>
      <c r="D9670" s="15" t="s">
        <v>7606</v>
      </c>
      <c r="E9670" s="14" t="s">
        <v>924</v>
      </c>
    </row>
    <row r="9671" spans="1:5" x14ac:dyDescent="0.3">
      <c r="A9671" s="14" t="s">
        <v>29771</v>
      </c>
      <c r="B9671" s="14" t="s">
        <v>277</v>
      </c>
      <c r="C9671" s="14" t="s">
        <v>29784</v>
      </c>
      <c r="D9671" s="15" t="s">
        <v>7592</v>
      </c>
      <c r="E9671" s="14" t="s">
        <v>7593</v>
      </c>
    </row>
    <row r="9672" spans="1:5" x14ac:dyDescent="0.3">
      <c r="A9672" s="14" t="s">
        <v>29771</v>
      </c>
      <c r="B9672" s="14" t="s">
        <v>277</v>
      </c>
      <c r="C9672" s="14" t="s">
        <v>29785</v>
      </c>
      <c r="D9672" s="15" t="s">
        <v>7604</v>
      </c>
      <c r="E9672" s="14" t="s">
        <v>7605</v>
      </c>
    </row>
    <row r="9673" spans="1:5" x14ac:dyDescent="0.3">
      <c r="A9673" s="14" t="s">
        <v>29771</v>
      </c>
      <c r="B9673" s="14" t="s">
        <v>277</v>
      </c>
      <c r="C9673" s="14" t="s">
        <v>25938</v>
      </c>
      <c r="D9673" s="15" t="s">
        <v>7609</v>
      </c>
      <c r="E9673" s="14" t="s">
        <v>781</v>
      </c>
    </row>
    <row r="9674" spans="1:5" x14ac:dyDescent="0.3">
      <c r="A9674" s="14" t="s">
        <v>29771</v>
      </c>
      <c r="B9674" s="14" t="s">
        <v>277</v>
      </c>
      <c r="C9674" s="14" t="s">
        <v>29199</v>
      </c>
      <c r="D9674" s="15" t="s">
        <v>7600</v>
      </c>
      <c r="E9674" s="14" t="s">
        <v>1008</v>
      </c>
    </row>
    <row r="9675" spans="1:5" x14ac:dyDescent="0.3">
      <c r="A9675" s="14" t="s">
        <v>29771</v>
      </c>
      <c r="B9675" s="14" t="s">
        <v>277</v>
      </c>
      <c r="C9675" s="14" t="s">
        <v>29786</v>
      </c>
      <c r="D9675" s="15" t="s">
        <v>7617</v>
      </c>
      <c r="E9675" s="14" t="s">
        <v>7618</v>
      </c>
    </row>
    <row r="9676" spans="1:5" x14ac:dyDescent="0.3">
      <c r="A9676" s="14" t="s">
        <v>29771</v>
      </c>
      <c r="B9676" s="14" t="s">
        <v>277</v>
      </c>
      <c r="C9676" s="14" t="s">
        <v>29787</v>
      </c>
      <c r="D9676" s="15" t="s">
        <v>7603</v>
      </c>
      <c r="E9676" s="14" t="s">
        <v>1856</v>
      </c>
    </row>
    <row r="9677" spans="1:5" x14ac:dyDescent="0.3">
      <c r="A9677" s="14" t="s">
        <v>29771</v>
      </c>
      <c r="B9677" s="14" t="s">
        <v>277</v>
      </c>
      <c r="C9677" s="14" t="s">
        <v>29788</v>
      </c>
      <c r="D9677" s="15" t="s">
        <v>7631</v>
      </c>
      <c r="E9677" s="14" t="s">
        <v>503</v>
      </c>
    </row>
    <row r="9678" spans="1:5" x14ac:dyDescent="0.3">
      <c r="A9678" s="14" t="s">
        <v>29771</v>
      </c>
      <c r="B9678" s="14" t="s">
        <v>277</v>
      </c>
      <c r="C9678" s="14" t="s">
        <v>29789</v>
      </c>
      <c r="D9678" s="15" t="s">
        <v>7615</v>
      </c>
      <c r="E9678" s="14" t="s">
        <v>7616</v>
      </c>
    </row>
    <row r="9679" spans="1:5" x14ac:dyDescent="0.3">
      <c r="A9679" s="14" t="s">
        <v>29771</v>
      </c>
      <c r="B9679" s="14" t="s">
        <v>277</v>
      </c>
      <c r="C9679" s="14" t="s">
        <v>29790</v>
      </c>
      <c r="D9679" s="15" t="s">
        <v>7621</v>
      </c>
      <c r="E9679" s="14" t="s">
        <v>7622</v>
      </c>
    </row>
    <row r="9680" spans="1:5" x14ac:dyDescent="0.3">
      <c r="A9680" s="14" t="s">
        <v>29771</v>
      </c>
      <c r="B9680" s="14" t="s">
        <v>277</v>
      </c>
      <c r="C9680" s="14" t="s">
        <v>24136</v>
      </c>
      <c r="D9680" s="15" t="s">
        <v>7619</v>
      </c>
      <c r="E9680" s="14" t="s">
        <v>7620</v>
      </c>
    </row>
    <row r="9681" spans="1:5" x14ac:dyDescent="0.3">
      <c r="A9681" s="14" t="s">
        <v>29771</v>
      </c>
      <c r="B9681" s="14" t="s">
        <v>277</v>
      </c>
      <c r="C9681" s="14" t="s">
        <v>29791</v>
      </c>
      <c r="D9681" s="15" t="s">
        <v>7626</v>
      </c>
      <c r="E9681" s="14" t="s">
        <v>7627</v>
      </c>
    </row>
    <row r="9682" spans="1:5" x14ac:dyDescent="0.3">
      <c r="A9682" s="14" t="s">
        <v>29771</v>
      </c>
      <c r="B9682" s="14" t="s">
        <v>277</v>
      </c>
      <c r="C9682" s="14" t="s">
        <v>26251</v>
      </c>
      <c r="D9682" s="15" t="s">
        <v>7630</v>
      </c>
      <c r="E9682" s="14" t="s">
        <v>787</v>
      </c>
    </row>
    <row r="9683" spans="1:5" x14ac:dyDescent="0.3">
      <c r="A9683" s="14" t="s">
        <v>29771</v>
      </c>
      <c r="B9683" s="14" t="s">
        <v>277</v>
      </c>
      <c r="C9683" s="14" t="s">
        <v>29623</v>
      </c>
      <c r="D9683" s="15" t="s">
        <v>7610</v>
      </c>
      <c r="E9683" s="14" t="s">
        <v>1805</v>
      </c>
    </row>
    <row r="9684" spans="1:5" x14ac:dyDescent="0.3">
      <c r="A9684" s="14" t="s">
        <v>29771</v>
      </c>
      <c r="B9684" s="14" t="s">
        <v>277</v>
      </c>
      <c r="C9684" s="14" t="s">
        <v>28934</v>
      </c>
      <c r="D9684" s="15" t="s">
        <v>7624</v>
      </c>
      <c r="E9684" s="14" t="s">
        <v>7625</v>
      </c>
    </row>
    <row r="9685" spans="1:5" x14ac:dyDescent="0.3">
      <c r="A9685" s="14" t="s">
        <v>29771</v>
      </c>
      <c r="B9685" s="14" t="s">
        <v>277</v>
      </c>
      <c r="C9685" s="14" t="s">
        <v>29792</v>
      </c>
      <c r="D9685" s="15" t="s">
        <v>7607</v>
      </c>
      <c r="E9685" s="14" t="s">
        <v>7608</v>
      </c>
    </row>
    <row r="9686" spans="1:5" x14ac:dyDescent="0.3">
      <c r="A9686" s="14" t="s">
        <v>29771</v>
      </c>
      <c r="B9686" s="14" t="s">
        <v>277</v>
      </c>
      <c r="D9686" s="15" t="s">
        <v>21936</v>
      </c>
      <c r="E9686" s="14" t="s">
        <v>21937</v>
      </c>
    </row>
    <row r="9687" spans="1:5" x14ac:dyDescent="0.3">
      <c r="A9687" s="14" t="s">
        <v>29771</v>
      </c>
      <c r="B9687" s="14" t="s">
        <v>277</v>
      </c>
      <c r="D9687" s="15" t="s">
        <v>21946</v>
      </c>
      <c r="E9687" s="14" t="s">
        <v>21947</v>
      </c>
    </row>
    <row r="9688" spans="1:5" x14ac:dyDescent="0.3">
      <c r="A9688" s="14" t="s">
        <v>29771</v>
      </c>
      <c r="B9688" s="14" t="s">
        <v>277</v>
      </c>
      <c r="D9688" s="15" t="s">
        <v>21965</v>
      </c>
      <c r="E9688" s="14" t="s">
        <v>21966</v>
      </c>
    </row>
    <row r="9689" spans="1:5" x14ac:dyDescent="0.3">
      <c r="A9689" s="14" t="s">
        <v>29771</v>
      </c>
      <c r="B9689" s="14" t="s">
        <v>277</v>
      </c>
      <c r="D9689" s="15" t="s">
        <v>21967</v>
      </c>
      <c r="E9689" s="14" t="s">
        <v>21968</v>
      </c>
    </row>
    <row r="9690" spans="1:5" x14ac:dyDescent="0.3">
      <c r="A9690" s="14" t="s">
        <v>29771</v>
      </c>
      <c r="B9690" s="14" t="s">
        <v>277</v>
      </c>
      <c r="D9690" s="15" t="s">
        <v>21944</v>
      </c>
      <c r="E9690" s="14" t="s">
        <v>21945</v>
      </c>
    </row>
    <row r="9691" spans="1:5" x14ac:dyDescent="0.3">
      <c r="A9691" s="14" t="s">
        <v>29771</v>
      </c>
      <c r="B9691" s="14" t="s">
        <v>277</v>
      </c>
      <c r="D9691" s="15" t="s">
        <v>21948</v>
      </c>
      <c r="E9691" s="14" t="s">
        <v>21949</v>
      </c>
    </row>
    <row r="9692" spans="1:5" x14ac:dyDescent="0.3">
      <c r="A9692" s="14" t="s">
        <v>29771</v>
      </c>
      <c r="B9692" s="14" t="s">
        <v>277</v>
      </c>
      <c r="D9692" s="15" t="s">
        <v>21942</v>
      </c>
      <c r="E9692" s="14" t="s">
        <v>21943</v>
      </c>
    </row>
    <row r="9693" spans="1:5" x14ac:dyDescent="0.3">
      <c r="A9693" s="14" t="s">
        <v>29771</v>
      </c>
      <c r="B9693" s="14" t="s">
        <v>277</v>
      </c>
      <c r="D9693" s="15" t="s">
        <v>21940</v>
      </c>
      <c r="E9693" s="14" t="s">
        <v>21941</v>
      </c>
    </row>
    <row r="9694" spans="1:5" x14ac:dyDescent="0.3">
      <c r="A9694" s="14" t="s">
        <v>29771</v>
      </c>
      <c r="B9694" s="14" t="s">
        <v>277</v>
      </c>
      <c r="D9694" s="15" t="s">
        <v>21952</v>
      </c>
      <c r="E9694" s="14" t="s">
        <v>21953</v>
      </c>
    </row>
    <row r="9695" spans="1:5" x14ac:dyDescent="0.3">
      <c r="A9695" s="14" t="s">
        <v>29771</v>
      </c>
      <c r="B9695" s="14" t="s">
        <v>277</v>
      </c>
      <c r="D9695" s="15" t="s">
        <v>21958</v>
      </c>
      <c r="E9695" s="14" t="s">
        <v>21959</v>
      </c>
    </row>
    <row r="9696" spans="1:5" x14ac:dyDescent="0.3">
      <c r="A9696" s="14" t="s">
        <v>29771</v>
      </c>
      <c r="B9696" s="14" t="s">
        <v>277</v>
      </c>
      <c r="D9696" s="15" t="s">
        <v>21956</v>
      </c>
      <c r="E9696" s="14" t="s">
        <v>21957</v>
      </c>
    </row>
    <row r="9697" spans="1:5" x14ac:dyDescent="0.3">
      <c r="A9697" s="14" t="s">
        <v>29771</v>
      </c>
      <c r="B9697" s="14" t="s">
        <v>277</v>
      </c>
      <c r="D9697" s="15" t="s">
        <v>21960</v>
      </c>
      <c r="E9697" s="14" t="s">
        <v>21961</v>
      </c>
    </row>
    <row r="9698" spans="1:5" x14ac:dyDescent="0.3">
      <c r="A9698" s="14" t="s">
        <v>29771</v>
      </c>
      <c r="B9698" s="14" t="s">
        <v>277</v>
      </c>
      <c r="D9698" s="15" t="s">
        <v>21962</v>
      </c>
      <c r="E9698" s="14" t="s">
        <v>21963</v>
      </c>
    </row>
    <row r="9699" spans="1:5" x14ac:dyDescent="0.3">
      <c r="A9699" s="14" t="s">
        <v>29771</v>
      </c>
      <c r="B9699" s="14" t="s">
        <v>278</v>
      </c>
      <c r="D9699" s="15" t="s">
        <v>21979</v>
      </c>
      <c r="E9699" s="14" t="s">
        <v>21981</v>
      </c>
    </row>
    <row r="9700" spans="1:5" x14ac:dyDescent="0.3">
      <c r="A9700" s="14" t="s">
        <v>29771</v>
      </c>
      <c r="B9700" s="14" t="s">
        <v>278</v>
      </c>
      <c r="D9700" s="15" t="s">
        <v>21979</v>
      </c>
      <c r="E9700" s="14" t="s">
        <v>21980</v>
      </c>
    </row>
    <row r="9701" spans="1:5" x14ac:dyDescent="0.3">
      <c r="A9701" s="14" t="s">
        <v>29771</v>
      </c>
      <c r="B9701" s="14" t="s">
        <v>278</v>
      </c>
      <c r="C9701" s="14" t="s">
        <v>29793</v>
      </c>
      <c r="D9701" s="15" t="s">
        <v>7574</v>
      </c>
      <c r="E9701" s="14" t="s">
        <v>7575</v>
      </c>
    </row>
    <row r="9702" spans="1:5" x14ac:dyDescent="0.3">
      <c r="A9702" s="14" t="s">
        <v>29771</v>
      </c>
      <c r="B9702" s="14" t="s">
        <v>278</v>
      </c>
      <c r="C9702" s="14" t="s">
        <v>29794</v>
      </c>
      <c r="D9702" s="15" t="s">
        <v>7578</v>
      </c>
      <c r="E9702" s="14" t="s">
        <v>7579</v>
      </c>
    </row>
    <row r="9703" spans="1:5" x14ac:dyDescent="0.3">
      <c r="A9703" s="14" t="s">
        <v>29771</v>
      </c>
      <c r="B9703" s="14" t="s">
        <v>278</v>
      </c>
      <c r="C9703" s="14" t="s">
        <v>29795</v>
      </c>
      <c r="D9703" s="15" t="s">
        <v>7580</v>
      </c>
      <c r="E9703" s="14" t="s">
        <v>7581</v>
      </c>
    </row>
    <row r="9704" spans="1:5" x14ac:dyDescent="0.3">
      <c r="A9704" s="14" t="s">
        <v>29771</v>
      </c>
      <c r="B9704" s="14" t="s">
        <v>278</v>
      </c>
      <c r="C9704" s="14" t="s">
        <v>29796</v>
      </c>
      <c r="D9704" s="15" t="s">
        <v>7570</v>
      </c>
      <c r="E9704" s="14" t="s">
        <v>7571</v>
      </c>
    </row>
    <row r="9705" spans="1:5" x14ac:dyDescent="0.3">
      <c r="A9705" s="14" t="s">
        <v>29771</v>
      </c>
      <c r="B9705" s="14" t="s">
        <v>278</v>
      </c>
      <c r="C9705" s="14" t="s">
        <v>29797</v>
      </c>
      <c r="D9705" s="15" t="s">
        <v>7576</v>
      </c>
      <c r="E9705" s="14" t="s">
        <v>7577</v>
      </c>
    </row>
    <row r="9706" spans="1:5" x14ac:dyDescent="0.3">
      <c r="A9706" s="14" t="s">
        <v>29771</v>
      </c>
      <c r="B9706" s="14" t="s">
        <v>278</v>
      </c>
      <c r="C9706" s="14" t="s">
        <v>29798</v>
      </c>
      <c r="D9706" s="15" t="s">
        <v>7562</v>
      </c>
      <c r="E9706" s="14" t="s">
        <v>7563</v>
      </c>
    </row>
    <row r="9707" spans="1:5" x14ac:dyDescent="0.3">
      <c r="A9707" s="14" t="s">
        <v>29771</v>
      </c>
      <c r="B9707" s="14" t="s">
        <v>278</v>
      </c>
      <c r="C9707" s="14" t="s">
        <v>29799</v>
      </c>
      <c r="D9707" s="15" t="s">
        <v>7584</v>
      </c>
      <c r="E9707" s="14" t="s">
        <v>7585</v>
      </c>
    </row>
    <row r="9708" spans="1:5" x14ac:dyDescent="0.3">
      <c r="A9708" s="14" t="s">
        <v>29771</v>
      </c>
      <c r="B9708" s="14" t="s">
        <v>278</v>
      </c>
      <c r="C9708" s="14" t="s">
        <v>29800</v>
      </c>
      <c r="D9708" s="15" t="s">
        <v>7572</v>
      </c>
      <c r="E9708" s="14" t="s">
        <v>7573</v>
      </c>
    </row>
    <row r="9709" spans="1:5" x14ac:dyDescent="0.3">
      <c r="A9709" s="14" t="s">
        <v>29771</v>
      </c>
      <c r="B9709" s="14" t="s">
        <v>278</v>
      </c>
      <c r="C9709" s="14" t="s">
        <v>29801</v>
      </c>
      <c r="D9709" s="15" t="s">
        <v>7566</v>
      </c>
      <c r="E9709" s="14" t="s">
        <v>7567</v>
      </c>
    </row>
    <row r="9710" spans="1:5" x14ac:dyDescent="0.3">
      <c r="A9710" s="14" t="s">
        <v>29771</v>
      </c>
      <c r="B9710" s="14" t="s">
        <v>278</v>
      </c>
      <c r="C9710" s="14" t="s">
        <v>29802</v>
      </c>
      <c r="D9710" s="15" t="s">
        <v>7586</v>
      </c>
      <c r="E9710" s="14" t="s">
        <v>7587</v>
      </c>
    </row>
    <row r="9711" spans="1:5" x14ac:dyDescent="0.3">
      <c r="A9711" s="14" t="s">
        <v>29771</v>
      </c>
      <c r="B9711" s="14" t="s">
        <v>278</v>
      </c>
      <c r="D9711" s="15" t="s">
        <v>7582</v>
      </c>
      <c r="E9711" s="14" t="s">
        <v>7583</v>
      </c>
    </row>
    <row r="9712" spans="1:5" x14ac:dyDescent="0.3">
      <c r="A9712" s="14" t="s">
        <v>29771</v>
      </c>
      <c r="B9712" s="14" t="s">
        <v>278</v>
      </c>
      <c r="C9712" s="14" t="s">
        <v>29803</v>
      </c>
      <c r="D9712" s="15" t="s">
        <v>7582</v>
      </c>
      <c r="E9712" s="14" t="s">
        <v>7583</v>
      </c>
    </row>
    <row r="9713" spans="1:5" x14ac:dyDescent="0.3">
      <c r="A9713" s="14" t="s">
        <v>29771</v>
      </c>
      <c r="B9713" s="14" t="s">
        <v>278</v>
      </c>
      <c r="C9713" s="14" t="s">
        <v>29804</v>
      </c>
      <c r="D9713" s="15" t="s">
        <v>7588</v>
      </c>
      <c r="E9713" s="14" t="s">
        <v>7589</v>
      </c>
    </row>
    <row r="9714" spans="1:5" x14ac:dyDescent="0.3">
      <c r="A9714" s="14" t="s">
        <v>29771</v>
      </c>
      <c r="B9714" s="14" t="s">
        <v>278</v>
      </c>
      <c r="D9714" s="15" t="s">
        <v>7588</v>
      </c>
      <c r="E9714" s="14" t="s">
        <v>21974</v>
      </c>
    </row>
    <row r="9715" spans="1:5" x14ac:dyDescent="0.3">
      <c r="A9715" s="14" t="s">
        <v>29771</v>
      </c>
      <c r="B9715" s="14" t="s">
        <v>278</v>
      </c>
      <c r="D9715" s="15" t="s">
        <v>7588</v>
      </c>
      <c r="E9715" s="14" t="s">
        <v>7589</v>
      </c>
    </row>
    <row r="9716" spans="1:5" x14ac:dyDescent="0.3">
      <c r="A9716" s="14" t="s">
        <v>29771</v>
      </c>
      <c r="B9716" s="14" t="s">
        <v>278</v>
      </c>
      <c r="D9716" s="15" t="s">
        <v>7590</v>
      </c>
      <c r="E9716" s="14" t="s">
        <v>7591</v>
      </c>
    </row>
    <row r="9717" spans="1:5" x14ac:dyDescent="0.3">
      <c r="A9717" s="14" t="s">
        <v>29771</v>
      </c>
      <c r="B9717" s="14" t="s">
        <v>278</v>
      </c>
      <c r="C9717" s="14" t="s">
        <v>29805</v>
      </c>
      <c r="D9717" s="15" t="s">
        <v>7590</v>
      </c>
      <c r="E9717" s="14" t="s">
        <v>7591</v>
      </c>
    </row>
    <row r="9718" spans="1:5" x14ac:dyDescent="0.3">
      <c r="A9718" s="14" t="s">
        <v>29771</v>
      </c>
      <c r="B9718" s="14" t="s">
        <v>278</v>
      </c>
      <c r="C9718" s="14" t="s">
        <v>29806</v>
      </c>
      <c r="D9718" s="15" t="s">
        <v>7568</v>
      </c>
      <c r="E9718" s="14" t="s">
        <v>7569</v>
      </c>
    </row>
    <row r="9719" spans="1:5" x14ac:dyDescent="0.3">
      <c r="A9719" s="14" t="s">
        <v>29771</v>
      </c>
      <c r="B9719" s="14" t="s">
        <v>278</v>
      </c>
      <c r="C9719" s="14" t="s">
        <v>29807</v>
      </c>
      <c r="D9719" s="15" t="s">
        <v>7564</v>
      </c>
      <c r="E9719" s="14" t="s">
        <v>7565</v>
      </c>
    </row>
    <row r="9720" spans="1:5" x14ac:dyDescent="0.3">
      <c r="A9720" s="14" t="s">
        <v>29771</v>
      </c>
      <c r="B9720" s="14" t="s">
        <v>278</v>
      </c>
      <c r="D9720" s="15" t="s">
        <v>21969</v>
      </c>
      <c r="E9720" s="14" t="s">
        <v>21970</v>
      </c>
    </row>
    <row r="9721" spans="1:5" x14ac:dyDescent="0.3">
      <c r="A9721" s="14" t="s">
        <v>29771</v>
      </c>
      <c r="B9721" s="14" t="s">
        <v>278</v>
      </c>
      <c r="D9721" s="15" t="s">
        <v>21969</v>
      </c>
      <c r="E9721" s="14" t="s">
        <v>21970</v>
      </c>
    </row>
    <row r="9722" spans="1:5" x14ac:dyDescent="0.3">
      <c r="A9722" s="14" t="s">
        <v>29771</v>
      </c>
      <c r="B9722" s="14" t="s">
        <v>278</v>
      </c>
      <c r="D9722" s="15" t="s">
        <v>21971</v>
      </c>
      <c r="E9722" s="14" t="s">
        <v>21972</v>
      </c>
    </row>
    <row r="9723" spans="1:5" x14ac:dyDescent="0.3">
      <c r="A9723" s="14" t="s">
        <v>29771</v>
      </c>
      <c r="B9723" s="14" t="s">
        <v>278</v>
      </c>
      <c r="D9723" s="15" t="s">
        <v>21971</v>
      </c>
      <c r="E9723" s="14" t="s">
        <v>21973</v>
      </c>
    </row>
    <row r="9724" spans="1:5" x14ac:dyDescent="0.3">
      <c r="A9724" s="14" t="s">
        <v>29771</v>
      </c>
      <c r="B9724" s="14" t="s">
        <v>278</v>
      </c>
      <c r="D9724" s="15" t="s">
        <v>21977</v>
      </c>
      <c r="E9724" s="14" t="s">
        <v>21978</v>
      </c>
    </row>
    <row r="9725" spans="1:5" x14ac:dyDescent="0.3">
      <c r="A9725" s="14" t="s">
        <v>29771</v>
      </c>
      <c r="B9725" s="14" t="s">
        <v>278</v>
      </c>
      <c r="D9725" s="15" t="s">
        <v>21975</v>
      </c>
      <c r="E9725" s="14" t="s">
        <v>21976</v>
      </c>
    </row>
    <row r="9726" spans="1:5" x14ac:dyDescent="0.3">
      <c r="A9726" s="14" t="s">
        <v>29771</v>
      </c>
      <c r="B9726" s="14" t="s">
        <v>29821</v>
      </c>
      <c r="D9726" s="15" t="s">
        <v>21995</v>
      </c>
      <c r="E9726" s="14" t="s">
        <v>21996</v>
      </c>
    </row>
    <row r="9727" spans="1:5" x14ac:dyDescent="0.3">
      <c r="A9727" s="14" t="s">
        <v>29771</v>
      </c>
      <c r="B9727" s="14" t="s">
        <v>29821</v>
      </c>
      <c r="C9727" s="14" t="s">
        <v>279</v>
      </c>
      <c r="D9727" s="15" t="s">
        <v>7689</v>
      </c>
      <c r="E9727" s="14" t="s">
        <v>7690</v>
      </c>
    </row>
    <row r="9728" spans="1:5" x14ac:dyDescent="0.3">
      <c r="A9728" s="14" t="s">
        <v>29771</v>
      </c>
      <c r="B9728" s="14" t="s">
        <v>29821</v>
      </c>
      <c r="C9728" s="14" t="s">
        <v>29240</v>
      </c>
      <c r="D9728" s="15" t="s">
        <v>7710</v>
      </c>
      <c r="E9728" s="14" t="s">
        <v>7711</v>
      </c>
    </row>
    <row r="9729" spans="1:5" x14ac:dyDescent="0.3">
      <c r="A9729" s="14" t="s">
        <v>29771</v>
      </c>
      <c r="B9729" s="14" t="s">
        <v>29821</v>
      </c>
      <c r="C9729" s="14" t="s">
        <v>29822</v>
      </c>
      <c r="D9729" s="15" t="s">
        <v>7703</v>
      </c>
      <c r="E9729" s="14" t="s">
        <v>7704</v>
      </c>
    </row>
    <row r="9730" spans="1:5" x14ac:dyDescent="0.3">
      <c r="A9730" s="14" t="s">
        <v>29771</v>
      </c>
      <c r="B9730" s="14" t="s">
        <v>29821</v>
      </c>
      <c r="C9730" s="14" t="s">
        <v>29823</v>
      </c>
      <c r="D9730" s="15" t="s">
        <v>7697</v>
      </c>
      <c r="E9730" s="14" t="s">
        <v>7698</v>
      </c>
    </row>
    <row r="9731" spans="1:5" x14ac:dyDescent="0.3">
      <c r="A9731" s="14" t="s">
        <v>29771</v>
      </c>
      <c r="B9731" s="14" t="s">
        <v>29821</v>
      </c>
      <c r="C9731" s="14" t="s">
        <v>29824</v>
      </c>
      <c r="D9731" s="15" t="s">
        <v>7691</v>
      </c>
      <c r="E9731" s="14" t="s">
        <v>7692</v>
      </c>
    </row>
    <row r="9732" spans="1:5" x14ac:dyDescent="0.3">
      <c r="A9732" s="14" t="s">
        <v>29771</v>
      </c>
      <c r="B9732" s="14" t="s">
        <v>29821</v>
      </c>
      <c r="C9732" s="14" t="s">
        <v>26046</v>
      </c>
      <c r="D9732" s="15" t="s">
        <v>7707</v>
      </c>
      <c r="E9732" s="14" t="s">
        <v>7708</v>
      </c>
    </row>
    <row r="9733" spans="1:5" x14ac:dyDescent="0.3">
      <c r="A9733" s="14" t="s">
        <v>29771</v>
      </c>
      <c r="B9733" s="14" t="s">
        <v>29821</v>
      </c>
      <c r="C9733" s="14" t="s">
        <v>29825</v>
      </c>
      <c r="D9733" s="15" t="s">
        <v>7695</v>
      </c>
      <c r="E9733" s="14" t="s">
        <v>7696</v>
      </c>
    </row>
    <row r="9734" spans="1:5" x14ac:dyDescent="0.3">
      <c r="A9734" s="14" t="s">
        <v>29771</v>
      </c>
      <c r="B9734" s="14" t="s">
        <v>29821</v>
      </c>
      <c r="C9734" s="14" t="s">
        <v>29826</v>
      </c>
      <c r="D9734" s="15" t="s">
        <v>7701</v>
      </c>
      <c r="E9734" s="14" t="s">
        <v>7702</v>
      </c>
    </row>
    <row r="9735" spans="1:5" x14ac:dyDescent="0.3">
      <c r="A9735" s="14" t="s">
        <v>29771</v>
      </c>
      <c r="B9735" s="14" t="s">
        <v>29821</v>
      </c>
      <c r="C9735" s="14" t="s">
        <v>29827</v>
      </c>
      <c r="D9735" s="15" t="s">
        <v>7699</v>
      </c>
      <c r="E9735" s="14" t="s">
        <v>7700</v>
      </c>
    </row>
    <row r="9736" spans="1:5" x14ac:dyDescent="0.3">
      <c r="A9736" s="14" t="s">
        <v>29771</v>
      </c>
      <c r="B9736" s="14" t="s">
        <v>29821</v>
      </c>
      <c r="C9736" s="14" t="s">
        <v>24258</v>
      </c>
      <c r="D9736" s="15" t="s">
        <v>7706</v>
      </c>
      <c r="E9736" s="14" t="s">
        <v>4652</v>
      </c>
    </row>
    <row r="9737" spans="1:5" x14ac:dyDescent="0.3">
      <c r="A9737" s="14" t="s">
        <v>29771</v>
      </c>
      <c r="B9737" s="14" t="s">
        <v>29821</v>
      </c>
      <c r="C9737" s="14" t="s">
        <v>29828</v>
      </c>
      <c r="D9737" s="15" t="s">
        <v>7705</v>
      </c>
      <c r="E9737" s="14" t="s">
        <v>7633</v>
      </c>
    </row>
    <row r="9738" spans="1:5" x14ac:dyDescent="0.3">
      <c r="A9738" s="14" t="s">
        <v>29771</v>
      </c>
      <c r="B9738" s="14" t="s">
        <v>29821</v>
      </c>
      <c r="C9738" s="14" t="s">
        <v>24248</v>
      </c>
      <c r="D9738" s="15" t="s">
        <v>7709</v>
      </c>
      <c r="E9738" s="14" t="s">
        <v>816</v>
      </c>
    </row>
    <row r="9739" spans="1:5" x14ac:dyDescent="0.3">
      <c r="A9739" s="14" t="s">
        <v>29771</v>
      </c>
      <c r="B9739" s="14" t="s">
        <v>29821</v>
      </c>
      <c r="C9739" s="14" t="s">
        <v>29829</v>
      </c>
      <c r="D9739" s="15" t="s">
        <v>7693</v>
      </c>
      <c r="E9739" s="14" t="s">
        <v>7694</v>
      </c>
    </row>
    <row r="9740" spans="1:5" x14ac:dyDescent="0.3">
      <c r="A9740" s="14" t="s">
        <v>29771</v>
      </c>
      <c r="B9740" s="14" t="s">
        <v>29821</v>
      </c>
      <c r="D9740" s="15" t="s">
        <v>22001</v>
      </c>
      <c r="E9740" s="14" t="s">
        <v>22002</v>
      </c>
    </row>
    <row r="9741" spans="1:5" x14ac:dyDescent="0.3">
      <c r="A9741" s="14" t="s">
        <v>29771</v>
      </c>
      <c r="B9741" s="14" t="s">
        <v>29821</v>
      </c>
      <c r="D9741" s="15" t="s">
        <v>21997</v>
      </c>
      <c r="E9741" s="14" t="s">
        <v>21998</v>
      </c>
    </row>
    <row r="9742" spans="1:5" x14ac:dyDescent="0.3">
      <c r="A9742" s="14" t="s">
        <v>29771</v>
      </c>
      <c r="B9742" s="14" t="s">
        <v>29821</v>
      </c>
      <c r="D9742" s="15" t="s">
        <v>21999</v>
      </c>
      <c r="E9742" s="14" t="s">
        <v>22000</v>
      </c>
    </row>
    <row r="9743" spans="1:5" x14ac:dyDescent="0.3">
      <c r="A9743" s="14" t="s">
        <v>29771</v>
      </c>
      <c r="B9743" s="14" t="s">
        <v>280</v>
      </c>
      <c r="D9743" s="15" t="s">
        <v>22009</v>
      </c>
      <c r="E9743" s="14" t="s">
        <v>22010</v>
      </c>
    </row>
    <row r="9744" spans="1:5" x14ac:dyDescent="0.3">
      <c r="A9744" s="14" t="s">
        <v>29771</v>
      </c>
      <c r="B9744" s="14" t="s">
        <v>280</v>
      </c>
      <c r="C9744" s="14" t="s">
        <v>29830</v>
      </c>
      <c r="D9744" s="15" t="s">
        <v>7645</v>
      </c>
      <c r="E9744" s="14" t="s">
        <v>4803</v>
      </c>
    </row>
    <row r="9745" spans="1:5" x14ac:dyDescent="0.3">
      <c r="A9745" s="14" t="s">
        <v>29771</v>
      </c>
      <c r="B9745" s="14" t="s">
        <v>280</v>
      </c>
      <c r="C9745" s="14" t="s">
        <v>26500</v>
      </c>
      <c r="D9745" s="15" t="s">
        <v>7663</v>
      </c>
      <c r="E9745" s="14" t="s">
        <v>2242</v>
      </c>
    </row>
    <row r="9746" spans="1:5" x14ac:dyDescent="0.3">
      <c r="A9746" s="14" t="s">
        <v>29771</v>
      </c>
      <c r="B9746" s="14" t="s">
        <v>280</v>
      </c>
      <c r="C9746" s="14" t="s">
        <v>29831</v>
      </c>
      <c r="D9746" s="15" t="s">
        <v>7676</v>
      </c>
      <c r="E9746" s="14" t="s">
        <v>7677</v>
      </c>
    </row>
    <row r="9747" spans="1:5" x14ac:dyDescent="0.3">
      <c r="A9747" s="14" t="s">
        <v>29771</v>
      </c>
      <c r="B9747" s="14" t="s">
        <v>280</v>
      </c>
      <c r="C9747" s="14" t="s">
        <v>29832</v>
      </c>
      <c r="D9747" s="15" t="s">
        <v>7666</v>
      </c>
      <c r="E9747" s="14" t="s">
        <v>7667</v>
      </c>
    </row>
    <row r="9748" spans="1:5" x14ac:dyDescent="0.3">
      <c r="A9748" s="14" t="s">
        <v>29771</v>
      </c>
      <c r="B9748" s="14" t="s">
        <v>280</v>
      </c>
      <c r="C9748" s="14" t="s">
        <v>27818</v>
      </c>
      <c r="D9748" s="15" t="s">
        <v>7637</v>
      </c>
      <c r="E9748" s="14" t="s">
        <v>7638</v>
      </c>
    </row>
    <row r="9749" spans="1:5" x14ac:dyDescent="0.3">
      <c r="A9749" s="14" t="s">
        <v>29771</v>
      </c>
      <c r="B9749" s="14" t="s">
        <v>280</v>
      </c>
      <c r="C9749" s="14" t="s">
        <v>28280</v>
      </c>
      <c r="D9749" s="15" t="s">
        <v>7650</v>
      </c>
      <c r="E9749" s="14" t="s">
        <v>6871</v>
      </c>
    </row>
    <row r="9750" spans="1:5" x14ac:dyDescent="0.3">
      <c r="A9750" s="14" t="s">
        <v>29771</v>
      </c>
      <c r="B9750" s="14" t="s">
        <v>280</v>
      </c>
      <c r="C9750" s="14" t="s">
        <v>29833</v>
      </c>
      <c r="D9750" s="15" t="s">
        <v>7668</v>
      </c>
      <c r="E9750" s="14" t="s">
        <v>7669</v>
      </c>
    </row>
    <row r="9751" spans="1:5" x14ac:dyDescent="0.3">
      <c r="A9751" s="14" t="s">
        <v>29771</v>
      </c>
      <c r="B9751" s="14" t="s">
        <v>280</v>
      </c>
      <c r="C9751" s="14" t="s">
        <v>29834</v>
      </c>
      <c r="D9751" s="15" t="s">
        <v>7672</v>
      </c>
      <c r="E9751" s="14" t="s">
        <v>7673</v>
      </c>
    </row>
    <row r="9752" spans="1:5" x14ac:dyDescent="0.3">
      <c r="A9752" s="14" t="s">
        <v>29771</v>
      </c>
      <c r="B9752" s="14" t="s">
        <v>280</v>
      </c>
      <c r="C9752" s="14" t="s">
        <v>29835</v>
      </c>
      <c r="D9752" s="15" t="s">
        <v>7661</v>
      </c>
      <c r="E9752" s="14" t="s">
        <v>7662</v>
      </c>
    </row>
    <row r="9753" spans="1:5" x14ac:dyDescent="0.3">
      <c r="A9753" s="14" t="s">
        <v>29771</v>
      </c>
      <c r="B9753" s="14" t="s">
        <v>280</v>
      </c>
      <c r="C9753" s="14" t="s">
        <v>27815</v>
      </c>
      <c r="D9753" s="15" t="s">
        <v>7680</v>
      </c>
      <c r="E9753" s="14" t="s">
        <v>7681</v>
      </c>
    </row>
    <row r="9754" spans="1:5" x14ac:dyDescent="0.3">
      <c r="A9754" s="14" t="s">
        <v>29771</v>
      </c>
      <c r="B9754" s="14" t="s">
        <v>280</v>
      </c>
      <c r="C9754" s="14" t="s">
        <v>29836</v>
      </c>
      <c r="D9754" s="15" t="s">
        <v>7664</v>
      </c>
      <c r="E9754" s="14" t="s">
        <v>7665</v>
      </c>
    </row>
    <row r="9755" spans="1:5" x14ac:dyDescent="0.3">
      <c r="A9755" s="14" t="s">
        <v>29771</v>
      </c>
      <c r="B9755" s="14" t="s">
        <v>280</v>
      </c>
      <c r="C9755" s="14" t="s">
        <v>29837</v>
      </c>
      <c r="D9755" s="15" t="s">
        <v>7641</v>
      </c>
      <c r="E9755" s="14" t="s">
        <v>7642</v>
      </c>
    </row>
    <row r="9756" spans="1:5" x14ac:dyDescent="0.3">
      <c r="A9756" s="14" t="s">
        <v>29771</v>
      </c>
      <c r="B9756" s="14" t="s">
        <v>280</v>
      </c>
      <c r="C9756" s="14" t="s">
        <v>29838</v>
      </c>
      <c r="D9756" s="15" t="s">
        <v>7686</v>
      </c>
      <c r="E9756" s="14" t="s">
        <v>7687</v>
      </c>
    </row>
    <row r="9757" spans="1:5" x14ac:dyDescent="0.3">
      <c r="A9757" s="14" t="s">
        <v>29771</v>
      </c>
      <c r="B9757" s="14" t="s">
        <v>280</v>
      </c>
      <c r="C9757" s="14" t="s">
        <v>29839</v>
      </c>
      <c r="D9757" s="15" t="s">
        <v>7670</v>
      </c>
      <c r="E9757" s="14" t="s">
        <v>7671</v>
      </c>
    </row>
    <row r="9758" spans="1:5" x14ac:dyDescent="0.3">
      <c r="A9758" s="14" t="s">
        <v>29771</v>
      </c>
      <c r="B9758" s="14" t="s">
        <v>280</v>
      </c>
      <c r="C9758" s="14" t="s">
        <v>29840</v>
      </c>
      <c r="D9758" s="15" t="s">
        <v>7684</v>
      </c>
      <c r="E9758" s="14" t="s">
        <v>7685</v>
      </c>
    </row>
    <row r="9759" spans="1:5" x14ac:dyDescent="0.3">
      <c r="A9759" s="14" t="s">
        <v>29771</v>
      </c>
      <c r="B9759" s="14" t="s">
        <v>280</v>
      </c>
      <c r="C9759" s="14" t="s">
        <v>29841</v>
      </c>
      <c r="D9759" s="15" t="s">
        <v>7657</v>
      </c>
      <c r="E9759" s="14" t="s">
        <v>7658</v>
      </c>
    </row>
    <row r="9760" spans="1:5" x14ac:dyDescent="0.3">
      <c r="A9760" s="14" t="s">
        <v>29771</v>
      </c>
      <c r="B9760" s="14" t="s">
        <v>280</v>
      </c>
      <c r="C9760" s="14" t="s">
        <v>29842</v>
      </c>
      <c r="D9760" s="15" t="s">
        <v>7639</v>
      </c>
      <c r="E9760" s="14" t="s">
        <v>7640</v>
      </c>
    </row>
    <row r="9761" spans="1:5" x14ac:dyDescent="0.3">
      <c r="A9761" s="14" t="s">
        <v>29771</v>
      </c>
      <c r="B9761" s="14" t="s">
        <v>280</v>
      </c>
      <c r="C9761" s="14" t="s">
        <v>29416</v>
      </c>
      <c r="D9761" s="15" t="s">
        <v>7655</v>
      </c>
      <c r="E9761" s="14" t="s">
        <v>7656</v>
      </c>
    </row>
    <row r="9762" spans="1:5" x14ac:dyDescent="0.3">
      <c r="A9762" s="14" t="s">
        <v>29771</v>
      </c>
      <c r="B9762" s="14" t="s">
        <v>280</v>
      </c>
      <c r="C9762" s="14" t="s">
        <v>29843</v>
      </c>
      <c r="D9762" s="15" t="s">
        <v>7653</v>
      </c>
      <c r="E9762" s="14" t="s">
        <v>7654</v>
      </c>
    </row>
    <row r="9763" spans="1:5" x14ac:dyDescent="0.3">
      <c r="A9763" s="14" t="s">
        <v>29771</v>
      </c>
      <c r="B9763" s="14" t="s">
        <v>280</v>
      </c>
      <c r="C9763" s="14" t="s">
        <v>29844</v>
      </c>
      <c r="D9763" s="15" t="s">
        <v>7674</v>
      </c>
      <c r="E9763" s="14" t="s">
        <v>7675</v>
      </c>
    </row>
    <row r="9764" spans="1:5" x14ac:dyDescent="0.3">
      <c r="A9764" s="14" t="s">
        <v>29771</v>
      </c>
      <c r="B9764" s="14" t="s">
        <v>280</v>
      </c>
      <c r="C9764" s="14" t="s">
        <v>29845</v>
      </c>
      <c r="D9764" s="15" t="s">
        <v>7659</v>
      </c>
      <c r="E9764" s="14" t="s">
        <v>7660</v>
      </c>
    </row>
    <row r="9765" spans="1:5" x14ac:dyDescent="0.3">
      <c r="A9765" s="14" t="s">
        <v>29771</v>
      </c>
      <c r="B9765" s="14" t="s">
        <v>280</v>
      </c>
      <c r="C9765" s="14" t="s">
        <v>29846</v>
      </c>
      <c r="D9765" s="15" t="s">
        <v>7643</v>
      </c>
      <c r="E9765" s="14" t="s">
        <v>7644</v>
      </c>
    </row>
    <row r="9766" spans="1:5" x14ac:dyDescent="0.3">
      <c r="A9766" s="14" t="s">
        <v>29771</v>
      </c>
      <c r="B9766" s="14" t="s">
        <v>280</v>
      </c>
      <c r="C9766" s="14" t="s">
        <v>29847</v>
      </c>
      <c r="D9766" s="15" t="s">
        <v>7646</v>
      </c>
      <c r="E9766" s="14" t="s">
        <v>7647</v>
      </c>
    </row>
    <row r="9767" spans="1:5" x14ac:dyDescent="0.3">
      <c r="A9767" s="14" t="s">
        <v>29771</v>
      </c>
      <c r="B9767" s="14" t="s">
        <v>280</v>
      </c>
      <c r="C9767" s="14" t="s">
        <v>29848</v>
      </c>
      <c r="D9767" s="15" t="s">
        <v>7648</v>
      </c>
      <c r="E9767" s="14" t="s">
        <v>7649</v>
      </c>
    </row>
    <row r="9768" spans="1:5" x14ac:dyDescent="0.3">
      <c r="A9768" s="14" t="s">
        <v>29771</v>
      </c>
      <c r="B9768" s="14" t="s">
        <v>280</v>
      </c>
      <c r="C9768" s="14" t="s">
        <v>29849</v>
      </c>
      <c r="D9768" s="15" t="s">
        <v>7651</v>
      </c>
      <c r="E9768" s="14" t="s">
        <v>7652</v>
      </c>
    </row>
    <row r="9769" spans="1:5" x14ac:dyDescent="0.3">
      <c r="A9769" s="14" t="s">
        <v>29771</v>
      </c>
      <c r="B9769" s="14" t="s">
        <v>280</v>
      </c>
      <c r="C9769" s="14" t="s">
        <v>29850</v>
      </c>
      <c r="D9769" s="15" t="s">
        <v>7682</v>
      </c>
      <c r="E9769" s="14" t="s">
        <v>7683</v>
      </c>
    </row>
    <row r="9770" spans="1:5" x14ac:dyDescent="0.3">
      <c r="A9770" s="14" t="s">
        <v>29771</v>
      </c>
      <c r="B9770" s="14" t="s">
        <v>280</v>
      </c>
      <c r="C9770" s="14" t="s">
        <v>27817</v>
      </c>
      <c r="D9770" s="15" t="s">
        <v>7678</v>
      </c>
      <c r="E9770" s="14" t="s">
        <v>7679</v>
      </c>
    </row>
    <row r="9771" spans="1:5" x14ac:dyDescent="0.3">
      <c r="A9771" s="14" t="s">
        <v>29771</v>
      </c>
      <c r="B9771" s="14" t="s">
        <v>280</v>
      </c>
      <c r="D9771" s="15" t="s">
        <v>22011</v>
      </c>
      <c r="E9771" s="14" t="s">
        <v>22012</v>
      </c>
    </row>
    <row r="9772" spans="1:5" x14ac:dyDescent="0.3">
      <c r="A9772" s="14" t="s">
        <v>29771</v>
      </c>
      <c r="B9772" s="14" t="s">
        <v>280</v>
      </c>
      <c r="D9772" s="15" t="s">
        <v>22007</v>
      </c>
      <c r="E9772" s="14" t="s">
        <v>22008</v>
      </c>
    </row>
    <row r="9773" spans="1:5" x14ac:dyDescent="0.3">
      <c r="A9773" s="14" t="s">
        <v>29771</v>
      </c>
      <c r="B9773" s="14" t="s">
        <v>280</v>
      </c>
      <c r="D9773" s="15" t="s">
        <v>22003</v>
      </c>
      <c r="E9773" s="14" t="s">
        <v>22004</v>
      </c>
    </row>
    <row r="9774" spans="1:5" x14ac:dyDescent="0.3">
      <c r="A9774" s="14" t="s">
        <v>29771</v>
      </c>
      <c r="B9774" s="14" t="s">
        <v>280</v>
      </c>
      <c r="D9774" s="15" t="s">
        <v>22005</v>
      </c>
      <c r="E9774" s="14" t="s">
        <v>22006</v>
      </c>
    </row>
    <row r="9775" spans="1:5" x14ac:dyDescent="0.3">
      <c r="A9775" s="14" t="s">
        <v>29771</v>
      </c>
      <c r="B9775" s="14" t="s">
        <v>29862</v>
      </c>
      <c r="D9775" s="15" t="s">
        <v>22018</v>
      </c>
      <c r="E9775" s="14" t="s">
        <v>22019</v>
      </c>
    </row>
    <row r="9776" spans="1:5" x14ac:dyDescent="0.3">
      <c r="A9776" s="14" t="s">
        <v>29771</v>
      </c>
      <c r="B9776" s="14" t="s">
        <v>29862</v>
      </c>
      <c r="C9776" s="14" t="s">
        <v>281</v>
      </c>
      <c r="D9776" s="15" t="s">
        <v>7524</v>
      </c>
      <c r="E9776" s="14" t="s">
        <v>7525</v>
      </c>
    </row>
    <row r="9777" spans="1:5" x14ac:dyDescent="0.3">
      <c r="A9777" s="14" t="s">
        <v>29771</v>
      </c>
      <c r="B9777" s="14" t="s">
        <v>29862</v>
      </c>
      <c r="C9777" s="14" t="s">
        <v>29863</v>
      </c>
      <c r="D9777" s="15" t="s">
        <v>7497</v>
      </c>
      <c r="E9777" s="14" t="s">
        <v>7498</v>
      </c>
    </row>
    <row r="9778" spans="1:5" x14ac:dyDescent="0.3">
      <c r="A9778" s="14" t="s">
        <v>29771</v>
      </c>
      <c r="B9778" s="14" t="s">
        <v>29862</v>
      </c>
      <c r="C9778" s="14" t="s">
        <v>29864</v>
      </c>
      <c r="D9778" s="15" t="s">
        <v>7516</v>
      </c>
      <c r="E9778" s="14" t="s">
        <v>7517</v>
      </c>
    </row>
    <row r="9779" spans="1:5" x14ac:dyDescent="0.3">
      <c r="A9779" s="14" t="s">
        <v>29771</v>
      </c>
      <c r="B9779" s="14" t="s">
        <v>29862</v>
      </c>
      <c r="C9779" s="14" t="s">
        <v>29865</v>
      </c>
      <c r="D9779" s="15" t="s">
        <v>7514</v>
      </c>
      <c r="E9779" s="14" t="s">
        <v>7515</v>
      </c>
    </row>
    <row r="9780" spans="1:5" x14ac:dyDescent="0.3">
      <c r="A9780" s="14" t="s">
        <v>29771</v>
      </c>
      <c r="B9780" s="14" t="s">
        <v>29862</v>
      </c>
      <c r="C9780" s="14" t="s">
        <v>29866</v>
      </c>
      <c r="D9780" s="15" t="s">
        <v>7504</v>
      </c>
      <c r="E9780" s="14" t="s">
        <v>7505</v>
      </c>
    </row>
    <row r="9781" spans="1:5" x14ac:dyDescent="0.3">
      <c r="A9781" s="14" t="s">
        <v>29771</v>
      </c>
      <c r="B9781" s="14" t="s">
        <v>29862</v>
      </c>
      <c r="C9781" s="14" t="s">
        <v>29867</v>
      </c>
      <c r="D9781" s="15" t="s">
        <v>7518</v>
      </c>
      <c r="E9781" s="14" t="s">
        <v>7519</v>
      </c>
    </row>
    <row r="9782" spans="1:5" x14ac:dyDescent="0.3">
      <c r="A9782" s="14" t="s">
        <v>29771</v>
      </c>
      <c r="B9782" s="14" t="s">
        <v>29862</v>
      </c>
      <c r="C9782" s="14" t="s">
        <v>29868</v>
      </c>
      <c r="D9782" s="15" t="s">
        <v>7501</v>
      </c>
      <c r="E9782" s="14" t="s">
        <v>3925</v>
      </c>
    </row>
    <row r="9783" spans="1:5" x14ac:dyDescent="0.3">
      <c r="A9783" s="14" t="s">
        <v>29771</v>
      </c>
      <c r="B9783" s="14" t="s">
        <v>29862</v>
      </c>
      <c r="C9783" s="14" t="s">
        <v>29869</v>
      </c>
      <c r="D9783" s="15" t="s">
        <v>7508</v>
      </c>
      <c r="E9783" s="14" t="s">
        <v>7509</v>
      </c>
    </row>
    <row r="9784" spans="1:5" x14ac:dyDescent="0.3">
      <c r="A9784" s="14" t="s">
        <v>29771</v>
      </c>
      <c r="B9784" s="14" t="s">
        <v>29862</v>
      </c>
      <c r="C9784" s="14" t="s">
        <v>29870</v>
      </c>
      <c r="D9784" s="15" t="s">
        <v>7502</v>
      </c>
      <c r="E9784" s="14" t="s">
        <v>7503</v>
      </c>
    </row>
    <row r="9785" spans="1:5" x14ac:dyDescent="0.3">
      <c r="A9785" s="14" t="s">
        <v>29771</v>
      </c>
      <c r="B9785" s="14" t="s">
        <v>29862</v>
      </c>
      <c r="C9785" s="14" t="s">
        <v>29871</v>
      </c>
      <c r="D9785" s="15" t="s">
        <v>7499</v>
      </c>
      <c r="E9785" s="14" t="s">
        <v>7500</v>
      </c>
    </row>
    <row r="9786" spans="1:5" x14ac:dyDescent="0.3">
      <c r="A9786" s="14" t="s">
        <v>29771</v>
      </c>
      <c r="B9786" s="14" t="s">
        <v>29862</v>
      </c>
      <c r="C9786" s="14" t="s">
        <v>29872</v>
      </c>
      <c r="D9786" s="15" t="s">
        <v>7512</v>
      </c>
      <c r="E9786" s="14" t="s">
        <v>7513</v>
      </c>
    </row>
    <row r="9787" spans="1:5" x14ac:dyDescent="0.3">
      <c r="A9787" s="14" t="s">
        <v>29771</v>
      </c>
      <c r="B9787" s="14" t="s">
        <v>29862</v>
      </c>
      <c r="C9787" s="14" t="s">
        <v>29873</v>
      </c>
      <c r="D9787" s="15" t="s">
        <v>7495</v>
      </c>
      <c r="E9787" s="14" t="s">
        <v>7496</v>
      </c>
    </row>
    <row r="9788" spans="1:5" x14ac:dyDescent="0.3">
      <c r="A9788" s="14" t="s">
        <v>29771</v>
      </c>
      <c r="B9788" s="14" t="s">
        <v>29862</v>
      </c>
      <c r="C9788" s="14" t="s">
        <v>29874</v>
      </c>
      <c r="D9788" s="15" t="s">
        <v>7506</v>
      </c>
      <c r="E9788" s="14" t="s">
        <v>7507</v>
      </c>
    </row>
    <row r="9789" spans="1:5" x14ac:dyDescent="0.3">
      <c r="A9789" s="14" t="s">
        <v>29771</v>
      </c>
      <c r="B9789" s="14" t="s">
        <v>29862</v>
      </c>
      <c r="C9789" s="14" t="s">
        <v>29875</v>
      </c>
      <c r="D9789" s="15" t="s">
        <v>7510</v>
      </c>
      <c r="E9789" s="14" t="s">
        <v>7511</v>
      </c>
    </row>
    <row r="9790" spans="1:5" x14ac:dyDescent="0.3">
      <c r="A9790" s="14" t="s">
        <v>29771</v>
      </c>
      <c r="B9790" s="14" t="s">
        <v>29862</v>
      </c>
      <c r="C9790" s="14" t="s">
        <v>29876</v>
      </c>
      <c r="D9790" s="15" t="s">
        <v>7491</v>
      </c>
      <c r="E9790" s="14" t="s">
        <v>7492</v>
      </c>
    </row>
    <row r="9791" spans="1:5" x14ac:dyDescent="0.3">
      <c r="A9791" s="14" t="s">
        <v>29771</v>
      </c>
      <c r="B9791" s="14" t="s">
        <v>29862</v>
      </c>
      <c r="C9791" s="14" t="s">
        <v>29877</v>
      </c>
      <c r="D9791" s="15" t="s">
        <v>7493</v>
      </c>
      <c r="E9791" s="14" t="s">
        <v>7494</v>
      </c>
    </row>
    <row r="9792" spans="1:5" x14ac:dyDescent="0.3">
      <c r="A9792" s="14" t="s">
        <v>29771</v>
      </c>
      <c r="B9792" s="14" t="s">
        <v>29862</v>
      </c>
      <c r="C9792" s="14" t="s">
        <v>34621</v>
      </c>
      <c r="D9792" s="15" t="s">
        <v>34622</v>
      </c>
      <c r="E9792" s="14" t="s">
        <v>34623</v>
      </c>
    </row>
    <row r="9793" spans="1:5" x14ac:dyDescent="0.3">
      <c r="A9793" s="14" t="s">
        <v>29771</v>
      </c>
      <c r="B9793" s="14" t="s">
        <v>29862</v>
      </c>
      <c r="C9793" s="14" t="s">
        <v>29878</v>
      </c>
      <c r="D9793" s="15" t="s">
        <v>7520</v>
      </c>
      <c r="E9793" s="14" t="s">
        <v>7521</v>
      </c>
    </row>
    <row r="9794" spans="1:5" x14ac:dyDescent="0.3">
      <c r="A9794" s="14" t="s">
        <v>29771</v>
      </c>
      <c r="B9794" s="14" t="s">
        <v>29862</v>
      </c>
      <c r="C9794" s="14" t="s">
        <v>29879</v>
      </c>
      <c r="D9794" s="15" t="s">
        <v>7522</v>
      </c>
      <c r="E9794" s="14" t="s">
        <v>7523</v>
      </c>
    </row>
    <row r="9795" spans="1:5" x14ac:dyDescent="0.3">
      <c r="A9795" s="14" t="s">
        <v>29771</v>
      </c>
      <c r="B9795" s="14" t="s">
        <v>29862</v>
      </c>
      <c r="D9795" s="15" t="s">
        <v>22020</v>
      </c>
      <c r="E9795" s="14" t="s">
        <v>22021</v>
      </c>
    </row>
    <row r="9796" spans="1:5" x14ac:dyDescent="0.3">
      <c r="A9796" s="14" t="s">
        <v>29771</v>
      </c>
      <c r="B9796" s="14" t="s">
        <v>29808</v>
      </c>
      <c r="C9796" s="14" t="s">
        <v>29816</v>
      </c>
      <c r="D9796" s="15" t="s">
        <v>7482</v>
      </c>
      <c r="E9796" s="14" t="s">
        <v>7483</v>
      </c>
    </row>
    <row r="9797" spans="1:5" x14ac:dyDescent="0.3">
      <c r="A9797" s="14" t="s">
        <v>29771</v>
      </c>
      <c r="B9797" s="14" t="s">
        <v>29808</v>
      </c>
      <c r="C9797" s="14" t="s">
        <v>29809</v>
      </c>
      <c r="D9797" s="15" t="s">
        <v>7482</v>
      </c>
      <c r="E9797" s="14" t="s">
        <v>7484</v>
      </c>
    </row>
    <row r="9798" spans="1:5" x14ac:dyDescent="0.3">
      <c r="A9798" s="14" t="s">
        <v>29771</v>
      </c>
      <c r="B9798" s="14" t="s">
        <v>29808</v>
      </c>
      <c r="C9798" s="14" t="s">
        <v>29817</v>
      </c>
      <c r="D9798" s="15" t="s">
        <v>7467</v>
      </c>
      <c r="E9798" s="14" t="s">
        <v>7468</v>
      </c>
    </row>
    <row r="9799" spans="1:5" x14ac:dyDescent="0.3">
      <c r="A9799" s="14" t="s">
        <v>29771</v>
      </c>
      <c r="B9799" s="14" t="s">
        <v>29808</v>
      </c>
      <c r="C9799" s="14" t="s">
        <v>29810</v>
      </c>
      <c r="D9799" s="15" t="s">
        <v>7467</v>
      </c>
      <c r="E9799" s="14" t="s">
        <v>7475</v>
      </c>
    </row>
    <row r="9800" spans="1:5" x14ac:dyDescent="0.3">
      <c r="A9800" s="14" t="s">
        <v>29771</v>
      </c>
      <c r="B9800" s="14" t="s">
        <v>29808</v>
      </c>
      <c r="C9800" s="14" t="s">
        <v>29818</v>
      </c>
      <c r="D9800" s="15" t="s">
        <v>7469</v>
      </c>
      <c r="E9800" s="14" t="s">
        <v>7470</v>
      </c>
    </row>
    <row r="9801" spans="1:5" x14ac:dyDescent="0.3">
      <c r="A9801" s="14" t="s">
        <v>29771</v>
      </c>
      <c r="B9801" s="14" t="s">
        <v>29808</v>
      </c>
      <c r="C9801" s="14" t="s">
        <v>29819</v>
      </c>
      <c r="D9801" s="15" t="s">
        <v>7476</v>
      </c>
      <c r="E9801" s="14" t="s">
        <v>7485</v>
      </c>
    </row>
    <row r="9802" spans="1:5" x14ac:dyDescent="0.3">
      <c r="A9802" s="14" t="s">
        <v>29771</v>
      </c>
      <c r="B9802" s="14" t="s">
        <v>29808</v>
      </c>
      <c r="C9802" s="14" t="s">
        <v>29812</v>
      </c>
      <c r="D9802" s="15" t="s">
        <v>7476</v>
      </c>
      <c r="E9802" s="14" t="s">
        <v>7477</v>
      </c>
    </row>
    <row r="9803" spans="1:5" x14ac:dyDescent="0.3">
      <c r="A9803" s="14" t="s">
        <v>29771</v>
      </c>
      <c r="B9803" s="14" t="s">
        <v>29808</v>
      </c>
      <c r="C9803" s="14" t="s">
        <v>29820</v>
      </c>
      <c r="D9803" s="15" t="s">
        <v>7486</v>
      </c>
      <c r="E9803" s="14" t="s">
        <v>7487</v>
      </c>
    </row>
    <row r="9804" spans="1:5" x14ac:dyDescent="0.3">
      <c r="A9804" s="14" t="s">
        <v>29771</v>
      </c>
      <c r="B9804" s="14" t="s">
        <v>29808</v>
      </c>
      <c r="C9804" s="14" t="s">
        <v>29490</v>
      </c>
      <c r="D9804" s="15" t="s">
        <v>7486</v>
      </c>
      <c r="E9804" s="14" t="s">
        <v>7488</v>
      </c>
    </row>
    <row r="9805" spans="1:5" x14ac:dyDescent="0.3">
      <c r="A9805" s="14" t="s">
        <v>29771</v>
      </c>
      <c r="B9805" s="14" t="s">
        <v>29808</v>
      </c>
      <c r="C9805" s="14" t="s">
        <v>29813</v>
      </c>
      <c r="D9805" s="15" t="s">
        <v>7471</v>
      </c>
      <c r="E9805" s="14" t="s">
        <v>7472</v>
      </c>
    </row>
    <row r="9806" spans="1:5" x14ac:dyDescent="0.3">
      <c r="A9806" s="14" t="s">
        <v>29771</v>
      </c>
      <c r="B9806" s="14" t="s">
        <v>29808</v>
      </c>
      <c r="C9806" s="14" t="s">
        <v>282</v>
      </c>
      <c r="D9806" s="15" t="s">
        <v>7489</v>
      </c>
      <c r="E9806" s="14" t="s">
        <v>7490</v>
      </c>
    </row>
    <row r="9807" spans="1:5" x14ac:dyDescent="0.3">
      <c r="A9807" s="14" t="s">
        <v>29771</v>
      </c>
      <c r="B9807" s="14" t="s">
        <v>29808</v>
      </c>
      <c r="C9807" s="14" t="s">
        <v>29814</v>
      </c>
      <c r="D9807" s="15" t="s">
        <v>7473</v>
      </c>
      <c r="E9807" s="14" t="s">
        <v>7474</v>
      </c>
    </row>
    <row r="9808" spans="1:5" x14ac:dyDescent="0.3">
      <c r="A9808" s="14" t="s">
        <v>29771</v>
      </c>
      <c r="B9808" s="14" t="s">
        <v>29808</v>
      </c>
      <c r="C9808" s="14" t="s">
        <v>29815</v>
      </c>
      <c r="D9808" s="15" t="s">
        <v>7480</v>
      </c>
      <c r="E9808" s="14" t="s">
        <v>7481</v>
      </c>
    </row>
    <row r="9809" spans="1:5" x14ac:dyDescent="0.3">
      <c r="A9809" s="14" t="s">
        <v>29771</v>
      </c>
      <c r="B9809" s="14" t="s">
        <v>29808</v>
      </c>
      <c r="C9809" s="14" t="s">
        <v>29811</v>
      </c>
      <c r="D9809" s="15" t="s">
        <v>7478</v>
      </c>
      <c r="E9809" s="14" t="s">
        <v>7479</v>
      </c>
    </row>
    <row r="9810" spans="1:5" x14ac:dyDescent="0.3">
      <c r="A9810" s="14" t="s">
        <v>29771</v>
      </c>
      <c r="B9810" s="14" t="s">
        <v>29808</v>
      </c>
      <c r="D9810" s="15" t="s">
        <v>21991</v>
      </c>
      <c r="E9810" s="14" t="s">
        <v>21992</v>
      </c>
    </row>
    <row r="9811" spans="1:5" x14ac:dyDescent="0.3">
      <c r="A9811" s="14" t="s">
        <v>29771</v>
      </c>
      <c r="B9811" s="14" t="s">
        <v>29808</v>
      </c>
      <c r="D9811" s="15" t="s">
        <v>21986</v>
      </c>
      <c r="E9811" s="14" t="s">
        <v>21988</v>
      </c>
    </row>
    <row r="9812" spans="1:5" x14ac:dyDescent="0.3">
      <c r="A9812" s="14" t="s">
        <v>29771</v>
      </c>
      <c r="B9812" s="14" t="s">
        <v>29808</v>
      </c>
      <c r="D9812" s="15" t="s">
        <v>21986</v>
      </c>
      <c r="E9812" s="14" t="s">
        <v>21987</v>
      </c>
    </row>
    <row r="9813" spans="1:5" x14ac:dyDescent="0.3">
      <c r="A9813" s="14" t="s">
        <v>29771</v>
      </c>
      <c r="B9813" s="14" t="s">
        <v>29808</v>
      </c>
      <c r="D9813" s="15" t="s">
        <v>21993</v>
      </c>
      <c r="E9813" s="14" t="s">
        <v>21994</v>
      </c>
    </row>
    <row r="9814" spans="1:5" x14ac:dyDescent="0.3">
      <c r="A9814" s="14" t="s">
        <v>29771</v>
      </c>
      <c r="B9814" s="14" t="s">
        <v>29808</v>
      </c>
      <c r="D9814" s="15" t="s">
        <v>21993</v>
      </c>
      <c r="E9814" s="14" t="s">
        <v>21994</v>
      </c>
    </row>
    <row r="9815" spans="1:5" x14ac:dyDescent="0.3">
      <c r="A9815" s="14" t="s">
        <v>29771</v>
      </c>
      <c r="B9815" s="14" t="s">
        <v>29808</v>
      </c>
      <c r="D9815" s="15" t="s">
        <v>21989</v>
      </c>
      <c r="E9815" s="14" t="s">
        <v>21990</v>
      </c>
    </row>
    <row r="9816" spans="1:5" x14ac:dyDescent="0.3">
      <c r="A9816" s="14" t="s">
        <v>29771</v>
      </c>
      <c r="B9816" s="14" t="s">
        <v>29808</v>
      </c>
      <c r="D9816" s="15" t="s">
        <v>21984</v>
      </c>
      <c r="E9816" s="14" t="s">
        <v>21985</v>
      </c>
    </row>
    <row r="9817" spans="1:5" x14ac:dyDescent="0.3">
      <c r="A9817" s="14" t="s">
        <v>29771</v>
      </c>
      <c r="B9817" s="14" t="s">
        <v>29808</v>
      </c>
      <c r="D9817" s="15" t="s">
        <v>21982</v>
      </c>
      <c r="E9817" s="14" t="s">
        <v>21983</v>
      </c>
    </row>
    <row r="9818" spans="1:5" x14ac:dyDescent="0.3">
      <c r="A9818" s="14" t="s">
        <v>29771</v>
      </c>
      <c r="B9818" s="14" t="s">
        <v>29851</v>
      </c>
      <c r="D9818" s="15" t="s">
        <v>7560</v>
      </c>
      <c r="E9818" s="14" t="s">
        <v>22013</v>
      </c>
    </row>
    <row r="9819" spans="1:5" x14ac:dyDescent="0.3">
      <c r="A9819" s="14" t="s">
        <v>29771</v>
      </c>
      <c r="B9819" s="14" t="s">
        <v>29851</v>
      </c>
      <c r="C9819" s="14" t="s">
        <v>29852</v>
      </c>
      <c r="D9819" s="15" t="s">
        <v>7560</v>
      </c>
      <c r="E9819" s="14" t="s">
        <v>7561</v>
      </c>
    </row>
    <row r="9820" spans="1:5" x14ac:dyDescent="0.3">
      <c r="A9820" s="14" t="s">
        <v>29771</v>
      </c>
      <c r="B9820" s="14" t="s">
        <v>29851</v>
      </c>
      <c r="C9820" s="14" t="s">
        <v>29853</v>
      </c>
      <c r="D9820" s="15" t="s">
        <v>7542</v>
      </c>
      <c r="E9820" s="14" t="s">
        <v>7543</v>
      </c>
    </row>
    <row r="9821" spans="1:5" x14ac:dyDescent="0.3">
      <c r="A9821" s="14" t="s">
        <v>29771</v>
      </c>
      <c r="B9821" s="14" t="s">
        <v>29851</v>
      </c>
      <c r="C9821" s="14" t="s">
        <v>29854</v>
      </c>
      <c r="D9821" s="15" t="s">
        <v>7541</v>
      </c>
      <c r="E9821" s="14" t="s">
        <v>481</v>
      </c>
    </row>
    <row r="9822" spans="1:5" x14ac:dyDescent="0.3">
      <c r="A9822" s="14" t="s">
        <v>29771</v>
      </c>
      <c r="B9822" s="14" t="s">
        <v>29851</v>
      </c>
      <c r="C9822" s="14" t="s">
        <v>27828</v>
      </c>
      <c r="D9822" s="15" t="s">
        <v>7551</v>
      </c>
      <c r="E9822" s="14" t="s">
        <v>7552</v>
      </c>
    </row>
    <row r="9823" spans="1:5" x14ac:dyDescent="0.3">
      <c r="A9823" s="14" t="s">
        <v>29771</v>
      </c>
      <c r="B9823" s="14" t="s">
        <v>29851</v>
      </c>
      <c r="C9823" s="14" t="s">
        <v>29855</v>
      </c>
      <c r="D9823" s="15" t="s">
        <v>7553</v>
      </c>
      <c r="E9823" s="14" t="s">
        <v>7554</v>
      </c>
    </row>
    <row r="9824" spans="1:5" x14ac:dyDescent="0.3">
      <c r="A9824" s="14" t="s">
        <v>29771</v>
      </c>
      <c r="B9824" s="14" t="s">
        <v>29851</v>
      </c>
      <c r="C9824" s="14" t="s">
        <v>24284</v>
      </c>
      <c r="D9824" s="15" t="s">
        <v>7550</v>
      </c>
      <c r="E9824" s="14" t="s">
        <v>4617</v>
      </c>
    </row>
    <row r="9825" spans="1:5" x14ac:dyDescent="0.3">
      <c r="A9825" s="14" t="s">
        <v>29771</v>
      </c>
      <c r="B9825" s="14" t="s">
        <v>29851</v>
      </c>
      <c r="C9825" s="14" t="s">
        <v>29856</v>
      </c>
      <c r="D9825" s="15" t="s">
        <v>7544</v>
      </c>
      <c r="E9825" s="14" t="s">
        <v>7545</v>
      </c>
    </row>
    <row r="9826" spans="1:5" x14ac:dyDescent="0.3">
      <c r="A9826" s="14" t="s">
        <v>29771</v>
      </c>
      <c r="B9826" s="14" t="s">
        <v>29851</v>
      </c>
      <c r="C9826" s="14" t="s">
        <v>29857</v>
      </c>
      <c r="D9826" s="15" t="s">
        <v>7557</v>
      </c>
      <c r="E9826" s="14" t="s">
        <v>2550</v>
      </c>
    </row>
    <row r="9827" spans="1:5" x14ac:dyDescent="0.3">
      <c r="A9827" s="14" t="s">
        <v>29771</v>
      </c>
      <c r="B9827" s="14" t="s">
        <v>29851</v>
      </c>
      <c r="C9827" s="14" t="s">
        <v>29858</v>
      </c>
      <c r="D9827" s="15" t="s">
        <v>7539</v>
      </c>
      <c r="E9827" s="14" t="s">
        <v>7540</v>
      </c>
    </row>
    <row r="9828" spans="1:5" x14ac:dyDescent="0.3">
      <c r="A9828" s="14" t="s">
        <v>29771</v>
      </c>
      <c r="B9828" s="14" t="s">
        <v>29851</v>
      </c>
      <c r="C9828" s="14" t="s">
        <v>29859</v>
      </c>
      <c r="D9828" s="15" t="s">
        <v>7537</v>
      </c>
      <c r="E9828" s="14" t="s">
        <v>7538</v>
      </c>
    </row>
    <row r="9829" spans="1:5" x14ac:dyDescent="0.3">
      <c r="A9829" s="14" t="s">
        <v>29771</v>
      </c>
      <c r="B9829" s="14" t="s">
        <v>29851</v>
      </c>
      <c r="C9829" s="14" t="s">
        <v>29860</v>
      </c>
      <c r="D9829" s="15" t="s">
        <v>7555</v>
      </c>
      <c r="E9829" s="14" t="s">
        <v>7556</v>
      </c>
    </row>
    <row r="9830" spans="1:5" x14ac:dyDescent="0.3">
      <c r="A9830" s="14" t="s">
        <v>29771</v>
      </c>
      <c r="B9830" s="14" t="s">
        <v>29851</v>
      </c>
      <c r="C9830" s="14" t="s">
        <v>27833</v>
      </c>
      <c r="D9830" s="15" t="s">
        <v>7548</v>
      </c>
      <c r="E9830" s="14" t="s">
        <v>7549</v>
      </c>
    </row>
    <row r="9831" spans="1:5" x14ac:dyDescent="0.3">
      <c r="A9831" s="14" t="s">
        <v>29771</v>
      </c>
      <c r="B9831" s="14" t="s">
        <v>29851</v>
      </c>
      <c r="C9831" s="14" t="s">
        <v>27821</v>
      </c>
      <c r="D9831" s="15" t="s">
        <v>7546</v>
      </c>
      <c r="E9831" s="14" t="s">
        <v>7547</v>
      </c>
    </row>
    <row r="9832" spans="1:5" x14ac:dyDescent="0.3">
      <c r="A9832" s="14" t="s">
        <v>29771</v>
      </c>
      <c r="B9832" s="14" t="s">
        <v>29851</v>
      </c>
      <c r="C9832" s="14" t="s">
        <v>29861</v>
      </c>
      <c r="D9832" s="15" t="s">
        <v>7558</v>
      </c>
      <c r="E9832" s="14" t="s">
        <v>7559</v>
      </c>
    </row>
    <row r="9833" spans="1:5" x14ac:dyDescent="0.3">
      <c r="A9833" s="14" t="s">
        <v>29771</v>
      </c>
      <c r="B9833" s="14" t="s">
        <v>29851</v>
      </c>
      <c r="D9833" s="15" t="s">
        <v>22016</v>
      </c>
      <c r="E9833" s="14" t="s">
        <v>22017</v>
      </c>
    </row>
    <row r="9834" spans="1:5" x14ac:dyDescent="0.3">
      <c r="A9834" s="14" t="s">
        <v>29771</v>
      </c>
      <c r="B9834" s="14" t="s">
        <v>29851</v>
      </c>
      <c r="D9834" s="15" t="s">
        <v>22014</v>
      </c>
      <c r="E9834" s="14" t="s">
        <v>22015</v>
      </c>
    </row>
    <row r="9835" spans="1:5" x14ac:dyDescent="0.3">
      <c r="A9835" s="14" t="s">
        <v>29771</v>
      </c>
      <c r="B9835" s="14" t="s">
        <v>29880</v>
      </c>
      <c r="D9835" s="15" t="s">
        <v>22024</v>
      </c>
      <c r="E9835" s="14" t="s">
        <v>22025</v>
      </c>
    </row>
    <row r="9836" spans="1:5" x14ac:dyDescent="0.3">
      <c r="A9836" s="14" t="s">
        <v>29771</v>
      </c>
      <c r="B9836" s="14" t="s">
        <v>29880</v>
      </c>
      <c r="C9836" s="14" t="s">
        <v>29881</v>
      </c>
      <c r="D9836" s="15" t="s">
        <v>7535</v>
      </c>
      <c r="E9836" s="14" t="s">
        <v>7536</v>
      </c>
    </row>
    <row r="9837" spans="1:5" x14ac:dyDescent="0.3">
      <c r="A9837" s="14" t="s">
        <v>29771</v>
      </c>
      <c r="B9837" s="14" t="s">
        <v>29880</v>
      </c>
      <c r="C9837" s="14" t="s">
        <v>25894</v>
      </c>
      <c r="D9837" s="15" t="s">
        <v>7534</v>
      </c>
      <c r="E9837" s="14" t="s">
        <v>6267</v>
      </c>
    </row>
    <row r="9838" spans="1:5" x14ac:dyDescent="0.3">
      <c r="A9838" s="14" t="s">
        <v>29771</v>
      </c>
      <c r="B9838" s="14" t="s">
        <v>29880</v>
      </c>
      <c r="C9838" s="14" t="s">
        <v>28645</v>
      </c>
      <c r="D9838" s="15" t="s">
        <v>7478</v>
      </c>
      <c r="E9838" s="14" t="s">
        <v>5852</v>
      </c>
    </row>
    <row r="9839" spans="1:5" x14ac:dyDescent="0.3">
      <c r="A9839" s="14" t="s">
        <v>29771</v>
      </c>
      <c r="B9839" s="14" t="s">
        <v>29880</v>
      </c>
      <c r="C9839" s="14" t="s">
        <v>29882</v>
      </c>
      <c r="D9839" s="15" t="s">
        <v>7531</v>
      </c>
      <c r="E9839" s="14" t="s">
        <v>7532</v>
      </c>
    </row>
    <row r="9840" spans="1:5" x14ac:dyDescent="0.3">
      <c r="A9840" s="14" t="s">
        <v>29771</v>
      </c>
      <c r="B9840" s="14" t="s">
        <v>29880</v>
      </c>
      <c r="C9840" s="14" t="s">
        <v>25356</v>
      </c>
      <c r="D9840" s="15" t="s">
        <v>7530</v>
      </c>
      <c r="E9840" s="14" t="s">
        <v>5835</v>
      </c>
    </row>
    <row r="9841" spans="1:5" x14ac:dyDescent="0.3">
      <c r="A9841" s="14" t="s">
        <v>29771</v>
      </c>
      <c r="B9841" s="14" t="s">
        <v>29880</v>
      </c>
      <c r="C9841" s="14" t="s">
        <v>28655</v>
      </c>
      <c r="D9841" s="15" t="s">
        <v>7533</v>
      </c>
      <c r="E9841" s="14" t="s">
        <v>5863</v>
      </c>
    </row>
    <row r="9842" spans="1:5" x14ac:dyDescent="0.3">
      <c r="A9842" s="14" t="s">
        <v>29771</v>
      </c>
      <c r="B9842" s="14" t="s">
        <v>29880</v>
      </c>
      <c r="C9842" s="14" t="s">
        <v>29883</v>
      </c>
      <c r="D9842" s="15" t="s">
        <v>7526</v>
      </c>
      <c r="E9842" s="14" t="s">
        <v>7527</v>
      </c>
    </row>
    <row r="9843" spans="1:5" x14ac:dyDescent="0.3">
      <c r="A9843" s="14" t="s">
        <v>29771</v>
      </c>
      <c r="B9843" s="14" t="s">
        <v>29880</v>
      </c>
      <c r="C9843" s="14" t="s">
        <v>29884</v>
      </c>
      <c r="D9843" s="15" t="s">
        <v>7528</v>
      </c>
      <c r="E9843" s="14" t="s">
        <v>7529</v>
      </c>
    </row>
    <row r="9844" spans="1:5" x14ac:dyDescent="0.3">
      <c r="A9844" s="14" t="s">
        <v>29771</v>
      </c>
      <c r="B9844" s="14" t="s">
        <v>29880</v>
      </c>
      <c r="D9844" s="15" t="s">
        <v>22022</v>
      </c>
      <c r="E9844" s="14" t="s">
        <v>22023</v>
      </c>
    </row>
    <row r="9845" spans="1:5" x14ac:dyDescent="0.3">
      <c r="A9845" s="14" t="s">
        <v>29771</v>
      </c>
      <c r="B9845" s="14" t="s">
        <v>29885</v>
      </c>
      <c r="C9845" s="14" t="s">
        <v>29886</v>
      </c>
      <c r="D9845" s="15" t="s">
        <v>32707</v>
      </c>
      <c r="E9845" s="14" t="s">
        <v>7688</v>
      </c>
    </row>
    <row r="9846" spans="1:5" x14ac:dyDescent="0.3">
      <c r="A9846" s="14" t="s">
        <v>29771</v>
      </c>
      <c r="D9846" s="15" t="s">
        <v>7712</v>
      </c>
      <c r="E9846" s="14" t="s">
        <v>22030</v>
      </c>
    </row>
    <row r="9847" spans="1:5" x14ac:dyDescent="0.3">
      <c r="A9847" s="14" t="s">
        <v>29771</v>
      </c>
      <c r="D9847" s="15" t="s">
        <v>22026</v>
      </c>
      <c r="E9847" s="14" t="s">
        <v>22027</v>
      </c>
    </row>
    <row r="9848" spans="1:5" x14ac:dyDescent="0.3">
      <c r="A9848" s="14" t="s">
        <v>29771</v>
      </c>
      <c r="D9848" s="15" t="s">
        <v>22028</v>
      </c>
      <c r="E9848" s="14" t="s">
        <v>22029</v>
      </c>
    </row>
    <row r="9849" spans="1:5" x14ac:dyDescent="0.3">
      <c r="A9849" s="14" t="s">
        <v>30028</v>
      </c>
      <c r="B9849" s="14" t="s">
        <v>284</v>
      </c>
      <c r="D9849" s="15" t="s">
        <v>8125</v>
      </c>
      <c r="E9849" s="14" t="s">
        <v>22166</v>
      </c>
    </row>
    <row r="9850" spans="1:5" x14ac:dyDescent="0.3">
      <c r="A9850" s="14" t="s">
        <v>30028</v>
      </c>
      <c r="B9850" s="14" t="s">
        <v>284</v>
      </c>
      <c r="D9850" s="15" t="s">
        <v>22127</v>
      </c>
      <c r="E9850" s="14" t="s">
        <v>22128</v>
      </c>
    </row>
    <row r="9851" spans="1:5" x14ac:dyDescent="0.3">
      <c r="A9851" s="14" t="s">
        <v>30028</v>
      </c>
      <c r="B9851" s="14" t="s">
        <v>284</v>
      </c>
      <c r="C9851" s="14" t="s">
        <v>30036</v>
      </c>
      <c r="D9851" s="15" t="s">
        <v>8015</v>
      </c>
      <c r="E9851" s="14" t="s">
        <v>8016</v>
      </c>
    </row>
    <row r="9852" spans="1:5" x14ac:dyDescent="0.3">
      <c r="A9852" s="14" t="s">
        <v>30028</v>
      </c>
      <c r="B9852" s="14" t="s">
        <v>284</v>
      </c>
      <c r="C9852" s="14" t="s">
        <v>24437</v>
      </c>
      <c r="D9852" s="15" t="s">
        <v>8018</v>
      </c>
      <c r="E9852" s="14" t="s">
        <v>564</v>
      </c>
    </row>
    <row r="9853" spans="1:5" x14ac:dyDescent="0.3">
      <c r="A9853" s="14" t="s">
        <v>30028</v>
      </c>
      <c r="B9853" s="14" t="s">
        <v>284</v>
      </c>
      <c r="C9853" s="14" t="s">
        <v>25816</v>
      </c>
      <c r="D9853" s="15" t="s">
        <v>8031</v>
      </c>
      <c r="E9853" s="14" t="s">
        <v>1146</v>
      </c>
    </row>
    <row r="9854" spans="1:5" x14ac:dyDescent="0.3">
      <c r="A9854" s="14" t="s">
        <v>30028</v>
      </c>
      <c r="B9854" s="14" t="s">
        <v>284</v>
      </c>
      <c r="C9854" s="14" t="s">
        <v>30033</v>
      </c>
      <c r="D9854" s="15" t="s">
        <v>8039</v>
      </c>
      <c r="E9854" s="14" t="s">
        <v>8040</v>
      </c>
    </row>
    <row r="9855" spans="1:5" x14ac:dyDescent="0.3">
      <c r="A9855" s="14" t="s">
        <v>30028</v>
      </c>
      <c r="B9855" s="14" t="s">
        <v>284</v>
      </c>
      <c r="C9855" s="14" t="s">
        <v>24039</v>
      </c>
      <c r="D9855" s="15" t="s">
        <v>8028</v>
      </c>
      <c r="E9855" s="14" t="s">
        <v>1703</v>
      </c>
    </row>
    <row r="9856" spans="1:5" x14ac:dyDescent="0.3">
      <c r="A9856" s="14" t="s">
        <v>30028</v>
      </c>
      <c r="B9856" s="14" t="s">
        <v>284</v>
      </c>
      <c r="C9856" s="14" t="s">
        <v>30037</v>
      </c>
      <c r="D9856" s="15" t="s">
        <v>8043</v>
      </c>
      <c r="E9856" s="14" t="s">
        <v>8044</v>
      </c>
    </row>
    <row r="9857" spans="1:5" x14ac:dyDescent="0.3">
      <c r="A9857" s="14" t="s">
        <v>30028</v>
      </c>
      <c r="B9857" s="14" t="s">
        <v>284</v>
      </c>
      <c r="C9857" s="14" t="s">
        <v>30034</v>
      </c>
      <c r="D9857" s="15" t="s">
        <v>8019</v>
      </c>
      <c r="E9857" s="14" t="s">
        <v>8020</v>
      </c>
    </row>
    <row r="9858" spans="1:5" x14ac:dyDescent="0.3">
      <c r="A9858" s="14" t="s">
        <v>30028</v>
      </c>
      <c r="B9858" s="14" t="s">
        <v>284</v>
      </c>
      <c r="C9858" s="14" t="s">
        <v>24997</v>
      </c>
      <c r="D9858" s="15" t="s">
        <v>8035</v>
      </c>
      <c r="E9858" s="14" t="s">
        <v>7288</v>
      </c>
    </row>
    <row r="9859" spans="1:5" x14ac:dyDescent="0.3">
      <c r="A9859" s="14" t="s">
        <v>30028</v>
      </c>
      <c r="B9859" s="14" t="s">
        <v>284</v>
      </c>
      <c r="C9859" s="14" t="s">
        <v>30032</v>
      </c>
      <c r="D9859" s="15" t="s">
        <v>8026</v>
      </c>
      <c r="E9859" s="14" t="s">
        <v>8027</v>
      </c>
    </row>
    <row r="9860" spans="1:5" x14ac:dyDescent="0.3">
      <c r="A9860" s="14" t="s">
        <v>30028</v>
      </c>
      <c r="B9860" s="14" t="s">
        <v>284</v>
      </c>
      <c r="C9860" s="14" t="s">
        <v>30031</v>
      </c>
      <c r="D9860" s="15" t="s">
        <v>8021</v>
      </c>
      <c r="E9860" s="14" t="s">
        <v>8022</v>
      </c>
    </row>
    <row r="9861" spans="1:5" x14ac:dyDescent="0.3">
      <c r="A9861" s="14" t="s">
        <v>30028</v>
      </c>
      <c r="B9861" s="14" t="s">
        <v>284</v>
      </c>
      <c r="C9861" s="14" t="s">
        <v>24241</v>
      </c>
      <c r="D9861" s="15" t="s">
        <v>8023</v>
      </c>
      <c r="E9861" s="14" t="s">
        <v>1682</v>
      </c>
    </row>
    <row r="9862" spans="1:5" x14ac:dyDescent="0.3">
      <c r="A9862" s="14" t="s">
        <v>30028</v>
      </c>
      <c r="B9862" s="14" t="s">
        <v>284</v>
      </c>
      <c r="C9862" s="14" t="s">
        <v>26975</v>
      </c>
      <c r="D9862" s="15" t="s">
        <v>8017</v>
      </c>
      <c r="E9862" s="14" t="s">
        <v>6791</v>
      </c>
    </row>
    <row r="9863" spans="1:5" x14ac:dyDescent="0.3">
      <c r="A9863" s="14" t="s">
        <v>30028</v>
      </c>
      <c r="B9863" s="14" t="s">
        <v>284</v>
      </c>
      <c r="C9863" s="14" t="s">
        <v>30029</v>
      </c>
      <c r="D9863" s="15" t="s">
        <v>8032</v>
      </c>
      <c r="E9863" s="14" t="s">
        <v>8033</v>
      </c>
    </row>
    <row r="9864" spans="1:5" x14ac:dyDescent="0.3">
      <c r="A9864" s="14" t="s">
        <v>30028</v>
      </c>
      <c r="B9864" s="14" t="s">
        <v>284</v>
      </c>
      <c r="C9864" s="14" t="s">
        <v>30030</v>
      </c>
      <c r="D9864" s="15" t="s">
        <v>8041</v>
      </c>
      <c r="E9864" s="14" t="s">
        <v>8042</v>
      </c>
    </row>
    <row r="9865" spans="1:5" x14ac:dyDescent="0.3">
      <c r="A9865" s="14" t="s">
        <v>30028</v>
      </c>
      <c r="B9865" s="14" t="s">
        <v>284</v>
      </c>
      <c r="C9865" s="14" t="s">
        <v>25960</v>
      </c>
      <c r="D9865" s="15" t="s">
        <v>8030</v>
      </c>
      <c r="E9865" s="14" t="s">
        <v>3185</v>
      </c>
    </row>
    <row r="9866" spans="1:5" x14ac:dyDescent="0.3">
      <c r="A9866" s="14" t="s">
        <v>30028</v>
      </c>
      <c r="B9866" s="14" t="s">
        <v>284</v>
      </c>
      <c r="C9866" s="14" t="s">
        <v>23990</v>
      </c>
      <c r="D9866" s="15" t="s">
        <v>8034</v>
      </c>
      <c r="E9866" s="14" t="s">
        <v>1707</v>
      </c>
    </row>
    <row r="9867" spans="1:5" x14ac:dyDescent="0.3">
      <c r="A9867" s="14" t="s">
        <v>30028</v>
      </c>
      <c r="B9867" s="14" t="s">
        <v>284</v>
      </c>
      <c r="C9867" s="14" t="s">
        <v>25344</v>
      </c>
      <c r="D9867" s="15" t="s">
        <v>8029</v>
      </c>
      <c r="E9867" s="14" t="s">
        <v>6207</v>
      </c>
    </row>
    <row r="9868" spans="1:5" x14ac:dyDescent="0.3">
      <c r="A9868" s="14" t="s">
        <v>30028</v>
      </c>
      <c r="B9868" s="14" t="s">
        <v>284</v>
      </c>
      <c r="C9868" s="14" t="s">
        <v>29564</v>
      </c>
      <c r="D9868" s="15" t="s">
        <v>8025</v>
      </c>
      <c r="E9868" s="14" t="s">
        <v>1688</v>
      </c>
    </row>
    <row r="9869" spans="1:5" x14ac:dyDescent="0.3">
      <c r="A9869" s="14" t="s">
        <v>30028</v>
      </c>
      <c r="B9869" s="14" t="s">
        <v>284</v>
      </c>
      <c r="C9869" s="14" t="s">
        <v>24224</v>
      </c>
      <c r="D9869" s="15" t="s">
        <v>8024</v>
      </c>
      <c r="E9869" s="14" t="s">
        <v>4234</v>
      </c>
    </row>
    <row r="9870" spans="1:5" x14ac:dyDescent="0.3">
      <c r="A9870" s="14" t="s">
        <v>30028</v>
      </c>
      <c r="B9870" s="14" t="s">
        <v>284</v>
      </c>
      <c r="C9870" s="14" t="s">
        <v>25828</v>
      </c>
      <c r="D9870" s="15" t="s">
        <v>8036</v>
      </c>
      <c r="E9870" s="14" t="s">
        <v>1148</v>
      </c>
    </row>
    <row r="9871" spans="1:5" x14ac:dyDescent="0.3">
      <c r="A9871" s="14" t="s">
        <v>30028</v>
      </c>
      <c r="B9871" s="14" t="s">
        <v>284</v>
      </c>
      <c r="C9871" s="14" t="s">
        <v>30035</v>
      </c>
      <c r="D9871" s="15" t="s">
        <v>8037</v>
      </c>
      <c r="E9871" s="14" t="s">
        <v>8038</v>
      </c>
    </row>
    <row r="9872" spans="1:5" x14ac:dyDescent="0.3">
      <c r="A9872" s="14" t="s">
        <v>30028</v>
      </c>
      <c r="B9872" s="14" t="s">
        <v>284</v>
      </c>
      <c r="D9872" s="15" t="s">
        <v>22125</v>
      </c>
      <c r="E9872" s="14" t="s">
        <v>22126</v>
      </c>
    </row>
    <row r="9873" spans="1:5" x14ac:dyDescent="0.3">
      <c r="A9873" s="14" t="s">
        <v>30028</v>
      </c>
      <c r="B9873" s="14" t="s">
        <v>30038</v>
      </c>
      <c r="C9873" s="14" t="s">
        <v>285</v>
      </c>
      <c r="D9873" s="15" t="s">
        <v>8070</v>
      </c>
      <c r="E9873" s="14" t="s">
        <v>8071</v>
      </c>
    </row>
    <row r="9874" spans="1:5" x14ac:dyDescent="0.3">
      <c r="A9874" s="14" t="s">
        <v>30028</v>
      </c>
      <c r="B9874" s="14" t="s">
        <v>30038</v>
      </c>
      <c r="C9874" s="14" t="s">
        <v>30039</v>
      </c>
      <c r="D9874" s="15" t="s">
        <v>8085</v>
      </c>
      <c r="E9874" s="14" t="s">
        <v>8086</v>
      </c>
    </row>
    <row r="9875" spans="1:5" x14ac:dyDescent="0.3">
      <c r="A9875" s="14" t="s">
        <v>30028</v>
      </c>
      <c r="B9875" s="14" t="s">
        <v>30038</v>
      </c>
      <c r="C9875" s="14" t="s">
        <v>30040</v>
      </c>
      <c r="D9875" s="15" t="s">
        <v>8079</v>
      </c>
      <c r="E9875" s="14" t="s">
        <v>8080</v>
      </c>
    </row>
    <row r="9876" spans="1:5" x14ac:dyDescent="0.3">
      <c r="A9876" s="14" t="s">
        <v>30028</v>
      </c>
      <c r="B9876" s="14" t="s">
        <v>30038</v>
      </c>
      <c r="C9876" s="14" t="s">
        <v>30041</v>
      </c>
      <c r="D9876" s="15" t="s">
        <v>8083</v>
      </c>
      <c r="E9876" s="14" t="s">
        <v>8084</v>
      </c>
    </row>
    <row r="9877" spans="1:5" x14ac:dyDescent="0.3">
      <c r="A9877" s="14" t="s">
        <v>30028</v>
      </c>
      <c r="B9877" s="14" t="s">
        <v>30038</v>
      </c>
      <c r="C9877" s="14" t="s">
        <v>30042</v>
      </c>
      <c r="D9877" s="15" t="s">
        <v>8087</v>
      </c>
      <c r="E9877" s="14" t="s">
        <v>8088</v>
      </c>
    </row>
    <row r="9878" spans="1:5" x14ac:dyDescent="0.3">
      <c r="A9878" s="14" t="s">
        <v>30028</v>
      </c>
      <c r="B9878" s="14" t="s">
        <v>30038</v>
      </c>
      <c r="C9878" s="14" t="s">
        <v>30043</v>
      </c>
      <c r="D9878" s="15" t="s">
        <v>8074</v>
      </c>
      <c r="E9878" s="14" t="s">
        <v>8075</v>
      </c>
    </row>
    <row r="9879" spans="1:5" x14ac:dyDescent="0.3">
      <c r="A9879" s="14" t="s">
        <v>30028</v>
      </c>
      <c r="B9879" s="14" t="s">
        <v>30038</v>
      </c>
      <c r="C9879" s="14" t="s">
        <v>30044</v>
      </c>
      <c r="D9879" s="15" t="s">
        <v>8072</v>
      </c>
      <c r="E9879" s="14" t="s">
        <v>8073</v>
      </c>
    </row>
    <row r="9880" spans="1:5" x14ac:dyDescent="0.3">
      <c r="A9880" s="14" t="s">
        <v>30028</v>
      </c>
      <c r="B9880" s="14" t="s">
        <v>30038</v>
      </c>
      <c r="C9880" s="14" t="s">
        <v>30045</v>
      </c>
      <c r="D9880" s="15" t="s">
        <v>8067</v>
      </c>
      <c r="E9880" s="14" t="s">
        <v>8068</v>
      </c>
    </row>
    <row r="9881" spans="1:5" x14ac:dyDescent="0.3">
      <c r="A9881" s="14" t="s">
        <v>30028</v>
      </c>
      <c r="B9881" s="14" t="s">
        <v>30038</v>
      </c>
      <c r="C9881" s="14" t="s">
        <v>24606</v>
      </c>
      <c r="D9881" s="15" t="s">
        <v>8069</v>
      </c>
      <c r="E9881" s="14" t="s">
        <v>4259</v>
      </c>
    </row>
    <row r="9882" spans="1:5" x14ac:dyDescent="0.3">
      <c r="A9882" s="14" t="s">
        <v>30028</v>
      </c>
      <c r="B9882" s="14" t="s">
        <v>30038</v>
      </c>
      <c r="C9882" s="14" t="s">
        <v>30046</v>
      </c>
      <c r="D9882" s="15" t="s">
        <v>8078</v>
      </c>
      <c r="E9882" s="14" t="s">
        <v>7957</v>
      </c>
    </row>
    <row r="9883" spans="1:5" x14ac:dyDescent="0.3">
      <c r="A9883" s="14" t="s">
        <v>30028</v>
      </c>
      <c r="B9883" s="14" t="s">
        <v>30038</v>
      </c>
      <c r="C9883" s="14" t="s">
        <v>30047</v>
      </c>
      <c r="D9883" s="15" t="s">
        <v>8076</v>
      </c>
      <c r="E9883" s="14" t="s">
        <v>8077</v>
      </c>
    </row>
    <row r="9884" spans="1:5" x14ac:dyDescent="0.3">
      <c r="A9884" s="14" t="s">
        <v>30028</v>
      </c>
      <c r="B9884" s="14" t="s">
        <v>30038</v>
      </c>
      <c r="C9884" s="14" t="s">
        <v>30048</v>
      </c>
      <c r="D9884" s="15" t="s">
        <v>8081</v>
      </c>
      <c r="E9884" s="14" t="s">
        <v>8082</v>
      </c>
    </row>
    <row r="9885" spans="1:5" x14ac:dyDescent="0.3">
      <c r="A9885" s="14" t="s">
        <v>30028</v>
      </c>
      <c r="B9885" s="14" t="s">
        <v>30049</v>
      </c>
      <c r="D9885" s="15" t="s">
        <v>22131</v>
      </c>
      <c r="E9885" s="14" t="s">
        <v>22136</v>
      </c>
    </row>
    <row r="9886" spans="1:5" x14ac:dyDescent="0.3">
      <c r="A9886" s="14" t="s">
        <v>30028</v>
      </c>
      <c r="B9886" s="14" t="s">
        <v>30049</v>
      </c>
      <c r="D9886" s="15" t="s">
        <v>22131</v>
      </c>
      <c r="E9886" s="14" t="s">
        <v>22133</v>
      </c>
    </row>
    <row r="9887" spans="1:5" x14ac:dyDescent="0.3">
      <c r="A9887" s="14" t="s">
        <v>30028</v>
      </c>
      <c r="B9887" s="14" t="s">
        <v>30049</v>
      </c>
      <c r="D9887" s="15" t="s">
        <v>22131</v>
      </c>
      <c r="E9887" s="14" t="s">
        <v>22132</v>
      </c>
    </row>
    <row r="9888" spans="1:5" x14ac:dyDescent="0.3">
      <c r="A9888" s="14" t="s">
        <v>30028</v>
      </c>
      <c r="B9888" s="14" t="s">
        <v>30049</v>
      </c>
      <c r="C9888" s="14" t="s">
        <v>286</v>
      </c>
      <c r="D9888" s="15" t="s">
        <v>7981</v>
      </c>
      <c r="E9888" s="14" t="s">
        <v>7982</v>
      </c>
    </row>
    <row r="9889" spans="1:5" x14ac:dyDescent="0.3">
      <c r="A9889" s="14" t="s">
        <v>30028</v>
      </c>
      <c r="B9889" s="14" t="s">
        <v>30049</v>
      </c>
      <c r="C9889" s="14" t="s">
        <v>30050</v>
      </c>
      <c r="D9889" s="15" t="s">
        <v>7983</v>
      </c>
      <c r="E9889" s="14" t="s">
        <v>7984</v>
      </c>
    </row>
    <row r="9890" spans="1:5" x14ac:dyDescent="0.3">
      <c r="A9890" s="14" t="s">
        <v>30028</v>
      </c>
      <c r="B9890" s="14" t="s">
        <v>30049</v>
      </c>
      <c r="C9890" s="14" t="s">
        <v>30051</v>
      </c>
      <c r="D9890" s="15" t="s">
        <v>7985</v>
      </c>
      <c r="E9890" s="14" t="s">
        <v>7986</v>
      </c>
    </row>
    <row r="9891" spans="1:5" x14ac:dyDescent="0.3">
      <c r="A9891" s="14" t="s">
        <v>30028</v>
      </c>
      <c r="B9891" s="14" t="s">
        <v>30049</v>
      </c>
      <c r="C9891" s="14" t="s">
        <v>30052</v>
      </c>
      <c r="D9891" s="15" t="s">
        <v>7989</v>
      </c>
      <c r="E9891" s="14" t="s">
        <v>7990</v>
      </c>
    </row>
    <row r="9892" spans="1:5" x14ac:dyDescent="0.3">
      <c r="A9892" s="14" t="s">
        <v>30028</v>
      </c>
      <c r="B9892" s="14" t="s">
        <v>30049</v>
      </c>
      <c r="C9892" s="14" t="s">
        <v>30053</v>
      </c>
      <c r="D9892" s="15" t="s">
        <v>7991</v>
      </c>
      <c r="E9892" s="14" t="s">
        <v>7992</v>
      </c>
    </row>
    <row r="9893" spans="1:5" x14ac:dyDescent="0.3">
      <c r="A9893" s="14" t="s">
        <v>30028</v>
      </c>
      <c r="B9893" s="14" t="s">
        <v>30049</v>
      </c>
      <c r="C9893" s="14" t="s">
        <v>30054</v>
      </c>
      <c r="D9893" s="15" t="s">
        <v>7987</v>
      </c>
      <c r="E9893" s="14" t="s">
        <v>7988</v>
      </c>
    </row>
    <row r="9894" spans="1:5" x14ac:dyDescent="0.3">
      <c r="A9894" s="14" t="s">
        <v>30028</v>
      </c>
      <c r="B9894" s="14" t="s">
        <v>30049</v>
      </c>
      <c r="C9894" s="14" t="s">
        <v>30055</v>
      </c>
      <c r="D9894" s="15" t="s">
        <v>7977</v>
      </c>
      <c r="E9894" s="14" t="s">
        <v>7978</v>
      </c>
    </row>
    <row r="9895" spans="1:5" x14ac:dyDescent="0.3">
      <c r="A9895" s="14" t="s">
        <v>30028</v>
      </c>
      <c r="B9895" s="14" t="s">
        <v>30049</v>
      </c>
      <c r="C9895" s="14" t="s">
        <v>30056</v>
      </c>
      <c r="D9895" s="15" t="s">
        <v>7979</v>
      </c>
      <c r="E9895" s="14" t="s">
        <v>7980</v>
      </c>
    </row>
    <row r="9896" spans="1:5" x14ac:dyDescent="0.3">
      <c r="A9896" s="14" t="s">
        <v>30028</v>
      </c>
      <c r="B9896" s="14" t="s">
        <v>30049</v>
      </c>
      <c r="D9896" s="15" t="s">
        <v>22134</v>
      </c>
      <c r="E9896" s="14" t="s">
        <v>22135</v>
      </c>
    </row>
    <row r="9897" spans="1:5" x14ac:dyDescent="0.3">
      <c r="A9897" s="14" t="s">
        <v>30028</v>
      </c>
      <c r="B9897" s="14" t="s">
        <v>30049</v>
      </c>
      <c r="D9897" s="15" t="s">
        <v>22129</v>
      </c>
      <c r="E9897" s="14" t="s">
        <v>22130</v>
      </c>
    </row>
    <row r="9898" spans="1:5" x14ac:dyDescent="0.3">
      <c r="A9898" s="14" t="s">
        <v>30028</v>
      </c>
      <c r="B9898" s="14" t="s">
        <v>30057</v>
      </c>
      <c r="D9898" s="15" t="s">
        <v>22137</v>
      </c>
      <c r="E9898" s="14" t="s">
        <v>22138</v>
      </c>
    </row>
    <row r="9899" spans="1:5" x14ac:dyDescent="0.3">
      <c r="A9899" s="14" t="s">
        <v>30028</v>
      </c>
      <c r="B9899" s="14" t="s">
        <v>30057</v>
      </c>
      <c r="D9899" s="15" t="s">
        <v>22137</v>
      </c>
      <c r="E9899" s="14" t="s">
        <v>22139</v>
      </c>
    </row>
    <row r="9900" spans="1:5" x14ac:dyDescent="0.3">
      <c r="A9900" s="14" t="s">
        <v>30028</v>
      </c>
      <c r="B9900" s="14" t="s">
        <v>30057</v>
      </c>
      <c r="C9900" s="14" t="s">
        <v>30058</v>
      </c>
      <c r="D9900" s="15" t="s">
        <v>8115</v>
      </c>
      <c r="E9900" s="14" t="s">
        <v>8116</v>
      </c>
    </row>
    <row r="9901" spans="1:5" x14ac:dyDescent="0.3">
      <c r="A9901" s="14" t="s">
        <v>30028</v>
      </c>
      <c r="B9901" s="14" t="s">
        <v>30057</v>
      </c>
      <c r="C9901" s="14" t="s">
        <v>30060</v>
      </c>
      <c r="D9901" s="15" t="s">
        <v>8111</v>
      </c>
      <c r="E9901" s="14" t="s">
        <v>8112</v>
      </c>
    </row>
    <row r="9902" spans="1:5" x14ac:dyDescent="0.3">
      <c r="A9902" s="14" t="s">
        <v>30028</v>
      </c>
      <c r="B9902" s="14" t="s">
        <v>30057</v>
      </c>
      <c r="C9902" s="14" t="s">
        <v>30062</v>
      </c>
      <c r="D9902" s="15" t="s">
        <v>8119</v>
      </c>
      <c r="E9902" s="14" t="s">
        <v>8120</v>
      </c>
    </row>
    <row r="9903" spans="1:5" x14ac:dyDescent="0.3">
      <c r="A9903" s="14" t="s">
        <v>30028</v>
      </c>
      <c r="B9903" s="14" t="s">
        <v>30057</v>
      </c>
      <c r="C9903" s="14" t="s">
        <v>30063</v>
      </c>
      <c r="D9903" s="15" t="s">
        <v>8109</v>
      </c>
      <c r="E9903" s="14" t="s">
        <v>8110</v>
      </c>
    </row>
    <row r="9904" spans="1:5" x14ac:dyDescent="0.3">
      <c r="A9904" s="14" t="s">
        <v>30028</v>
      </c>
      <c r="B9904" s="14" t="s">
        <v>30057</v>
      </c>
      <c r="C9904" s="14" t="s">
        <v>30064</v>
      </c>
      <c r="D9904" s="15" t="s">
        <v>8117</v>
      </c>
      <c r="E9904" s="14" t="s">
        <v>8118</v>
      </c>
    </row>
    <row r="9905" spans="1:5" x14ac:dyDescent="0.3">
      <c r="A9905" s="14" t="s">
        <v>30028</v>
      </c>
      <c r="B9905" s="14" t="s">
        <v>30057</v>
      </c>
      <c r="C9905" s="14" t="s">
        <v>30065</v>
      </c>
      <c r="D9905" s="15" t="s">
        <v>8108</v>
      </c>
      <c r="E9905" s="14" t="s">
        <v>7494</v>
      </c>
    </row>
    <row r="9906" spans="1:5" x14ac:dyDescent="0.3">
      <c r="A9906" s="14" t="s">
        <v>30028</v>
      </c>
      <c r="B9906" s="14" t="s">
        <v>30057</v>
      </c>
      <c r="C9906" s="14" t="s">
        <v>30066</v>
      </c>
      <c r="D9906" s="15" t="s">
        <v>8113</v>
      </c>
      <c r="E9906" s="14" t="s">
        <v>8114</v>
      </c>
    </row>
    <row r="9907" spans="1:5" x14ac:dyDescent="0.3">
      <c r="A9907" s="14" t="s">
        <v>30028</v>
      </c>
      <c r="B9907" s="14" t="s">
        <v>30057</v>
      </c>
      <c r="C9907" s="14" t="s">
        <v>30059</v>
      </c>
      <c r="D9907" s="15" t="s">
        <v>8123</v>
      </c>
      <c r="E9907" s="14" t="s">
        <v>8124</v>
      </c>
    </row>
    <row r="9908" spans="1:5" x14ac:dyDescent="0.3">
      <c r="A9908" s="14" t="s">
        <v>30028</v>
      </c>
      <c r="B9908" s="14" t="s">
        <v>30057</v>
      </c>
      <c r="C9908" s="14" t="s">
        <v>30061</v>
      </c>
      <c r="D9908" s="15" t="s">
        <v>8121</v>
      </c>
      <c r="E9908" s="14" t="s">
        <v>8122</v>
      </c>
    </row>
    <row r="9909" spans="1:5" x14ac:dyDescent="0.3">
      <c r="A9909" s="14" t="s">
        <v>30028</v>
      </c>
      <c r="B9909" s="14" t="s">
        <v>30077</v>
      </c>
      <c r="D9909" s="15" t="s">
        <v>22143</v>
      </c>
      <c r="E9909" s="14" t="s">
        <v>22145</v>
      </c>
    </row>
    <row r="9910" spans="1:5" x14ac:dyDescent="0.3">
      <c r="A9910" s="14" t="s">
        <v>30028</v>
      </c>
      <c r="B9910" s="14" t="s">
        <v>30077</v>
      </c>
      <c r="D9910" s="15" t="s">
        <v>22143</v>
      </c>
      <c r="E9910" s="14" t="s">
        <v>22144</v>
      </c>
    </row>
    <row r="9911" spans="1:5" x14ac:dyDescent="0.3">
      <c r="A9911" s="14" t="s">
        <v>30028</v>
      </c>
      <c r="B9911" s="14" t="s">
        <v>30077</v>
      </c>
      <c r="C9911" s="14" t="s">
        <v>287</v>
      </c>
      <c r="D9911" s="15" t="s">
        <v>7964</v>
      </c>
      <c r="E9911" s="14" t="s">
        <v>7965</v>
      </c>
    </row>
    <row r="9912" spans="1:5" x14ac:dyDescent="0.3">
      <c r="A9912" s="14" t="s">
        <v>30028</v>
      </c>
      <c r="B9912" s="14" t="s">
        <v>30077</v>
      </c>
      <c r="C9912" s="14" t="s">
        <v>30078</v>
      </c>
      <c r="D9912" s="15" t="s">
        <v>7967</v>
      </c>
      <c r="E9912" s="14" t="s">
        <v>7968</v>
      </c>
    </row>
    <row r="9913" spans="1:5" x14ac:dyDescent="0.3">
      <c r="A9913" s="14" t="s">
        <v>30028</v>
      </c>
      <c r="B9913" s="14" t="s">
        <v>30077</v>
      </c>
      <c r="C9913" s="14" t="s">
        <v>30079</v>
      </c>
      <c r="D9913" s="15" t="s">
        <v>7973</v>
      </c>
      <c r="E9913" s="14" t="s">
        <v>7974</v>
      </c>
    </row>
    <row r="9914" spans="1:5" x14ac:dyDescent="0.3">
      <c r="A9914" s="14" t="s">
        <v>30028</v>
      </c>
      <c r="B9914" s="14" t="s">
        <v>30077</v>
      </c>
      <c r="C9914" s="14" t="s">
        <v>30080</v>
      </c>
      <c r="D9914" s="15" t="s">
        <v>7971</v>
      </c>
      <c r="E9914" s="14" t="s">
        <v>7972</v>
      </c>
    </row>
    <row r="9915" spans="1:5" x14ac:dyDescent="0.3">
      <c r="A9915" s="14" t="s">
        <v>30028</v>
      </c>
      <c r="B9915" s="14" t="s">
        <v>30077</v>
      </c>
      <c r="C9915" s="14" t="s">
        <v>30081</v>
      </c>
      <c r="D9915" s="15" t="s">
        <v>7969</v>
      </c>
      <c r="E9915" s="14" t="s">
        <v>7970</v>
      </c>
    </row>
    <row r="9916" spans="1:5" x14ac:dyDescent="0.3">
      <c r="A9916" s="14" t="s">
        <v>30028</v>
      </c>
      <c r="B9916" s="14" t="s">
        <v>30077</v>
      </c>
      <c r="C9916" s="14" t="s">
        <v>30082</v>
      </c>
      <c r="D9916" s="15" t="s">
        <v>7975</v>
      </c>
      <c r="E9916" s="14" t="s">
        <v>7976</v>
      </c>
    </row>
    <row r="9917" spans="1:5" x14ac:dyDescent="0.3">
      <c r="A9917" s="14" t="s">
        <v>30028</v>
      </c>
      <c r="B9917" s="14" t="s">
        <v>30077</v>
      </c>
      <c r="C9917" s="14" t="s">
        <v>24315</v>
      </c>
      <c r="D9917" s="15" t="s">
        <v>7966</v>
      </c>
      <c r="E9917" s="14" t="s">
        <v>781</v>
      </c>
    </row>
    <row r="9918" spans="1:5" x14ac:dyDescent="0.3">
      <c r="A9918" s="14" t="s">
        <v>30028</v>
      </c>
      <c r="B9918" s="14" t="s">
        <v>30067</v>
      </c>
      <c r="D9918" s="15" t="s">
        <v>22140</v>
      </c>
      <c r="E9918" s="14" t="s">
        <v>22141</v>
      </c>
    </row>
    <row r="9919" spans="1:5" x14ac:dyDescent="0.3">
      <c r="A9919" s="14" t="s">
        <v>30028</v>
      </c>
      <c r="B9919" s="14" t="s">
        <v>30067</v>
      </c>
      <c r="D9919" s="15" t="s">
        <v>22140</v>
      </c>
      <c r="E9919" s="14" t="s">
        <v>22142</v>
      </c>
    </row>
    <row r="9920" spans="1:5" x14ac:dyDescent="0.3">
      <c r="A9920" s="14" t="s">
        <v>30028</v>
      </c>
      <c r="B9920" s="14" t="s">
        <v>30067</v>
      </c>
      <c r="C9920" s="14" t="s">
        <v>30068</v>
      </c>
      <c r="D9920" s="15" t="s">
        <v>7958</v>
      </c>
      <c r="E9920" s="14" t="s">
        <v>7959</v>
      </c>
    </row>
    <row r="9921" spans="1:5" x14ac:dyDescent="0.3">
      <c r="A9921" s="14" t="s">
        <v>30028</v>
      </c>
      <c r="B9921" s="14" t="s">
        <v>30067</v>
      </c>
      <c r="C9921" s="14" t="s">
        <v>30069</v>
      </c>
      <c r="D9921" s="15" t="s">
        <v>7960</v>
      </c>
      <c r="E9921" s="14" t="s">
        <v>7961</v>
      </c>
    </row>
    <row r="9922" spans="1:5" x14ac:dyDescent="0.3">
      <c r="A9922" s="14" t="s">
        <v>30028</v>
      </c>
      <c r="B9922" s="14" t="s">
        <v>30067</v>
      </c>
      <c r="C9922" s="14" t="s">
        <v>30070</v>
      </c>
      <c r="D9922" s="15" t="s">
        <v>7948</v>
      </c>
      <c r="E9922" s="14" t="s">
        <v>7949</v>
      </c>
    </row>
    <row r="9923" spans="1:5" x14ac:dyDescent="0.3">
      <c r="A9923" s="14" t="s">
        <v>30028</v>
      </c>
      <c r="B9923" s="14" t="s">
        <v>30067</v>
      </c>
      <c r="C9923" s="14" t="s">
        <v>30071</v>
      </c>
      <c r="D9923" s="15" t="s">
        <v>7962</v>
      </c>
      <c r="E9923" s="14" t="s">
        <v>7963</v>
      </c>
    </row>
    <row r="9924" spans="1:5" x14ac:dyDescent="0.3">
      <c r="A9924" s="14" t="s">
        <v>30028</v>
      </c>
      <c r="B9924" s="14" t="s">
        <v>30067</v>
      </c>
      <c r="C9924" s="14" t="s">
        <v>30072</v>
      </c>
      <c r="D9924" s="15" t="s">
        <v>7952</v>
      </c>
      <c r="E9924" s="14" t="s">
        <v>7953</v>
      </c>
    </row>
    <row r="9925" spans="1:5" x14ac:dyDescent="0.3">
      <c r="A9925" s="14" t="s">
        <v>30028</v>
      </c>
      <c r="B9925" s="14" t="s">
        <v>30067</v>
      </c>
      <c r="C9925" s="14" t="s">
        <v>30073</v>
      </c>
      <c r="D9925" s="15" t="s">
        <v>7954</v>
      </c>
      <c r="E9925" s="14" t="s">
        <v>7955</v>
      </c>
    </row>
    <row r="9926" spans="1:5" x14ac:dyDescent="0.3">
      <c r="A9926" s="14" t="s">
        <v>30028</v>
      </c>
      <c r="B9926" s="14" t="s">
        <v>30067</v>
      </c>
      <c r="C9926" s="14" t="s">
        <v>30074</v>
      </c>
      <c r="D9926" s="15" t="s">
        <v>7950</v>
      </c>
      <c r="E9926" s="14" t="s">
        <v>7951</v>
      </c>
    </row>
    <row r="9927" spans="1:5" x14ac:dyDescent="0.3">
      <c r="A9927" s="14" t="s">
        <v>30028</v>
      </c>
      <c r="B9927" s="14" t="s">
        <v>30067</v>
      </c>
      <c r="C9927" s="14" t="s">
        <v>30075</v>
      </c>
      <c r="D9927" s="15" t="s">
        <v>7956</v>
      </c>
      <c r="E9927" s="14" t="s">
        <v>7957</v>
      </c>
    </row>
    <row r="9928" spans="1:5" x14ac:dyDescent="0.3">
      <c r="A9928" s="14" t="s">
        <v>30028</v>
      </c>
      <c r="B9928" s="14" t="s">
        <v>30067</v>
      </c>
      <c r="C9928" s="14" t="s">
        <v>30076</v>
      </c>
      <c r="D9928" s="15" t="s">
        <v>7946</v>
      </c>
      <c r="E9928" s="14" t="s">
        <v>7947</v>
      </c>
    </row>
    <row r="9929" spans="1:5" x14ac:dyDescent="0.3">
      <c r="A9929" s="14" t="s">
        <v>30028</v>
      </c>
      <c r="B9929" s="14" t="s">
        <v>30083</v>
      </c>
      <c r="D9929" s="15" t="s">
        <v>22148</v>
      </c>
      <c r="E9929" s="14" t="s">
        <v>22149</v>
      </c>
    </row>
    <row r="9930" spans="1:5" x14ac:dyDescent="0.3">
      <c r="A9930" s="14" t="s">
        <v>30028</v>
      </c>
      <c r="B9930" s="14" t="s">
        <v>30083</v>
      </c>
      <c r="C9930" s="14" t="s">
        <v>288</v>
      </c>
      <c r="D9930" s="15" t="s">
        <v>8095</v>
      </c>
      <c r="E9930" s="14" t="s">
        <v>8096</v>
      </c>
    </row>
    <row r="9931" spans="1:5" x14ac:dyDescent="0.3">
      <c r="A9931" s="14" t="s">
        <v>30028</v>
      </c>
      <c r="B9931" s="14" t="s">
        <v>30083</v>
      </c>
      <c r="C9931" s="14" t="s">
        <v>30084</v>
      </c>
      <c r="D9931" s="15" t="s">
        <v>8104</v>
      </c>
      <c r="E9931" s="14" t="s">
        <v>8105</v>
      </c>
    </row>
    <row r="9932" spans="1:5" x14ac:dyDescent="0.3">
      <c r="A9932" s="14" t="s">
        <v>30028</v>
      </c>
      <c r="B9932" s="14" t="s">
        <v>30083</v>
      </c>
      <c r="C9932" s="14" t="s">
        <v>30086</v>
      </c>
      <c r="D9932" s="15" t="s">
        <v>8097</v>
      </c>
      <c r="E9932" s="14" t="s">
        <v>8098</v>
      </c>
    </row>
    <row r="9933" spans="1:5" x14ac:dyDescent="0.3">
      <c r="A9933" s="14" t="s">
        <v>30028</v>
      </c>
      <c r="B9933" s="14" t="s">
        <v>30083</v>
      </c>
      <c r="C9933" s="14" t="s">
        <v>30087</v>
      </c>
      <c r="D9933" s="15" t="s">
        <v>8106</v>
      </c>
      <c r="E9933" s="14" t="s">
        <v>8107</v>
      </c>
    </row>
    <row r="9934" spans="1:5" x14ac:dyDescent="0.3">
      <c r="A9934" s="14" t="s">
        <v>30028</v>
      </c>
      <c r="B9934" s="14" t="s">
        <v>30083</v>
      </c>
      <c r="C9934" s="14" t="s">
        <v>30089</v>
      </c>
      <c r="D9934" s="15" t="s">
        <v>8101</v>
      </c>
      <c r="E9934" s="14" t="s">
        <v>8102</v>
      </c>
    </row>
    <row r="9935" spans="1:5" x14ac:dyDescent="0.3">
      <c r="A9935" s="14" t="s">
        <v>30028</v>
      </c>
      <c r="B9935" s="14" t="s">
        <v>30083</v>
      </c>
      <c r="C9935" s="14" t="s">
        <v>30090</v>
      </c>
      <c r="D9935" s="15" t="s">
        <v>8093</v>
      </c>
      <c r="E9935" s="14" t="s">
        <v>8094</v>
      </c>
    </row>
    <row r="9936" spans="1:5" x14ac:dyDescent="0.3">
      <c r="A9936" s="14" t="s">
        <v>30028</v>
      </c>
      <c r="B9936" s="14" t="s">
        <v>30083</v>
      </c>
      <c r="C9936" s="14" t="s">
        <v>30091</v>
      </c>
      <c r="D9936" s="15" t="s">
        <v>8091</v>
      </c>
      <c r="E9936" s="14" t="s">
        <v>8092</v>
      </c>
    </row>
    <row r="9937" spans="1:5" x14ac:dyDescent="0.3">
      <c r="A9937" s="14" t="s">
        <v>30028</v>
      </c>
      <c r="B9937" s="14" t="s">
        <v>30083</v>
      </c>
      <c r="C9937" s="14" t="s">
        <v>30092</v>
      </c>
      <c r="D9937" s="15" t="s">
        <v>8089</v>
      </c>
      <c r="E9937" s="14" t="s">
        <v>8090</v>
      </c>
    </row>
    <row r="9938" spans="1:5" x14ac:dyDescent="0.3">
      <c r="A9938" s="14" t="s">
        <v>30028</v>
      </c>
      <c r="B9938" s="14" t="s">
        <v>30083</v>
      </c>
      <c r="C9938" s="14" t="s">
        <v>30093</v>
      </c>
      <c r="D9938" s="15" t="s">
        <v>8099</v>
      </c>
      <c r="E9938" s="14" t="s">
        <v>8100</v>
      </c>
    </row>
    <row r="9939" spans="1:5" x14ac:dyDescent="0.3">
      <c r="A9939" s="14" t="s">
        <v>30028</v>
      </c>
      <c r="B9939" s="14" t="s">
        <v>30083</v>
      </c>
      <c r="C9939" s="14" t="s">
        <v>30088</v>
      </c>
      <c r="D9939" s="15" t="s">
        <v>18725</v>
      </c>
      <c r="E9939" s="14" t="s">
        <v>8103</v>
      </c>
    </row>
    <row r="9940" spans="1:5" x14ac:dyDescent="0.3">
      <c r="A9940" s="14" t="s">
        <v>30028</v>
      </c>
      <c r="B9940" s="14" t="s">
        <v>30083</v>
      </c>
      <c r="D9940" s="15" t="s">
        <v>22146</v>
      </c>
      <c r="E9940" s="14" t="s">
        <v>22147</v>
      </c>
    </row>
    <row r="9941" spans="1:5" x14ac:dyDescent="0.3">
      <c r="A9941" s="14" t="s">
        <v>30028</v>
      </c>
      <c r="B9941" s="14" t="s">
        <v>30094</v>
      </c>
      <c r="D9941" s="15" t="s">
        <v>22150</v>
      </c>
      <c r="E9941" s="14" t="s">
        <v>22155</v>
      </c>
    </row>
    <row r="9942" spans="1:5" x14ac:dyDescent="0.3">
      <c r="A9942" s="14" t="s">
        <v>30028</v>
      </c>
      <c r="B9942" s="14" t="s">
        <v>30094</v>
      </c>
      <c r="D9942" s="15" t="s">
        <v>22150</v>
      </c>
      <c r="E9942" s="14" t="s">
        <v>22151</v>
      </c>
    </row>
    <row r="9943" spans="1:5" x14ac:dyDescent="0.3">
      <c r="A9943" s="14" t="s">
        <v>30028</v>
      </c>
      <c r="B9943" s="14" t="s">
        <v>30094</v>
      </c>
      <c r="D9943" s="15" t="s">
        <v>22150</v>
      </c>
      <c r="E9943" s="14" t="s">
        <v>22154</v>
      </c>
    </row>
    <row r="9944" spans="1:5" x14ac:dyDescent="0.3">
      <c r="A9944" s="14" t="s">
        <v>30028</v>
      </c>
      <c r="B9944" s="14" t="s">
        <v>30094</v>
      </c>
      <c r="C9944" s="14" t="s">
        <v>289</v>
      </c>
      <c r="D9944" s="15" t="s">
        <v>8007</v>
      </c>
      <c r="E9944" s="14" t="s">
        <v>8008</v>
      </c>
    </row>
    <row r="9945" spans="1:5" x14ac:dyDescent="0.3">
      <c r="A9945" s="14" t="s">
        <v>30028</v>
      </c>
      <c r="B9945" s="14" t="s">
        <v>30094</v>
      </c>
      <c r="C9945" s="14" t="s">
        <v>30095</v>
      </c>
      <c r="D9945" s="15" t="s">
        <v>7997</v>
      </c>
      <c r="E9945" s="14" t="s">
        <v>7998</v>
      </c>
    </row>
    <row r="9946" spans="1:5" x14ac:dyDescent="0.3">
      <c r="A9946" s="14" t="s">
        <v>30028</v>
      </c>
      <c r="B9946" s="14" t="s">
        <v>30094</v>
      </c>
      <c r="C9946" s="14" t="s">
        <v>30096</v>
      </c>
      <c r="D9946" s="15" t="s">
        <v>8003</v>
      </c>
      <c r="E9946" s="14" t="s">
        <v>8004</v>
      </c>
    </row>
    <row r="9947" spans="1:5" x14ac:dyDescent="0.3">
      <c r="A9947" s="14" t="s">
        <v>30028</v>
      </c>
      <c r="B9947" s="14" t="s">
        <v>30094</v>
      </c>
      <c r="C9947" s="14" t="s">
        <v>30098</v>
      </c>
      <c r="D9947" s="15" t="s">
        <v>7995</v>
      </c>
      <c r="E9947" s="14" t="s">
        <v>7996</v>
      </c>
    </row>
    <row r="9948" spans="1:5" x14ac:dyDescent="0.3">
      <c r="A9948" s="14" t="s">
        <v>30028</v>
      </c>
      <c r="B9948" s="14" t="s">
        <v>30094</v>
      </c>
      <c r="C9948" s="14" t="s">
        <v>30099</v>
      </c>
      <c r="D9948" s="15" t="s">
        <v>8005</v>
      </c>
      <c r="E9948" s="14" t="s">
        <v>8006</v>
      </c>
    </row>
    <row r="9949" spans="1:5" x14ac:dyDescent="0.3">
      <c r="A9949" s="14" t="s">
        <v>30028</v>
      </c>
      <c r="B9949" s="14" t="s">
        <v>30094</v>
      </c>
      <c r="C9949" s="14" t="s">
        <v>30100</v>
      </c>
      <c r="D9949" s="15" t="s">
        <v>8001</v>
      </c>
      <c r="E9949" s="14" t="s">
        <v>8002</v>
      </c>
    </row>
    <row r="9950" spans="1:5" x14ac:dyDescent="0.3">
      <c r="A9950" s="14" t="s">
        <v>30028</v>
      </c>
      <c r="B9950" s="14" t="s">
        <v>30094</v>
      </c>
      <c r="C9950" s="14" t="s">
        <v>30101</v>
      </c>
      <c r="D9950" s="15" t="s">
        <v>7999</v>
      </c>
      <c r="E9950" s="14" t="s">
        <v>8000</v>
      </c>
    </row>
    <row r="9951" spans="1:5" x14ac:dyDescent="0.3">
      <c r="A9951" s="14" t="s">
        <v>30028</v>
      </c>
      <c r="B9951" s="14" t="s">
        <v>30094</v>
      </c>
      <c r="C9951" s="14" t="s">
        <v>30102</v>
      </c>
      <c r="D9951" s="15" t="s">
        <v>8013</v>
      </c>
      <c r="E9951" s="14" t="s">
        <v>8014</v>
      </c>
    </row>
    <row r="9952" spans="1:5" x14ac:dyDescent="0.3">
      <c r="A9952" s="14" t="s">
        <v>30028</v>
      </c>
      <c r="B9952" s="14" t="s">
        <v>30094</v>
      </c>
      <c r="C9952" s="14" t="s">
        <v>30103</v>
      </c>
      <c r="D9952" s="15" t="s">
        <v>8011</v>
      </c>
      <c r="E9952" s="14" t="s">
        <v>8012</v>
      </c>
    </row>
    <row r="9953" spans="1:5" x14ac:dyDescent="0.3">
      <c r="A9953" s="14" t="s">
        <v>30028</v>
      </c>
      <c r="B9953" s="14" t="s">
        <v>30094</v>
      </c>
      <c r="C9953" s="14" t="s">
        <v>30104</v>
      </c>
      <c r="D9953" s="15" t="s">
        <v>8009</v>
      </c>
      <c r="E9953" s="14" t="s">
        <v>8010</v>
      </c>
    </row>
    <row r="9954" spans="1:5" x14ac:dyDescent="0.3">
      <c r="A9954" s="14" t="s">
        <v>30028</v>
      </c>
      <c r="B9954" s="14" t="s">
        <v>30094</v>
      </c>
      <c r="C9954" s="14" t="s">
        <v>30097</v>
      </c>
      <c r="D9954" s="15" t="s">
        <v>7993</v>
      </c>
      <c r="E9954" s="14" t="s">
        <v>7994</v>
      </c>
    </row>
    <row r="9955" spans="1:5" x14ac:dyDescent="0.3">
      <c r="A9955" s="14" t="s">
        <v>30028</v>
      </c>
      <c r="B9955" s="14" t="s">
        <v>30094</v>
      </c>
      <c r="D9955" s="15" t="s">
        <v>22152</v>
      </c>
      <c r="E9955" s="14" t="s">
        <v>22153</v>
      </c>
    </row>
    <row r="9956" spans="1:5" x14ac:dyDescent="0.3">
      <c r="A9956" s="14" t="s">
        <v>30028</v>
      </c>
      <c r="B9956" s="14" t="s">
        <v>30105</v>
      </c>
      <c r="D9956" s="15" t="s">
        <v>22158</v>
      </c>
      <c r="E9956" s="14" t="s">
        <v>22159</v>
      </c>
    </row>
    <row r="9957" spans="1:5" x14ac:dyDescent="0.3">
      <c r="A9957" s="14" t="s">
        <v>30028</v>
      </c>
      <c r="B9957" s="14" t="s">
        <v>30105</v>
      </c>
      <c r="D9957" s="15" t="s">
        <v>22158</v>
      </c>
      <c r="E9957" s="14" t="s">
        <v>22161</v>
      </c>
    </row>
    <row r="9958" spans="1:5" x14ac:dyDescent="0.3">
      <c r="A9958" s="14" t="s">
        <v>30028</v>
      </c>
      <c r="B9958" s="14" t="s">
        <v>30105</v>
      </c>
      <c r="D9958" s="15" t="s">
        <v>22158</v>
      </c>
      <c r="E9958" s="14" t="s">
        <v>22160</v>
      </c>
    </row>
    <row r="9959" spans="1:5" x14ac:dyDescent="0.3">
      <c r="A9959" s="14" t="s">
        <v>30028</v>
      </c>
      <c r="B9959" s="14" t="s">
        <v>30105</v>
      </c>
      <c r="C9959" s="14" t="s">
        <v>30106</v>
      </c>
      <c r="D9959" s="15" t="s">
        <v>8049</v>
      </c>
      <c r="E9959" s="14" t="s">
        <v>8050</v>
      </c>
    </row>
    <row r="9960" spans="1:5" x14ac:dyDescent="0.3">
      <c r="A9960" s="14" t="s">
        <v>30028</v>
      </c>
      <c r="B9960" s="14" t="s">
        <v>30105</v>
      </c>
      <c r="C9960" s="14" t="s">
        <v>30107</v>
      </c>
      <c r="D9960" s="15" t="s">
        <v>8061</v>
      </c>
      <c r="E9960" s="14" t="s">
        <v>8062</v>
      </c>
    </row>
    <row r="9961" spans="1:5" x14ac:dyDescent="0.3">
      <c r="A9961" s="14" t="s">
        <v>30028</v>
      </c>
      <c r="B9961" s="14" t="s">
        <v>30105</v>
      </c>
      <c r="C9961" s="14" t="s">
        <v>30108</v>
      </c>
      <c r="D9961" s="15" t="s">
        <v>8045</v>
      </c>
      <c r="E9961" s="14" t="s">
        <v>8046</v>
      </c>
    </row>
    <row r="9962" spans="1:5" x14ac:dyDescent="0.3">
      <c r="A9962" s="14" t="s">
        <v>30028</v>
      </c>
      <c r="B9962" s="14" t="s">
        <v>30105</v>
      </c>
      <c r="C9962" s="14" t="s">
        <v>30109</v>
      </c>
      <c r="D9962" s="15" t="s">
        <v>8047</v>
      </c>
      <c r="E9962" s="14" t="s">
        <v>8048</v>
      </c>
    </row>
    <row r="9963" spans="1:5" x14ac:dyDescent="0.3">
      <c r="A9963" s="14" t="s">
        <v>30028</v>
      </c>
      <c r="B9963" s="14" t="s">
        <v>30105</v>
      </c>
      <c r="C9963" s="14" t="s">
        <v>30110</v>
      </c>
      <c r="D9963" s="15" t="s">
        <v>8063</v>
      </c>
      <c r="E9963" s="14" t="s">
        <v>8064</v>
      </c>
    </row>
    <row r="9964" spans="1:5" x14ac:dyDescent="0.3">
      <c r="A9964" s="14" t="s">
        <v>30028</v>
      </c>
      <c r="B9964" s="14" t="s">
        <v>30105</v>
      </c>
      <c r="C9964" s="14" t="s">
        <v>30111</v>
      </c>
      <c r="D9964" s="15" t="s">
        <v>8057</v>
      </c>
      <c r="E9964" s="14" t="s">
        <v>8058</v>
      </c>
    </row>
    <row r="9965" spans="1:5" x14ac:dyDescent="0.3">
      <c r="A9965" s="14" t="s">
        <v>30028</v>
      </c>
      <c r="B9965" s="14" t="s">
        <v>30105</v>
      </c>
      <c r="C9965" s="14" t="s">
        <v>30114</v>
      </c>
      <c r="D9965" s="15" t="s">
        <v>8059</v>
      </c>
      <c r="E9965" s="14" t="s">
        <v>8060</v>
      </c>
    </row>
    <row r="9966" spans="1:5" x14ac:dyDescent="0.3">
      <c r="A9966" s="14" t="s">
        <v>30028</v>
      </c>
      <c r="B9966" s="14" t="s">
        <v>30105</v>
      </c>
      <c r="C9966" s="14" t="s">
        <v>30115</v>
      </c>
      <c r="D9966" s="15" t="s">
        <v>8053</v>
      </c>
      <c r="E9966" s="14" t="s">
        <v>8054</v>
      </c>
    </row>
    <row r="9967" spans="1:5" x14ac:dyDescent="0.3">
      <c r="A9967" s="14" t="s">
        <v>30028</v>
      </c>
      <c r="B9967" s="14" t="s">
        <v>30105</v>
      </c>
      <c r="C9967" s="14" t="s">
        <v>30116</v>
      </c>
      <c r="D9967" s="15" t="s">
        <v>8055</v>
      </c>
      <c r="E9967" s="14" t="s">
        <v>8056</v>
      </c>
    </row>
    <row r="9968" spans="1:5" x14ac:dyDescent="0.3">
      <c r="A9968" s="14" t="s">
        <v>30028</v>
      </c>
      <c r="B9968" s="14" t="s">
        <v>30105</v>
      </c>
      <c r="C9968" s="14" t="s">
        <v>30112</v>
      </c>
      <c r="D9968" s="15" t="s">
        <v>8065</v>
      </c>
      <c r="E9968" s="14" t="s">
        <v>8066</v>
      </c>
    </row>
    <row r="9969" spans="1:5" x14ac:dyDescent="0.3">
      <c r="A9969" s="14" t="s">
        <v>30028</v>
      </c>
      <c r="B9969" s="14" t="s">
        <v>30105</v>
      </c>
      <c r="C9969" s="14" t="s">
        <v>30113</v>
      </c>
      <c r="D9969" s="15" t="s">
        <v>8051</v>
      </c>
      <c r="E9969" s="14" t="s">
        <v>8052</v>
      </c>
    </row>
    <row r="9970" spans="1:5" x14ac:dyDescent="0.3">
      <c r="A9970" s="14" t="s">
        <v>30028</v>
      </c>
      <c r="B9970" s="14" t="s">
        <v>30105</v>
      </c>
      <c r="D9970" s="15" t="s">
        <v>22156</v>
      </c>
      <c r="E9970" s="14" t="s">
        <v>22157</v>
      </c>
    </row>
    <row r="9971" spans="1:5" x14ac:dyDescent="0.3">
      <c r="A9971" s="14" t="s">
        <v>30028</v>
      </c>
      <c r="B9971" s="14" t="s">
        <v>33427</v>
      </c>
      <c r="D9971" s="15" t="s">
        <v>22162</v>
      </c>
      <c r="E9971" s="14" t="s">
        <v>22163</v>
      </c>
    </row>
    <row r="9972" spans="1:5" x14ac:dyDescent="0.3">
      <c r="A9972" s="14" t="s">
        <v>30028</v>
      </c>
      <c r="B9972" s="14" t="s">
        <v>33427</v>
      </c>
      <c r="C9972" s="14" t="s">
        <v>30117</v>
      </c>
      <c r="D9972" s="15" t="s">
        <v>18726</v>
      </c>
      <c r="E9972" s="14" t="s">
        <v>7945</v>
      </c>
    </row>
    <row r="9973" spans="1:5" x14ac:dyDescent="0.3">
      <c r="A9973" s="14" t="s">
        <v>30028</v>
      </c>
      <c r="B9973" s="14" t="s">
        <v>33427</v>
      </c>
      <c r="C9973" s="14" t="s">
        <v>30118</v>
      </c>
      <c r="D9973" s="15" t="s">
        <v>18727</v>
      </c>
      <c r="E9973" s="14" t="s">
        <v>7943</v>
      </c>
    </row>
    <row r="9974" spans="1:5" x14ac:dyDescent="0.3">
      <c r="A9974" s="14" t="s">
        <v>30028</v>
      </c>
      <c r="B9974" s="14" t="s">
        <v>33427</v>
      </c>
      <c r="C9974" s="14" t="s">
        <v>30119</v>
      </c>
      <c r="D9974" s="15" t="s">
        <v>18728</v>
      </c>
      <c r="E9974" s="14" t="s">
        <v>7944</v>
      </c>
    </row>
    <row r="9975" spans="1:5" x14ac:dyDescent="0.3">
      <c r="A9975" s="14" t="s">
        <v>30028</v>
      </c>
      <c r="D9975" s="15" t="s">
        <v>22164</v>
      </c>
      <c r="E9975" s="14" t="s">
        <v>22165</v>
      </c>
    </row>
    <row r="9976" spans="1:5" x14ac:dyDescent="0.3">
      <c r="A9976" s="14" t="s">
        <v>30028</v>
      </c>
      <c r="D9976" s="15" t="s">
        <v>22164</v>
      </c>
      <c r="E9976" s="14" t="s">
        <v>22167</v>
      </c>
    </row>
    <row r="9977" spans="1:5" x14ac:dyDescent="0.3">
      <c r="A9977" s="14" t="s">
        <v>30028</v>
      </c>
      <c r="D9977" s="15" t="s">
        <v>22168</v>
      </c>
      <c r="E9977" s="14" t="s">
        <v>22169</v>
      </c>
    </row>
    <row r="9978" spans="1:5" x14ac:dyDescent="0.3">
      <c r="A9978" s="14" t="s">
        <v>30028</v>
      </c>
      <c r="D9978" s="15" t="s">
        <v>22170</v>
      </c>
      <c r="E9978" s="14" t="s">
        <v>22171</v>
      </c>
    </row>
    <row r="9979" spans="1:5" x14ac:dyDescent="0.3">
      <c r="A9979" s="14" t="s">
        <v>30120</v>
      </c>
      <c r="B9979" s="14" t="s">
        <v>290</v>
      </c>
      <c r="D9979" s="15" t="s">
        <v>22180</v>
      </c>
      <c r="E9979" s="14" t="s">
        <v>22181</v>
      </c>
    </row>
    <row r="9980" spans="1:5" x14ac:dyDescent="0.3">
      <c r="A9980" s="14" t="s">
        <v>30120</v>
      </c>
      <c r="B9980" s="14" t="s">
        <v>290</v>
      </c>
      <c r="C9980" s="14" t="s">
        <v>30122</v>
      </c>
      <c r="D9980" s="15" t="s">
        <v>3922</v>
      </c>
      <c r="E9980" s="14" t="s">
        <v>3923</v>
      </c>
    </row>
    <row r="9981" spans="1:5" x14ac:dyDescent="0.3">
      <c r="A9981" s="14" t="s">
        <v>30120</v>
      </c>
      <c r="B9981" s="14" t="s">
        <v>290</v>
      </c>
      <c r="C9981" s="14" t="s">
        <v>30127</v>
      </c>
      <c r="D9981" s="15" t="s">
        <v>3928</v>
      </c>
      <c r="E9981" s="14" t="s">
        <v>3929</v>
      </c>
    </row>
    <row r="9982" spans="1:5" x14ac:dyDescent="0.3">
      <c r="A9982" s="14" t="s">
        <v>30120</v>
      </c>
      <c r="B9982" s="14" t="s">
        <v>290</v>
      </c>
      <c r="C9982" s="14" t="s">
        <v>30121</v>
      </c>
      <c r="D9982" s="15" t="s">
        <v>3950</v>
      </c>
      <c r="E9982" s="14" t="s">
        <v>3951</v>
      </c>
    </row>
    <row r="9983" spans="1:5" x14ac:dyDescent="0.3">
      <c r="A9983" s="14" t="s">
        <v>30120</v>
      </c>
      <c r="B9983" s="14" t="s">
        <v>290</v>
      </c>
      <c r="C9983" s="14" t="s">
        <v>30129</v>
      </c>
      <c r="D9983" s="15" t="s">
        <v>3948</v>
      </c>
      <c r="E9983" s="14" t="s">
        <v>3949</v>
      </c>
    </row>
    <row r="9984" spans="1:5" x14ac:dyDescent="0.3">
      <c r="A9984" s="14" t="s">
        <v>30120</v>
      </c>
      <c r="B9984" s="14" t="s">
        <v>290</v>
      </c>
      <c r="C9984" s="14" t="s">
        <v>25816</v>
      </c>
      <c r="D9984" s="15" t="s">
        <v>3941</v>
      </c>
      <c r="E9984" s="14" t="s">
        <v>1146</v>
      </c>
    </row>
    <row r="9985" spans="1:5" x14ac:dyDescent="0.3">
      <c r="A9985" s="14" t="s">
        <v>30120</v>
      </c>
      <c r="B9985" s="14" t="s">
        <v>290</v>
      </c>
      <c r="C9985" s="14" t="s">
        <v>30124</v>
      </c>
      <c r="D9985" s="15" t="s">
        <v>3932</v>
      </c>
      <c r="E9985" s="14" t="s">
        <v>3933</v>
      </c>
    </row>
    <row r="9986" spans="1:5" x14ac:dyDescent="0.3">
      <c r="A9986" s="14" t="s">
        <v>30120</v>
      </c>
      <c r="B9986" s="14" t="s">
        <v>290</v>
      </c>
      <c r="C9986" s="14" t="s">
        <v>30123</v>
      </c>
      <c r="D9986" s="15" t="s">
        <v>3934</v>
      </c>
      <c r="E9986" s="14" t="s">
        <v>3935</v>
      </c>
    </row>
    <row r="9987" spans="1:5" x14ac:dyDescent="0.3">
      <c r="A9987" s="14" t="s">
        <v>30120</v>
      </c>
      <c r="B9987" s="14" t="s">
        <v>290</v>
      </c>
      <c r="C9987" s="14" t="s">
        <v>30125</v>
      </c>
      <c r="D9987" s="15" t="s">
        <v>3930</v>
      </c>
      <c r="E9987" s="14" t="s">
        <v>3931</v>
      </c>
    </row>
    <row r="9988" spans="1:5" x14ac:dyDescent="0.3">
      <c r="A9988" s="14" t="s">
        <v>30120</v>
      </c>
      <c r="B9988" s="14" t="s">
        <v>290</v>
      </c>
      <c r="C9988" s="14" t="s">
        <v>30128</v>
      </c>
      <c r="D9988" s="15" t="s">
        <v>3942</v>
      </c>
      <c r="E9988" s="14" t="s">
        <v>3943</v>
      </c>
    </row>
    <row r="9989" spans="1:5" x14ac:dyDescent="0.3">
      <c r="A9989" s="14" t="s">
        <v>30120</v>
      </c>
      <c r="B9989" s="14" t="s">
        <v>290</v>
      </c>
      <c r="C9989" s="14" t="s">
        <v>25960</v>
      </c>
      <c r="D9989" s="15" t="s">
        <v>3940</v>
      </c>
      <c r="E9989" s="14" t="s">
        <v>3185</v>
      </c>
    </row>
    <row r="9990" spans="1:5" x14ac:dyDescent="0.3">
      <c r="A9990" s="14" t="s">
        <v>30120</v>
      </c>
      <c r="B9990" s="14" t="s">
        <v>290</v>
      </c>
      <c r="C9990" s="14" t="s">
        <v>5064</v>
      </c>
      <c r="D9990" s="15" t="s">
        <v>3916</v>
      </c>
      <c r="E9990" s="14" t="s">
        <v>767</v>
      </c>
    </row>
    <row r="9991" spans="1:5" x14ac:dyDescent="0.3">
      <c r="A9991" s="14" t="s">
        <v>30120</v>
      </c>
      <c r="B9991" s="14" t="s">
        <v>290</v>
      </c>
      <c r="C9991" s="14" t="s">
        <v>30130</v>
      </c>
      <c r="D9991" s="15" t="s">
        <v>3917</v>
      </c>
      <c r="E9991" s="14" t="s">
        <v>3918</v>
      </c>
    </row>
    <row r="9992" spans="1:5" x14ac:dyDescent="0.3">
      <c r="A9992" s="14" t="s">
        <v>30120</v>
      </c>
      <c r="B9992" s="14" t="s">
        <v>290</v>
      </c>
      <c r="C9992" s="14" t="s">
        <v>24921</v>
      </c>
      <c r="D9992" s="15" t="s">
        <v>3946</v>
      </c>
      <c r="E9992" s="14" t="s">
        <v>2123</v>
      </c>
    </row>
    <row r="9993" spans="1:5" x14ac:dyDescent="0.3">
      <c r="A9993" s="14" t="s">
        <v>30120</v>
      </c>
      <c r="B9993" s="14" t="s">
        <v>290</v>
      </c>
      <c r="C9993" s="14" t="s">
        <v>27774</v>
      </c>
      <c r="D9993" s="15" t="s">
        <v>3946</v>
      </c>
      <c r="E9993" s="14" t="s">
        <v>3947</v>
      </c>
    </row>
    <row r="9994" spans="1:5" x14ac:dyDescent="0.3">
      <c r="A9994" s="14" t="s">
        <v>30120</v>
      </c>
      <c r="B9994" s="14" t="s">
        <v>290</v>
      </c>
      <c r="C9994" s="14" t="s">
        <v>30131</v>
      </c>
      <c r="D9994" s="15" t="s">
        <v>3944</v>
      </c>
      <c r="E9994" s="14" t="s">
        <v>3945</v>
      </c>
    </row>
    <row r="9995" spans="1:5" x14ac:dyDescent="0.3">
      <c r="A9995" s="14" t="s">
        <v>30120</v>
      </c>
      <c r="B9995" s="14" t="s">
        <v>290</v>
      </c>
      <c r="C9995" s="14" t="s">
        <v>29868</v>
      </c>
      <c r="D9995" s="15" t="s">
        <v>3924</v>
      </c>
      <c r="E9995" s="14" t="s">
        <v>3925</v>
      </c>
    </row>
    <row r="9996" spans="1:5" x14ac:dyDescent="0.3">
      <c r="A9996" s="14" t="s">
        <v>30120</v>
      </c>
      <c r="B9996" s="14" t="s">
        <v>290</v>
      </c>
      <c r="C9996" s="14" t="s">
        <v>30134</v>
      </c>
      <c r="D9996" s="15" t="s">
        <v>3926</v>
      </c>
      <c r="E9996" s="14" t="s">
        <v>3927</v>
      </c>
    </row>
    <row r="9997" spans="1:5" x14ac:dyDescent="0.3">
      <c r="A9997" s="14" t="s">
        <v>30120</v>
      </c>
      <c r="B9997" s="14" t="s">
        <v>290</v>
      </c>
      <c r="C9997" s="14" t="s">
        <v>30133</v>
      </c>
      <c r="D9997" s="15" t="s">
        <v>3936</v>
      </c>
      <c r="E9997" s="14" t="s">
        <v>3937</v>
      </c>
    </row>
    <row r="9998" spans="1:5" x14ac:dyDescent="0.3">
      <c r="A9998" s="14" t="s">
        <v>30120</v>
      </c>
      <c r="B9998" s="14" t="s">
        <v>290</v>
      </c>
      <c r="C9998" s="14" t="s">
        <v>30132</v>
      </c>
      <c r="D9998" s="15" t="s">
        <v>3920</v>
      </c>
      <c r="E9998" s="14" t="s">
        <v>3921</v>
      </c>
    </row>
    <row r="9999" spans="1:5" x14ac:dyDescent="0.3">
      <c r="A9999" s="14" t="s">
        <v>30120</v>
      </c>
      <c r="B9999" s="14" t="s">
        <v>290</v>
      </c>
      <c r="D9999" s="15" t="s">
        <v>22176</v>
      </c>
      <c r="E9999" s="14" t="s">
        <v>22177</v>
      </c>
    </row>
    <row r="10000" spans="1:5" x14ac:dyDescent="0.3">
      <c r="A10000" s="14" t="s">
        <v>30120</v>
      </c>
      <c r="B10000" s="14" t="s">
        <v>290</v>
      </c>
      <c r="C10000" s="14" t="s">
        <v>26713</v>
      </c>
      <c r="D10000" s="15" t="s">
        <v>3952</v>
      </c>
      <c r="E10000" s="14" t="s">
        <v>1713</v>
      </c>
    </row>
    <row r="10001" spans="1:5" x14ac:dyDescent="0.3">
      <c r="A10001" s="14" t="s">
        <v>30120</v>
      </c>
      <c r="B10001" s="14" t="s">
        <v>290</v>
      </c>
      <c r="C10001" s="14" t="s">
        <v>30126</v>
      </c>
      <c r="D10001" s="15" t="s">
        <v>3938</v>
      </c>
      <c r="E10001" s="14" t="s">
        <v>3939</v>
      </c>
    </row>
    <row r="10002" spans="1:5" x14ac:dyDescent="0.3">
      <c r="A10002" s="14" t="s">
        <v>30120</v>
      </c>
      <c r="B10002" s="14" t="s">
        <v>290</v>
      </c>
      <c r="C10002" s="14" t="s">
        <v>26085</v>
      </c>
      <c r="D10002" s="15" t="s">
        <v>3919</v>
      </c>
      <c r="E10002" s="14" t="s">
        <v>2614</v>
      </c>
    </row>
    <row r="10003" spans="1:5" x14ac:dyDescent="0.3">
      <c r="A10003" s="14" t="s">
        <v>30120</v>
      </c>
      <c r="B10003" s="14" t="s">
        <v>290</v>
      </c>
      <c r="D10003" s="15" t="s">
        <v>22178</v>
      </c>
      <c r="E10003" s="14" t="s">
        <v>22179</v>
      </c>
    </row>
    <row r="10004" spans="1:5" x14ac:dyDescent="0.3">
      <c r="A10004" s="14" t="s">
        <v>30120</v>
      </c>
      <c r="B10004" s="14" t="s">
        <v>290</v>
      </c>
      <c r="D10004" s="15" t="s">
        <v>22182</v>
      </c>
      <c r="E10004" s="14" t="s">
        <v>22183</v>
      </c>
    </row>
    <row r="10005" spans="1:5" x14ac:dyDescent="0.3">
      <c r="A10005" s="14" t="s">
        <v>30120</v>
      </c>
      <c r="B10005" s="14" t="s">
        <v>290</v>
      </c>
      <c r="D10005" s="15" t="s">
        <v>22174</v>
      </c>
      <c r="E10005" s="14" t="s">
        <v>22175</v>
      </c>
    </row>
    <row r="10006" spans="1:5" x14ac:dyDescent="0.3">
      <c r="A10006" s="14" t="s">
        <v>30120</v>
      </c>
      <c r="B10006" s="14" t="s">
        <v>290</v>
      </c>
      <c r="D10006" s="15" t="s">
        <v>22172</v>
      </c>
      <c r="E10006" s="14" t="s">
        <v>22173</v>
      </c>
    </row>
    <row r="10007" spans="1:5" x14ac:dyDescent="0.3">
      <c r="A10007" s="14" t="s">
        <v>30120</v>
      </c>
      <c r="B10007" s="14" t="s">
        <v>30147</v>
      </c>
      <c r="D10007" s="15" t="s">
        <v>22188</v>
      </c>
      <c r="E10007" s="14" t="s">
        <v>22189</v>
      </c>
    </row>
    <row r="10008" spans="1:5" x14ac:dyDescent="0.3">
      <c r="A10008" s="14" t="s">
        <v>30120</v>
      </c>
      <c r="B10008" s="14" t="s">
        <v>30147</v>
      </c>
      <c r="C10008" s="14" t="s">
        <v>25667</v>
      </c>
      <c r="D10008" s="15" t="s">
        <v>3803</v>
      </c>
      <c r="E10008" s="14" t="s">
        <v>3804</v>
      </c>
    </row>
    <row r="10009" spans="1:5" x14ac:dyDescent="0.3">
      <c r="A10009" s="14" t="s">
        <v>30120</v>
      </c>
      <c r="B10009" s="14" t="s">
        <v>30147</v>
      </c>
      <c r="C10009" s="14" t="s">
        <v>30159</v>
      </c>
      <c r="D10009" s="15" t="s">
        <v>3799</v>
      </c>
      <c r="E10009" s="14" t="s">
        <v>3800</v>
      </c>
    </row>
    <row r="10010" spans="1:5" x14ac:dyDescent="0.3">
      <c r="A10010" s="14" t="s">
        <v>30120</v>
      </c>
      <c r="B10010" s="14" t="s">
        <v>30147</v>
      </c>
      <c r="C10010" s="14" t="s">
        <v>30158</v>
      </c>
      <c r="D10010" s="15" t="s">
        <v>3797</v>
      </c>
      <c r="E10010" s="14" t="s">
        <v>3798</v>
      </c>
    </row>
    <row r="10011" spans="1:5" x14ac:dyDescent="0.3">
      <c r="A10011" s="14" t="s">
        <v>30120</v>
      </c>
      <c r="B10011" s="14" t="s">
        <v>30147</v>
      </c>
      <c r="C10011" s="14" t="s">
        <v>30160</v>
      </c>
      <c r="D10011" s="15" t="s">
        <v>3815</v>
      </c>
      <c r="E10011" s="14" t="s">
        <v>3816</v>
      </c>
    </row>
    <row r="10012" spans="1:5" x14ac:dyDescent="0.3">
      <c r="A10012" s="14" t="s">
        <v>30120</v>
      </c>
      <c r="B10012" s="14" t="s">
        <v>30147</v>
      </c>
      <c r="C10012" s="14" t="s">
        <v>30154</v>
      </c>
      <c r="D10012" s="15" t="s">
        <v>3801</v>
      </c>
      <c r="E10012" s="14" t="s">
        <v>3802</v>
      </c>
    </row>
    <row r="10013" spans="1:5" x14ac:dyDescent="0.3">
      <c r="A10013" s="14" t="s">
        <v>30120</v>
      </c>
      <c r="B10013" s="14" t="s">
        <v>30147</v>
      </c>
      <c r="C10013" s="14" t="s">
        <v>30153</v>
      </c>
      <c r="D10013" s="15" t="s">
        <v>3805</v>
      </c>
      <c r="E10013" s="14" t="s">
        <v>3806</v>
      </c>
    </row>
    <row r="10014" spans="1:5" x14ac:dyDescent="0.3">
      <c r="A10014" s="14" t="s">
        <v>30120</v>
      </c>
      <c r="B10014" s="14" t="s">
        <v>30147</v>
      </c>
      <c r="C10014" s="14" t="s">
        <v>30152</v>
      </c>
      <c r="D10014" s="15" t="s">
        <v>3793</v>
      </c>
      <c r="E10014" s="14" t="s">
        <v>3794</v>
      </c>
    </row>
    <row r="10015" spans="1:5" x14ac:dyDescent="0.3">
      <c r="A10015" s="14" t="s">
        <v>30120</v>
      </c>
      <c r="B10015" s="14" t="s">
        <v>30147</v>
      </c>
      <c r="C10015" s="14" t="s">
        <v>30150</v>
      </c>
      <c r="D10015" s="15" t="s">
        <v>3813</v>
      </c>
      <c r="E10015" s="14" t="s">
        <v>3814</v>
      </c>
    </row>
    <row r="10016" spans="1:5" x14ac:dyDescent="0.3">
      <c r="A10016" s="14" t="s">
        <v>30120</v>
      </c>
      <c r="B10016" s="14" t="s">
        <v>30147</v>
      </c>
      <c r="C10016" s="14" t="s">
        <v>30149</v>
      </c>
      <c r="D10016" s="15" t="s">
        <v>3795</v>
      </c>
      <c r="E10016" s="14" t="s">
        <v>3796</v>
      </c>
    </row>
    <row r="10017" spans="1:5" x14ac:dyDescent="0.3">
      <c r="A10017" s="14" t="s">
        <v>30120</v>
      </c>
      <c r="B10017" s="14" t="s">
        <v>30147</v>
      </c>
      <c r="C10017" s="14" t="s">
        <v>30151</v>
      </c>
      <c r="D10017" s="15" t="s">
        <v>3807</v>
      </c>
      <c r="E10017" s="14" t="s">
        <v>3808</v>
      </c>
    </row>
    <row r="10018" spans="1:5" x14ac:dyDescent="0.3">
      <c r="A10018" s="14" t="s">
        <v>30120</v>
      </c>
      <c r="B10018" s="14" t="s">
        <v>30147</v>
      </c>
      <c r="C10018" s="14" t="s">
        <v>30157</v>
      </c>
      <c r="D10018" s="15" t="s">
        <v>3811</v>
      </c>
      <c r="E10018" s="14" t="s">
        <v>3812</v>
      </c>
    </row>
    <row r="10019" spans="1:5" x14ac:dyDescent="0.3">
      <c r="A10019" s="14" t="s">
        <v>30120</v>
      </c>
      <c r="B10019" s="14" t="s">
        <v>30147</v>
      </c>
      <c r="C10019" s="14" t="s">
        <v>30156</v>
      </c>
      <c r="D10019" s="15" t="s">
        <v>3817</v>
      </c>
      <c r="E10019" s="14" t="s">
        <v>3818</v>
      </c>
    </row>
    <row r="10020" spans="1:5" x14ac:dyDescent="0.3">
      <c r="A10020" s="14" t="s">
        <v>30120</v>
      </c>
      <c r="B10020" s="14" t="s">
        <v>30147</v>
      </c>
      <c r="C10020" s="14" t="s">
        <v>30148</v>
      </c>
      <c r="D10020" s="15" t="s">
        <v>3809</v>
      </c>
      <c r="E10020" s="14" t="s">
        <v>3810</v>
      </c>
    </row>
    <row r="10021" spans="1:5" x14ac:dyDescent="0.3">
      <c r="A10021" s="14" t="s">
        <v>30120</v>
      </c>
      <c r="B10021" s="14" t="s">
        <v>30147</v>
      </c>
      <c r="D10021" s="15" t="s">
        <v>22190</v>
      </c>
      <c r="E10021" s="14" t="s">
        <v>22191</v>
      </c>
    </row>
    <row r="10022" spans="1:5" x14ac:dyDescent="0.3">
      <c r="A10022" s="14" t="s">
        <v>30120</v>
      </c>
      <c r="B10022" s="14" t="s">
        <v>30161</v>
      </c>
      <c r="D10022" s="15" t="s">
        <v>22194</v>
      </c>
      <c r="E10022" s="14" t="s">
        <v>22195</v>
      </c>
    </row>
    <row r="10023" spans="1:5" x14ac:dyDescent="0.3">
      <c r="A10023" s="14" t="s">
        <v>30120</v>
      </c>
      <c r="B10023" s="14" t="s">
        <v>30161</v>
      </c>
      <c r="C10023" s="14" t="s">
        <v>26297</v>
      </c>
      <c r="D10023" s="15" t="s">
        <v>4009</v>
      </c>
      <c r="E10023" s="14" t="s">
        <v>969</v>
      </c>
    </row>
    <row r="10024" spans="1:5" x14ac:dyDescent="0.3">
      <c r="A10024" s="14" t="s">
        <v>30120</v>
      </c>
      <c r="B10024" s="14" t="s">
        <v>30161</v>
      </c>
      <c r="C10024" s="14" t="s">
        <v>33429</v>
      </c>
      <c r="D10024" s="15" t="s">
        <v>3986</v>
      </c>
      <c r="E10024" s="14" t="s">
        <v>3987</v>
      </c>
    </row>
    <row r="10025" spans="1:5" x14ac:dyDescent="0.3">
      <c r="A10025" s="14" t="s">
        <v>30120</v>
      </c>
      <c r="B10025" s="14" t="s">
        <v>30161</v>
      </c>
      <c r="C10025" s="14" t="s">
        <v>33428</v>
      </c>
      <c r="D10025" s="15" t="s">
        <v>3999</v>
      </c>
      <c r="E10025" s="14" t="s">
        <v>4000</v>
      </c>
    </row>
    <row r="10026" spans="1:5" x14ac:dyDescent="0.3">
      <c r="A10026" s="14" t="s">
        <v>30120</v>
      </c>
      <c r="B10026" s="14" t="s">
        <v>30161</v>
      </c>
      <c r="C10026" s="14" t="s">
        <v>30165</v>
      </c>
      <c r="D10026" s="15" t="s">
        <v>4001</v>
      </c>
      <c r="E10026" s="14" t="s">
        <v>4002</v>
      </c>
    </row>
    <row r="10027" spans="1:5" x14ac:dyDescent="0.3">
      <c r="A10027" s="14" t="s">
        <v>30120</v>
      </c>
      <c r="B10027" s="14" t="s">
        <v>30161</v>
      </c>
      <c r="C10027" s="14" t="s">
        <v>30164</v>
      </c>
      <c r="D10027" s="15" t="s">
        <v>3994</v>
      </c>
      <c r="E10027" s="14" t="s">
        <v>3995</v>
      </c>
    </row>
    <row r="10028" spans="1:5" x14ac:dyDescent="0.3">
      <c r="A10028" s="14" t="s">
        <v>30120</v>
      </c>
      <c r="B10028" s="14" t="s">
        <v>30161</v>
      </c>
      <c r="C10028" s="14" t="s">
        <v>28014</v>
      </c>
      <c r="D10028" s="15" t="s">
        <v>3992</v>
      </c>
      <c r="E10028" s="14" t="s">
        <v>3993</v>
      </c>
    </row>
    <row r="10029" spans="1:5" x14ac:dyDescent="0.3">
      <c r="A10029" s="14" t="s">
        <v>30120</v>
      </c>
      <c r="B10029" s="14" t="s">
        <v>30161</v>
      </c>
      <c r="C10029" s="14" t="s">
        <v>30162</v>
      </c>
      <c r="D10029" s="15" t="s">
        <v>4012</v>
      </c>
      <c r="E10029" s="14" t="s">
        <v>4013</v>
      </c>
    </row>
    <row r="10030" spans="1:5" x14ac:dyDescent="0.3">
      <c r="A10030" s="14" t="s">
        <v>30120</v>
      </c>
      <c r="B10030" s="14" t="s">
        <v>30161</v>
      </c>
      <c r="C10030" s="14" t="s">
        <v>30163</v>
      </c>
      <c r="D10030" s="15" t="s">
        <v>4010</v>
      </c>
      <c r="E10030" s="14" t="s">
        <v>4011</v>
      </c>
    </row>
    <row r="10031" spans="1:5" x14ac:dyDescent="0.3">
      <c r="A10031" s="14" t="s">
        <v>30120</v>
      </c>
      <c r="B10031" s="14" t="s">
        <v>30161</v>
      </c>
      <c r="C10031" s="14" t="s">
        <v>30166</v>
      </c>
      <c r="D10031" s="15" t="s">
        <v>3990</v>
      </c>
      <c r="E10031" s="14" t="s">
        <v>3991</v>
      </c>
    </row>
    <row r="10032" spans="1:5" x14ac:dyDescent="0.3">
      <c r="A10032" s="14" t="s">
        <v>30120</v>
      </c>
      <c r="B10032" s="14" t="s">
        <v>30161</v>
      </c>
      <c r="C10032" s="14" t="s">
        <v>30167</v>
      </c>
      <c r="D10032" s="15" t="s">
        <v>4003</v>
      </c>
      <c r="E10032" s="14" t="s">
        <v>4004</v>
      </c>
    </row>
    <row r="10033" spans="1:5" x14ac:dyDescent="0.3">
      <c r="A10033" s="14" t="s">
        <v>30120</v>
      </c>
      <c r="B10033" s="14" t="s">
        <v>30161</v>
      </c>
      <c r="C10033" s="14" t="s">
        <v>30173</v>
      </c>
      <c r="D10033" s="15" t="s">
        <v>3996</v>
      </c>
      <c r="E10033" s="14" t="s">
        <v>3648</v>
      </c>
    </row>
    <row r="10034" spans="1:5" x14ac:dyDescent="0.3">
      <c r="A10034" s="14" t="s">
        <v>30120</v>
      </c>
      <c r="B10034" s="14" t="s">
        <v>30161</v>
      </c>
      <c r="C10034" s="14" t="s">
        <v>30172</v>
      </c>
      <c r="D10034" s="15" t="s">
        <v>3997</v>
      </c>
      <c r="E10034" s="14" t="s">
        <v>3998</v>
      </c>
    </row>
    <row r="10035" spans="1:5" x14ac:dyDescent="0.3">
      <c r="A10035" s="14" t="s">
        <v>30120</v>
      </c>
      <c r="B10035" s="14" t="s">
        <v>30161</v>
      </c>
      <c r="C10035" s="14" t="s">
        <v>30170</v>
      </c>
      <c r="D10035" s="15" t="s">
        <v>4007</v>
      </c>
      <c r="E10035" s="14" t="s">
        <v>4008</v>
      </c>
    </row>
    <row r="10036" spans="1:5" x14ac:dyDescent="0.3">
      <c r="A10036" s="14" t="s">
        <v>30120</v>
      </c>
      <c r="B10036" s="14" t="s">
        <v>30161</v>
      </c>
      <c r="C10036" s="14" t="s">
        <v>30169</v>
      </c>
      <c r="D10036" s="15" t="s">
        <v>3982</v>
      </c>
      <c r="E10036" s="14" t="s">
        <v>3983</v>
      </c>
    </row>
    <row r="10037" spans="1:5" x14ac:dyDescent="0.3">
      <c r="A10037" s="14" t="s">
        <v>30120</v>
      </c>
      <c r="B10037" s="14" t="s">
        <v>30161</v>
      </c>
      <c r="C10037" s="14" t="s">
        <v>30168</v>
      </c>
      <c r="D10037" s="15" t="s">
        <v>3984</v>
      </c>
      <c r="E10037" s="14" t="s">
        <v>3985</v>
      </c>
    </row>
    <row r="10038" spans="1:5" x14ac:dyDescent="0.3">
      <c r="A10038" s="14" t="s">
        <v>30120</v>
      </c>
      <c r="B10038" s="14" t="s">
        <v>30161</v>
      </c>
      <c r="C10038" s="14" t="s">
        <v>30171</v>
      </c>
      <c r="D10038" s="15" t="s">
        <v>3988</v>
      </c>
      <c r="E10038" s="14" t="s">
        <v>3989</v>
      </c>
    </row>
    <row r="10039" spans="1:5" x14ac:dyDescent="0.3">
      <c r="A10039" s="14" t="s">
        <v>30120</v>
      </c>
      <c r="B10039" s="14" t="s">
        <v>30161</v>
      </c>
      <c r="C10039" s="14" t="s">
        <v>291</v>
      </c>
      <c r="D10039" s="15" t="s">
        <v>4005</v>
      </c>
      <c r="E10039" s="14" t="s">
        <v>4006</v>
      </c>
    </row>
    <row r="10040" spans="1:5" x14ac:dyDescent="0.3">
      <c r="A10040" s="14" t="s">
        <v>30120</v>
      </c>
      <c r="B10040" s="14" t="s">
        <v>30161</v>
      </c>
      <c r="D10040" s="15" t="s">
        <v>22192</v>
      </c>
      <c r="E10040" s="14" t="s">
        <v>22193</v>
      </c>
    </row>
    <row r="10041" spans="1:5" x14ac:dyDescent="0.3">
      <c r="A10041" s="14" t="s">
        <v>30120</v>
      </c>
      <c r="B10041" s="14" t="s">
        <v>30196</v>
      </c>
      <c r="D10041" s="15" t="s">
        <v>22204</v>
      </c>
      <c r="E10041" s="14" t="s">
        <v>22205</v>
      </c>
    </row>
    <row r="10042" spans="1:5" x14ac:dyDescent="0.3">
      <c r="A10042" s="14" t="s">
        <v>30120</v>
      </c>
      <c r="B10042" s="14" t="s">
        <v>30196</v>
      </c>
      <c r="C10042" s="14" t="s">
        <v>30201</v>
      </c>
      <c r="D10042" s="15" t="s">
        <v>3876</v>
      </c>
      <c r="E10042" s="14" t="s">
        <v>3877</v>
      </c>
    </row>
    <row r="10043" spans="1:5" x14ac:dyDescent="0.3">
      <c r="A10043" s="14" t="s">
        <v>30120</v>
      </c>
      <c r="B10043" s="14" t="s">
        <v>30196</v>
      </c>
      <c r="C10043" s="14" t="s">
        <v>30198</v>
      </c>
      <c r="D10043" s="15" t="s">
        <v>3874</v>
      </c>
      <c r="E10043" s="14" t="s">
        <v>3875</v>
      </c>
    </row>
    <row r="10044" spans="1:5" x14ac:dyDescent="0.3">
      <c r="A10044" s="14" t="s">
        <v>30120</v>
      </c>
      <c r="B10044" s="14" t="s">
        <v>30196</v>
      </c>
      <c r="C10044" s="14" t="s">
        <v>30202</v>
      </c>
      <c r="D10044" s="15" t="s">
        <v>3896</v>
      </c>
      <c r="E10044" s="14" t="s">
        <v>3897</v>
      </c>
    </row>
    <row r="10045" spans="1:5" x14ac:dyDescent="0.3">
      <c r="A10045" s="14" t="s">
        <v>30120</v>
      </c>
      <c r="B10045" s="14" t="s">
        <v>30196</v>
      </c>
      <c r="C10045" s="14" t="s">
        <v>30207</v>
      </c>
      <c r="D10045" s="15" t="s">
        <v>3878</v>
      </c>
      <c r="E10045" s="14" t="s">
        <v>3879</v>
      </c>
    </row>
    <row r="10046" spans="1:5" x14ac:dyDescent="0.3">
      <c r="A10046" s="14" t="s">
        <v>30120</v>
      </c>
      <c r="B10046" s="14" t="s">
        <v>30196</v>
      </c>
      <c r="C10046" s="14" t="s">
        <v>30203</v>
      </c>
      <c r="D10046" s="15" t="s">
        <v>3892</v>
      </c>
      <c r="E10046" s="14" t="s">
        <v>3893</v>
      </c>
    </row>
    <row r="10047" spans="1:5" x14ac:dyDescent="0.3">
      <c r="A10047" s="14" t="s">
        <v>30120</v>
      </c>
      <c r="B10047" s="14" t="s">
        <v>30196</v>
      </c>
      <c r="C10047" s="14" t="s">
        <v>30204</v>
      </c>
      <c r="D10047" s="15" t="s">
        <v>3882</v>
      </c>
      <c r="E10047" s="14" t="s">
        <v>3883</v>
      </c>
    </row>
    <row r="10048" spans="1:5" x14ac:dyDescent="0.3">
      <c r="A10048" s="14" t="s">
        <v>30120</v>
      </c>
      <c r="B10048" s="14" t="s">
        <v>30196</v>
      </c>
      <c r="C10048" s="14" t="s">
        <v>30205</v>
      </c>
      <c r="D10048" s="15" t="s">
        <v>3880</v>
      </c>
      <c r="E10048" s="14" t="s">
        <v>3881</v>
      </c>
    </row>
    <row r="10049" spans="1:5" x14ac:dyDescent="0.3">
      <c r="A10049" s="14" t="s">
        <v>30120</v>
      </c>
      <c r="B10049" s="14" t="s">
        <v>30196</v>
      </c>
      <c r="C10049" s="14" t="s">
        <v>30206</v>
      </c>
      <c r="D10049" s="15" t="s">
        <v>3890</v>
      </c>
      <c r="E10049" s="14" t="s">
        <v>3891</v>
      </c>
    </row>
    <row r="10050" spans="1:5" x14ac:dyDescent="0.3">
      <c r="A10050" s="14" t="s">
        <v>30120</v>
      </c>
      <c r="B10050" s="14" t="s">
        <v>30196</v>
      </c>
      <c r="C10050" s="14" t="s">
        <v>30208</v>
      </c>
      <c r="D10050" s="15" t="s">
        <v>3894</v>
      </c>
      <c r="E10050" s="14" t="s">
        <v>3895</v>
      </c>
    </row>
    <row r="10051" spans="1:5" x14ac:dyDescent="0.3">
      <c r="A10051" s="14" t="s">
        <v>30120</v>
      </c>
      <c r="B10051" s="14" t="s">
        <v>30196</v>
      </c>
      <c r="C10051" s="14" t="s">
        <v>30199</v>
      </c>
      <c r="D10051" s="15" t="s">
        <v>3886</v>
      </c>
      <c r="E10051" s="14" t="s">
        <v>3887</v>
      </c>
    </row>
    <row r="10052" spans="1:5" x14ac:dyDescent="0.3">
      <c r="A10052" s="14" t="s">
        <v>30120</v>
      </c>
      <c r="B10052" s="14" t="s">
        <v>30196</v>
      </c>
      <c r="C10052" s="14" t="s">
        <v>30200</v>
      </c>
      <c r="D10052" s="15" t="s">
        <v>3888</v>
      </c>
      <c r="E10052" s="14" t="s">
        <v>3889</v>
      </c>
    </row>
    <row r="10053" spans="1:5" x14ac:dyDescent="0.3">
      <c r="A10053" s="14" t="s">
        <v>30120</v>
      </c>
      <c r="B10053" s="14" t="s">
        <v>30196</v>
      </c>
      <c r="C10053" s="14" t="s">
        <v>30197</v>
      </c>
      <c r="D10053" s="15" t="s">
        <v>3884</v>
      </c>
      <c r="E10053" s="14" t="s">
        <v>3885</v>
      </c>
    </row>
    <row r="10054" spans="1:5" x14ac:dyDescent="0.3">
      <c r="A10054" s="14" t="s">
        <v>30120</v>
      </c>
      <c r="B10054" s="14" t="s">
        <v>30174</v>
      </c>
      <c r="D10054" s="15" t="s">
        <v>22196</v>
      </c>
      <c r="E10054" s="14" t="s">
        <v>22197</v>
      </c>
    </row>
    <row r="10055" spans="1:5" x14ac:dyDescent="0.3">
      <c r="A10055" s="14" t="s">
        <v>30120</v>
      </c>
      <c r="B10055" s="14" t="s">
        <v>30174</v>
      </c>
      <c r="C10055" s="14" t="s">
        <v>30175</v>
      </c>
      <c r="D10055" s="15" t="s">
        <v>3681</v>
      </c>
      <c r="E10055" s="14" t="s">
        <v>3682</v>
      </c>
    </row>
    <row r="10056" spans="1:5" x14ac:dyDescent="0.3">
      <c r="A10056" s="14" t="s">
        <v>30120</v>
      </c>
      <c r="B10056" s="14" t="s">
        <v>30174</v>
      </c>
      <c r="C10056" s="14" t="s">
        <v>30182</v>
      </c>
      <c r="D10056" s="15" t="s">
        <v>3684</v>
      </c>
      <c r="E10056" s="14" t="s">
        <v>3685</v>
      </c>
    </row>
    <row r="10057" spans="1:5" x14ac:dyDescent="0.3">
      <c r="A10057" s="14" t="s">
        <v>30120</v>
      </c>
      <c r="B10057" s="14" t="s">
        <v>30174</v>
      </c>
      <c r="C10057" s="14" t="s">
        <v>26408</v>
      </c>
      <c r="D10057" s="15" t="s">
        <v>3696</v>
      </c>
      <c r="E10057" s="14" t="s">
        <v>1994</v>
      </c>
    </row>
    <row r="10058" spans="1:5" x14ac:dyDescent="0.3">
      <c r="A10058" s="14" t="s">
        <v>30120</v>
      </c>
      <c r="B10058" s="14" t="s">
        <v>30174</v>
      </c>
      <c r="C10058" s="14" t="s">
        <v>30176</v>
      </c>
      <c r="D10058" s="15" t="s">
        <v>3686</v>
      </c>
      <c r="E10058" s="14" t="s">
        <v>3687</v>
      </c>
    </row>
    <row r="10059" spans="1:5" x14ac:dyDescent="0.3">
      <c r="A10059" s="14" t="s">
        <v>30120</v>
      </c>
      <c r="B10059" s="14" t="s">
        <v>30174</v>
      </c>
      <c r="C10059" s="14" t="s">
        <v>30177</v>
      </c>
      <c r="D10059" s="15" t="s">
        <v>3694</v>
      </c>
      <c r="E10059" s="14" t="s">
        <v>3695</v>
      </c>
    </row>
    <row r="10060" spans="1:5" x14ac:dyDescent="0.3">
      <c r="A10060" s="14" t="s">
        <v>30120</v>
      </c>
      <c r="B10060" s="14" t="s">
        <v>30174</v>
      </c>
      <c r="C10060" s="14" t="s">
        <v>24506</v>
      </c>
      <c r="D10060" s="15" t="s">
        <v>3683</v>
      </c>
      <c r="E10060" s="14" t="s">
        <v>1027</v>
      </c>
    </row>
    <row r="10061" spans="1:5" x14ac:dyDescent="0.3">
      <c r="A10061" s="14" t="s">
        <v>30120</v>
      </c>
      <c r="B10061" s="14" t="s">
        <v>30174</v>
      </c>
      <c r="C10061" s="14" t="s">
        <v>292</v>
      </c>
      <c r="D10061" s="15" t="s">
        <v>3698</v>
      </c>
      <c r="E10061" s="14" t="s">
        <v>3699</v>
      </c>
    </row>
    <row r="10062" spans="1:5" x14ac:dyDescent="0.3">
      <c r="A10062" s="14" t="s">
        <v>30120</v>
      </c>
      <c r="B10062" s="14" t="s">
        <v>30174</v>
      </c>
      <c r="C10062" s="14" t="s">
        <v>30183</v>
      </c>
      <c r="D10062" s="15" t="s">
        <v>3692</v>
      </c>
      <c r="E10062" s="14" t="s">
        <v>3693</v>
      </c>
    </row>
    <row r="10063" spans="1:5" x14ac:dyDescent="0.3">
      <c r="A10063" s="14" t="s">
        <v>30120</v>
      </c>
      <c r="B10063" s="14" t="s">
        <v>30174</v>
      </c>
      <c r="C10063" s="14" t="s">
        <v>30180</v>
      </c>
      <c r="D10063" s="15" t="s">
        <v>3702</v>
      </c>
      <c r="E10063" s="14" t="s">
        <v>3703</v>
      </c>
    </row>
    <row r="10064" spans="1:5" x14ac:dyDescent="0.3">
      <c r="A10064" s="14" t="s">
        <v>30120</v>
      </c>
      <c r="B10064" s="14" t="s">
        <v>30174</v>
      </c>
      <c r="C10064" s="14" t="s">
        <v>30178</v>
      </c>
      <c r="D10064" s="15" t="s">
        <v>3690</v>
      </c>
      <c r="E10064" s="14" t="s">
        <v>3691</v>
      </c>
    </row>
    <row r="10065" spans="1:5" x14ac:dyDescent="0.3">
      <c r="A10065" s="14" t="s">
        <v>30120</v>
      </c>
      <c r="B10065" s="14" t="s">
        <v>30174</v>
      </c>
      <c r="C10065" s="14" t="s">
        <v>30181</v>
      </c>
      <c r="D10065" s="15" t="s">
        <v>3679</v>
      </c>
      <c r="E10065" s="14" t="s">
        <v>3680</v>
      </c>
    </row>
    <row r="10066" spans="1:5" x14ac:dyDescent="0.3">
      <c r="A10066" s="14" t="s">
        <v>30120</v>
      </c>
      <c r="B10066" s="14" t="s">
        <v>30174</v>
      </c>
      <c r="C10066" s="14" t="s">
        <v>34624</v>
      </c>
      <c r="D10066" s="15" t="s">
        <v>34625</v>
      </c>
      <c r="E10066" s="14" t="s">
        <v>34626</v>
      </c>
    </row>
    <row r="10067" spans="1:5" x14ac:dyDescent="0.3">
      <c r="A10067" s="14" t="s">
        <v>30120</v>
      </c>
      <c r="B10067" s="14" t="s">
        <v>30174</v>
      </c>
      <c r="C10067" s="14" t="s">
        <v>26409</v>
      </c>
      <c r="D10067" s="15" t="s">
        <v>3697</v>
      </c>
      <c r="E10067" s="14" t="s">
        <v>1996</v>
      </c>
    </row>
    <row r="10068" spans="1:5" x14ac:dyDescent="0.3">
      <c r="A10068" s="14" t="s">
        <v>30120</v>
      </c>
      <c r="B10068" s="14" t="s">
        <v>30174</v>
      </c>
      <c r="C10068" s="14" t="s">
        <v>274</v>
      </c>
      <c r="D10068" s="15" t="s">
        <v>3700</v>
      </c>
      <c r="E10068" s="14" t="s">
        <v>3701</v>
      </c>
    </row>
    <row r="10069" spans="1:5" x14ac:dyDescent="0.3">
      <c r="A10069" s="14" t="s">
        <v>30120</v>
      </c>
      <c r="B10069" s="14" t="s">
        <v>30174</v>
      </c>
      <c r="C10069" s="14" t="s">
        <v>30179</v>
      </c>
      <c r="D10069" s="15" t="s">
        <v>3688</v>
      </c>
      <c r="E10069" s="14" t="s">
        <v>3689</v>
      </c>
    </row>
    <row r="10070" spans="1:5" x14ac:dyDescent="0.3">
      <c r="A10070" s="14" t="s">
        <v>30120</v>
      </c>
      <c r="B10070" s="14" t="s">
        <v>30174</v>
      </c>
      <c r="D10070" s="15" t="s">
        <v>22198</v>
      </c>
      <c r="E10070" s="14" t="s">
        <v>22199</v>
      </c>
    </row>
    <row r="10071" spans="1:5" x14ac:dyDescent="0.3">
      <c r="A10071" s="14" t="s">
        <v>30120</v>
      </c>
      <c r="B10071" s="14" t="s">
        <v>30184</v>
      </c>
      <c r="D10071" s="15" t="s">
        <v>22200</v>
      </c>
      <c r="E10071" s="14" t="s">
        <v>22201</v>
      </c>
    </row>
    <row r="10072" spans="1:5" x14ac:dyDescent="0.3">
      <c r="A10072" s="14" t="s">
        <v>30120</v>
      </c>
      <c r="B10072" s="14" t="s">
        <v>30184</v>
      </c>
      <c r="C10072" s="14" t="s">
        <v>30146</v>
      </c>
      <c r="D10072" s="15" t="s">
        <v>3767</v>
      </c>
      <c r="E10072" s="14" t="s">
        <v>3768</v>
      </c>
    </row>
    <row r="10073" spans="1:5" x14ac:dyDescent="0.3">
      <c r="A10073" s="14" t="s">
        <v>30120</v>
      </c>
      <c r="B10073" s="14" t="s">
        <v>30184</v>
      </c>
      <c r="C10073" s="14" t="s">
        <v>30186</v>
      </c>
      <c r="D10073" s="15" t="s">
        <v>3758</v>
      </c>
      <c r="E10073" s="14" t="s">
        <v>3759</v>
      </c>
    </row>
    <row r="10074" spans="1:5" x14ac:dyDescent="0.3">
      <c r="A10074" s="14" t="s">
        <v>30120</v>
      </c>
      <c r="B10074" s="14" t="s">
        <v>30184</v>
      </c>
      <c r="C10074" s="14" t="s">
        <v>30193</v>
      </c>
      <c r="D10074" s="15" t="s">
        <v>3754</v>
      </c>
      <c r="E10074" s="14" t="s">
        <v>3755</v>
      </c>
    </row>
    <row r="10075" spans="1:5" x14ac:dyDescent="0.3">
      <c r="A10075" s="14" t="s">
        <v>30120</v>
      </c>
      <c r="B10075" s="14" t="s">
        <v>30184</v>
      </c>
      <c r="C10075" s="14" t="s">
        <v>30191</v>
      </c>
      <c r="D10075" s="15" t="s">
        <v>3769</v>
      </c>
      <c r="E10075" s="14" t="s">
        <v>3770</v>
      </c>
    </row>
    <row r="10076" spans="1:5" x14ac:dyDescent="0.3">
      <c r="A10076" s="14" t="s">
        <v>30120</v>
      </c>
      <c r="B10076" s="14" t="s">
        <v>30184</v>
      </c>
      <c r="C10076" s="14" t="s">
        <v>30195</v>
      </c>
      <c r="D10076" s="15" t="s">
        <v>3765</v>
      </c>
      <c r="E10076" s="14" t="s">
        <v>3766</v>
      </c>
    </row>
    <row r="10077" spans="1:5" x14ac:dyDescent="0.3">
      <c r="A10077" s="14" t="s">
        <v>30120</v>
      </c>
      <c r="B10077" s="14" t="s">
        <v>30184</v>
      </c>
      <c r="C10077" s="14" t="s">
        <v>30190</v>
      </c>
      <c r="D10077" s="15" t="s">
        <v>3756</v>
      </c>
      <c r="E10077" s="14" t="s">
        <v>3757</v>
      </c>
    </row>
    <row r="10078" spans="1:5" x14ac:dyDescent="0.3">
      <c r="A10078" s="14" t="s">
        <v>30120</v>
      </c>
      <c r="B10078" s="14" t="s">
        <v>30184</v>
      </c>
      <c r="C10078" s="14" t="s">
        <v>30194</v>
      </c>
      <c r="D10078" s="15" t="s">
        <v>3752</v>
      </c>
      <c r="E10078" s="14" t="s">
        <v>3753</v>
      </c>
    </row>
    <row r="10079" spans="1:5" x14ac:dyDescent="0.3">
      <c r="A10079" s="14" t="s">
        <v>30120</v>
      </c>
      <c r="B10079" s="14" t="s">
        <v>30184</v>
      </c>
      <c r="C10079" s="14" t="s">
        <v>30189</v>
      </c>
      <c r="D10079" s="15" t="s">
        <v>3760</v>
      </c>
      <c r="E10079" s="14" t="s">
        <v>3761</v>
      </c>
    </row>
    <row r="10080" spans="1:5" x14ac:dyDescent="0.3">
      <c r="A10080" s="14" t="s">
        <v>30120</v>
      </c>
      <c r="B10080" s="14" t="s">
        <v>30184</v>
      </c>
      <c r="C10080" s="14" t="s">
        <v>30188</v>
      </c>
      <c r="D10080" s="15" t="s">
        <v>3762</v>
      </c>
      <c r="E10080" s="14" t="s">
        <v>3763</v>
      </c>
    </row>
    <row r="10081" spans="1:5" x14ac:dyDescent="0.3">
      <c r="A10081" s="14" t="s">
        <v>30120</v>
      </c>
      <c r="B10081" s="14" t="s">
        <v>30184</v>
      </c>
      <c r="C10081" s="14" t="s">
        <v>30192</v>
      </c>
      <c r="D10081" s="15" t="s">
        <v>3764</v>
      </c>
      <c r="E10081" s="14" t="s">
        <v>3662</v>
      </c>
    </row>
    <row r="10082" spans="1:5" x14ac:dyDescent="0.3">
      <c r="A10082" s="14" t="s">
        <v>30120</v>
      </c>
      <c r="B10082" s="14" t="s">
        <v>30184</v>
      </c>
      <c r="C10082" s="14" t="s">
        <v>30187</v>
      </c>
      <c r="D10082" s="15" t="s">
        <v>3750</v>
      </c>
      <c r="E10082" s="14" t="s">
        <v>3751</v>
      </c>
    </row>
    <row r="10083" spans="1:5" x14ac:dyDescent="0.3">
      <c r="A10083" s="14" t="s">
        <v>30120</v>
      </c>
      <c r="B10083" s="14" t="s">
        <v>30184</v>
      </c>
      <c r="C10083" s="14" t="s">
        <v>30185</v>
      </c>
      <c r="D10083" s="15" t="s">
        <v>3771</v>
      </c>
      <c r="E10083" s="14" t="s">
        <v>3772</v>
      </c>
    </row>
    <row r="10084" spans="1:5" x14ac:dyDescent="0.3">
      <c r="A10084" s="14" t="s">
        <v>30120</v>
      </c>
      <c r="B10084" s="14" t="s">
        <v>30184</v>
      </c>
      <c r="C10084" s="14" t="s">
        <v>293</v>
      </c>
      <c r="D10084" s="15" t="s">
        <v>3773</v>
      </c>
      <c r="E10084" s="14" t="s">
        <v>3774</v>
      </c>
    </row>
    <row r="10085" spans="1:5" x14ac:dyDescent="0.3">
      <c r="A10085" s="14" t="s">
        <v>30120</v>
      </c>
      <c r="B10085" s="14" t="s">
        <v>30184</v>
      </c>
      <c r="D10085" s="15" t="s">
        <v>22202</v>
      </c>
      <c r="E10085" s="14" t="s">
        <v>22203</v>
      </c>
    </row>
    <row r="10086" spans="1:5" x14ac:dyDescent="0.3">
      <c r="A10086" s="14" t="s">
        <v>30120</v>
      </c>
      <c r="B10086" s="14" t="s">
        <v>294</v>
      </c>
      <c r="C10086" s="14" t="s">
        <v>30135</v>
      </c>
      <c r="D10086" s="15" t="s">
        <v>3953</v>
      </c>
      <c r="E10086" s="14" t="s">
        <v>1001</v>
      </c>
    </row>
    <row r="10087" spans="1:5" x14ac:dyDescent="0.3">
      <c r="A10087" s="14" t="s">
        <v>30120</v>
      </c>
      <c r="B10087" s="14" t="s">
        <v>294</v>
      </c>
      <c r="C10087" s="14" t="s">
        <v>29205</v>
      </c>
      <c r="D10087" s="15" t="s">
        <v>3954</v>
      </c>
      <c r="E10087" s="14" t="s">
        <v>767</v>
      </c>
    </row>
    <row r="10088" spans="1:5" x14ac:dyDescent="0.3">
      <c r="A10088" s="14" t="s">
        <v>30120</v>
      </c>
      <c r="B10088" s="14" t="s">
        <v>294</v>
      </c>
      <c r="C10088" s="14" t="s">
        <v>30136</v>
      </c>
      <c r="D10088" s="15" t="s">
        <v>3956</v>
      </c>
      <c r="E10088" s="14" t="s">
        <v>1534</v>
      </c>
    </row>
    <row r="10089" spans="1:5" x14ac:dyDescent="0.3">
      <c r="A10089" s="14" t="s">
        <v>30120</v>
      </c>
      <c r="B10089" s="14" t="s">
        <v>294</v>
      </c>
      <c r="C10089" s="14" t="s">
        <v>27774</v>
      </c>
      <c r="D10089" s="15" t="s">
        <v>3963</v>
      </c>
      <c r="E10089" s="14" t="s">
        <v>3947</v>
      </c>
    </row>
    <row r="10090" spans="1:5" x14ac:dyDescent="0.3">
      <c r="A10090" s="14" t="s">
        <v>30120</v>
      </c>
      <c r="B10090" s="14" t="s">
        <v>294</v>
      </c>
      <c r="C10090" s="14" t="s">
        <v>27998</v>
      </c>
      <c r="D10090" s="15" t="s">
        <v>3962</v>
      </c>
      <c r="E10090" s="14" t="s">
        <v>2980</v>
      </c>
    </row>
    <row r="10091" spans="1:5" x14ac:dyDescent="0.3">
      <c r="A10091" s="14" t="s">
        <v>30120</v>
      </c>
      <c r="B10091" s="14" t="s">
        <v>294</v>
      </c>
      <c r="C10091" s="14" t="s">
        <v>27510</v>
      </c>
      <c r="D10091" s="15" t="s">
        <v>3960</v>
      </c>
      <c r="E10091" s="14" t="s">
        <v>3961</v>
      </c>
    </row>
    <row r="10092" spans="1:5" x14ac:dyDescent="0.3">
      <c r="A10092" s="14" t="s">
        <v>30120</v>
      </c>
      <c r="B10092" s="14" t="s">
        <v>294</v>
      </c>
      <c r="C10092" s="14" t="s">
        <v>30138</v>
      </c>
      <c r="D10092" s="15" t="s">
        <v>3957</v>
      </c>
      <c r="E10092" s="14" t="s">
        <v>3958</v>
      </c>
    </row>
    <row r="10093" spans="1:5" x14ac:dyDescent="0.3">
      <c r="A10093" s="14" t="s">
        <v>30120</v>
      </c>
      <c r="B10093" s="14" t="s">
        <v>294</v>
      </c>
      <c r="C10093" s="14" t="s">
        <v>30137</v>
      </c>
      <c r="D10093" s="15" t="s">
        <v>3964</v>
      </c>
      <c r="E10093" s="14" t="s">
        <v>3965</v>
      </c>
    </row>
    <row r="10094" spans="1:5" x14ac:dyDescent="0.3">
      <c r="A10094" s="14" t="s">
        <v>30120</v>
      </c>
      <c r="B10094" s="14" t="s">
        <v>294</v>
      </c>
      <c r="D10094" s="15" t="s">
        <v>22184</v>
      </c>
      <c r="E10094" s="14" t="s">
        <v>22185</v>
      </c>
    </row>
    <row r="10095" spans="1:5" x14ac:dyDescent="0.3">
      <c r="A10095" s="14" t="s">
        <v>30120</v>
      </c>
      <c r="B10095" s="14" t="s">
        <v>294</v>
      </c>
      <c r="C10095" s="14" t="s">
        <v>26620</v>
      </c>
      <c r="D10095" s="15" t="s">
        <v>3966</v>
      </c>
      <c r="E10095" s="14" t="s">
        <v>1437</v>
      </c>
    </row>
    <row r="10096" spans="1:5" x14ac:dyDescent="0.3">
      <c r="A10096" s="14" t="s">
        <v>30120</v>
      </c>
      <c r="B10096" s="14" t="s">
        <v>294</v>
      </c>
      <c r="C10096" s="14" t="s">
        <v>30139</v>
      </c>
      <c r="D10096" s="15" t="s">
        <v>3955</v>
      </c>
      <c r="E10096" s="14" t="s">
        <v>2881</v>
      </c>
    </row>
    <row r="10097" spans="1:5" x14ac:dyDescent="0.3">
      <c r="A10097" s="14" t="s">
        <v>30120</v>
      </c>
      <c r="B10097" s="14" t="s">
        <v>294</v>
      </c>
      <c r="C10097" s="14" t="s">
        <v>29564</v>
      </c>
      <c r="D10097" s="15" t="s">
        <v>3959</v>
      </c>
      <c r="E10097" s="14" t="s">
        <v>1688</v>
      </c>
    </row>
    <row r="10098" spans="1:5" x14ac:dyDescent="0.3">
      <c r="A10098" s="14" t="s">
        <v>30120</v>
      </c>
      <c r="B10098" s="14" t="s">
        <v>30264</v>
      </c>
      <c r="D10098" s="15" t="s">
        <v>22229</v>
      </c>
      <c r="E10098" s="14" t="s">
        <v>22230</v>
      </c>
    </row>
    <row r="10099" spans="1:5" x14ac:dyDescent="0.3">
      <c r="A10099" s="14" t="s">
        <v>30120</v>
      </c>
      <c r="B10099" s="14" t="s">
        <v>30264</v>
      </c>
      <c r="C10099" s="14" t="s">
        <v>24988</v>
      </c>
      <c r="D10099" s="15" t="s">
        <v>3975</v>
      </c>
      <c r="E10099" s="14" t="s">
        <v>724</v>
      </c>
    </row>
    <row r="10100" spans="1:5" x14ac:dyDescent="0.3">
      <c r="A10100" s="14" t="s">
        <v>30120</v>
      </c>
      <c r="B10100" s="14" t="s">
        <v>30264</v>
      </c>
      <c r="C10100" s="14" t="s">
        <v>30270</v>
      </c>
      <c r="D10100" s="15" t="s">
        <v>3976</v>
      </c>
      <c r="E10100" s="14" t="s">
        <v>3977</v>
      </c>
    </row>
    <row r="10101" spans="1:5" x14ac:dyDescent="0.3">
      <c r="A10101" s="14" t="s">
        <v>30120</v>
      </c>
      <c r="B10101" s="14" t="s">
        <v>30264</v>
      </c>
      <c r="C10101" s="14" t="s">
        <v>30269</v>
      </c>
      <c r="D10101" s="15" t="s">
        <v>3970</v>
      </c>
      <c r="E10101" s="14" t="s">
        <v>3971</v>
      </c>
    </row>
    <row r="10102" spans="1:5" x14ac:dyDescent="0.3">
      <c r="A10102" s="14" t="s">
        <v>30120</v>
      </c>
      <c r="B10102" s="14" t="s">
        <v>30264</v>
      </c>
      <c r="C10102" s="14" t="s">
        <v>30265</v>
      </c>
      <c r="D10102" s="15" t="s">
        <v>3972</v>
      </c>
      <c r="E10102" s="14" t="s">
        <v>3973</v>
      </c>
    </row>
    <row r="10103" spans="1:5" x14ac:dyDescent="0.3">
      <c r="A10103" s="14" t="s">
        <v>30120</v>
      </c>
      <c r="B10103" s="14" t="s">
        <v>30264</v>
      </c>
      <c r="C10103" s="14" t="s">
        <v>30267</v>
      </c>
      <c r="D10103" s="15" t="s">
        <v>3980</v>
      </c>
      <c r="E10103" s="14" t="s">
        <v>3981</v>
      </c>
    </row>
    <row r="10104" spans="1:5" x14ac:dyDescent="0.3">
      <c r="A10104" s="14" t="s">
        <v>30120</v>
      </c>
      <c r="B10104" s="14" t="s">
        <v>30264</v>
      </c>
      <c r="C10104" s="14" t="s">
        <v>30268</v>
      </c>
      <c r="D10104" s="15" t="s">
        <v>3978</v>
      </c>
      <c r="E10104" s="14" t="s">
        <v>3979</v>
      </c>
    </row>
    <row r="10105" spans="1:5" x14ac:dyDescent="0.3">
      <c r="A10105" s="14" t="s">
        <v>30120</v>
      </c>
      <c r="B10105" s="14" t="s">
        <v>30264</v>
      </c>
      <c r="C10105" s="14" t="s">
        <v>29082</v>
      </c>
      <c r="D10105" s="15" t="s">
        <v>3974</v>
      </c>
      <c r="E10105" s="14" t="s">
        <v>602</v>
      </c>
    </row>
    <row r="10106" spans="1:5" x14ac:dyDescent="0.3">
      <c r="A10106" s="14" t="s">
        <v>30120</v>
      </c>
      <c r="B10106" s="14" t="s">
        <v>30264</v>
      </c>
      <c r="C10106" s="14" t="s">
        <v>30266</v>
      </c>
      <c r="D10106" s="15" t="s">
        <v>3968</v>
      </c>
      <c r="E10106" s="14" t="s">
        <v>3969</v>
      </c>
    </row>
    <row r="10107" spans="1:5" x14ac:dyDescent="0.3">
      <c r="A10107" s="14" t="s">
        <v>30120</v>
      </c>
      <c r="B10107" s="14" t="s">
        <v>30209</v>
      </c>
      <c r="C10107" s="14" t="s">
        <v>295</v>
      </c>
      <c r="D10107" s="15" t="s">
        <v>3856</v>
      </c>
      <c r="E10107" s="14" t="s">
        <v>3857</v>
      </c>
    </row>
    <row r="10108" spans="1:5" x14ac:dyDescent="0.3">
      <c r="A10108" s="14" t="s">
        <v>30120</v>
      </c>
      <c r="B10108" s="14" t="s">
        <v>30209</v>
      </c>
      <c r="D10108" s="15" t="s">
        <v>3856</v>
      </c>
      <c r="E10108" s="14" t="s">
        <v>22206</v>
      </c>
    </row>
    <row r="10109" spans="1:5" x14ac:dyDescent="0.3">
      <c r="A10109" s="14" t="s">
        <v>30120</v>
      </c>
      <c r="B10109" s="14" t="s">
        <v>30209</v>
      </c>
      <c r="D10109" s="15" t="s">
        <v>3856</v>
      </c>
      <c r="E10109" s="14" t="s">
        <v>22207</v>
      </c>
    </row>
    <row r="10110" spans="1:5" x14ac:dyDescent="0.3">
      <c r="A10110" s="14" t="s">
        <v>30120</v>
      </c>
      <c r="B10110" s="14" t="s">
        <v>30209</v>
      </c>
      <c r="C10110" s="14" t="s">
        <v>30212</v>
      </c>
      <c r="D10110" s="15" t="s">
        <v>3870</v>
      </c>
      <c r="E10110" s="14" t="s">
        <v>3871</v>
      </c>
    </row>
    <row r="10111" spans="1:5" x14ac:dyDescent="0.3">
      <c r="A10111" s="14" t="s">
        <v>30120</v>
      </c>
      <c r="B10111" s="14" t="s">
        <v>30209</v>
      </c>
      <c r="C10111" s="14" t="s">
        <v>30219</v>
      </c>
      <c r="D10111" s="15" t="s">
        <v>3858</v>
      </c>
      <c r="E10111" s="14" t="s">
        <v>3859</v>
      </c>
    </row>
    <row r="10112" spans="1:5" x14ac:dyDescent="0.3">
      <c r="A10112" s="14" t="s">
        <v>30120</v>
      </c>
      <c r="B10112" s="14" t="s">
        <v>30209</v>
      </c>
      <c r="C10112" s="14" t="s">
        <v>30221</v>
      </c>
      <c r="D10112" s="15" t="s">
        <v>3860</v>
      </c>
      <c r="E10112" s="14" t="s">
        <v>3861</v>
      </c>
    </row>
    <row r="10113" spans="1:5" x14ac:dyDescent="0.3">
      <c r="A10113" s="14" t="s">
        <v>30120</v>
      </c>
      <c r="B10113" s="14" t="s">
        <v>30209</v>
      </c>
      <c r="C10113" s="14" t="s">
        <v>30220</v>
      </c>
      <c r="D10113" s="15" t="s">
        <v>3848</v>
      </c>
      <c r="E10113" s="14" t="s">
        <v>3849</v>
      </c>
    </row>
    <row r="10114" spans="1:5" x14ac:dyDescent="0.3">
      <c r="A10114" s="14" t="s">
        <v>30120</v>
      </c>
      <c r="B10114" s="14" t="s">
        <v>30209</v>
      </c>
      <c r="C10114" s="14" t="s">
        <v>30217</v>
      </c>
      <c r="D10114" s="15" t="s">
        <v>3862</v>
      </c>
      <c r="E10114" s="14" t="s">
        <v>3863</v>
      </c>
    </row>
    <row r="10115" spans="1:5" x14ac:dyDescent="0.3">
      <c r="A10115" s="14" t="s">
        <v>30120</v>
      </c>
      <c r="B10115" s="14" t="s">
        <v>30209</v>
      </c>
      <c r="C10115" s="14" t="s">
        <v>30215</v>
      </c>
      <c r="D10115" s="15" t="s">
        <v>3868</v>
      </c>
      <c r="E10115" s="14" t="s">
        <v>3869</v>
      </c>
    </row>
    <row r="10116" spans="1:5" x14ac:dyDescent="0.3">
      <c r="A10116" s="14" t="s">
        <v>30120</v>
      </c>
      <c r="B10116" s="14" t="s">
        <v>30209</v>
      </c>
      <c r="C10116" s="14" t="s">
        <v>30213</v>
      </c>
      <c r="D10116" s="15" t="s">
        <v>3854</v>
      </c>
      <c r="E10116" s="14" t="s">
        <v>3855</v>
      </c>
    </row>
    <row r="10117" spans="1:5" x14ac:dyDescent="0.3">
      <c r="A10117" s="14" t="s">
        <v>30120</v>
      </c>
      <c r="B10117" s="14" t="s">
        <v>30209</v>
      </c>
      <c r="C10117" s="14" t="s">
        <v>30211</v>
      </c>
      <c r="D10117" s="15" t="s">
        <v>3852</v>
      </c>
      <c r="E10117" s="14" t="s">
        <v>3853</v>
      </c>
    </row>
    <row r="10118" spans="1:5" x14ac:dyDescent="0.3">
      <c r="A10118" s="14" t="s">
        <v>30120</v>
      </c>
      <c r="B10118" s="14" t="s">
        <v>30209</v>
      </c>
      <c r="C10118" s="14" t="s">
        <v>29573</v>
      </c>
      <c r="D10118" s="15" t="s">
        <v>3847</v>
      </c>
      <c r="E10118" s="14" t="s">
        <v>1532</v>
      </c>
    </row>
    <row r="10119" spans="1:5" x14ac:dyDescent="0.3">
      <c r="A10119" s="14" t="s">
        <v>30120</v>
      </c>
      <c r="B10119" s="14" t="s">
        <v>30209</v>
      </c>
      <c r="C10119" s="14" t="s">
        <v>30210</v>
      </c>
      <c r="D10119" s="15" t="s">
        <v>3850</v>
      </c>
      <c r="E10119" s="14" t="s">
        <v>3851</v>
      </c>
    </row>
    <row r="10120" spans="1:5" x14ac:dyDescent="0.3">
      <c r="A10120" s="14" t="s">
        <v>30120</v>
      </c>
      <c r="B10120" s="14" t="s">
        <v>30209</v>
      </c>
      <c r="C10120" s="14" t="s">
        <v>30216</v>
      </c>
      <c r="D10120" s="15" t="s">
        <v>3864</v>
      </c>
      <c r="E10120" s="14" t="s">
        <v>3865</v>
      </c>
    </row>
    <row r="10121" spans="1:5" x14ac:dyDescent="0.3">
      <c r="A10121" s="14" t="s">
        <v>30120</v>
      </c>
      <c r="B10121" s="14" t="s">
        <v>30209</v>
      </c>
      <c r="C10121" s="14" t="s">
        <v>30218</v>
      </c>
      <c r="D10121" s="15" t="s">
        <v>3866</v>
      </c>
      <c r="E10121" s="14" t="s">
        <v>3867</v>
      </c>
    </row>
    <row r="10122" spans="1:5" x14ac:dyDescent="0.3">
      <c r="A10122" s="14" t="s">
        <v>30120</v>
      </c>
      <c r="B10122" s="14" t="s">
        <v>30209</v>
      </c>
      <c r="C10122" s="14" t="s">
        <v>30214</v>
      </c>
      <c r="D10122" s="15" t="s">
        <v>3872</v>
      </c>
      <c r="E10122" s="14" t="s">
        <v>3873</v>
      </c>
    </row>
    <row r="10123" spans="1:5" x14ac:dyDescent="0.3">
      <c r="A10123" s="14" t="s">
        <v>30120</v>
      </c>
      <c r="B10123" s="14" t="s">
        <v>30222</v>
      </c>
      <c r="D10123" s="15" t="s">
        <v>22208</v>
      </c>
      <c r="E10123" s="14" t="s">
        <v>22209</v>
      </c>
    </row>
    <row r="10124" spans="1:5" x14ac:dyDescent="0.3">
      <c r="A10124" s="14" t="s">
        <v>30120</v>
      </c>
      <c r="B10124" s="14" t="s">
        <v>30222</v>
      </c>
      <c r="C10124" s="14" t="s">
        <v>30118</v>
      </c>
      <c r="D10124" s="15" t="s">
        <v>4016</v>
      </c>
      <c r="E10124" s="14" t="s">
        <v>4017</v>
      </c>
    </row>
    <row r="10125" spans="1:5" x14ac:dyDescent="0.3">
      <c r="A10125" s="14" t="s">
        <v>30120</v>
      </c>
      <c r="B10125" s="14" t="s">
        <v>30222</v>
      </c>
      <c r="C10125" s="14" t="s">
        <v>30229</v>
      </c>
      <c r="D10125" s="15" t="s">
        <v>4030</v>
      </c>
      <c r="E10125" s="14" t="s">
        <v>4031</v>
      </c>
    </row>
    <row r="10126" spans="1:5" x14ac:dyDescent="0.3">
      <c r="A10126" s="14" t="s">
        <v>30120</v>
      </c>
      <c r="B10126" s="14" t="s">
        <v>30222</v>
      </c>
      <c r="C10126" s="14" t="s">
        <v>30226</v>
      </c>
      <c r="D10126" s="15" t="s">
        <v>4020</v>
      </c>
      <c r="E10126" s="14" t="s">
        <v>4021</v>
      </c>
    </row>
    <row r="10127" spans="1:5" x14ac:dyDescent="0.3">
      <c r="A10127" s="14" t="s">
        <v>30120</v>
      </c>
      <c r="B10127" s="14" t="s">
        <v>30222</v>
      </c>
      <c r="C10127" s="14" t="s">
        <v>30228</v>
      </c>
      <c r="D10127" s="15" t="s">
        <v>4022</v>
      </c>
      <c r="E10127" s="14" t="s">
        <v>4023</v>
      </c>
    </row>
    <row r="10128" spans="1:5" x14ac:dyDescent="0.3">
      <c r="A10128" s="14" t="s">
        <v>30120</v>
      </c>
      <c r="B10128" s="14" t="s">
        <v>30222</v>
      </c>
      <c r="C10128" s="14" t="s">
        <v>30224</v>
      </c>
      <c r="D10128" s="15" t="s">
        <v>4024</v>
      </c>
      <c r="E10128" s="14" t="s">
        <v>4025</v>
      </c>
    </row>
    <row r="10129" spans="1:5" x14ac:dyDescent="0.3">
      <c r="A10129" s="14" t="s">
        <v>30120</v>
      </c>
      <c r="B10129" s="14" t="s">
        <v>30222</v>
      </c>
      <c r="C10129" s="14" t="s">
        <v>30225</v>
      </c>
      <c r="D10129" s="15" t="s">
        <v>4014</v>
      </c>
      <c r="E10129" s="14" t="s">
        <v>4015</v>
      </c>
    </row>
    <row r="10130" spans="1:5" x14ac:dyDescent="0.3">
      <c r="A10130" s="14" t="s">
        <v>30120</v>
      </c>
      <c r="B10130" s="14" t="s">
        <v>30222</v>
      </c>
      <c r="C10130" s="14" t="s">
        <v>30227</v>
      </c>
      <c r="D10130" s="15" t="s">
        <v>4026</v>
      </c>
      <c r="E10130" s="14" t="s">
        <v>4027</v>
      </c>
    </row>
    <row r="10131" spans="1:5" x14ac:dyDescent="0.3">
      <c r="A10131" s="14" t="s">
        <v>30120</v>
      </c>
      <c r="B10131" s="14" t="s">
        <v>30222</v>
      </c>
      <c r="C10131" s="14" t="s">
        <v>30223</v>
      </c>
      <c r="D10131" s="15" t="s">
        <v>4018</v>
      </c>
      <c r="E10131" s="14" t="s">
        <v>4019</v>
      </c>
    </row>
    <row r="10132" spans="1:5" x14ac:dyDescent="0.3">
      <c r="A10132" s="14" t="s">
        <v>30120</v>
      </c>
      <c r="B10132" s="14" t="s">
        <v>30222</v>
      </c>
      <c r="C10132" s="14" t="s">
        <v>296</v>
      </c>
      <c r="D10132" s="15" t="s">
        <v>4032</v>
      </c>
      <c r="E10132" s="14" t="s">
        <v>4033</v>
      </c>
    </row>
    <row r="10133" spans="1:5" x14ac:dyDescent="0.3">
      <c r="A10133" s="14" t="s">
        <v>30120</v>
      </c>
      <c r="B10133" s="14" t="s">
        <v>30222</v>
      </c>
      <c r="C10133" s="14" t="s">
        <v>30230</v>
      </c>
      <c r="D10133" s="15" t="s">
        <v>4028</v>
      </c>
      <c r="E10133" s="14" t="s">
        <v>4029</v>
      </c>
    </row>
    <row r="10134" spans="1:5" x14ac:dyDescent="0.3">
      <c r="A10134" s="14" t="s">
        <v>30120</v>
      </c>
      <c r="B10134" s="14" t="s">
        <v>30222</v>
      </c>
      <c r="D10134" s="15" t="s">
        <v>22214</v>
      </c>
      <c r="E10134" s="14" t="s">
        <v>22215</v>
      </c>
    </row>
    <row r="10135" spans="1:5" x14ac:dyDescent="0.3">
      <c r="A10135" s="14" t="s">
        <v>30120</v>
      </c>
      <c r="B10135" s="14" t="s">
        <v>30222</v>
      </c>
      <c r="D10135" s="15" t="s">
        <v>22210</v>
      </c>
      <c r="E10135" s="14" t="s">
        <v>22211</v>
      </c>
    </row>
    <row r="10136" spans="1:5" x14ac:dyDescent="0.3">
      <c r="A10136" s="14" t="s">
        <v>30120</v>
      </c>
      <c r="B10136" s="14" t="s">
        <v>30222</v>
      </c>
      <c r="D10136" s="15" t="s">
        <v>22212</v>
      </c>
      <c r="E10136" s="14" t="s">
        <v>22213</v>
      </c>
    </row>
    <row r="10137" spans="1:5" x14ac:dyDescent="0.3">
      <c r="A10137" s="14" t="s">
        <v>30120</v>
      </c>
      <c r="B10137" s="14" t="s">
        <v>30231</v>
      </c>
      <c r="D10137" s="15" t="s">
        <v>22218</v>
      </c>
      <c r="E10137" s="14" t="s">
        <v>22219</v>
      </c>
    </row>
    <row r="10138" spans="1:5" x14ac:dyDescent="0.3">
      <c r="A10138" s="14" t="s">
        <v>30120</v>
      </c>
      <c r="B10138" s="14" t="s">
        <v>30231</v>
      </c>
      <c r="D10138" s="15" t="s">
        <v>22218</v>
      </c>
      <c r="E10138" s="14" t="s">
        <v>22222</v>
      </c>
    </row>
    <row r="10139" spans="1:5" x14ac:dyDescent="0.3">
      <c r="A10139" s="14" t="s">
        <v>30120</v>
      </c>
      <c r="B10139" s="14" t="s">
        <v>30231</v>
      </c>
      <c r="D10139" s="15" t="s">
        <v>22225</v>
      </c>
      <c r="E10139" s="14" t="s">
        <v>22226</v>
      </c>
    </row>
    <row r="10140" spans="1:5" x14ac:dyDescent="0.3">
      <c r="A10140" s="14" t="s">
        <v>30120</v>
      </c>
      <c r="B10140" s="14" t="s">
        <v>30231</v>
      </c>
      <c r="C10140" s="14" t="s">
        <v>30233</v>
      </c>
      <c r="D10140" s="15" t="s">
        <v>3641</v>
      </c>
      <c r="E10140" s="14" t="s">
        <v>3642</v>
      </c>
    </row>
    <row r="10141" spans="1:5" x14ac:dyDescent="0.3">
      <c r="A10141" s="14" t="s">
        <v>30120</v>
      </c>
      <c r="B10141" s="14" t="s">
        <v>30231</v>
      </c>
      <c r="C10141" s="14" t="s">
        <v>30173</v>
      </c>
      <c r="D10141" s="15" t="s">
        <v>3647</v>
      </c>
      <c r="E10141" s="14" t="s">
        <v>3648</v>
      </c>
    </row>
    <row r="10142" spans="1:5" x14ac:dyDescent="0.3">
      <c r="A10142" s="14" t="s">
        <v>30120</v>
      </c>
      <c r="B10142" s="14" t="s">
        <v>30231</v>
      </c>
      <c r="C10142" s="14" t="s">
        <v>30238</v>
      </c>
      <c r="D10142" s="15" t="s">
        <v>3671</v>
      </c>
      <c r="E10142" s="14" t="s">
        <v>3672</v>
      </c>
    </row>
    <row r="10143" spans="1:5" x14ac:dyDescent="0.3">
      <c r="A10143" s="14" t="s">
        <v>30120</v>
      </c>
      <c r="B10143" s="14" t="s">
        <v>30231</v>
      </c>
      <c r="C10143" s="14" t="s">
        <v>30241</v>
      </c>
      <c r="D10143" s="15" t="s">
        <v>3657</v>
      </c>
      <c r="E10143" s="14" t="s">
        <v>3658</v>
      </c>
    </row>
    <row r="10144" spans="1:5" x14ac:dyDescent="0.3">
      <c r="A10144" s="14" t="s">
        <v>30120</v>
      </c>
      <c r="B10144" s="14" t="s">
        <v>30231</v>
      </c>
      <c r="C10144" s="14" t="s">
        <v>30236</v>
      </c>
      <c r="D10144" s="15" t="s">
        <v>3639</v>
      </c>
      <c r="E10144" s="14" t="s">
        <v>3640</v>
      </c>
    </row>
    <row r="10145" spans="1:5" x14ac:dyDescent="0.3">
      <c r="A10145" s="14" t="s">
        <v>30120</v>
      </c>
      <c r="B10145" s="14" t="s">
        <v>30231</v>
      </c>
      <c r="C10145" s="14" t="s">
        <v>30237</v>
      </c>
      <c r="D10145" s="15" t="s">
        <v>3663</v>
      </c>
      <c r="E10145" s="14" t="s">
        <v>3664</v>
      </c>
    </row>
    <row r="10146" spans="1:5" x14ac:dyDescent="0.3">
      <c r="A10146" s="14" t="s">
        <v>30120</v>
      </c>
      <c r="B10146" s="14" t="s">
        <v>30231</v>
      </c>
      <c r="C10146" s="14" t="s">
        <v>30235</v>
      </c>
      <c r="D10146" s="15" t="s">
        <v>3675</v>
      </c>
      <c r="E10146" s="14" t="s">
        <v>3676</v>
      </c>
    </row>
    <row r="10147" spans="1:5" x14ac:dyDescent="0.3">
      <c r="A10147" s="14" t="s">
        <v>30120</v>
      </c>
      <c r="B10147" s="14" t="s">
        <v>30231</v>
      </c>
      <c r="C10147" s="14" t="s">
        <v>30242</v>
      </c>
      <c r="D10147" s="15" t="s">
        <v>3673</v>
      </c>
      <c r="E10147" s="14" t="s">
        <v>3674</v>
      </c>
    </row>
    <row r="10148" spans="1:5" x14ac:dyDescent="0.3">
      <c r="A10148" s="14" t="s">
        <v>30120</v>
      </c>
      <c r="B10148" s="14" t="s">
        <v>30231</v>
      </c>
      <c r="C10148" s="14" t="s">
        <v>30244</v>
      </c>
      <c r="D10148" s="15" t="s">
        <v>3665</v>
      </c>
      <c r="E10148" s="14" t="s">
        <v>3666</v>
      </c>
    </row>
    <row r="10149" spans="1:5" x14ac:dyDescent="0.3">
      <c r="A10149" s="14" t="s">
        <v>30120</v>
      </c>
      <c r="B10149" s="14" t="s">
        <v>30231</v>
      </c>
      <c r="C10149" s="14" t="s">
        <v>30248</v>
      </c>
      <c r="D10149" s="15" t="s">
        <v>3659</v>
      </c>
      <c r="E10149" s="14" t="s">
        <v>3660</v>
      </c>
    </row>
    <row r="10150" spans="1:5" x14ac:dyDescent="0.3">
      <c r="A10150" s="14" t="s">
        <v>30120</v>
      </c>
      <c r="B10150" s="14" t="s">
        <v>30231</v>
      </c>
      <c r="C10150" s="14" t="s">
        <v>30246</v>
      </c>
      <c r="D10150" s="15" t="s">
        <v>3655</v>
      </c>
      <c r="E10150" s="14" t="s">
        <v>3656</v>
      </c>
    </row>
    <row r="10151" spans="1:5" x14ac:dyDescent="0.3">
      <c r="A10151" s="14" t="s">
        <v>30120</v>
      </c>
      <c r="B10151" s="14" t="s">
        <v>30231</v>
      </c>
      <c r="C10151" s="14" t="s">
        <v>30239</v>
      </c>
      <c r="D10151" s="15" t="s">
        <v>3645</v>
      </c>
      <c r="E10151" s="14" t="s">
        <v>3646</v>
      </c>
    </row>
    <row r="10152" spans="1:5" x14ac:dyDescent="0.3">
      <c r="A10152" s="14" t="s">
        <v>30120</v>
      </c>
      <c r="B10152" s="14" t="s">
        <v>30231</v>
      </c>
      <c r="C10152" s="14" t="s">
        <v>30192</v>
      </c>
      <c r="D10152" s="15" t="s">
        <v>3661</v>
      </c>
      <c r="E10152" s="14" t="s">
        <v>3662</v>
      </c>
    </row>
    <row r="10153" spans="1:5" x14ac:dyDescent="0.3">
      <c r="A10153" s="14" t="s">
        <v>30120</v>
      </c>
      <c r="B10153" s="14" t="s">
        <v>30231</v>
      </c>
      <c r="C10153" s="14" t="s">
        <v>30240</v>
      </c>
      <c r="D10153" s="15" t="s">
        <v>3669</v>
      </c>
      <c r="E10153" s="14" t="s">
        <v>3670</v>
      </c>
    </row>
    <row r="10154" spans="1:5" x14ac:dyDescent="0.3">
      <c r="A10154" s="14" t="s">
        <v>30120</v>
      </c>
      <c r="B10154" s="14" t="s">
        <v>30231</v>
      </c>
      <c r="C10154" s="14" t="s">
        <v>30247</v>
      </c>
      <c r="D10154" s="15" t="s">
        <v>3667</v>
      </c>
      <c r="E10154" s="14" t="s">
        <v>3668</v>
      </c>
    </row>
    <row r="10155" spans="1:5" x14ac:dyDescent="0.3">
      <c r="A10155" s="14" t="s">
        <v>30120</v>
      </c>
      <c r="B10155" s="14" t="s">
        <v>30231</v>
      </c>
      <c r="C10155" s="14" t="s">
        <v>30234</v>
      </c>
      <c r="D10155" s="15" t="s">
        <v>3649</v>
      </c>
      <c r="E10155" s="14" t="s">
        <v>3650</v>
      </c>
    </row>
    <row r="10156" spans="1:5" x14ac:dyDescent="0.3">
      <c r="A10156" s="14" t="s">
        <v>30120</v>
      </c>
      <c r="B10156" s="14" t="s">
        <v>30231</v>
      </c>
      <c r="C10156" s="14" t="s">
        <v>30245</v>
      </c>
      <c r="D10156" s="15" t="s">
        <v>3651</v>
      </c>
      <c r="E10156" s="14" t="s">
        <v>3652</v>
      </c>
    </row>
    <row r="10157" spans="1:5" x14ac:dyDescent="0.3">
      <c r="A10157" s="14" t="s">
        <v>30120</v>
      </c>
      <c r="B10157" s="14" t="s">
        <v>30231</v>
      </c>
      <c r="C10157" s="14" t="s">
        <v>297</v>
      </c>
      <c r="D10157" s="15" t="s">
        <v>3677</v>
      </c>
      <c r="E10157" s="14" t="s">
        <v>3678</v>
      </c>
    </row>
    <row r="10158" spans="1:5" x14ac:dyDescent="0.3">
      <c r="A10158" s="14" t="s">
        <v>30120</v>
      </c>
      <c r="B10158" s="14" t="s">
        <v>30231</v>
      </c>
      <c r="C10158" s="14" t="s">
        <v>30232</v>
      </c>
      <c r="D10158" s="15" t="s">
        <v>3653</v>
      </c>
      <c r="E10158" s="14" t="s">
        <v>3654</v>
      </c>
    </row>
    <row r="10159" spans="1:5" x14ac:dyDescent="0.3">
      <c r="A10159" s="14" t="s">
        <v>30120</v>
      </c>
      <c r="B10159" s="14" t="s">
        <v>30231</v>
      </c>
      <c r="C10159" s="14" t="s">
        <v>30243</v>
      </c>
      <c r="D10159" s="15" t="s">
        <v>3643</v>
      </c>
      <c r="E10159" s="14" t="s">
        <v>3644</v>
      </c>
    </row>
    <row r="10160" spans="1:5" x14ac:dyDescent="0.3">
      <c r="A10160" s="14" t="s">
        <v>30120</v>
      </c>
      <c r="B10160" s="14" t="s">
        <v>30231</v>
      </c>
      <c r="D10160" s="15" t="s">
        <v>22223</v>
      </c>
      <c r="E10160" s="14" t="s">
        <v>22224</v>
      </c>
    </row>
    <row r="10161" spans="1:5" x14ac:dyDescent="0.3">
      <c r="A10161" s="14" t="s">
        <v>30120</v>
      </c>
      <c r="B10161" s="14" t="s">
        <v>30231</v>
      </c>
      <c r="D10161" s="15" t="s">
        <v>22216</v>
      </c>
      <c r="E10161" s="14" t="s">
        <v>22217</v>
      </c>
    </row>
    <row r="10162" spans="1:5" x14ac:dyDescent="0.3">
      <c r="A10162" s="14" t="s">
        <v>30120</v>
      </c>
      <c r="B10162" s="14" t="s">
        <v>30231</v>
      </c>
      <c r="D10162" s="15" t="s">
        <v>22220</v>
      </c>
      <c r="E10162" s="14" t="s">
        <v>22221</v>
      </c>
    </row>
    <row r="10163" spans="1:5" x14ac:dyDescent="0.3">
      <c r="A10163" s="14" t="s">
        <v>30120</v>
      </c>
      <c r="B10163" s="14" t="s">
        <v>30249</v>
      </c>
      <c r="D10163" s="15" t="s">
        <v>22227</v>
      </c>
      <c r="E10163" s="14" t="s">
        <v>22228</v>
      </c>
    </row>
    <row r="10164" spans="1:5" x14ac:dyDescent="0.3">
      <c r="A10164" s="14" t="s">
        <v>30120</v>
      </c>
      <c r="B10164" s="14" t="s">
        <v>30249</v>
      </c>
      <c r="C10164" s="14" t="s">
        <v>30255</v>
      </c>
      <c r="D10164" s="15" t="s">
        <v>3722</v>
      </c>
      <c r="E10164" s="14" t="s">
        <v>3723</v>
      </c>
    </row>
    <row r="10165" spans="1:5" x14ac:dyDescent="0.3">
      <c r="A10165" s="14" t="s">
        <v>30120</v>
      </c>
      <c r="B10165" s="14" t="s">
        <v>30249</v>
      </c>
      <c r="C10165" s="14" t="s">
        <v>30257</v>
      </c>
      <c r="D10165" s="15" t="s">
        <v>3720</v>
      </c>
      <c r="E10165" s="14" t="s">
        <v>3721</v>
      </c>
    </row>
    <row r="10166" spans="1:5" x14ac:dyDescent="0.3">
      <c r="A10166" s="14" t="s">
        <v>30120</v>
      </c>
      <c r="B10166" s="14" t="s">
        <v>30249</v>
      </c>
      <c r="C10166" s="14" t="s">
        <v>30260</v>
      </c>
      <c r="D10166" s="15" t="s">
        <v>3730</v>
      </c>
      <c r="E10166" s="14" t="s">
        <v>3731</v>
      </c>
    </row>
    <row r="10167" spans="1:5" x14ac:dyDescent="0.3">
      <c r="A10167" s="14" t="s">
        <v>30120</v>
      </c>
      <c r="B10167" s="14" t="s">
        <v>30249</v>
      </c>
      <c r="C10167" s="14" t="s">
        <v>30262</v>
      </c>
      <c r="D10167" s="15" t="s">
        <v>3732</v>
      </c>
      <c r="E10167" s="14" t="s">
        <v>3733</v>
      </c>
    </row>
    <row r="10168" spans="1:5" x14ac:dyDescent="0.3">
      <c r="A10168" s="14" t="s">
        <v>30120</v>
      </c>
      <c r="B10168" s="14" t="s">
        <v>30249</v>
      </c>
      <c r="C10168" s="14" t="s">
        <v>30259</v>
      </c>
      <c r="D10168" s="15" t="s">
        <v>3734</v>
      </c>
      <c r="E10168" s="14" t="s">
        <v>3735</v>
      </c>
    </row>
    <row r="10169" spans="1:5" x14ac:dyDescent="0.3">
      <c r="A10169" s="14" t="s">
        <v>30120</v>
      </c>
      <c r="B10169" s="14" t="s">
        <v>30249</v>
      </c>
      <c r="C10169" s="14" t="s">
        <v>30254</v>
      </c>
      <c r="D10169" s="15" t="s">
        <v>3736</v>
      </c>
      <c r="E10169" s="14" t="s">
        <v>3737</v>
      </c>
    </row>
    <row r="10170" spans="1:5" x14ac:dyDescent="0.3">
      <c r="A10170" s="14" t="s">
        <v>30120</v>
      </c>
      <c r="B10170" s="14" t="s">
        <v>30249</v>
      </c>
      <c r="C10170" s="14" t="s">
        <v>30258</v>
      </c>
      <c r="D10170" s="15" t="s">
        <v>3738</v>
      </c>
      <c r="E10170" s="14" t="s">
        <v>3739</v>
      </c>
    </row>
    <row r="10171" spans="1:5" x14ac:dyDescent="0.3">
      <c r="A10171" s="14" t="s">
        <v>30120</v>
      </c>
      <c r="B10171" s="14" t="s">
        <v>30249</v>
      </c>
      <c r="C10171" s="14" t="s">
        <v>30263</v>
      </c>
      <c r="D10171" s="15" t="s">
        <v>3740</v>
      </c>
      <c r="E10171" s="14" t="s">
        <v>3741</v>
      </c>
    </row>
    <row r="10172" spans="1:5" x14ac:dyDescent="0.3">
      <c r="A10172" s="14" t="s">
        <v>30120</v>
      </c>
      <c r="B10172" s="14" t="s">
        <v>30249</v>
      </c>
      <c r="C10172" s="14" t="s">
        <v>30250</v>
      </c>
      <c r="D10172" s="15" t="s">
        <v>3744</v>
      </c>
      <c r="E10172" s="14" t="s">
        <v>3745</v>
      </c>
    </row>
    <row r="10173" spans="1:5" x14ac:dyDescent="0.3">
      <c r="A10173" s="14" t="s">
        <v>30120</v>
      </c>
      <c r="B10173" s="14" t="s">
        <v>30249</v>
      </c>
      <c r="C10173" s="14" t="s">
        <v>30253</v>
      </c>
      <c r="D10173" s="15" t="s">
        <v>3726</v>
      </c>
      <c r="E10173" s="14" t="s">
        <v>3727</v>
      </c>
    </row>
    <row r="10174" spans="1:5" x14ac:dyDescent="0.3">
      <c r="A10174" s="14" t="s">
        <v>30120</v>
      </c>
      <c r="B10174" s="14" t="s">
        <v>30249</v>
      </c>
      <c r="C10174" s="14" t="s">
        <v>30251</v>
      </c>
      <c r="D10174" s="15" t="s">
        <v>3728</v>
      </c>
      <c r="E10174" s="14" t="s">
        <v>3729</v>
      </c>
    </row>
    <row r="10175" spans="1:5" x14ac:dyDescent="0.3">
      <c r="A10175" s="14" t="s">
        <v>30120</v>
      </c>
      <c r="B10175" s="14" t="s">
        <v>30249</v>
      </c>
      <c r="C10175" s="14" t="s">
        <v>30252</v>
      </c>
      <c r="D10175" s="15" t="s">
        <v>3724</v>
      </c>
      <c r="E10175" s="14" t="s">
        <v>3725</v>
      </c>
    </row>
    <row r="10176" spans="1:5" x14ac:dyDescent="0.3">
      <c r="A10176" s="14" t="s">
        <v>30120</v>
      </c>
      <c r="B10176" s="14" t="s">
        <v>30249</v>
      </c>
      <c r="C10176" s="14" t="s">
        <v>298</v>
      </c>
      <c r="D10176" s="15" t="s">
        <v>3748</v>
      </c>
      <c r="E10176" s="14" t="s">
        <v>3749</v>
      </c>
    </row>
    <row r="10177" spans="1:5" x14ac:dyDescent="0.3">
      <c r="A10177" s="14" t="s">
        <v>30120</v>
      </c>
      <c r="B10177" s="14" t="s">
        <v>30249</v>
      </c>
      <c r="C10177" s="14" t="s">
        <v>30261</v>
      </c>
      <c r="D10177" s="15" t="s">
        <v>3742</v>
      </c>
      <c r="E10177" s="14" t="s">
        <v>3743</v>
      </c>
    </row>
    <row r="10178" spans="1:5" x14ac:dyDescent="0.3">
      <c r="A10178" s="14" t="s">
        <v>30120</v>
      </c>
      <c r="B10178" s="14" t="s">
        <v>30249</v>
      </c>
      <c r="C10178" s="14" t="s">
        <v>30256</v>
      </c>
      <c r="D10178" s="15" t="s">
        <v>3746</v>
      </c>
      <c r="E10178" s="14" t="s">
        <v>3747</v>
      </c>
    </row>
    <row r="10179" spans="1:5" x14ac:dyDescent="0.3">
      <c r="A10179" s="14" t="s">
        <v>30120</v>
      </c>
      <c r="B10179" s="14" t="s">
        <v>299</v>
      </c>
      <c r="D10179" s="15" t="s">
        <v>22186</v>
      </c>
      <c r="E10179" s="14" t="s">
        <v>22187</v>
      </c>
    </row>
    <row r="10180" spans="1:5" x14ac:dyDescent="0.3">
      <c r="A10180" s="14" t="s">
        <v>30120</v>
      </c>
      <c r="B10180" s="14" t="s">
        <v>30271</v>
      </c>
      <c r="D10180" s="15" t="s">
        <v>22231</v>
      </c>
      <c r="E10180" s="14" t="s">
        <v>22232</v>
      </c>
    </row>
    <row r="10181" spans="1:5" x14ac:dyDescent="0.3">
      <c r="A10181" s="14" t="s">
        <v>30120</v>
      </c>
      <c r="B10181" s="14" t="s">
        <v>30271</v>
      </c>
      <c r="C10181" s="14" t="s">
        <v>30272</v>
      </c>
      <c r="D10181" s="15" t="s">
        <v>3791</v>
      </c>
      <c r="E10181" s="14" t="s">
        <v>3792</v>
      </c>
    </row>
    <row r="10182" spans="1:5" x14ac:dyDescent="0.3">
      <c r="A10182" s="14" t="s">
        <v>30120</v>
      </c>
      <c r="B10182" s="14" t="s">
        <v>30271</v>
      </c>
      <c r="C10182" s="14" t="s">
        <v>30273</v>
      </c>
      <c r="D10182" s="15" t="s">
        <v>3777</v>
      </c>
      <c r="E10182" s="14" t="s">
        <v>3778</v>
      </c>
    </row>
    <row r="10183" spans="1:5" x14ac:dyDescent="0.3">
      <c r="A10183" s="14" t="s">
        <v>30120</v>
      </c>
      <c r="B10183" s="14" t="s">
        <v>30271</v>
      </c>
      <c r="C10183" s="14" t="s">
        <v>26998</v>
      </c>
      <c r="D10183" s="15" t="s">
        <v>3789</v>
      </c>
      <c r="E10183" s="14" t="s">
        <v>3790</v>
      </c>
    </row>
    <row r="10184" spans="1:5" x14ac:dyDescent="0.3">
      <c r="A10184" s="14" t="s">
        <v>30120</v>
      </c>
      <c r="B10184" s="14" t="s">
        <v>30271</v>
      </c>
      <c r="C10184" s="14" t="s">
        <v>30277</v>
      </c>
      <c r="D10184" s="15" t="s">
        <v>3783</v>
      </c>
      <c r="E10184" s="14" t="s">
        <v>3784</v>
      </c>
    </row>
    <row r="10185" spans="1:5" x14ac:dyDescent="0.3">
      <c r="A10185" s="14" t="s">
        <v>30120</v>
      </c>
      <c r="B10185" s="14" t="s">
        <v>30271</v>
      </c>
      <c r="C10185" s="14" t="s">
        <v>30279</v>
      </c>
      <c r="D10185" s="15" t="s">
        <v>3785</v>
      </c>
      <c r="E10185" s="14" t="s">
        <v>3786</v>
      </c>
    </row>
    <row r="10186" spans="1:5" x14ac:dyDescent="0.3">
      <c r="A10186" s="14" t="s">
        <v>30120</v>
      </c>
      <c r="B10186" s="14" t="s">
        <v>30271</v>
      </c>
      <c r="C10186" s="14" t="s">
        <v>30278</v>
      </c>
      <c r="D10186" s="15" t="s">
        <v>3779</v>
      </c>
      <c r="E10186" s="14" t="s">
        <v>3780</v>
      </c>
    </row>
    <row r="10187" spans="1:5" x14ac:dyDescent="0.3">
      <c r="A10187" s="14" t="s">
        <v>30120</v>
      </c>
      <c r="B10187" s="14" t="s">
        <v>30271</v>
      </c>
      <c r="C10187" s="14" t="s">
        <v>30276</v>
      </c>
      <c r="D10187" s="15" t="s">
        <v>3787</v>
      </c>
      <c r="E10187" s="14" t="s">
        <v>3788</v>
      </c>
    </row>
    <row r="10188" spans="1:5" x14ac:dyDescent="0.3">
      <c r="A10188" s="14" t="s">
        <v>30120</v>
      </c>
      <c r="B10188" s="14" t="s">
        <v>30271</v>
      </c>
      <c r="C10188" s="14" t="s">
        <v>30275</v>
      </c>
      <c r="D10188" s="15" t="s">
        <v>3775</v>
      </c>
      <c r="E10188" s="14" t="s">
        <v>3776</v>
      </c>
    </row>
    <row r="10189" spans="1:5" x14ac:dyDescent="0.3">
      <c r="A10189" s="14" t="s">
        <v>30120</v>
      </c>
      <c r="B10189" s="14" t="s">
        <v>30271</v>
      </c>
      <c r="C10189" s="14" t="s">
        <v>30274</v>
      </c>
      <c r="D10189" s="15" t="s">
        <v>3781</v>
      </c>
      <c r="E10189" s="14" t="s">
        <v>3782</v>
      </c>
    </row>
    <row r="10190" spans="1:5" x14ac:dyDescent="0.3">
      <c r="A10190" s="14" t="s">
        <v>30120</v>
      </c>
      <c r="B10190" s="14" t="s">
        <v>30280</v>
      </c>
      <c r="D10190" s="15" t="s">
        <v>22233</v>
      </c>
      <c r="E10190" s="14" t="s">
        <v>22234</v>
      </c>
    </row>
    <row r="10191" spans="1:5" x14ac:dyDescent="0.3">
      <c r="A10191" s="14" t="s">
        <v>30120</v>
      </c>
      <c r="B10191" s="14" t="s">
        <v>30280</v>
      </c>
      <c r="C10191" s="14" t="s">
        <v>30285</v>
      </c>
      <c r="D10191" s="15" t="s">
        <v>3829</v>
      </c>
      <c r="E10191" s="14" t="s">
        <v>3830</v>
      </c>
    </row>
    <row r="10192" spans="1:5" x14ac:dyDescent="0.3">
      <c r="A10192" s="14" t="s">
        <v>30120</v>
      </c>
      <c r="B10192" s="14" t="s">
        <v>30280</v>
      </c>
      <c r="C10192" s="14" t="s">
        <v>30287</v>
      </c>
      <c r="D10192" s="15" t="s">
        <v>3839</v>
      </c>
      <c r="E10192" s="14" t="s">
        <v>3840</v>
      </c>
    </row>
    <row r="10193" spans="1:5" x14ac:dyDescent="0.3">
      <c r="A10193" s="14" t="s">
        <v>30120</v>
      </c>
      <c r="B10193" s="14" t="s">
        <v>30280</v>
      </c>
      <c r="C10193" s="14" t="s">
        <v>30289</v>
      </c>
      <c r="D10193" s="15" t="s">
        <v>3831</v>
      </c>
      <c r="E10193" s="14" t="s">
        <v>3832</v>
      </c>
    </row>
    <row r="10194" spans="1:5" x14ac:dyDescent="0.3">
      <c r="A10194" s="14" t="s">
        <v>30120</v>
      </c>
      <c r="B10194" s="14" t="s">
        <v>30280</v>
      </c>
      <c r="C10194" s="14" t="s">
        <v>30288</v>
      </c>
      <c r="D10194" s="15" t="s">
        <v>3827</v>
      </c>
      <c r="E10194" s="14" t="s">
        <v>3828</v>
      </c>
    </row>
    <row r="10195" spans="1:5" x14ac:dyDescent="0.3">
      <c r="A10195" s="14" t="s">
        <v>30120</v>
      </c>
      <c r="B10195" s="14" t="s">
        <v>30280</v>
      </c>
      <c r="C10195" s="14" t="s">
        <v>30293</v>
      </c>
      <c r="D10195" s="15" t="s">
        <v>3837</v>
      </c>
      <c r="E10195" s="14" t="s">
        <v>3838</v>
      </c>
    </row>
    <row r="10196" spans="1:5" x14ac:dyDescent="0.3">
      <c r="A10196" s="14" t="s">
        <v>30120</v>
      </c>
      <c r="B10196" s="14" t="s">
        <v>30280</v>
      </c>
      <c r="C10196" s="14" t="s">
        <v>30286</v>
      </c>
      <c r="D10196" s="15" t="s">
        <v>3819</v>
      </c>
      <c r="E10196" s="14" t="s">
        <v>3820</v>
      </c>
    </row>
    <row r="10197" spans="1:5" x14ac:dyDescent="0.3">
      <c r="A10197" s="14" t="s">
        <v>30120</v>
      </c>
      <c r="B10197" s="14" t="s">
        <v>30280</v>
      </c>
      <c r="C10197" s="14" t="s">
        <v>30291</v>
      </c>
      <c r="D10197" s="15" t="s">
        <v>3843</v>
      </c>
      <c r="E10197" s="14" t="s">
        <v>3844</v>
      </c>
    </row>
    <row r="10198" spans="1:5" x14ac:dyDescent="0.3">
      <c r="A10198" s="14" t="s">
        <v>30120</v>
      </c>
      <c r="B10198" s="14" t="s">
        <v>30280</v>
      </c>
      <c r="C10198" s="14" t="s">
        <v>30282</v>
      </c>
      <c r="D10198" s="15" t="s">
        <v>3835</v>
      </c>
      <c r="E10198" s="14" t="s">
        <v>3836</v>
      </c>
    </row>
    <row r="10199" spans="1:5" x14ac:dyDescent="0.3">
      <c r="A10199" s="14" t="s">
        <v>30120</v>
      </c>
      <c r="B10199" s="14" t="s">
        <v>30280</v>
      </c>
      <c r="C10199" s="14" t="s">
        <v>30281</v>
      </c>
      <c r="D10199" s="15" t="s">
        <v>3833</v>
      </c>
      <c r="E10199" s="14" t="s">
        <v>3834</v>
      </c>
    </row>
    <row r="10200" spans="1:5" x14ac:dyDescent="0.3">
      <c r="A10200" s="14" t="s">
        <v>30120</v>
      </c>
      <c r="B10200" s="14" t="s">
        <v>30280</v>
      </c>
      <c r="C10200" s="14" t="s">
        <v>30292</v>
      </c>
      <c r="D10200" s="15" t="s">
        <v>3825</v>
      </c>
      <c r="E10200" s="14" t="s">
        <v>3826</v>
      </c>
    </row>
    <row r="10201" spans="1:5" x14ac:dyDescent="0.3">
      <c r="A10201" s="14" t="s">
        <v>30120</v>
      </c>
      <c r="B10201" s="14" t="s">
        <v>30280</v>
      </c>
      <c r="C10201" s="14" t="s">
        <v>30283</v>
      </c>
      <c r="D10201" s="15" t="s">
        <v>3821</v>
      </c>
      <c r="E10201" s="14" t="s">
        <v>3822</v>
      </c>
    </row>
    <row r="10202" spans="1:5" x14ac:dyDescent="0.3">
      <c r="A10202" s="14" t="s">
        <v>30120</v>
      </c>
      <c r="B10202" s="14" t="s">
        <v>30280</v>
      </c>
      <c r="C10202" s="14" t="s">
        <v>30290</v>
      </c>
      <c r="D10202" s="15" t="s">
        <v>3823</v>
      </c>
      <c r="E10202" s="14" t="s">
        <v>3824</v>
      </c>
    </row>
    <row r="10203" spans="1:5" x14ac:dyDescent="0.3">
      <c r="A10203" s="14" t="s">
        <v>30120</v>
      </c>
      <c r="B10203" s="14" t="s">
        <v>30280</v>
      </c>
      <c r="C10203" s="14" t="s">
        <v>30284</v>
      </c>
      <c r="D10203" s="15" t="s">
        <v>3845</v>
      </c>
      <c r="E10203" s="14" t="s">
        <v>3846</v>
      </c>
    </row>
    <row r="10204" spans="1:5" x14ac:dyDescent="0.3">
      <c r="A10204" s="14" t="s">
        <v>30120</v>
      </c>
      <c r="B10204" s="14" t="s">
        <v>30280</v>
      </c>
      <c r="C10204" s="14" t="s">
        <v>300</v>
      </c>
      <c r="D10204" s="15" t="s">
        <v>3841</v>
      </c>
      <c r="E10204" s="14" t="s">
        <v>3842</v>
      </c>
    </row>
    <row r="10205" spans="1:5" x14ac:dyDescent="0.3">
      <c r="A10205" s="14" t="s">
        <v>30120</v>
      </c>
      <c r="B10205" s="14" t="s">
        <v>30280</v>
      </c>
      <c r="D10205" s="15" t="s">
        <v>22235</v>
      </c>
      <c r="E10205" s="14" t="s">
        <v>22236</v>
      </c>
    </row>
    <row r="10206" spans="1:5" x14ac:dyDescent="0.3">
      <c r="A10206" s="14" t="s">
        <v>30120</v>
      </c>
      <c r="B10206" s="14" t="s">
        <v>30294</v>
      </c>
      <c r="D10206" s="15" t="s">
        <v>22237</v>
      </c>
      <c r="E10206" s="14" t="s">
        <v>22238</v>
      </c>
    </row>
    <row r="10207" spans="1:5" x14ac:dyDescent="0.3">
      <c r="A10207" s="14" t="s">
        <v>30120</v>
      </c>
      <c r="B10207" s="14" t="s">
        <v>30294</v>
      </c>
      <c r="C10207" s="14" t="s">
        <v>30295</v>
      </c>
      <c r="D10207" s="15" t="s">
        <v>3902</v>
      </c>
      <c r="E10207" s="14" t="s">
        <v>3903</v>
      </c>
    </row>
    <row r="10208" spans="1:5" x14ac:dyDescent="0.3">
      <c r="A10208" s="14" t="s">
        <v>30120</v>
      </c>
      <c r="B10208" s="14" t="s">
        <v>30294</v>
      </c>
      <c r="C10208" s="14" t="s">
        <v>30298</v>
      </c>
      <c r="D10208" s="15" t="s">
        <v>3910</v>
      </c>
      <c r="E10208" s="14" t="s">
        <v>3911</v>
      </c>
    </row>
    <row r="10209" spans="1:5" x14ac:dyDescent="0.3">
      <c r="A10209" s="14" t="s">
        <v>30120</v>
      </c>
      <c r="B10209" s="14" t="s">
        <v>30294</v>
      </c>
      <c r="C10209" s="14" t="s">
        <v>30299</v>
      </c>
      <c r="D10209" s="15" t="s">
        <v>3908</v>
      </c>
      <c r="E10209" s="14" t="s">
        <v>3909</v>
      </c>
    </row>
    <row r="10210" spans="1:5" x14ac:dyDescent="0.3">
      <c r="A10210" s="14" t="s">
        <v>30120</v>
      </c>
      <c r="B10210" s="14" t="s">
        <v>30294</v>
      </c>
      <c r="C10210" s="14" t="s">
        <v>30300</v>
      </c>
      <c r="D10210" s="15" t="s">
        <v>3906</v>
      </c>
      <c r="E10210" s="14" t="s">
        <v>3907</v>
      </c>
    </row>
    <row r="10211" spans="1:5" x14ac:dyDescent="0.3">
      <c r="A10211" s="14" t="s">
        <v>30120</v>
      </c>
      <c r="B10211" s="14" t="s">
        <v>30294</v>
      </c>
      <c r="C10211" s="14" t="s">
        <v>30302</v>
      </c>
      <c r="D10211" s="15" t="s">
        <v>3904</v>
      </c>
      <c r="E10211" s="14" t="s">
        <v>3905</v>
      </c>
    </row>
    <row r="10212" spans="1:5" x14ac:dyDescent="0.3">
      <c r="A10212" s="14" t="s">
        <v>30120</v>
      </c>
      <c r="B10212" s="14" t="s">
        <v>30294</v>
      </c>
      <c r="C10212" s="14" t="s">
        <v>30303</v>
      </c>
      <c r="D10212" s="15" t="s">
        <v>3912</v>
      </c>
      <c r="E10212" s="14" t="s">
        <v>3913</v>
      </c>
    </row>
    <row r="10213" spans="1:5" x14ac:dyDescent="0.3">
      <c r="A10213" s="14" t="s">
        <v>30120</v>
      </c>
      <c r="B10213" s="14" t="s">
        <v>30294</v>
      </c>
      <c r="C10213" s="14" t="s">
        <v>301</v>
      </c>
      <c r="D10213" s="15" t="s">
        <v>3914</v>
      </c>
      <c r="E10213" s="14" t="s">
        <v>3915</v>
      </c>
    </row>
    <row r="10214" spans="1:5" x14ac:dyDescent="0.3">
      <c r="A10214" s="14" t="s">
        <v>30120</v>
      </c>
      <c r="B10214" s="14" t="s">
        <v>30294</v>
      </c>
      <c r="C10214" s="14" t="s">
        <v>30296</v>
      </c>
      <c r="D10214" s="15" t="s">
        <v>3898</v>
      </c>
      <c r="E10214" s="14" t="s">
        <v>3899</v>
      </c>
    </row>
    <row r="10215" spans="1:5" x14ac:dyDescent="0.3">
      <c r="A10215" s="14" t="s">
        <v>30120</v>
      </c>
      <c r="B10215" s="14" t="s">
        <v>30294</v>
      </c>
      <c r="C10215" s="14" t="s">
        <v>30301</v>
      </c>
      <c r="D10215" s="15" t="s">
        <v>3900</v>
      </c>
      <c r="E10215" s="14" t="s">
        <v>3901</v>
      </c>
    </row>
    <row r="10216" spans="1:5" x14ac:dyDescent="0.3">
      <c r="A10216" s="14" t="s">
        <v>30120</v>
      </c>
      <c r="B10216" s="14" t="s">
        <v>30294</v>
      </c>
      <c r="D10216" s="15" t="s">
        <v>22241</v>
      </c>
      <c r="E10216" s="14" t="s">
        <v>22242</v>
      </c>
    </row>
    <row r="10217" spans="1:5" x14ac:dyDescent="0.3">
      <c r="A10217" s="14" t="s">
        <v>30120</v>
      </c>
      <c r="B10217" s="14" t="s">
        <v>30294</v>
      </c>
      <c r="D10217" s="15" t="s">
        <v>22239</v>
      </c>
      <c r="E10217" s="14" t="s">
        <v>22240</v>
      </c>
    </row>
    <row r="10218" spans="1:5" x14ac:dyDescent="0.3">
      <c r="A10218" s="14" t="s">
        <v>30120</v>
      </c>
      <c r="B10218" s="14" t="s">
        <v>30304</v>
      </c>
      <c r="C10218" s="14" t="s">
        <v>30306</v>
      </c>
      <c r="D10218" s="15" t="s">
        <v>3710</v>
      </c>
      <c r="E10218" s="14" t="s">
        <v>3711</v>
      </c>
    </row>
    <row r="10219" spans="1:5" x14ac:dyDescent="0.3">
      <c r="A10219" s="14" t="s">
        <v>30120</v>
      </c>
      <c r="B10219" s="14" t="s">
        <v>30304</v>
      </c>
      <c r="C10219" s="14" t="s">
        <v>30312</v>
      </c>
      <c r="D10219" s="15" t="s">
        <v>3712</v>
      </c>
      <c r="E10219" s="14" t="s">
        <v>3713</v>
      </c>
    </row>
    <row r="10220" spans="1:5" x14ac:dyDescent="0.3">
      <c r="A10220" s="14" t="s">
        <v>30120</v>
      </c>
      <c r="B10220" s="14" t="s">
        <v>30304</v>
      </c>
      <c r="C10220" s="14" t="s">
        <v>30311</v>
      </c>
      <c r="D10220" s="15" t="s">
        <v>3714</v>
      </c>
      <c r="E10220" s="14" t="s">
        <v>3715</v>
      </c>
    </row>
    <row r="10221" spans="1:5" x14ac:dyDescent="0.3">
      <c r="A10221" s="14" t="s">
        <v>30120</v>
      </c>
      <c r="B10221" s="14" t="s">
        <v>30304</v>
      </c>
      <c r="C10221" s="14" t="s">
        <v>30305</v>
      </c>
      <c r="D10221" s="15" t="s">
        <v>3718</v>
      </c>
      <c r="E10221" s="14" t="s">
        <v>3719</v>
      </c>
    </row>
    <row r="10222" spans="1:5" x14ac:dyDescent="0.3">
      <c r="A10222" s="14" t="s">
        <v>30120</v>
      </c>
      <c r="B10222" s="14" t="s">
        <v>30304</v>
      </c>
      <c r="C10222" s="14" t="s">
        <v>30309</v>
      </c>
      <c r="D10222" s="15" t="s">
        <v>3708</v>
      </c>
      <c r="E10222" s="14" t="s">
        <v>3709</v>
      </c>
    </row>
    <row r="10223" spans="1:5" x14ac:dyDescent="0.3">
      <c r="A10223" s="14" t="s">
        <v>30120</v>
      </c>
      <c r="B10223" s="14" t="s">
        <v>30304</v>
      </c>
      <c r="C10223" s="14" t="s">
        <v>30313</v>
      </c>
      <c r="D10223" s="15" t="s">
        <v>3706</v>
      </c>
      <c r="E10223" s="14" t="s">
        <v>3707</v>
      </c>
    </row>
    <row r="10224" spans="1:5" x14ac:dyDescent="0.3">
      <c r="A10224" s="14" t="s">
        <v>30120</v>
      </c>
      <c r="B10224" s="14" t="s">
        <v>30304</v>
      </c>
      <c r="D10224" s="15" t="s">
        <v>22243</v>
      </c>
      <c r="E10224" s="14" t="s">
        <v>22244</v>
      </c>
    </row>
    <row r="10225" spans="1:5" x14ac:dyDescent="0.3">
      <c r="A10225" s="14" t="s">
        <v>30120</v>
      </c>
      <c r="B10225" s="14" t="s">
        <v>30304</v>
      </c>
      <c r="C10225" s="14" t="s">
        <v>30307</v>
      </c>
      <c r="D10225" s="15" t="s">
        <v>3716</v>
      </c>
      <c r="E10225" s="14" t="s">
        <v>3717</v>
      </c>
    </row>
    <row r="10226" spans="1:5" x14ac:dyDescent="0.3">
      <c r="A10226" s="14" t="s">
        <v>30120</v>
      </c>
      <c r="B10226" s="14" t="s">
        <v>30304</v>
      </c>
      <c r="C10226" s="14" t="s">
        <v>30310</v>
      </c>
      <c r="D10226" s="15" t="s">
        <v>3704</v>
      </c>
      <c r="E10226" s="14" t="s">
        <v>3705</v>
      </c>
    </row>
    <row r="10227" spans="1:5" x14ac:dyDescent="0.3">
      <c r="A10227" s="14" t="s">
        <v>30120</v>
      </c>
      <c r="D10227" s="15" t="s">
        <v>4034</v>
      </c>
      <c r="E10227" s="14" t="s">
        <v>22251</v>
      </c>
    </row>
    <row r="10228" spans="1:5" x14ac:dyDescent="0.3">
      <c r="A10228" s="14" t="s">
        <v>30120</v>
      </c>
      <c r="D10228" s="15" t="s">
        <v>22249</v>
      </c>
      <c r="E10228" s="14" t="s">
        <v>22250</v>
      </c>
    </row>
    <row r="10229" spans="1:5" x14ac:dyDescent="0.3">
      <c r="A10229" s="14" t="s">
        <v>30120</v>
      </c>
      <c r="D10229" s="15" t="s">
        <v>22245</v>
      </c>
      <c r="E10229" s="14" t="s">
        <v>22246</v>
      </c>
    </row>
    <row r="10230" spans="1:5" x14ac:dyDescent="0.3">
      <c r="A10230" s="14" t="s">
        <v>30120</v>
      </c>
      <c r="D10230" s="15" t="s">
        <v>22252</v>
      </c>
      <c r="E10230" s="14" t="s">
        <v>22253</v>
      </c>
    </row>
    <row r="10231" spans="1:5" x14ac:dyDescent="0.3">
      <c r="A10231" s="14" t="s">
        <v>30120</v>
      </c>
      <c r="D10231" s="15" t="s">
        <v>22247</v>
      </c>
      <c r="E10231" s="14" t="s">
        <v>22248</v>
      </c>
    </row>
    <row r="10232" spans="1:5" x14ac:dyDescent="0.3">
      <c r="A10232" s="14" t="s">
        <v>30120</v>
      </c>
      <c r="D10232" s="15" t="s">
        <v>22254</v>
      </c>
      <c r="E10232" s="14" t="s">
        <v>22255</v>
      </c>
    </row>
    <row r="10233" spans="1:5" x14ac:dyDescent="0.3">
      <c r="A10233" s="14" t="s">
        <v>30314</v>
      </c>
      <c r="B10233" s="14" t="s">
        <v>302</v>
      </c>
      <c r="D10233" s="15" t="s">
        <v>22258</v>
      </c>
      <c r="E10233" s="14" t="s">
        <v>22259</v>
      </c>
    </row>
    <row r="10234" spans="1:5" x14ac:dyDescent="0.3">
      <c r="A10234" s="14" t="s">
        <v>30314</v>
      </c>
      <c r="B10234" s="14" t="s">
        <v>302</v>
      </c>
      <c r="C10234" s="14" t="s">
        <v>25938</v>
      </c>
      <c r="D10234" s="15" t="s">
        <v>17926</v>
      </c>
      <c r="E10234" s="14" t="s">
        <v>781</v>
      </c>
    </row>
    <row r="10235" spans="1:5" x14ac:dyDescent="0.3">
      <c r="A10235" s="14" t="s">
        <v>30314</v>
      </c>
      <c r="B10235" s="14" t="s">
        <v>302</v>
      </c>
      <c r="C10235" s="14" t="s">
        <v>25807</v>
      </c>
      <c r="D10235" s="15" t="s">
        <v>17925</v>
      </c>
      <c r="E10235" s="14" t="s">
        <v>626</v>
      </c>
    </row>
    <row r="10236" spans="1:5" x14ac:dyDescent="0.3">
      <c r="A10236" s="14" t="s">
        <v>30314</v>
      </c>
      <c r="B10236" s="14" t="s">
        <v>302</v>
      </c>
      <c r="C10236" s="14" t="s">
        <v>25663</v>
      </c>
      <c r="D10236" s="15" t="s">
        <v>17924</v>
      </c>
      <c r="E10236" s="14" t="s">
        <v>724</v>
      </c>
    </row>
    <row r="10237" spans="1:5" x14ac:dyDescent="0.3">
      <c r="A10237" s="14" t="s">
        <v>30314</v>
      </c>
      <c r="B10237" s="14" t="s">
        <v>302</v>
      </c>
      <c r="C10237" s="14" t="s">
        <v>25816</v>
      </c>
      <c r="D10237" s="15" t="s">
        <v>17923</v>
      </c>
      <c r="E10237" s="14" t="s">
        <v>1146</v>
      </c>
    </row>
    <row r="10238" spans="1:5" x14ac:dyDescent="0.3">
      <c r="A10238" s="14" t="s">
        <v>30314</v>
      </c>
      <c r="B10238" s="14" t="s">
        <v>302</v>
      </c>
      <c r="C10238" s="14" t="s">
        <v>30315</v>
      </c>
      <c r="D10238" s="15" t="s">
        <v>17920</v>
      </c>
      <c r="E10238" s="14" t="s">
        <v>17921</v>
      </c>
    </row>
    <row r="10239" spans="1:5" x14ac:dyDescent="0.3">
      <c r="A10239" s="14" t="s">
        <v>30314</v>
      </c>
      <c r="B10239" s="14" t="s">
        <v>302</v>
      </c>
      <c r="C10239" s="14" t="s">
        <v>25960</v>
      </c>
      <c r="D10239" s="15" t="s">
        <v>17922</v>
      </c>
      <c r="E10239" s="14" t="s">
        <v>3185</v>
      </c>
    </row>
    <row r="10240" spans="1:5" x14ac:dyDescent="0.3">
      <c r="A10240" s="14" t="s">
        <v>30314</v>
      </c>
      <c r="B10240" s="14" t="s">
        <v>302</v>
      </c>
      <c r="C10240" s="14" t="s">
        <v>30316</v>
      </c>
      <c r="D10240" s="15" t="s">
        <v>17927</v>
      </c>
      <c r="E10240" s="14" t="s">
        <v>783</v>
      </c>
    </row>
    <row r="10241" spans="1:5" x14ac:dyDescent="0.3">
      <c r="A10241" s="14" t="s">
        <v>30314</v>
      </c>
      <c r="B10241" s="14" t="s">
        <v>302</v>
      </c>
      <c r="C10241" s="14" t="s">
        <v>23973</v>
      </c>
      <c r="D10241" s="15" t="s">
        <v>17919</v>
      </c>
      <c r="E10241" s="14" t="s">
        <v>3212</v>
      </c>
    </row>
    <row r="10242" spans="1:5" x14ac:dyDescent="0.3">
      <c r="A10242" s="14" t="s">
        <v>30314</v>
      </c>
      <c r="B10242" s="14" t="s">
        <v>302</v>
      </c>
      <c r="C10242" s="14" t="s">
        <v>467</v>
      </c>
      <c r="D10242" s="15" t="s">
        <v>17928</v>
      </c>
      <c r="E10242" s="14" t="s">
        <v>974</v>
      </c>
    </row>
    <row r="10243" spans="1:5" x14ac:dyDescent="0.3">
      <c r="A10243" s="14" t="s">
        <v>30314</v>
      </c>
      <c r="B10243" s="14" t="s">
        <v>302</v>
      </c>
      <c r="C10243" s="14" t="s">
        <v>30317</v>
      </c>
      <c r="D10243" s="15" t="s">
        <v>17929</v>
      </c>
      <c r="E10243" s="14" t="s">
        <v>1171</v>
      </c>
    </row>
    <row r="10244" spans="1:5" x14ac:dyDescent="0.3">
      <c r="A10244" s="14" t="s">
        <v>30314</v>
      </c>
      <c r="B10244" s="14" t="s">
        <v>302</v>
      </c>
      <c r="C10244" s="14" t="s">
        <v>30318</v>
      </c>
      <c r="D10244" s="15" t="s">
        <v>17930</v>
      </c>
      <c r="E10244" s="14" t="s">
        <v>17931</v>
      </c>
    </row>
    <row r="10245" spans="1:5" x14ac:dyDescent="0.3">
      <c r="A10245" s="14" t="s">
        <v>30314</v>
      </c>
      <c r="B10245" s="14" t="s">
        <v>302</v>
      </c>
      <c r="C10245" s="14" t="s">
        <v>30319</v>
      </c>
      <c r="D10245" s="15" t="s">
        <v>17910</v>
      </c>
      <c r="E10245" s="14" t="s">
        <v>17820</v>
      </c>
    </row>
    <row r="10246" spans="1:5" x14ac:dyDescent="0.3">
      <c r="A10246" s="14" t="s">
        <v>30314</v>
      </c>
      <c r="B10246" s="14" t="s">
        <v>302</v>
      </c>
      <c r="C10246" s="14" t="s">
        <v>30320</v>
      </c>
      <c r="D10246" s="15" t="s">
        <v>17918</v>
      </c>
      <c r="E10246" s="14" t="s">
        <v>3093</v>
      </c>
    </row>
    <row r="10247" spans="1:5" x14ac:dyDescent="0.3">
      <c r="A10247" s="14" t="s">
        <v>30314</v>
      </c>
      <c r="B10247" s="14" t="s">
        <v>302</v>
      </c>
      <c r="C10247" s="14" t="s">
        <v>30321</v>
      </c>
      <c r="D10247" s="15" t="s">
        <v>17915</v>
      </c>
      <c r="E10247" s="14" t="s">
        <v>7776</v>
      </c>
    </row>
    <row r="10248" spans="1:5" x14ac:dyDescent="0.3">
      <c r="A10248" s="14" t="s">
        <v>30314</v>
      </c>
      <c r="B10248" s="14" t="s">
        <v>302</v>
      </c>
      <c r="C10248" s="14" t="s">
        <v>30322</v>
      </c>
      <c r="D10248" s="15" t="s">
        <v>17906</v>
      </c>
      <c r="E10248" s="14" t="s">
        <v>17907</v>
      </c>
    </row>
    <row r="10249" spans="1:5" x14ac:dyDescent="0.3">
      <c r="A10249" s="14" t="s">
        <v>30314</v>
      </c>
      <c r="B10249" s="14" t="s">
        <v>302</v>
      </c>
      <c r="C10249" s="14" t="s">
        <v>30323</v>
      </c>
      <c r="D10249" s="15" t="s">
        <v>17911</v>
      </c>
      <c r="E10249" s="14" t="s">
        <v>17912</v>
      </c>
    </row>
    <row r="10250" spans="1:5" x14ac:dyDescent="0.3">
      <c r="A10250" s="14" t="s">
        <v>30314</v>
      </c>
      <c r="B10250" s="14" t="s">
        <v>302</v>
      </c>
      <c r="C10250" s="14" t="s">
        <v>26177</v>
      </c>
      <c r="D10250" s="15" t="s">
        <v>17916</v>
      </c>
      <c r="E10250" s="14" t="s">
        <v>1309</v>
      </c>
    </row>
    <row r="10251" spans="1:5" x14ac:dyDescent="0.3">
      <c r="A10251" s="14" t="s">
        <v>30314</v>
      </c>
      <c r="B10251" s="14" t="s">
        <v>302</v>
      </c>
      <c r="C10251" s="14" t="s">
        <v>30324</v>
      </c>
      <c r="D10251" s="15" t="s">
        <v>17908</v>
      </c>
      <c r="E10251" s="14" t="s">
        <v>17909</v>
      </c>
    </row>
    <row r="10252" spans="1:5" x14ac:dyDescent="0.3">
      <c r="A10252" s="14" t="s">
        <v>30314</v>
      </c>
      <c r="B10252" s="14" t="s">
        <v>302</v>
      </c>
      <c r="C10252" s="14" t="s">
        <v>24506</v>
      </c>
      <c r="D10252" s="15" t="s">
        <v>17914</v>
      </c>
      <c r="E10252" s="14" t="s">
        <v>1027</v>
      </c>
    </row>
    <row r="10253" spans="1:5" x14ac:dyDescent="0.3">
      <c r="A10253" s="14" t="s">
        <v>30314</v>
      </c>
      <c r="B10253" s="14" t="s">
        <v>302</v>
      </c>
      <c r="C10253" s="14" t="s">
        <v>30325</v>
      </c>
      <c r="D10253" s="15" t="s">
        <v>17913</v>
      </c>
      <c r="E10253" s="14" t="s">
        <v>15971</v>
      </c>
    </row>
    <row r="10254" spans="1:5" x14ac:dyDescent="0.3">
      <c r="A10254" s="14" t="s">
        <v>30314</v>
      </c>
      <c r="B10254" s="14" t="s">
        <v>302</v>
      </c>
      <c r="C10254" s="14" t="s">
        <v>30326</v>
      </c>
      <c r="D10254" s="15" t="s">
        <v>17917</v>
      </c>
      <c r="E10254" s="14" t="s">
        <v>17537</v>
      </c>
    </row>
    <row r="10255" spans="1:5" x14ac:dyDescent="0.3">
      <c r="A10255" s="14" t="s">
        <v>30314</v>
      </c>
      <c r="B10255" s="14" t="s">
        <v>302</v>
      </c>
      <c r="D10255" s="15" t="s">
        <v>22276</v>
      </c>
      <c r="E10255" s="14" t="s">
        <v>22277</v>
      </c>
    </row>
    <row r="10256" spans="1:5" x14ac:dyDescent="0.3">
      <c r="A10256" s="14" t="s">
        <v>30314</v>
      </c>
      <c r="B10256" s="14" t="s">
        <v>302</v>
      </c>
      <c r="D10256" s="15" t="s">
        <v>22262</v>
      </c>
      <c r="E10256" s="14" t="s">
        <v>22263</v>
      </c>
    </row>
    <row r="10257" spans="1:5" x14ac:dyDescent="0.3">
      <c r="A10257" s="14" t="s">
        <v>30314</v>
      </c>
      <c r="B10257" s="14" t="s">
        <v>302</v>
      </c>
      <c r="D10257" s="15" t="s">
        <v>22260</v>
      </c>
      <c r="E10257" s="14" t="s">
        <v>22261</v>
      </c>
    </row>
    <row r="10258" spans="1:5" x14ac:dyDescent="0.3">
      <c r="A10258" s="14" t="s">
        <v>30314</v>
      </c>
      <c r="B10258" s="14" t="s">
        <v>302</v>
      </c>
      <c r="D10258" s="15" t="s">
        <v>22268</v>
      </c>
      <c r="E10258" s="14" t="s">
        <v>22269</v>
      </c>
    </row>
    <row r="10259" spans="1:5" x14ac:dyDescent="0.3">
      <c r="A10259" s="14" t="s">
        <v>30314</v>
      </c>
      <c r="B10259" s="14" t="s">
        <v>302</v>
      </c>
      <c r="D10259" s="15" t="s">
        <v>22278</v>
      </c>
      <c r="E10259" s="14" t="s">
        <v>22279</v>
      </c>
    </row>
    <row r="10260" spans="1:5" x14ac:dyDescent="0.3">
      <c r="A10260" s="14" t="s">
        <v>30314</v>
      </c>
      <c r="B10260" s="14" t="s">
        <v>302</v>
      </c>
      <c r="D10260" s="15" t="s">
        <v>22266</v>
      </c>
      <c r="E10260" s="14" t="s">
        <v>22267</v>
      </c>
    </row>
    <row r="10261" spans="1:5" x14ac:dyDescent="0.3">
      <c r="A10261" s="14" t="s">
        <v>30314</v>
      </c>
      <c r="B10261" s="14" t="s">
        <v>302</v>
      </c>
      <c r="D10261" s="15" t="s">
        <v>22264</v>
      </c>
      <c r="E10261" s="14" t="s">
        <v>22265</v>
      </c>
    </row>
    <row r="10262" spans="1:5" x14ac:dyDescent="0.3">
      <c r="A10262" s="14" t="s">
        <v>30314</v>
      </c>
      <c r="B10262" s="14" t="s">
        <v>302</v>
      </c>
      <c r="D10262" s="15" t="s">
        <v>22270</v>
      </c>
      <c r="E10262" s="14" t="s">
        <v>22271</v>
      </c>
    </row>
    <row r="10263" spans="1:5" x14ac:dyDescent="0.3">
      <c r="A10263" s="14" t="s">
        <v>30314</v>
      </c>
      <c r="B10263" s="14" t="s">
        <v>302</v>
      </c>
      <c r="D10263" s="15" t="s">
        <v>22272</v>
      </c>
      <c r="E10263" s="14" t="s">
        <v>22273</v>
      </c>
    </row>
    <row r="10264" spans="1:5" x14ac:dyDescent="0.3">
      <c r="A10264" s="14" t="s">
        <v>30314</v>
      </c>
      <c r="B10264" s="14" t="s">
        <v>302</v>
      </c>
      <c r="D10264" s="15" t="s">
        <v>22274</v>
      </c>
      <c r="E10264" s="14" t="s">
        <v>22275</v>
      </c>
    </row>
    <row r="10265" spans="1:5" x14ac:dyDescent="0.3">
      <c r="A10265" s="14" t="s">
        <v>30314</v>
      </c>
      <c r="B10265" s="14" t="s">
        <v>302</v>
      </c>
      <c r="D10265" s="15" t="s">
        <v>22256</v>
      </c>
      <c r="E10265" s="14" t="s">
        <v>22257</v>
      </c>
    </row>
    <row r="10266" spans="1:5" x14ac:dyDescent="0.3">
      <c r="A10266" s="14" t="s">
        <v>30314</v>
      </c>
      <c r="B10266" s="14" t="s">
        <v>30334</v>
      </c>
      <c r="D10266" s="15" t="s">
        <v>22282</v>
      </c>
      <c r="E10266" s="14" t="s">
        <v>22283</v>
      </c>
    </row>
    <row r="10267" spans="1:5" x14ac:dyDescent="0.3">
      <c r="A10267" s="14" t="s">
        <v>30314</v>
      </c>
      <c r="B10267" s="14" t="s">
        <v>30334</v>
      </c>
      <c r="C10267" s="14" t="s">
        <v>30335</v>
      </c>
      <c r="D10267" s="15" t="s">
        <v>17704</v>
      </c>
      <c r="E10267" s="14" t="s">
        <v>17705</v>
      </c>
    </row>
    <row r="10268" spans="1:5" x14ac:dyDescent="0.3">
      <c r="A10268" s="14" t="s">
        <v>30314</v>
      </c>
      <c r="B10268" s="14" t="s">
        <v>30334</v>
      </c>
      <c r="C10268" s="14" t="s">
        <v>33430</v>
      </c>
      <c r="D10268" s="15" t="s">
        <v>17688</v>
      </c>
      <c r="E10268" s="14" t="s">
        <v>17689</v>
      </c>
    </row>
    <row r="10269" spans="1:5" x14ac:dyDescent="0.3">
      <c r="A10269" s="14" t="s">
        <v>30314</v>
      </c>
      <c r="B10269" s="14" t="s">
        <v>30334</v>
      </c>
      <c r="C10269" s="14" t="s">
        <v>33431</v>
      </c>
      <c r="D10269" s="15" t="s">
        <v>17698</v>
      </c>
      <c r="E10269" s="14" t="s">
        <v>17699</v>
      </c>
    </row>
    <row r="10270" spans="1:5" x14ac:dyDescent="0.3">
      <c r="A10270" s="14" t="s">
        <v>30314</v>
      </c>
      <c r="B10270" s="14" t="s">
        <v>30334</v>
      </c>
      <c r="C10270" s="14" t="s">
        <v>33432</v>
      </c>
      <c r="D10270" s="15" t="s">
        <v>17696</v>
      </c>
      <c r="E10270" s="14" t="s">
        <v>17697</v>
      </c>
    </row>
    <row r="10271" spans="1:5" x14ac:dyDescent="0.3">
      <c r="A10271" s="14" t="s">
        <v>30314</v>
      </c>
      <c r="B10271" s="14" t="s">
        <v>30334</v>
      </c>
      <c r="C10271" s="14" t="s">
        <v>33433</v>
      </c>
      <c r="D10271" s="15" t="s">
        <v>17702</v>
      </c>
      <c r="E10271" s="14" t="s">
        <v>17703</v>
      </c>
    </row>
    <row r="10272" spans="1:5" x14ac:dyDescent="0.3">
      <c r="A10272" s="14" t="s">
        <v>30314</v>
      </c>
      <c r="B10272" s="14" t="s">
        <v>30334</v>
      </c>
      <c r="C10272" s="14" t="s">
        <v>33435</v>
      </c>
      <c r="D10272" s="15" t="s">
        <v>17684</v>
      </c>
      <c r="E10272" s="14" t="s">
        <v>17685</v>
      </c>
    </row>
    <row r="10273" spans="1:5" x14ac:dyDescent="0.3">
      <c r="A10273" s="14" t="s">
        <v>30314</v>
      </c>
      <c r="B10273" s="14" t="s">
        <v>30334</v>
      </c>
      <c r="C10273" s="14" t="s">
        <v>33436</v>
      </c>
      <c r="D10273" s="15" t="s">
        <v>17690</v>
      </c>
      <c r="E10273" s="14" t="s">
        <v>17691</v>
      </c>
    </row>
    <row r="10274" spans="1:5" x14ac:dyDescent="0.3">
      <c r="A10274" s="14" t="s">
        <v>30314</v>
      </c>
      <c r="B10274" s="14" t="s">
        <v>30334</v>
      </c>
      <c r="C10274" s="14" t="s">
        <v>33437</v>
      </c>
      <c r="D10274" s="15" t="s">
        <v>17692</v>
      </c>
      <c r="E10274" s="14" t="s">
        <v>17693</v>
      </c>
    </row>
    <row r="10275" spans="1:5" x14ac:dyDescent="0.3">
      <c r="A10275" s="14" t="s">
        <v>30314</v>
      </c>
      <c r="B10275" s="14" t="s">
        <v>30334</v>
      </c>
      <c r="C10275" s="14" t="s">
        <v>33438</v>
      </c>
      <c r="D10275" s="15" t="s">
        <v>17686</v>
      </c>
      <c r="E10275" s="14" t="s">
        <v>17687</v>
      </c>
    </row>
    <row r="10276" spans="1:5" x14ac:dyDescent="0.3">
      <c r="A10276" s="14" t="s">
        <v>30314</v>
      </c>
      <c r="B10276" s="14" t="s">
        <v>30334</v>
      </c>
      <c r="C10276" s="14" t="s">
        <v>33440</v>
      </c>
      <c r="D10276" s="15" t="s">
        <v>17694</v>
      </c>
      <c r="E10276" s="14" t="s">
        <v>17695</v>
      </c>
    </row>
    <row r="10277" spans="1:5" x14ac:dyDescent="0.3">
      <c r="A10277" s="14" t="s">
        <v>30314</v>
      </c>
      <c r="B10277" s="14" t="s">
        <v>30334</v>
      </c>
      <c r="C10277" s="14" t="s">
        <v>33434</v>
      </c>
      <c r="D10277" s="15" t="s">
        <v>17682</v>
      </c>
      <c r="E10277" s="14" t="s">
        <v>17683</v>
      </c>
    </row>
    <row r="10278" spans="1:5" x14ac:dyDescent="0.3">
      <c r="A10278" s="14" t="s">
        <v>30314</v>
      </c>
      <c r="B10278" s="14" t="s">
        <v>30334</v>
      </c>
      <c r="C10278" s="14" t="s">
        <v>33439</v>
      </c>
      <c r="D10278" s="15" t="s">
        <v>17700</v>
      </c>
      <c r="E10278" s="14" t="s">
        <v>17701</v>
      </c>
    </row>
    <row r="10279" spans="1:5" x14ac:dyDescent="0.3">
      <c r="A10279" s="14" t="s">
        <v>30314</v>
      </c>
      <c r="B10279" s="14" t="s">
        <v>30336</v>
      </c>
      <c r="D10279" s="15" t="s">
        <v>22284</v>
      </c>
      <c r="E10279" s="14" t="s">
        <v>22285</v>
      </c>
    </row>
    <row r="10280" spans="1:5" x14ac:dyDescent="0.3">
      <c r="A10280" s="14" t="s">
        <v>30314</v>
      </c>
      <c r="B10280" s="14" t="s">
        <v>30336</v>
      </c>
      <c r="C10280" s="14" t="s">
        <v>33441</v>
      </c>
      <c r="D10280" s="15" t="s">
        <v>17753</v>
      </c>
      <c r="E10280" s="14" t="s">
        <v>17754</v>
      </c>
    </row>
    <row r="10281" spans="1:5" x14ac:dyDescent="0.3">
      <c r="A10281" s="14" t="s">
        <v>30314</v>
      </c>
      <c r="B10281" s="14" t="s">
        <v>30336</v>
      </c>
      <c r="C10281" s="14" t="s">
        <v>33442</v>
      </c>
      <c r="D10281" s="15" t="s">
        <v>17749</v>
      </c>
      <c r="E10281" s="14" t="s">
        <v>17750</v>
      </c>
    </row>
    <row r="10282" spans="1:5" x14ac:dyDescent="0.3">
      <c r="A10282" s="14" t="s">
        <v>30314</v>
      </c>
      <c r="B10282" s="14" t="s">
        <v>30336</v>
      </c>
      <c r="C10282" s="14" t="s">
        <v>33444</v>
      </c>
      <c r="D10282" s="15" t="s">
        <v>17745</v>
      </c>
      <c r="E10282" s="14" t="s">
        <v>17746</v>
      </c>
    </row>
    <row r="10283" spans="1:5" x14ac:dyDescent="0.3">
      <c r="A10283" s="14" t="s">
        <v>30314</v>
      </c>
      <c r="B10283" s="14" t="s">
        <v>30336</v>
      </c>
      <c r="C10283" s="14" t="s">
        <v>33445</v>
      </c>
      <c r="D10283" s="15" t="s">
        <v>17755</v>
      </c>
      <c r="E10283" s="14" t="s">
        <v>17756</v>
      </c>
    </row>
    <row r="10284" spans="1:5" x14ac:dyDescent="0.3">
      <c r="A10284" s="14" t="s">
        <v>30314</v>
      </c>
      <c r="B10284" s="14" t="s">
        <v>30336</v>
      </c>
      <c r="C10284" s="14" t="s">
        <v>33447</v>
      </c>
      <c r="D10284" s="15" t="s">
        <v>17743</v>
      </c>
      <c r="E10284" s="14" t="s">
        <v>17744</v>
      </c>
    </row>
    <row r="10285" spans="1:5" x14ac:dyDescent="0.3">
      <c r="A10285" s="14" t="s">
        <v>30314</v>
      </c>
      <c r="B10285" s="14" t="s">
        <v>30336</v>
      </c>
      <c r="C10285" s="14" t="s">
        <v>33448</v>
      </c>
      <c r="D10285" s="15" t="s">
        <v>17737</v>
      </c>
      <c r="E10285" s="14" t="s">
        <v>17738</v>
      </c>
    </row>
    <row r="10286" spans="1:5" x14ac:dyDescent="0.3">
      <c r="A10286" s="14" t="s">
        <v>30314</v>
      </c>
      <c r="B10286" s="14" t="s">
        <v>30336</v>
      </c>
      <c r="C10286" s="14" t="s">
        <v>33449</v>
      </c>
      <c r="D10286" s="15" t="s">
        <v>17741</v>
      </c>
      <c r="E10286" s="14" t="s">
        <v>17742</v>
      </c>
    </row>
    <row r="10287" spans="1:5" x14ac:dyDescent="0.3">
      <c r="A10287" s="14" t="s">
        <v>30314</v>
      </c>
      <c r="B10287" s="14" t="s">
        <v>30336</v>
      </c>
      <c r="C10287" s="14" t="s">
        <v>33450</v>
      </c>
      <c r="D10287" s="15" t="s">
        <v>17739</v>
      </c>
      <c r="E10287" s="14" t="s">
        <v>17740</v>
      </c>
    </row>
    <row r="10288" spans="1:5" x14ac:dyDescent="0.3">
      <c r="A10288" s="14" t="s">
        <v>30314</v>
      </c>
      <c r="B10288" s="14" t="s">
        <v>30336</v>
      </c>
      <c r="C10288" s="14" t="s">
        <v>33443</v>
      </c>
      <c r="D10288" s="15" t="s">
        <v>17747</v>
      </c>
      <c r="E10288" s="14" t="s">
        <v>17748</v>
      </c>
    </row>
    <row r="10289" spans="1:5" x14ac:dyDescent="0.3">
      <c r="A10289" s="14" t="s">
        <v>30314</v>
      </c>
      <c r="B10289" s="14" t="s">
        <v>30336</v>
      </c>
      <c r="C10289" s="14" t="s">
        <v>33446</v>
      </c>
      <c r="D10289" s="15" t="s">
        <v>17751</v>
      </c>
      <c r="E10289" s="14" t="s">
        <v>17752</v>
      </c>
    </row>
    <row r="10290" spans="1:5" x14ac:dyDescent="0.3">
      <c r="A10290" s="14" t="s">
        <v>30314</v>
      </c>
      <c r="B10290" s="14" t="s">
        <v>30362</v>
      </c>
      <c r="D10290" s="15" t="s">
        <v>22288</v>
      </c>
      <c r="E10290" s="14" t="s">
        <v>22289</v>
      </c>
    </row>
    <row r="10291" spans="1:5" x14ac:dyDescent="0.3">
      <c r="A10291" s="14" t="s">
        <v>30314</v>
      </c>
      <c r="B10291" s="14" t="s">
        <v>30362</v>
      </c>
      <c r="C10291" s="14" t="s">
        <v>30363</v>
      </c>
      <c r="D10291" s="15" t="s">
        <v>17828</v>
      </c>
      <c r="E10291" s="14" t="s">
        <v>17829</v>
      </c>
    </row>
    <row r="10292" spans="1:5" x14ac:dyDescent="0.3">
      <c r="A10292" s="14" t="s">
        <v>30314</v>
      </c>
      <c r="B10292" s="14" t="s">
        <v>30362</v>
      </c>
      <c r="C10292" s="14" t="s">
        <v>30364</v>
      </c>
      <c r="D10292" s="15" t="s">
        <v>17811</v>
      </c>
      <c r="E10292" s="14" t="s">
        <v>17812</v>
      </c>
    </row>
    <row r="10293" spans="1:5" x14ac:dyDescent="0.3">
      <c r="A10293" s="14" t="s">
        <v>30314</v>
      </c>
      <c r="B10293" s="14" t="s">
        <v>30362</v>
      </c>
      <c r="C10293" s="14" t="s">
        <v>30365</v>
      </c>
      <c r="D10293" s="15" t="s">
        <v>17821</v>
      </c>
      <c r="E10293" s="14" t="s">
        <v>17822</v>
      </c>
    </row>
    <row r="10294" spans="1:5" x14ac:dyDescent="0.3">
      <c r="A10294" s="14" t="s">
        <v>30314</v>
      </c>
      <c r="B10294" s="14" t="s">
        <v>30362</v>
      </c>
      <c r="C10294" s="14" t="s">
        <v>30366</v>
      </c>
      <c r="D10294" s="15" t="s">
        <v>17819</v>
      </c>
      <c r="E10294" s="14" t="s">
        <v>17820</v>
      </c>
    </row>
    <row r="10295" spans="1:5" x14ac:dyDescent="0.3">
      <c r="A10295" s="14" t="s">
        <v>30314</v>
      </c>
      <c r="B10295" s="14" t="s">
        <v>30362</v>
      </c>
      <c r="C10295" s="14" t="s">
        <v>26612</v>
      </c>
      <c r="D10295" s="15" t="s">
        <v>17825</v>
      </c>
      <c r="E10295" s="14" t="s">
        <v>720</v>
      </c>
    </row>
    <row r="10296" spans="1:5" x14ac:dyDescent="0.3">
      <c r="A10296" s="14" t="s">
        <v>30314</v>
      </c>
      <c r="B10296" s="14" t="s">
        <v>30362</v>
      </c>
      <c r="C10296" s="14" t="s">
        <v>26836</v>
      </c>
      <c r="D10296" s="15" t="s">
        <v>17827</v>
      </c>
      <c r="E10296" s="14" t="s">
        <v>2781</v>
      </c>
    </row>
    <row r="10297" spans="1:5" x14ac:dyDescent="0.3">
      <c r="A10297" s="14" t="s">
        <v>30314</v>
      </c>
      <c r="B10297" s="14" t="s">
        <v>30362</v>
      </c>
      <c r="C10297" s="14" t="s">
        <v>30369</v>
      </c>
      <c r="D10297" s="15" t="s">
        <v>17815</v>
      </c>
      <c r="E10297" s="14" t="s">
        <v>17816</v>
      </c>
    </row>
    <row r="10298" spans="1:5" x14ac:dyDescent="0.3">
      <c r="A10298" s="14" t="s">
        <v>30314</v>
      </c>
      <c r="B10298" s="14" t="s">
        <v>30362</v>
      </c>
      <c r="C10298" s="14" t="s">
        <v>26763</v>
      </c>
      <c r="D10298" s="15" t="s">
        <v>17826</v>
      </c>
      <c r="E10298" s="14" t="s">
        <v>620</v>
      </c>
    </row>
    <row r="10299" spans="1:5" x14ac:dyDescent="0.3">
      <c r="A10299" s="14" t="s">
        <v>30314</v>
      </c>
      <c r="B10299" s="14" t="s">
        <v>30362</v>
      </c>
      <c r="C10299" s="14" t="s">
        <v>30370</v>
      </c>
      <c r="D10299" s="15" t="s">
        <v>17809</v>
      </c>
      <c r="E10299" s="14" t="s">
        <v>17810</v>
      </c>
    </row>
    <row r="10300" spans="1:5" x14ac:dyDescent="0.3">
      <c r="A10300" s="14" t="s">
        <v>30314</v>
      </c>
      <c r="B10300" s="14" t="s">
        <v>30362</v>
      </c>
      <c r="C10300" s="14" t="s">
        <v>30371</v>
      </c>
      <c r="D10300" s="15" t="s">
        <v>17823</v>
      </c>
      <c r="E10300" s="14" t="s">
        <v>17824</v>
      </c>
    </row>
    <row r="10301" spans="1:5" x14ac:dyDescent="0.3">
      <c r="A10301" s="14" t="s">
        <v>30314</v>
      </c>
      <c r="B10301" s="14" t="s">
        <v>30362</v>
      </c>
      <c r="C10301" s="14" t="s">
        <v>30367</v>
      </c>
      <c r="D10301" s="15" t="s">
        <v>17817</v>
      </c>
      <c r="E10301" s="14" t="s">
        <v>17818</v>
      </c>
    </row>
    <row r="10302" spans="1:5" x14ac:dyDescent="0.3">
      <c r="A10302" s="14" t="s">
        <v>30314</v>
      </c>
      <c r="B10302" s="14" t="s">
        <v>30362</v>
      </c>
      <c r="C10302" s="14" t="s">
        <v>30368</v>
      </c>
      <c r="D10302" s="15" t="s">
        <v>17813</v>
      </c>
      <c r="E10302" s="14" t="s">
        <v>17814</v>
      </c>
    </row>
    <row r="10303" spans="1:5" x14ac:dyDescent="0.3">
      <c r="A10303" s="14" t="s">
        <v>30314</v>
      </c>
      <c r="B10303" s="14" t="s">
        <v>30362</v>
      </c>
      <c r="C10303" s="14" t="s">
        <v>34627</v>
      </c>
      <c r="D10303" s="15" t="s">
        <v>34628</v>
      </c>
      <c r="E10303" s="14" t="s">
        <v>34629</v>
      </c>
    </row>
    <row r="10304" spans="1:5" x14ac:dyDescent="0.3">
      <c r="A10304" s="14" t="s">
        <v>30314</v>
      </c>
      <c r="B10304" s="14" t="s">
        <v>30355</v>
      </c>
      <c r="C10304" s="14" t="s">
        <v>30356</v>
      </c>
      <c r="D10304" s="15" t="s">
        <v>17798</v>
      </c>
      <c r="E10304" s="14" t="s">
        <v>17799</v>
      </c>
    </row>
    <row r="10305" spans="1:5" x14ac:dyDescent="0.3">
      <c r="A10305" s="14" t="s">
        <v>30314</v>
      </c>
      <c r="B10305" s="14" t="s">
        <v>30355</v>
      </c>
      <c r="C10305" s="14" t="s">
        <v>30357</v>
      </c>
      <c r="D10305" s="15" t="s">
        <v>17796</v>
      </c>
      <c r="E10305" s="14" t="s">
        <v>17797</v>
      </c>
    </row>
    <row r="10306" spans="1:5" x14ac:dyDescent="0.3">
      <c r="A10306" s="14" t="s">
        <v>30314</v>
      </c>
      <c r="B10306" s="14" t="s">
        <v>30355</v>
      </c>
      <c r="C10306" s="14" t="s">
        <v>30358</v>
      </c>
      <c r="D10306" s="15" t="s">
        <v>17800</v>
      </c>
      <c r="E10306" s="14" t="s">
        <v>17801</v>
      </c>
    </row>
    <row r="10307" spans="1:5" x14ac:dyDescent="0.3">
      <c r="A10307" s="14" t="s">
        <v>30314</v>
      </c>
      <c r="B10307" s="14" t="s">
        <v>30355</v>
      </c>
      <c r="C10307" s="14" t="s">
        <v>30360</v>
      </c>
      <c r="D10307" s="15" t="s">
        <v>17806</v>
      </c>
      <c r="E10307" s="14" t="s">
        <v>17807</v>
      </c>
    </row>
    <row r="10308" spans="1:5" x14ac:dyDescent="0.3">
      <c r="A10308" s="14" t="s">
        <v>30314</v>
      </c>
      <c r="B10308" s="14" t="s">
        <v>30355</v>
      </c>
      <c r="C10308" s="14" t="s">
        <v>30361</v>
      </c>
      <c r="D10308" s="15" t="s">
        <v>17802</v>
      </c>
      <c r="E10308" s="14" t="s">
        <v>17803</v>
      </c>
    </row>
    <row r="10309" spans="1:5" x14ac:dyDescent="0.3">
      <c r="A10309" s="14" t="s">
        <v>30314</v>
      </c>
      <c r="B10309" s="14" t="s">
        <v>30355</v>
      </c>
      <c r="C10309" s="14" t="s">
        <v>24315</v>
      </c>
      <c r="D10309" s="15" t="s">
        <v>17808</v>
      </c>
      <c r="E10309" s="14" t="s">
        <v>781</v>
      </c>
    </row>
    <row r="10310" spans="1:5" x14ac:dyDescent="0.3">
      <c r="A10310" s="14" t="s">
        <v>30314</v>
      </c>
      <c r="B10310" s="14" t="s">
        <v>30355</v>
      </c>
      <c r="C10310" s="14" t="s">
        <v>30359</v>
      </c>
      <c r="D10310" s="15" t="s">
        <v>17804</v>
      </c>
      <c r="E10310" s="14" t="s">
        <v>17805</v>
      </c>
    </row>
    <row r="10311" spans="1:5" x14ac:dyDescent="0.3">
      <c r="A10311" s="14" t="s">
        <v>30314</v>
      </c>
      <c r="B10311" s="14" t="s">
        <v>30337</v>
      </c>
      <c r="D10311" s="15" t="s">
        <v>22286</v>
      </c>
      <c r="E10311" s="14" t="s">
        <v>22287</v>
      </c>
    </row>
    <row r="10312" spans="1:5" x14ac:dyDescent="0.3">
      <c r="A10312" s="14" t="s">
        <v>30314</v>
      </c>
      <c r="B10312" s="14" t="s">
        <v>30337</v>
      </c>
      <c r="C10312" s="14" t="s">
        <v>30338</v>
      </c>
      <c r="D10312" s="15" t="s">
        <v>17633</v>
      </c>
      <c r="E10312" s="14" t="s">
        <v>17634</v>
      </c>
    </row>
    <row r="10313" spans="1:5" x14ac:dyDescent="0.3">
      <c r="A10313" s="14" t="s">
        <v>30314</v>
      </c>
      <c r="B10313" s="14" t="s">
        <v>30337</v>
      </c>
      <c r="C10313" s="14" t="s">
        <v>30339</v>
      </c>
      <c r="D10313" s="15" t="s">
        <v>17627</v>
      </c>
      <c r="E10313" s="14" t="s">
        <v>17628</v>
      </c>
    </row>
    <row r="10314" spans="1:5" x14ac:dyDescent="0.3">
      <c r="A10314" s="14" t="s">
        <v>30314</v>
      </c>
      <c r="B10314" s="14" t="s">
        <v>30337</v>
      </c>
      <c r="C10314" s="14" t="s">
        <v>30340</v>
      </c>
      <c r="D10314" s="15" t="s">
        <v>17631</v>
      </c>
      <c r="E10314" s="14" t="s">
        <v>17632</v>
      </c>
    </row>
    <row r="10315" spans="1:5" x14ac:dyDescent="0.3">
      <c r="A10315" s="14" t="s">
        <v>30314</v>
      </c>
      <c r="B10315" s="14" t="s">
        <v>30337</v>
      </c>
      <c r="C10315" s="14" t="s">
        <v>30341</v>
      </c>
      <c r="D10315" s="15" t="s">
        <v>17635</v>
      </c>
      <c r="E10315" s="14" t="s">
        <v>626</v>
      </c>
    </row>
    <row r="10316" spans="1:5" x14ac:dyDescent="0.3">
      <c r="A10316" s="14" t="s">
        <v>30314</v>
      </c>
      <c r="B10316" s="14" t="s">
        <v>30337</v>
      </c>
      <c r="C10316" s="14" t="s">
        <v>30342</v>
      </c>
      <c r="D10316" s="15" t="s">
        <v>17624</v>
      </c>
      <c r="E10316" s="14" t="s">
        <v>17625</v>
      </c>
    </row>
    <row r="10317" spans="1:5" x14ac:dyDescent="0.3">
      <c r="A10317" s="14" t="s">
        <v>30314</v>
      </c>
      <c r="B10317" s="14" t="s">
        <v>30337</v>
      </c>
      <c r="C10317" s="14" t="s">
        <v>30343</v>
      </c>
      <c r="D10317" s="15" t="s">
        <v>17626</v>
      </c>
      <c r="E10317" s="14" t="s">
        <v>11462</v>
      </c>
    </row>
    <row r="10318" spans="1:5" x14ac:dyDescent="0.3">
      <c r="A10318" s="14" t="s">
        <v>30314</v>
      </c>
      <c r="B10318" s="14" t="s">
        <v>30337</v>
      </c>
      <c r="C10318" s="14" t="s">
        <v>30344</v>
      </c>
      <c r="D10318" s="15" t="s">
        <v>17629</v>
      </c>
      <c r="E10318" s="14" t="s">
        <v>17630</v>
      </c>
    </row>
    <row r="10319" spans="1:5" x14ac:dyDescent="0.3">
      <c r="A10319" s="14" t="s">
        <v>30314</v>
      </c>
      <c r="B10319" s="14" t="s">
        <v>30345</v>
      </c>
      <c r="C10319" s="14" t="s">
        <v>30346</v>
      </c>
      <c r="D10319" s="15" t="s">
        <v>17678</v>
      </c>
      <c r="E10319" s="14" t="s">
        <v>17679</v>
      </c>
    </row>
    <row r="10320" spans="1:5" x14ac:dyDescent="0.3">
      <c r="A10320" s="14" t="s">
        <v>30314</v>
      </c>
      <c r="B10320" s="14" t="s">
        <v>30345</v>
      </c>
      <c r="C10320" s="14" t="s">
        <v>30347</v>
      </c>
      <c r="D10320" s="15" t="s">
        <v>17680</v>
      </c>
      <c r="E10320" s="14" t="s">
        <v>17681</v>
      </c>
    </row>
    <row r="10321" spans="1:5" x14ac:dyDescent="0.3">
      <c r="A10321" s="14" t="s">
        <v>30314</v>
      </c>
      <c r="B10321" s="14" t="s">
        <v>30345</v>
      </c>
      <c r="C10321" s="14" t="s">
        <v>28852</v>
      </c>
      <c r="D10321" s="15" t="s">
        <v>17677</v>
      </c>
      <c r="E10321" s="14" t="s">
        <v>11804</v>
      </c>
    </row>
    <row r="10322" spans="1:5" x14ac:dyDescent="0.3">
      <c r="A10322" s="14" t="s">
        <v>30314</v>
      </c>
      <c r="B10322" s="14" t="s">
        <v>30345</v>
      </c>
      <c r="C10322" s="14" t="s">
        <v>30349</v>
      </c>
      <c r="D10322" s="15" t="s">
        <v>17661</v>
      </c>
      <c r="E10322" s="14" t="s">
        <v>17662</v>
      </c>
    </row>
    <row r="10323" spans="1:5" x14ac:dyDescent="0.3">
      <c r="A10323" s="14" t="s">
        <v>30314</v>
      </c>
      <c r="B10323" s="14" t="s">
        <v>30345</v>
      </c>
      <c r="C10323" s="14" t="s">
        <v>30350</v>
      </c>
      <c r="D10323" s="15" t="s">
        <v>17671</v>
      </c>
      <c r="E10323" s="14" t="s">
        <v>17672</v>
      </c>
    </row>
    <row r="10324" spans="1:5" x14ac:dyDescent="0.3">
      <c r="A10324" s="14" t="s">
        <v>30314</v>
      </c>
      <c r="B10324" s="14" t="s">
        <v>30345</v>
      </c>
      <c r="C10324" s="14" t="s">
        <v>33451</v>
      </c>
      <c r="D10324" s="15" t="s">
        <v>17651</v>
      </c>
      <c r="E10324" s="14" t="s">
        <v>17652</v>
      </c>
    </row>
    <row r="10325" spans="1:5" x14ac:dyDescent="0.3">
      <c r="A10325" s="14" t="s">
        <v>30314</v>
      </c>
      <c r="B10325" s="14" t="s">
        <v>30345</v>
      </c>
      <c r="C10325" s="14" t="s">
        <v>33452</v>
      </c>
      <c r="D10325" s="15" t="s">
        <v>17659</v>
      </c>
      <c r="E10325" s="14" t="s">
        <v>17660</v>
      </c>
    </row>
    <row r="10326" spans="1:5" x14ac:dyDescent="0.3">
      <c r="A10326" s="14" t="s">
        <v>30314</v>
      </c>
      <c r="B10326" s="14" t="s">
        <v>30345</v>
      </c>
      <c r="C10326" s="14" t="s">
        <v>30351</v>
      </c>
      <c r="D10326" s="15" t="s">
        <v>17673</v>
      </c>
      <c r="E10326" s="14" t="s">
        <v>17674</v>
      </c>
    </row>
    <row r="10327" spans="1:5" x14ac:dyDescent="0.3">
      <c r="A10327" s="14" t="s">
        <v>30314</v>
      </c>
      <c r="B10327" s="14" t="s">
        <v>30345</v>
      </c>
      <c r="C10327" s="14" t="s">
        <v>30352</v>
      </c>
      <c r="D10327" s="15" t="s">
        <v>17663</v>
      </c>
      <c r="E10327" s="14" t="s">
        <v>17664</v>
      </c>
    </row>
    <row r="10328" spans="1:5" x14ac:dyDescent="0.3">
      <c r="A10328" s="14" t="s">
        <v>30314</v>
      </c>
      <c r="B10328" s="14" t="s">
        <v>30345</v>
      </c>
      <c r="C10328" s="14" t="s">
        <v>33453</v>
      </c>
      <c r="D10328" s="15" t="s">
        <v>17667</v>
      </c>
      <c r="E10328" s="14" t="s">
        <v>17668</v>
      </c>
    </row>
    <row r="10329" spans="1:5" x14ac:dyDescent="0.3">
      <c r="A10329" s="14" t="s">
        <v>30314</v>
      </c>
      <c r="B10329" s="14" t="s">
        <v>30345</v>
      </c>
      <c r="C10329" s="14" t="s">
        <v>33454</v>
      </c>
      <c r="D10329" s="15" t="s">
        <v>17675</v>
      </c>
      <c r="E10329" s="14" t="s">
        <v>17676</v>
      </c>
    </row>
    <row r="10330" spans="1:5" x14ac:dyDescent="0.3">
      <c r="A10330" s="14" t="s">
        <v>30314</v>
      </c>
      <c r="B10330" s="14" t="s">
        <v>30345</v>
      </c>
      <c r="C10330" s="14" t="s">
        <v>33455</v>
      </c>
      <c r="D10330" s="15" t="s">
        <v>17653</v>
      </c>
      <c r="E10330" s="14" t="s">
        <v>17654</v>
      </c>
    </row>
    <row r="10331" spans="1:5" x14ac:dyDescent="0.3">
      <c r="A10331" s="14" t="s">
        <v>30314</v>
      </c>
      <c r="B10331" s="14" t="s">
        <v>30345</v>
      </c>
      <c r="C10331" s="14" t="s">
        <v>33456</v>
      </c>
      <c r="D10331" s="15" t="s">
        <v>17657</v>
      </c>
      <c r="E10331" s="14" t="s">
        <v>17658</v>
      </c>
    </row>
    <row r="10332" spans="1:5" x14ac:dyDescent="0.3">
      <c r="A10332" s="14" t="s">
        <v>30314</v>
      </c>
      <c r="B10332" s="14" t="s">
        <v>30345</v>
      </c>
      <c r="C10332" s="14" t="s">
        <v>33457</v>
      </c>
      <c r="D10332" s="15" t="s">
        <v>17669</v>
      </c>
      <c r="E10332" s="14" t="s">
        <v>17670</v>
      </c>
    </row>
    <row r="10333" spans="1:5" x14ac:dyDescent="0.3">
      <c r="A10333" s="14" t="s">
        <v>30314</v>
      </c>
      <c r="B10333" s="14" t="s">
        <v>30345</v>
      </c>
      <c r="C10333" s="14" t="s">
        <v>30353</v>
      </c>
      <c r="D10333" s="15" t="s">
        <v>17655</v>
      </c>
      <c r="E10333" s="14" t="s">
        <v>17656</v>
      </c>
    </row>
    <row r="10334" spans="1:5" x14ac:dyDescent="0.3">
      <c r="A10334" s="14" t="s">
        <v>30314</v>
      </c>
      <c r="B10334" s="14" t="s">
        <v>30345</v>
      </c>
      <c r="C10334" s="14" t="s">
        <v>30354</v>
      </c>
      <c r="D10334" s="15" t="s">
        <v>17649</v>
      </c>
      <c r="E10334" s="14" t="s">
        <v>17650</v>
      </c>
    </row>
    <row r="10335" spans="1:5" x14ac:dyDescent="0.3">
      <c r="A10335" s="14" t="s">
        <v>30314</v>
      </c>
      <c r="B10335" s="14" t="s">
        <v>30345</v>
      </c>
      <c r="C10335" s="14" t="s">
        <v>30348</v>
      </c>
      <c r="D10335" s="15" t="s">
        <v>17665</v>
      </c>
      <c r="E10335" s="14" t="s">
        <v>17666</v>
      </c>
    </row>
    <row r="10336" spans="1:5" x14ac:dyDescent="0.3">
      <c r="A10336" s="14" t="s">
        <v>30314</v>
      </c>
      <c r="B10336" s="14" t="s">
        <v>30372</v>
      </c>
      <c r="D10336" s="15" t="s">
        <v>22292</v>
      </c>
      <c r="E10336" s="14" t="s">
        <v>22293</v>
      </c>
    </row>
    <row r="10337" spans="1:5" x14ac:dyDescent="0.3">
      <c r="A10337" s="14" t="s">
        <v>30314</v>
      </c>
      <c r="B10337" s="14" t="s">
        <v>30372</v>
      </c>
      <c r="D10337" s="15" t="s">
        <v>22294</v>
      </c>
      <c r="E10337" s="14" t="s">
        <v>22295</v>
      </c>
    </row>
    <row r="10338" spans="1:5" x14ac:dyDescent="0.3">
      <c r="A10338" s="14" t="s">
        <v>30314</v>
      </c>
      <c r="B10338" s="14" t="s">
        <v>30372</v>
      </c>
      <c r="C10338" s="14" t="s">
        <v>30373</v>
      </c>
      <c r="D10338" s="15" t="s">
        <v>17734</v>
      </c>
      <c r="E10338" s="14" t="s">
        <v>17735</v>
      </c>
    </row>
    <row r="10339" spans="1:5" x14ac:dyDescent="0.3">
      <c r="A10339" s="14" t="s">
        <v>30314</v>
      </c>
      <c r="B10339" s="14" t="s">
        <v>30372</v>
      </c>
      <c r="C10339" s="14" t="s">
        <v>30374</v>
      </c>
      <c r="D10339" s="15" t="s">
        <v>17732</v>
      </c>
      <c r="E10339" s="14" t="s">
        <v>17733</v>
      </c>
    </row>
    <row r="10340" spans="1:5" x14ac:dyDescent="0.3">
      <c r="A10340" s="14" t="s">
        <v>30314</v>
      </c>
      <c r="B10340" s="14" t="s">
        <v>30372</v>
      </c>
      <c r="C10340" s="14" t="s">
        <v>30375</v>
      </c>
      <c r="D10340" s="15" t="s">
        <v>17722</v>
      </c>
      <c r="E10340" s="14" t="s">
        <v>17723</v>
      </c>
    </row>
    <row r="10341" spans="1:5" x14ac:dyDescent="0.3">
      <c r="A10341" s="14" t="s">
        <v>30314</v>
      </c>
      <c r="B10341" s="14" t="s">
        <v>30372</v>
      </c>
      <c r="C10341" s="14" t="s">
        <v>26484</v>
      </c>
      <c r="D10341" s="15" t="s">
        <v>17736</v>
      </c>
      <c r="E10341" s="14" t="s">
        <v>2294</v>
      </c>
    </row>
    <row r="10342" spans="1:5" x14ac:dyDescent="0.3">
      <c r="A10342" s="14" t="s">
        <v>30314</v>
      </c>
      <c r="B10342" s="14" t="s">
        <v>30372</v>
      </c>
      <c r="C10342" s="14" t="s">
        <v>30377</v>
      </c>
      <c r="D10342" s="15" t="s">
        <v>17710</v>
      </c>
      <c r="E10342" s="14" t="s">
        <v>17711</v>
      </c>
    </row>
    <row r="10343" spans="1:5" x14ac:dyDescent="0.3">
      <c r="A10343" s="14" t="s">
        <v>30314</v>
      </c>
      <c r="B10343" s="14" t="s">
        <v>30372</v>
      </c>
      <c r="C10343" s="14" t="s">
        <v>30378</v>
      </c>
      <c r="D10343" s="15" t="s">
        <v>17724</v>
      </c>
      <c r="E10343" s="14" t="s">
        <v>17725</v>
      </c>
    </row>
    <row r="10344" spans="1:5" x14ac:dyDescent="0.3">
      <c r="A10344" s="14" t="s">
        <v>30314</v>
      </c>
      <c r="B10344" s="14" t="s">
        <v>30372</v>
      </c>
      <c r="C10344" s="14" t="s">
        <v>30379</v>
      </c>
      <c r="D10344" s="15" t="s">
        <v>17730</v>
      </c>
      <c r="E10344" s="14" t="s">
        <v>17731</v>
      </c>
    </row>
    <row r="10345" spans="1:5" x14ac:dyDescent="0.3">
      <c r="A10345" s="14" t="s">
        <v>30314</v>
      </c>
      <c r="B10345" s="14" t="s">
        <v>30372</v>
      </c>
      <c r="C10345" s="14" t="s">
        <v>30380</v>
      </c>
      <c r="D10345" s="15" t="s">
        <v>17718</v>
      </c>
      <c r="E10345" s="14" t="s">
        <v>17719</v>
      </c>
    </row>
    <row r="10346" spans="1:5" x14ac:dyDescent="0.3">
      <c r="A10346" s="14" t="s">
        <v>30314</v>
      </c>
      <c r="B10346" s="14" t="s">
        <v>30372</v>
      </c>
      <c r="C10346" s="14" t="s">
        <v>30381</v>
      </c>
      <c r="D10346" s="15" t="s">
        <v>17714</v>
      </c>
      <c r="E10346" s="14" t="s">
        <v>17715</v>
      </c>
    </row>
    <row r="10347" spans="1:5" x14ac:dyDescent="0.3">
      <c r="A10347" s="14" t="s">
        <v>30314</v>
      </c>
      <c r="B10347" s="14" t="s">
        <v>30372</v>
      </c>
      <c r="C10347" s="14" t="s">
        <v>30382</v>
      </c>
      <c r="D10347" s="15" t="s">
        <v>17720</v>
      </c>
      <c r="E10347" s="14" t="s">
        <v>17721</v>
      </c>
    </row>
    <row r="10348" spans="1:5" x14ac:dyDescent="0.3">
      <c r="A10348" s="14" t="s">
        <v>30314</v>
      </c>
      <c r="B10348" s="14" t="s">
        <v>30372</v>
      </c>
      <c r="C10348" s="14" t="s">
        <v>30384</v>
      </c>
      <c r="D10348" s="15" t="s">
        <v>17728</v>
      </c>
      <c r="E10348" s="14" t="s">
        <v>17729</v>
      </c>
    </row>
    <row r="10349" spans="1:5" x14ac:dyDescent="0.3">
      <c r="A10349" s="14" t="s">
        <v>30314</v>
      </c>
      <c r="B10349" s="14" t="s">
        <v>30372</v>
      </c>
      <c r="C10349" s="14" t="s">
        <v>30386</v>
      </c>
      <c r="D10349" s="15" t="s">
        <v>17706</v>
      </c>
      <c r="E10349" s="14" t="s">
        <v>17707</v>
      </c>
    </row>
    <row r="10350" spans="1:5" x14ac:dyDescent="0.3">
      <c r="A10350" s="14" t="s">
        <v>30314</v>
      </c>
      <c r="B10350" s="14" t="s">
        <v>30372</v>
      </c>
      <c r="C10350" s="14" t="s">
        <v>30387</v>
      </c>
      <c r="D10350" s="15" t="s">
        <v>17712</v>
      </c>
      <c r="E10350" s="14" t="s">
        <v>17713</v>
      </c>
    </row>
    <row r="10351" spans="1:5" x14ac:dyDescent="0.3">
      <c r="A10351" s="14" t="s">
        <v>30314</v>
      </c>
      <c r="B10351" s="14" t="s">
        <v>30372</v>
      </c>
      <c r="C10351" s="14" t="s">
        <v>30383</v>
      </c>
      <c r="D10351" s="15" t="s">
        <v>17716</v>
      </c>
      <c r="E10351" s="14" t="s">
        <v>17717</v>
      </c>
    </row>
    <row r="10352" spans="1:5" x14ac:dyDescent="0.3">
      <c r="A10352" s="14" t="s">
        <v>30314</v>
      </c>
      <c r="B10352" s="14" t="s">
        <v>30372</v>
      </c>
      <c r="C10352" s="14" t="s">
        <v>30385</v>
      </c>
      <c r="D10352" s="15" t="s">
        <v>17708</v>
      </c>
      <c r="E10352" s="14" t="s">
        <v>17709</v>
      </c>
    </row>
    <row r="10353" spans="1:5" x14ac:dyDescent="0.3">
      <c r="A10353" s="14" t="s">
        <v>30314</v>
      </c>
      <c r="B10353" s="14" t="s">
        <v>30372</v>
      </c>
      <c r="C10353" s="14" t="s">
        <v>30376</v>
      </c>
      <c r="D10353" s="15" t="s">
        <v>17726</v>
      </c>
      <c r="E10353" s="14" t="s">
        <v>17727</v>
      </c>
    </row>
    <row r="10354" spans="1:5" x14ac:dyDescent="0.3">
      <c r="A10354" s="14" t="s">
        <v>30314</v>
      </c>
      <c r="B10354" s="14" t="s">
        <v>30372</v>
      </c>
      <c r="D10354" s="15" t="s">
        <v>22290</v>
      </c>
      <c r="E10354" s="14" t="s">
        <v>22291</v>
      </c>
    </row>
    <row r="10355" spans="1:5" x14ac:dyDescent="0.3">
      <c r="A10355" s="14" t="s">
        <v>30314</v>
      </c>
      <c r="B10355" s="14" t="s">
        <v>30388</v>
      </c>
      <c r="D10355" s="15" t="s">
        <v>22296</v>
      </c>
      <c r="E10355" s="14" t="s">
        <v>22297</v>
      </c>
    </row>
    <row r="10356" spans="1:5" x14ac:dyDescent="0.3">
      <c r="A10356" s="14" t="s">
        <v>30314</v>
      </c>
      <c r="B10356" s="14" t="s">
        <v>30388</v>
      </c>
      <c r="C10356" s="14" t="s">
        <v>303</v>
      </c>
      <c r="D10356" s="15" t="s">
        <v>17904</v>
      </c>
      <c r="E10356" s="14" t="s">
        <v>17905</v>
      </c>
    </row>
    <row r="10357" spans="1:5" x14ac:dyDescent="0.3">
      <c r="A10357" s="14" t="s">
        <v>30314</v>
      </c>
      <c r="B10357" s="14" t="s">
        <v>30388</v>
      </c>
      <c r="C10357" s="14" t="s">
        <v>33458</v>
      </c>
      <c r="D10357" s="15" t="s">
        <v>17884</v>
      </c>
      <c r="E10357" s="14" t="s">
        <v>17885</v>
      </c>
    </row>
    <row r="10358" spans="1:5" x14ac:dyDescent="0.3">
      <c r="A10358" s="14" t="s">
        <v>30314</v>
      </c>
      <c r="B10358" s="14" t="s">
        <v>30388</v>
      </c>
      <c r="C10358" s="14" t="s">
        <v>33459</v>
      </c>
      <c r="D10358" s="15" t="s">
        <v>17894</v>
      </c>
      <c r="E10358" s="14" t="s">
        <v>17895</v>
      </c>
    </row>
    <row r="10359" spans="1:5" x14ac:dyDescent="0.3">
      <c r="A10359" s="14" t="s">
        <v>30314</v>
      </c>
      <c r="B10359" s="14" t="s">
        <v>30388</v>
      </c>
      <c r="C10359" s="14" t="s">
        <v>33460</v>
      </c>
      <c r="D10359" s="15" t="s">
        <v>17890</v>
      </c>
      <c r="E10359" s="14" t="s">
        <v>17891</v>
      </c>
    </row>
    <row r="10360" spans="1:5" x14ac:dyDescent="0.3">
      <c r="A10360" s="14" t="s">
        <v>30314</v>
      </c>
      <c r="B10360" s="14" t="s">
        <v>30388</v>
      </c>
      <c r="C10360" s="14" t="s">
        <v>33461</v>
      </c>
      <c r="D10360" s="15" t="s">
        <v>17888</v>
      </c>
      <c r="E10360" s="14" t="s">
        <v>17889</v>
      </c>
    </row>
    <row r="10361" spans="1:5" x14ac:dyDescent="0.3">
      <c r="A10361" s="14" t="s">
        <v>30314</v>
      </c>
      <c r="B10361" s="14" t="s">
        <v>30388</v>
      </c>
      <c r="C10361" s="14" t="s">
        <v>30389</v>
      </c>
      <c r="D10361" s="15" t="s">
        <v>17900</v>
      </c>
      <c r="E10361" s="14" t="s">
        <v>17901</v>
      </c>
    </row>
    <row r="10362" spans="1:5" x14ac:dyDescent="0.3">
      <c r="A10362" s="14" t="s">
        <v>30314</v>
      </c>
      <c r="B10362" s="14" t="s">
        <v>30388</v>
      </c>
      <c r="C10362" s="14" t="s">
        <v>33462</v>
      </c>
      <c r="D10362" s="15" t="s">
        <v>17892</v>
      </c>
      <c r="E10362" s="14" t="s">
        <v>17893</v>
      </c>
    </row>
    <row r="10363" spans="1:5" x14ac:dyDescent="0.3">
      <c r="A10363" s="14" t="s">
        <v>30314</v>
      </c>
      <c r="B10363" s="14" t="s">
        <v>30388</v>
      </c>
      <c r="C10363" s="14" t="s">
        <v>33463</v>
      </c>
      <c r="D10363" s="15" t="s">
        <v>17896</v>
      </c>
      <c r="E10363" s="14" t="s">
        <v>17897</v>
      </c>
    </row>
    <row r="10364" spans="1:5" x14ac:dyDescent="0.3">
      <c r="A10364" s="14" t="s">
        <v>30314</v>
      </c>
      <c r="B10364" s="14" t="s">
        <v>30388</v>
      </c>
      <c r="C10364" s="14" t="s">
        <v>33464</v>
      </c>
      <c r="D10364" s="15" t="s">
        <v>17882</v>
      </c>
      <c r="E10364" s="14" t="s">
        <v>17883</v>
      </c>
    </row>
    <row r="10365" spans="1:5" x14ac:dyDescent="0.3">
      <c r="A10365" s="14" t="s">
        <v>30314</v>
      </c>
      <c r="B10365" s="14" t="s">
        <v>30388</v>
      </c>
      <c r="C10365" s="14" t="s">
        <v>30390</v>
      </c>
      <c r="D10365" s="15" t="s">
        <v>17880</v>
      </c>
      <c r="E10365" s="14" t="s">
        <v>17881</v>
      </c>
    </row>
    <row r="10366" spans="1:5" x14ac:dyDescent="0.3">
      <c r="A10366" s="14" t="s">
        <v>30314</v>
      </c>
      <c r="B10366" s="14" t="s">
        <v>30388</v>
      </c>
      <c r="C10366" s="14" t="s">
        <v>30391</v>
      </c>
      <c r="D10366" s="15" t="s">
        <v>17902</v>
      </c>
      <c r="E10366" s="14" t="s">
        <v>17903</v>
      </c>
    </row>
    <row r="10367" spans="1:5" x14ac:dyDescent="0.3">
      <c r="A10367" s="14" t="s">
        <v>30314</v>
      </c>
      <c r="B10367" s="14" t="s">
        <v>30388</v>
      </c>
      <c r="C10367" s="14" t="s">
        <v>30393</v>
      </c>
      <c r="D10367" s="15" t="s">
        <v>17898</v>
      </c>
      <c r="E10367" s="14" t="s">
        <v>17899</v>
      </c>
    </row>
    <row r="10368" spans="1:5" x14ac:dyDescent="0.3">
      <c r="A10368" s="14" t="s">
        <v>30314</v>
      </c>
      <c r="B10368" s="14" t="s">
        <v>30388</v>
      </c>
      <c r="C10368" s="14" t="s">
        <v>30392</v>
      </c>
      <c r="D10368" s="15" t="s">
        <v>17886</v>
      </c>
      <c r="E10368" s="14" t="s">
        <v>17887</v>
      </c>
    </row>
    <row r="10369" spans="1:5" x14ac:dyDescent="0.3">
      <c r="A10369" s="14" t="s">
        <v>30314</v>
      </c>
      <c r="B10369" s="14" t="s">
        <v>30405</v>
      </c>
      <c r="D10369" s="15" t="s">
        <v>22300</v>
      </c>
      <c r="E10369" s="14" t="s">
        <v>22302</v>
      </c>
    </row>
    <row r="10370" spans="1:5" x14ac:dyDescent="0.3">
      <c r="A10370" s="14" t="s">
        <v>30314</v>
      </c>
      <c r="B10370" s="14" t="s">
        <v>30405</v>
      </c>
      <c r="D10370" s="15" t="s">
        <v>22300</v>
      </c>
      <c r="E10370" s="14" t="s">
        <v>22301</v>
      </c>
    </row>
    <row r="10371" spans="1:5" x14ac:dyDescent="0.3">
      <c r="A10371" s="14" t="s">
        <v>30314</v>
      </c>
      <c r="B10371" s="14" t="s">
        <v>30405</v>
      </c>
      <c r="C10371" s="14" t="s">
        <v>30406</v>
      </c>
      <c r="D10371" s="15" t="s">
        <v>17853</v>
      </c>
      <c r="E10371" s="14" t="s">
        <v>17854</v>
      </c>
    </row>
    <row r="10372" spans="1:5" x14ac:dyDescent="0.3">
      <c r="A10372" s="14" t="s">
        <v>30314</v>
      </c>
      <c r="B10372" s="14" t="s">
        <v>30405</v>
      </c>
      <c r="C10372" s="14" t="s">
        <v>30407</v>
      </c>
      <c r="D10372" s="15" t="s">
        <v>17851</v>
      </c>
      <c r="E10372" s="14" t="s">
        <v>17852</v>
      </c>
    </row>
    <row r="10373" spans="1:5" x14ac:dyDescent="0.3">
      <c r="A10373" s="14" t="s">
        <v>30314</v>
      </c>
      <c r="B10373" s="14" t="s">
        <v>30405</v>
      </c>
      <c r="C10373" s="14" t="s">
        <v>30408</v>
      </c>
      <c r="D10373" s="15" t="s">
        <v>17834</v>
      </c>
      <c r="E10373" s="14" t="s">
        <v>17835</v>
      </c>
    </row>
    <row r="10374" spans="1:5" x14ac:dyDescent="0.3">
      <c r="A10374" s="14" t="s">
        <v>30314</v>
      </c>
      <c r="B10374" s="14" t="s">
        <v>30405</v>
      </c>
      <c r="C10374" s="14" t="s">
        <v>30409</v>
      </c>
      <c r="D10374" s="15" t="s">
        <v>17838</v>
      </c>
      <c r="E10374" s="14" t="s">
        <v>17839</v>
      </c>
    </row>
    <row r="10375" spans="1:5" x14ac:dyDescent="0.3">
      <c r="A10375" s="14" t="s">
        <v>30314</v>
      </c>
      <c r="B10375" s="14" t="s">
        <v>30405</v>
      </c>
      <c r="C10375" s="14" t="s">
        <v>30410</v>
      </c>
      <c r="D10375" s="15" t="s">
        <v>17840</v>
      </c>
      <c r="E10375" s="14" t="s">
        <v>17841</v>
      </c>
    </row>
    <row r="10376" spans="1:5" x14ac:dyDescent="0.3">
      <c r="A10376" s="14" t="s">
        <v>30314</v>
      </c>
      <c r="B10376" s="14" t="s">
        <v>30405</v>
      </c>
      <c r="C10376" s="14" t="s">
        <v>30411</v>
      </c>
      <c r="D10376" s="15" t="s">
        <v>17832</v>
      </c>
      <c r="E10376" s="14" t="s">
        <v>17833</v>
      </c>
    </row>
    <row r="10377" spans="1:5" x14ac:dyDescent="0.3">
      <c r="A10377" s="14" t="s">
        <v>30314</v>
      </c>
      <c r="B10377" s="14" t="s">
        <v>30405</v>
      </c>
      <c r="C10377" s="14" t="s">
        <v>30412</v>
      </c>
      <c r="D10377" s="15" t="s">
        <v>17846</v>
      </c>
      <c r="E10377" s="14" t="s">
        <v>17847</v>
      </c>
    </row>
    <row r="10378" spans="1:5" x14ac:dyDescent="0.3">
      <c r="A10378" s="14" t="s">
        <v>30314</v>
      </c>
      <c r="B10378" s="14" t="s">
        <v>30405</v>
      </c>
      <c r="C10378" s="14" t="s">
        <v>24996</v>
      </c>
      <c r="D10378" s="15" t="s">
        <v>17848</v>
      </c>
      <c r="E10378" s="14" t="s">
        <v>562</v>
      </c>
    </row>
    <row r="10379" spans="1:5" x14ac:dyDescent="0.3">
      <c r="A10379" s="14" t="s">
        <v>30314</v>
      </c>
      <c r="B10379" s="14" t="s">
        <v>30405</v>
      </c>
      <c r="C10379" s="14" t="s">
        <v>30413</v>
      </c>
      <c r="D10379" s="15" t="s">
        <v>17836</v>
      </c>
      <c r="E10379" s="14" t="s">
        <v>17837</v>
      </c>
    </row>
    <row r="10380" spans="1:5" x14ac:dyDescent="0.3">
      <c r="A10380" s="14" t="s">
        <v>30314</v>
      </c>
      <c r="B10380" s="14" t="s">
        <v>30405</v>
      </c>
      <c r="C10380" s="14" t="s">
        <v>30414</v>
      </c>
      <c r="D10380" s="15" t="s">
        <v>17850</v>
      </c>
      <c r="E10380" s="14" t="s">
        <v>13280</v>
      </c>
    </row>
    <row r="10381" spans="1:5" x14ac:dyDescent="0.3">
      <c r="A10381" s="14" t="s">
        <v>30314</v>
      </c>
      <c r="B10381" s="14" t="s">
        <v>30405</v>
      </c>
      <c r="C10381" s="14" t="s">
        <v>30415</v>
      </c>
      <c r="D10381" s="15" t="s">
        <v>17830</v>
      </c>
      <c r="E10381" s="14" t="s">
        <v>17831</v>
      </c>
    </row>
    <row r="10382" spans="1:5" x14ac:dyDescent="0.3">
      <c r="A10382" s="14" t="s">
        <v>30314</v>
      </c>
      <c r="B10382" s="14" t="s">
        <v>30405</v>
      </c>
      <c r="C10382" s="14" t="s">
        <v>26838</v>
      </c>
      <c r="D10382" s="15" t="s">
        <v>17849</v>
      </c>
      <c r="E10382" s="14" t="s">
        <v>2778</v>
      </c>
    </row>
    <row r="10383" spans="1:5" x14ac:dyDescent="0.3">
      <c r="A10383" s="14" t="s">
        <v>30314</v>
      </c>
      <c r="B10383" s="14" t="s">
        <v>30405</v>
      </c>
      <c r="C10383" s="14" t="s">
        <v>24395</v>
      </c>
      <c r="D10383" s="15" t="s">
        <v>17855</v>
      </c>
      <c r="E10383" s="14" t="s">
        <v>1171</v>
      </c>
    </row>
    <row r="10384" spans="1:5" x14ac:dyDescent="0.3">
      <c r="A10384" s="14" t="s">
        <v>30314</v>
      </c>
      <c r="B10384" s="14" t="s">
        <v>30405</v>
      </c>
      <c r="C10384" s="14" t="s">
        <v>30416</v>
      </c>
      <c r="D10384" s="15" t="s">
        <v>17856</v>
      </c>
      <c r="E10384" s="14" t="s">
        <v>17857</v>
      </c>
    </row>
    <row r="10385" spans="1:5" x14ac:dyDescent="0.3">
      <c r="A10385" s="14" t="s">
        <v>30314</v>
      </c>
      <c r="B10385" s="14" t="s">
        <v>30405</v>
      </c>
      <c r="C10385" s="14" t="s">
        <v>30417</v>
      </c>
      <c r="D10385" s="15" t="s">
        <v>17842</v>
      </c>
      <c r="E10385" s="14" t="s">
        <v>17843</v>
      </c>
    </row>
    <row r="10386" spans="1:5" x14ac:dyDescent="0.3">
      <c r="A10386" s="14" t="s">
        <v>30314</v>
      </c>
      <c r="B10386" s="14" t="s">
        <v>30405</v>
      </c>
      <c r="C10386" s="14" t="s">
        <v>30418</v>
      </c>
      <c r="D10386" s="15" t="s">
        <v>17844</v>
      </c>
      <c r="E10386" s="14" t="s">
        <v>17845</v>
      </c>
    </row>
    <row r="10387" spans="1:5" x14ac:dyDescent="0.3">
      <c r="A10387" s="14" t="s">
        <v>30314</v>
      </c>
      <c r="B10387" s="14" t="s">
        <v>30419</v>
      </c>
      <c r="D10387" s="15" t="s">
        <v>22303</v>
      </c>
      <c r="E10387" s="14" t="s">
        <v>22304</v>
      </c>
    </row>
    <row r="10388" spans="1:5" x14ac:dyDescent="0.3">
      <c r="A10388" s="14" t="s">
        <v>30314</v>
      </c>
      <c r="B10388" s="14" t="s">
        <v>30419</v>
      </c>
      <c r="C10388" s="14" t="s">
        <v>30420</v>
      </c>
      <c r="D10388" s="15" t="s">
        <v>17770</v>
      </c>
      <c r="E10388" s="14" t="s">
        <v>17771</v>
      </c>
    </row>
    <row r="10389" spans="1:5" x14ac:dyDescent="0.3">
      <c r="A10389" s="14" t="s">
        <v>30314</v>
      </c>
      <c r="B10389" s="14" t="s">
        <v>30419</v>
      </c>
      <c r="C10389" s="14" t="s">
        <v>30421</v>
      </c>
      <c r="D10389" s="15" t="s">
        <v>17760</v>
      </c>
      <c r="E10389" s="14" t="s">
        <v>17761</v>
      </c>
    </row>
    <row r="10390" spans="1:5" x14ac:dyDescent="0.3">
      <c r="A10390" s="14" t="s">
        <v>30314</v>
      </c>
      <c r="B10390" s="14" t="s">
        <v>30419</v>
      </c>
      <c r="C10390" s="14" t="s">
        <v>30422</v>
      </c>
      <c r="D10390" s="15" t="s">
        <v>17766</v>
      </c>
      <c r="E10390" s="14" t="s">
        <v>17767</v>
      </c>
    </row>
    <row r="10391" spans="1:5" x14ac:dyDescent="0.3">
      <c r="A10391" s="14" t="s">
        <v>30314</v>
      </c>
      <c r="B10391" s="14" t="s">
        <v>30419</v>
      </c>
      <c r="C10391" s="14" t="s">
        <v>30423</v>
      </c>
      <c r="D10391" s="15" t="s">
        <v>17764</v>
      </c>
      <c r="E10391" s="14" t="s">
        <v>17765</v>
      </c>
    </row>
    <row r="10392" spans="1:5" x14ac:dyDescent="0.3">
      <c r="A10392" s="14" t="s">
        <v>30314</v>
      </c>
      <c r="B10392" s="14" t="s">
        <v>30419</v>
      </c>
      <c r="C10392" s="14" t="s">
        <v>30424</v>
      </c>
      <c r="D10392" s="15" t="s">
        <v>17758</v>
      </c>
      <c r="E10392" s="14" t="s">
        <v>17759</v>
      </c>
    </row>
    <row r="10393" spans="1:5" x14ac:dyDescent="0.3">
      <c r="A10393" s="14" t="s">
        <v>30314</v>
      </c>
      <c r="B10393" s="14" t="s">
        <v>30419</v>
      </c>
      <c r="C10393" s="14" t="s">
        <v>30425</v>
      </c>
      <c r="D10393" s="15" t="s">
        <v>17762</v>
      </c>
      <c r="E10393" s="14" t="s">
        <v>17763</v>
      </c>
    </row>
    <row r="10394" spans="1:5" x14ac:dyDescent="0.3">
      <c r="A10394" s="14" t="s">
        <v>30314</v>
      </c>
      <c r="B10394" s="14" t="s">
        <v>30419</v>
      </c>
      <c r="C10394" s="14" t="s">
        <v>27716</v>
      </c>
      <c r="D10394" s="15" t="s">
        <v>17757</v>
      </c>
      <c r="E10394" s="14" t="s">
        <v>535</v>
      </c>
    </row>
    <row r="10395" spans="1:5" x14ac:dyDescent="0.3">
      <c r="A10395" s="14" t="s">
        <v>30314</v>
      </c>
      <c r="B10395" s="14" t="s">
        <v>30419</v>
      </c>
      <c r="C10395" s="14" t="s">
        <v>30426</v>
      </c>
      <c r="D10395" s="15" t="s">
        <v>17768</v>
      </c>
      <c r="E10395" s="14" t="s">
        <v>17769</v>
      </c>
    </row>
    <row r="10396" spans="1:5" x14ac:dyDescent="0.3">
      <c r="A10396" s="14" t="s">
        <v>30314</v>
      </c>
      <c r="B10396" s="14" t="s">
        <v>30438</v>
      </c>
      <c r="D10396" s="15" t="s">
        <v>22309</v>
      </c>
      <c r="E10396" s="14" t="s">
        <v>22310</v>
      </c>
    </row>
    <row r="10397" spans="1:5" x14ac:dyDescent="0.3">
      <c r="A10397" s="14" t="s">
        <v>30314</v>
      </c>
      <c r="B10397" s="14" t="s">
        <v>30438</v>
      </c>
      <c r="C10397" s="14" t="s">
        <v>30441</v>
      </c>
      <c r="D10397" s="15" t="s">
        <v>17636</v>
      </c>
      <c r="E10397" s="14" t="s">
        <v>17644</v>
      </c>
    </row>
    <row r="10398" spans="1:5" x14ac:dyDescent="0.3">
      <c r="A10398" s="14" t="s">
        <v>30314</v>
      </c>
      <c r="B10398" s="14" t="s">
        <v>30438</v>
      </c>
      <c r="C10398" s="14" t="s">
        <v>30440</v>
      </c>
      <c r="D10398" s="15" t="s">
        <v>17636</v>
      </c>
      <c r="E10398" s="14" t="s">
        <v>17637</v>
      </c>
    </row>
    <row r="10399" spans="1:5" x14ac:dyDescent="0.3">
      <c r="A10399" s="14" t="s">
        <v>30314</v>
      </c>
      <c r="B10399" s="14" t="s">
        <v>30438</v>
      </c>
      <c r="C10399" s="14" t="s">
        <v>30443</v>
      </c>
      <c r="D10399" s="15" t="s">
        <v>17640</v>
      </c>
      <c r="E10399" s="14" t="s">
        <v>17641</v>
      </c>
    </row>
    <row r="10400" spans="1:5" x14ac:dyDescent="0.3">
      <c r="A10400" s="14" t="s">
        <v>30314</v>
      </c>
      <c r="B10400" s="14" t="s">
        <v>30438</v>
      </c>
      <c r="C10400" s="14" t="s">
        <v>30446</v>
      </c>
      <c r="D10400" s="15" t="s">
        <v>17647</v>
      </c>
      <c r="E10400" s="14" t="s">
        <v>916</v>
      </c>
    </row>
    <row r="10401" spans="1:5" x14ac:dyDescent="0.3">
      <c r="A10401" s="14" t="s">
        <v>30314</v>
      </c>
      <c r="B10401" s="14" t="s">
        <v>30438</v>
      </c>
      <c r="C10401" s="14" t="s">
        <v>30442</v>
      </c>
      <c r="D10401" s="15" t="s">
        <v>17647</v>
      </c>
      <c r="E10401" s="14" t="s">
        <v>17648</v>
      </c>
    </row>
    <row r="10402" spans="1:5" x14ac:dyDescent="0.3">
      <c r="A10402" s="14" t="s">
        <v>30314</v>
      </c>
      <c r="B10402" s="14" t="s">
        <v>30438</v>
      </c>
      <c r="C10402" s="14" t="s">
        <v>30445</v>
      </c>
      <c r="D10402" s="15" t="s">
        <v>17638</v>
      </c>
      <c r="E10402" s="14" t="s">
        <v>17639</v>
      </c>
    </row>
    <row r="10403" spans="1:5" x14ac:dyDescent="0.3">
      <c r="A10403" s="14" t="s">
        <v>30314</v>
      </c>
      <c r="B10403" s="14" t="s">
        <v>30438</v>
      </c>
      <c r="C10403" s="14" t="s">
        <v>30444</v>
      </c>
      <c r="D10403" s="15" t="s">
        <v>17642</v>
      </c>
      <c r="E10403" s="14" t="s">
        <v>17643</v>
      </c>
    </row>
    <row r="10404" spans="1:5" x14ac:dyDescent="0.3">
      <c r="A10404" s="14" t="s">
        <v>30314</v>
      </c>
      <c r="B10404" s="14" t="s">
        <v>30438</v>
      </c>
      <c r="C10404" s="14" t="s">
        <v>30439</v>
      </c>
      <c r="D10404" s="15" t="s">
        <v>17645</v>
      </c>
      <c r="E10404" s="14" t="s">
        <v>17646</v>
      </c>
    </row>
    <row r="10405" spans="1:5" x14ac:dyDescent="0.3">
      <c r="A10405" s="14" t="s">
        <v>30314</v>
      </c>
      <c r="B10405" s="14" t="s">
        <v>30438</v>
      </c>
      <c r="D10405" s="15" t="s">
        <v>22307</v>
      </c>
      <c r="E10405" s="14" t="s">
        <v>22308</v>
      </c>
    </row>
    <row r="10406" spans="1:5" x14ac:dyDescent="0.3">
      <c r="A10406" s="14" t="s">
        <v>30314</v>
      </c>
      <c r="B10406" s="14" t="s">
        <v>30438</v>
      </c>
      <c r="D10406" s="15" t="s">
        <v>22311</v>
      </c>
      <c r="E10406" s="14" t="s">
        <v>22312</v>
      </c>
    </row>
    <row r="10407" spans="1:5" x14ac:dyDescent="0.3">
      <c r="A10407" s="14" t="s">
        <v>30314</v>
      </c>
      <c r="B10407" s="14" t="s">
        <v>30394</v>
      </c>
      <c r="D10407" s="15" t="s">
        <v>22298</v>
      </c>
      <c r="E10407" s="14" t="s">
        <v>22299</v>
      </c>
    </row>
    <row r="10408" spans="1:5" x14ac:dyDescent="0.3">
      <c r="A10408" s="14" t="s">
        <v>30314</v>
      </c>
      <c r="B10408" s="14" t="s">
        <v>30394</v>
      </c>
      <c r="C10408" s="14" t="s">
        <v>304</v>
      </c>
      <c r="D10408" s="15" t="s">
        <v>17790</v>
      </c>
      <c r="E10408" s="14" t="s">
        <v>17791</v>
      </c>
    </row>
    <row r="10409" spans="1:5" x14ac:dyDescent="0.3">
      <c r="A10409" s="14" t="s">
        <v>30314</v>
      </c>
      <c r="B10409" s="14" t="s">
        <v>30394</v>
      </c>
      <c r="C10409" s="14" t="s">
        <v>30395</v>
      </c>
      <c r="D10409" s="15" t="s">
        <v>17778</v>
      </c>
      <c r="E10409" s="14" t="s">
        <v>17779</v>
      </c>
    </row>
    <row r="10410" spans="1:5" x14ac:dyDescent="0.3">
      <c r="A10410" s="14" t="s">
        <v>30314</v>
      </c>
      <c r="B10410" s="14" t="s">
        <v>30394</v>
      </c>
      <c r="C10410" s="14" t="s">
        <v>30396</v>
      </c>
      <c r="D10410" s="15" t="s">
        <v>17774</v>
      </c>
      <c r="E10410" s="14" t="s">
        <v>17775</v>
      </c>
    </row>
    <row r="10411" spans="1:5" x14ac:dyDescent="0.3">
      <c r="A10411" s="14" t="s">
        <v>30314</v>
      </c>
      <c r="B10411" s="14" t="s">
        <v>30394</v>
      </c>
      <c r="C10411" s="14" t="s">
        <v>29763</v>
      </c>
      <c r="D10411" s="15" t="s">
        <v>17786</v>
      </c>
      <c r="E10411" s="14" t="s">
        <v>3401</v>
      </c>
    </row>
    <row r="10412" spans="1:5" x14ac:dyDescent="0.3">
      <c r="A10412" s="14" t="s">
        <v>30314</v>
      </c>
      <c r="B10412" s="14" t="s">
        <v>30394</v>
      </c>
      <c r="C10412" s="14" t="s">
        <v>30397</v>
      </c>
      <c r="D10412" s="15" t="s">
        <v>17787</v>
      </c>
      <c r="E10412" s="14" t="s">
        <v>3403</v>
      </c>
    </row>
    <row r="10413" spans="1:5" x14ac:dyDescent="0.3">
      <c r="A10413" s="14" t="s">
        <v>30314</v>
      </c>
      <c r="B10413" s="14" t="s">
        <v>30394</v>
      </c>
      <c r="C10413" s="14" t="s">
        <v>27289</v>
      </c>
      <c r="D10413" s="15" t="s">
        <v>17784</v>
      </c>
      <c r="E10413" s="14" t="s">
        <v>6468</v>
      </c>
    </row>
    <row r="10414" spans="1:5" x14ac:dyDescent="0.3">
      <c r="A10414" s="14" t="s">
        <v>30314</v>
      </c>
      <c r="B10414" s="14" t="s">
        <v>30394</v>
      </c>
      <c r="C10414" s="14" t="s">
        <v>30398</v>
      </c>
      <c r="D10414" s="15" t="s">
        <v>17782</v>
      </c>
      <c r="E10414" s="14" t="s">
        <v>17783</v>
      </c>
    </row>
    <row r="10415" spans="1:5" x14ac:dyDescent="0.3">
      <c r="A10415" s="14" t="s">
        <v>30314</v>
      </c>
      <c r="B10415" s="14" t="s">
        <v>30394</v>
      </c>
      <c r="C10415" s="14" t="s">
        <v>30399</v>
      </c>
      <c r="D10415" s="15" t="s">
        <v>17794</v>
      </c>
      <c r="E10415" s="14" t="s">
        <v>17795</v>
      </c>
    </row>
    <row r="10416" spans="1:5" x14ac:dyDescent="0.3">
      <c r="A10416" s="14" t="s">
        <v>30314</v>
      </c>
      <c r="B10416" s="14" t="s">
        <v>30394</v>
      </c>
      <c r="C10416" s="14" t="s">
        <v>30400</v>
      </c>
      <c r="D10416" s="15" t="s">
        <v>17780</v>
      </c>
      <c r="E10416" s="14" t="s">
        <v>17781</v>
      </c>
    </row>
    <row r="10417" spans="1:5" x14ac:dyDescent="0.3">
      <c r="A10417" s="14" t="s">
        <v>30314</v>
      </c>
      <c r="B10417" s="14" t="s">
        <v>30394</v>
      </c>
      <c r="C10417" s="14" t="s">
        <v>30401</v>
      </c>
      <c r="D10417" s="15" t="s">
        <v>17788</v>
      </c>
      <c r="E10417" s="14" t="s">
        <v>17789</v>
      </c>
    </row>
    <row r="10418" spans="1:5" x14ac:dyDescent="0.3">
      <c r="A10418" s="14" t="s">
        <v>30314</v>
      </c>
      <c r="B10418" s="14" t="s">
        <v>30394</v>
      </c>
      <c r="C10418" s="14" t="s">
        <v>30402</v>
      </c>
      <c r="D10418" s="15" t="s">
        <v>17776</v>
      </c>
      <c r="E10418" s="14" t="s">
        <v>17777</v>
      </c>
    </row>
    <row r="10419" spans="1:5" x14ac:dyDescent="0.3">
      <c r="A10419" s="14" t="s">
        <v>30314</v>
      </c>
      <c r="B10419" s="14" t="s">
        <v>30394</v>
      </c>
      <c r="C10419" s="14" t="s">
        <v>25837</v>
      </c>
      <c r="D10419" s="15" t="s">
        <v>17785</v>
      </c>
      <c r="E10419" s="14" t="s">
        <v>1946</v>
      </c>
    </row>
    <row r="10420" spans="1:5" x14ac:dyDescent="0.3">
      <c r="A10420" s="14" t="s">
        <v>30314</v>
      </c>
      <c r="B10420" s="14" t="s">
        <v>30394</v>
      </c>
      <c r="C10420" s="14" t="s">
        <v>30403</v>
      </c>
      <c r="D10420" s="15" t="s">
        <v>17772</v>
      </c>
      <c r="E10420" s="14" t="s">
        <v>17773</v>
      </c>
    </row>
    <row r="10421" spans="1:5" x14ac:dyDescent="0.3">
      <c r="A10421" s="14" t="s">
        <v>30314</v>
      </c>
      <c r="B10421" s="14" t="s">
        <v>30394</v>
      </c>
      <c r="C10421" s="14" t="s">
        <v>30404</v>
      </c>
      <c r="D10421" s="15" t="s">
        <v>17792</v>
      </c>
      <c r="E10421" s="14" t="s">
        <v>17793</v>
      </c>
    </row>
    <row r="10422" spans="1:5" x14ac:dyDescent="0.3">
      <c r="A10422" s="14" t="s">
        <v>30314</v>
      </c>
      <c r="B10422" s="14" t="s">
        <v>30427</v>
      </c>
      <c r="C10422" s="14" t="s">
        <v>30428</v>
      </c>
      <c r="D10422" s="15" t="s">
        <v>17870</v>
      </c>
      <c r="E10422" s="14" t="s">
        <v>17871</v>
      </c>
    </row>
    <row r="10423" spans="1:5" x14ac:dyDescent="0.3">
      <c r="A10423" s="14" t="s">
        <v>30314</v>
      </c>
      <c r="B10423" s="14" t="s">
        <v>30427</v>
      </c>
      <c r="C10423" s="14" t="s">
        <v>30429</v>
      </c>
      <c r="D10423" s="15" t="s">
        <v>17872</v>
      </c>
      <c r="E10423" s="14" t="s">
        <v>17873</v>
      </c>
    </row>
    <row r="10424" spans="1:5" x14ac:dyDescent="0.3">
      <c r="A10424" s="14" t="s">
        <v>30314</v>
      </c>
      <c r="B10424" s="14" t="s">
        <v>30427</v>
      </c>
      <c r="C10424" s="14" t="s">
        <v>30430</v>
      </c>
      <c r="D10424" s="15" t="s">
        <v>17862</v>
      </c>
      <c r="E10424" s="14" t="s">
        <v>17863</v>
      </c>
    </row>
    <row r="10425" spans="1:5" x14ac:dyDescent="0.3">
      <c r="A10425" s="14" t="s">
        <v>30314</v>
      </c>
      <c r="B10425" s="14" t="s">
        <v>30427</v>
      </c>
      <c r="C10425" s="14" t="s">
        <v>30431</v>
      </c>
      <c r="D10425" s="15" t="s">
        <v>17874</v>
      </c>
      <c r="E10425" s="14" t="s">
        <v>17875</v>
      </c>
    </row>
    <row r="10426" spans="1:5" x14ac:dyDescent="0.3">
      <c r="A10426" s="14" t="s">
        <v>30314</v>
      </c>
      <c r="B10426" s="14" t="s">
        <v>30427</v>
      </c>
      <c r="C10426" s="14" t="s">
        <v>30432</v>
      </c>
      <c r="D10426" s="15" t="s">
        <v>17858</v>
      </c>
      <c r="E10426" s="14" t="s">
        <v>17859</v>
      </c>
    </row>
    <row r="10427" spans="1:5" x14ac:dyDescent="0.3">
      <c r="A10427" s="14" t="s">
        <v>30314</v>
      </c>
      <c r="B10427" s="14" t="s">
        <v>30427</v>
      </c>
      <c r="C10427" s="14" t="s">
        <v>30433</v>
      </c>
      <c r="D10427" s="15" t="s">
        <v>17860</v>
      </c>
      <c r="E10427" s="14" t="s">
        <v>17861</v>
      </c>
    </row>
    <row r="10428" spans="1:5" x14ac:dyDescent="0.3">
      <c r="A10428" s="14" t="s">
        <v>30314</v>
      </c>
      <c r="B10428" s="14" t="s">
        <v>30427</v>
      </c>
      <c r="C10428" s="14" t="s">
        <v>30434</v>
      </c>
      <c r="D10428" s="15" t="s">
        <v>17878</v>
      </c>
      <c r="E10428" s="14" t="s">
        <v>17879</v>
      </c>
    </row>
    <row r="10429" spans="1:5" x14ac:dyDescent="0.3">
      <c r="A10429" s="14" t="s">
        <v>30314</v>
      </c>
      <c r="B10429" s="14" t="s">
        <v>30427</v>
      </c>
      <c r="C10429" s="14" t="s">
        <v>30435</v>
      </c>
      <c r="D10429" s="15" t="s">
        <v>17876</v>
      </c>
      <c r="E10429" s="14" t="s">
        <v>17877</v>
      </c>
    </row>
    <row r="10430" spans="1:5" x14ac:dyDescent="0.3">
      <c r="A10430" s="14" t="s">
        <v>30314</v>
      </c>
      <c r="B10430" s="14" t="s">
        <v>30427</v>
      </c>
      <c r="C10430" s="14" t="s">
        <v>30436</v>
      </c>
      <c r="D10430" s="15" t="s">
        <v>17866</v>
      </c>
      <c r="E10430" s="14" t="s">
        <v>17867</v>
      </c>
    </row>
    <row r="10431" spans="1:5" x14ac:dyDescent="0.3">
      <c r="A10431" s="14" t="s">
        <v>30314</v>
      </c>
      <c r="B10431" s="14" t="s">
        <v>30427</v>
      </c>
      <c r="C10431" s="14" t="s">
        <v>30437</v>
      </c>
      <c r="D10431" s="15" t="s">
        <v>17868</v>
      </c>
      <c r="E10431" s="14" t="s">
        <v>17869</v>
      </c>
    </row>
    <row r="10432" spans="1:5" x14ac:dyDescent="0.3">
      <c r="A10432" s="14" t="s">
        <v>30314</v>
      </c>
      <c r="B10432" s="14" t="s">
        <v>30427</v>
      </c>
      <c r="C10432" s="14" t="s">
        <v>33465</v>
      </c>
      <c r="D10432" s="15" t="s">
        <v>17864</v>
      </c>
      <c r="E10432" s="14" t="s">
        <v>17865</v>
      </c>
    </row>
    <row r="10433" spans="1:5" x14ac:dyDescent="0.3">
      <c r="A10433" s="14" t="s">
        <v>30314</v>
      </c>
      <c r="B10433" s="14" t="s">
        <v>30427</v>
      </c>
      <c r="D10433" s="15" t="s">
        <v>22305</v>
      </c>
      <c r="E10433" s="14" t="s">
        <v>22306</v>
      </c>
    </row>
    <row r="10434" spans="1:5" x14ac:dyDescent="0.3">
      <c r="A10434" s="14" t="s">
        <v>30314</v>
      </c>
      <c r="B10434" s="14" t="s">
        <v>30327</v>
      </c>
      <c r="C10434" s="14" t="s">
        <v>25347</v>
      </c>
      <c r="D10434" s="15" t="s">
        <v>17946</v>
      </c>
      <c r="E10434" s="14" t="s">
        <v>1148</v>
      </c>
    </row>
    <row r="10435" spans="1:5" x14ac:dyDescent="0.3">
      <c r="A10435" s="14" t="s">
        <v>30314</v>
      </c>
      <c r="B10435" s="14" t="s">
        <v>30327</v>
      </c>
      <c r="C10435" s="14" t="s">
        <v>30332</v>
      </c>
      <c r="D10435" s="15" t="s">
        <v>17942</v>
      </c>
      <c r="E10435" s="14" t="s">
        <v>17943</v>
      </c>
    </row>
    <row r="10436" spans="1:5" x14ac:dyDescent="0.3">
      <c r="A10436" s="14" t="s">
        <v>30314</v>
      </c>
      <c r="B10436" s="14" t="s">
        <v>30327</v>
      </c>
      <c r="C10436" s="14" t="s">
        <v>30331</v>
      </c>
      <c r="D10436" s="15" t="s">
        <v>17940</v>
      </c>
      <c r="E10436" s="14" t="s">
        <v>17941</v>
      </c>
    </row>
    <row r="10437" spans="1:5" x14ac:dyDescent="0.3">
      <c r="A10437" s="14" t="s">
        <v>30314</v>
      </c>
      <c r="B10437" s="14" t="s">
        <v>30327</v>
      </c>
      <c r="C10437" s="14" t="s">
        <v>25816</v>
      </c>
      <c r="D10437" s="15" t="s">
        <v>17938</v>
      </c>
      <c r="E10437" s="14" t="s">
        <v>1146</v>
      </c>
    </row>
    <row r="10438" spans="1:5" x14ac:dyDescent="0.3">
      <c r="A10438" s="14" t="s">
        <v>30314</v>
      </c>
      <c r="B10438" s="14" t="s">
        <v>30327</v>
      </c>
      <c r="C10438" s="14" t="s">
        <v>30330</v>
      </c>
      <c r="D10438" s="15" t="s">
        <v>17938</v>
      </c>
      <c r="E10438" s="14" t="s">
        <v>17939</v>
      </c>
    </row>
    <row r="10439" spans="1:5" x14ac:dyDescent="0.3">
      <c r="A10439" s="14" t="s">
        <v>30314</v>
      </c>
      <c r="B10439" s="14" t="s">
        <v>30327</v>
      </c>
      <c r="C10439" s="14" t="s">
        <v>25782</v>
      </c>
      <c r="D10439" s="15" t="s">
        <v>17934</v>
      </c>
      <c r="E10439" s="14" t="s">
        <v>1767</v>
      </c>
    </row>
    <row r="10440" spans="1:5" x14ac:dyDescent="0.3">
      <c r="A10440" s="14" t="s">
        <v>30314</v>
      </c>
      <c r="B10440" s="14" t="s">
        <v>30327</v>
      </c>
      <c r="C10440" s="14" t="s">
        <v>30333</v>
      </c>
      <c r="D10440" s="15" t="s">
        <v>17936</v>
      </c>
      <c r="E10440" s="14" t="s">
        <v>17937</v>
      </c>
    </row>
    <row r="10441" spans="1:5" x14ac:dyDescent="0.3">
      <c r="A10441" s="14" t="s">
        <v>30314</v>
      </c>
      <c r="B10441" s="14" t="s">
        <v>30327</v>
      </c>
      <c r="D10441" s="15" t="s">
        <v>22280</v>
      </c>
      <c r="E10441" s="14" t="s">
        <v>22281</v>
      </c>
    </row>
    <row r="10442" spans="1:5" x14ac:dyDescent="0.3">
      <c r="A10442" s="14" t="s">
        <v>30314</v>
      </c>
      <c r="B10442" s="14" t="s">
        <v>30327</v>
      </c>
      <c r="C10442" s="14" t="s">
        <v>30329</v>
      </c>
      <c r="D10442" s="15" t="s">
        <v>17947</v>
      </c>
      <c r="E10442" s="14" t="s">
        <v>17948</v>
      </c>
    </row>
    <row r="10443" spans="1:5" x14ac:dyDescent="0.3">
      <c r="A10443" s="14" t="s">
        <v>30314</v>
      </c>
      <c r="B10443" s="14" t="s">
        <v>30327</v>
      </c>
      <c r="C10443" s="14" t="s">
        <v>26956</v>
      </c>
      <c r="D10443" s="15" t="s">
        <v>17933</v>
      </c>
      <c r="E10443" s="14" t="s">
        <v>2131</v>
      </c>
    </row>
    <row r="10444" spans="1:5" x14ac:dyDescent="0.3">
      <c r="A10444" s="14" t="s">
        <v>30314</v>
      </c>
      <c r="B10444" s="14" t="s">
        <v>30327</v>
      </c>
      <c r="C10444" s="14" t="s">
        <v>30135</v>
      </c>
      <c r="D10444" s="15" t="s">
        <v>17932</v>
      </c>
      <c r="E10444" s="14" t="s">
        <v>1001</v>
      </c>
    </row>
    <row r="10445" spans="1:5" x14ac:dyDescent="0.3">
      <c r="A10445" s="14" t="s">
        <v>30314</v>
      </c>
      <c r="B10445" s="14" t="s">
        <v>30327</v>
      </c>
      <c r="C10445" s="14" t="s">
        <v>30328</v>
      </c>
      <c r="D10445" s="15" t="s">
        <v>17944</v>
      </c>
      <c r="E10445" s="14" t="s">
        <v>17945</v>
      </c>
    </row>
    <row r="10446" spans="1:5" x14ac:dyDescent="0.3">
      <c r="A10446" s="14" t="s">
        <v>30314</v>
      </c>
      <c r="B10446" s="14" t="s">
        <v>30327</v>
      </c>
      <c r="C10446" s="14" t="s">
        <v>29959</v>
      </c>
      <c r="D10446" s="15" t="s">
        <v>17935</v>
      </c>
      <c r="E10446" s="14" t="s">
        <v>1241</v>
      </c>
    </row>
    <row r="10447" spans="1:5" x14ac:dyDescent="0.3">
      <c r="A10447" s="14" t="s">
        <v>30314</v>
      </c>
      <c r="D10447" s="15" t="s">
        <v>17949</v>
      </c>
      <c r="E10447" s="14" t="s">
        <v>22317</v>
      </c>
    </row>
    <row r="10448" spans="1:5" x14ac:dyDescent="0.3">
      <c r="A10448" s="14" t="s">
        <v>30314</v>
      </c>
      <c r="D10448" s="15" t="s">
        <v>22320</v>
      </c>
      <c r="E10448" s="14" t="s">
        <v>22321</v>
      </c>
    </row>
    <row r="10449" spans="1:5" x14ac:dyDescent="0.3">
      <c r="A10449" s="14" t="s">
        <v>30314</v>
      </c>
      <c r="D10449" s="15" t="s">
        <v>22276</v>
      </c>
      <c r="E10449" s="14" t="s">
        <v>22314</v>
      </c>
    </row>
    <row r="10450" spans="1:5" x14ac:dyDescent="0.3">
      <c r="A10450" s="14" t="s">
        <v>30314</v>
      </c>
      <c r="D10450" s="15" t="s">
        <v>22262</v>
      </c>
      <c r="E10450" s="14" t="s">
        <v>22313</v>
      </c>
    </row>
    <row r="10451" spans="1:5" x14ac:dyDescent="0.3">
      <c r="A10451" s="14" t="s">
        <v>30314</v>
      </c>
      <c r="D10451" s="15" t="s">
        <v>22318</v>
      </c>
      <c r="E10451" s="14" t="s">
        <v>22319</v>
      </c>
    </row>
    <row r="10452" spans="1:5" x14ac:dyDescent="0.3">
      <c r="A10452" s="14" t="s">
        <v>30314</v>
      </c>
      <c r="D10452" s="15" t="s">
        <v>22315</v>
      </c>
      <c r="E10452" s="14" t="s">
        <v>22316</v>
      </c>
    </row>
    <row r="10453" spans="1:5" x14ac:dyDescent="0.3">
      <c r="A10453" s="14" t="s">
        <v>30447</v>
      </c>
      <c r="B10453" s="14" t="s">
        <v>30448</v>
      </c>
      <c r="D10453" s="15" t="s">
        <v>22322</v>
      </c>
      <c r="E10453" s="14" t="s">
        <v>22323</v>
      </c>
    </row>
    <row r="10454" spans="1:5" x14ac:dyDescent="0.3">
      <c r="A10454" s="14" t="s">
        <v>30447</v>
      </c>
      <c r="B10454" s="14" t="s">
        <v>30448</v>
      </c>
      <c r="C10454" s="14" t="s">
        <v>30449</v>
      </c>
      <c r="D10454" s="15" t="s">
        <v>17991</v>
      </c>
      <c r="E10454" s="14" t="s">
        <v>10246</v>
      </c>
    </row>
    <row r="10455" spans="1:5" x14ac:dyDescent="0.3">
      <c r="A10455" s="14" t="s">
        <v>30447</v>
      </c>
      <c r="B10455" s="14" t="s">
        <v>30448</v>
      </c>
      <c r="C10455" s="14" t="s">
        <v>30450</v>
      </c>
      <c r="D10455" s="15" t="s">
        <v>17988</v>
      </c>
      <c r="E10455" s="14" t="s">
        <v>804</v>
      </c>
    </row>
    <row r="10456" spans="1:5" x14ac:dyDescent="0.3">
      <c r="A10456" s="14" t="s">
        <v>30447</v>
      </c>
      <c r="B10456" s="14" t="s">
        <v>30448</v>
      </c>
      <c r="C10456" s="14" t="s">
        <v>30451</v>
      </c>
      <c r="D10456" s="15" t="s">
        <v>17987</v>
      </c>
      <c r="E10456" s="14" t="s">
        <v>9713</v>
      </c>
    </row>
    <row r="10457" spans="1:5" x14ac:dyDescent="0.3">
      <c r="A10457" s="14" t="s">
        <v>30447</v>
      </c>
      <c r="B10457" s="14" t="s">
        <v>30448</v>
      </c>
      <c r="C10457" s="14" t="s">
        <v>24019</v>
      </c>
      <c r="D10457" s="15" t="s">
        <v>17990</v>
      </c>
      <c r="E10457" s="14" t="s">
        <v>4776</v>
      </c>
    </row>
    <row r="10458" spans="1:5" x14ac:dyDescent="0.3">
      <c r="A10458" s="14" t="s">
        <v>30447</v>
      </c>
      <c r="B10458" s="14" t="s">
        <v>30448</v>
      </c>
      <c r="C10458" s="14" t="s">
        <v>30452</v>
      </c>
      <c r="D10458" s="15" t="s">
        <v>17989</v>
      </c>
      <c r="E10458" s="14" t="s">
        <v>1136</v>
      </c>
    </row>
    <row r="10459" spans="1:5" x14ac:dyDescent="0.3">
      <c r="A10459" s="14" t="s">
        <v>30447</v>
      </c>
      <c r="B10459" s="14" t="s">
        <v>30448</v>
      </c>
      <c r="C10459" s="14" t="s">
        <v>33466</v>
      </c>
      <c r="D10459" s="15" t="s">
        <v>17992</v>
      </c>
      <c r="E10459" s="14" t="s">
        <v>17993</v>
      </c>
    </row>
    <row r="10460" spans="1:5" x14ac:dyDescent="0.3">
      <c r="A10460" s="14" t="s">
        <v>30447</v>
      </c>
      <c r="B10460" s="14" t="s">
        <v>30448</v>
      </c>
      <c r="D10460" s="15" t="s">
        <v>22328</v>
      </c>
      <c r="E10460" s="14" t="s">
        <v>22329</v>
      </c>
    </row>
    <row r="10461" spans="1:5" x14ac:dyDescent="0.3">
      <c r="A10461" s="14" t="s">
        <v>30447</v>
      </c>
      <c r="B10461" s="14" t="s">
        <v>30448</v>
      </c>
      <c r="D10461" s="15" t="s">
        <v>22326</v>
      </c>
      <c r="E10461" s="14" t="s">
        <v>22327</v>
      </c>
    </row>
    <row r="10462" spans="1:5" x14ac:dyDescent="0.3">
      <c r="A10462" s="14" t="s">
        <v>30447</v>
      </c>
      <c r="B10462" s="14" t="s">
        <v>30448</v>
      </c>
      <c r="D10462" s="15" t="s">
        <v>22324</v>
      </c>
      <c r="E10462" s="14" t="s">
        <v>22325</v>
      </c>
    </row>
    <row r="10463" spans="1:5" x14ac:dyDescent="0.3">
      <c r="A10463" s="14" t="s">
        <v>30447</v>
      </c>
      <c r="B10463" s="14" t="s">
        <v>30460</v>
      </c>
      <c r="D10463" s="15" t="s">
        <v>22340</v>
      </c>
      <c r="E10463" s="14" t="s">
        <v>22341</v>
      </c>
    </row>
    <row r="10464" spans="1:5" x14ac:dyDescent="0.3">
      <c r="A10464" s="14" t="s">
        <v>30447</v>
      </c>
      <c r="B10464" s="14" t="s">
        <v>30460</v>
      </c>
      <c r="C10464" s="14" t="s">
        <v>305</v>
      </c>
      <c r="D10464" s="15" t="s">
        <v>17956</v>
      </c>
      <c r="E10464" s="14" t="s">
        <v>17957</v>
      </c>
    </row>
    <row r="10465" spans="1:5" x14ac:dyDescent="0.3">
      <c r="A10465" s="14" t="s">
        <v>30447</v>
      </c>
      <c r="B10465" s="14" t="s">
        <v>30460</v>
      </c>
      <c r="C10465" s="14" t="s">
        <v>30461</v>
      </c>
      <c r="D10465" s="15" t="s">
        <v>17962</v>
      </c>
      <c r="E10465" s="14" t="s">
        <v>17963</v>
      </c>
    </row>
    <row r="10466" spans="1:5" x14ac:dyDescent="0.3">
      <c r="A10466" s="14" t="s">
        <v>30447</v>
      </c>
      <c r="B10466" s="14" t="s">
        <v>30460</v>
      </c>
      <c r="C10466" s="14" t="s">
        <v>30462</v>
      </c>
      <c r="D10466" s="15" t="s">
        <v>17952</v>
      </c>
      <c r="E10466" s="14" t="s">
        <v>17953</v>
      </c>
    </row>
    <row r="10467" spans="1:5" x14ac:dyDescent="0.3">
      <c r="A10467" s="14" t="s">
        <v>30447</v>
      </c>
      <c r="B10467" s="14" t="s">
        <v>30460</v>
      </c>
      <c r="C10467" s="14" t="s">
        <v>30463</v>
      </c>
      <c r="D10467" s="15" t="s">
        <v>17954</v>
      </c>
      <c r="E10467" s="14" t="s">
        <v>17955</v>
      </c>
    </row>
    <row r="10468" spans="1:5" x14ac:dyDescent="0.3">
      <c r="A10468" s="14" t="s">
        <v>30447</v>
      </c>
      <c r="B10468" s="14" t="s">
        <v>30460</v>
      </c>
      <c r="C10468" s="14" t="s">
        <v>30464</v>
      </c>
      <c r="D10468" s="15" t="s">
        <v>17964</v>
      </c>
      <c r="E10468" s="14" t="s">
        <v>17965</v>
      </c>
    </row>
    <row r="10469" spans="1:5" x14ac:dyDescent="0.3">
      <c r="A10469" s="14" t="s">
        <v>30447</v>
      </c>
      <c r="B10469" s="14" t="s">
        <v>30460</v>
      </c>
      <c r="C10469" s="14" t="s">
        <v>30465</v>
      </c>
      <c r="D10469" s="15" t="s">
        <v>17960</v>
      </c>
      <c r="E10469" s="14" t="s">
        <v>17961</v>
      </c>
    </row>
    <row r="10470" spans="1:5" x14ac:dyDescent="0.3">
      <c r="A10470" s="14" t="s">
        <v>30447</v>
      </c>
      <c r="B10470" s="14" t="s">
        <v>30460</v>
      </c>
      <c r="C10470" s="14" t="s">
        <v>30466</v>
      </c>
      <c r="D10470" s="15" t="s">
        <v>17950</v>
      </c>
      <c r="E10470" s="14" t="s">
        <v>17951</v>
      </c>
    </row>
    <row r="10471" spans="1:5" x14ac:dyDescent="0.3">
      <c r="A10471" s="14" t="s">
        <v>30447</v>
      </c>
      <c r="B10471" s="14" t="s">
        <v>30460</v>
      </c>
      <c r="C10471" s="14" t="s">
        <v>30467</v>
      </c>
      <c r="D10471" s="15" t="s">
        <v>17958</v>
      </c>
      <c r="E10471" s="14" t="s">
        <v>17959</v>
      </c>
    </row>
    <row r="10472" spans="1:5" x14ac:dyDescent="0.3">
      <c r="A10472" s="14" t="s">
        <v>30447</v>
      </c>
      <c r="B10472" s="14" t="s">
        <v>30460</v>
      </c>
      <c r="D10472" s="15" t="s">
        <v>22342</v>
      </c>
      <c r="E10472" s="14" t="s">
        <v>22343</v>
      </c>
    </row>
    <row r="10473" spans="1:5" x14ac:dyDescent="0.3">
      <c r="A10473" s="14" t="s">
        <v>30447</v>
      </c>
      <c r="B10473" s="14" t="s">
        <v>30460</v>
      </c>
      <c r="D10473" s="15" t="s">
        <v>22338</v>
      </c>
      <c r="E10473" s="14" t="s">
        <v>22339</v>
      </c>
    </row>
    <row r="10474" spans="1:5" x14ac:dyDescent="0.3">
      <c r="A10474" s="14" t="s">
        <v>30447</v>
      </c>
      <c r="B10474" s="14" t="s">
        <v>30468</v>
      </c>
      <c r="D10474" s="15" t="s">
        <v>22352</v>
      </c>
      <c r="E10474" s="14" t="s">
        <v>22353</v>
      </c>
    </row>
    <row r="10475" spans="1:5" x14ac:dyDescent="0.3">
      <c r="A10475" s="14" t="s">
        <v>30447</v>
      </c>
      <c r="B10475" s="14" t="s">
        <v>30468</v>
      </c>
      <c r="C10475" s="14" t="s">
        <v>306</v>
      </c>
      <c r="D10475" s="15" t="s">
        <v>18019</v>
      </c>
      <c r="E10475" s="14" t="s">
        <v>18020</v>
      </c>
    </row>
    <row r="10476" spans="1:5" x14ac:dyDescent="0.3">
      <c r="A10476" s="14" t="s">
        <v>30447</v>
      </c>
      <c r="B10476" s="14" t="s">
        <v>30468</v>
      </c>
      <c r="C10476" s="14" t="s">
        <v>30469</v>
      </c>
      <c r="D10476" s="15" t="s">
        <v>18023</v>
      </c>
      <c r="E10476" s="14" t="s">
        <v>18024</v>
      </c>
    </row>
    <row r="10477" spans="1:5" x14ac:dyDescent="0.3">
      <c r="A10477" s="14" t="s">
        <v>30447</v>
      </c>
      <c r="B10477" s="14" t="s">
        <v>30468</v>
      </c>
      <c r="C10477" s="14" t="s">
        <v>30470</v>
      </c>
      <c r="D10477" s="15" t="s">
        <v>18027</v>
      </c>
      <c r="E10477" s="14" t="s">
        <v>18028</v>
      </c>
    </row>
    <row r="10478" spans="1:5" x14ac:dyDescent="0.3">
      <c r="A10478" s="14" t="s">
        <v>30447</v>
      </c>
      <c r="B10478" s="14" t="s">
        <v>30468</v>
      </c>
      <c r="C10478" s="14" t="s">
        <v>30471</v>
      </c>
      <c r="D10478" s="15" t="s">
        <v>18021</v>
      </c>
      <c r="E10478" s="14" t="s">
        <v>18022</v>
      </c>
    </row>
    <row r="10479" spans="1:5" x14ac:dyDescent="0.3">
      <c r="A10479" s="14" t="s">
        <v>30447</v>
      </c>
      <c r="B10479" s="14" t="s">
        <v>30468</v>
      </c>
      <c r="C10479" s="14" t="s">
        <v>30472</v>
      </c>
      <c r="D10479" s="15" t="s">
        <v>18032</v>
      </c>
      <c r="E10479" s="14" t="s">
        <v>18033</v>
      </c>
    </row>
    <row r="10480" spans="1:5" x14ac:dyDescent="0.3">
      <c r="A10480" s="14" t="s">
        <v>30447</v>
      </c>
      <c r="B10480" s="14" t="s">
        <v>30468</v>
      </c>
      <c r="C10480" s="14" t="s">
        <v>30474</v>
      </c>
      <c r="D10480" s="15" t="s">
        <v>18029</v>
      </c>
      <c r="E10480" s="14" t="s">
        <v>18030</v>
      </c>
    </row>
    <row r="10481" spans="1:5" x14ac:dyDescent="0.3">
      <c r="A10481" s="14" t="s">
        <v>30447</v>
      </c>
      <c r="B10481" s="14" t="s">
        <v>30468</v>
      </c>
      <c r="C10481" s="14" t="s">
        <v>30475</v>
      </c>
      <c r="D10481" s="15" t="s">
        <v>18018</v>
      </c>
      <c r="E10481" s="14" t="s">
        <v>3571</v>
      </c>
    </row>
    <row r="10482" spans="1:5" x14ac:dyDescent="0.3">
      <c r="A10482" s="14" t="s">
        <v>30447</v>
      </c>
      <c r="B10482" s="14" t="s">
        <v>30468</v>
      </c>
      <c r="C10482" s="14" t="s">
        <v>29517</v>
      </c>
      <c r="D10482" s="15" t="s">
        <v>18031</v>
      </c>
      <c r="E10482" s="14" t="s">
        <v>12424</v>
      </c>
    </row>
    <row r="10483" spans="1:5" x14ac:dyDescent="0.3">
      <c r="A10483" s="14" t="s">
        <v>30447</v>
      </c>
      <c r="B10483" s="14" t="s">
        <v>30468</v>
      </c>
      <c r="C10483" s="14" t="s">
        <v>30473</v>
      </c>
      <c r="D10483" s="15" t="s">
        <v>18025</v>
      </c>
      <c r="E10483" s="14" t="s">
        <v>18026</v>
      </c>
    </row>
    <row r="10484" spans="1:5" x14ac:dyDescent="0.3">
      <c r="A10484" s="14" t="s">
        <v>30447</v>
      </c>
      <c r="B10484" s="14" t="s">
        <v>30468</v>
      </c>
      <c r="D10484" s="15" t="s">
        <v>22344</v>
      </c>
      <c r="E10484" s="14" t="s">
        <v>22345</v>
      </c>
    </row>
    <row r="10485" spans="1:5" x14ac:dyDescent="0.3">
      <c r="A10485" s="14" t="s">
        <v>30447</v>
      </c>
      <c r="B10485" s="14" t="s">
        <v>30468</v>
      </c>
      <c r="D10485" s="15" t="s">
        <v>22350</v>
      </c>
      <c r="E10485" s="14" t="s">
        <v>22351</v>
      </c>
    </row>
    <row r="10486" spans="1:5" x14ac:dyDescent="0.3">
      <c r="A10486" s="14" t="s">
        <v>30447</v>
      </c>
      <c r="B10486" s="14" t="s">
        <v>30468</v>
      </c>
      <c r="D10486" s="15" t="s">
        <v>22346</v>
      </c>
      <c r="E10486" s="14" t="s">
        <v>22347</v>
      </c>
    </row>
    <row r="10487" spans="1:5" x14ac:dyDescent="0.3">
      <c r="A10487" s="14" t="s">
        <v>30447</v>
      </c>
      <c r="B10487" s="14" t="s">
        <v>30468</v>
      </c>
      <c r="D10487" s="15" t="s">
        <v>22348</v>
      </c>
      <c r="E10487" s="14" t="s">
        <v>22349</v>
      </c>
    </row>
    <row r="10488" spans="1:5" x14ac:dyDescent="0.3">
      <c r="A10488" s="14" t="s">
        <v>30447</v>
      </c>
      <c r="B10488" s="14" t="s">
        <v>30476</v>
      </c>
      <c r="D10488" s="15" t="s">
        <v>22356</v>
      </c>
      <c r="E10488" s="14" t="s">
        <v>22357</v>
      </c>
    </row>
    <row r="10489" spans="1:5" x14ac:dyDescent="0.3">
      <c r="A10489" s="14" t="s">
        <v>30447</v>
      </c>
      <c r="B10489" s="14" t="s">
        <v>30476</v>
      </c>
      <c r="C10489" s="14" t="s">
        <v>307</v>
      </c>
      <c r="D10489" s="15" t="s">
        <v>17976</v>
      </c>
      <c r="E10489" s="14" t="s">
        <v>17977</v>
      </c>
    </row>
    <row r="10490" spans="1:5" x14ac:dyDescent="0.3">
      <c r="A10490" s="14" t="s">
        <v>30447</v>
      </c>
      <c r="B10490" s="14" t="s">
        <v>30476</v>
      </c>
      <c r="C10490" s="14" t="s">
        <v>30477</v>
      </c>
      <c r="D10490" s="15" t="s">
        <v>17983</v>
      </c>
      <c r="E10490" s="14" t="s">
        <v>17984</v>
      </c>
    </row>
    <row r="10491" spans="1:5" x14ac:dyDescent="0.3">
      <c r="A10491" s="14" t="s">
        <v>30447</v>
      </c>
      <c r="B10491" s="14" t="s">
        <v>30476</v>
      </c>
      <c r="C10491" s="14" t="s">
        <v>30478</v>
      </c>
      <c r="D10491" s="15" t="s">
        <v>17966</v>
      </c>
      <c r="E10491" s="14" t="s">
        <v>17967</v>
      </c>
    </row>
    <row r="10492" spans="1:5" x14ac:dyDescent="0.3">
      <c r="A10492" s="14" t="s">
        <v>30447</v>
      </c>
      <c r="B10492" s="14" t="s">
        <v>30476</v>
      </c>
      <c r="C10492" s="14" t="s">
        <v>30479</v>
      </c>
      <c r="D10492" s="15" t="s">
        <v>17969</v>
      </c>
      <c r="E10492" s="14" t="s">
        <v>17970</v>
      </c>
    </row>
    <row r="10493" spans="1:5" x14ac:dyDescent="0.3">
      <c r="A10493" s="14" t="s">
        <v>30447</v>
      </c>
      <c r="B10493" s="14" t="s">
        <v>30476</v>
      </c>
      <c r="C10493" s="14" t="s">
        <v>30480</v>
      </c>
      <c r="D10493" s="15" t="s">
        <v>17979</v>
      </c>
      <c r="E10493" s="14" t="s">
        <v>17980</v>
      </c>
    </row>
    <row r="10494" spans="1:5" x14ac:dyDescent="0.3">
      <c r="A10494" s="14" t="s">
        <v>30447</v>
      </c>
      <c r="B10494" s="14" t="s">
        <v>30476</v>
      </c>
      <c r="C10494" s="14" t="s">
        <v>30481</v>
      </c>
      <c r="D10494" s="15" t="s">
        <v>17973</v>
      </c>
      <c r="E10494" s="14" t="s">
        <v>17974</v>
      </c>
    </row>
    <row r="10495" spans="1:5" x14ac:dyDescent="0.3">
      <c r="A10495" s="14" t="s">
        <v>30447</v>
      </c>
      <c r="B10495" s="14" t="s">
        <v>30476</v>
      </c>
      <c r="C10495" s="14" t="s">
        <v>30482</v>
      </c>
      <c r="D10495" s="15" t="s">
        <v>17985</v>
      </c>
      <c r="E10495" s="14" t="s">
        <v>17986</v>
      </c>
    </row>
    <row r="10496" spans="1:5" x14ac:dyDescent="0.3">
      <c r="A10496" s="14" t="s">
        <v>30447</v>
      </c>
      <c r="B10496" s="14" t="s">
        <v>30476</v>
      </c>
      <c r="C10496" s="14" t="s">
        <v>30483</v>
      </c>
      <c r="D10496" s="15" t="s">
        <v>17981</v>
      </c>
      <c r="E10496" s="14" t="s">
        <v>17982</v>
      </c>
    </row>
    <row r="10497" spans="1:5" x14ac:dyDescent="0.3">
      <c r="A10497" s="14" t="s">
        <v>30447</v>
      </c>
      <c r="B10497" s="14" t="s">
        <v>30476</v>
      </c>
      <c r="C10497" s="14" t="s">
        <v>26920</v>
      </c>
      <c r="D10497" s="15" t="s">
        <v>17975</v>
      </c>
      <c r="E10497" s="14" t="s">
        <v>2598</v>
      </c>
    </row>
    <row r="10498" spans="1:5" x14ac:dyDescent="0.3">
      <c r="A10498" s="14" t="s">
        <v>30447</v>
      </c>
      <c r="B10498" s="14" t="s">
        <v>30476</v>
      </c>
      <c r="C10498" s="14" t="s">
        <v>30484</v>
      </c>
      <c r="D10498" s="15" t="s">
        <v>17971</v>
      </c>
      <c r="E10498" s="14" t="s">
        <v>17972</v>
      </c>
    </row>
    <row r="10499" spans="1:5" x14ac:dyDescent="0.3">
      <c r="A10499" s="14" t="s">
        <v>30447</v>
      </c>
      <c r="B10499" s="14" t="s">
        <v>30476</v>
      </c>
      <c r="C10499" s="14" t="s">
        <v>466</v>
      </c>
      <c r="D10499" s="15" t="s">
        <v>17978</v>
      </c>
      <c r="E10499" s="14" t="s">
        <v>974</v>
      </c>
    </row>
    <row r="10500" spans="1:5" x14ac:dyDescent="0.3">
      <c r="A10500" s="14" t="s">
        <v>30447</v>
      </c>
      <c r="B10500" s="14" t="s">
        <v>30476</v>
      </c>
      <c r="C10500" s="14" t="s">
        <v>27917</v>
      </c>
      <c r="D10500" s="15" t="s">
        <v>17968</v>
      </c>
      <c r="E10500" s="14" t="s">
        <v>10153</v>
      </c>
    </row>
    <row r="10501" spans="1:5" x14ac:dyDescent="0.3">
      <c r="A10501" s="14" t="s">
        <v>30447</v>
      </c>
      <c r="B10501" s="14" t="s">
        <v>30476</v>
      </c>
      <c r="D10501" s="15" t="s">
        <v>22358</v>
      </c>
      <c r="E10501" s="14" t="s">
        <v>22359</v>
      </c>
    </row>
    <row r="10502" spans="1:5" x14ac:dyDescent="0.3">
      <c r="A10502" s="14" t="s">
        <v>30447</v>
      </c>
      <c r="B10502" s="14" t="s">
        <v>30476</v>
      </c>
      <c r="D10502" s="15" t="s">
        <v>22354</v>
      </c>
      <c r="E10502" s="14" t="s">
        <v>22355</v>
      </c>
    </row>
    <row r="10503" spans="1:5" x14ac:dyDescent="0.3">
      <c r="A10503" s="14" t="s">
        <v>30447</v>
      </c>
      <c r="B10503" s="14" t="s">
        <v>30485</v>
      </c>
      <c r="C10503" s="14" t="s">
        <v>30486</v>
      </c>
      <c r="D10503" s="15" t="s">
        <v>18060</v>
      </c>
      <c r="E10503" s="14" t="s">
        <v>18061</v>
      </c>
    </row>
    <row r="10504" spans="1:5" x14ac:dyDescent="0.3">
      <c r="A10504" s="14" t="s">
        <v>30447</v>
      </c>
      <c r="B10504" s="14" t="s">
        <v>30485</v>
      </c>
      <c r="C10504" s="14" t="s">
        <v>30489</v>
      </c>
      <c r="D10504" s="15" t="s">
        <v>18055</v>
      </c>
      <c r="E10504" s="14" t="s">
        <v>18056</v>
      </c>
    </row>
    <row r="10505" spans="1:5" x14ac:dyDescent="0.3">
      <c r="A10505" s="14" t="s">
        <v>30447</v>
      </c>
      <c r="B10505" s="14" t="s">
        <v>30485</v>
      </c>
      <c r="C10505" s="14" t="s">
        <v>33467</v>
      </c>
      <c r="D10505" s="15" t="s">
        <v>18062</v>
      </c>
      <c r="E10505" s="14" t="s">
        <v>18063</v>
      </c>
    </row>
    <row r="10506" spans="1:5" x14ac:dyDescent="0.3">
      <c r="A10506" s="14" t="s">
        <v>30447</v>
      </c>
      <c r="B10506" s="14" t="s">
        <v>30485</v>
      </c>
      <c r="C10506" s="14" t="s">
        <v>28059</v>
      </c>
      <c r="D10506" s="15" t="s">
        <v>18057</v>
      </c>
      <c r="E10506" s="14" t="s">
        <v>3596</v>
      </c>
    </row>
    <row r="10507" spans="1:5" x14ac:dyDescent="0.3">
      <c r="A10507" s="14" t="s">
        <v>30447</v>
      </c>
      <c r="B10507" s="14" t="s">
        <v>30485</v>
      </c>
      <c r="C10507" s="14" t="s">
        <v>30490</v>
      </c>
      <c r="D10507" s="15" t="s">
        <v>18051</v>
      </c>
      <c r="E10507" s="14" t="s">
        <v>18052</v>
      </c>
    </row>
    <row r="10508" spans="1:5" x14ac:dyDescent="0.3">
      <c r="A10508" s="14" t="s">
        <v>30447</v>
      </c>
      <c r="B10508" s="14" t="s">
        <v>30485</v>
      </c>
      <c r="D10508" s="15" t="s">
        <v>22360</v>
      </c>
      <c r="E10508" s="14" t="s">
        <v>22361</v>
      </c>
    </row>
    <row r="10509" spans="1:5" x14ac:dyDescent="0.3">
      <c r="A10509" s="14" t="s">
        <v>30447</v>
      </c>
      <c r="B10509" s="14" t="s">
        <v>30485</v>
      </c>
      <c r="C10509" s="14" t="s">
        <v>30487</v>
      </c>
      <c r="D10509" s="15" t="s">
        <v>18058</v>
      </c>
      <c r="E10509" s="14" t="s">
        <v>18059</v>
      </c>
    </row>
    <row r="10510" spans="1:5" x14ac:dyDescent="0.3">
      <c r="A10510" s="14" t="s">
        <v>30447</v>
      </c>
      <c r="B10510" s="14" t="s">
        <v>30485</v>
      </c>
      <c r="C10510" s="14" t="s">
        <v>30488</v>
      </c>
      <c r="D10510" s="15" t="s">
        <v>18053</v>
      </c>
      <c r="E10510" s="14" t="s">
        <v>18054</v>
      </c>
    </row>
    <row r="10511" spans="1:5" x14ac:dyDescent="0.3">
      <c r="A10511" s="14" t="s">
        <v>30447</v>
      </c>
      <c r="B10511" s="14" t="s">
        <v>30485</v>
      </c>
      <c r="C10511" s="14" t="s">
        <v>27501</v>
      </c>
      <c r="D10511" s="15" t="s">
        <v>18050</v>
      </c>
      <c r="E10511" s="14" t="s">
        <v>10851</v>
      </c>
    </row>
    <row r="10512" spans="1:5" x14ac:dyDescent="0.3">
      <c r="A10512" s="14" t="s">
        <v>30447</v>
      </c>
      <c r="B10512" s="14" t="s">
        <v>33468</v>
      </c>
      <c r="C10512" s="14" t="s">
        <v>309</v>
      </c>
      <c r="D10512" s="15" t="s">
        <v>18040</v>
      </c>
      <c r="E10512" s="14" t="s">
        <v>18041</v>
      </c>
    </row>
    <row r="10513" spans="1:5" x14ac:dyDescent="0.3">
      <c r="A10513" s="14" t="s">
        <v>30447</v>
      </c>
      <c r="B10513" s="14" t="s">
        <v>33468</v>
      </c>
      <c r="D10513" s="15" t="s">
        <v>18040</v>
      </c>
      <c r="E10513" s="14" t="s">
        <v>22362</v>
      </c>
    </row>
    <row r="10514" spans="1:5" x14ac:dyDescent="0.3">
      <c r="A10514" s="14" t="s">
        <v>30447</v>
      </c>
      <c r="B10514" s="14" t="s">
        <v>33468</v>
      </c>
      <c r="D10514" s="15" t="s">
        <v>18040</v>
      </c>
      <c r="E10514" s="14" t="s">
        <v>22362</v>
      </c>
    </row>
    <row r="10515" spans="1:5" x14ac:dyDescent="0.3">
      <c r="A10515" s="14" t="s">
        <v>30447</v>
      </c>
      <c r="B10515" s="14" t="s">
        <v>33468</v>
      </c>
      <c r="C10515" s="14" t="s">
        <v>30491</v>
      </c>
      <c r="D10515" s="15" t="s">
        <v>18038</v>
      </c>
      <c r="E10515" s="14" t="s">
        <v>18039</v>
      </c>
    </row>
    <row r="10516" spans="1:5" x14ac:dyDescent="0.3">
      <c r="A10516" s="14" t="s">
        <v>30447</v>
      </c>
      <c r="B10516" s="14" t="s">
        <v>33468</v>
      </c>
      <c r="C10516" s="14" t="s">
        <v>30493</v>
      </c>
      <c r="D10516" s="15" t="s">
        <v>18035</v>
      </c>
      <c r="E10516" s="14" t="s">
        <v>18036</v>
      </c>
    </row>
    <row r="10517" spans="1:5" x14ac:dyDescent="0.3">
      <c r="A10517" s="14" t="s">
        <v>30447</v>
      </c>
      <c r="B10517" s="14" t="s">
        <v>33468</v>
      </c>
      <c r="C10517" s="14" t="s">
        <v>30494</v>
      </c>
      <c r="D10517" s="15" t="s">
        <v>18034</v>
      </c>
      <c r="E10517" s="14" t="s">
        <v>570</v>
      </c>
    </row>
    <row r="10518" spans="1:5" x14ac:dyDescent="0.3">
      <c r="A10518" s="14" t="s">
        <v>30447</v>
      </c>
      <c r="B10518" s="14" t="s">
        <v>33468</v>
      </c>
      <c r="C10518" s="14" t="s">
        <v>30495</v>
      </c>
      <c r="D10518" s="15" t="s">
        <v>18042</v>
      </c>
      <c r="E10518" s="14" t="s">
        <v>18043</v>
      </c>
    </row>
    <row r="10519" spans="1:5" x14ac:dyDescent="0.3">
      <c r="A10519" s="14" t="s">
        <v>30447</v>
      </c>
      <c r="B10519" s="14" t="s">
        <v>33468</v>
      </c>
      <c r="C10519" s="14" t="s">
        <v>30496</v>
      </c>
      <c r="D10519" s="15" t="s">
        <v>18046</v>
      </c>
      <c r="E10519" s="14" t="s">
        <v>18047</v>
      </c>
    </row>
    <row r="10520" spans="1:5" x14ac:dyDescent="0.3">
      <c r="A10520" s="14" t="s">
        <v>30447</v>
      </c>
      <c r="B10520" s="14" t="s">
        <v>33468</v>
      </c>
      <c r="C10520" s="14" t="s">
        <v>30498</v>
      </c>
      <c r="D10520" s="15" t="s">
        <v>18044</v>
      </c>
      <c r="E10520" s="14" t="s">
        <v>18045</v>
      </c>
    </row>
    <row r="10521" spans="1:5" x14ac:dyDescent="0.3">
      <c r="A10521" s="14" t="s">
        <v>30447</v>
      </c>
      <c r="B10521" s="14" t="s">
        <v>33468</v>
      </c>
      <c r="C10521" s="14" t="s">
        <v>26805</v>
      </c>
      <c r="D10521" s="15" t="s">
        <v>18037</v>
      </c>
      <c r="E10521" s="14" t="s">
        <v>16891</v>
      </c>
    </row>
    <row r="10522" spans="1:5" x14ac:dyDescent="0.3">
      <c r="A10522" s="14" t="s">
        <v>30447</v>
      </c>
      <c r="B10522" s="14" t="s">
        <v>33468</v>
      </c>
      <c r="C10522" s="14" t="s">
        <v>30492</v>
      </c>
      <c r="D10522" s="15" t="s">
        <v>18048</v>
      </c>
      <c r="E10522" s="14" t="s">
        <v>18049</v>
      </c>
    </row>
    <row r="10523" spans="1:5" x14ac:dyDescent="0.3">
      <c r="A10523" s="14" t="s">
        <v>30447</v>
      </c>
      <c r="B10523" s="14" t="s">
        <v>33468</v>
      </c>
      <c r="D10523" s="15" t="s">
        <v>22363</v>
      </c>
      <c r="E10523" s="14" t="s">
        <v>22364</v>
      </c>
    </row>
    <row r="10524" spans="1:5" x14ac:dyDescent="0.3">
      <c r="A10524" s="14" t="s">
        <v>30447</v>
      </c>
      <c r="B10524" s="14" t="s">
        <v>33468</v>
      </c>
      <c r="D10524" s="15" t="s">
        <v>22365</v>
      </c>
      <c r="E10524" s="14" t="s">
        <v>22366</v>
      </c>
    </row>
    <row r="10525" spans="1:5" x14ac:dyDescent="0.3">
      <c r="A10525" s="14" t="s">
        <v>30447</v>
      </c>
      <c r="B10525" s="14" t="s">
        <v>30499</v>
      </c>
      <c r="C10525" s="14" t="s">
        <v>30500</v>
      </c>
      <c r="D10525" s="15" t="s">
        <v>17994</v>
      </c>
      <c r="E10525" s="14" t="s">
        <v>17995</v>
      </c>
    </row>
    <row r="10526" spans="1:5" x14ac:dyDescent="0.3">
      <c r="A10526" s="14" t="s">
        <v>30447</v>
      </c>
      <c r="B10526" s="14" t="s">
        <v>30499</v>
      </c>
      <c r="C10526" s="14" t="s">
        <v>30501</v>
      </c>
      <c r="D10526" s="15" t="s">
        <v>18000</v>
      </c>
      <c r="E10526" s="14" t="s">
        <v>18001</v>
      </c>
    </row>
    <row r="10527" spans="1:5" x14ac:dyDescent="0.3">
      <c r="A10527" s="14" t="s">
        <v>30447</v>
      </c>
      <c r="B10527" s="14" t="s">
        <v>30499</v>
      </c>
      <c r="C10527" s="14" t="s">
        <v>33469</v>
      </c>
      <c r="D10527" s="15" t="s">
        <v>18004</v>
      </c>
      <c r="E10527" s="14" t="s">
        <v>18005</v>
      </c>
    </row>
    <row r="10528" spans="1:5" x14ac:dyDescent="0.3">
      <c r="A10528" s="14" t="s">
        <v>30447</v>
      </c>
      <c r="B10528" s="14" t="s">
        <v>30499</v>
      </c>
      <c r="C10528" s="14" t="s">
        <v>26299</v>
      </c>
      <c r="D10528" s="15" t="s">
        <v>17998</v>
      </c>
      <c r="E10528" s="14" t="s">
        <v>17999</v>
      </c>
    </row>
    <row r="10529" spans="1:5" x14ac:dyDescent="0.3">
      <c r="A10529" s="14" t="s">
        <v>30447</v>
      </c>
      <c r="B10529" s="14" t="s">
        <v>30499</v>
      </c>
      <c r="C10529" s="14" t="s">
        <v>30503</v>
      </c>
      <c r="D10529" s="15" t="s">
        <v>18002</v>
      </c>
      <c r="E10529" s="14" t="s">
        <v>18003</v>
      </c>
    </row>
    <row r="10530" spans="1:5" x14ac:dyDescent="0.3">
      <c r="A10530" s="14" t="s">
        <v>30447</v>
      </c>
      <c r="B10530" s="14" t="s">
        <v>30499</v>
      </c>
      <c r="C10530" s="14" t="s">
        <v>30502</v>
      </c>
      <c r="D10530" s="15" t="s">
        <v>17996</v>
      </c>
      <c r="E10530" s="14" t="s">
        <v>17997</v>
      </c>
    </row>
    <row r="10531" spans="1:5" x14ac:dyDescent="0.3">
      <c r="A10531" s="14" t="s">
        <v>30447</v>
      </c>
      <c r="B10531" s="14" t="s">
        <v>30499</v>
      </c>
      <c r="C10531" s="14" t="s">
        <v>26299</v>
      </c>
      <c r="D10531" s="15" t="s">
        <v>34630</v>
      </c>
      <c r="E10531" s="14" t="s">
        <v>34631</v>
      </c>
    </row>
    <row r="10532" spans="1:5" x14ac:dyDescent="0.3">
      <c r="A10532" s="14" t="s">
        <v>30447</v>
      </c>
      <c r="B10532" s="14" t="s">
        <v>30499</v>
      </c>
      <c r="D10532" s="15" t="s">
        <v>22367</v>
      </c>
      <c r="E10532" s="14" t="s">
        <v>22368</v>
      </c>
    </row>
    <row r="10533" spans="1:5" x14ac:dyDescent="0.3">
      <c r="A10533" s="14" t="s">
        <v>30447</v>
      </c>
      <c r="B10533" s="14" t="s">
        <v>30499</v>
      </c>
      <c r="D10533" s="15" t="s">
        <v>22369</v>
      </c>
      <c r="E10533" s="14" t="s">
        <v>22370</v>
      </c>
    </row>
    <row r="10534" spans="1:5" x14ac:dyDescent="0.3">
      <c r="A10534" s="14" t="s">
        <v>30447</v>
      </c>
      <c r="B10534" s="14" t="s">
        <v>30454</v>
      </c>
      <c r="C10534" s="14" t="s">
        <v>24873</v>
      </c>
      <c r="D10534" s="15" t="s">
        <v>18008</v>
      </c>
      <c r="E10534" s="14" t="s">
        <v>2359</v>
      </c>
    </row>
    <row r="10535" spans="1:5" x14ac:dyDescent="0.3">
      <c r="A10535" s="14" t="s">
        <v>30447</v>
      </c>
      <c r="B10535" s="14" t="s">
        <v>30454</v>
      </c>
      <c r="D10535" s="15" t="s">
        <v>18008</v>
      </c>
      <c r="E10535" s="14" t="s">
        <v>22337</v>
      </c>
    </row>
    <row r="10536" spans="1:5" x14ac:dyDescent="0.3">
      <c r="A10536" s="14" t="s">
        <v>30447</v>
      </c>
      <c r="B10536" s="14" t="s">
        <v>30454</v>
      </c>
      <c r="C10536" s="14" t="s">
        <v>26305</v>
      </c>
      <c r="D10536" s="15" t="s">
        <v>18009</v>
      </c>
      <c r="E10536" s="14" t="s">
        <v>10969</v>
      </c>
    </row>
    <row r="10537" spans="1:5" x14ac:dyDescent="0.3">
      <c r="A10537" s="14" t="s">
        <v>30447</v>
      </c>
      <c r="B10537" s="14" t="s">
        <v>30454</v>
      </c>
      <c r="D10537" s="15" t="s">
        <v>18009</v>
      </c>
      <c r="E10537" s="14" t="s">
        <v>22332</v>
      </c>
    </row>
    <row r="10538" spans="1:5" x14ac:dyDescent="0.3">
      <c r="A10538" s="14" t="s">
        <v>30447</v>
      </c>
      <c r="B10538" s="14" t="s">
        <v>30454</v>
      </c>
      <c r="C10538" s="14" t="s">
        <v>30456</v>
      </c>
      <c r="D10538" s="15" t="s">
        <v>18010</v>
      </c>
      <c r="E10538" s="14" t="s">
        <v>18011</v>
      </c>
    </row>
    <row r="10539" spans="1:5" x14ac:dyDescent="0.3">
      <c r="A10539" s="14" t="s">
        <v>30447</v>
      </c>
      <c r="B10539" s="14" t="s">
        <v>30454</v>
      </c>
      <c r="C10539" s="14" t="s">
        <v>30457</v>
      </c>
      <c r="D10539" s="15" t="s">
        <v>18014</v>
      </c>
      <c r="E10539" s="14" t="s">
        <v>18015</v>
      </c>
    </row>
    <row r="10540" spans="1:5" x14ac:dyDescent="0.3">
      <c r="A10540" s="14" t="s">
        <v>30447</v>
      </c>
      <c r="B10540" s="14" t="s">
        <v>30454</v>
      </c>
      <c r="C10540" s="14" t="s">
        <v>30458</v>
      </c>
      <c r="D10540" s="15" t="s">
        <v>18012</v>
      </c>
      <c r="E10540" s="14" t="s">
        <v>18013</v>
      </c>
    </row>
    <row r="10541" spans="1:5" x14ac:dyDescent="0.3">
      <c r="A10541" s="14" t="s">
        <v>30447</v>
      </c>
      <c r="B10541" s="14" t="s">
        <v>30454</v>
      </c>
      <c r="C10541" s="14" t="s">
        <v>30459</v>
      </c>
      <c r="D10541" s="15" t="s">
        <v>18016</v>
      </c>
      <c r="E10541" s="14" t="s">
        <v>18017</v>
      </c>
    </row>
    <row r="10542" spans="1:5" x14ac:dyDescent="0.3">
      <c r="A10542" s="14" t="s">
        <v>30447</v>
      </c>
      <c r="B10542" s="14" t="s">
        <v>30454</v>
      </c>
      <c r="C10542" s="14" t="s">
        <v>30455</v>
      </c>
      <c r="D10542" s="15" t="s">
        <v>18006</v>
      </c>
      <c r="E10542" s="14" t="s">
        <v>18007</v>
      </c>
    </row>
    <row r="10543" spans="1:5" x14ac:dyDescent="0.3">
      <c r="A10543" s="14" t="s">
        <v>30447</v>
      </c>
      <c r="B10543" s="14" t="s">
        <v>30454</v>
      </c>
      <c r="D10543" s="15" t="s">
        <v>22333</v>
      </c>
      <c r="E10543" s="14" t="s">
        <v>22334</v>
      </c>
    </row>
    <row r="10544" spans="1:5" x14ac:dyDescent="0.3">
      <c r="A10544" s="14" t="s">
        <v>30447</v>
      </c>
      <c r="B10544" s="14" t="s">
        <v>30454</v>
      </c>
      <c r="D10544" s="15" t="s">
        <v>22335</v>
      </c>
      <c r="E10544" s="14" t="s">
        <v>22336</v>
      </c>
    </row>
    <row r="10545" spans="1:5" x14ac:dyDescent="0.3">
      <c r="A10545" s="14" t="s">
        <v>30447</v>
      </c>
      <c r="B10545" s="14" t="s">
        <v>30454</v>
      </c>
      <c r="D10545" s="15" t="s">
        <v>22330</v>
      </c>
      <c r="E10545" s="14" t="s">
        <v>22331</v>
      </c>
    </row>
    <row r="10546" spans="1:5" x14ac:dyDescent="0.3">
      <c r="A10546" s="14" t="s">
        <v>30447</v>
      </c>
      <c r="D10546" s="15" t="s">
        <v>18064</v>
      </c>
      <c r="E10546" s="14" t="s">
        <v>22374</v>
      </c>
    </row>
    <row r="10547" spans="1:5" x14ac:dyDescent="0.3">
      <c r="A10547" s="14" t="s">
        <v>30447</v>
      </c>
      <c r="D10547" s="15" t="s">
        <v>22356</v>
      </c>
      <c r="E10547" s="14" t="s">
        <v>22375</v>
      </c>
    </row>
    <row r="10548" spans="1:5" x14ac:dyDescent="0.3">
      <c r="A10548" s="14" t="s">
        <v>30447</v>
      </c>
      <c r="D10548" s="15" t="s">
        <v>22356</v>
      </c>
      <c r="E10548" s="14" t="s">
        <v>22371</v>
      </c>
    </row>
    <row r="10549" spans="1:5" x14ac:dyDescent="0.3">
      <c r="A10549" s="14" t="s">
        <v>30447</v>
      </c>
      <c r="D10549" s="15" t="s">
        <v>22356</v>
      </c>
      <c r="E10549" s="14" t="s">
        <v>22371</v>
      </c>
    </row>
    <row r="10550" spans="1:5" x14ac:dyDescent="0.3">
      <c r="A10550" s="14" t="s">
        <v>30447</v>
      </c>
      <c r="D10550" s="15" t="s">
        <v>22372</v>
      </c>
      <c r="E10550" s="14" t="s">
        <v>22373</v>
      </c>
    </row>
    <row r="10551" spans="1:5" x14ac:dyDescent="0.3">
      <c r="A10551" s="14" t="s">
        <v>30447</v>
      </c>
      <c r="D10551" s="15" t="s">
        <v>22376</v>
      </c>
      <c r="E10551" s="14" t="s">
        <v>22378</v>
      </c>
    </row>
    <row r="10552" spans="1:5" x14ac:dyDescent="0.3">
      <c r="A10552" s="14" t="s">
        <v>30447</v>
      </c>
      <c r="D10552" s="15" t="s">
        <v>22376</v>
      </c>
      <c r="E10552" s="14" t="s">
        <v>22377</v>
      </c>
    </row>
    <row r="10553" spans="1:5" x14ac:dyDescent="0.3">
      <c r="A10553" s="14" t="s">
        <v>30447</v>
      </c>
      <c r="D10553" s="15" t="s">
        <v>22376</v>
      </c>
      <c r="E10553" s="14" t="s">
        <v>22377</v>
      </c>
    </row>
    <row r="10554" spans="1:5" x14ac:dyDescent="0.3">
      <c r="A10554" s="14" t="s">
        <v>30447</v>
      </c>
      <c r="D10554" s="15" t="s">
        <v>22379</v>
      </c>
      <c r="E10554" s="14" t="s">
        <v>22380</v>
      </c>
    </row>
    <row r="10555" spans="1:5" x14ac:dyDescent="0.3">
      <c r="A10555" s="14" t="s">
        <v>30504</v>
      </c>
      <c r="B10555" s="14" t="s">
        <v>310</v>
      </c>
      <c r="D10555" s="15" t="s">
        <v>22387</v>
      </c>
      <c r="E10555" s="14" t="s">
        <v>22388</v>
      </c>
    </row>
    <row r="10556" spans="1:5" x14ac:dyDescent="0.3">
      <c r="A10556" s="14" t="s">
        <v>30504</v>
      </c>
      <c r="B10556" s="14" t="s">
        <v>310</v>
      </c>
      <c r="D10556" s="15" t="s">
        <v>22383</v>
      </c>
      <c r="E10556" s="14" t="s">
        <v>22384</v>
      </c>
    </row>
    <row r="10557" spans="1:5" x14ac:dyDescent="0.3">
      <c r="A10557" s="14" t="s">
        <v>30504</v>
      </c>
      <c r="B10557" s="14" t="s">
        <v>310</v>
      </c>
      <c r="C10557" s="14" t="s">
        <v>30505</v>
      </c>
      <c r="D10557" s="15" t="s">
        <v>9103</v>
      </c>
      <c r="E10557" s="14" t="s">
        <v>862</v>
      </c>
    </row>
    <row r="10558" spans="1:5" x14ac:dyDescent="0.3">
      <c r="A10558" s="14" t="s">
        <v>30504</v>
      </c>
      <c r="B10558" s="14" t="s">
        <v>310</v>
      </c>
      <c r="C10558" s="14" t="s">
        <v>28087</v>
      </c>
      <c r="D10558" s="15" t="s">
        <v>9116</v>
      </c>
      <c r="E10558" s="14" t="s">
        <v>9117</v>
      </c>
    </row>
    <row r="10559" spans="1:5" x14ac:dyDescent="0.3">
      <c r="A10559" s="14" t="s">
        <v>30504</v>
      </c>
      <c r="B10559" s="14" t="s">
        <v>310</v>
      </c>
      <c r="C10559" s="14" t="s">
        <v>30508</v>
      </c>
      <c r="D10559" s="15" t="s">
        <v>9114</v>
      </c>
      <c r="E10559" s="14" t="s">
        <v>9115</v>
      </c>
    </row>
    <row r="10560" spans="1:5" x14ac:dyDescent="0.3">
      <c r="A10560" s="14" t="s">
        <v>30504</v>
      </c>
      <c r="B10560" s="14" t="s">
        <v>310</v>
      </c>
      <c r="C10560" s="14" t="s">
        <v>30506</v>
      </c>
      <c r="D10560" s="15" t="s">
        <v>9101</v>
      </c>
      <c r="E10560" s="14" t="s">
        <v>859</v>
      </c>
    </row>
    <row r="10561" spans="1:5" x14ac:dyDescent="0.3">
      <c r="A10561" s="14" t="s">
        <v>30504</v>
      </c>
      <c r="B10561" s="14" t="s">
        <v>310</v>
      </c>
      <c r="C10561" s="14" t="s">
        <v>353</v>
      </c>
      <c r="D10561" s="15" t="s">
        <v>9106</v>
      </c>
      <c r="E10561" s="14" t="s">
        <v>868</v>
      </c>
    </row>
    <row r="10562" spans="1:5" x14ac:dyDescent="0.3">
      <c r="A10562" s="14" t="s">
        <v>30504</v>
      </c>
      <c r="B10562" s="14" t="s">
        <v>310</v>
      </c>
      <c r="C10562" s="14" t="s">
        <v>428</v>
      </c>
      <c r="D10562" s="15" t="s">
        <v>9107</v>
      </c>
      <c r="E10562" s="14" t="s">
        <v>870</v>
      </c>
    </row>
    <row r="10563" spans="1:5" x14ac:dyDescent="0.3">
      <c r="A10563" s="14" t="s">
        <v>30504</v>
      </c>
      <c r="B10563" s="14" t="s">
        <v>310</v>
      </c>
      <c r="C10563" s="14" t="s">
        <v>350</v>
      </c>
      <c r="D10563" s="15" t="s">
        <v>9100</v>
      </c>
      <c r="E10563" s="14" t="s">
        <v>858</v>
      </c>
    </row>
    <row r="10564" spans="1:5" x14ac:dyDescent="0.3">
      <c r="A10564" s="14" t="s">
        <v>30504</v>
      </c>
      <c r="B10564" s="14" t="s">
        <v>310</v>
      </c>
      <c r="C10564" s="14" t="s">
        <v>352</v>
      </c>
      <c r="D10564" s="15" t="s">
        <v>9104</v>
      </c>
      <c r="E10564" s="14" t="s">
        <v>864</v>
      </c>
    </row>
    <row r="10565" spans="1:5" x14ac:dyDescent="0.3">
      <c r="A10565" s="14" t="s">
        <v>30504</v>
      </c>
      <c r="B10565" s="14" t="s">
        <v>310</v>
      </c>
      <c r="C10565" s="14" t="s">
        <v>29686</v>
      </c>
      <c r="D10565" s="15" t="s">
        <v>9111</v>
      </c>
      <c r="E10565" s="14" t="s">
        <v>875</v>
      </c>
    </row>
    <row r="10566" spans="1:5" x14ac:dyDescent="0.3">
      <c r="A10566" s="14" t="s">
        <v>30504</v>
      </c>
      <c r="B10566" s="14" t="s">
        <v>310</v>
      </c>
      <c r="C10566" s="14" t="s">
        <v>351</v>
      </c>
      <c r="D10566" s="15" t="s">
        <v>9105</v>
      </c>
      <c r="E10566" s="14" t="s">
        <v>866</v>
      </c>
    </row>
    <row r="10567" spans="1:5" x14ac:dyDescent="0.3">
      <c r="A10567" s="14" t="s">
        <v>30504</v>
      </c>
      <c r="B10567" s="14" t="s">
        <v>310</v>
      </c>
      <c r="C10567" s="14" t="s">
        <v>29688</v>
      </c>
      <c r="D10567" s="15" t="s">
        <v>9108</v>
      </c>
      <c r="E10567" s="14" t="s">
        <v>3017</v>
      </c>
    </row>
    <row r="10568" spans="1:5" x14ac:dyDescent="0.3">
      <c r="A10568" s="14" t="s">
        <v>30504</v>
      </c>
      <c r="B10568" s="14" t="s">
        <v>310</v>
      </c>
      <c r="C10568" s="14" t="s">
        <v>29687</v>
      </c>
      <c r="D10568" s="15" t="s">
        <v>9109</v>
      </c>
      <c r="E10568" s="14" t="s">
        <v>872</v>
      </c>
    </row>
    <row r="10569" spans="1:5" x14ac:dyDescent="0.3">
      <c r="A10569" s="14" t="s">
        <v>30504</v>
      </c>
      <c r="B10569" s="14" t="s">
        <v>310</v>
      </c>
      <c r="C10569" s="14" t="s">
        <v>29685</v>
      </c>
      <c r="D10569" s="15" t="s">
        <v>9110</v>
      </c>
      <c r="E10569" s="14" t="s">
        <v>874</v>
      </c>
    </row>
    <row r="10570" spans="1:5" x14ac:dyDescent="0.3">
      <c r="A10570" s="14" t="s">
        <v>30504</v>
      </c>
      <c r="B10570" s="14" t="s">
        <v>310</v>
      </c>
      <c r="C10570" s="14" t="s">
        <v>30507</v>
      </c>
      <c r="D10570" s="15" t="s">
        <v>9102</v>
      </c>
      <c r="E10570" s="14" t="s">
        <v>861</v>
      </c>
    </row>
    <row r="10571" spans="1:5" x14ac:dyDescent="0.3">
      <c r="A10571" s="14" t="s">
        <v>30504</v>
      </c>
      <c r="B10571" s="14" t="s">
        <v>310</v>
      </c>
      <c r="C10571" s="14" t="s">
        <v>30509</v>
      </c>
      <c r="D10571" s="15" t="s">
        <v>9112</v>
      </c>
      <c r="E10571" s="14" t="s">
        <v>9113</v>
      </c>
    </row>
    <row r="10572" spans="1:5" x14ac:dyDescent="0.3">
      <c r="A10572" s="14" t="s">
        <v>30504</v>
      </c>
      <c r="B10572" s="14" t="s">
        <v>310</v>
      </c>
      <c r="D10572" s="15" t="s">
        <v>22389</v>
      </c>
      <c r="E10572" s="14" t="s">
        <v>22390</v>
      </c>
    </row>
    <row r="10573" spans="1:5" x14ac:dyDescent="0.3">
      <c r="A10573" s="14" t="s">
        <v>30504</v>
      </c>
      <c r="B10573" s="14" t="s">
        <v>310</v>
      </c>
      <c r="D10573" s="15" t="s">
        <v>22385</v>
      </c>
      <c r="E10573" s="14" t="s">
        <v>22386</v>
      </c>
    </row>
    <row r="10574" spans="1:5" x14ac:dyDescent="0.3">
      <c r="A10574" s="14" t="s">
        <v>30504</v>
      </c>
      <c r="B10574" s="14" t="s">
        <v>310</v>
      </c>
      <c r="D10574" s="15" t="s">
        <v>22391</v>
      </c>
      <c r="E10574" s="14" t="s">
        <v>22392</v>
      </c>
    </row>
    <row r="10575" spans="1:5" x14ac:dyDescent="0.3">
      <c r="A10575" s="14" t="s">
        <v>30504</v>
      </c>
      <c r="B10575" s="14" t="s">
        <v>310</v>
      </c>
      <c r="D10575" s="15" t="s">
        <v>22381</v>
      </c>
      <c r="E10575" s="14" t="s">
        <v>22382</v>
      </c>
    </row>
    <row r="10576" spans="1:5" x14ac:dyDescent="0.3">
      <c r="A10576" s="14" t="s">
        <v>30504</v>
      </c>
      <c r="B10576" s="14" t="s">
        <v>314</v>
      </c>
      <c r="C10576" s="14" t="s">
        <v>30510</v>
      </c>
      <c r="D10576" s="15" t="s">
        <v>9088</v>
      </c>
      <c r="E10576" s="14" t="s">
        <v>9089</v>
      </c>
    </row>
    <row r="10577" spans="1:5" x14ac:dyDescent="0.3">
      <c r="A10577" s="14" t="s">
        <v>30504</v>
      </c>
      <c r="B10577" s="14" t="s">
        <v>314</v>
      </c>
      <c r="C10577" s="14" t="s">
        <v>30514</v>
      </c>
      <c r="D10577" s="15" t="s">
        <v>9098</v>
      </c>
      <c r="E10577" s="14" t="s">
        <v>9099</v>
      </c>
    </row>
    <row r="10578" spans="1:5" x14ac:dyDescent="0.3">
      <c r="A10578" s="14" t="s">
        <v>30504</v>
      </c>
      <c r="B10578" s="14" t="s">
        <v>314</v>
      </c>
      <c r="C10578" s="14" t="s">
        <v>30517</v>
      </c>
      <c r="D10578" s="15" t="s">
        <v>9084</v>
      </c>
      <c r="E10578" s="14" t="s">
        <v>9085</v>
      </c>
    </row>
    <row r="10579" spans="1:5" x14ac:dyDescent="0.3">
      <c r="A10579" s="14" t="s">
        <v>30504</v>
      </c>
      <c r="B10579" s="14" t="s">
        <v>314</v>
      </c>
      <c r="C10579" s="14" t="s">
        <v>30518</v>
      </c>
      <c r="D10579" s="15" t="s">
        <v>9096</v>
      </c>
      <c r="E10579" s="14" t="s">
        <v>9097</v>
      </c>
    </row>
    <row r="10580" spans="1:5" x14ac:dyDescent="0.3">
      <c r="A10580" s="14" t="s">
        <v>30504</v>
      </c>
      <c r="B10580" s="14" t="s">
        <v>314</v>
      </c>
      <c r="C10580" s="14" t="s">
        <v>30516</v>
      </c>
      <c r="D10580" s="15" t="s">
        <v>9086</v>
      </c>
      <c r="E10580" s="14" t="s">
        <v>9087</v>
      </c>
    </row>
    <row r="10581" spans="1:5" x14ac:dyDescent="0.3">
      <c r="A10581" s="14" t="s">
        <v>30504</v>
      </c>
      <c r="B10581" s="14" t="s">
        <v>314</v>
      </c>
      <c r="C10581" s="14" t="s">
        <v>30513</v>
      </c>
      <c r="D10581" s="15" t="s">
        <v>9090</v>
      </c>
      <c r="E10581" s="14" t="s">
        <v>9091</v>
      </c>
    </row>
    <row r="10582" spans="1:5" x14ac:dyDescent="0.3">
      <c r="A10582" s="14" t="s">
        <v>30504</v>
      </c>
      <c r="B10582" s="14" t="s">
        <v>314</v>
      </c>
      <c r="C10582" s="14" t="s">
        <v>30512</v>
      </c>
      <c r="D10582" s="15" t="s">
        <v>9082</v>
      </c>
      <c r="E10582" s="14" t="s">
        <v>9083</v>
      </c>
    </row>
    <row r="10583" spans="1:5" x14ac:dyDescent="0.3">
      <c r="A10583" s="14" t="s">
        <v>30504</v>
      </c>
      <c r="B10583" s="14" t="s">
        <v>314</v>
      </c>
      <c r="C10583" s="14" t="s">
        <v>352</v>
      </c>
      <c r="D10583" s="15" t="s">
        <v>9081</v>
      </c>
      <c r="E10583" s="14" t="s">
        <v>864</v>
      </c>
    </row>
    <row r="10584" spans="1:5" x14ac:dyDescent="0.3">
      <c r="A10584" s="14" t="s">
        <v>30504</v>
      </c>
      <c r="B10584" s="14" t="s">
        <v>314</v>
      </c>
      <c r="C10584" s="14" t="s">
        <v>350</v>
      </c>
      <c r="D10584" s="15" t="s">
        <v>9080</v>
      </c>
      <c r="E10584" s="14" t="s">
        <v>858</v>
      </c>
    </row>
    <row r="10585" spans="1:5" x14ac:dyDescent="0.3">
      <c r="A10585" s="14" t="s">
        <v>30504</v>
      </c>
      <c r="B10585" s="14" t="s">
        <v>314</v>
      </c>
      <c r="C10585" s="14" t="s">
        <v>30515</v>
      </c>
      <c r="D10585" s="15" t="s">
        <v>9092</v>
      </c>
      <c r="E10585" s="14" t="s">
        <v>9093</v>
      </c>
    </row>
    <row r="10586" spans="1:5" x14ac:dyDescent="0.3">
      <c r="A10586" s="14" t="s">
        <v>30504</v>
      </c>
      <c r="B10586" s="14" t="s">
        <v>314</v>
      </c>
      <c r="C10586" s="14" t="s">
        <v>30511</v>
      </c>
      <c r="D10586" s="15" t="s">
        <v>9094</v>
      </c>
      <c r="E10586" s="14" t="s">
        <v>9095</v>
      </c>
    </row>
    <row r="10587" spans="1:5" x14ac:dyDescent="0.3">
      <c r="A10587" s="14" t="s">
        <v>30504</v>
      </c>
      <c r="B10587" s="14" t="s">
        <v>314</v>
      </c>
      <c r="D10587" s="15" t="s">
        <v>22395</v>
      </c>
      <c r="E10587" s="14" t="s">
        <v>22396</v>
      </c>
    </row>
    <row r="10588" spans="1:5" x14ac:dyDescent="0.3">
      <c r="A10588" s="14" t="s">
        <v>30504</v>
      </c>
      <c r="B10588" s="14" t="s">
        <v>314</v>
      </c>
      <c r="D10588" s="15" t="s">
        <v>22393</v>
      </c>
      <c r="E10588" s="14" t="s">
        <v>22394</v>
      </c>
    </row>
    <row r="10589" spans="1:5" x14ac:dyDescent="0.3">
      <c r="A10589" s="14" t="s">
        <v>30504</v>
      </c>
      <c r="B10589" s="14" t="s">
        <v>30526</v>
      </c>
      <c r="D10589" s="15" t="s">
        <v>22402</v>
      </c>
      <c r="E10589" s="14" t="s">
        <v>22404</v>
      </c>
    </row>
    <row r="10590" spans="1:5" x14ac:dyDescent="0.3">
      <c r="A10590" s="14" t="s">
        <v>30504</v>
      </c>
      <c r="B10590" s="14" t="s">
        <v>30526</v>
      </c>
      <c r="D10590" s="15" t="s">
        <v>22402</v>
      </c>
      <c r="E10590" s="14" t="s">
        <v>22403</v>
      </c>
    </row>
    <row r="10591" spans="1:5" x14ac:dyDescent="0.3">
      <c r="A10591" s="14" t="s">
        <v>30504</v>
      </c>
      <c r="B10591" s="14" t="s">
        <v>30526</v>
      </c>
      <c r="C10591" s="14" t="s">
        <v>30527</v>
      </c>
      <c r="D10591" s="15" t="s">
        <v>9076</v>
      </c>
      <c r="E10591" s="14" t="s">
        <v>9077</v>
      </c>
    </row>
    <row r="10592" spans="1:5" x14ac:dyDescent="0.3">
      <c r="A10592" s="14" t="s">
        <v>30504</v>
      </c>
      <c r="B10592" s="14" t="s">
        <v>30526</v>
      </c>
      <c r="C10592" s="14" t="s">
        <v>315</v>
      </c>
      <c r="D10592" s="15" t="s">
        <v>9072</v>
      </c>
      <c r="E10592" s="14" t="s">
        <v>9073</v>
      </c>
    </row>
    <row r="10593" spans="1:5" x14ac:dyDescent="0.3">
      <c r="A10593" s="14" t="s">
        <v>30504</v>
      </c>
      <c r="B10593" s="14" t="s">
        <v>30526</v>
      </c>
      <c r="C10593" s="14" t="s">
        <v>30530</v>
      </c>
      <c r="D10593" s="15" t="s">
        <v>9070</v>
      </c>
      <c r="E10593" s="14" t="s">
        <v>9071</v>
      </c>
    </row>
    <row r="10594" spans="1:5" x14ac:dyDescent="0.3">
      <c r="A10594" s="14" t="s">
        <v>30504</v>
      </c>
      <c r="B10594" s="14" t="s">
        <v>30526</v>
      </c>
      <c r="C10594" s="14" t="s">
        <v>30531</v>
      </c>
      <c r="D10594" s="15" t="s">
        <v>9078</v>
      </c>
      <c r="E10594" s="14" t="s">
        <v>9079</v>
      </c>
    </row>
    <row r="10595" spans="1:5" x14ac:dyDescent="0.3">
      <c r="A10595" s="14" t="s">
        <v>30504</v>
      </c>
      <c r="B10595" s="14" t="s">
        <v>30526</v>
      </c>
      <c r="C10595" s="14" t="s">
        <v>30529</v>
      </c>
      <c r="D10595" s="15" t="s">
        <v>9068</v>
      </c>
      <c r="E10595" s="14" t="s">
        <v>9069</v>
      </c>
    </row>
    <row r="10596" spans="1:5" x14ac:dyDescent="0.3">
      <c r="A10596" s="14" t="s">
        <v>30504</v>
      </c>
      <c r="B10596" s="14" t="s">
        <v>30526</v>
      </c>
      <c r="C10596" s="14" t="s">
        <v>30528</v>
      </c>
      <c r="D10596" s="15" t="s">
        <v>9074</v>
      </c>
      <c r="E10596" s="14" t="s">
        <v>9075</v>
      </c>
    </row>
    <row r="10597" spans="1:5" x14ac:dyDescent="0.3">
      <c r="A10597" s="14" t="s">
        <v>30504</v>
      </c>
      <c r="B10597" s="14" t="s">
        <v>30538</v>
      </c>
      <c r="D10597" s="15" t="s">
        <v>22409</v>
      </c>
      <c r="E10597" s="14" t="s">
        <v>22411</v>
      </c>
    </row>
    <row r="10598" spans="1:5" x14ac:dyDescent="0.3">
      <c r="A10598" s="14" t="s">
        <v>30504</v>
      </c>
      <c r="B10598" s="14" t="s">
        <v>30538</v>
      </c>
      <c r="D10598" s="15" t="s">
        <v>22409</v>
      </c>
      <c r="E10598" s="14" t="s">
        <v>22410</v>
      </c>
    </row>
    <row r="10599" spans="1:5" x14ac:dyDescent="0.3">
      <c r="A10599" s="14" t="s">
        <v>30504</v>
      </c>
      <c r="B10599" s="14" t="s">
        <v>30538</v>
      </c>
      <c r="C10599" s="14" t="s">
        <v>33472</v>
      </c>
      <c r="D10599" s="15" t="s">
        <v>9134</v>
      </c>
      <c r="E10599" s="14" t="s">
        <v>9135</v>
      </c>
    </row>
    <row r="10600" spans="1:5" x14ac:dyDescent="0.3">
      <c r="A10600" s="14" t="s">
        <v>30504</v>
      </c>
      <c r="B10600" s="14" t="s">
        <v>30538</v>
      </c>
      <c r="C10600" s="14" t="s">
        <v>30539</v>
      </c>
      <c r="D10600" s="15" t="s">
        <v>9142</v>
      </c>
      <c r="E10600" s="14" t="s">
        <v>9143</v>
      </c>
    </row>
    <row r="10601" spans="1:5" x14ac:dyDescent="0.3">
      <c r="A10601" s="14" t="s">
        <v>30504</v>
      </c>
      <c r="B10601" s="14" t="s">
        <v>30538</v>
      </c>
      <c r="C10601" s="14" t="s">
        <v>30541</v>
      </c>
      <c r="D10601" s="15" t="s">
        <v>9140</v>
      </c>
      <c r="E10601" s="14" t="s">
        <v>9141</v>
      </c>
    </row>
    <row r="10602" spans="1:5" x14ac:dyDescent="0.3">
      <c r="A10602" s="14" t="s">
        <v>30504</v>
      </c>
      <c r="B10602" s="14" t="s">
        <v>30538</v>
      </c>
      <c r="C10602" s="14" t="s">
        <v>29300</v>
      </c>
      <c r="D10602" s="15" t="s">
        <v>9148</v>
      </c>
      <c r="E10602" s="14" t="s">
        <v>3614</v>
      </c>
    </row>
    <row r="10603" spans="1:5" x14ac:dyDescent="0.3">
      <c r="A10603" s="14" t="s">
        <v>30504</v>
      </c>
      <c r="B10603" s="14" t="s">
        <v>30538</v>
      </c>
      <c r="C10603" s="14" t="s">
        <v>30542</v>
      </c>
      <c r="D10603" s="15" t="s">
        <v>9136</v>
      </c>
      <c r="E10603" s="14" t="s">
        <v>9137</v>
      </c>
    </row>
    <row r="10604" spans="1:5" x14ac:dyDescent="0.3">
      <c r="A10604" s="14" t="s">
        <v>30504</v>
      </c>
      <c r="B10604" s="14" t="s">
        <v>30538</v>
      </c>
      <c r="C10604" s="14" t="s">
        <v>30544</v>
      </c>
      <c r="D10604" s="15" t="s">
        <v>9138</v>
      </c>
      <c r="E10604" s="14" t="s">
        <v>9139</v>
      </c>
    </row>
    <row r="10605" spans="1:5" x14ac:dyDescent="0.3">
      <c r="A10605" s="14" t="s">
        <v>30504</v>
      </c>
      <c r="B10605" s="14" t="s">
        <v>30538</v>
      </c>
      <c r="C10605" s="14" t="s">
        <v>30546</v>
      </c>
      <c r="D10605" s="15" t="s">
        <v>9144</v>
      </c>
      <c r="E10605" s="14" t="s">
        <v>9145</v>
      </c>
    </row>
    <row r="10606" spans="1:5" x14ac:dyDescent="0.3">
      <c r="A10606" s="14" t="s">
        <v>30504</v>
      </c>
      <c r="B10606" s="14" t="s">
        <v>30538</v>
      </c>
      <c r="C10606" s="14" t="s">
        <v>30543</v>
      </c>
      <c r="D10606" s="15" t="s">
        <v>9146</v>
      </c>
      <c r="E10606" s="14" t="s">
        <v>9147</v>
      </c>
    </row>
    <row r="10607" spans="1:5" x14ac:dyDescent="0.3">
      <c r="A10607" s="14" t="s">
        <v>30504</v>
      </c>
      <c r="B10607" s="14" t="s">
        <v>30538</v>
      </c>
      <c r="C10607" s="14" t="s">
        <v>30545</v>
      </c>
      <c r="D10607" s="15" t="s">
        <v>9149</v>
      </c>
      <c r="E10607" s="14" t="s">
        <v>9150</v>
      </c>
    </row>
    <row r="10608" spans="1:5" x14ac:dyDescent="0.3">
      <c r="A10608" s="14" t="s">
        <v>30504</v>
      </c>
      <c r="B10608" s="14" t="s">
        <v>30538</v>
      </c>
      <c r="C10608" s="14" t="s">
        <v>30540</v>
      </c>
      <c r="D10608" s="15" t="s">
        <v>9151</v>
      </c>
      <c r="E10608" s="14" t="s">
        <v>9152</v>
      </c>
    </row>
    <row r="10609" spans="1:5" x14ac:dyDescent="0.3">
      <c r="A10609" s="14" t="s">
        <v>30504</v>
      </c>
      <c r="B10609" s="14" t="s">
        <v>30547</v>
      </c>
      <c r="C10609" s="14" t="s">
        <v>30550</v>
      </c>
      <c r="D10609" s="15" t="s">
        <v>9187</v>
      </c>
      <c r="E10609" s="14" t="s">
        <v>9188</v>
      </c>
    </row>
    <row r="10610" spans="1:5" x14ac:dyDescent="0.3">
      <c r="A10610" s="14" t="s">
        <v>30504</v>
      </c>
      <c r="B10610" s="14" t="s">
        <v>30547</v>
      </c>
      <c r="C10610" s="14" t="s">
        <v>30555</v>
      </c>
      <c r="D10610" s="15" t="s">
        <v>9204</v>
      </c>
      <c r="E10610" s="14" t="s">
        <v>9205</v>
      </c>
    </row>
    <row r="10611" spans="1:5" x14ac:dyDescent="0.3">
      <c r="A10611" s="14" t="s">
        <v>30504</v>
      </c>
      <c r="B10611" s="14" t="s">
        <v>30547</v>
      </c>
      <c r="D10611" s="15" t="s">
        <v>22414</v>
      </c>
      <c r="E10611" s="14" t="s">
        <v>22415</v>
      </c>
    </row>
    <row r="10612" spans="1:5" x14ac:dyDescent="0.3">
      <c r="A10612" s="14" t="s">
        <v>30504</v>
      </c>
      <c r="B10612" s="14" t="s">
        <v>30547</v>
      </c>
      <c r="D10612" s="15" t="s">
        <v>22414</v>
      </c>
      <c r="E10612" s="14" t="s">
        <v>22417</v>
      </c>
    </row>
    <row r="10613" spans="1:5" x14ac:dyDescent="0.3">
      <c r="A10613" s="14" t="s">
        <v>30504</v>
      </c>
      <c r="B10613" s="14" t="s">
        <v>30547</v>
      </c>
      <c r="D10613" s="15" t="s">
        <v>22414</v>
      </c>
      <c r="E10613" s="14" t="s">
        <v>22416</v>
      </c>
    </row>
    <row r="10614" spans="1:5" x14ac:dyDescent="0.3">
      <c r="A10614" s="14" t="s">
        <v>30504</v>
      </c>
      <c r="B10614" s="14" t="s">
        <v>30547</v>
      </c>
      <c r="C10614" s="14" t="s">
        <v>30553</v>
      </c>
      <c r="D10614" s="15" t="s">
        <v>9193</v>
      </c>
      <c r="E10614" s="14" t="s">
        <v>9194</v>
      </c>
    </row>
    <row r="10615" spans="1:5" x14ac:dyDescent="0.3">
      <c r="A10615" s="14" t="s">
        <v>30504</v>
      </c>
      <c r="B10615" s="14" t="s">
        <v>30547</v>
      </c>
      <c r="C10615" s="14" t="s">
        <v>30556</v>
      </c>
      <c r="D10615" s="15" t="s">
        <v>9198</v>
      </c>
      <c r="E10615" s="14" t="s">
        <v>9199</v>
      </c>
    </row>
    <row r="10616" spans="1:5" x14ac:dyDescent="0.3">
      <c r="A10616" s="14" t="s">
        <v>30504</v>
      </c>
      <c r="B10616" s="14" t="s">
        <v>30547</v>
      </c>
      <c r="C10616" s="14" t="s">
        <v>30557</v>
      </c>
      <c r="D10616" s="15" t="s">
        <v>9206</v>
      </c>
      <c r="E10616" s="14" t="s">
        <v>9207</v>
      </c>
    </row>
    <row r="10617" spans="1:5" x14ac:dyDescent="0.3">
      <c r="A10617" s="14" t="s">
        <v>30504</v>
      </c>
      <c r="B10617" s="14" t="s">
        <v>30547</v>
      </c>
      <c r="C10617" s="14" t="s">
        <v>29436</v>
      </c>
      <c r="D10617" s="15" t="s">
        <v>9185</v>
      </c>
      <c r="E10617" s="14" t="s">
        <v>537</v>
      </c>
    </row>
    <row r="10618" spans="1:5" x14ac:dyDescent="0.3">
      <c r="A10618" s="14" t="s">
        <v>30504</v>
      </c>
      <c r="B10618" s="14" t="s">
        <v>30547</v>
      </c>
      <c r="C10618" s="14" t="s">
        <v>30554</v>
      </c>
      <c r="D10618" s="15" t="s">
        <v>9200</v>
      </c>
      <c r="E10618" s="14" t="s">
        <v>9201</v>
      </c>
    </row>
    <row r="10619" spans="1:5" x14ac:dyDescent="0.3">
      <c r="A10619" s="14" t="s">
        <v>30504</v>
      </c>
      <c r="B10619" s="14" t="s">
        <v>30547</v>
      </c>
      <c r="C10619" s="14" t="s">
        <v>30558</v>
      </c>
      <c r="D10619" s="15" t="s">
        <v>9195</v>
      </c>
      <c r="E10619" s="14" t="s">
        <v>9196</v>
      </c>
    </row>
    <row r="10620" spans="1:5" x14ac:dyDescent="0.3">
      <c r="A10620" s="14" t="s">
        <v>30504</v>
      </c>
      <c r="B10620" s="14" t="s">
        <v>30547</v>
      </c>
      <c r="C10620" s="14" t="s">
        <v>24314</v>
      </c>
      <c r="D10620" s="15" t="s">
        <v>9202</v>
      </c>
      <c r="E10620" s="14" t="s">
        <v>3009</v>
      </c>
    </row>
    <row r="10621" spans="1:5" x14ac:dyDescent="0.3">
      <c r="A10621" s="14" t="s">
        <v>30504</v>
      </c>
      <c r="B10621" s="14" t="s">
        <v>30547</v>
      </c>
      <c r="C10621" s="14" t="s">
        <v>24303</v>
      </c>
      <c r="D10621" s="15" t="s">
        <v>9189</v>
      </c>
      <c r="E10621" s="14" t="s">
        <v>4068</v>
      </c>
    </row>
    <row r="10622" spans="1:5" x14ac:dyDescent="0.3">
      <c r="A10622" s="14" t="s">
        <v>30504</v>
      </c>
      <c r="B10622" s="14" t="s">
        <v>30547</v>
      </c>
      <c r="C10622" s="14" t="s">
        <v>30548</v>
      </c>
      <c r="D10622" s="15" t="s">
        <v>9190</v>
      </c>
      <c r="E10622" s="14" t="s">
        <v>6561</v>
      </c>
    </row>
    <row r="10623" spans="1:5" x14ac:dyDescent="0.3">
      <c r="A10623" s="14" t="s">
        <v>30504</v>
      </c>
      <c r="B10623" s="14" t="s">
        <v>30547</v>
      </c>
      <c r="C10623" s="14" t="s">
        <v>30551</v>
      </c>
      <c r="D10623" s="15" t="s">
        <v>9191</v>
      </c>
      <c r="E10623" s="14" t="s">
        <v>9192</v>
      </c>
    </row>
    <row r="10624" spans="1:5" x14ac:dyDescent="0.3">
      <c r="A10624" s="14" t="s">
        <v>30504</v>
      </c>
      <c r="B10624" s="14" t="s">
        <v>30547</v>
      </c>
      <c r="C10624" s="14" t="s">
        <v>466</v>
      </c>
      <c r="D10624" s="15" t="s">
        <v>9203</v>
      </c>
      <c r="E10624" s="14" t="s">
        <v>974</v>
      </c>
    </row>
    <row r="10625" spans="1:5" x14ac:dyDescent="0.3">
      <c r="A10625" s="14" t="s">
        <v>30504</v>
      </c>
      <c r="B10625" s="14" t="s">
        <v>30547</v>
      </c>
      <c r="C10625" s="14" t="s">
        <v>30549</v>
      </c>
      <c r="D10625" s="15" t="s">
        <v>9186</v>
      </c>
      <c r="E10625" s="14" t="s">
        <v>1023</v>
      </c>
    </row>
    <row r="10626" spans="1:5" x14ac:dyDescent="0.3">
      <c r="A10626" s="14" t="s">
        <v>30504</v>
      </c>
      <c r="B10626" s="14" t="s">
        <v>30547</v>
      </c>
      <c r="C10626" s="14" t="s">
        <v>30552</v>
      </c>
      <c r="D10626" s="15" t="s">
        <v>9197</v>
      </c>
      <c r="E10626" s="14" t="s">
        <v>32440</v>
      </c>
    </row>
    <row r="10627" spans="1:5" x14ac:dyDescent="0.3">
      <c r="A10627" s="14" t="s">
        <v>30504</v>
      </c>
      <c r="B10627" s="14" t="s">
        <v>30547</v>
      </c>
      <c r="D10627" s="15" t="s">
        <v>22412</v>
      </c>
      <c r="E10627" s="14" t="s">
        <v>22413</v>
      </c>
    </row>
    <row r="10628" spans="1:5" x14ac:dyDescent="0.3">
      <c r="A10628" s="14" t="s">
        <v>30504</v>
      </c>
      <c r="B10628" s="14" t="s">
        <v>30532</v>
      </c>
      <c r="D10628" s="15" t="s">
        <v>22406</v>
      </c>
      <c r="E10628" s="14" t="s">
        <v>22405</v>
      </c>
    </row>
    <row r="10629" spans="1:5" x14ac:dyDescent="0.3">
      <c r="A10629" s="14" t="s">
        <v>30504</v>
      </c>
      <c r="B10629" s="14" t="s">
        <v>30532</v>
      </c>
      <c r="D10629" s="15" t="s">
        <v>22406</v>
      </c>
      <c r="E10629" s="14" t="s">
        <v>22407</v>
      </c>
    </row>
    <row r="10630" spans="1:5" x14ac:dyDescent="0.3">
      <c r="A10630" s="14" t="s">
        <v>30504</v>
      </c>
      <c r="B10630" s="14" t="s">
        <v>30532</v>
      </c>
      <c r="C10630" s="14" t="s">
        <v>30537</v>
      </c>
      <c r="D10630" s="15" t="s">
        <v>9045</v>
      </c>
      <c r="E10630" s="14" t="s">
        <v>9046</v>
      </c>
    </row>
    <row r="10631" spans="1:5" x14ac:dyDescent="0.3">
      <c r="A10631" s="14" t="s">
        <v>30504</v>
      </c>
      <c r="B10631" s="14" t="s">
        <v>30532</v>
      </c>
      <c r="D10631" s="15" t="s">
        <v>22449</v>
      </c>
      <c r="E10631" s="14" t="s">
        <v>22408</v>
      </c>
    </row>
    <row r="10632" spans="1:5" x14ac:dyDescent="0.3">
      <c r="A10632" s="14" t="s">
        <v>30504</v>
      </c>
      <c r="B10632" s="14" t="s">
        <v>30532</v>
      </c>
      <c r="C10632" s="14" t="s">
        <v>30020</v>
      </c>
      <c r="D10632" s="15" t="s">
        <v>9057</v>
      </c>
      <c r="E10632" s="14" t="s">
        <v>1406</v>
      </c>
    </row>
    <row r="10633" spans="1:5" x14ac:dyDescent="0.3">
      <c r="A10633" s="14" t="s">
        <v>30504</v>
      </c>
      <c r="B10633" s="14" t="s">
        <v>30532</v>
      </c>
      <c r="C10633" s="14" t="s">
        <v>30534</v>
      </c>
      <c r="D10633" s="15" t="s">
        <v>9064</v>
      </c>
      <c r="E10633" s="14" t="s">
        <v>9065</v>
      </c>
    </row>
    <row r="10634" spans="1:5" x14ac:dyDescent="0.3">
      <c r="A10634" s="14" t="s">
        <v>30504</v>
      </c>
      <c r="B10634" s="14" t="s">
        <v>30532</v>
      </c>
      <c r="C10634" s="14" t="s">
        <v>30533</v>
      </c>
      <c r="D10634" s="15" t="s">
        <v>9049</v>
      </c>
      <c r="E10634" s="14" t="s">
        <v>9050</v>
      </c>
    </row>
    <row r="10635" spans="1:5" x14ac:dyDescent="0.3">
      <c r="A10635" s="14" t="s">
        <v>30504</v>
      </c>
      <c r="B10635" s="14" t="s">
        <v>30532</v>
      </c>
      <c r="C10635" s="14" t="s">
        <v>30535</v>
      </c>
      <c r="D10635" s="15" t="s">
        <v>9052</v>
      </c>
      <c r="E10635" s="14" t="s">
        <v>9053</v>
      </c>
    </row>
    <row r="10636" spans="1:5" x14ac:dyDescent="0.3">
      <c r="A10636" s="14" t="s">
        <v>30504</v>
      </c>
      <c r="B10636" s="14" t="s">
        <v>30532</v>
      </c>
      <c r="C10636" s="14" t="s">
        <v>24130</v>
      </c>
      <c r="D10636" s="15" t="s">
        <v>9047</v>
      </c>
      <c r="E10636" s="14" t="s">
        <v>5540</v>
      </c>
    </row>
    <row r="10637" spans="1:5" x14ac:dyDescent="0.3">
      <c r="A10637" s="14" t="s">
        <v>30504</v>
      </c>
      <c r="B10637" s="14" t="s">
        <v>30532</v>
      </c>
      <c r="C10637" s="14" t="s">
        <v>30536</v>
      </c>
      <c r="D10637" s="15" t="s">
        <v>9061</v>
      </c>
      <c r="E10637" s="14" t="s">
        <v>9062</v>
      </c>
    </row>
    <row r="10638" spans="1:5" x14ac:dyDescent="0.3">
      <c r="A10638" s="14" t="s">
        <v>30504</v>
      </c>
      <c r="B10638" s="14" t="s">
        <v>30532</v>
      </c>
      <c r="C10638" s="14" t="s">
        <v>26109</v>
      </c>
      <c r="D10638" s="15" t="s">
        <v>9059</v>
      </c>
      <c r="E10638" s="14" t="s">
        <v>9060</v>
      </c>
    </row>
    <row r="10639" spans="1:5" x14ac:dyDescent="0.3">
      <c r="A10639" s="14" t="s">
        <v>30504</v>
      </c>
      <c r="B10639" s="14" t="s">
        <v>30532</v>
      </c>
      <c r="C10639" s="14" t="s">
        <v>24266</v>
      </c>
      <c r="D10639" s="15" t="s">
        <v>9054</v>
      </c>
      <c r="E10639" s="14" t="s">
        <v>1138</v>
      </c>
    </row>
    <row r="10640" spans="1:5" x14ac:dyDescent="0.3">
      <c r="A10640" s="14" t="s">
        <v>30504</v>
      </c>
      <c r="B10640" s="14" t="s">
        <v>30532</v>
      </c>
      <c r="C10640" s="14" t="s">
        <v>27482</v>
      </c>
      <c r="D10640" s="15" t="s">
        <v>9051</v>
      </c>
      <c r="E10640" s="14" t="s">
        <v>5985</v>
      </c>
    </row>
    <row r="10641" spans="1:5" x14ac:dyDescent="0.3">
      <c r="A10641" s="14" t="s">
        <v>30504</v>
      </c>
      <c r="B10641" s="14" t="s">
        <v>30532</v>
      </c>
      <c r="C10641" s="14" t="s">
        <v>28245</v>
      </c>
      <c r="D10641" s="15" t="s">
        <v>9066</v>
      </c>
      <c r="E10641" s="14" t="s">
        <v>9067</v>
      </c>
    </row>
    <row r="10642" spans="1:5" x14ac:dyDescent="0.3">
      <c r="A10642" s="14" t="s">
        <v>30504</v>
      </c>
      <c r="B10642" s="14" t="s">
        <v>30532</v>
      </c>
      <c r="C10642" s="14" t="s">
        <v>25059</v>
      </c>
      <c r="D10642" s="15" t="s">
        <v>9058</v>
      </c>
      <c r="E10642" s="14" t="s">
        <v>2011</v>
      </c>
    </row>
    <row r="10643" spans="1:5" x14ac:dyDescent="0.3">
      <c r="A10643" s="14" t="s">
        <v>30504</v>
      </c>
      <c r="B10643" s="14" t="s">
        <v>30532</v>
      </c>
      <c r="C10643" s="14" t="s">
        <v>24316</v>
      </c>
      <c r="D10643" s="15" t="s">
        <v>9063</v>
      </c>
      <c r="E10643" s="14" t="s">
        <v>5562</v>
      </c>
    </row>
    <row r="10644" spans="1:5" x14ac:dyDescent="0.3">
      <c r="A10644" s="14" t="s">
        <v>30504</v>
      </c>
      <c r="B10644" s="14" t="s">
        <v>30532</v>
      </c>
      <c r="C10644" s="14" t="s">
        <v>27778</v>
      </c>
      <c r="D10644" s="15" t="s">
        <v>9043</v>
      </c>
      <c r="E10644" s="14" t="s">
        <v>9044</v>
      </c>
    </row>
    <row r="10645" spans="1:5" x14ac:dyDescent="0.3">
      <c r="A10645" s="14" t="s">
        <v>30504</v>
      </c>
      <c r="B10645" s="14" t="s">
        <v>30532</v>
      </c>
      <c r="C10645" s="14" t="s">
        <v>24218</v>
      </c>
      <c r="D10645" s="15" t="s">
        <v>9048</v>
      </c>
      <c r="E10645" s="14" t="s">
        <v>5038</v>
      </c>
    </row>
    <row r="10646" spans="1:5" x14ac:dyDescent="0.3">
      <c r="A10646" s="14" t="s">
        <v>30504</v>
      </c>
      <c r="B10646" s="14" t="s">
        <v>30532</v>
      </c>
      <c r="C10646" s="14" t="s">
        <v>28586</v>
      </c>
      <c r="D10646" s="15" t="s">
        <v>9055</v>
      </c>
      <c r="E10646" s="14" t="s">
        <v>9056</v>
      </c>
    </row>
    <row r="10647" spans="1:5" x14ac:dyDescent="0.3">
      <c r="A10647" s="14" t="s">
        <v>30504</v>
      </c>
      <c r="B10647" s="14" t="s">
        <v>24708</v>
      </c>
      <c r="D10647" s="15" t="s">
        <v>22424</v>
      </c>
      <c r="E10647" s="14" t="s">
        <v>22426</v>
      </c>
    </row>
    <row r="10648" spans="1:5" x14ac:dyDescent="0.3">
      <c r="A10648" s="14" t="s">
        <v>30504</v>
      </c>
      <c r="B10648" s="14" t="s">
        <v>24708</v>
      </c>
      <c r="D10648" s="15" t="s">
        <v>22424</v>
      </c>
      <c r="E10648" s="14" t="s">
        <v>22425</v>
      </c>
    </row>
    <row r="10649" spans="1:5" x14ac:dyDescent="0.3">
      <c r="A10649" s="14" t="s">
        <v>30504</v>
      </c>
      <c r="B10649" s="14" t="s">
        <v>24708</v>
      </c>
      <c r="D10649" s="15" t="s">
        <v>22424</v>
      </c>
      <c r="E10649" s="14" t="s">
        <v>19266</v>
      </c>
    </row>
    <row r="10650" spans="1:5" x14ac:dyDescent="0.3">
      <c r="A10650" s="14" t="s">
        <v>30504</v>
      </c>
      <c r="B10650" s="14" t="s">
        <v>24708</v>
      </c>
      <c r="C10650" s="14" t="s">
        <v>27620</v>
      </c>
      <c r="D10650" s="15" t="s">
        <v>8970</v>
      </c>
      <c r="E10650" s="14" t="s">
        <v>938</v>
      </c>
    </row>
    <row r="10651" spans="1:5" x14ac:dyDescent="0.3">
      <c r="A10651" s="14" t="s">
        <v>30504</v>
      </c>
      <c r="B10651" s="14" t="s">
        <v>24708</v>
      </c>
      <c r="C10651" s="14" t="s">
        <v>30585</v>
      </c>
      <c r="D10651" s="15" t="s">
        <v>8984</v>
      </c>
      <c r="E10651" s="14" t="s">
        <v>1227</v>
      </c>
    </row>
    <row r="10652" spans="1:5" x14ac:dyDescent="0.3">
      <c r="A10652" s="14" t="s">
        <v>30504</v>
      </c>
      <c r="B10652" s="14" t="s">
        <v>24708</v>
      </c>
      <c r="C10652" s="14" t="s">
        <v>30583</v>
      </c>
      <c r="D10652" s="15" t="s">
        <v>8989</v>
      </c>
      <c r="E10652" s="14" t="s">
        <v>8990</v>
      </c>
    </row>
    <row r="10653" spans="1:5" x14ac:dyDescent="0.3">
      <c r="A10653" s="14" t="s">
        <v>30504</v>
      </c>
      <c r="B10653" s="14" t="s">
        <v>24708</v>
      </c>
      <c r="C10653" s="14" t="s">
        <v>30579</v>
      </c>
      <c r="D10653" s="15" t="s">
        <v>8968</v>
      </c>
      <c r="E10653" s="14" t="s">
        <v>8969</v>
      </c>
    </row>
    <row r="10654" spans="1:5" x14ac:dyDescent="0.3">
      <c r="A10654" s="14" t="s">
        <v>30504</v>
      </c>
      <c r="B10654" s="14" t="s">
        <v>24708</v>
      </c>
      <c r="C10654" s="14" t="s">
        <v>30578</v>
      </c>
      <c r="D10654" s="15" t="s">
        <v>8973</v>
      </c>
      <c r="E10654" s="14" t="s">
        <v>8974</v>
      </c>
    </row>
    <row r="10655" spans="1:5" x14ac:dyDescent="0.3">
      <c r="A10655" s="14" t="s">
        <v>30504</v>
      </c>
      <c r="B10655" s="14" t="s">
        <v>24708</v>
      </c>
      <c r="C10655" s="14" t="s">
        <v>30575</v>
      </c>
      <c r="D10655" s="15" t="s">
        <v>8971</v>
      </c>
      <c r="E10655" s="14" t="s">
        <v>8972</v>
      </c>
    </row>
    <row r="10656" spans="1:5" x14ac:dyDescent="0.3">
      <c r="A10656" s="14" t="s">
        <v>30504</v>
      </c>
      <c r="B10656" s="14" t="s">
        <v>24708</v>
      </c>
      <c r="C10656" s="14" t="s">
        <v>30576</v>
      </c>
      <c r="D10656" s="15" t="s">
        <v>8975</v>
      </c>
      <c r="E10656" s="14" t="s">
        <v>8976</v>
      </c>
    </row>
    <row r="10657" spans="1:5" x14ac:dyDescent="0.3">
      <c r="A10657" s="14" t="s">
        <v>30504</v>
      </c>
      <c r="B10657" s="14" t="s">
        <v>24708</v>
      </c>
      <c r="C10657" s="14" t="s">
        <v>30586</v>
      </c>
      <c r="D10657" s="15" t="s">
        <v>8977</v>
      </c>
      <c r="E10657" s="14" t="s">
        <v>8978</v>
      </c>
    </row>
    <row r="10658" spans="1:5" x14ac:dyDescent="0.3">
      <c r="A10658" s="14" t="s">
        <v>30504</v>
      </c>
      <c r="B10658" s="14" t="s">
        <v>24708</v>
      </c>
      <c r="C10658" s="14" t="s">
        <v>30580</v>
      </c>
      <c r="D10658" s="15" t="s">
        <v>8979</v>
      </c>
      <c r="E10658" s="14" t="s">
        <v>8980</v>
      </c>
    </row>
    <row r="10659" spans="1:5" x14ac:dyDescent="0.3">
      <c r="A10659" s="14" t="s">
        <v>30504</v>
      </c>
      <c r="B10659" s="14" t="s">
        <v>24708</v>
      </c>
      <c r="C10659" s="14" t="s">
        <v>30581</v>
      </c>
      <c r="D10659" s="15" t="s">
        <v>8982</v>
      </c>
      <c r="E10659" s="14" t="s">
        <v>8983</v>
      </c>
    </row>
    <row r="10660" spans="1:5" x14ac:dyDescent="0.3">
      <c r="A10660" s="14" t="s">
        <v>30504</v>
      </c>
      <c r="B10660" s="14" t="s">
        <v>24708</v>
      </c>
      <c r="C10660" s="14" t="s">
        <v>30582</v>
      </c>
      <c r="D10660" s="15" t="s">
        <v>8987</v>
      </c>
      <c r="E10660" s="14" t="s">
        <v>8988</v>
      </c>
    </row>
    <row r="10661" spans="1:5" x14ac:dyDescent="0.3">
      <c r="A10661" s="14" t="s">
        <v>30504</v>
      </c>
      <c r="B10661" s="14" t="s">
        <v>24708</v>
      </c>
      <c r="C10661" s="14" t="s">
        <v>30574</v>
      </c>
      <c r="D10661" s="15" t="s">
        <v>8985</v>
      </c>
      <c r="E10661" s="14" t="s">
        <v>8986</v>
      </c>
    </row>
    <row r="10662" spans="1:5" x14ac:dyDescent="0.3">
      <c r="A10662" s="14" t="s">
        <v>30504</v>
      </c>
      <c r="B10662" s="14" t="s">
        <v>24708</v>
      </c>
      <c r="C10662" s="14" t="s">
        <v>30577</v>
      </c>
      <c r="D10662" s="15" t="s">
        <v>8981</v>
      </c>
      <c r="E10662" s="14" t="s">
        <v>1219</v>
      </c>
    </row>
    <row r="10663" spans="1:5" x14ac:dyDescent="0.3">
      <c r="A10663" s="14" t="s">
        <v>30504</v>
      </c>
      <c r="B10663" s="14" t="s">
        <v>24708</v>
      </c>
      <c r="C10663" s="14" t="s">
        <v>30584</v>
      </c>
      <c r="D10663" s="15" t="s">
        <v>8991</v>
      </c>
      <c r="E10663" s="14" t="s">
        <v>8992</v>
      </c>
    </row>
    <row r="10664" spans="1:5" x14ac:dyDescent="0.3">
      <c r="A10664" s="14" t="s">
        <v>30504</v>
      </c>
      <c r="B10664" s="14" t="s">
        <v>24708</v>
      </c>
      <c r="D10664" s="15" t="s">
        <v>22427</v>
      </c>
      <c r="E10664" s="14" t="s">
        <v>22428</v>
      </c>
    </row>
    <row r="10665" spans="1:5" x14ac:dyDescent="0.3">
      <c r="A10665" s="14" t="s">
        <v>30504</v>
      </c>
      <c r="B10665" s="14" t="s">
        <v>24708</v>
      </c>
      <c r="D10665" s="15" t="s">
        <v>22422</v>
      </c>
      <c r="E10665" s="14" t="s">
        <v>22423</v>
      </c>
    </row>
    <row r="10666" spans="1:5" x14ac:dyDescent="0.3">
      <c r="A10666" s="14" t="s">
        <v>30504</v>
      </c>
      <c r="B10666" s="14" t="s">
        <v>30559</v>
      </c>
      <c r="C10666" s="14" t="s">
        <v>30562</v>
      </c>
      <c r="D10666" s="15" t="s">
        <v>9033</v>
      </c>
      <c r="E10666" s="14" t="s">
        <v>928</v>
      </c>
    </row>
    <row r="10667" spans="1:5" x14ac:dyDescent="0.3">
      <c r="A10667" s="14" t="s">
        <v>30504</v>
      </c>
      <c r="B10667" s="14" t="s">
        <v>30559</v>
      </c>
      <c r="D10667" s="15" t="s">
        <v>22418</v>
      </c>
      <c r="E10667" s="14" t="s">
        <v>22420</v>
      </c>
    </row>
    <row r="10668" spans="1:5" x14ac:dyDescent="0.3">
      <c r="A10668" s="14" t="s">
        <v>30504</v>
      </c>
      <c r="B10668" s="14" t="s">
        <v>30559</v>
      </c>
      <c r="D10668" s="15" t="s">
        <v>22418</v>
      </c>
      <c r="E10668" s="14" t="s">
        <v>22419</v>
      </c>
    </row>
    <row r="10669" spans="1:5" x14ac:dyDescent="0.3">
      <c r="A10669" s="14" t="s">
        <v>30504</v>
      </c>
      <c r="B10669" s="14" t="s">
        <v>30559</v>
      </c>
      <c r="D10669" s="15" t="s">
        <v>9020</v>
      </c>
      <c r="E10669" s="14" t="s">
        <v>22421</v>
      </c>
    </row>
    <row r="10670" spans="1:5" x14ac:dyDescent="0.3">
      <c r="A10670" s="14" t="s">
        <v>30504</v>
      </c>
      <c r="B10670" s="14" t="s">
        <v>30559</v>
      </c>
      <c r="C10670" s="14" t="s">
        <v>29192</v>
      </c>
      <c r="D10670" s="15" t="s">
        <v>9020</v>
      </c>
      <c r="E10670" s="14" t="s">
        <v>9021</v>
      </c>
    </row>
    <row r="10671" spans="1:5" x14ac:dyDescent="0.3">
      <c r="A10671" s="14" t="s">
        <v>30504</v>
      </c>
      <c r="B10671" s="14" t="s">
        <v>30559</v>
      </c>
      <c r="C10671" s="14" t="s">
        <v>30566</v>
      </c>
      <c r="D10671" s="15" t="s">
        <v>9028</v>
      </c>
      <c r="E10671" s="14" t="s">
        <v>9029</v>
      </c>
    </row>
    <row r="10672" spans="1:5" x14ac:dyDescent="0.3">
      <c r="A10672" s="14" t="s">
        <v>30504</v>
      </c>
      <c r="B10672" s="14" t="s">
        <v>30559</v>
      </c>
      <c r="C10672" s="14" t="s">
        <v>29190</v>
      </c>
      <c r="D10672" s="15" t="s">
        <v>9017</v>
      </c>
      <c r="E10672" s="14" t="s">
        <v>9018</v>
      </c>
    </row>
    <row r="10673" spans="1:5" x14ac:dyDescent="0.3">
      <c r="A10673" s="14" t="s">
        <v>30504</v>
      </c>
      <c r="B10673" s="14" t="s">
        <v>30559</v>
      </c>
      <c r="C10673" s="14" t="s">
        <v>30572</v>
      </c>
      <c r="D10673" s="15" t="s">
        <v>9026</v>
      </c>
      <c r="E10673" s="14" t="s">
        <v>9027</v>
      </c>
    </row>
    <row r="10674" spans="1:5" x14ac:dyDescent="0.3">
      <c r="A10674" s="14" t="s">
        <v>30504</v>
      </c>
      <c r="B10674" s="14" t="s">
        <v>30559</v>
      </c>
      <c r="C10674" s="14" t="s">
        <v>24505</v>
      </c>
      <c r="D10674" s="15" t="s">
        <v>9019</v>
      </c>
      <c r="E10674" s="14" t="s">
        <v>5667</v>
      </c>
    </row>
    <row r="10675" spans="1:5" x14ac:dyDescent="0.3">
      <c r="A10675" s="14" t="s">
        <v>30504</v>
      </c>
      <c r="B10675" s="14" t="s">
        <v>30559</v>
      </c>
      <c r="C10675" s="14" t="s">
        <v>30573</v>
      </c>
      <c r="D10675" s="15" t="s">
        <v>9011</v>
      </c>
      <c r="E10675" s="14" t="s">
        <v>9012</v>
      </c>
    </row>
    <row r="10676" spans="1:5" x14ac:dyDescent="0.3">
      <c r="A10676" s="14" t="s">
        <v>30504</v>
      </c>
      <c r="B10676" s="14" t="s">
        <v>30559</v>
      </c>
      <c r="C10676" s="14" t="s">
        <v>30567</v>
      </c>
      <c r="D10676" s="15" t="s">
        <v>9039</v>
      </c>
      <c r="E10676" s="14" t="s">
        <v>9040</v>
      </c>
    </row>
    <row r="10677" spans="1:5" x14ac:dyDescent="0.3">
      <c r="A10677" s="14" t="s">
        <v>30504</v>
      </c>
      <c r="B10677" s="14" t="s">
        <v>30559</v>
      </c>
      <c r="C10677" s="14" t="s">
        <v>30570</v>
      </c>
      <c r="D10677" s="15" t="s">
        <v>9010</v>
      </c>
      <c r="E10677" s="14" t="s">
        <v>2819</v>
      </c>
    </row>
    <row r="10678" spans="1:5" x14ac:dyDescent="0.3">
      <c r="A10678" s="14" t="s">
        <v>30504</v>
      </c>
      <c r="B10678" s="14" t="s">
        <v>30559</v>
      </c>
      <c r="C10678" s="14" t="s">
        <v>30571</v>
      </c>
      <c r="D10678" s="15" t="s">
        <v>9022</v>
      </c>
      <c r="E10678" s="14" t="s">
        <v>9023</v>
      </c>
    </row>
    <row r="10679" spans="1:5" x14ac:dyDescent="0.3">
      <c r="A10679" s="14" t="s">
        <v>30504</v>
      </c>
      <c r="B10679" s="14" t="s">
        <v>30559</v>
      </c>
      <c r="C10679" s="14" t="s">
        <v>30565</v>
      </c>
      <c r="D10679" s="15" t="s">
        <v>9037</v>
      </c>
      <c r="E10679" s="14" t="s">
        <v>9038</v>
      </c>
    </row>
    <row r="10680" spans="1:5" x14ac:dyDescent="0.3">
      <c r="A10680" s="14" t="s">
        <v>30504</v>
      </c>
      <c r="B10680" s="14" t="s">
        <v>30559</v>
      </c>
      <c r="C10680" s="14" t="s">
        <v>25194</v>
      </c>
      <c r="D10680" s="15" t="s">
        <v>9036</v>
      </c>
      <c r="E10680" s="14" t="s">
        <v>8965</v>
      </c>
    </row>
    <row r="10681" spans="1:5" x14ac:dyDescent="0.3">
      <c r="A10681" s="14" t="s">
        <v>30504</v>
      </c>
      <c r="B10681" s="14" t="s">
        <v>30559</v>
      </c>
      <c r="C10681" s="14" t="s">
        <v>30561</v>
      </c>
      <c r="D10681" s="15" t="s">
        <v>9041</v>
      </c>
      <c r="E10681" s="14" t="s">
        <v>9042</v>
      </c>
    </row>
    <row r="10682" spans="1:5" x14ac:dyDescent="0.3">
      <c r="A10682" s="14" t="s">
        <v>30504</v>
      </c>
      <c r="B10682" s="14" t="s">
        <v>30559</v>
      </c>
      <c r="C10682" s="14" t="s">
        <v>30564</v>
      </c>
      <c r="D10682" s="15" t="s">
        <v>9013</v>
      </c>
      <c r="E10682" s="14" t="s">
        <v>9014</v>
      </c>
    </row>
    <row r="10683" spans="1:5" x14ac:dyDescent="0.3">
      <c r="A10683" s="14" t="s">
        <v>30504</v>
      </c>
      <c r="B10683" s="14" t="s">
        <v>30559</v>
      </c>
      <c r="C10683" s="14" t="s">
        <v>30563</v>
      </c>
      <c r="D10683" s="15" t="s">
        <v>9034</v>
      </c>
      <c r="E10683" s="14" t="s">
        <v>9035</v>
      </c>
    </row>
    <row r="10684" spans="1:5" x14ac:dyDescent="0.3">
      <c r="A10684" s="14" t="s">
        <v>30504</v>
      </c>
      <c r="B10684" s="14" t="s">
        <v>30559</v>
      </c>
      <c r="C10684" s="14" t="s">
        <v>30569</v>
      </c>
      <c r="D10684" s="15" t="s">
        <v>9015</v>
      </c>
      <c r="E10684" s="14" t="s">
        <v>9016</v>
      </c>
    </row>
    <row r="10685" spans="1:5" x14ac:dyDescent="0.3">
      <c r="A10685" s="14" t="s">
        <v>30504</v>
      </c>
      <c r="B10685" s="14" t="s">
        <v>30559</v>
      </c>
      <c r="C10685" s="14" t="s">
        <v>30560</v>
      </c>
      <c r="D10685" s="15" t="s">
        <v>9030</v>
      </c>
      <c r="E10685" s="14" t="s">
        <v>9031</v>
      </c>
    </row>
    <row r="10686" spans="1:5" x14ac:dyDescent="0.3">
      <c r="A10686" s="14" t="s">
        <v>30504</v>
      </c>
      <c r="B10686" s="14" t="s">
        <v>30559</v>
      </c>
      <c r="C10686" s="14" t="s">
        <v>30568</v>
      </c>
      <c r="D10686" s="15" t="s">
        <v>9024</v>
      </c>
      <c r="E10686" s="14" t="s">
        <v>9025</v>
      </c>
    </row>
    <row r="10687" spans="1:5" x14ac:dyDescent="0.3">
      <c r="A10687" s="14" t="s">
        <v>30504</v>
      </c>
      <c r="B10687" s="14" t="s">
        <v>30559</v>
      </c>
      <c r="C10687" s="14" t="s">
        <v>27317</v>
      </c>
      <c r="D10687" s="15" t="s">
        <v>9032</v>
      </c>
      <c r="E10687" s="14" t="s">
        <v>6414</v>
      </c>
    </row>
    <row r="10688" spans="1:5" x14ac:dyDescent="0.3">
      <c r="A10688" s="14" t="s">
        <v>30504</v>
      </c>
      <c r="B10688" s="14" t="s">
        <v>30587</v>
      </c>
      <c r="D10688" s="15" t="s">
        <v>22429</v>
      </c>
      <c r="E10688" s="14" t="s">
        <v>22430</v>
      </c>
    </row>
    <row r="10689" spans="1:5" x14ac:dyDescent="0.3">
      <c r="A10689" s="14" t="s">
        <v>30504</v>
      </c>
      <c r="B10689" s="14" t="s">
        <v>30587</v>
      </c>
      <c r="D10689" s="15" t="s">
        <v>22429</v>
      </c>
      <c r="E10689" s="14" t="s">
        <v>22431</v>
      </c>
    </row>
    <row r="10690" spans="1:5" x14ac:dyDescent="0.3">
      <c r="A10690" s="14" t="s">
        <v>30504</v>
      </c>
      <c r="B10690" s="14" t="s">
        <v>30587</v>
      </c>
      <c r="C10690" s="14" t="s">
        <v>317</v>
      </c>
      <c r="D10690" s="15" t="s">
        <v>9159</v>
      </c>
      <c r="E10690" s="14" t="s">
        <v>9160</v>
      </c>
    </row>
    <row r="10691" spans="1:5" x14ac:dyDescent="0.3">
      <c r="A10691" s="14" t="s">
        <v>30504</v>
      </c>
      <c r="B10691" s="14" t="s">
        <v>30587</v>
      </c>
      <c r="D10691" s="15" t="s">
        <v>9159</v>
      </c>
      <c r="E10691" s="14" t="s">
        <v>22432</v>
      </c>
    </row>
    <row r="10692" spans="1:5" x14ac:dyDescent="0.3">
      <c r="A10692" s="14" t="s">
        <v>30504</v>
      </c>
      <c r="B10692" s="14" t="s">
        <v>30587</v>
      </c>
      <c r="C10692" s="14" t="s">
        <v>30591</v>
      </c>
      <c r="D10692" s="15" t="s">
        <v>9164</v>
      </c>
      <c r="E10692" s="14" t="s">
        <v>9165</v>
      </c>
    </row>
    <row r="10693" spans="1:5" x14ac:dyDescent="0.3">
      <c r="A10693" s="14" t="s">
        <v>30504</v>
      </c>
      <c r="B10693" s="14" t="s">
        <v>30587</v>
      </c>
      <c r="C10693" s="14" t="s">
        <v>30589</v>
      </c>
      <c r="D10693" s="15" t="s">
        <v>9166</v>
      </c>
      <c r="E10693" s="14" t="s">
        <v>9167</v>
      </c>
    </row>
    <row r="10694" spans="1:5" x14ac:dyDescent="0.3">
      <c r="A10694" s="14" t="s">
        <v>30504</v>
      </c>
      <c r="B10694" s="14" t="s">
        <v>30587</v>
      </c>
      <c r="C10694" s="14" t="s">
        <v>316</v>
      </c>
      <c r="D10694" s="15" t="s">
        <v>9155</v>
      </c>
      <c r="E10694" s="14" t="s">
        <v>9158</v>
      </c>
    </row>
    <row r="10695" spans="1:5" x14ac:dyDescent="0.3">
      <c r="A10695" s="14" t="s">
        <v>30504</v>
      </c>
      <c r="B10695" s="14" t="s">
        <v>30587</v>
      </c>
      <c r="C10695" s="14" t="s">
        <v>30592</v>
      </c>
      <c r="D10695" s="15" t="s">
        <v>9155</v>
      </c>
      <c r="E10695" s="14" t="s">
        <v>9156</v>
      </c>
    </row>
    <row r="10696" spans="1:5" x14ac:dyDescent="0.3">
      <c r="A10696" s="14" t="s">
        <v>30504</v>
      </c>
      <c r="B10696" s="14" t="s">
        <v>30587</v>
      </c>
      <c r="C10696" s="14" t="s">
        <v>30590</v>
      </c>
      <c r="D10696" s="15" t="s">
        <v>9162</v>
      </c>
      <c r="E10696" s="14" t="s">
        <v>9163</v>
      </c>
    </row>
    <row r="10697" spans="1:5" x14ac:dyDescent="0.3">
      <c r="A10697" s="14" t="s">
        <v>30504</v>
      </c>
      <c r="B10697" s="14" t="s">
        <v>30587</v>
      </c>
      <c r="C10697" s="14" t="s">
        <v>25828</v>
      </c>
      <c r="D10697" s="15" t="s">
        <v>9161</v>
      </c>
      <c r="E10697" s="14" t="s">
        <v>1148</v>
      </c>
    </row>
    <row r="10698" spans="1:5" x14ac:dyDescent="0.3">
      <c r="A10698" s="14" t="s">
        <v>30504</v>
      </c>
      <c r="B10698" s="14" t="s">
        <v>30587</v>
      </c>
      <c r="C10698" s="14" t="s">
        <v>29323</v>
      </c>
      <c r="D10698" s="15" t="s">
        <v>9157</v>
      </c>
      <c r="E10698" s="14" t="s">
        <v>1444</v>
      </c>
    </row>
    <row r="10699" spans="1:5" x14ac:dyDescent="0.3">
      <c r="A10699" s="14" t="s">
        <v>30504</v>
      </c>
      <c r="B10699" s="14" t="s">
        <v>30587</v>
      </c>
      <c r="C10699" s="14" t="s">
        <v>30588</v>
      </c>
      <c r="D10699" s="15" t="s">
        <v>9153</v>
      </c>
      <c r="E10699" s="14" t="s">
        <v>9154</v>
      </c>
    </row>
    <row r="10700" spans="1:5" x14ac:dyDescent="0.3">
      <c r="A10700" s="14" t="s">
        <v>30504</v>
      </c>
      <c r="B10700" s="14" t="s">
        <v>30587</v>
      </c>
      <c r="C10700" s="14" t="s">
        <v>34632</v>
      </c>
      <c r="D10700" s="15" t="s">
        <v>34633</v>
      </c>
      <c r="E10700" s="14" t="s">
        <v>34634</v>
      </c>
    </row>
    <row r="10701" spans="1:5" x14ac:dyDescent="0.3">
      <c r="A10701" s="14" t="s">
        <v>30504</v>
      </c>
      <c r="B10701" s="14" t="s">
        <v>30593</v>
      </c>
      <c r="C10701" s="14" t="s">
        <v>30594</v>
      </c>
      <c r="D10701" s="15" t="s">
        <v>9175</v>
      </c>
      <c r="E10701" s="14" t="s">
        <v>9176</v>
      </c>
    </row>
    <row r="10702" spans="1:5" x14ac:dyDescent="0.3">
      <c r="A10702" s="14" t="s">
        <v>30504</v>
      </c>
      <c r="B10702" s="14" t="s">
        <v>30593</v>
      </c>
      <c r="D10702" s="15" t="s">
        <v>22433</v>
      </c>
      <c r="E10702" s="14" t="s">
        <v>22434</v>
      </c>
    </row>
    <row r="10703" spans="1:5" x14ac:dyDescent="0.3">
      <c r="A10703" s="14" t="s">
        <v>30504</v>
      </c>
      <c r="B10703" s="14" t="s">
        <v>30593</v>
      </c>
      <c r="D10703" s="15" t="s">
        <v>22433</v>
      </c>
      <c r="E10703" s="14" t="s">
        <v>22435</v>
      </c>
    </row>
    <row r="10704" spans="1:5" x14ac:dyDescent="0.3">
      <c r="A10704" s="14" t="s">
        <v>30504</v>
      </c>
      <c r="B10704" s="14" t="s">
        <v>30593</v>
      </c>
      <c r="C10704" s="14" t="s">
        <v>30600</v>
      </c>
      <c r="D10704" s="15" t="s">
        <v>9179</v>
      </c>
      <c r="E10704" s="14" t="s">
        <v>9180</v>
      </c>
    </row>
    <row r="10705" spans="1:5" x14ac:dyDescent="0.3">
      <c r="A10705" s="14" t="s">
        <v>30504</v>
      </c>
      <c r="B10705" s="14" t="s">
        <v>30593</v>
      </c>
      <c r="C10705" s="14" t="s">
        <v>30597</v>
      </c>
      <c r="D10705" s="15" t="s">
        <v>9171</v>
      </c>
      <c r="E10705" s="14" t="s">
        <v>9172</v>
      </c>
    </row>
    <row r="10706" spans="1:5" x14ac:dyDescent="0.3">
      <c r="A10706" s="14" t="s">
        <v>30504</v>
      </c>
      <c r="B10706" s="14" t="s">
        <v>30593</v>
      </c>
      <c r="C10706" s="14" t="s">
        <v>30596</v>
      </c>
      <c r="D10706" s="15" t="s">
        <v>9173</v>
      </c>
      <c r="E10706" s="14" t="s">
        <v>9174</v>
      </c>
    </row>
    <row r="10707" spans="1:5" x14ac:dyDescent="0.3">
      <c r="A10707" s="14" t="s">
        <v>30504</v>
      </c>
      <c r="B10707" s="14" t="s">
        <v>30593</v>
      </c>
      <c r="C10707" s="14" t="s">
        <v>30599</v>
      </c>
      <c r="D10707" s="15" t="s">
        <v>9177</v>
      </c>
      <c r="E10707" s="14" t="s">
        <v>9178</v>
      </c>
    </row>
    <row r="10708" spans="1:5" x14ac:dyDescent="0.3">
      <c r="A10708" s="14" t="s">
        <v>30504</v>
      </c>
      <c r="B10708" s="14" t="s">
        <v>30593</v>
      </c>
      <c r="C10708" s="14" t="s">
        <v>27204</v>
      </c>
      <c r="D10708" s="15" t="s">
        <v>9170</v>
      </c>
      <c r="E10708" s="14" t="s">
        <v>521</v>
      </c>
    </row>
    <row r="10709" spans="1:5" x14ac:dyDescent="0.3">
      <c r="A10709" s="14" t="s">
        <v>30504</v>
      </c>
      <c r="B10709" s="14" t="s">
        <v>30593</v>
      </c>
      <c r="C10709" s="14" t="s">
        <v>34635</v>
      </c>
      <c r="D10709" s="15" t="s">
        <v>34636</v>
      </c>
      <c r="E10709" s="14" t="s">
        <v>34577</v>
      </c>
    </row>
    <row r="10710" spans="1:5" x14ac:dyDescent="0.3">
      <c r="A10710" s="14" t="s">
        <v>30504</v>
      </c>
      <c r="B10710" s="14" t="s">
        <v>30593</v>
      </c>
      <c r="C10710" s="14" t="s">
        <v>12</v>
      </c>
      <c r="D10710" s="15" t="s">
        <v>9169</v>
      </c>
      <c r="E10710" s="14" t="s">
        <v>34637</v>
      </c>
    </row>
    <row r="10711" spans="1:5" x14ac:dyDescent="0.3">
      <c r="A10711" s="14" t="s">
        <v>30504</v>
      </c>
      <c r="B10711" s="14" t="s">
        <v>30593</v>
      </c>
      <c r="C10711" s="14" t="s">
        <v>30595</v>
      </c>
      <c r="D10711" s="15" t="s">
        <v>9168</v>
      </c>
      <c r="E10711" s="14" t="s">
        <v>3024</v>
      </c>
    </row>
    <row r="10712" spans="1:5" x14ac:dyDescent="0.3">
      <c r="A10712" s="14" t="s">
        <v>30504</v>
      </c>
      <c r="B10712" s="14" t="s">
        <v>30593</v>
      </c>
      <c r="C10712" s="14" t="s">
        <v>30598</v>
      </c>
      <c r="D10712" s="15" t="s">
        <v>9181</v>
      </c>
      <c r="E10712" s="14" t="s">
        <v>9182</v>
      </c>
    </row>
    <row r="10713" spans="1:5" x14ac:dyDescent="0.3">
      <c r="A10713" s="14" t="s">
        <v>30504</v>
      </c>
      <c r="B10713" s="14" t="s">
        <v>30593</v>
      </c>
      <c r="C10713" s="14" t="s">
        <v>30601</v>
      </c>
      <c r="D10713" s="15" t="s">
        <v>9183</v>
      </c>
      <c r="E10713" s="14" t="s">
        <v>9184</v>
      </c>
    </row>
    <row r="10714" spans="1:5" x14ac:dyDescent="0.3">
      <c r="A10714" s="14" t="s">
        <v>30504</v>
      </c>
      <c r="B10714" s="14" t="s">
        <v>30602</v>
      </c>
      <c r="D10714" s="15" t="s">
        <v>22436</v>
      </c>
      <c r="E10714" s="14" t="s">
        <v>22438</v>
      </c>
    </row>
    <row r="10715" spans="1:5" x14ac:dyDescent="0.3">
      <c r="A10715" s="14" t="s">
        <v>30504</v>
      </c>
      <c r="B10715" s="14" t="s">
        <v>30602</v>
      </c>
      <c r="D10715" s="15" t="s">
        <v>22436</v>
      </c>
      <c r="E10715" s="14" t="s">
        <v>22437</v>
      </c>
    </row>
    <row r="10716" spans="1:5" x14ac:dyDescent="0.3">
      <c r="A10716" s="14" t="s">
        <v>30504</v>
      </c>
      <c r="B10716" s="14" t="s">
        <v>30602</v>
      </c>
      <c r="C10716" s="14" t="s">
        <v>32441</v>
      </c>
      <c r="D10716" s="15" t="s">
        <v>8995</v>
      </c>
      <c r="E10716" s="14" t="s">
        <v>8996</v>
      </c>
    </row>
    <row r="10717" spans="1:5" x14ac:dyDescent="0.3">
      <c r="A10717" s="14" t="s">
        <v>30504</v>
      </c>
      <c r="B10717" s="14" t="s">
        <v>30602</v>
      </c>
      <c r="C10717" s="14" t="s">
        <v>30609</v>
      </c>
      <c r="D10717" s="15" t="s">
        <v>8999</v>
      </c>
      <c r="E10717" s="14" t="s">
        <v>9000</v>
      </c>
    </row>
    <row r="10718" spans="1:5" x14ac:dyDescent="0.3">
      <c r="A10718" s="14" t="s">
        <v>30504</v>
      </c>
      <c r="B10718" s="14" t="s">
        <v>30602</v>
      </c>
      <c r="C10718" s="14" t="s">
        <v>318</v>
      </c>
      <c r="D10718" s="15" t="s">
        <v>9001</v>
      </c>
      <c r="E10718" s="14" t="s">
        <v>9002</v>
      </c>
    </row>
    <row r="10719" spans="1:5" x14ac:dyDescent="0.3">
      <c r="A10719" s="14" t="s">
        <v>30504</v>
      </c>
      <c r="B10719" s="14" t="s">
        <v>30602</v>
      </c>
      <c r="C10719" s="14" t="s">
        <v>30608</v>
      </c>
      <c r="D10719" s="15" t="s">
        <v>9008</v>
      </c>
      <c r="E10719" s="14" t="s">
        <v>9009</v>
      </c>
    </row>
    <row r="10720" spans="1:5" x14ac:dyDescent="0.3">
      <c r="A10720" s="14" t="s">
        <v>30504</v>
      </c>
      <c r="B10720" s="14" t="s">
        <v>30602</v>
      </c>
      <c r="C10720" s="14" t="s">
        <v>30604</v>
      </c>
      <c r="D10720" s="15" t="s">
        <v>8997</v>
      </c>
      <c r="E10720" s="14" t="s">
        <v>8998</v>
      </c>
    </row>
    <row r="10721" spans="1:5" x14ac:dyDescent="0.3">
      <c r="A10721" s="14" t="s">
        <v>30504</v>
      </c>
      <c r="B10721" s="14" t="s">
        <v>30602</v>
      </c>
      <c r="C10721" s="14" t="s">
        <v>30603</v>
      </c>
      <c r="D10721" s="15" t="s">
        <v>9003</v>
      </c>
      <c r="E10721" s="14" t="s">
        <v>9004</v>
      </c>
    </row>
    <row r="10722" spans="1:5" x14ac:dyDescent="0.3">
      <c r="A10722" s="14" t="s">
        <v>30504</v>
      </c>
      <c r="B10722" s="14" t="s">
        <v>30602</v>
      </c>
      <c r="C10722" s="14" t="s">
        <v>30606</v>
      </c>
      <c r="D10722" s="15" t="s">
        <v>8993</v>
      </c>
      <c r="E10722" s="14" t="s">
        <v>8994</v>
      </c>
    </row>
    <row r="10723" spans="1:5" x14ac:dyDescent="0.3">
      <c r="A10723" s="14" t="s">
        <v>30504</v>
      </c>
      <c r="B10723" s="14" t="s">
        <v>30602</v>
      </c>
      <c r="C10723" s="14" t="s">
        <v>34638</v>
      </c>
      <c r="D10723" s="15" t="s">
        <v>34639</v>
      </c>
      <c r="E10723" s="14" t="s">
        <v>34640</v>
      </c>
    </row>
    <row r="10724" spans="1:5" x14ac:dyDescent="0.3">
      <c r="A10724" s="14" t="s">
        <v>30504</v>
      </c>
      <c r="B10724" s="14" t="s">
        <v>30602</v>
      </c>
      <c r="C10724" s="14" t="s">
        <v>30607</v>
      </c>
      <c r="D10724" s="15" t="s">
        <v>9005</v>
      </c>
      <c r="E10724" s="14" t="s">
        <v>34641</v>
      </c>
    </row>
    <row r="10725" spans="1:5" x14ac:dyDescent="0.3">
      <c r="A10725" s="14" t="s">
        <v>30504</v>
      </c>
      <c r="B10725" s="14" t="s">
        <v>30602</v>
      </c>
      <c r="C10725" s="14" t="s">
        <v>30610</v>
      </c>
      <c r="D10725" s="15" t="s">
        <v>9006</v>
      </c>
      <c r="E10725" s="14" t="s">
        <v>9007</v>
      </c>
    </row>
    <row r="10726" spans="1:5" x14ac:dyDescent="0.3">
      <c r="A10726" s="14" t="s">
        <v>30504</v>
      </c>
      <c r="B10726" s="14" t="s">
        <v>30519</v>
      </c>
      <c r="D10726" s="15" t="s">
        <v>22397</v>
      </c>
      <c r="E10726" s="14" t="s">
        <v>22398</v>
      </c>
    </row>
    <row r="10727" spans="1:5" x14ac:dyDescent="0.3">
      <c r="A10727" s="14" t="s">
        <v>30504</v>
      </c>
      <c r="B10727" s="14" t="s">
        <v>30519</v>
      </c>
      <c r="D10727" s="15" t="s">
        <v>22399</v>
      </c>
      <c r="E10727" s="14" t="s">
        <v>22401</v>
      </c>
    </row>
    <row r="10728" spans="1:5" x14ac:dyDescent="0.3">
      <c r="A10728" s="14" t="s">
        <v>30504</v>
      </c>
      <c r="B10728" s="14" t="s">
        <v>30519</v>
      </c>
      <c r="D10728" s="15" t="s">
        <v>22399</v>
      </c>
      <c r="E10728" s="14" t="s">
        <v>22400</v>
      </c>
    </row>
    <row r="10729" spans="1:5" x14ac:dyDescent="0.3">
      <c r="A10729" s="14" t="s">
        <v>30504</v>
      </c>
      <c r="B10729" s="14" t="s">
        <v>30519</v>
      </c>
      <c r="C10729" s="14" t="s">
        <v>30525</v>
      </c>
      <c r="D10729" s="15" t="s">
        <v>9120</v>
      </c>
      <c r="E10729" s="14" t="s">
        <v>9121</v>
      </c>
    </row>
    <row r="10730" spans="1:5" x14ac:dyDescent="0.3">
      <c r="A10730" s="14" t="s">
        <v>30504</v>
      </c>
      <c r="B10730" s="14" t="s">
        <v>30519</v>
      </c>
      <c r="C10730" s="14" t="s">
        <v>30522</v>
      </c>
      <c r="D10730" s="15" t="s">
        <v>9118</v>
      </c>
      <c r="E10730" s="14" t="s">
        <v>9119</v>
      </c>
    </row>
    <row r="10731" spans="1:5" x14ac:dyDescent="0.3">
      <c r="A10731" s="14" t="s">
        <v>30504</v>
      </c>
      <c r="B10731" s="14" t="s">
        <v>30519</v>
      </c>
      <c r="C10731" s="14" t="s">
        <v>33471</v>
      </c>
      <c r="D10731" s="15" t="s">
        <v>9124</v>
      </c>
      <c r="E10731" s="14" t="s">
        <v>9125</v>
      </c>
    </row>
    <row r="10732" spans="1:5" x14ac:dyDescent="0.3">
      <c r="A10732" s="14" t="s">
        <v>30504</v>
      </c>
      <c r="B10732" s="14" t="s">
        <v>30519</v>
      </c>
      <c r="C10732" s="14" t="s">
        <v>30521</v>
      </c>
      <c r="D10732" s="15" t="s">
        <v>9126</v>
      </c>
      <c r="E10732" s="14" t="s">
        <v>9127</v>
      </c>
    </row>
    <row r="10733" spans="1:5" x14ac:dyDescent="0.3">
      <c r="A10733" s="14" t="s">
        <v>30504</v>
      </c>
      <c r="B10733" s="14" t="s">
        <v>30519</v>
      </c>
      <c r="C10733" s="14" t="s">
        <v>30520</v>
      </c>
      <c r="D10733" s="15" t="s">
        <v>9132</v>
      </c>
      <c r="E10733" s="14" t="s">
        <v>9133</v>
      </c>
    </row>
    <row r="10734" spans="1:5" x14ac:dyDescent="0.3">
      <c r="A10734" s="14" t="s">
        <v>30504</v>
      </c>
      <c r="B10734" s="14" t="s">
        <v>30519</v>
      </c>
      <c r="C10734" s="14" t="s">
        <v>30523</v>
      </c>
      <c r="D10734" s="15" t="s">
        <v>9130</v>
      </c>
      <c r="E10734" s="14" t="s">
        <v>9131</v>
      </c>
    </row>
    <row r="10735" spans="1:5" x14ac:dyDescent="0.3">
      <c r="A10735" s="14" t="s">
        <v>30504</v>
      </c>
      <c r="B10735" s="14" t="s">
        <v>30519</v>
      </c>
      <c r="C10735" s="14" t="s">
        <v>30524</v>
      </c>
      <c r="D10735" s="15" t="s">
        <v>9122</v>
      </c>
      <c r="E10735" s="14" t="s">
        <v>9123</v>
      </c>
    </row>
    <row r="10736" spans="1:5" x14ac:dyDescent="0.3">
      <c r="A10736" s="14" t="s">
        <v>30504</v>
      </c>
      <c r="B10736" s="14" t="s">
        <v>30519</v>
      </c>
      <c r="C10736" s="14" t="s">
        <v>33470</v>
      </c>
      <c r="D10736" s="15" t="s">
        <v>9128</v>
      </c>
      <c r="E10736" s="14" t="s">
        <v>9129</v>
      </c>
    </row>
    <row r="10737" spans="1:5" x14ac:dyDescent="0.3">
      <c r="A10737" s="14" t="s">
        <v>30504</v>
      </c>
      <c r="D10737" s="15" t="s">
        <v>9208</v>
      </c>
      <c r="E10737" s="14" t="s">
        <v>22439</v>
      </c>
    </row>
    <row r="10738" spans="1:5" x14ac:dyDescent="0.3">
      <c r="A10738" s="14" t="s">
        <v>30504</v>
      </c>
      <c r="D10738" s="15" t="s">
        <v>22450</v>
      </c>
      <c r="E10738" s="14" t="s">
        <v>22451</v>
      </c>
    </row>
    <row r="10739" spans="1:5" x14ac:dyDescent="0.3">
      <c r="A10739" s="14" t="s">
        <v>30504</v>
      </c>
      <c r="D10739" s="15" t="s">
        <v>22446</v>
      </c>
      <c r="E10739" s="14" t="s">
        <v>22447</v>
      </c>
    </row>
    <row r="10740" spans="1:5" x14ac:dyDescent="0.3">
      <c r="A10740" s="14" t="s">
        <v>30504</v>
      </c>
      <c r="D10740" s="15" t="s">
        <v>22446</v>
      </c>
      <c r="E10740" s="14" t="s">
        <v>22448</v>
      </c>
    </row>
    <row r="10741" spans="1:5" x14ac:dyDescent="0.3">
      <c r="A10741" s="14" t="s">
        <v>30504</v>
      </c>
      <c r="D10741" s="15" t="s">
        <v>22452</v>
      </c>
      <c r="E10741" s="14" t="s">
        <v>22453</v>
      </c>
    </row>
    <row r="10742" spans="1:5" x14ac:dyDescent="0.3">
      <c r="A10742" s="14" t="s">
        <v>30504</v>
      </c>
      <c r="D10742" s="15" t="s">
        <v>22449</v>
      </c>
      <c r="E10742" s="14" t="s">
        <v>22408</v>
      </c>
    </row>
    <row r="10743" spans="1:5" x14ac:dyDescent="0.3">
      <c r="A10743" s="14" t="s">
        <v>30504</v>
      </c>
      <c r="D10743" s="15" t="s">
        <v>22440</v>
      </c>
      <c r="E10743" s="14" t="s">
        <v>22441</v>
      </c>
    </row>
    <row r="10744" spans="1:5" x14ac:dyDescent="0.3">
      <c r="A10744" s="14" t="s">
        <v>30504</v>
      </c>
      <c r="D10744" s="15" t="s">
        <v>22442</v>
      </c>
      <c r="E10744" s="14" t="s">
        <v>22443</v>
      </c>
    </row>
    <row r="10745" spans="1:5" x14ac:dyDescent="0.3">
      <c r="A10745" s="14" t="s">
        <v>30504</v>
      </c>
      <c r="D10745" s="15" t="s">
        <v>22444</v>
      </c>
      <c r="E10745" s="14" t="s">
        <v>22445</v>
      </c>
    </row>
    <row r="10746" spans="1:5" x14ac:dyDescent="0.3">
      <c r="A10746" s="14" t="s">
        <v>319</v>
      </c>
      <c r="B10746" s="14" t="s">
        <v>320</v>
      </c>
      <c r="D10746" s="15" t="s">
        <v>32760</v>
      </c>
      <c r="E10746" s="14" t="s">
        <v>32761</v>
      </c>
    </row>
    <row r="10747" spans="1:5" x14ac:dyDescent="0.3">
      <c r="A10747" s="14" t="s">
        <v>319</v>
      </c>
      <c r="B10747" s="14" t="s">
        <v>320</v>
      </c>
      <c r="D10747" s="15" t="s">
        <v>32754</v>
      </c>
      <c r="E10747" s="14" t="s">
        <v>32762</v>
      </c>
    </row>
    <row r="10748" spans="1:5" x14ac:dyDescent="0.3">
      <c r="A10748" s="14" t="s">
        <v>319</v>
      </c>
      <c r="B10748" s="14" t="s">
        <v>320</v>
      </c>
      <c r="D10748" s="15" t="s">
        <v>32754</v>
      </c>
      <c r="E10748" s="14" t="s">
        <v>32755</v>
      </c>
    </row>
    <row r="10749" spans="1:5" x14ac:dyDescent="0.3">
      <c r="A10749" s="14" t="s">
        <v>319</v>
      </c>
      <c r="B10749" s="14" t="s">
        <v>320</v>
      </c>
      <c r="D10749" s="15" t="s">
        <v>22842</v>
      </c>
      <c r="E10749" s="14" t="s">
        <v>22843</v>
      </c>
    </row>
    <row r="10750" spans="1:5" x14ac:dyDescent="0.3">
      <c r="A10750" s="14" t="s">
        <v>319</v>
      </c>
      <c r="B10750" s="14" t="s">
        <v>320</v>
      </c>
      <c r="D10750" s="15" t="s">
        <v>22810</v>
      </c>
      <c r="E10750" s="14" t="s">
        <v>22811</v>
      </c>
    </row>
    <row r="10751" spans="1:5" x14ac:dyDescent="0.3">
      <c r="A10751" s="14" t="s">
        <v>319</v>
      </c>
      <c r="B10751" s="14" t="s">
        <v>320</v>
      </c>
      <c r="C10751" s="14" t="s">
        <v>30775</v>
      </c>
      <c r="D10751" s="15" t="s">
        <v>14760</v>
      </c>
      <c r="E10751" s="14" t="s">
        <v>14761</v>
      </c>
    </row>
    <row r="10752" spans="1:5" x14ac:dyDescent="0.3">
      <c r="A10752" s="14" t="s">
        <v>319</v>
      </c>
      <c r="B10752" s="14" t="s">
        <v>320</v>
      </c>
      <c r="C10752" s="14" t="s">
        <v>30775</v>
      </c>
      <c r="D10752" s="15" t="s">
        <v>14760</v>
      </c>
      <c r="E10752" s="14" t="s">
        <v>32741</v>
      </c>
    </row>
    <row r="10753" spans="1:5" x14ac:dyDescent="0.3">
      <c r="A10753" s="14" t="s">
        <v>319</v>
      </c>
      <c r="B10753" s="14" t="s">
        <v>320</v>
      </c>
      <c r="C10753" s="14" t="s">
        <v>30967</v>
      </c>
      <c r="D10753" s="15" t="s">
        <v>14762</v>
      </c>
      <c r="E10753" s="14" t="s">
        <v>14763</v>
      </c>
    </row>
    <row r="10754" spans="1:5" x14ac:dyDescent="0.3">
      <c r="A10754" s="14" t="s">
        <v>319</v>
      </c>
      <c r="B10754" s="14" t="s">
        <v>320</v>
      </c>
      <c r="C10754" s="14" t="s">
        <v>30968</v>
      </c>
      <c r="D10754" s="15" t="s">
        <v>14745</v>
      </c>
      <c r="E10754" s="14" t="s">
        <v>14746</v>
      </c>
    </row>
    <row r="10755" spans="1:5" x14ac:dyDescent="0.3">
      <c r="A10755" s="14" t="s">
        <v>319</v>
      </c>
      <c r="B10755" s="14" t="s">
        <v>320</v>
      </c>
      <c r="C10755" s="14" t="s">
        <v>30968</v>
      </c>
      <c r="D10755" s="15" t="s">
        <v>14745</v>
      </c>
      <c r="E10755" s="14" t="s">
        <v>32742</v>
      </c>
    </row>
    <row r="10756" spans="1:5" x14ac:dyDescent="0.3">
      <c r="A10756" s="14" t="s">
        <v>319</v>
      </c>
      <c r="B10756" s="14" t="s">
        <v>320</v>
      </c>
      <c r="C10756" s="14" t="s">
        <v>30969</v>
      </c>
      <c r="D10756" s="15" t="s">
        <v>14747</v>
      </c>
      <c r="E10756" s="14" t="s">
        <v>32743</v>
      </c>
    </row>
    <row r="10757" spans="1:5" x14ac:dyDescent="0.3">
      <c r="A10757" s="14" t="s">
        <v>319</v>
      </c>
      <c r="B10757" s="14" t="s">
        <v>320</v>
      </c>
      <c r="C10757" s="14" t="s">
        <v>30969</v>
      </c>
      <c r="D10757" s="15" t="s">
        <v>14747</v>
      </c>
      <c r="E10757" s="14" t="s">
        <v>14748</v>
      </c>
    </row>
    <row r="10758" spans="1:5" x14ac:dyDescent="0.3">
      <c r="A10758" s="14" t="s">
        <v>319</v>
      </c>
      <c r="B10758" s="14" t="s">
        <v>320</v>
      </c>
      <c r="C10758" s="14" t="s">
        <v>30970</v>
      </c>
      <c r="D10758" s="15" t="s">
        <v>14757</v>
      </c>
      <c r="E10758" s="14" t="s">
        <v>14758</v>
      </c>
    </row>
    <row r="10759" spans="1:5" x14ac:dyDescent="0.3">
      <c r="A10759" s="14" t="s">
        <v>319</v>
      </c>
      <c r="B10759" s="14" t="s">
        <v>320</v>
      </c>
      <c r="C10759" s="14" t="s">
        <v>30970</v>
      </c>
      <c r="D10759" s="15" t="s">
        <v>14757</v>
      </c>
      <c r="E10759" s="14" t="s">
        <v>32745</v>
      </c>
    </row>
    <row r="10760" spans="1:5" x14ac:dyDescent="0.3">
      <c r="A10760" s="14" t="s">
        <v>319</v>
      </c>
      <c r="B10760" s="14" t="s">
        <v>320</v>
      </c>
      <c r="C10760" s="14" t="s">
        <v>30970</v>
      </c>
      <c r="D10760" s="15" t="s">
        <v>14757</v>
      </c>
      <c r="E10760" s="14" t="s">
        <v>32744</v>
      </c>
    </row>
    <row r="10761" spans="1:5" x14ac:dyDescent="0.3">
      <c r="A10761" s="14" t="s">
        <v>319</v>
      </c>
      <c r="B10761" s="14" t="s">
        <v>320</v>
      </c>
      <c r="C10761" s="14" t="s">
        <v>26930</v>
      </c>
      <c r="D10761" s="15" t="s">
        <v>14759</v>
      </c>
      <c r="E10761" s="14" t="s">
        <v>32746</v>
      </c>
    </row>
    <row r="10762" spans="1:5" x14ac:dyDescent="0.3">
      <c r="A10762" s="14" t="s">
        <v>319</v>
      </c>
      <c r="B10762" s="14" t="s">
        <v>320</v>
      </c>
      <c r="C10762" s="14" t="s">
        <v>26930</v>
      </c>
      <c r="D10762" s="15" t="s">
        <v>14759</v>
      </c>
      <c r="E10762" s="14" t="s">
        <v>7006</v>
      </c>
    </row>
    <row r="10763" spans="1:5" x14ac:dyDescent="0.3">
      <c r="A10763" s="14" t="s">
        <v>319</v>
      </c>
      <c r="B10763" s="14" t="s">
        <v>320</v>
      </c>
      <c r="C10763" s="14" t="s">
        <v>26930</v>
      </c>
      <c r="D10763" s="15" t="s">
        <v>14759</v>
      </c>
      <c r="E10763" s="14" t="s">
        <v>32747</v>
      </c>
    </row>
    <row r="10764" spans="1:5" x14ac:dyDescent="0.3">
      <c r="A10764" s="14" t="s">
        <v>319</v>
      </c>
      <c r="B10764" s="14" t="s">
        <v>320</v>
      </c>
      <c r="C10764" s="14" t="s">
        <v>30971</v>
      </c>
      <c r="D10764" s="15" t="s">
        <v>14753</v>
      </c>
      <c r="E10764" s="14" t="s">
        <v>14754</v>
      </c>
    </row>
    <row r="10765" spans="1:5" x14ac:dyDescent="0.3">
      <c r="A10765" s="14" t="s">
        <v>319</v>
      </c>
      <c r="B10765" s="14" t="s">
        <v>320</v>
      </c>
      <c r="C10765" s="14" t="s">
        <v>30972</v>
      </c>
      <c r="D10765" s="15" t="s">
        <v>14749</v>
      </c>
      <c r="E10765" s="14" t="s">
        <v>32749</v>
      </c>
    </row>
    <row r="10766" spans="1:5" x14ac:dyDescent="0.3">
      <c r="A10766" s="14" t="s">
        <v>319</v>
      </c>
      <c r="B10766" s="14" t="s">
        <v>320</v>
      </c>
      <c r="C10766" s="14" t="s">
        <v>30972</v>
      </c>
      <c r="D10766" s="15" t="s">
        <v>14749</v>
      </c>
      <c r="E10766" s="14" t="s">
        <v>32748</v>
      </c>
    </row>
    <row r="10767" spans="1:5" x14ac:dyDescent="0.3">
      <c r="A10767" s="14" t="s">
        <v>319</v>
      </c>
      <c r="B10767" s="14" t="s">
        <v>320</v>
      </c>
      <c r="C10767" s="14" t="s">
        <v>30972</v>
      </c>
      <c r="D10767" s="15" t="s">
        <v>14749</v>
      </c>
      <c r="E10767" s="14" t="s">
        <v>14750</v>
      </c>
    </row>
    <row r="10768" spans="1:5" x14ac:dyDescent="0.3">
      <c r="A10768" s="14" t="s">
        <v>319</v>
      </c>
      <c r="B10768" s="14" t="s">
        <v>320</v>
      </c>
      <c r="C10768" s="14" t="s">
        <v>30973</v>
      </c>
      <c r="D10768" s="15" t="s">
        <v>14755</v>
      </c>
      <c r="E10768" s="14" t="s">
        <v>14756</v>
      </c>
    </row>
    <row r="10769" spans="1:5" x14ac:dyDescent="0.3">
      <c r="A10769" s="14" t="s">
        <v>319</v>
      </c>
      <c r="B10769" s="14" t="s">
        <v>320</v>
      </c>
      <c r="C10769" s="14" t="s">
        <v>30974</v>
      </c>
      <c r="D10769" s="15" t="s">
        <v>14751</v>
      </c>
      <c r="E10769" s="14" t="s">
        <v>32751</v>
      </c>
    </row>
    <row r="10770" spans="1:5" x14ac:dyDescent="0.3">
      <c r="A10770" s="14" t="s">
        <v>319</v>
      </c>
      <c r="B10770" s="14" t="s">
        <v>320</v>
      </c>
      <c r="C10770" s="14" t="s">
        <v>30974</v>
      </c>
      <c r="D10770" s="15" t="s">
        <v>14751</v>
      </c>
      <c r="E10770" s="14" t="s">
        <v>14752</v>
      </c>
    </row>
    <row r="10771" spans="1:5" x14ac:dyDescent="0.3">
      <c r="A10771" s="14" t="s">
        <v>319</v>
      </c>
      <c r="B10771" s="14" t="s">
        <v>320</v>
      </c>
      <c r="C10771" s="14" t="s">
        <v>30974</v>
      </c>
      <c r="D10771" s="15" t="s">
        <v>14751</v>
      </c>
      <c r="E10771" s="14" t="s">
        <v>32750</v>
      </c>
    </row>
    <row r="10772" spans="1:5" x14ac:dyDescent="0.3">
      <c r="A10772" s="14" t="s">
        <v>319</v>
      </c>
      <c r="B10772" s="14" t="s">
        <v>320</v>
      </c>
      <c r="D10772" s="15" t="s">
        <v>32756</v>
      </c>
      <c r="E10772" s="14" t="s">
        <v>32757</v>
      </c>
    </row>
    <row r="10773" spans="1:5" x14ac:dyDescent="0.3">
      <c r="A10773" s="14" t="s">
        <v>319</v>
      </c>
      <c r="B10773" s="14" t="s">
        <v>320</v>
      </c>
      <c r="D10773" s="15" t="s">
        <v>32758</v>
      </c>
      <c r="E10773" s="14" t="s">
        <v>32759</v>
      </c>
    </row>
    <row r="10774" spans="1:5" x14ac:dyDescent="0.3">
      <c r="A10774" s="14" t="s">
        <v>319</v>
      </c>
      <c r="B10774" s="14" t="s">
        <v>320</v>
      </c>
      <c r="D10774" s="15" t="s">
        <v>32766</v>
      </c>
      <c r="E10774" s="14" t="s">
        <v>32767</v>
      </c>
    </row>
    <row r="10775" spans="1:5" x14ac:dyDescent="0.3">
      <c r="A10775" s="14" t="s">
        <v>319</v>
      </c>
      <c r="B10775" s="14" t="s">
        <v>320</v>
      </c>
      <c r="D10775" s="15" t="s">
        <v>22828</v>
      </c>
      <c r="E10775" s="14" t="s">
        <v>22829</v>
      </c>
    </row>
    <row r="10776" spans="1:5" x14ac:dyDescent="0.3">
      <c r="A10776" s="14" t="s">
        <v>319</v>
      </c>
      <c r="B10776" s="14" t="s">
        <v>320</v>
      </c>
      <c r="D10776" s="15" t="s">
        <v>22820</v>
      </c>
      <c r="E10776" s="14" t="s">
        <v>22821</v>
      </c>
    </row>
    <row r="10777" spans="1:5" x14ac:dyDescent="0.3">
      <c r="A10777" s="14" t="s">
        <v>319</v>
      </c>
      <c r="B10777" s="14" t="s">
        <v>320</v>
      </c>
      <c r="D10777" s="15" t="s">
        <v>22818</v>
      </c>
      <c r="E10777" s="14" t="s">
        <v>22819</v>
      </c>
    </row>
    <row r="10778" spans="1:5" x14ac:dyDescent="0.3">
      <c r="A10778" s="14" t="s">
        <v>319</v>
      </c>
      <c r="B10778" s="14" t="s">
        <v>320</v>
      </c>
      <c r="D10778" s="15" t="s">
        <v>22838</v>
      </c>
      <c r="E10778" s="14" t="s">
        <v>22839</v>
      </c>
    </row>
    <row r="10779" spans="1:5" x14ac:dyDescent="0.3">
      <c r="A10779" s="14" t="s">
        <v>319</v>
      </c>
      <c r="B10779" s="14" t="s">
        <v>320</v>
      </c>
      <c r="D10779" s="15" t="s">
        <v>22816</v>
      </c>
      <c r="E10779" s="14" t="s">
        <v>22817</v>
      </c>
    </row>
    <row r="10780" spans="1:5" x14ac:dyDescent="0.3">
      <c r="A10780" s="14" t="s">
        <v>319</v>
      </c>
      <c r="B10780" s="14" t="s">
        <v>320</v>
      </c>
      <c r="D10780" s="15" t="s">
        <v>22814</v>
      </c>
      <c r="E10780" s="14" t="s">
        <v>22815</v>
      </c>
    </row>
    <row r="10781" spans="1:5" x14ac:dyDescent="0.3">
      <c r="A10781" s="14" t="s">
        <v>319</v>
      </c>
      <c r="B10781" s="14" t="s">
        <v>320</v>
      </c>
      <c r="D10781" s="15" t="s">
        <v>22812</v>
      </c>
      <c r="E10781" s="14" t="s">
        <v>22813</v>
      </c>
    </row>
    <row r="10782" spans="1:5" x14ac:dyDescent="0.3">
      <c r="A10782" s="14" t="s">
        <v>319</v>
      </c>
      <c r="B10782" s="14" t="s">
        <v>320</v>
      </c>
      <c r="D10782" s="15" t="s">
        <v>22836</v>
      </c>
      <c r="E10782" s="14" t="s">
        <v>22837</v>
      </c>
    </row>
    <row r="10783" spans="1:5" x14ac:dyDescent="0.3">
      <c r="A10783" s="14" t="s">
        <v>319</v>
      </c>
      <c r="B10783" s="14" t="s">
        <v>320</v>
      </c>
      <c r="D10783" s="15" t="s">
        <v>22840</v>
      </c>
      <c r="E10783" s="14" t="s">
        <v>22841</v>
      </c>
    </row>
    <row r="10784" spans="1:5" x14ac:dyDescent="0.3">
      <c r="A10784" s="14" t="s">
        <v>319</v>
      </c>
      <c r="B10784" s="14" t="s">
        <v>320</v>
      </c>
      <c r="D10784" s="15" t="s">
        <v>22834</v>
      </c>
      <c r="E10784" s="14" t="s">
        <v>22835</v>
      </c>
    </row>
    <row r="10785" spans="1:5" x14ac:dyDescent="0.3">
      <c r="A10785" s="14" t="s">
        <v>319</v>
      </c>
      <c r="B10785" s="14" t="s">
        <v>320</v>
      </c>
      <c r="D10785" s="15" t="s">
        <v>22832</v>
      </c>
      <c r="E10785" s="14" t="s">
        <v>22833</v>
      </c>
    </row>
    <row r="10786" spans="1:5" x14ac:dyDescent="0.3">
      <c r="A10786" s="14" t="s">
        <v>319</v>
      </c>
      <c r="B10786" s="14" t="s">
        <v>320</v>
      </c>
      <c r="D10786" s="15" t="s">
        <v>22808</v>
      </c>
      <c r="E10786" s="14" t="s">
        <v>22809</v>
      </c>
    </row>
    <row r="10787" spans="1:5" x14ac:dyDescent="0.3">
      <c r="A10787" s="14" t="s">
        <v>319</v>
      </c>
      <c r="B10787" s="14" t="s">
        <v>320</v>
      </c>
      <c r="D10787" s="15" t="s">
        <v>22822</v>
      </c>
      <c r="E10787" s="14" t="s">
        <v>22823</v>
      </c>
    </row>
    <row r="10788" spans="1:5" x14ac:dyDescent="0.3">
      <c r="A10788" s="14" t="s">
        <v>319</v>
      </c>
      <c r="B10788" s="14" t="s">
        <v>320</v>
      </c>
      <c r="D10788" s="15" t="s">
        <v>22830</v>
      </c>
      <c r="E10788" s="14" t="s">
        <v>22831</v>
      </c>
    </row>
    <row r="10789" spans="1:5" x14ac:dyDescent="0.3">
      <c r="A10789" s="14" t="s">
        <v>319</v>
      </c>
      <c r="B10789" s="14" t="s">
        <v>320</v>
      </c>
      <c r="D10789" s="15" t="s">
        <v>22824</v>
      </c>
      <c r="E10789" s="14" t="s">
        <v>22825</v>
      </c>
    </row>
    <row r="10790" spans="1:5" x14ac:dyDescent="0.3">
      <c r="A10790" s="14" t="s">
        <v>319</v>
      </c>
      <c r="B10790" s="14" t="s">
        <v>320</v>
      </c>
      <c r="D10790" s="15" t="s">
        <v>22826</v>
      </c>
      <c r="E10790" s="14" t="s">
        <v>22827</v>
      </c>
    </row>
    <row r="10791" spans="1:5" x14ac:dyDescent="0.3">
      <c r="A10791" s="14" t="s">
        <v>319</v>
      </c>
      <c r="B10791" s="14" t="s">
        <v>320</v>
      </c>
      <c r="D10791" s="15" t="s">
        <v>32763</v>
      </c>
      <c r="E10791" s="14" t="s">
        <v>32768</v>
      </c>
    </row>
    <row r="10792" spans="1:5" x14ac:dyDescent="0.3">
      <c r="A10792" s="14" t="s">
        <v>319</v>
      </c>
      <c r="B10792" s="14" t="s">
        <v>320</v>
      </c>
      <c r="D10792" s="15" t="s">
        <v>32763</v>
      </c>
      <c r="E10792" s="14" t="s">
        <v>32765</v>
      </c>
    </row>
    <row r="10793" spans="1:5" x14ac:dyDescent="0.3">
      <c r="A10793" s="14" t="s">
        <v>319</v>
      </c>
      <c r="B10793" s="14" t="s">
        <v>320</v>
      </c>
      <c r="D10793" s="15" t="s">
        <v>32763</v>
      </c>
      <c r="E10793" s="14" t="s">
        <v>32764</v>
      </c>
    </row>
    <row r="10794" spans="1:5" x14ac:dyDescent="0.3">
      <c r="A10794" s="14" t="s">
        <v>319</v>
      </c>
      <c r="B10794" s="14" t="s">
        <v>320</v>
      </c>
      <c r="D10794" s="15" t="s">
        <v>32752</v>
      </c>
      <c r="E10794" s="14" t="s">
        <v>32753</v>
      </c>
    </row>
    <row r="10795" spans="1:5" x14ac:dyDescent="0.3">
      <c r="A10795" s="14" t="s">
        <v>319</v>
      </c>
      <c r="B10795" s="14" t="s">
        <v>320</v>
      </c>
      <c r="D10795" s="15" t="s">
        <v>32752</v>
      </c>
      <c r="E10795" s="14" t="s">
        <v>32753</v>
      </c>
    </row>
    <row r="10796" spans="1:5" x14ac:dyDescent="0.3">
      <c r="A10796" s="14" t="s">
        <v>319</v>
      </c>
      <c r="B10796" s="14" t="s">
        <v>321</v>
      </c>
      <c r="D10796" s="15" t="s">
        <v>22972</v>
      </c>
      <c r="E10796" s="14" t="s">
        <v>34646</v>
      </c>
    </row>
    <row r="10797" spans="1:5" x14ac:dyDescent="0.3">
      <c r="A10797" s="14" t="s">
        <v>319</v>
      </c>
      <c r="B10797" s="14" t="s">
        <v>321</v>
      </c>
      <c r="D10797" s="15" t="s">
        <v>32788</v>
      </c>
      <c r="E10797" s="14" t="s">
        <v>32789</v>
      </c>
    </row>
    <row r="10798" spans="1:5" x14ac:dyDescent="0.3">
      <c r="A10798" s="14" t="s">
        <v>319</v>
      </c>
      <c r="B10798" s="14" t="s">
        <v>321</v>
      </c>
      <c r="C10798" s="14" t="s">
        <v>32740</v>
      </c>
      <c r="D10798" s="15" t="s">
        <v>14825</v>
      </c>
      <c r="E10798" s="14" t="s">
        <v>34657</v>
      </c>
    </row>
    <row r="10799" spans="1:5" x14ac:dyDescent="0.3">
      <c r="A10799" s="14" t="s">
        <v>319</v>
      </c>
      <c r="B10799" s="14" t="s">
        <v>321</v>
      </c>
      <c r="C10799" s="14" t="s">
        <v>34654</v>
      </c>
      <c r="D10799" s="15" t="s">
        <v>34655</v>
      </c>
      <c r="E10799" s="14" t="s">
        <v>34656</v>
      </c>
    </row>
    <row r="10800" spans="1:5" x14ac:dyDescent="0.3">
      <c r="A10800" s="14" t="s">
        <v>319</v>
      </c>
      <c r="B10800" s="14" t="s">
        <v>321</v>
      </c>
      <c r="C10800" s="14" t="s">
        <v>31007</v>
      </c>
      <c r="D10800" s="15" t="s">
        <v>14819</v>
      </c>
      <c r="E10800" s="14" t="s">
        <v>34645</v>
      </c>
    </row>
    <row r="10801" spans="1:5" x14ac:dyDescent="0.3">
      <c r="A10801" s="14" t="s">
        <v>319</v>
      </c>
      <c r="B10801" s="14" t="s">
        <v>321</v>
      </c>
      <c r="C10801" s="14" t="s">
        <v>30505</v>
      </c>
      <c r="D10801" s="15" t="s">
        <v>14817</v>
      </c>
      <c r="E10801" s="14" t="s">
        <v>34644</v>
      </c>
    </row>
    <row r="10802" spans="1:5" x14ac:dyDescent="0.3">
      <c r="A10802" s="14" t="s">
        <v>319</v>
      </c>
      <c r="B10802" s="14" t="s">
        <v>321</v>
      </c>
      <c r="C10802" s="14" t="s">
        <v>30507</v>
      </c>
      <c r="D10802" s="15" t="s">
        <v>14816</v>
      </c>
      <c r="E10802" s="14" t="s">
        <v>34658</v>
      </c>
    </row>
    <row r="10803" spans="1:5" x14ac:dyDescent="0.3">
      <c r="A10803" s="14" t="s">
        <v>319</v>
      </c>
      <c r="B10803" s="14" t="s">
        <v>321</v>
      </c>
      <c r="C10803" s="14" t="s">
        <v>31004</v>
      </c>
      <c r="D10803" s="15" t="s">
        <v>14818</v>
      </c>
      <c r="E10803" s="14" t="s">
        <v>34659</v>
      </c>
    </row>
    <row r="10804" spans="1:5" x14ac:dyDescent="0.3">
      <c r="A10804" s="14" t="s">
        <v>319</v>
      </c>
      <c r="B10804" s="14" t="s">
        <v>321</v>
      </c>
      <c r="C10804" s="14" t="s">
        <v>32740</v>
      </c>
      <c r="D10804" s="15" t="s">
        <v>14824</v>
      </c>
      <c r="E10804" s="14" t="s">
        <v>32772</v>
      </c>
    </row>
    <row r="10805" spans="1:5" x14ac:dyDescent="0.3">
      <c r="A10805" s="14" t="s">
        <v>319</v>
      </c>
      <c r="B10805" s="14" t="s">
        <v>321</v>
      </c>
      <c r="C10805" s="14" t="s">
        <v>32740</v>
      </c>
      <c r="D10805" s="15" t="s">
        <v>14824</v>
      </c>
      <c r="E10805" s="14" t="s">
        <v>32775</v>
      </c>
    </row>
    <row r="10806" spans="1:5" x14ac:dyDescent="0.3">
      <c r="A10806" s="14" t="s">
        <v>319</v>
      </c>
      <c r="B10806" s="14" t="s">
        <v>321</v>
      </c>
      <c r="C10806" s="14" t="s">
        <v>32740</v>
      </c>
      <c r="D10806" s="15" t="s">
        <v>14824</v>
      </c>
      <c r="E10806" s="14" t="s">
        <v>32776</v>
      </c>
    </row>
    <row r="10807" spans="1:5" x14ac:dyDescent="0.3">
      <c r="A10807" s="14" t="s">
        <v>319</v>
      </c>
      <c r="B10807" s="14" t="s">
        <v>321</v>
      </c>
      <c r="C10807" s="14" t="s">
        <v>32740</v>
      </c>
      <c r="D10807" s="15" t="s">
        <v>14824</v>
      </c>
      <c r="E10807" s="14" t="s">
        <v>32773</v>
      </c>
    </row>
    <row r="10808" spans="1:5" x14ac:dyDescent="0.3">
      <c r="A10808" s="14" t="s">
        <v>319</v>
      </c>
      <c r="B10808" s="14" t="s">
        <v>321</v>
      </c>
      <c r="C10808" s="14" t="s">
        <v>32740</v>
      </c>
      <c r="D10808" s="15" t="s">
        <v>14824</v>
      </c>
      <c r="E10808" s="14" t="s">
        <v>32774</v>
      </c>
    </row>
    <row r="10809" spans="1:5" x14ac:dyDescent="0.3">
      <c r="A10809" s="14" t="s">
        <v>319</v>
      </c>
      <c r="B10809" s="14" t="s">
        <v>321</v>
      </c>
      <c r="C10809" s="14" t="s">
        <v>34652</v>
      </c>
      <c r="D10809" s="15" t="s">
        <v>14824</v>
      </c>
      <c r="E10809" s="14" t="s">
        <v>34653</v>
      </c>
    </row>
    <row r="10810" spans="1:5" x14ac:dyDescent="0.3">
      <c r="A10810" s="14" t="s">
        <v>319</v>
      </c>
      <c r="B10810" s="14" t="s">
        <v>321</v>
      </c>
      <c r="C10810" s="14" t="s">
        <v>31026</v>
      </c>
      <c r="D10810" s="15" t="s">
        <v>14826</v>
      </c>
      <c r="E10810" s="14" t="s">
        <v>34642</v>
      </c>
    </row>
    <row r="10811" spans="1:5" x14ac:dyDescent="0.3">
      <c r="A10811" s="14" t="s">
        <v>319</v>
      </c>
      <c r="B10811" s="14" t="s">
        <v>321</v>
      </c>
      <c r="C10811" s="14" t="s">
        <v>30506</v>
      </c>
      <c r="D10811" s="15" t="s">
        <v>14815</v>
      </c>
      <c r="E10811" s="14" t="s">
        <v>34643</v>
      </c>
    </row>
    <row r="10812" spans="1:5" x14ac:dyDescent="0.3">
      <c r="A10812" s="14" t="s">
        <v>319</v>
      </c>
      <c r="B10812" s="14" t="s">
        <v>321</v>
      </c>
      <c r="C10812" s="14" t="s">
        <v>31010</v>
      </c>
      <c r="D10812" s="15" t="s">
        <v>14822</v>
      </c>
      <c r="E10812" s="14" t="s">
        <v>34650</v>
      </c>
    </row>
    <row r="10813" spans="1:5" x14ac:dyDescent="0.3">
      <c r="A10813" s="14" t="s">
        <v>319</v>
      </c>
      <c r="B10813" s="14" t="s">
        <v>321</v>
      </c>
      <c r="C10813" s="14" t="s">
        <v>31008</v>
      </c>
      <c r="D10813" s="15" t="s">
        <v>14823</v>
      </c>
      <c r="E10813" s="14" t="s">
        <v>34651</v>
      </c>
    </row>
    <row r="10814" spans="1:5" x14ac:dyDescent="0.3">
      <c r="A10814" s="14" t="s">
        <v>319</v>
      </c>
      <c r="B10814" s="14" t="s">
        <v>321</v>
      </c>
      <c r="C10814" s="14" t="s">
        <v>31012</v>
      </c>
      <c r="D10814" s="15" t="s">
        <v>14821</v>
      </c>
      <c r="E10814" s="14" t="s">
        <v>34649</v>
      </c>
    </row>
    <row r="10815" spans="1:5" x14ac:dyDescent="0.3">
      <c r="A10815" s="14" t="s">
        <v>319</v>
      </c>
      <c r="B10815" s="14" t="s">
        <v>321</v>
      </c>
      <c r="C10815" s="14" t="s">
        <v>31019</v>
      </c>
      <c r="D10815" s="15" t="s">
        <v>14820</v>
      </c>
      <c r="E10815" s="14" t="s">
        <v>34648</v>
      </c>
    </row>
    <row r="10816" spans="1:5" x14ac:dyDescent="0.3">
      <c r="A10816" s="14" t="s">
        <v>319</v>
      </c>
      <c r="B10816" s="14" t="s">
        <v>321</v>
      </c>
      <c r="C10816" s="14" t="s">
        <v>31011</v>
      </c>
      <c r="D10816" s="15" t="s">
        <v>14814</v>
      </c>
      <c r="E10816" s="14" t="s">
        <v>34647</v>
      </c>
    </row>
    <row r="10817" spans="1:5" x14ac:dyDescent="0.3">
      <c r="A10817" s="14" t="s">
        <v>319</v>
      </c>
      <c r="B10817" s="14" t="s">
        <v>321</v>
      </c>
      <c r="D10817" s="15" t="s">
        <v>32787</v>
      </c>
      <c r="E10817" s="14" t="s">
        <v>23625</v>
      </c>
    </row>
    <row r="10818" spans="1:5" x14ac:dyDescent="0.3">
      <c r="A10818" s="14" t="s">
        <v>319</v>
      </c>
      <c r="B10818" s="14" t="s">
        <v>321</v>
      </c>
      <c r="D10818" s="15" t="s">
        <v>32785</v>
      </c>
      <c r="E10818" s="14" t="s">
        <v>32786</v>
      </c>
    </row>
    <row r="10819" spans="1:5" x14ac:dyDescent="0.3">
      <c r="A10819" s="14" t="s">
        <v>319</v>
      </c>
      <c r="B10819" s="14" t="s">
        <v>321</v>
      </c>
      <c r="D10819" s="15" t="s">
        <v>32783</v>
      </c>
      <c r="E10819" s="14" t="s">
        <v>32784</v>
      </c>
    </row>
    <row r="10820" spans="1:5" x14ac:dyDescent="0.3">
      <c r="A10820" s="14" t="s">
        <v>319</v>
      </c>
      <c r="B10820" s="14" t="s">
        <v>321</v>
      </c>
      <c r="D10820" s="15" t="s">
        <v>32779</v>
      </c>
      <c r="E10820" s="14" t="s">
        <v>32780</v>
      </c>
    </row>
    <row r="10821" spans="1:5" x14ac:dyDescent="0.3">
      <c r="A10821" s="14" t="s">
        <v>319</v>
      </c>
      <c r="B10821" s="14" t="s">
        <v>321</v>
      </c>
      <c r="D10821" s="15" t="s">
        <v>32777</v>
      </c>
      <c r="E10821" s="14" t="s">
        <v>32778</v>
      </c>
    </row>
    <row r="10822" spans="1:5" x14ac:dyDescent="0.3">
      <c r="A10822" s="14" t="s">
        <v>319</v>
      </c>
      <c r="B10822" s="14" t="s">
        <v>321</v>
      </c>
      <c r="D10822" s="15" t="s">
        <v>32781</v>
      </c>
      <c r="E10822" s="14" t="s">
        <v>32782</v>
      </c>
    </row>
    <row r="10823" spans="1:5" x14ac:dyDescent="0.3">
      <c r="A10823" s="14" t="s">
        <v>319</v>
      </c>
      <c r="B10823" s="14" t="s">
        <v>321</v>
      </c>
      <c r="D10823" s="15" t="s">
        <v>22973</v>
      </c>
      <c r="E10823" s="14" t="s">
        <v>22974</v>
      </c>
    </row>
    <row r="10824" spans="1:5" x14ac:dyDescent="0.3">
      <c r="A10824" s="14" t="s">
        <v>319</v>
      </c>
      <c r="B10824" s="14" t="s">
        <v>321</v>
      </c>
      <c r="D10824" s="15" t="s">
        <v>22975</v>
      </c>
      <c r="E10824" s="14" t="s">
        <v>22976</v>
      </c>
    </row>
    <row r="10825" spans="1:5" x14ac:dyDescent="0.3">
      <c r="A10825" s="14" t="s">
        <v>319</v>
      </c>
      <c r="B10825" s="14" t="s">
        <v>321</v>
      </c>
      <c r="D10825" s="15" t="s">
        <v>22968</v>
      </c>
      <c r="E10825" s="14" t="s">
        <v>22969</v>
      </c>
    </row>
    <row r="10826" spans="1:5" x14ac:dyDescent="0.3">
      <c r="A10826" s="14" t="s">
        <v>319</v>
      </c>
      <c r="B10826" s="14" t="s">
        <v>321</v>
      </c>
      <c r="D10826" s="15" t="s">
        <v>22970</v>
      </c>
      <c r="E10826" s="14" t="s">
        <v>22971</v>
      </c>
    </row>
    <row r="10827" spans="1:5" x14ac:dyDescent="0.3">
      <c r="A10827" s="14" t="s">
        <v>319</v>
      </c>
      <c r="B10827" s="14" t="s">
        <v>321</v>
      </c>
      <c r="D10827" s="15" t="s">
        <v>22979</v>
      </c>
      <c r="E10827" s="14" t="s">
        <v>22980</v>
      </c>
    </row>
    <row r="10828" spans="1:5" x14ac:dyDescent="0.3">
      <c r="A10828" s="14" t="s">
        <v>319</v>
      </c>
      <c r="B10828" s="14" t="s">
        <v>321</v>
      </c>
      <c r="D10828" s="15" t="s">
        <v>22991</v>
      </c>
      <c r="E10828" s="14" t="s">
        <v>22992</v>
      </c>
    </row>
    <row r="10829" spans="1:5" x14ac:dyDescent="0.3">
      <c r="A10829" s="14" t="s">
        <v>319</v>
      </c>
      <c r="B10829" s="14" t="s">
        <v>321</v>
      </c>
      <c r="D10829" s="15" t="s">
        <v>22966</v>
      </c>
      <c r="E10829" s="14" t="s">
        <v>22967</v>
      </c>
    </row>
    <row r="10830" spans="1:5" x14ac:dyDescent="0.3">
      <c r="A10830" s="14" t="s">
        <v>319</v>
      </c>
      <c r="B10830" s="14" t="s">
        <v>321</v>
      </c>
      <c r="D10830" s="15" t="s">
        <v>22977</v>
      </c>
      <c r="E10830" s="14" t="s">
        <v>22978</v>
      </c>
    </row>
    <row r="10831" spans="1:5" x14ac:dyDescent="0.3">
      <c r="A10831" s="14" t="s">
        <v>319</v>
      </c>
      <c r="B10831" s="14" t="s">
        <v>321</v>
      </c>
      <c r="D10831" s="15" t="s">
        <v>22981</v>
      </c>
      <c r="E10831" s="14" t="s">
        <v>22982</v>
      </c>
    </row>
    <row r="10832" spans="1:5" x14ac:dyDescent="0.3">
      <c r="A10832" s="14" t="s">
        <v>319</v>
      </c>
      <c r="B10832" s="14" t="s">
        <v>321</v>
      </c>
      <c r="D10832" s="15" t="s">
        <v>22983</v>
      </c>
      <c r="E10832" s="14" t="s">
        <v>22984</v>
      </c>
    </row>
    <row r="10833" spans="1:5" x14ac:dyDescent="0.3">
      <c r="A10833" s="14" t="s">
        <v>319</v>
      </c>
      <c r="B10833" s="14" t="s">
        <v>321</v>
      </c>
      <c r="D10833" s="15" t="s">
        <v>22985</v>
      </c>
      <c r="E10833" s="14" t="s">
        <v>22986</v>
      </c>
    </row>
    <row r="10834" spans="1:5" x14ac:dyDescent="0.3">
      <c r="A10834" s="14" t="s">
        <v>319</v>
      </c>
      <c r="B10834" s="14" t="s">
        <v>321</v>
      </c>
      <c r="D10834" s="15" t="s">
        <v>22987</v>
      </c>
      <c r="E10834" s="14" t="s">
        <v>22988</v>
      </c>
    </row>
    <row r="10835" spans="1:5" x14ac:dyDescent="0.3">
      <c r="A10835" s="14" t="s">
        <v>319</v>
      </c>
      <c r="B10835" s="14" t="s">
        <v>321</v>
      </c>
      <c r="D10835" s="15" t="s">
        <v>22989</v>
      </c>
      <c r="E10835" s="14" t="s">
        <v>22990</v>
      </c>
    </row>
    <row r="10836" spans="1:5" x14ac:dyDescent="0.3">
      <c r="A10836" s="14" t="s">
        <v>319</v>
      </c>
      <c r="B10836" s="14" t="s">
        <v>323</v>
      </c>
      <c r="D10836" s="15" t="s">
        <v>23025</v>
      </c>
      <c r="E10836" s="14" t="s">
        <v>32798</v>
      </c>
    </row>
    <row r="10837" spans="1:5" x14ac:dyDescent="0.3">
      <c r="A10837" s="14" t="s">
        <v>319</v>
      </c>
      <c r="B10837" s="14" t="s">
        <v>323</v>
      </c>
      <c r="D10837" s="15" t="s">
        <v>23025</v>
      </c>
      <c r="E10837" s="14" t="s">
        <v>23026</v>
      </c>
    </row>
    <row r="10838" spans="1:5" x14ac:dyDescent="0.3">
      <c r="A10838" s="14" t="s">
        <v>319</v>
      </c>
      <c r="B10838" s="14" t="s">
        <v>323</v>
      </c>
      <c r="C10838" s="14" t="s">
        <v>31004</v>
      </c>
      <c r="D10838" s="15" t="s">
        <v>34662</v>
      </c>
      <c r="E10838" s="14" t="s">
        <v>34663</v>
      </c>
    </row>
    <row r="10839" spans="1:5" x14ac:dyDescent="0.3">
      <c r="A10839" s="14" t="s">
        <v>319</v>
      </c>
      <c r="B10839" s="14" t="s">
        <v>323</v>
      </c>
      <c r="C10839" s="14" t="s">
        <v>31004</v>
      </c>
      <c r="D10839" s="15" t="s">
        <v>34662</v>
      </c>
      <c r="E10839" s="14" t="s">
        <v>34664</v>
      </c>
    </row>
    <row r="10840" spans="1:5" x14ac:dyDescent="0.3">
      <c r="A10840" s="14" t="s">
        <v>319</v>
      </c>
      <c r="B10840" s="14" t="s">
        <v>323</v>
      </c>
      <c r="C10840" s="14" t="s">
        <v>31004</v>
      </c>
      <c r="D10840" s="15" t="s">
        <v>14829</v>
      </c>
      <c r="E10840" s="14" t="s">
        <v>14615</v>
      </c>
    </row>
    <row r="10841" spans="1:5" x14ac:dyDescent="0.3">
      <c r="A10841" s="14" t="s">
        <v>319</v>
      </c>
      <c r="B10841" s="14" t="s">
        <v>323</v>
      </c>
      <c r="C10841" s="14" t="s">
        <v>31007</v>
      </c>
      <c r="D10841" s="15" t="s">
        <v>14829</v>
      </c>
      <c r="E10841" s="14" t="s">
        <v>32792</v>
      </c>
    </row>
    <row r="10842" spans="1:5" x14ac:dyDescent="0.3">
      <c r="A10842" s="14" t="s">
        <v>319</v>
      </c>
      <c r="B10842" s="14" t="s">
        <v>323</v>
      </c>
      <c r="C10842" s="14" t="s">
        <v>31004</v>
      </c>
      <c r="D10842" s="15" t="s">
        <v>14829</v>
      </c>
      <c r="E10842" s="14" t="s">
        <v>32793</v>
      </c>
    </row>
    <row r="10843" spans="1:5" x14ac:dyDescent="0.3">
      <c r="A10843" s="14" t="s">
        <v>319</v>
      </c>
      <c r="B10843" s="14" t="s">
        <v>323</v>
      </c>
      <c r="C10843" s="14" t="s">
        <v>31026</v>
      </c>
      <c r="D10843" s="15" t="s">
        <v>14840</v>
      </c>
      <c r="E10843" s="14" t="s">
        <v>14699</v>
      </c>
    </row>
    <row r="10844" spans="1:5" x14ac:dyDescent="0.3">
      <c r="A10844" s="14" t="s">
        <v>319</v>
      </c>
      <c r="B10844" s="14" t="s">
        <v>323</v>
      </c>
      <c r="C10844" s="14" t="s">
        <v>31026</v>
      </c>
      <c r="D10844" s="15" t="s">
        <v>14840</v>
      </c>
      <c r="E10844" s="14" t="s">
        <v>32791</v>
      </c>
    </row>
    <row r="10845" spans="1:5" x14ac:dyDescent="0.3">
      <c r="A10845" s="14" t="s">
        <v>319</v>
      </c>
      <c r="B10845" s="14" t="s">
        <v>323</v>
      </c>
      <c r="C10845" s="14" t="s">
        <v>31018</v>
      </c>
      <c r="D10845" s="15" t="s">
        <v>14838</v>
      </c>
      <c r="E10845" s="14" t="s">
        <v>14636</v>
      </c>
    </row>
    <row r="10846" spans="1:5" x14ac:dyDescent="0.3">
      <c r="A10846" s="14" t="s">
        <v>319</v>
      </c>
      <c r="B10846" s="14" t="s">
        <v>323</v>
      </c>
      <c r="C10846" s="14" t="s">
        <v>31025</v>
      </c>
      <c r="D10846" s="15" t="s">
        <v>14839</v>
      </c>
      <c r="E10846" s="14" t="s">
        <v>32790</v>
      </c>
    </row>
    <row r="10847" spans="1:5" x14ac:dyDescent="0.3">
      <c r="A10847" s="14" t="s">
        <v>319</v>
      </c>
      <c r="B10847" s="14" t="s">
        <v>323</v>
      </c>
      <c r="C10847" s="14" t="s">
        <v>31025</v>
      </c>
      <c r="D10847" s="15" t="s">
        <v>14839</v>
      </c>
      <c r="E10847" s="14" t="s">
        <v>14698</v>
      </c>
    </row>
    <row r="10848" spans="1:5" x14ac:dyDescent="0.3">
      <c r="A10848" s="14" t="s">
        <v>319</v>
      </c>
      <c r="B10848" s="14" t="s">
        <v>323</v>
      </c>
      <c r="C10848" s="14" t="s">
        <v>30506</v>
      </c>
      <c r="D10848" s="15" t="s">
        <v>14828</v>
      </c>
      <c r="E10848" s="14" t="s">
        <v>859</v>
      </c>
    </row>
    <row r="10849" spans="1:5" x14ac:dyDescent="0.3">
      <c r="A10849" s="14" t="s">
        <v>319</v>
      </c>
      <c r="B10849" s="14" t="s">
        <v>323</v>
      </c>
      <c r="C10849" s="14" t="s">
        <v>31019</v>
      </c>
      <c r="D10849" s="15" t="s">
        <v>34660</v>
      </c>
      <c r="E10849" s="14" t="s">
        <v>34661</v>
      </c>
    </row>
    <row r="10850" spans="1:5" x14ac:dyDescent="0.3">
      <c r="A10850" s="14" t="s">
        <v>319</v>
      </c>
      <c r="B10850" s="14" t="s">
        <v>323</v>
      </c>
      <c r="C10850" s="14" t="s">
        <v>31050</v>
      </c>
      <c r="D10850" s="15" t="s">
        <v>14833</v>
      </c>
      <c r="E10850" s="14" t="s">
        <v>32794</v>
      </c>
    </row>
    <row r="10851" spans="1:5" x14ac:dyDescent="0.3">
      <c r="A10851" s="14" t="s">
        <v>319</v>
      </c>
      <c r="B10851" s="14" t="s">
        <v>323</v>
      </c>
      <c r="C10851" s="14" t="s">
        <v>31050</v>
      </c>
      <c r="D10851" s="15" t="s">
        <v>14833</v>
      </c>
      <c r="E10851" s="14" t="s">
        <v>14834</v>
      </c>
    </row>
    <row r="10852" spans="1:5" x14ac:dyDescent="0.3">
      <c r="A10852" s="14" t="s">
        <v>319</v>
      </c>
      <c r="B10852" s="14" t="s">
        <v>323</v>
      </c>
      <c r="C10852" s="14" t="s">
        <v>31007</v>
      </c>
      <c r="D10852" s="15" t="s">
        <v>14830</v>
      </c>
      <c r="E10852" s="14" t="s">
        <v>14617</v>
      </c>
    </row>
    <row r="10853" spans="1:5" x14ac:dyDescent="0.3">
      <c r="A10853" s="14" t="s">
        <v>319</v>
      </c>
      <c r="B10853" s="14" t="s">
        <v>323</v>
      </c>
      <c r="C10853" s="14" t="s">
        <v>31010</v>
      </c>
      <c r="D10853" s="15" t="s">
        <v>14837</v>
      </c>
      <c r="E10853" s="14" t="s">
        <v>14694</v>
      </c>
    </row>
    <row r="10854" spans="1:5" x14ac:dyDescent="0.3">
      <c r="A10854" s="14" t="s">
        <v>319</v>
      </c>
      <c r="B10854" s="14" t="s">
        <v>323</v>
      </c>
      <c r="C10854" s="14" t="s">
        <v>31012</v>
      </c>
      <c r="D10854" s="15" t="s">
        <v>14836</v>
      </c>
      <c r="E10854" s="14" t="s">
        <v>14632</v>
      </c>
    </row>
    <row r="10855" spans="1:5" x14ac:dyDescent="0.3">
      <c r="A10855" s="14" t="s">
        <v>319</v>
      </c>
      <c r="B10855" s="14" t="s">
        <v>323</v>
      </c>
      <c r="C10855" s="14" t="s">
        <v>31006</v>
      </c>
      <c r="D10855" s="15" t="s">
        <v>14832</v>
      </c>
      <c r="E10855" s="14" t="s">
        <v>14690</v>
      </c>
    </row>
    <row r="10856" spans="1:5" x14ac:dyDescent="0.3">
      <c r="A10856" s="14" t="s">
        <v>319</v>
      </c>
      <c r="B10856" s="14" t="s">
        <v>323</v>
      </c>
      <c r="C10856" s="14" t="s">
        <v>31019</v>
      </c>
      <c r="D10856" s="15" t="s">
        <v>14835</v>
      </c>
      <c r="E10856" s="14" t="s">
        <v>14623</v>
      </c>
    </row>
    <row r="10857" spans="1:5" x14ac:dyDescent="0.3">
      <c r="A10857" s="14" t="s">
        <v>319</v>
      </c>
      <c r="B10857" s="14" t="s">
        <v>323</v>
      </c>
      <c r="C10857" s="14" t="s">
        <v>31003</v>
      </c>
      <c r="D10857" s="15" t="s">
        <v>14831</v>
      </c>
      <c r="E10857" s="14" t="s">
        <v>14619</v>
      </c>
    </row>
    <row r="10858" spans="1:5" x14ac:dyDescent="0.3">
      <c r="A10858" s="14" t="s">
        <v>319</v>
      </c>
      <c r="B10858" s="14" t="s">
        <v>323</v>
      </c>
      <c r="C10858" s="14" t="s">
        <v>31011</v>
      </c>
      <c r="D10858" s="15" t="s">
        <v>14827</v>
      </c>
      <c r="E10858" s="14" t="s">
        <v>14611</v>
      </c>
    </row>
    <row r="10859" spans="1:5" x14ac:dyDescent="0.3">
      <c r="A10859" s="14" t="s">
        <v>319</v>
      </c>
      <c r="B10859" s="14" t="s">
        <v>323</v>
      </c>
      <c r="D10859" s="15" t="s">
        <v>32801</v>
      </c>
      <c r="E10859" s="14" t="s">
        <v>32802</v>
      </c>
    </row>
    <row r="10860" spans="1:5" x14ac:dyDescent="0.3">
      <c r="A10860" s="14" t="s">
        <v>319</v>
      </c>
      <c r="B10860" s="14" t="s">
        <v>323</v>
      </c>
      <c r="D10860" s="15" t="s">
        <v>32795</v>
      </c>
      <c r="E10860" s="14" t="s">
        <v>32796</v>
      </c>
    </row>
    <row r="10861" spans="1:5" x14ac:dyDescent="0.3">
      <c r="A10861" s="14" t="s">
        <v>319</v>
      </c>
      <c r="B10861" s="14" t="s">
        <v>323</v>
      </c>
      <c r="D10861" s="15" t="s">
        <v>32799</v>
      </c>
      <c r="E10861" s="14" t="s">
        <v>32800</v>
      </c>
    </row>
    <row r="10862" spans="1:5" x14ac:dyDescent="0.3">
      <c r="A10862" s="14" t="s">
        <v>319</v>
      </c>
      <c r="B10862" s="14" t="s">
        <v>323</v>
      </c>
      <c r="D10862" s="15" t="s">
        <v>23027</v>
      </c>
      <c r="E10862" s="14" t="s">
        <v>23028</v>
      </c>
    </row>
    <row r="10863" spans="1:5" x14ac:dyDescent="0.3">
      <c r="A10863" s="14" t="s">
        <v>319</v>
      </c>
      <c r="B10863" s="14" t="s">
        <v>323</v>
      </c>
      <c r="D10863" s="15" t="s">
        <v>23033</v>
      </c>
      <c r="E10863" s="14" t="s">
        <v>23034</v>
      </c>
    </row>
    <row r="10864" spans="1:5" x14ac:dyDescent="0.3">
      <c r="A10864" s="14" t="s">
        <v>319</v>
      </c>
      <c r="B10864" s="14" t="s">
        <v>323</v>
      </c>
      <c r="D10864" s="15" t="s">
        <v>23031</v>
      </c>
      <c r="E10864" s="14" t="s">
        <v>23032</v>
      </c>
    </row>
    <row r="10865" spans="1:5" x14ac:dyDescent="0.3">
      <c r="A10865" s="14" t="s">
        <v>319</v>
      </c>
      <c r="B10865" s="14" t="s">
        <v>323</v>
      </c>
      <c r="D10865" s="15" t="s">
        <v>23029</v>
      </c>
      <c r="E10865" s="14" t="s">
        <v>23030</v>
      </c>
    </row>
    <row r="10866" spans="1:5" x14ac:dyDescent="0.3">
      <c r="A10866" s="14" t="s">
        <v>319</v>
      </c>
      <c r="B10866" s="14" t="s">
        <v>323</v>
      </c>
      <c r="D10866" s="15" t="s">
        <v>32797</v>
      </c>
      <c r="E10866" s="14" t="s">
        <v>23032</v>
      </c>
    </row>
    <row r="10867" spans="1:5" x14ac:dyDescent="0.3">
      <c r="A10867" s="14" t="s">
        <v>319</v>
      </c>
      <c r="B10867" s="14" t="s">
        <v>325</v>
      </c>
      <c r="D10867" s="15" t="s">
        <v>23183</v>
      </c>
      <c r="E10867" s="14" t="s">
        <v>23184</v>
      </c>
    </row>
    <row r="10868" spans="1:5" x14ac:dyDescent="0.3">
      <c r="A10868" s="14" t="s">
        <v>319</v>
      </c>
      <c r="B10868" s="14" t="s">
        <v>325</v>
      </c>
      <c r="D10868" s="15" t="s">
        <v>23173</v>
      </c>
      <c r="E10868" s="14" t="s">
        <v>23174</v>
      </c>
    </row>
    <row r="10869" spans="1:5" x14ac:dyDescent="0.3">
      <c r="A10869" s="14" t="s">
        <v>319</v>
      </c>
      <c r="B10869" s="14" t="s">
        <v>325</v>
      </c>
      <c r="D10869" s="15" t="s">
        <v>23048</v>
      </c>
      <c r="E10869" s="14" t="s">
        <v>23049</v>
      </c>
    </row>
    <row r="10870" spans="1:5" x14ac:dyDescent="0.3">
      <c r="A10870" s="14" t="s">
        <v>319</v>
      </c>
      <c r="B10870" s="14" t="s">
        <v>325</v>
      </c>
      <c r="D10870" s="15" t="s">
        <v>32709</v>
      </c>
      <c r="E10870" s="14" t="s">
        <v>32833</v>
      </c>
    </row>
    <row r="10871" spans="1:5" x14ac:dyDescent="0.3">
      <c r="A10871" s="14" t="s">
        <v>319</v>
      </c>
      <c r="B10871" s="14" t="s">
        <v>325</v>
      </c>
      <c r="D10871" s="15" t="s">
        <v>32709</v>
      </c>
      <c r="E10871" s="14" t="s">
        <v>32457</v>
      </c>
    </row>
    <row r="10872" spans="1:5" x14ac:dyDescent="0.3">
      <c r="A10872" s="14" t="s">
        <v>319</v>
      </c>
      <c r="B10872" s="14" t="s">
        <v>325</v>
      </c>
      <c r="D10872" s="15" t="s">
        <v>32829</v>
      </c>
      <c r="E10872" s="14" t="s">
        <v>32830</v>
      </c>
    </row>
    <row r="10873" spans="1:5" x14ac:dyDescent="0.3">
      <c r="A10873" s="14" t="s">
        <v>319</v>
      </c>
      <c r="B10873" s="14" t="s">
        <v>325</v>
      </c>
      <c r="D10873" s="15" t="s">
        <v>32817</v>
      </c>
      <c r="E10873" s="14" t="s">
        <v>32818</v>
      </c>
    </row>
    <row r="10874" spans="1:5" x14ac:dyDescent="0.3">
      <c r="A10874" s="14" t="s">
        <v>319</v>
      </c>
      <c r="B10874" s="14" t="s">
        <v>325</v>
      </c>
      <c r="C10874" s="14" t="s">
        <v>31010</v>
      </c>
      <c r="D10874" s="15" t="s">
        <v>14849</v>
      </c>
      <c r="E10874" s="14" t="s">
        <v>32445</v>
      </c>
    </row>
    <row r="10875" spans="1:5" x14ac:dyDescent="0.3">
      <c r="A10875" s="14" t="s">
        <v>319</v>
      </c>
      <c r="B10875" s="14" t="s">
        <v>325</v>
      </c>
      <c r="C10875" s="14" t="s">
        <v>31026</v>
      </c>
      <c r="D10875" s="15" t="s">
        <v>14854</v>
      </c>
      <c r="E10875" s="14" t="s">
        <v>32806</v>
      </c>
    </row>
    <row r="10876" spans="1:5" x14ac:dyDescent="0.3">
      <c r="A10876" s="14" t="s">
        <v>319</v>
      </c>
      <c r="B10876" s="14" t="s">
        <v>325</v>
      </c>
      <c r="C10876" s="14" t="s">
        <v>31026</v>
      </c>
      <c r="D10876" s="15" t="s">
        <v>14854</v>
      </c>
      <c r="E10876" s="14" t="s">
        <v>32450</v>
      </c>
    </row>
    <row r="10877" spans="1:5" x14ac:dyDescent="0.3">
      <c r="A10877" s="14" t="s">
        <v>319</v>
      </c>
      <c r="B10877" s="14" t="s">
        <v>325</v>
      </c>
      <c r="C10877" s="14" t="s">
        <v>31012</v>
      </c>
      <c r="D10877" s="15" t="s">
        <v>14848</v>
      </c>
      <c r="E10877" s="14" t="s">
        <v>32444</v>
      </c>
    </row>
    <row r="10878" spans="1:5" x14ac:dyDescent="0.3">
      <c r="A10878" s="14" t="s">
        <v>319</v>
      </c>
      <c r="B10878" s="14" t="s">
        <v>325</v>
      </c>
      <c r="C10878" s="14" t="s">
        <v>30505</v>
      </c>
      <c r="D10878" s="15" t="s">
        <v>14844</v>
      </c>
      <c r="E10878" s="14" t="s">
        <v>32453</v>
      </c>
    </row>
    <row r="10879" spans="1:5" x14ac:dyDescent="0.3">
      <c r="A10879" s="14" t="s">
        <v>319</v>
      </c>
      <c r="B10879" s="14" t="s">
        <v>325</v>
      </c>
      <c r="C10879" s="14" t="s">
        <v>30505</v>
      </c>
      <c r="D10879" s="15" t="s">
        <v>14844</v>
      </c>
      <c r="E10879" s="14" t="s">
        <v>32808</v>
      </c>
    </row>
    <row r="10880" spans="1:5" x14ac:dyDescent="0.3">
      <c r="A10880" s="14" t="s">
        <v>319</v>
      </c>
      <c r="B10880" s="14" t="s">
        <v>325</v>
      </c>
      <c r="C10880" s="14" t="s">
        <v>31019</v>
      </c>
      <c r="D10880" s="15" t="s">
        <v>14847</v>
      </c>
      <c r="E10880" s="14" t="s">
        <v>32443</v>
      </c>
    </row>
    <row r="10881" spans="1:5" x14ac:dyDescent="0.3">
      <c r="A10881" s="14" t="s">
        <v>319</v>
      </c>
      <c r="B10881" s="14" t="s">
        <v>325</v>
      </c>
      <c r="C10881" s="14" t="s">
        <v>31025</v>
      </c>
      <c r="D10881" s="15" t="s">
        <v>14853</v>
      </c>
      <c r="E10881" s="14" t="s">
        <v>32804</v>
      </c>
    </row>
    <row r="10882" spans="1:5" x14ac:dyDescent="0.3">
      <c r="A10882" s="14" t="s">
        <v>319</v>
      </c>
      <c r="B10882" s="14" t="s">
        <v>325</v>
      </c>
      <c r="C10882" s="14" t="s">
        <v>31025</v>
      </c>
      <c r="D10882" s="15" t="s">
        <v>14853</v>
      </c>
      <c r="E10882" s="14" t="s">
        <v>32449</v>
      </c>
    </row>
    <row r="10883" spans="1:5" x14ac:dyDescent="0.3">
      <c r="A10883" s="14" t="s">
        <v>319</v>
      </c>
      <c r="B10883" s="14" t="s">
        <v>325</v>
      </c>
      <c r="C10883" s="14" t="s">
        <v>31025</v>
      </c>
      <c r="D10883" s="15" t="s">
        <v>14853</v>
      </c>
      <c r="E10883" s="14" t="s">
        <v>32803</v>
      </c>
    </row>
    <row r="10884" spans="1:5" x14ac:dyDescent="0.3">
      <c r="A10884" s="14" t="s">
        <v>319</v>
      </c>
      <c r="B10884" s="14" t="s">
        <v>325</v>
      </c>
      <c r="C10884" s="14" t="s">
        <v>31025</v>
      </c>
      <c r="D10884" s="15" t="s">
        <v>14853</v>
      </c>
      <c r="E10884" s="14" t="s">
        <v>32805</v>
      </c>
    </row>
    <row r="10885" spans="1:5" x14ac:dyDescent="0.3">
      <c r="A10885" s="14" t="s">
        <v>319</v>
      </c>
      <c r="B10885" s="14" t="s">
        <v>325</v>
      </c>
      <c r="C10885" s="14" t="s">
        <v>30505</v>
      </c>
      <c r="D10885" s="15" t="s">
        <v>34665</v>
      </c>
      <c r="E10885" s="14" t="s">
        <v>34666</v>
      </c>
    </row>
    <row r="10886" spans="1:5" x14ac:dyDescent="0.3">
      <c r="A10886" s="14" t="s">
        <v>319</v>
      </c>
      <c r="B10886" s="14" t="s">
        <v>325</v>
      </c>
      <c r="C10886" s="14" t="s">
        <v>31009</v>
      </c>
      <c r="D10886" s="15" t="s">
        <v>14852</v>
      </c>
      <c r="E10886" s="14" t="s">
        <v>32448</v>
      </c>
    </row>
    <row r="10887" spans="1:5" x14ac:dyDescent="0.3">
      <c r="A10887" s="14" t="s">
        <v>319</v>
      </c>
      <c r="B10887" s="14" t="s">
        <v>325</v>
      </c>
      <c r="C10887" s="14" t="s">
        <v>31011</v>
      </c>
      <c r="D10887" s="15" t="s">
        <v>14841</v>
      </c>
      <c r="E10887" s="14" t="s">
        <v>32442</v>
      </c>
    </row>
    <row r="10888" spans="1:5" x14ac:dyDescent="0.3">
      <c r="A10888" s="14" t="s">
        <v>319</v>
      </c>
      <c r="B10888" s="14" t="s">
        <v>325</v>
      </c>
      <c r="C10888" s="14" t="s">
        <v>30507</v>
      </c>
      <c r="D10888" s="15" t="s">
        <v>14843</v>
      </c>
      <c r="E10888" s="14" t="s">
        <v>32807</v>
      </c>
    </row>
    <row r="10889" spans="1:5" x14ac:dyDescent="0.3">
      <c r="A10889" s="14" t="s">
        <v>319</v>
      </c>
      <c r="B10889" s="14" t="s">
        <v>325</v>
      </c>
      <c r="C10889" s="14" t="s">
        <v>30507</v>
      </c>
      <c r="D10889" s="15" t="s">
        <v>14843</v>
      </c>
      <c r="E10889" s="14" t="s">
        <v>32452</v>
      </c>
    </row>
    <row r="10890" spans="1:5" x14ac:dyDescent="0.3">
      <c r="A10890" s="14" t="s">
        <v>319</v>
      </c>
      <c r="B10890" s="14" t="s">
        <v>325</v>
      </c>
      <c r="C10890" s="14" t="s">
        <v>31007</v>
      </c>
      <c r="D10890" s="15" t="s">
        <v>14846</v>
      </c>
      <c r="E10890" s="14" t="s">
        <v>32455</v>
      </c>
    </row>
    <row r="10891" spans="1:5" x14ac:dyDescent="0.3">
      <c r="A10891" s="14" t="s">
        <v>319</v>
      </c>
      <c r="B10891" s="14" t="s">
        <v>325</v>
      </c>
      <c r="C10891" s="14" t="s">
        <v>31008</v>
      </c>
      <c r="D10891" s="15" t="s">
        <v>14850</v>
      </c>
      <c r="E10891" s="14" t="s">
        <v>32446</v>
      </c>
    </row>
    <row r="10892" spans="1:5" x14ac:dyDescent="0.3">
      <c r="A10892" s="14" t="s">
        <v>319</v>
      </c>
      <c r="B10892" s="14" t="s">
        <v>325</v>
      </c>
      <c r="C10892" s="14" t="s">
        <v>31018</v>
      </c>
      <c r="D10892" s="15" t="s">
        <v>14851</v>
      </c>
      <c r="E10892" s="14" t="s">
        <v>32447</v>
      </c>
    </row>
    <row r="10893" spans="1:5" x14ac:dyDescent="0.3">
      <c r="A10893" s="14" t="s">
        <v>319</v>
      </c>
      <c r="B10893" s="14" t="s">
        <v>325</v>
      </c>
      <c r="C10893" s="14" t="s">
        <v>30506</v>
      </c>
      <c r="D10893" s="15" t="s">
        <v>14842</v>
      </c>
      <c r="E10893" s="14" t="s">
        <v>32451</v>
      </c>
    </row>
    <row r="10894" spans="1:5" x14ac:dyDescent="0.3">
      <c r="A10894" s="14" t="s">
        <v>319</v>
      </c>
      <c r="B10894" s="14" t="s">
        <v>325</v>
      </c>
      <c r="C10894" s="14" t="s">
        <v>31004</v>
      </c>
      <c r="D10894" s="15" t="s">
        <v>14845</v>
      </c>
      <c r="E10894" s="14" t="s">
        <v>32454</v>
      </c>
    </row>
    <row r="10895" spans="1:5" x14ac:dyDescent="0.3">
      <c r="A10895" s="14" t="s">
        <v>319</v>
      </c>
      <c r="B10895" s="14" t="s">
        <v>325</v>
      </c>
      <c r="D10895" s="15" t="s">
        <v>23044</v>
      </c>
      <c r="E10895" s="14" t="s">
        <v>23045</v>
      </c>
    </row>
    <row r="10896" spans="1:5" x14ac:dyDescent="0.3">
      <c r="A10896" s="14" t="s">
        <v>319</v>
      </c>
      <c r="B10896" s="14" t="s">
        <v>325</v>
      </c>
      <c r="D10896" s="15" t="s">
        <v>32827</v>
      </c>
      <c r="E10896" s="14" t="s">
        <v>32828</v>
      </c>
    </row>
    <row r="10897" spans="1:5" x14ac:dyDescent="0.3">
      <c r="A10897" s="14" t="s">
        <v>319</v>
      </c>
      <c r="B10897" s="14" t="s">
        <v>325</v>
      </c>
      <c r="D10897" s="15" t="s">
        <v>32708</v>
      </c>
      <c r="E10897" s="14" t="s">
        <v>32456</v>
      </c>
    </row>
    <row r="10898" spans="1:5" x14ac:dyDescent="0.3">
      <c r="A10898" s="14" t="s">
        <v>319</v>
      </c>
      <c r="B10898" s="14" t="s">
        <v>325</v>
      </c>
      <c r="D10898" s="15" t="s">
        <v>32831</v>
      </c>
      <c r="E10898" s="14" t="s">
        <v>32832</v>
      </c>
    </row>
    <row r="10899" spans="1:5" x14ac:dyDescent="0.3">
      <c r="A10899" s="14" t="s">
        <v>319</v>
      </c>
      <c r="B10899" s="14" t="s">
        <v>325</v>
      </c>
      <c r="D10899" s="15" t="s">
        <v>32819</v>
      </c>
      <c r="E10899" s="14" t="s">
        <v>32820</v>
      </c>
    </row>
    <row r="10900" spans="1:5" x14ac:dyDescent="0.3">
      <c r="A10900" s="14" t="s">
        <v>319</v>
      </c>
      <c r="B10900" s="14" t="s">
        <v>325</v>
      </c>
      <c r="D10900" s="15" t="s">
        <v>32825</v>
      </c>
      <c r="E10900" s="14" t="s">
        <v>32826</v>
      </c>
    </row>
    <row r="10901" spans="1:5" x14ac:dyDescent="0.3">
      <c r="A10901" s="14" t="s">
        <v>319</v>
      </c>
      <c r="B10901" s="14" t="s">
        <v>325</v>
      </c>
      <c r="D10901" s="15" t="s">
        <v>32835</v>
      </c>
      <c r="E10901" s="14" t="s">
        <v>23037</v>
      </c>
    </row>
    <row r="10902" spans="1:5" x14ac:dyDescent="0.3">
      <c r="A10902" s="14" t="s">
        <v>319</v>
      </c>
      <c r="B10902" s="14" t="s">
        <v>325</v>
      </c>
      <c r="D10902" s="15" t="s">
        <v>32809</v>
      </c>
      <c r="E10902" s="14" t="s">
        <v>32810</v>
      </c>
    </row>
    <row r="10903" spans="1:5" x14ac:dyDescent="0.3">
      <c r="A10903" s="14" t="s">
        <v>319</v>
      </c>
      <c r="B10903" s="14" t="s">
        <v>325</v>
      </c>
      <c r="D10903" s="15" t="s">
        <v>32811</v>
      </c>
      <c r="E10903" s="14" t="s">
        <v>32812</v>
      </c>
    </row>
    <row r="10904" spans="1:5" x14ac:dyDescent="0.3">
      <c r="A10904" s="14" t="s">
        <v>319</v>
      </c>
      <c r="B10904" s="14" t="s">
        <v>325</v>
      </c>
      <c r="D10904" s="15" t="s">
        <v>32813</v>
      </c>
      <c r="E10904" s="14" t="s">
        <v>32814</v>
      </c>
    </row>
    <row r="10905" spans="1:5" x14ac:dyDescent="0.3">
      <c r="A10905" s="14" t="s">
        <v>319</v>
      </c>
      <c r="B10905" s="14" t="s">
        <v>325</v>
      </c>
      <c r="D10905" s="15" t="s">
        <v>32821</v>
      </c>
      <c r="E10905" s="14" t="s">
        <v>32822</v>
      </c>
    </row>
    <row r="10906" spans="1:5" x14ac:dyDescent="0.3">
      <c r="A10906" s="14" t="s">
        <v>319</v>
      </c>
      <c r="B10906" s="14" t="s">
        <v>325</v>
      </c>
      <c r="D10906" s="15" t="s">
        <v>23038</v>
      </c>
      <c r="E10906" s="14" t="s">
        <v>23039</v>
      </c>
    </row>
    <row r="10907" spans="1:5" x14ac:dyDescent="0.3">
      <c r="A10907" s="14" t="s">
        <v>319</v>
      </c>
      <c r="B10907" s="14" t="s">
        <v>325</v>
      </c>
      <c r="D10907" s="15" t="s">
        <v>32815</v>
      </c>
      <c r="E10907" s="14" t="s">
        <v>32816</v>
      </c>
    </row>
    <row r="10908" spans="1:5" x14ac:dyDescent="0.3">
      <c r="A10908" s="14" t="s">
        <v>319</v>
      </c>
      <c r="B10908" s="14" t="s">
        <v>325</v>
      </c>
      <c r="D10908" s="15" t="s">
        <v>32823</v>
      </c>
      <c r="E10908" s="14" t="s">
        <v>32824</v>
      </c>
    </row>
    <row r="10909" spans="1:5" x14ac:dyDescent="0.3">
      <c r="A10909" s="14" t="s">
        <v>319</v>
      </c>
      <c r="B10909" s="14" t="s">
        <v>325</v>
      </c>
      <c r="D10909" s="15" t="s">
        <v>23042</v>
      </c>
      <c r="E10909" s="14" t="s">
        <v>23043</v>
      </c>
    </row>
    <row r="10910" spans="1:5" x14ac:dyDescent="0.3">
      <c r="A10910" s="14" t="s">
        <v>319</v>
      </c>
      <c r="B10910" s="14" t="s">
        <v>325</v>
      </c>
      <c r="D10910" s="15" t="s">
        <v>23040</v>
      </c>
      <c r="E10910" s="14" t="s">
        <v>23041</v>
      </c>
    </row>
    <row r="10911" spans="1:5" x14ac:dyDescent="0.3">
      <c r="A10911" s="14" t="s">
        <v>319</v>
      </c>
      <c r="B10911" s="14" t="s">
        <v>325</v>
      </c>
      <c r="D10911" s="15" t="s">
        <v>23050</v>
      </c>
      <c r="E10911" s="14" t="s">
        <v>23051</v>
      </c>
    </row>
    <row r="10912" spans="1:5" x14ac:dyDescent="0.3">
      <c r="A10912" s="14" t="s">
        <v>319</v>
      </c>
      <c r="B10912" s="14" t="s">
        <v>325</v>
      </c>
      <c r="D10912" s="15" t="s">
        <v>23035</v>
      </c>
      <c r="E10912" s="14" t="s">
        <v>23036</v>
      </c>
    </row>
    <row r="10913" spans="1:5" x14ac:dyDescent="0.3">
      <c r="A10913" s="14" t="s">
        <v>319</v>
      </c>
      <c r="B10913" s="14" t="s">
        <v>325</v>
      </c>
      <c r="D10913" s="15" t="s">
        <v>23052</v>
      </c>
      <c r="E10913" s="14" t="s">
        <v>23053</v>
      </c>
    </row>
    <row r="10914" spans="1:5" x14ac:dyDescent="0.3">
      <c r="A10914" s="14" t="s">
        <v>319</v>
      </c>
      <c r="B10914" s="14" t="s">
        <v>325</v>
      </c>
      <c r="D10914" s="15" t="s">
        <v>23052</v>
      </c>
      <c r="E10914" s="14" t="s">
        <v>32834</v>
      </c>
    </row>
    <row r="10915" spans="1:5" x14ac:dyDescent="0.3">
      <c r="A10915" s="14" t="s">
        <v>319</v>
      </c>
      <c r="B10915" s="14" t="s">
        <v>325</v>
      </c>
      <c r="D10915" s="15" t="s">
        <v>23046</v>
      </c>
      <c r="E10915" s="14" t="s">
        <v>23047</v>
      </c>
    </row>
    <row r="10916" spans="1:5" x14ac:dyDescent="0.3">
      <c r="A10916" s="14" t="s">
        <v>319</v>
      </c>
      <c r="B10916" s="14" t="s">
        <v>325</v>
      </c>
      <c r="D10916" s="15" t="s">
        <v>23054</v>
      </c>
      <c r="E10916" s="14" t="s">
        <v>23055</v>
      </c>
    </row>
    <row r="10917" spans="1:5" x14ac:dyDescent="0.3">
      <c r="A10917" s="14" t="s">
        <v>319</v>
      </c>
      <c r="B10917" s="14" t="s">
        <v>328</v>
      </c>
      <c r="D10917" s="15" t="s">
        <v>32855</v>
      </c>
      <c r="E10917" s="14" t="s">
        <v>32856</v>
      </c>
    </row>
    <row r="10918" spans="1:5" x14ac:dyDescent="0.3">
      <c r="A10918" s="14" t="s">
        <v>319</v>
      </c>
      <c r="B10918" s="14" t="s">
        <v>328</v>
      </c>
      <c r="D10918" s="15" t="s">
        <v>32857</v>
      </c>
      <c r="E10918" s="14" t="s">
        <v>32858</v>
      </c>
    </row>
    <row r="10919" spans="1:5" x14ac:dyDescent="0.3">
      <c r="A10919" s="14" t="s">
        <v>319</v>
      </c>
      <c r="B10919" s="14" t="s">
        <v>328</v>
      </c>
      <c r="C10919" s="14" t="s">
        <v>31007</v>
      </c>
      <c r="D10919" s="15" t="s">
        <v>14860</v>
      </c>
      <c r="E10919" s="14" t="s">
        <v>32852</v>
      </c>
    </row>
    <row r="10920" spans="1:5" x14ac:dyDescent="0.3">
      <c r="A10920" s="14" t="s">
        <v>319</v>
      </c>
      <c r="B10920" s="14" t="s">
        <v>328</v>
      </c>
      <c r="C10920" s="14" t="s">
        <v>31007</v>
      </c>
      <c r="D10920" s="15" t="s">
        <v>14860</v>
      </c>
      <c r="E10920" s="14" t="s">
        <v>14617</v>
      </c>
    </row>
    <row r="10921" spans="1:5" x14ac:dyDescent="0.3">
      <c r="A10921" s="14" t="s">
        <v>319</v>
      </c>
      <c r="B10921" s="14" t="s">
        <v>328</v>
      </c>
      <c r="C10921" s="14" t="s">
        <v>31004</v>
      </c>
      <c r="D10921" s="15" t="s">
        <v>14859</v>
      </c>
      <c r="E10921" s="14" t="s">
        <v>14615</v>
      </c>
    </row>
    <row r="10922" spans="1:5" x14ac:dyDescent="0.3">
      <c r="A10922" s="14" t="s">
        <v>319</v>
      </c>
      <c r="B10922" s="14" t="s">
        <v>328</v>
      </c>
      <c r="C10922" s="14" t="s">
        <v>31004</v>
      </c>
      <c r="D10922" s="15" t="s">
        <v>14859</v>
      </c>
      <c r="E10922" s="14" t="s">
        <v>32851</v>
      </c>
    </row>
    <row r="10923" spans="1:5" x14ac:dyDescent="0.3">
      <c r="A10923" s="14" t="s">
        <v>319</v>
      </c>
      <c r="B10923" s="14" t="s">
        <v>328</v>
      </c>
      <c r="C10923" s="14" t="s">
        <v>31004</v>
      </c>
      <c r="D10923" s="15" t="s">
        <v>14859</v>
      </c>
      <c r="E10923" s="14" t="s">
        <v>32850</v>
      </c>
    </row>
    <row r="10924" spans="1:5" x14ac:dyDescent="0.3">
      <c r="A10924" s="14" t="s">
        <v>319</v>
      </c>
      <c r="B10924" s="14" t="s">
        <v>328</v>
      </c>
      <c r="C10924" s="14" t="s">
        <v>31026</v>
      </c>
      <c r="D10924" s="15" t="s">
        <v>14868</v>
      </c>
      <c r="E10924" s="14" t="s">
        <v>14699</v>
      </c>
    </row>
    <row r="10925" spans="1:5" x14ac:dyDescent="0.3">
      <c r="A10925" s="14" t="s">
        <v>319</v>
      </c>
      <c r="B10925" s="14" t="s">
        <v>328</v>
      </c>
      <c r="C10925" s="14" t="s">
        <v>31026</v>
      </c>
      <c r="D10925" s="15" t="s">
        <v>14868</v>
      </c>
      <c r="E10925" s="14" t="s">
        <v>32845</v>
      </c>
    </row>
    <row r="10926" spans="1:5" x14ac:dyDescent="0.3">
      <c r="A10926" s="14" t="s">
        <v>319</v>
      </c>
      <c r="B10926" s="14" t="s">
        <v>328</v>
      </c>
      <c r="C10926" s="14" t="s">
        <v>31018</v>
      </c>
      <c r="D10926" s="15" t="s">
        <v>14865</v>
      </c>
      <c r="E10926" s="14" t="s">
        <v>14636</v>
      </c>
    </row>
    <row r="10927" spans="1:5" x14ac:dyDescent="0.3">
      <c r="A10927" s="14" t="s">
        <v>319</v>
      </c>
      <c r="B10927" s="14" t="s">
        <v>328</v>
      </c>
      <c r="C10927" s="14" t="s">
        <v>31018</v>
      </c>
      <c r="D10927" s="15" t="s">
        <v>14865</v>
      </c>
      <c r="E10927" s="14" t="s">
        <v>32842</v>
      </c>
    </row>
    <row r="10928" spans="1:5" x14ac:dyDescent="0.3">
      <c r="A10928" s="14" t="s">
        <v>319</v>
      </c>
      <c r="B10928" s="14" t="s">
        <v>328</v>
      </c>
      <c r="C10928" s="14" t="s">
        <v>30505</v>
      </c>
      <c r="D10928" s="15" t="s">
        <v>14858</v>
      </c>
      <c r="E10928" s="14" t="s">
        <v>862</v>
      </c>
    </row>
    <row r="10929" spans="1:5" x14ac:dyDescent="0.3">
      <c r="A10929" s="14" t="s">
        <v>319</v>
      </c>
      <c r="B10929" s="14" t="s">
        <v>328</v>
      </c>
      <c r="C10929" s="14" t="s">
        <v>30505</v>
      </c>
      <c r="D10929" s="15" t="s">
        <v>14858</v>
      </c>
      <c r="E10929" s="14" t="s">
        <v>32849</v>
      </c>
    </row>
    <row r="10930" spans="1:5" x14ac:dyDescent="0.3">
      <c r="A10930" s="14" t="s">
        <v>319</v>
      </c>
      <c r="B10930" s="14" t="s">
        <v>328</v>
      </c>
      <c r="C10930" s="14" t="s">
        <v>31008</v>
      </c>
      <c r="D10930" s="15" t="s">
        <v>14864</v>
      </c>
      <c r="E10930" s="14" t="s">
        <v>32841</v>
      </c>
    </row>
    <row r="10931" spans="1:5" x14ac:dyDescent="0.3">
      <c r="A10931" s="14" t="s">
        <v>319</v>
      </c>
      <c r="B10931" s="14" t="s">
        <v>328</v>
      </c>
      <c r="C10931" s="14" t="s">
        <v>31008</v>
      </c>
      <c r="D10931" s="15" t="s">
        <v>14864</v>
      </c>
      <c r="E10931" s="14" t="s">
        <v>14634</v>
      </c>
    </row>
    <row r="10932" spans="1:5" x14ac:dyDescent="0.3">
      <c r="A10932" s="14" t="s">
        <v>319</v>
      </c>
      <c r="B10932" s="14" t="s">
        <v>328</v>
      </c>
      <c r="C10932" s="14" t="s">
        <v>31008</v>
      </c>
      <c r="D10932" s="15" t="s">
        <v>14864</v>
      </c>
      <c r="E10932" s="14" t="s">
        <v>32840</v>
      </c>
    </row>
    <row r="10933" spans="1:5" x14ac:dyDescent="0.3">
      <c r="A10933" s="14" t="s">
        <v>319</v>
      </c>
      <c r="B10933" s="14" t="s">
        <v>328</v>
      </c>
      <c r="C10933" s="14" t="s">
        <v>30507</v>
      </c>
      <c r="D10933" s="15" t="s">
        <v>14857</v>
      </c>
      <c r="E10933" s="14" t="s">
        <v>32847</v>
      </c>
    </row>
    <row r="10934" spans="1:5" x14ac:dyDescent="0.3">
      <c r="A10934" s="14" t="s">
        <v>319</v>
      </c>
      <c r="B10934" s="14" t="s">
        <v>328</v>
      </c>
      <c r="C10934" s="14" t="s">
        <v>30507</v>
      </c>
      <c r="D10934" s="15" t="s">
        <v>14857</v>
      </c>
      <c r="E10934" s="14" t="s">
        <v>861</v>
      </c>
    </row>
    <row r="10935" spans="1:5" x14ac:dyDescent="0.3">
      <c r="A10935" s="14" t="s">
        <v>319</v>
      </c>
      <c r="B10935" s="14" t="s">
        <v>328</v>
      </c>
      <c r="C10935" s="14" t="s">
        <v>30507</v>
      </c>
      <c r="D10935" s="15" t="s">
        <v>14857</v>
      </c>
      <c r="E10935" s="14" t="s">
        <v>32848</v>
      </c>
    </row>
    <row r="10936" spans="1:5" x14ac:dyDescent="0.3">
      <c r="A10936" s="14" t="s">
        <v>319</v>
      </c>
      <c r="B10936" s="14" t="s">
        <v>328</v>
      </c>
      <c r="C10936" s="14" t="s">
        <v>31019</v>
      </c>
      <c r="D10936" s="15" t="s">
        <v>14861</v>
      </c>
      <c r="E10936" s="14" t="s">
        <v>32837</v>
      </c>
    </row>
    <row r="10937" spans="1:5" x14ac:dyDescent="0.3">
      <c r="A10937" s="14" t="s">
        <v>319</v>
      </c>
      <c r="B10937" s="14" t="s">
        <v>328</v>
      </c>
      <c r="C10937" s="14" t="s">
        <v>31019</v>
      </c>
      <c r="D10937" s="15" t="s">
        <v>14861</v>
      </c>
      <c r="E10937" s="14" t="s">
        <v>14623</v>
      </c>
    </row>
    <row r="10938" spans="1:5" x14ac:dyDescent="0.3">
      <c r="A10938" s="14" t="s">
        <v>319</v>
      </c>
      <c r="B10938" s="14" t="s">
        <v>328</v>
      </c>
      <c r="C10938" s="14" t="s">
        <v>31011</v>
      </c>
      <c r="D10938" s="15" t="s">
        <v>14855</v>
      </c>
      <c r="E10938" s="14" t="s">
        <v>32836</v>
      </c>
    </row>
    <row r="10939" spans="1:5" x14ac:dyDescent="0.3">
      <c r="A10939" s="14" t="s">
        <v>319</v>
      </c>
      <c r="B10939" s="14" t="s">
        <v>328</v>
      </c>
      <c r="C10939" s="14" t="s">
        <v>31011</v>
      </c>
      <c r="D10939" s="15" t="s">
        <v>14855</v>
      </c>
      <c r="E10939" s="14" t="s">
        <v>14611</v>
      </c>
    </row>
    <row r="10940" spans="1:5" x14ac:dyDescent="0.3">
      <c r="A10940" s="14" t="s">
        <v>319</v>
      </c>
      <c r="B10940" s="14" t="s">
        <v>328</v>
      </c>
      <c r="C10940" s="14" t="s">
        <v>31010</v>
      </c>
      <c r="D10940" s="15" t="s">
        <v>14863</v>
      </c>
      <c r="E10940" s="14" t="s">
        <v>32839</v>
      </c>
    </row>
    <row r="10941" spans="1:5" x14ac:dyDescent="0.3">
      <c r="A10941" s="14" t="s">
        <v>319</v>
      </c>
      <c r="B10941" s="14" t="s">
        <v>328</v>
      </c>
      <c r="C10941" s="14" t="s">
        <v>31010</v>
      </c>
      <c r="D10941" s="15" t="s">
        <v>14863</v>
      </c>
      <c r="E10941" s="14" t="s">
        <v>14694</v>
      </c>
    </row>
    <row r="10942" spans="1:5" x14ac:dyDescent="0.3">
      <c r="A10942" s="14" t="s">
        <v>319</v>
      </c>
      <c r="B10942" s="14" t="s">
        <v>328</v>
      </c>
      <c r="C10942" s="14" t="s">
        <v>31025</v>
      </c>
      <c r="D10942" s="15" t="s">
        <v>14867</v>
      </c>
      <c r="E10942" s="14" t="s">
        <v>14698</v>
      </c>
    </row>
    <row r="10943" spans="1:5" x14ac:dyDescent="0.3">
      <c r="A10943" s="14" t="s">
        <v>319</v>
      </c>
      <c r="B10943" s="14" t="s">
        <v>328</v>
      </c>
      <c r="C10943" s="14" t="s">
        <v>31025</v>
      </c>
      <c r="D10943" s="15" t="s">
        <v>14867</v>
      </c>
      <c r="E10943" s="14" t="s">
        <v>32844</v>
      </c>
    </row>
    <row r="10944" spans="1:5" x14ac:dyDescent="0.3">
      <c r="A10944" s="14" t="s">
        <v>319</v>
      </c>
      <c r="B10944" s="14" t="s">
        <v>328</v>
      </c>
      <c r="C10944" s="14" t="s">
        <v>31012</v>
      </c>
      <c r="D10944" s="15" t="s">
        <v>14862</v>
      </c>
      <c r="E10944" s="14" t="s">
        <v>32838</v>
      </c>
    </row>
    <row r="10945" spans="1:5" x14ac:dyDescent="0.3">
      <c r="A10945" s="14" t="s">
        <v>319</v>
      </c>
      <c r="B10945" s="14" t="s">
        <v>328</v>
      </c>
      <c r="C10945" s="14" t="s">
        <v>31012</v>
      </c>
      <c r="D10945" s="15" t="s">
        <v>14862</v>
      </c>
      <c r="E10945" s="14" t="s">
        <v>14632</v>
      </c>
    </row>
    <row r="10946" spans="1:5" x14ac:dyDescent="0.3">
      <c r="A10946" s="14" t="s">
        <v>319</v>
      </c>
      <c r="B10946" s="14" t="s">
        <v>328</v>
      </c>
      <c r="C10946" s="14" t="s">
        <v>31009</v>
      </c>
      <c r="D10946" s="15" t="s">
        <v>14866</v>
      </c>
      <c r="E10946" s="14" t="s">
        <v>32843</v>
      </c>
    </row>
    <row r="10947" spans="1:5" x14ac:dyDescent="0.3">
      <c r="A10947" s="14" t="s">
        <v>319</v>
      </c>
      <c r="B10947" s="14" t="s">
        <v>328</v>
      </c>
      <c r="C10947" s="14" t="s">
        <v>31009</v>
      </c>
      <c r="D10947" s="15" t="s">
        <v>14866</v>
      </c>
      <c r="E10947" s="14" t="s">
        <v>14638</v>
      </c>
    </row>
    <row r="10948" spans="1:5" x14ac:dyDescent="0.3">
      <c r="A10948" s="14" t="s">
        <v>319</v>
      </c>
      <c r="B10948" s="14" t="s">
        <v>328</v>
      </c>
      <c r="C10948" s="14" t="s">
        <v>30506</v>
      </c>
      <c r="D10948" s="15" t="s">
        <v>14856</v>
      </c>
      <c r="E10948" s="14" t="s">
        <v>32846</v>
      </c>
    </row>
    <row r="10949" spans="1:5" x14ac:dyDescent="0.3">
      <c r="A10949" s="14" t="s">
        <v>319</v>
      </c>
      <c r="B10949" s="14" t="s">
        <v>328</v>
      </c>
      <c r="C10949" s="14" t="s">
        <v>30506</v>
      </c>
      <c r="D10949" s="15" t="s">
        <v>14856</v>
      </c>
      <c r="E10949" s="14" t="s">
        <v>859</v>
      </c>
    </row>
    <row r="10950" spans="1:5" x14ac:dyDescent="0.3">
      <c r="A10950" s="14" t="s">
        <v>319</v>
      </c>
      <c r="B10950" s="14" t="s">
        <v>328</v>
      </c>
      <c r="D10950" s="15" t="s">
        <v>32853</v>
      </c>
      <c r="E10950" s="14" t="s">
        <v>32854</v>
      </c>
    </row>
    <row r="10951" spans="1:5" x14ac:dyDescent="0.3">
      <c r="A10951" s="14" t="s">
        <v>319</v>
      </c>
      <c r="B10951" s="14" t="s">
        <v>328</v>
      </c>
      <c r="D10951" s="15" t="s">
        <v>32863</v>
      </c>
      <c r="E10951" s="14" t="s">
        <v>32864</v>
      </c>
    </row>
    <row r="10952" spans="1:5" x14ac:dyDescent="0.3">
      <c r="A10952" s="14" t="s">
        <v>319</v>
      </c>
      <c r="B10952" s="14" t="s">
        <v>328</v>
      </c>
      <c r="D10952" s="15" t="s">
        <v>32859</v>
      </c>
      <c r="E10952" s="14" t="s">
        <v>32860</v>
      </c>
    </row>
    <row r="10953" spans="1:5" x14ac:dyDescent="0.3">
      <c r="A10953" s="14" t="s">
        <v>319</v>
      </c>
      <c r="B10953" s="14" t="s">
        <v>328</v>
      </c>
      <c r="D10953" s="15" t="s">
        <v>23058</v>
      </c>
      <c r="E10953" s="14" t="s">
        <v>23059</v>
      </c>
    </row>
    <row r="10954" spans="1:5" x14ac:dyDescent="0.3">
      <c r="A10954" s="14" t="s">
        <v>319</v>
      </c>
      <c r="B10954" s="14" t="s">
        <v>328</v>
      </c>
      <c r="D10954" s="15" t="s">
        <v>23056</v>
      </c>
      <c r="E10954" s="14" t="s">
        <v>23057</v>
      </c>
    </row>
    <row r="10955" spans="1:5" x14ac:dyDescent="0.3">
      <c r="A10955" s="14" t="s">
        <v>319</v>
      </c>
      <c r="B10955" s="14" t="s">
        <v>328</v>
      </c>
      <c r="D10955" s="15" t="s">
        <v>32861</v>
      </c>
      <c r="E10955" s="14" t="s">
        <v>32862</v>
      </c>
    </row>
    <row r="10956" spans="1:5" x14ac:dyDescent="0.3">
      <c r="A10956" s="14" t="s">
        <v>319</v>
      </c>
      <c r="B10956" s="14" t="s">
        <v>329</v>
      </c>
      <c r="D10956" s="15" t="s">
        <v>32879</v>
      </c>
      <c r="E10956" s="14" t="s">
        <v>32880</v>
      </c>
    </row>
    <row r="10957" spans="1:5" x14ac:dyDescent="0.3">
      <c r="A10957" s="14" t="s">
        <v>319</v>
      </c>
      <c r="B10957" s="14" t="s">
        <v>329</v>
      </c>
      <c r="D10957" s="15" t="s">
        <v>23098</v>
      </c>
      <c r="E10957" s="14" t="s">
        <v>32887</v>
      </c>
    </row>
    <row r="10958" spans="1:5" x14ac:dyDescent="0.3">
      <c r="A10958" s="14" t="s">
        <v>319</v>
      </c>
      <c r="B10958" s="14" t="s">
        <v>329</v>
      </c>
      <c r="D10958" s="15" t="s">
        <v>23098</v>
      </c>
      <c r="E10958" s="14" t="s">
        <v>23099</v>
      </c>
    </row>
    <row r="10959" spans="1:5" x14ac:dyDescent="0.3">
      <c r="A10959" s="14" t="s">
        <v>319</v>
      </c>
      <c r="B10959" s="14" t="s">
        <v>329</v>
      </c>
      <c r="C10959" s="14" t="s">
        <v>32458</v>
      </c>
      <c r="D10959" s="15" t="s">
        <v>14881</v>
      </c>
      <c r="E10959" s="14" t="s">
        <v>14882</v>
      </c>
    </row>
    <row r="10960" spans="1:5" x14ac:dyDescent="0.3">
      <c r="A10960" s="14" t="s">
        <v>319</v>
      </c>
      <c r="B10960" s="14" t="s">
        <v>329</v>
      </c>
      <c r="C10960" s="14" t="s">
        <v>32458</v>
      </c>
      <c r="D10960" s="15" t="s">
        <v>14881</v>
      </c>
      <c r="E10960" s="14" t="s">
        <v>32871</v>
      </c>
    </row>
    <row r="10961" spans="1:5" x14ac:dyDescent="0.3">
      <c r="A10961" s="14" t="s">
        <v>319</v>
      </c>
      <c r="B10961" s="14" t="s">
        <v>329</v>
      </c>
      <c r="C10961" s="14" t="s">
        <v>31061</v>
      </c>
      <c r="D10961" s="15" t="s">
        <v>14879</v>
      </c>
      <c r="E10961" s="14" t="s">
        <v>14880</v>
      </c>
    </row>
    <row r="10962" spans="1:5" x14ac:dyDescent="0.3">
      <c r="A10962" s="14" t="s">
        <v>319</v>
      </c>
      <c r="B10962" s="14" t="s">
        <v>329</v>
      </c>
      <c r="C10962" s="14" t="s">
        <v>31061</v>
      </c>
      <c r="D10962" s="15" t="s">
        <v>14879</v>
      </c>
      <c r="E10962" s="14" t="s">
        <v>32874</v>
      </c>
    </row>
    <row r="10963" spans="1:5" x14ac:dyDescent="0.3">
      <c r="A10963" s="14" t="s">
        <v>319</v>
      </c>
      <c r="B10963" s="14" t="s">
        <v>329</v>
      </c>
      <c r="C10963" s="14" t="s">
        <v>31061</v>
      </c>
      <c r="D10963" s="15" t="s">
        <v>14879</v>
      </c>
      <c r="E10963" s="14" t="s">
        <v>32873</v>
      </c>
    </row>
    <row r="10964" spans="1:5" x14ac:dyDescent="0.3">
      <c r="A10964" s="14" t="s">
        <v>319</v>
      </c>
      <c r="B10964" s="14" t="s">
        <v>329</v>
      </c>
      <c r="C10964" s="14" t="s">
        <v>31062</v>
      </c>
      <c r="D10964" s="15" t="s">
        <v>14873</v>
      </c>
      <c r="E10964" s="14" t="s">
        <v>32875</v>
      </c>
    </row>
    <row r="10965" spans="1:5" x14ac:dyDescent="0.3">
      <c r="A10965" s="14" t="s">
        <v>319</v>
      </c>
      <c r="B10965" s="14" t="s">
        <v>329</v>
      </c>
      <c r="C10965" s="14" t="s">
        <v>31062</v>
      </c>
      <c r="D10965" s="15" t="s">
        <v>14873</v>
      </c>
      <c r="E10965" s="14" t="s">
        <v>14874</v>
      </c>
    </row>
    <row r="10966" spans="1:5" x14ac:dyDescent="0.3">
      <c r="A10966" s="14" t="s">
        <v>319</v>
      </c>
      <c r="B10966" s="14" t="s">
        <v>329</v>
      </c>
      <c r="C10966" s="14" t="s">
        <v>26940</v>
      </c>
      <c r="D10966" s="15" t="s">
        <v>14872</v>
      </c>
      <c r="E10966" s="14" t="s">
        <v>856</v>
      </c>
    </row>
    <row r="10967" spans="1:5" x14ac:dyDescent="0.3">
      <c r="A10967" s="14" t="s">
        <v>319</v>
      </c>
      <c r="B10967" s="14" t="s">
        <v>329</v>
      </c>
      <c r="C10967" s="14" t="s">
        <v>26940</v>
      </c>
      <c r="D10967" s="15" t="s">
        <v>14872</v>
      </c>
      <c r="E10967" s="14" t="s">
        <v>32878</v>
      </c>
    </row>
    <row r="10968" spans="1:5" x14ac:dyDescent="0.3">
      <c r="A10968" s="14" t="s">
        <v>319</v>
      </c>
      <c r="B10968" s="14" t="s">
        <v>329</v>
      </c>
      <c r="C10968" s="14" t="s">
        <v>29166</v>
      </c>
      <c r="D10968" s="15" t="s">
        <v>14869</v>
      </c>
      <c r="E10968" s="14" t="s">
        <v>1767</v>
      </c>
    </row>
    <row r="10969" spans="1:5" x14ac:dyDescent="0.3">
      <c r="A10969" s="14" t="s">
        <v>319</v>
      </c>
      <c r="B10969" s="14" t="s">
        <v>329</v>
      </c>
      <c r="C10969" s="14" t="s">
        <v>29166</v>
      </c>
      <c r="D10969" s="15" t="s">
        <v>14869</v>
      </c>
      <c r="E10969" s="14" t="s">
        <v>32872</v>
      </c>
    </row>
    <row r="10970" spans="1:5" x14ac:dyDescent="0.3">
      <c r="A10970" s="14" t="s">
        <v>319</v>
      </c>
      <c r="B10970" s="14" t="s">
        <v>329</v>
      </c>
      <c r="C10970" s="14" t="s">
        <v>31063</v>
      </c>
      <c r="D10970" s="15" t="s">
        <v>14877</v>
      </c>
      <c r="E10970" s="14" t="s">
        <v>32876</v>
      </c>
    </row>
    <row r="10971" spans="1:5" x14ac:dyDescent="0.3">
      <c r="A10971" s="14" t="s">
        <v>319</v>
      </c>
      <c r="B10971" s="14" t="s">
        <v>329</v>
      </c>
      <c r="C10971" s="14" t="s">
        <v>31063</v>
      </c>
      <c r="D10971" s="15" t="s">
        <v>14877</v>
      </c>
      <c r="E10971" s="14" t="s">
        <v>14878</v>
      </c>
    </row>
    <row r="10972" spans="1:5" x14ac:dyDescent="0.3">
      <c r="A10972" s="14" t="s">
        <v>319</v>
      </c>
      <c r="B10972" s="14" t="s">
        <v>329</v>
      </c>
      <c r="C10972" s="14" t="s">
        <v>31064</v>
      </c>
      <c r="D10972" s="15" t="s">
        <v>14871</v>
      </c>
      <c r="E10972" s="14" t="s">
        <v>636</v>
      </c>
    </row>
    <row r="10973" spans="1:5" x14ac:dyDescent="0.3">
      <c r="A10973" s="14" t="s">
        <v>319</v>
      </c>
      <c r="B10973" s="14" t="s">
        <v>329</v>
      </c>
      <c r="C10973" s="14" t="s">
        <v>31064</v>
      </c>
      <c r="D10973" s="15" t="s">
        <v>14871</v>
      </c>
      <c r="E10973" s="14" t="s">
        <v>32866</v>
      </c>
    </row>
    <row r="10974" spans="1:5" x14ac:dyDescent="0.3">
      <c r="A10974" s="14" t="s">
        <v>319</v>
      </c>
      <c r="B10974" s="14" t="s">
        <v>329</v>
      </c>
      <c r="C10974" s="14" t="s">
        <v>30620</v>
      </c>
      <c r="D10974" s="15" t="s">
        <v>14876</v>
      </c>
      <c r="E10974" s="14" t="s">
        <v>32870</v>
      </c>
    </row>
    <row r="10975" spans="1:5" x14ac:dyDescent="0.3">
      <c r="A10975" s="14" t="s">
        <v>319</v>
      </c>
      <c r="B10975" s="14" t="s">
        <v>329</v>
      </c>
      <c r="C10975" s="14" t="s">
        <v>30620</v>
      </c>
      <c r="D10975" s="15" t="s">
        <v>14876</v>
      </c>
      <c r="E10975" s="14" t="s">
        <v>545</v>
      </c>
    </row>
    <row r="10976" spans="1:5" x14ac:dyDescent="0.3">
      <c r="A10976" s="14" t="s">
        <v>319</v>
      </c>
      <c r="B10976" s="14" t="s">
        <v>329</v>
      </c>
      <c r="C10976" s="14" t="s">
        <v>30620</v>
      </c>
      <c r="D10976" s="15" t="s">
        <v>14876</v>
      </c>
      <c r="E10976" s="14" t="s">
        <v>32867</v>
      </c>
    </row>
    <row r="10977" spans="1:5" x14ac:dyDescent="0.3">
      <c r="A10977" s="14" t="s">
        <v>319</v>
      </c>
      <c r="B10977" s="14" t="s">
        <v>329</v>
      </c>
      <c r="C10977" s="14" t="s">
        <v>30620</v>
      </c>
      <c r="D10977" s="15" t="s">
        <v>14876</v>
      </c>
      <c r="E10977" s="14" t="s">
        <v>32868</v>
      </c>
    </row>
    <row r="10978" spans="1:5" x14ac:dyDescent="0.3">
      <c r="A10978" s="14" t="s">
        <v>319</v>
      </c>
      <c r="B10978" s="14" t="s">
        <v>329</v>
      </c>
      <c r="C10978" s="14" t="s">
        <v>30620</v>
      </c>
      <c r="D10978" s="15" t="s">
        <v>14876</v>
      </c>
      <c r="E10978" s="14" t="s">
        <v>32869</v>
      </c>
    </row>
    <row r="10979" spans="1:5" x14ac:dyDescent="0.3">
      <c r="A10979" s="14" t="s">
        <v>319</v>
      </c>
      <c r="B10979" s="14" t="s">
        <v>329</v>
      </c>
      <c r="C10979" s="14" t="s">
        <v>25345</v>
      </c>
      <c r="D10979" s="15" t="s">
        <v>14875</v>
      </c>
      <c r="E10979" s="14" t="s">
        <v>1894</v>
      </c>
    </row>
    <row r="10980" spans="1:5" x14ac:dyDescent="0.3">
      <c r="A10980" s="14" t="s">
        <v>319</v>
      </c>
      <c r="B10980" s="14" t="s">
        <v>329</v>
      </c>
      <c r="C10980" s="14" t="s">
        <v>25345</v>
      </c>
      <c r="D10980" s="15" t="s">
        <v>14875</v>
      </c>
      <c r="E10980" s="14" t="s">
        <v>32877</v>
      </c>
    </row>
    <row r="10981" spans="1:5" x14ac:dyDescent="0.3">
      <c r="A10981" s="14" t="s">
        <v>319</v>
      </c>
      <c r="B10981" s="14" t="s">
        <v>329</v>
      </c>
      <c r="C10981" s="14" t="s">
        <v>30753</v>
      </c>
      <c r="D10981" s="15" t="s">
        <v>14870</v>
      </c>
      <c r="E10981" s="14" t="s">
        <v>32865</v>
      </c>
    </row>
    <row r="10982" spans="1:5" x14ac:dyDescent="0.3">
      <c r="A10982" s="14" t="s">
        <v>319</v>
      </c>
      <c r="B10982" s="14" t="s">
        <v>329</v>
      </c>
      <c r="C10982" s="14" t="s">
        <v>30753</v>
      </c>
      <c r="D10982" s="15" t="s">
        <v>14870</v>
      </c>
      <c r="E10982" s="14" t="s">
        <v>1035</v>
      </c>
    </row>
    <row r="10983" spans="1:5" x14ac:dyDescent="0.3">
      <c r="A10983" s="14" t="s">
        <v>319</v>
      </c>
      <c r="B10983" s="14" t="s">
        <v>329</v>
      </c>
      <c r="D10983" s="15" t="s">
        <v>32885</v>
      </c>
      <c r="E10983" s="14" t="s">
        <v>32886</v>
      </c>
    </row>
    <row r="10984" spans="1:5" x14ac:dyDescent="0.3">
      <c r="A10984" s="14" t="s">
        <v>319</v>
      </c>
      <c r="B10984" s="14" t="s">
        <v>329</v>
      </c>
      <c r="D10984" s="15" t="s">
        <v>23100</v>
      </c>
      <c r="E10984" s="14" t="s">
        <v>23101</v>
      </c>
    </row>
    <row r="10985" spans="1:5" x14ac:dyDescent="0.3">
      <c r="A10985" s="14" t="s">
        <v>319</v>
      </c>
      <c r="B10985" s="14" t="s">
        <v>329</v>
      </c>
      <c r="D10985" s="15" t="s">
        <v>32881</v>
      </c>
      <c r="E10985" s="14" t="s">
        <v>32882</v>
      </c>
    </row>
    <row r="10986" spans="1:5" x14ac:dyDescent="0.3">
      <c r="A10986" s="14" t="s">
        <v>319</v>
      </c>
      <c r="B10986" s="14" t="s">
        <v>329</v>
      </c>
      <c r="D10986" s="15" t="s">
        <v>23104</v>
      </c>
      <c r="E10986" s="14" t="s">
        <v>23105</v>
      </c>
    </row>
    <row r="10987" spans="1:5" x14ac:dyDescent="0.3">
      <c r="A10987" s="14" t="s">
        <v>319</v>
      </c>
      <c r="B10987" s="14" t="s">
        <v>329</v>
      </c>
      <c r="D10987" s="15" t="s">
        <v>23094</v>
      </c>
      <c r="E10987" s="14" t="s">
        <v>23095</v>
      </c>
    </row>
    <row r="10988" spans="1:5" x14ac:dyDescent="0.3">
      <c r="A10988" s="14" t="s">
        <v>319</v>
      </c>
      <c r="B10988" s="14" t="s">
        <v>329</v>
      </c>
      <c r="D10988" s="15" t="s">
        <v>23092</v>
      </c>
      <c r="E10988" s="14" t="s">
        <v>23093</v>
      </c>
    </row>
    <row r="10989" spans="1:5" x14ac:dyDescent="0.3">
      <c r="A10989" s="14" t="s">
        <v>319</v>
      </c>
      <c r="B10989" s="14" t="s">
        <v>329</v>
      </c>
      <c r="D10989" s="15" t="s">
        <v>23092</v>
      </c>
      <c r="E10989" s="14" t="s">
        <v>23093</v>
      </c>
    </row>
    <row r="10990" spans="1:5" x14ac:dyDescent="0.3">
      <c r="A10990" s="14" t="s">
        <v>319</v>
      </c>
      <c r="B10990" s="14" t="s">
        <v>329</v>
      </c>
      <c r="D10990" s="15" t="s">
        <v>23088</v>
      </c>
      <c r="E10990" s="14" t="s">
        <v>23089</v>
      </c>
    </row>
    <row r="10991" spans="1:5" x14ac:dyDescent="0.3">
      <c r="A10991" s="14" t="s">
        <v>319</v>
      </c>
      <c r="B10991" s="14" t="s">
        <v>329</v>
      </c>
      <c r="D10991" s="15" t="s">
        <v>23086</v>
      </c>
      <c r="E10991" s="14" t="s">
        <v>23087</v>
      </c>
    </row>
    <row r="10992" spans="1:5" x14ac:dyDescent="0.3">
      <c r="A10992" s="14" t="s">
        <v>319</v>
      </c>
      <c r="B10992" s="14" t="s">
        <v>329</v>
      </c>
      <c r="D10992" s="15" t="s">
        <v>23090</v>
      </c>
      <c r="E10992" s="14" t="s">
        <v>23091</v>
      </c>
    </row>
    <row r="10993" spans="1:5" x14ac:dyDescent="0.3">
      <c r="A10993" s="14" t="s">
        <v>319</v>
      </c>
      <c r="B10993" s="14" t="s">
        <v>329</v>
      </c>
      <c r="D10993" s="15" t="s">
        <v>23102</v>
      </c>
      <c r="E10993" s="14" t="s">
        <v>23103</v>
      </c>
    </row>
    <row r="10994" spans="1:5" x14ac:dyDescent="0.3">
      <c r="A10994" s="14" t="s">
        <v>319</v>
      </c>
      <c r="B10994" s="14" t="s">
        <v>329</v>
      </c>
      <c r="D10994" s="15" t="s">
        <v>23084</v>
      </c>
      <c r="E10994" s="14" t="s">
        <v>23085</v>
      </c>
    </row>
    <row r="10995" spans="1:5" x14ac:dyDescent="0.3">
      <c r="A10995" s="14" t="s">
        <v>319</v>
      </c>
      <c r="B10995" s="14" t="s">
        <v>329</v>
      </c>
      <c r="D10995" s="15" t="s">
        <v>23096</v>
      </c>
      <c r="E10995" s="14" t="s">
        <v>23097</v>
      </c>
    </row>
    <row r="10996" spans="1:5" x14ac:dyDescent="0.3">
      <c r="A10996" s="14" t="s">
        <v>319</v>
      </c>
      <c r="B10996" s="14" t="s">
        <v>329</v>
      </c>
      <c r="D10996" s="15" t="s">
        <v>23106</v>
      </c>
      <c r="E10996" s="14" t="s">
        <v>23107</v>
      </c>
    </row>
    <row r="10997" spans="1:5" x14ac:dyDescent="0.3">
      <c r="A10997" s="14" t="s">
        <v>319</v>
      </c>
      <c r="B10997" s="14" t="s">
        <v>329</v>
      </c>
      <c r="D10997" s="15" t="s">
        <v>23082</v>
      </c>
      <c r="E10997" s="14" t="s">
        <v>23083</v>
      </c>
    </row>
    <row r="10998" spans="1:5" x14ac:dyDescent="0.3">
      <c r="A10998" s="14" t="s">
        <v>319</v>
      </c>
      <c r="B10998" s="14" t="s">
        <v>329</v>
      </c>
      <c r="D10998" s="15" t="s">
        <v>32883</v>
      </c>
      <c r="E10998" s="14" t="s">
        <v>32884</v>
      </c>
    </row>
    <row r="10999" spans="1:5" x14ac:dyDescent="0.3">
      <c r="A10999" s="14" t="s">
        <v>319</v>
      </c>
      <c r="B10999" s="14" t="s">
        <v>330</v>
      </c>
      <c r="D10999" s="15" t="s">
        <v>23060</v>
      </c>
      <c r="E10999" s="14" t="s">
        <v>23061</v>
      </c>
    </row>
    <row r="11000" spans="1:5" x14ac:dyDescent="0.3">
      <c r="A11000" s="14" t="s">
        <v>319</v>
      </c>
      <c r="B11000" s="14" t="s">
        <v>330</v>
      </c>
      <c r="D11000" s="15" t="s">
        <v>32908</v>
      </c>
      <c r="E11000" s="14" t="s">
        <v>32909</v>
      </c>
    </row>
    <row r="11001" spans="1:5" x14ac:dyDescent="0.3">
      <c r="A11001" s="14" t="s">
        <v>319</v>
      </c>
      <c r="B11001" s="14" t="s">
        <v>330</v>
      </c>
      <c r="D11001" s="15" t="s">
        <v>32910</v>
      </c>
      <c r="E11001" s="14" t="s">
        <v>32911</v>
      </c>
    </row>
    <row r="11002" spans="1:5" x14ac:dyDescent="0.3">
      <c r="A11002" s="14" t="s">
        <v>319</v>
      </c>
      <c r="B11002" s="14" t="s">
        <v>330</v>
      </c>
      <c r="C11002" s="14" t="s">
        <v>31025</v>
      </c>
      <c r="D11002" s="15" t="s">
        <v>14897</v>
      </c>
      <c r="E11002" s="14" t="s">
        <v>32899</v>
      </c>
    </row>
    <row r="11003" spans="1:5" x14ac:dyDescent="0.3">
      <c r="A11003" s="14" t="s">
        <v>319</v>
      </c>
      <c r="B11003" s="14" t="s">
        <v>330</v>
      </c>
      <c r="C11003" s="14" t="s">
        <v>31025</v>
      </c>
      <c r="D11003" s="15" t="s">
        <v>14897</v>
      </c>
      <c r="E11003" s="14" t="s">
        <v>14698</v>
      </c>
    </row>
    <row r="11004" spans="1:5" x14ac:dyDescent="0.3">
      <c r="A11004" s="14" t="s">
        <v>319</v>
      </c>
      <c r="B11004" s="14" t="s">
        <v>330</v>
      </c>
      <c r="C11004" s="14" t="s">
        <v>31019</v>
      </c>
      <c r="D11004" s="15" t="s">
        <v>14891</v>
      </c>
      <c r="E11004" s="14" t="s">
        <v>32889</v>
      </c>
    </row>
    <row r="11005" spans="1:5" x14ac:dyDescent="0.3">
      <c r="A11005" s="14" t="s">
        <v>319</v>
      </c>
      <c r="B11005" s="14" t="s">
        <v>330</v>
      </c>
      <c r="C11005" s="14" t="s">
        <v>31019</v>
      </c>
      <c r="D11005" s="15" t="s">
        <v>14891</v>
      </c>
      <c r="E11005" s="14" t="s">
        <v>34943</v>
      </c>
    </row>
    <row r="11006" spans="1:5" x14ac:dyDescent="0.3">
      <c r="A11006" s="14" t="s">
        <v>319</v>
      </c>
      <c r="B11006" s="14" t="s">
        <v>330</v>
      </c>
      <c r="C11006" s="14" t="s">
        <v>31011</v>
      </c>
      <c r="D11006" s="15" t="s">
        <v>14883</v>
      </c>
      <c r="E11006" s="14" t="s">
        <v>34944</v>
      </c>
    </row>
    <row r="11007" spans="1:5" x14ac:dyDescent="0.3">
      <c r="A11007" s="14" t="s">
        <v>319</v>
      </c>
      <c r="B11007" s="14" t="s">
        <v>330</v>
      </c>
      <c r="C11007" s="14" t="s">
        <v>31011</v>
      </c>
      <c r="D11007" s="15" t="s">
        <v>14883</v>
      </c>
      <c r="E11007" s="14" t="s">
        <v>32888</v>
      </c>
    </row>
    <row r="11008" spans="1:5" x14ac:dyDescent="0.3">
      <c r="A11008" s="14" t="s">
        <v>319</v>
      </c>
      <c r="B11008" s="14" t="s">
        <v>330</v>
      </c>
      <c r="C11008" s="14" t="s">
        <v>31012</v>
      </c>
      <c r="D11008" s="15" t="s">
        <v>14892</v>
      </c>
      <c r="E11008" s="14" t="s">
        <v>34945</v>
      </c>
    </row>
    <row r="11009" spans="1:5" x14ac:dyDescent="0.3">
      <c r="A11009" s="14" t="s">
        <v>319</v>
      </c>
      <c r="B11009" s="14" t="s">
        <v>330</v>
      </c>
      <c r="C11009" s="14" t="s">
        <v>31012</v>
      </c>
      <c r="D11009" s="15" t="s">
        <v>14892</v>
      </c>
      <c r="E11009" s="14" t="s">
        <v>32891</v>
      </c>
    </row>
    <row r="11010" spans="1:5" x14ac:dyDescent="0.3">
      <c r="A11010" s="14" t="s">
        <v>319</v>
      </c>
      <c r="B11010" s="14" t="s">
        <v>330</v>
      </c>
      <c r="C11010" s="14" t="s">
        <v>31012</v>
      </c>
      <c r="D11010" s="15" t="s">
        <v>14892</v>
      </c>
      <c r="E11010" s="14" t="s">
        <v>32890</v>
      </c>
    </row>
    <row r="11011" spans="1:5" x14ac:dyDescent="0.3">
      <c r="A11011" s="14" t="s">
        <v>319</v>
      </c>
      <c r="B11011" s="14" t="s">
        <v>330</v>
      </c>
      <c r="C11011" s="14" t="s">
        <v>30507</v>
      </c>
      <c r="D11011" s="15" t="s">
        <v>14885</v>
      </c>
      <c r="E11011" s="14" t="s">
        <v>861</v>
      </c>
    </row>
    <row r="11012" spans="1:5" x14ac:dyDescent="0.3">
      <c r="A11012" s="14" t="s">
        <v>319</v>
      </c>
      <c r="B11012" s="14" t="s">
        <v>330</v>
      </c>
      <c r="C11012" s="14" t="s">
        <v>30507</v>
      </c>
      <c r="D11012" s="15" t="s">
        <v>14885</v>
      </c>
      <c r="E11012" s="14" t="s">
        <v>32902</v>
      </c>
    </row>
    <row r="11013" spans="1:5" x14ac:dyDescent="0.3">
      <c r="A11013" s="14" t="s">
        <v>319</v>
      </c>
      <c r="B11013" s="14" t="s">
        <v>330</v>
      </c>
      <c r="C11013" s="14" t="s">
        <v>31026</v>
      </c>
      <c r="D11013" s="15" t="s">
        <v>14898</v>
      </c>
      <c r="E11013" s="14" t="s">
        <v>32900</v>
      </c>
    </row>
    <row r="11014" spans="1:5" x14ac:dyDescent="0.3">
      <c r="A11014" s="14" t="s">
        <v>319</v>
      </c>
      <c r="B11014" s="14" t="s">
        <v>330</v>
      </c>
      <c r="C11014" s="14" t="s">
        <v>31026</v>
      </c>
      <c r="D11014" s="15" t="s">
        <v>14898</v>
      </c>
      <c r="E11014" s="14" t="s">
        <v>14699</v>
      </c>
    </row>
    <row r="11015" spans="1:5" x14ac:dyDescent="0.3">
      <c r="A11015" s="14" t="s">
        <v>319</v>
      </c>
      <c r="B11015" s="14" t="s">
        <v>330</v>
      </c>
      <c r="C11015" s="14" t="s">
        <v>30506</v>
      </c>
      <c r="D11015" s="15" t="s">
        <v>14884</v>
      </c>
      <c r="E11015" s="14" t="s">
        <v>32901</v>
      </c>
    </row>
    <row r="11016" spans="1:5" x14ac:dyDescent="0.3">
      <c r="A11016" s="14" t="s">
        <v>319</v>
      </c>
      <c r="B11016" s="14" t="s">
        <v>330</v>
      </c>
      <c r="C11016" s="14" t="s">
        <v>30506</v>
      </c>
      <c r="D11016" s="15" t="s">
        <v>14884</v>
      </c>
      <c r="E11016" s="14" t="s">
        <v>859</v>
      </c>
    </row>
    <row r="11017" spans="1:5" x14ac:dyDescent="0.3">
      <c r="A11017" s="14" t="s">
        <v>319</v>
      </c>
      <c r="B11017" s="14" t="s">
        <v>330</v>
      </c>
      <c r="C11017" s="14" t="s">
        <v>31010</v>
      </c>
      <c r="D11017" s="15" t="s">
        <v>14893</v>
      </c>
      <c r="E11017" s="14" t="s">
        <v>32893</v>
      </c>
    </row>
    <row r="11018" spans="1:5" x14ac:dyDescent="0.3">
      <c r="A11018" s="14" t="s">
        <v>319</v>
      </c>
      <c r="B11018" s="14" t="s">
        <v>330</v>
      </c>
      <c r="C11018" s="14" t="s">
        <v>31010</v>
      </c>
      <c r="D11018" s="15" t="s">
        <v>14893</v>
      </c>
      <c r="E11018" s="14" t="s">
        <v>34946</v>
      </c>
    </row>
    <row r="11019" spans="1:5" x14ac:dyDescent="0.3">
      <c r="A11019" s="14" t="s">
        <v>319</v>
      </c>
      <c r="B11019" s="14" t="s">
        <v>330</v>
      </c>
      <c r="C11019" s="14" t="s">
        <v>31010</v>
      </c>
      <c r="D11019" s="15" t="s">
        <v>14893</v>
      </c>
      <c r="E11019" s="14" t="s">
        <v>32894</v>
      </c>
    </row>
    <row r="11020" spans="1:5" x14ac:dyDescent="0.3">
      <c r="A11020" s="14" t="s">
        <v>319</v>
      </c>
      <c r="B11020" s="14" t="s">
        <v>330</v>
      </c>
      <c r="C11020" s="14" t="s">
        <v>31010</v>
      </c>
      <c r="D11020" s="15" t="s">
        <v>14893</v>
      </c>
      <c r="E11020" s="14" t="s">
        <v>32892</v>
      </c>
    </row>
    <row r="11021" spans="1:5" x14ac:dyDescent="0.3">
      <c r="A11021" s="14" t="s">
        <v>319</v>
      </c>
      <c r="B11021" s="14" t="s">
        <v>330</v>
      </c>
      <c r="C11021" s="14" t="s">
        <v>31004</v>
      </c>
      <c r="D11021" s="15" t="s">
        <v>14887</v>
      </c>
      <c r="E11021" s="14" t="s">
        <v>32904</v>
      </c>
    </row>
    <row r="11022" spans="1:5" x14ac:dyDescent="0.3">
      <c r="A11022" s="14" t="s">
        <v>319</v>
      </c>
      <c r="B11022" s="14" t="s">
        <v>330</v>
      </c>
      <c r="C11022" s="14" t="s">
        <v>31004</v>
      </c>
      <c r="D11022" s="15" t="s">
        <v>14887</v>
      </c>
      <c r="E11022" s="14" t="s">
        <v>14615</v>
      </c>
    </row>
    <row r="11023" spans="1:5" x14ac:dyDescent="0.3">
      <c r="A11023" s="14" t="s">
        <v>319</v>
      </c>
      <c r="B11023" s="14" t="s">
        <v>330</v>
      </c>
      <c r="C11023" s="14" t="s">
        <v>30505</v>
      </c>
      <c r="D11023" s="15" t="s">
        <v>14886</v>
      </c>
      <c r="E11023" s="14" t="s">
        <v>862</v>
      </c>
    </row>
    <row r="11024" spans="1:5" x14ac:dyDescent="0.3">
      <c r="A11024" s="14" t="s">
        <v>319</v>
      </c>
      <c r="B11024" s="14" t="s">
        <v>330</v>
      </c>
      <c r="C11024" s="14" t="s">
        <v>30505</v>
      </c>
      <c r="D11024" s="15" t="s">
        <v>14886</v>
      </c>
      <c r="E11024" s="14" t="s">
        <v>32903</v>
      </c>
    </row>
    <row r="11025" spans="1:5" x14ac:dyDescent="0.3">
      <c r="A11025" s="14" t="s">
        <v>319</v>
      </c>
      <c r="B11025" s="14" t="s">
        <v>330</v>
      </c>
      <c r="C11025" s="14" t="s">
        <v>31008</v>
      </c>
      <c r="D11025" s="15" t="s">
        <v>14894</v>
      </c>
      <c r="E11025" s="14" t="s">
        <v>32896</v>
      </c>
    </row>
    <row r="11026" spans="1:5" x14ac:dyDescent="0.3">
      <c r="A11026" s="14" t="s">
        <v>319</v>
      </c>
      <c r="B11026" s="14" t="s">
        <v>330</v>
      </c>
      <c r="C11026" s="14" t="s">
        <v>31008</v>
      </c>
      <c r="D11026" s="15" t="s">
        <v>14894</v>
      </c>
      <c r="E11026" s="14" t="s">
        <v>32895</v>
      </c>
    </row>
    <row r="11027" spans="1:5" x14ac:dyDescent="0.3">
      <c r="A11027" s="14" t="s">
        <v>319</v>
      </c>
      <c r="B11027" s="14" t="s">
        <v>330</v>
      </c>
      <c r="C11027" s="14" t="s">
        <v>31008</v>
      </c>
      <c r="D11027" s="15" t="s">
        <v>14894</v>
      </c>
      <c r="E11027" s="14" t="s">
        <v>34947</v>
      </c>
    </row>
    <row r="11028" spans="1:5" x14ac:dyDescent="0.3">
      <c r="A11028" s="14" t="s">
        <v>319</v>
      </c>
      <c r="B11028" s="14" t="s">
        <v>330</v>
      </c>
      <c r="C11028" s="14" t="s">
        <v>31007</v>
      </c>
      <c r="D11028" s="15" t="s">
        <v>14888</v>
      </c>
      <c r="E11028" s="14" t="s">
        <v>32905</v>
      </c>
    </row>
    <row r="11029" spans="1:5" x14ac:dyDescent="0.3">
      <c r="A11029" s="14" t="s">
        <v>319</v>
      </c>
      <c r="B11029" s="14" t="s">
        <v>330</v>
      </c>
      <c r="C11029" s="14" t="s">
        <v>31007</v>
      </c>
      <c r="D11029" s="15" t="s">
        <v>14888</v>
      </c>
      <c r="E11029" s="14" t="s">
        <v>14617</v>
      </c>
    </row>
    <row r="11030" spans="1:5" x14ac:dyDescent="0.3">
      <c r="A11030" s="14" t="s">
        <v>319</v>
      </c>
      <c r="B11030" s="14" t="s">
        <v>330</v>
      </c>
      <c r="C11030" s="14" t="s">
        <v>31018</v>
      </c>
      <c r="D11030" s="15" t="s">
        <v>14895</v>
      </c>
      <c r="E11030" s="14" t="s">
        <v>14636</v>
      </c>
    </row>
    <row r="11031" spans="1:5" x14ac:dyDescent="0.3">
      <c r="A11031" s="14" t="s">
        <v>319</v>
      </c>
      <c r="B11031" s="14" t="s">
        <v>330</v>
      </c>
      <c r="C11031" s="14" t="s">
        <v>31018</v>
      </c>
      <c r="D11031" s="15" t="s">
        <v>14895</v>
      </c>
      <c r="E11031" s="14" t="s">
        <v>32897</v>
      </c>
    </row>
    <row r="11032" spans="1:5" x14ac:dyDescent="0.3">
      <c r="A11032" s="14" t="s">
        <v>319</v>
      </c>
      <c r="B11032" s="14" t="s">
        <v>330</v>
      </c>
      <c r="C11032" s="14" t="s">
        <v>31003</v>
      </c>
      <c r="D11032" s="15" t="s">
        <v>14889</v>
      </c>
      <c r="E11032" s="14" t="s">
        <v>14619</v>
      </c>
    </row>
    <row r="11033" spans="1:5" x14ac:dyDescent="0.3">
      <c r="A11033" s="14" t="s">
        <v>319</v>
      </c>
      <c r="B11033" s="14" t="s">
        <v>330</v>
      </c>
      <c r="C11033" s="14" t="s">
        <v>31003</v>
      </c>
      <c r="D11033" s="15" t="s">
        <v>14889</v>
      </c>
      <c r="E11033" s="14" t="s">
        <v>32906</v>
      </c>
    </row>
    <row r="11034" spans="1:5" x14ac:dyDescent="0.3">
      <c r="A11034" s="14" t="s">
        <v>319</v>
      </c>
      <c r="B11034" s="14" t="s">
        <v>330</v>
      </c>
      <c r="C11034" s="14" t="s">
        <v>31006</v>
      </c>
      <c r="D11034" s="15" t="s">
        <v>14890</v>
      </c>
      <c r="E11034" s="14" t="s">
        <v>32907</v>
      </c>
    </row>
    <row r="11035" spans="1:5" x14ac:dyDescent="0.3">
      <c r="A11035" s="14" t="s">
        <v>319</v>
      </c>
      <c r="B11035" s="14" t="s">
        <v>330</v>
      </c>
      <c r="C11035" s="14" t="s">
        <v>31006</v>
      </c>
      <c r="D11035" s="15" t="s">
        <v>14890</v>
      </c>
      <c r="E11035" s="14" t="s">
        <v>14690</v>
      </c>
    </row>
    <row r="11036" spans="1:5" x14ac:dyDescent="0.3">
      <c r="A11036" s="14" t="s">
        <v>319</v>
      </c>
      <c r="B11036" s="14" t="s">
        <v>330</v>
      </c>
      <c r="C11036" s="14" t="s">
        <v>31009</v>
      </c>
      <c r="D11036" s="15" t="s">
        <v>14896</v>
      </c>
      <c r="E11036" s="14" t="s">
        <v>14638</v>
      </c>
    </row>
    <row r="11037" spans="1:5" x14ac:dyDescent="0.3">
      <c r="A11037" s="14" t="s">
        <v>319</v>
      </c>
      <c r="B11037" s="14" t="s">
        <v>330</v>
      </c>
      <c r="C11037" s="14" t="s">
        <v>31009</v>
      </c>
      <c r="D11037" s="15" t="s">
        <v>14896</v>
      </c>
      <c r="E11037" s="14" t="s">
        <v>32898</v>
      </c>
    </row>
    <row r="11038" spans="1:5" x14ac:dyDescent="0.3">
      <c r="A11038" s="14" t="s">
        <v>319</v>
      </c>
      <c r="B11038" s="14" t="s">
        <v>330</v>
      </c>
      <c r="D11038" s="15" t="s">
        <v>32912</v>
      </c>
      <c r="E11038" s="14" t="s">
        <v>32913</v>
      </c>
    </row>
    <row r="11039" spans="1:5" x14ac:dyDescent="0.3">
      <c r="A11039" s="14" t="s">
        <v>319</v>
      </c>
      <c r="B11039" s="14" t="s">
        <v>330</v>
      </c>
      <c r="D11039" s="15" t="s">
        <v>32914</v>
      </c>
      <c r="E11039" s="14" t="s">
        <v>32916</v>
      </c>
    </row>
    <row r="11040" spans="1:5" x14ac:dyDescent="0.3">
      <c r="A11040" s="14" t="s">
        <v>319</v>
      </c>
      <c r="B11040" s="14" t="s">
        <v>330</v>
      </c>
      <c r="D11040" s="15" t="s">
        <v>32914</v>
      </c>
      <c r="E11040" s="14" t="s">
        <v>32915</v>
      </c>
    </row>
    <row r="11041" spans="1:5" x14ac:dyDescent="0.3">
      <c r="A11041" s="14" t="s">
        <v>319</v>
      </c>
      <c r="B11041" s="14" t="s">
        <v>331</v>
      </c>
      <c r="D11041" s="15" t="s">
        <v>32958</v>
      </c>
      <c r="E11041" s="14" t="s">
        <v>32959</v>
      </c>
    </row>
    <row r="11042" spans="1:5" x14ac:dyDescent="0.3">
      <c r="A11042" s="14" t="s">
        <v>319</v>
      </c>
      <c r="B11042" s="14" t="s">
        <v>331</v>
      </c>
      <c r="D11042" s="15" t="s">
        <v>32960</v>
      </c>
      <c r="E11042" s="14" t="s">
        <v>32961</v>
      </c>
    </row>
    <row r="11043" spans="1:5" x14ac:dyDescent="0.3">
      <c r="A11043" s="14" t="s">
        <v>319</v>
      </c>
      <c r="B11043" s="14" t="s">
        <v>331</v>
      </c>
      <c r="D11043" s="15" t="s">
        <v>32960</v>
      </c>
      <c r="E11043" s="14" t="s">
        <v>32978</v>
      </c>
    </row>
    <row r="11044" spans="1:5" x14ac:dyDescent="0.3">
      <c r="A11044" s="14" t="s">
        <v>319</v>
      </c>
      <c r="B11044" s="14" t="s">
        <v>331</v>
      </c>
      <c r="D11044" s="15" t="s">
        <v>32960</v>
      </c>
      <c r="E11044" s="14" t="s">
        <v>32973</v>
      </c>
    </row>
    <row r="11045" spans="1:5" x14ac:dyDescent="0.3">
      <c r="A11045" s="14" t="s">
        <v>319</v>
      </c>
      <c r="B11045" s="14" t="s">
        <v>331</v>
      </c>
      <c r="D11045" s="15" t="s">
        <v>22997</v>
      </c>
      <c r="E11045" s="14" t="s">
        <v>22998</v>
      </c>
    </row>
    <row r="11046" spans="1:5" x14ac:dyDescent="0.3">
      <c r="A11046" s="14" t="s">
        <v>319</v>
      </c>
      <c r="B11046" s="14" t="s">
        <v>331</v>
      </c>
      <c r="D11046" s="15" t="s">
        <v>32979</v>
      </c>
      <c r="E11046" s="14" t="s">
        <v>32980</v>
      </c>
    </row>
    <row r="11047" spans="1:5" x14ac:dyDescent="0.3">
      <c r="A11047" s="14" t="s">
        <v>319</v>
      </c>
      <c r="B11047" s="14" t="s">
        <v>331</v>
      </c>
      <c r="D11047" s="15" t="s">
        <v>32962</v>
      </c>
      <c r="E11047" s="14" t="s">
        <v>23411</v>
      </c>
    </row>
    <row r="11048" spans="1:5" x14ac:dyDescent="0.3">
      <c r="A11048" s="14" t="s">
        <v>319</v>
      </c>
      <c r="B11048" s="14" t="s">
        <v>331</v>
      </c>
      <c r="C11048" s="14" t="s">
        <v>31003</v>
      </c>
      <c r="D11048" s="15" t="s">
        <v>14770</v>
      </c>
      <c r="E11048" s="14" t="s">
        <v>14619</v>
      </c>
    </row>
    <row r="11049" spans="1:5" x14ac:dyDescent="0.3">
      <c r="A11049" s="14" t="s">
        <v>319</v>
      </c>
      <c r="B11049" s="14" t="s">
        <v>331</v>
      </c>
      <c r="C11049" s="14" t="s">
        <v>31003</v>
      </c>
      <c r="D11049" s="15" t="s">
        <v>14770</v>
      </c>
      <c r="E11049" s="14" t="s">
        <v>32955</v>
      </c>
    </row>
    <row r="11050" spans="1:5" x14ac:dyDescent="0.3">
      <c r="A11050" s="14" t="s">
        <v>319</v>
      </c>
      <c r="B11050" s="14" t="s">
        <v>331</v>
      </c>
      <c r="C11050" s="14" t="s">
        <v>31003</v>
      </c>
      <c r="D11050" s="15" t="s">
        <v>14770</v>
      </c>
      <c r="E11050" s="14" t="s">
        <v>32954</v>
      </c>
    </row>
    <row r="11051" spans="1:5" x14ac:dyDescent="0.3">
      <c r="A11051" s="14" t="s">
        <v>319</v>
      </c>
      <c r="B11051" s="14" t="s">
        <v>331</v>
      </c>
      <c r="C11051" s="14" t="s">
        <v>31004</v>
      </c>
      <c r="D11051" s="15" t="s">
        <v>14768</v>
      </c>
      <c r="E11051" s="14" t="s">
        <v>32951</v>
      </c>
    </row>
    <row r="11052" spans="1:5" x14ac:dyDescent="0.3">
      <c r="A11052" s="14" t="s">
        <v>319</v>
      </c>
      <c r="B11052" s="14" t="s">
        <v>331</v>
      </c>
      <c r="C11052" s="14" t="s">
        <v>31004</v>
      </c>
      <c r="D11052" s="15" t="s">
        <v>14768</v>
      </c>
      <c r="E11052" s="14" t="s">
        <v>14615</v>
      </c>
    </row>
    <row r="11053" spans="1:5" x14ac:dyDescent="0.3">
      <c r="A11053" s="14" t="s">
        <v>319</v>
      </c>
      <c r="B11053" s="14" t="s">
        <v>331</v>
      </c>
      <c r="C11053" s="14" t="s">
        <v>31004</v>
      </c>
      <c r="D11053" s="15" t="s">
        <v>14768</v>
      </c>
      <c r="E11053" s="14" t="s">
        <v>32950</v>
      </c>
    </row>
    <row r="11054" spans="1:5" x14ac:dyDescent="0.3">
      <c r="A11054" s="14" t="s">
        <v>319</v>
      </c>
      <c r="B11054" s="14" t="s">
        <v>331</v>
      </c>
      <c r="C11054" s="14" t="s">
        <v>31007</v>
      </c>
      <c r="D11054" s="15" t="s">
        <v>14769</v>
      </c>
      <c r="E11054" s="14" t="s">
        <v>32952</v>
      </c>
    </row>
    <row r="11055" spans="1:5" x14ac:dyDescent="0.3">
      <c r="A11055" s="14" t="s">
        <v>319</v>
      </c>
      <c r="B11055" s="14" t="s">
        <v>331</v>
      </c>
      <c r="C11055" s="14" t="s">
        <v>31007</v>
      </c>
      <c r="D11055" s="15" t="s">
        <v>14769</v>
      </c>
      <c r="E11055" s="14" t="s">
        <v>14617</v>
      </c>
    </row>
    <row r="11056" spans="1:5" x14ac:dyDescent="0.3">
      <c r="A11056" s="14" t="s">
        <v>319</v>
      </c>
      <c r="B11056" s="14" t="s">
        <v>331</v>
      </c>
      <c r="C11056" s="14" t="s">
        <v>31007</v>
      </c>
      <c r="D11056" s="15" t="s">
        <v>14769</v>
      </c>
      <c r="E11056" s="14" t="s">
        <v>32953</v>
      </c>
    </row>
    <row r="11057" spans="1:5" x14ac:dyDescent="0.3">
      <c r="A11057" s="14" t="s">
        <v>319</v>
      </c>
      <c r="B11057" s="14" t="s">
        <v>331</v>
      </c>
      <c r="C11057" s="14" t="s">
        <v>30505</v>
      </c>
      <c r="D11057" s="15" t="s">
        <v>14767</v>
      </c>
      <c r="E11057" s="14" t="s">
        <v>32946</v>
      </c>
    </row>
    <row r="11058" spans="1:5" x14ac:dyDescent="0.3">
      <c r="A11058" s="14" t="s">
        <v>319</v>
      </c>
      <c r="B11058" s="14" t="s">
        <v>331</v>
      </c>
      <c r="C11058" s="14" t="s">
        <v>30505</v>
      </c>
      <c r="D11058" s="15" t="s">
        <v>14767</v>
      </c>
      <c r="E11058" s="14" t="s">
        <v>32947</v>
      </c>
    </row>
    <row r="11059" spans="1:5" x14ac:dyDescent="0.3">
      <c r="A11059" s="14" t="s">
        <v>319</v>
      </c>
      <c r="B11059" s="14" t="s">
        <v>331</v>
      </c>
      <c r="C11059" s="14" t="s">
        <v>30505</v>
      </c>
      <c r="D11059" s="15" t="s">
        <v>14767</v>
      </c>
      <c r="E11059" s="14" t="s">
        <v>32945</v>
      </c>
    </row>
    <row r="11060" spans="1:5" x14ac:dyDescent="0.3">
      <c r="A11060" s="14" t="s">
        <v>319</v>
      </c>
      <c r="B11060" s="14" t="s">
        <v>331</v>
      </c>
      <c r="C11060" s="14" t="s">
        <v>30505</v>
      </c>
      <c r="D11060" s="15" t="s">
        <v>14767</v>
      </c>
      <c r="E11060" s="14" t="s">
        <v>32948</v>
      </c>
    </row>
    <row r="11061" spans="1:5" x14ac:dyDescent="0.3">
      <c r="A11061" s="14" t="s">
        <v>319</v>
      </c>
      <c r="B11061" s="14" t="s">
        <v>331</v>
      </c>
      <c r="C11061" s="14" t="s">
        <v>30505</v>
      </c>
      <c r="D11061" s="15" t="s">
        <v>14767</v>
      </c>
      <c r="E11061" s="14" t="s">
        <v>862</v>
      </c>
    </row>
    <row r="11062" spans="1:5" x14ac:dyDescent="0.3">
      <c r="A11062" s="14" t="s">
        <v>319</v>
      </c>
      <c r="B11062" s="14" t="s">
        <v>331</v>
      </c>
      <c r="C11062" s="14" t="s">
        <v>30505</v>
      </c>
      <c r="D11062" s="15" t="s">
        <v>14767</v>
      </c>
      <c r="E11062" s="14" t="s">
        <v>32949</v>
      </c>
    </row>
    <row r="11063" spans="1:5" x14ac:dyDescent="0.3">
      <c r="A11063" s="14" t="s">
        <v>319</v>
      </c>
      <c r="B11063" s="14" t="s">
        <v>331</v>
      </c>
      <c r="C11063" s="14" t="s">
        <v>30507</v>
      </c>
      <c r="D11063" s="15" t="s">
        <v>14766</v>
      </c>
      <c r="E11063" s="14" t="s">
        <v>32943</v>
      </c>
    </row>
    <row r="11064" spans="1:5" x14ac:dyDescent="0.3">
      <c r="A11064" s="14" t="s">
        <v>319</v>
      </c>
      <c r="B11064" s="14" t="s">
        <v>331</v>
      </c>
      <c r="C11064" s="14" t="s">
        <v>30507</v>
      </c>
      <c r="D11064" s="15" t="s">
        <v>14766</v>
      </c>
      <c r="E11064" s="14" t="s">
        <v>32944</v>
      </c>
    </row>
    <row r="11065" spans="1:5" x14ac:dyDescent="0.3">
      <c r="A11065" s="14" t="s">
        <v>319</v>
      </c>
      <c r="B11065" s="14" t="s">
        <v>331</v>
      </c>
      <c r="C11065" s="14" t="s">
        <v>30507</v>
      </c>
      <c r="D11065" s="15" t="s">
        <v>14766</v>
      </c>
      <c r="E11065" s="14" t="s">
        <v>861</v>
      </c>
    </row>
    <row r="11066" spans="1:5" x14ac:dyDescent="0.3">
      <c r="A11066" s="14" t="s">
        <v>319</v>
      </c>
      <c r="B11066" s="14" t="s">
        <v>331</v>
      </c>
      <c r="C11066" s="14" t="s">
        <v>30506</v>
      </c>
      <c r="D11066" s="15" t="s">
        <v>14765</v>
      </c>
      <c r="E11066" s="14" t="s">
        <v>32940</v>
      </c>
    </row>
    <row r="11067" spans="1:5" x14ac:dyDescent="0.3">
      <c r="A11067" s="14" t="s">
        <v>319</v>
      </c>
      <c r="B11067" s="14" t="s">
        <v>331</v>
      </c>
      <c r="C11067" s="14" t="s">
        <v>30506</v>
      </c>
      <c r="D11067" s="15" t="s">
        <v>14765</v>
      </c>
      <c r="E11067" s="14" t="s">
        <v>859</v>
      </c>
    </row>
    <row r="11068" spans="1:5" x14ac:dyDescent="0.3">
      <c r="A11068" s="14" t="s">
        <v>319</v>
      </c>
      <c r="B11068" s="14" t="s">
        <v>331</v>
      </c>
      <c r="C11068" s="14" t="s">
        <v>30506</v>
      </c>
      <c r="D11068" s="15" t="s">
        <v>14765</v>
      </c>
      <c r="E11068" s="14" t="s">
        <v>32939</v>
      </c>
    </row>
    <row r="11069" spans="1:5" x14ac:dyDescent="0.3">
      <c r="A11069" s="14" t="s">
        <v>319</v>
      </c>
      <c r="B11069" s="14" t="s">
        <v>331</v>
      </c>
      <c r="C11069" s="14" t="s">
        <v>31026</v>
      </c>
      <c r="D11069" s="15" t="s">
        <v>14777</v>
      </c>
      <c r="E11069" s="14" t="s">
        <v>32938</v>
      </c>
    </row>
    <row r="11070" spans="1:5" x14ac:dyDescent="0.3">
      <c r="A11070" s="14" t="s">
        <v>319</v>
      </c>
      <c r="B11070" s="14" t="s">
        <v>331</v>
      </c>
      <c r="C11070" s="14" t="s">
        <v>31026</v>
      </c>
      <c r="D11070" s="15" t="s">
        <v>14777</v>
      </c>
      <c r="E11070" s="14" t="s">
        <v>14699</v>
      </c>
    </row>
    <row r="11071" spans="1:5" x14ac:dyDescent="0.3">
      <c r="A11071" s="14" t="s">
        <v>319</v>
      </c>
      <c r="B11071" s="14" t="s">
        <v>331</v>
      </c>
      <c r="C11071" s="14" t="s">
        <v>31026</v>
      </c>
      <c r="D11071" s="15" t="s">
        <v>14777</v>
      </c>
      <c r="E11071" s="14" t="s">
        <v>32937</v>
      </c>
    </row>
    <row r="11072" spans="1:5" x14ac:dyDescent="0.3">
      <c r="A11072" s="14" t="s">
        <v>319</v>
      </c>
      <c r="B11072" s="14" t="s">
        <v>331</v>
      </c>
      <c r="C11072" s="14" t="s">
        <v>31011</v>
      </c>
      <c r="D11072" s="15" t="s">
        <v>14764</v>
      </c>
      <c r="E11072" s="14" t="s">
        <v>14611</v>
      </c>
    </row>
    <row r="11073" spans="1:5" x14ac:dyDescent="0.3">
      <c r="A11073" s="14" t="s">
        <v>319</v>
      </c>
      <c r="B11073" s="14" t="s">
        <v>331</v>
      </c>
      <c r="C11073" s="14" t="s">
        <v>31011</v>
      </c>
      <c r="D11073" s="15" t="s">
        <v>14764</v>
      </c>
      <c r="E11073" s="14" t="s">
        <v>32921</v>
      </c>
    </row>
    <row r="11074" spans="1:5" x14ac:dyDescent="0.3">
      <c r="A11074" s="14" t="s">
        <v>319</v>
      </c>
      <c r="B11074" s="14" t="s">
        <v>331</v>
      </c>
      <c r="C11074" s="14" t="s">
        <v>31011</v>
      </c>
      <c r="D11074" s="15" t="s">
        <v>14764</v>
      </c>
      <c r="E11074" s="14" t="s">
        <v>32920</v>
      </c>
    </row>
    <row r="11075" spans="1:5" x14ac:dyDescent="0.3">
      <c r="A11075" s="14" t="s">
        <v>319</v>
      </c>
      <c r="B11075" s="14" t="s">
        <v>331</v>
      </c>
      <c r="C11075" s="14" t="s">
        <v>31025</v>
      </c>
      <c r="D11075" s="15" t="s">
        <v>14776</v>
      </c>
      <c r="E11075" s="14" t="s">
        <v>32935</v>
      </c>
    </row>
    <row r="11076" spans="1:5" x14ac:dyDescent="0.3">
      <c r="A11076" s="14" t="s">
        <v>319</v>
      </c>
      <c r="B11076" s="14" t="s">
        <v>331</v>
      </c>
      <c r="C11076" s="14" t="s">
        <v>31025</v>
      </c>
      <c r="D11076" s="15" t="s">
        <v>14776</v>
      </c>
      <c r="E11076" s="14" t="s">
        <v>32936</v>
      </c>
    </row>
    <row r="11077" spans="1:5" x14ac:dyDescent="0.3">
      <c r="A11077" s="14" t="s">
        <v>319</v>
      </c>
      <c r="B11077" s="14" t="s">
        <v>331</v>
      </c>
      <c r="C11077" s="14" t="s">
        <v>31025</v>
      </c>
      <c r="D11077" s="15" t="s">
        <v>14776</v>
      </c>
      <c r="E11077" s="14" t="s">
        <v>14698</v>
      </c>
    </row>
    <row r="11078" spans="1:5" x14ac:dyDescent="0.3">
      <c r="A11078" s="14" t="s">
        <v>319</v>
      </c>
      <c r="B11078" s="14" t="s">
        <v>331</v>
      </c>
      <c r="C11078" s="14" t="s">
        <v>31025</v>
      </c>
      <c r="D11078" s="15" t="s">
        <v>14776</v>
      </c>
      <c r="E11078" s="14" t="s">
        <v>32934</v>
      </c>
    </row>
    <row r="11079" spans="1:5" x14ac:dyDescent="0.3">
      <c r="A11079" s="14" t="s">
        <v>319</v>
      </c>
      <c r="B11079" s="14" t="s">
        <v>331</v>
      </c>
      <c r="C11079" s="14" t="s">
        <v>31019</v>
      </c>
      <c r="D11079" s="15" t="s">
        <v>14771</v>
      </c>
      <c r="E11079" s="14" t="s">
        <v>14623</v>
      </c>
    </row>
    <row r="11080" spans="1:5" x14ac:dyDescent="0.3">
      <c r="A11080" s="14" t="s">
        <v>319</v>
      </c>
      <c r="B11080" s="14" t="s">
        <v>331</v>
      </c>
      <c r="C11080" s="14" t="s">
        <v>31019</v>
      </c>
      <c r="D11080" s="15" t="s">
        <v>14771</v>
      </c>
      <c r="E11080" s="14" t="s">
        <v>32923</v>
      </c>
    </row>
    <row r="11081" spans="1:5" x14ac:dyDescent="0.3">
      <c r="A11081" s="14" t="s">
        <v>319</v>
      </c>
      <c r="B11081" s="14" t="s">
        <v>331</v>
      </c>
      <c r="C11081" s="14" t="s">
        <v>31019</v>
      </c>
      <c r="D11081" s="15" t="s">
        <v>14771</v>
      </c>
      <c r="E11081" s="14" t="s">
        <v>32922</v>
      </c>
    </row>
    <row r="11082" spans="1:5" x14ac:dyDescent="0.3">
      <c r="A11082" s="14" t="s">
        <v>319</v>
      </c>
      <c r="B11082" s="14" t="s">
        <v>331</v>
      </c>
      <c r="C11082" s="14" t="s">
        <v>31010</v>
      </c>
      <c r="D11082" s="15" t="s">
        <v>14772</v>
      </c>
      <c r="E11082" s="14" t="s">
        <v>14694</v>
      </c>
    </row>
    <row r="11083" spans="1:5" x14ac:dyDescent="0.3">
      <c r="A11083" s="14" t="s">
        <v>319</v>
      </c>
      <c r="B11083" s="14" t="s">
        <v>331</v>
      </c>
      <c r="C11083" s="14" t="s">
        <v>31010</v>
      </c>
      <c r="D11083" s="15" t="s">
        <v>14772</v>
      </c>
      <c r="E11083" s="14" t="s">
        <v>32926</v>
      </c>
    </row>
    <row r="11084" spans="1:5" x14ac:dyDescent="0.3">
      <c r="A11084" s="14" t="s">
        <v>319</v>
      </c>
      <c r="B11084" s="14" t="s">
        <v>331</v>
      </c>
      <c r="C11084" s="14" t="s">
        <v>31010</v>
      </c>
      <c r="D11084" s="15" t="s">
        <v>14772</v>
      </c>
      <c r="E11084" s="14" t="s">
        <v>32924</v>
      </c>
    </row>
    <row r="11085" spans="1:5" x14ac:dyDescent="0.3">
      <c r="A11085" s="14" t="s">
        <v>319</v>
      </c>
      <c r="B11085" s="14" t="s">
        <v>331</v>
      </c>
      <c r="C11085" s="14" t="s">
        <v>31010</v>
      </c>
      <c r="D11085" s="15" t="s">
        <v>14772</v>
      </c>
      <c r="E11085" s="14" t="s">
        <v>32925</v>
      </c>
    </row>
    <row r="11086" spans="1:5" x14ac:dyDescent="0.3">
      <c r="A11086" s="14" t="s">
        <v>319</v>
      </c>
      <c r="B11086" s="14" t="s">
        <v>331</v>
      </c>
      <c r="C11086" s="14" t="s">
        <v>31009</v>
      </c>
      <c r="D11086" s="15" t="s">
        <v>14775</v>
      </c>
      <c r="E11086" s="14" t="s">
        <v>32932</v>
      </c>
    </row>
    <row r="11087" spans="1:5" x14ac:dyDescent="0.3">
      <c r="A11087" s="14" t="s">
        <v>319</v>
      </c>
      <c r="B11087" s="14" t="s">
        <v>331</v>
      </c>
      <c r="C11087" s="14" t="s">
        <v>31009</v>
      </c>
      <c r="D11087" s="15" t="s">
        <v>14775</v>
      </c>
      <c r="E11087" s="14" t="s">
        <v>32933</v>
      </c>
    </row>
    <row r="11088" spans="1:5" x14ac:dyDescent="0.3">
      <c r="A11088" s="14" t="s">
        <v>319</v>
      </c>
      <c r="B11088" s="14" t="s">
        <v>331</v>
      </c>
      <c r="C11088" s="14" t="s">
        <v>31009</v>
      </c>
      <c r="D11088" s="15" t="s">
        <v>14775</v>
      </c>
      <c r="E11088" s="14" t="s">
        <v>14638</v>
      </c>
    </row>
    <row r="11089" spans="1:5" x14ac:dyDescent="0.3">
      <c r="A11089" s="14" t="s">
        <v>319</v>
      </c>
      <c r="B11089" s="14" t="s">
        <v>331</v>
      </c>
      <c r="C11089" s="14" t="s">
        <v>31008</v>
      </c>
      <c r="D11089" s="15" t="s">
        <v>14773</v>
      </c>
      <c r="E11089" s="14" t="s">
        <v>32927</v>
      </c>
    </row>
    <row r="11090" spans="1:5" x14ac:dyDescent="0.3">
      <c r="A11090" s="14" t="s">
        <v>319</v>
      </c>
      <c r="B11090" s="14" t="s">
        <v>331</v>
      </c>
      <c r="C11090" s="14" t="s">
        <v>31008</v>
      </c>
      <c r="D11090" s="15" t="s">
        <v>14773</v>
      </c>
      <c r="E11090" s="14" t="s">
        <v>32928</v>
      </c>
    </row>
    <row r="11091" spans="1:5" x14ac:dyDescent="0.3">
      <c r="A11091" s="14" t="s">
        <v>319</v>
      </c>
      <c r="B11091" s="14" t="s">
        <v>331</v>
      </c>
      <c r="C11091" s="14" t="s">
        <v>31008</v>
      </c>
      <c r="D11091" s="15" t="s">
        <v>14773</v>
      </c>
      <c r="E11091" s="14" t="s">
        <v>14634</v>
      </c>
    </row>
    <row r="11092" spans="1:5" x14ac:dyDescent="0.3">
      <c r="A11092" s="14" t="s">
        <v>319</v>
      </c>
      <c r="B11092" s="14" t="s">
        <v>331</v>
      </c>
      <c r="C11092" s="14" t="s">
        <v>31018</v>
      </c>
      <c r="D11092" s="15" t="s">
        <v>14774</v>
      </c>
      <c r="E11092" s="14" t="s">
        <v>32930</v>
      </c>
    </row>
    <row r="11093" spans="1:5" x14ac:dyDescent="0.3">
      <c r="A11093" s="14" t="s">
        <v>319</v>
      </c>
      <c r="B11093" s="14" t="s">
        <v>331</v>
      </c>
      <c r="C11093" s="14" t="s">
        <v>31018</v>
      </c>
      <c r="D11093" s="15" t="s">
        <v>14774</v>
      </c>
      <c r="E11093" s="14" t="s">
        <v>14636</v>
      </c>
    </row>
    <row r="11094" spans="1:5" x14ac:dyDescent="0.3">
      <c r="A11094" s="14" t="s">
        <v>319</v>
      </c>
      <c r="B11094" s="14" t="s">
        <v>331</v>
      </c>
      <c r="C11094" s="14" t="s">
        <v>31018</v>
      </c>
      <c r="D11094" s="15" t="s">
        <v>14774</v>
      </c>
      <c r="E11094" s="14" t="s">
        <v>32929</v>
      </c>
    </row>
    <row r="11095" spans="1:5" x14ac:dyDescent="0.3">
      <c r="A11095" s="14" t="s">
        <v>319</v>
      </c>
      <c r="B11095" s="14" t="s">
        <v>331</v>
      </c>
      <c r="C11095" s="14" t="s">
        <v>31018</v>
      </c>
      <c r="D11095" s="15" t="s">
        <v>14774</v>
      </c>
      <c r="E11095" s="14" t="s">
        <v>32931</v>
      </c>
    </row>
    <row r="11096" spans="1:5" x14ac:dyDescent="0.3">
      <c r="A11096" s="14" t="s">
        <v>319</v>
      </c>
      <c r="B11096" s="14" t="s">
        <v>331</v>
      </c>
      <c r="C11096" s="14" t="s">
        <v>31019</v>
      </c>
      <c r="D11096" s="15" t="s">
        <v>34667</v>
      </c>
      <c r="E11096" s="14" t="s">
        <v>34668</v>
      </c>
    </row>
    <row r="11097" spans="1:5" x14ac:dyDescent="0.3">
      <c r="A11097" s="14" t="s">
        <v>319</v>
      </c>
      <c r="B11097" s="14" t="s">
        <v>331</v>
      </c>
      <c r="D11097" s="15" t="s">
        <v>32983</v>
      </c>
      <c r="E11097" s="14" t="s">
        <v>32984</v>
      </c>
    </row>
    <row r="11098" spans="1:5" x14ac:dyDescent="0.3">
      <c r="A11098" s="14" t="s">
        <v>319</v>
      </c>
      <c r="B11098" s="14" t="s">
        <v>331</v>
      </c>
      <c r="D11098" s="15" t="s">
        <v>32956</v>
      </c>
      <c r="E11098" s="14" t="s">
        <v>32957</v>
      </c>
    </row>
    <row r="11099" spans="1:5" x14ac:dyDescent="0.3">
      <c r="A11099" s="14" t="s">
        <v>319</v>
      </c>
      <c r="B11099" s="14" t="s">
        <v>331</v>
      </c>
      <c r="D11099" s="15" t="s">
        <v>32963</v>
      </c>
      <c r="E11099" s="14" t="s">
        <v>32964</v>
      </c>
    </row>
    <row r="11100" spans="1:5" x14ac:dyDescent="0.3">
      <c r="A11100" s="14" t="s">
        <v>319</v>
      </c>
      <c r="B11100" s="14" t="s">
        <v>331</v>
      </c>
      <c r="D11100" s="15" t="s">
        <v>23001</v>
      </c>
      <c r="E11100" s="14" t="s">
        <v>23002</v>
      </c>
    </row>
    <row r="11101" spans="1:5" x14ac:dyDescent="0.3">
      <c r="A11101" s="14" t="s">
        <v>319</v>
      </c>
      <c r="B11101" s="14" t="s">
        <v>331</v>
      </c>
      <c r="D11101" s="15" t="s">
        <v>32965</v>
      </c>
      <c r="E11101" s="14" t="s">
        <v>32966</v>
      </c>
    </row>
    <row r="11102" spans="1:5" x14ac:dyDescent="0.3">
      <c r="A11102" s="14" t="s">
        <v>319</v>
      </c>
      <c r="B11102" s="14" t="s">
        <v>331</v>
      </c>
      <c r="D11102" s="15" t="s">
        <v>32967</v>
      </c>
      <c r="E11102" s="14" t="s">
        <v>32968</v>
      </c>
    </row>
    <row r="11103" spans="1:5" x14ac:dyDescent="0.3">
      <c r="A11103" s="14" t="s">
        <v>319</v>
      </c>
      <c r="B11103" s="14" t="s">
        <v>331</v>
      </c>
      <c r="D11103" s="15" t="s">
        <v>32969</v>
      </c>
      <c r="E11103" s="14" t="s">
        <v>32970</v>
      </c>
    </row>
    <row r="11104" spans="1:5" x14ac:dyDescent="0.3">
      <c r="A11104" s="14" t="s">
        <v>319</v>
      </c>
      <c r="B11104" s="14" t="s">
        <v>331</v>
      </c>
      <c r="D11104" s="15" t="s">
        <v>32971</v>
      </c>
      <c r="E11104" s="14" t="s">
        <v>32972</v>
      </c>
    </row>
    <row r="11105" spans="1:5" x14ac:dyDescent="0.3">
      <c r="A11105" s="14" t="s">
        <v>319</v>
      </c>
      <c r="B11105" s="14" t="s">
        <v>331</v>
      </c>
      <c r="D11105" s="15" t="s">
        <v>23009</v>
      </c>
      <c r="E11105" s="14" t="s">
        <v>23010</v>
      </c>
    </row>
    <row r="11106" spans="1:5" x14ac:dyDescent="0.3">
      <c r="A11106" s="14" t="s">
        <v>319</v>
      </c>
      <c r="B11106" s="14" t="s">
        <v>331</v>
      </c>
      <c r="C11106" s="14" t="s">
        <v>30506</v>
      </c>
      <c r="D11106" s="15" t="s">
        <v>32941</v>
      </c>
      <c r="E11106" s="14" t="s">
        <v>32942</v>
      </c>
    </row>
    <row r="11107" spans="1:5" x14ac:dyDescent="0.3">
      <c r="A11107" s="14" t="s">
        <v>319</v>
      </c>
      <c r="B11107" s="14" t="s">
        <v>331</v>
      </c>
      <c r="D11107" s="15" t="s">
        <v>32981</v>
      </c>
      <c r="E11107" s="14" t="s">
        <v>32982</v>
      </c>
    </row>
    <row r="11108" spans="1:5" x14ac:dyDescent="0.3">
      <c r="A11108" s="14" t="s">
        <v>319</v>
      </c>
      <c r="B11108" s="14" t="s">
        <v>331</v>
      </c>
      <c r="D11108" s="15" t="s">
        <v>23005</v>
      </c>
      <c r="E11108" s="14" t="s">
        <v>23006</v>
      </c>
    </row>
    <row r="11109" spans="1:5" x14ac:dyDescent="0.3">
      <c r="A11109" s="14" t="s">
        <v>319</v>
      </c>
      <c r="B11109" s="14" t="s">
        <v>331</v>
      </c>
      <c r="D11109" s="15" t="s">
        <v>22993</v>
      </c>
      <c r="E11109" s="14" t="s">
        <v>22994</v>
      </c>
    </row>
    <row r="11110" spans="1:5" x14ac:dyDescent="0.3">
      <c r="A11110" s="14" t="s">
        <v>319</v>
      </c>
      <c r="B11110" s="14" t="s">
        <v>331</v>
      </c>
      <c r="D11110" s="15" t="s">
        <v>22999</v>
      </c>
      <c r="E11110" s="14" t="s">
        <v>23000</v>
      </c>
    </row>
    <row r="11111" spans="1:5" x14ac:dyDescent="0.3">
      <c r="A11111" s="14" t="s">
        <v>319</v>
      </c>
      <c r="B11111" s="14" t="s">
        <v>331</v>
      </c>
      <c r="D11111" s="15" t="s">
        <v>23003</v>
      </c>
      <c r="E11111" s="14" t="s">
        <v>23004</v>
      </c>
    </row>
    <row r="11112" spans="1:5" x14ac:dyDescent="0.3">
      <c r="A11112" s="14" t="s">
        <v>319</v>
      </c>
      <c r="B11112" s="14" t="s">
        <v>331</v>
      </c>
      <c r="D11112" s="15" t="s">
        <v>32974</v>
      </c>
      <c r="E11112" s="14" t="s">
        <v>32975</v>
      </c>
    </row>
    <row r="11113" spans="1:5" x14ac:dyDescent="0.3">
      <c r="A11113" s="14" t="s">
        <v>319</v>
      </c>
      <c r="B11113" s="14" t="s">
        <v>331</v>
      </c>
      <c r="D11113" s="15" t="s">
        <v>22995</v>
      </c>
      <c r="E11113" s="14" t="s">
        <v>22996</v>
      </c>
    </row>
    <row r="11114" spans="1:5" x14ac:dyDescent="0.3">
      <c r="A11114" s="14" t="s">
        <v>319</v>
      </c>
      <c r="B11114" s="14" t="s">
        <v>331</v>
      </c>
      <c r="D11114" s="15" t="s">
        <v>23007</v>
      </c>
      <c r="E11114" s="14" t="s">
        <v>23008</v>
      </c>
    </row>
    <row r="11115" spans="1:5" x14ac:dyDescent="0.3">
      <c r="A11115" s="14" t="s">
        <v>319</v>
      </c>
      <c r="B11115" s="14" t="s">
        <v>331</v>
      </c>
      <c r="D11115" s="15" t="s">
        <v>32976</v>
      </c>
      <c r="E11115" s="14" t="s">
        <v>32977</v>
      </c>
    </row>
    <row r="11116" spans="1:5" x14ac:dyDescent="0.3">
      <c r="A11116" s="14" t="s">
        <v>319</v>
      </c>
      <c r="B11116" s="14" t="s">
        <v>332</v>
      </c>
      <c r="D11116" s="15" t="s">
        <v>23013</v>
      </c>
      <c r="E11116" s="14" t="s">
        <v>23014</v>
      </c>
    </row>
    <row r="11117" spans="1:5" x14ac:dyDescent="0.3">
      <c r="A11117" s="14" t="s">
        <v>319</v>
      </c>
      <c r="B11117" s="14" t="s">
        <v>332</v>
      </c>
      <c r="D11117" s="15" t="s">
        <v>33003</v>
      </c>
      <c r="E11117" s="14" t="s">
        <v>33004</v>
      </c>
    </row>
    <row r="11118" spans="1:5" x14ac:dyDescent="0.3">
      <c r="A11118" s="14" t="s">
        <v>319</v>
      </c>
      <c r="B11118" s="14" t="s">
        <v>332</v>
      </c>
      <c r="C11118" s="14" t="s">
        <v>31003</v>
      </c>
      <c r="D11118" s="15" t="s">
        <v>14784</v>
      </c>
      <c r="E11118" s="14" t="s">
        <v>32998</v>
      </c>
    </row>
    <row r="11119" spans="1:5" x14ac:dyDescent="0.3">
      <c r="A11119" s="14" t="s">
        <v>319</v>
      </c>
      <c r="B11119" s="14" t="s">
        <v>332</v>
      </c>
      <c r="C11119" s="14" t="s">
        <v>31003</v>
      </c>
      <c r="D11119" s="15" t="s">
        <v>14784</v>
      </c>
      <c r="E11119" s="14" t="s">
        <v>34683</v>
      </c>
    </row>
    <row r="11120" spans="1:5" x14ac:dyDescent="0.3">
      <c r="A11120" s="14" t="s">
        <v>319</v>
      </c>
      <c r="B11120" s="14" t="s">
        <v>332</v>
      </c>
      <c r="C11120" s="14" t="s">
        <v>31008</v>
      </c>
      <c r="D11120" s="15" t="s">
        <v>14789</v>
      </c>
      <c r="E11120" s="14" t="s">
        <v>34679</v>
      </c>
    </row>
    <row r="11121" spans="1:5" x14ac:dyDescent="0.3">
      <c r="A11121" s="14" t="s">
        <v>319</v>
      </c>
      <c r="B11121" s="14" t="s">
        <v>332</v>
      </c>
      <c r="C11121" s="14" t="s">
        <v>31008</v>
      </c>
      <c r="D11121" s="15" t="s">
        <v>14789</v>
      </c>
      <c r="E11121" s="14" t="s">
        <v>34684</v>
      </c>
    </row>
    <row r="11122" spans="1:5" x14ac:dyDescent="0.3">
      <c r="A11122" s="14" t="s">
        <v>319</v>
      </c>
      <c r="B11122" s="14" t="s">
        <v>332</v>
      </c>
      <c r="C11122" s="14" t="s">
        <v>31008</v>
      </c>
      <c r="D11122" s="15" t="s">
        <v>14789</v>
      </c>
      <c r="E11122" s="14" t="s">
        <v>32989</v>
      </c>
    </row>
    <row r="11123" spans="1:5" x14ac:dyDescent="0.3">
      <c r="A11123" s="14" t="s">
        <v>319</v>
      </c>
      <c r="B11123" s="14" t="s">
        <v>332</v>
      </c>
      <c r="C11123" s="14" t="s">
        <v>31007</v>
      </c>
      <c r="D11123" s="15" t="s">
        <v>14783</v>
      </c>
      <c r="E11123" s="14" t="s">
        <v>34690</v>
      </c>
    </row>
    <row r="11124" spans="1:5" x14ac:dyDescent="0.3">
      <c r="A11124" s="14" t="s">
        <v>319</v>
      </c>
      <c r="B11124" s="14" t="s">
        <v>332</v>
      </c>
      <c r="C11124" s="14" t="s">
        <v>31007</v>
      </c>
      <c r="D11124" s="15" t="s">
        <v>14783</v>
      </c>
      <c r="E11124" s="14" t="s">
        <v>32997</v>
      </c>
    </row>
    <row r="11125" spans="1:5" x14ac:dyDescent="0.3">
      <c r="A11125" s="14" t="s">
        <v>319</v>
      </c>
      <c r="B11125" s="14" t="s">
        <v>332</v>
      </c>
      <c r="C11125" s="14" t="s">
        <v>30507</v>
      </c>
      <c r="D11125" s="15" t="s">
        <v>14780</v>
      </c>
      <c r="E11125" s="14" t="s">
        <v>34685</v>
      </c>
    </row>
    <row r="11126" spans="1:5" x14ac:dyDescent="0.3">
      <c r="A11126" s="14" t="s">
        <v>319</v>
      </c>
      <c r="B11126" s="14" t="s">
        <v>332</v>
      </c>
      <c r="C11126" s="14" t="s">
        <v>30507</v>
      </c>
      <c r="D11126" s="15" t="s">
        <v>14780</v>
      </c>
      <c r="E11126" s="14" t="s">
        <v>32994</v>
      </c>
    </row>
    <row r="11127" spans="1:5" x14ac:dyDescent="0.3">
      <c r="A11127" s="14" t="s">
        <v>319</v>
      </c>
      <c r="B11127" s="14" t="s">
        <v>332</v>
      </c>
      <c r="C11127" s="14" t="s">
        <v>31012</v>
      </c>
      <c r="D11127" s="15" t="s">
        <v>14787</v>
      </c>
      <c r="E11127" s="14" t="s">
        <v>34671</v>
      </c>
    </row>
    <row r="11128" spans="1:5" x14ac:dyDescent="0.3">
      <c r="A11128" s="14" t="s">
        <v>319</v>
      </c>
      <c r="B11128" s="14" t="s">
        <v>332</v>
      </c>
      <c r="C11128" s="14" t="s">
        <v>31012</v>
      </c>
      <c r="D11128" s="15" t="s">
        <v>14787</v>
      </c>
      <c r="E11128" s="14" t="s">
        <v>32987</v>
      </c>
    </row>
    <row r="11129" spans="1:5" x14ac:dyDescent="0.3">
      <c r="A11129" s="14" t="s">
        <v>319</v>
      </c>
      <c r="B11129" s="14" t="s">
        <v>332</v>
      </c>
      <c r="C11129" s="14" t="s">
        <v>30506</v>
      </c>
      <c r="D11129" s="15" t="s">
        <v>14779</v>
      </c>
      <c r="E11129" s="14" t="s">
        <v>34681</v>
      </c>
    </row>
    <row r="11130" spans="1:5" x14ac:dyDescent="0.3">
      <c r="A11130" s="14" t="s">
        <v>319</v>
      </c>
      <c r="B11130" s="14" t="s">
        <v>332</v>
      </c>
      <c r="C11130" s="14" t="s">
        <v>30506</v>
      </c>
      <c r="D11130" s="15" t="s">
        <v>14779</v>
      </c>
      <c r="E11130" s="14" t="s">
        <v>32993</v>
      </c>
    </row>
    <row r="11131" spans="1:5" x14ac:dyDescent="0.3">
      <c r="A11131" s="14" t="s">
        <v>319</v>
      </c>
      <c r="B11131" s="14" t="s">
        <v>332</v>
      </c>
      <c r="C11131" s="14" t="s">
        <v>31004</v>
      </c>
      <c r="D11131" s="15" t="s">
        <v>14782</v>
      </c>
      <c r="E11131" s="14" t="s">
        <v>34674</v>
      </c>
    </row>
    <row r="11132" spans="1:5" x14ac:dyDescent="0.3">
      <c r="A11132" s="14" t="s">
        <v>319</v>
      </c>
      <c r="B11132" s="14" t="s">
        <v>332</v>
      </c>
      <c r="C11132" s="14" t="s">
        <v>31004</v>
      </c>
      <c r="D11132" s="15" t="s">
        <v>14782</v>
      </c>
      <c r="E11132" s="14" t="s">
        <v>32996</v>
      </c>
    </row>
    <row r="11133" spans="1:5" x14ac:dyDescent="0.3">
      <c r="A11133" s="14" t="s">
        <v>319</v>
      </c>
      <c r="B11133" s="14" t="s">
        <v>332</v>
      </c>
      <c r="C11133" s="14" t="s">
        <v>31025</v>
      </c>
      <c r="D11133" s="15" t="s">
        <v>14792</v>
      </c>
      <c r="E11133" s="14" t="s">
        <v>34676</v>
      </c>
    </row>
    <row r="11134" spans="1:5" x14ac:dyDescent="0.3">
      <c r="A11134" s="14" t="s">
        <v>319</v>
      </c>
      <c r="B11134" s="14" t="s">
        <v>332</v>
      </c>
      <c r="C11134" s="14" t="s">
        <v>31025</v>
      </c>
      <c r="D11134" s="15" t="s">
        <v>14792</v>
      </c>
      <c r="E11134" s="14" t="s">
        <v>34677</v>
      </c>
    </row>
    <row r="11135" spans="1:5" x14ac:dyDescent="0.3">
      <c r="A11135" s="14" t="s">
        <v>319</v>
      </c>
      <c r="B11135" s="14" t="s">
        <v>332</v>
      </c>
      <c r="C11135" s="14" t="s">
        <v>31025</v>
      </c>
      <c r="D11135" s="15" t="s">
        <v>14792</v>
      </c>
      <c r="E11135" s="14" t="s">
        <v>34673</v>
      </c>
    </row>
    <row r="11136" spans="1:5" x14ac:dyDescent="0.3">
      <c r="A11136" s="14" t="s">
        <v>319</v>
      </c>
      <c r="B11136" s="14" t="s">
        <v>332</v>
      </c>
      <c r="C11136" s="14" t="s">
        <v>31025</v>
      </c>
      <c r="D11136" s="15" t="s">
        <v>14792</v>
      </c>
      <c r="E11136" s="14" t="s">
        <v>32992</v>
      </c>
    </row>
    <row r="11137" spans="1:5" x14ac:dyDescent="0.3">
      <c r="A11137" s="14" t="s">
        <v>319</v>
      </c>
      <c r="B11137" s="14" t="s">
        <v>332</v>
      </c>
      <c r="C11137" s="14" t="s">
        <v>31025</v>
      </c>
      <c r="D11137" s="15" t="s">
        <v>14792</v>
      </c>
      <c r="E11137" s="14" t="s">
        <v>34678</v>
      </c>
    </row>
    <row r="11138" spans="1:5" x14ac:dyDescent="0.3">
      <c r="A11138" s="14" t="s">
        <v>319</v>
      </c>
      <c r="B11138" s="14" t="s">
        <v>332</v>
      </c>
      <c r="C11138" s="14" t="s">
        <v>31026</v>
      </c>
      <c r="D11138" s="15" t="s">
        <v>14793</v>
      </c>
      <c r="E11138" s="14" t="s">
        <v>34680</v>
      </c>
    </row>
    <row r="11139" spans="1:5" x14ac:dyDescent="0.3">
      <c r="A11139" s="14" t="s">
        <v>319</v>
      </c>
      <c r="B11139" s="14" t="s">
        <v>332</v>
      </c>
      <c r="C11139" s="14" t="s">
        <v>31026</v>
      </c>
      <c r="D11139" s="15" t="s">
        <v>14793</v>
      </c>
      <c r="E11139" s="14" t="s">
        <v>34689</v>
      </c>
    </row>
    <row r="11140" spans="1:5" x14ac:dyDescent="0.3">
      <c r="A11140" s="14" t="s">
        <v>319</v>
      </c>
      <c r="B11140" s="14" t="s">
        <v>332</v>
      </c>
      <c r="C11140" s="14" t="s">
        <v>30505</v>
      </c>
      <c r="D11140" s="15" t="s">
        <v>14781</v>
      </c>
      <c r="E11140" s="14" t="s">
        <v>34686</v>
      </c>
    </row>
    <row r="11141" spans="1:5" x14ac:dyDescent="0.3">
      <c r="A11141" s="14" t="s">
        <v>319</v>
      </c>
      <c r="B11141" s="14" t="s">
        <v>332</v>
      </c>
      <c r="C11141" s="14" t="s">
        <v>30505</v>
      </c>
      <c r="D11141" s="15" t="s">
        <v>14781</v>
      </c>
      <c r="E11141" s="14" t="s">
        <v>32995</v>
      </c>
    </row>
    <row r="11142" spans="1:5" x14ac:dyDescent="0.3">
      <c r="A11142" s="14" t="s">
        <v>319</v>
      </c>
      <c r="B11142" s="14" t="s">
        <v>332</v>
      </c>
      <c r="C11142" s="14" t="s">
        <v>31009</v>
      </c>
      <c r="D11142" s="15" t="s">
        <v>14791</v>
      </c>
      <c r="E11142" s="14" t="s">
        <v>32991</v>
      </c>
    </row>
    <row r="11143" spans="1:5" x14ac:dyDescent="0.3">
      <c r="A11143" s="14" t="s">
        <v>319</v>
      </c>
      <c r="B11143" s="14" t="s">
        <v>332</v>
      </c>
      <c r="C11143" s="14" t="s">
        <v>31009</v>
      </c>
      <c r="D11143" s="15" t="s">
        <v>14791</v>
      </c>
      <c r="E11143" s="14" t="s">
        <v>34688</v>
      </c>
    </row>
    <row r="11144" spans="1:5" x14ac:dyDescent="0.3">
      <c r="A11144" s="14" t="s">
        <v>319</v>
      </c>
      <c r="B11144" s="14" t="s">
        <v>332</v>
      </c>
      <c r="C11144" s="14" t="s">
        <v>31018</v>
      </c>
      <c r="D11144" s="15" t="s">
        <v>14790</v>
      </c>
      <c r="E11144" s="14" t="s">
        <v>32990</v>
      </c>
    </row>
    <row r="11145" spans="1:5" x14ac:dyDescent="0.3">
      <c r="A11145" s="14" t="s">
        <v>319</v>
      </c>
      <c r="B11145" s="14" t="s">
        <v>332</v>
      </c>
      <c r="C11145" s="14" t="s">
        <v>31018</v>
      </c>
      <c r="D11145" s="15" t="s">
        <v>14790</v>
      </c>
      <c r="E11145" s="14" t="s">
        <v>34672</v>
      </c>
    </row>
    <row r="11146" spans="1:5" x14ac:dyDescent="0.3">
      <c r="A11146" s="14" t="s">
        <v>319</v>
      </c>
      <c r="B11146" s="14" t="s">
        <v>332</v>
      </c>
      <c r="C11146" s="14" t="s">
        <v>31010</v>
      </c>
      <c r="D11146" s="15" t="s">
        <v>14788</v>
      </c>
      <c r="E11146" s="14" t="s">
        <v>34687</v>
      </c>
    </row>
    <row r="11147" spans="1:5" x14ac:dyDescent="0.3">
      <c r="A11147" s="14" t="s">
        <v>319</v>
      </c>
      <c r="B11147" s="14" t="s">
        <v>332</v>
      </c>
      <c r="C11147" s="14" t="s">
        <v>31010</v>
      </c>
      <c r="D11147" s="15" t="s">
        <v>14788</v>
      </c>
      <c r="E11147" s="14" t="s">
        <v>32988</v>
      </c>
    </row>
    <row r="11148" spans="1:5" x14ac:dyDescent="0.3">
      <c r="A11148" s="14" t="s">
        <v>319</v>
      </c>
      <c r="B11148" s="14" t="s">
        <v>332</v>
      </c>
      <c r="C11148" s="14" t="s">
        <v>31011</v>
      </c>
      <c r="D11148" s="15" t="s">
        <v>14778</v>
      </c>
      <c r="E11148" s="14" t="s">
        <v>34670</v>
      </c>
    </row>
    <row r="11149" spans="1:5" x14ac:dyDescent="0.3">
      <c r="A11149" s="14" t="s">
        <v>319</v>
      </c>
      <c r="B11149" s="14" t="s">
        <v>332</v>
      </c>
      <c r="C11149" s="14" t="s">
        <v>31011</v>
      </c>
      <c r="D11149" s="15" t="s">
        <v>14778</v>
      </c>
      <c r="E11149" s="14" t="s">
        <v>32985</v>
      </c>
    </row>
    <row r="11150" spans="1:5" x14ac:dyDescent="0.3">
      <c r="A11150" s="14" t="s">
        <v>319</v>
      </c>
      <c r="B11150" s="14" t="s">
        <v>332</v>
      </c>
      <c r="C11150" s="14" t="s">
        <v>31019</v>
      </c>
      <c r="D11150" s="15" t="s">
        <v>14786</v>
      </c>
      <c r="E11150" s="14" t="s">
        <v>34682</v>
      </c>
    </row>
    <row r="11151" spans="1:5" x14ac:dyDescent="0.3">
      <c r="A11151" s="14" t="s">
        <v>319</v>
      </c>
      <c r="B11151" s="14" t="s">
        <v>332</v>
      </c>
      <c r="C11151" s="14" t="s">
        <v>31019</v>
      </c>
      <c r="D11151" s="15" t="s">
        <v>14786</v>
      </c>
      <c r="E11151" s="14" t="s">
        <v>32986</v>
      </c>
    </row>
    <row r="11152" spans="1:5" x14ac:dyDescent="0.3">
      <c r="A11152" s="14" t="s">
        <v>319</v>
      </c>
      <c r="B11152" s="14" t="s">
        <v>332</v>
      </c>
      <c r="C11152" s="14" t="s">
        <v>31006</v>
      </c>
      <c r="D11152" s="15" t="s">
        <v>14785</v>
      </c>
      <c r="E11152" s="14" t="s">
        <v>32999</v>
      </c>
    </row>
    <row r="11153" spans="1:5" x14ac:dyDescent="0.3">
      <c r="A11153" s="14" t="s">
        <v>319</v>
      </c>
      <c r="B11153" s="14" t="s">
        <v>332</v>
      </c>
      <c r="C11153" s="14" t="s">
        <v>31006</v>
      </c>
      <c r="D11153" s="15" t="s">
        <v>14785</v>
      </c>
      <c r="E11153" s="14" t="s">
        <v>34675</v>
      </c>
    </row>
    <row r="11154" spans="1:5" x14ac:dyDescent="0.3">
      <c r="A11154" s="14" t="s">
        <v>319</v>
      </c>
      <c r="B11154" s="14" t="s">
        <v>332</v>
      </c>
      <c r="D11154" s="15" t="s">
        <v>23019</v>
      </c>
      <c r="E11154" s="14" t="s">
        <v>33002</v>
      </c>
    </row>
    <row r="11155" spans="1:5" x14ac:dyDescent="0.3">
      <c r="A11155" s="14" t="s">
        <v>319</v>
      </c>
      <c r="B11155" s="14" t="s">
        <v>332</v>
      </c>
      <c r="D11155" s="15" t="s">
        <v>23019</v>
      </c>
      <c r="E11155" s="14" t="s">
        <v>23020</v>
      </c>
    </row>
    <row r="11156" spans="1:5" x14ac:dyDescent="0.3">
      <c r="A11156" s="14" t="s">
        <v>319</v>
      </c>
      <c r="B11156" s="14" t="s">
        <v>332</v>
      </c>
      <c r="D11156" s="15" t="s">
        <v>33005</v>
      </c>
      <c r="E11156" s="14" t="s">
        <v>34669</v>
      </c>
    </row>
    <row r="11157" spans="1:5" x14ac:dyDescent="0.3">
      <c r="A11157" s="14" t="s">
        <v>319</v>
      </c>
      <c r="B11157" s="14" t="s">
        <v>332</v>
      </c>
      <c r="D11157" s="15" t="s">
        <v>23023</v>
      </c>
      <c r="E11157" s="14" t="s">
        <v>23024</v>
      </c>
    </row>
    <row r="11158" spans="1:5" x14ac:dyDescent="0.3">
      <c r="A11158" s="14" t="s">
        <v>319</v>
      </c>
      <c r="B11158" s="14" t="s">
        <v>332</v>
      </c>
      <c r="D11158" s="15" t="s">
        <v>23017</v>
      </c>
      <c r="E11158" s="14" t="s">
        <v>23018</v>
      </c>
    </row>
    <row r="11159" spans="1:5" x14ac:dyDescent="0.3">
      <c r="A11159" s="14" t="s">
        <v>319</v>
      </c>
      <c r="B11159" s="14" t="s">
        <v>332</v>
      </c>
      <c r="D11159" s="15" t="s">
        <v>23011</v>
      </c>
      <c r="E11159" s="14" t="s">
        <v>23012</v>
      </c>
    </row>
    <row r="11160" spans="1:5" x14ac:dyDescent="0.3">
      <c r="A11160" s="14" t="s">
        <v>319</v>
      </c>
      <c r="B11160" s="14" t="s">
        <v>332</v>
      </c>
      <c r="D11160" s="15" t="s">
        <v>23015</v>
      </c>
      <c r="E11160" s="14" t="s">
        <v>23016</v>
      </c>
    </row>
    <row r="11161" spans="1:5" x14ac:dyDescent="0.3">
      <c r="A11161" s="14" t="s">
        <v>319</v>
      </c>
      <c r="B11161" s="14" t="s">
        <v>332</v>
      </c>
      <c r="D11161" s="15" t="s">
        <v>23021</v>
      </c>
      <c r="E11161" s="14" t="s">
        <v>23022</v>
      </c>
    </row>
    <row r="11162" spans="1:5" x14ac:dyDescent="0.3">
      <c r="A11162" s="14" t="s">
        <v>319</v>
      </c>
      <c r="B11162" s="14" t="s">
        <v>332</v>
      </c>
      <c r="D11162" s="15" t="s">
        <v>33000</v>
      </c>
      <c r="E11162" s="14" t="s">
        <v>33001</v>
      </c>
    </row>
    <row r="11163" spans="1:5" x14ac:dyDescent="0.3">
      <c r="A11163" s="14" t="s">
        <v>319</v>
      </c>
      <c r="B11163" s="14" t="s">
        <v>333</v>
      </c>
      <c r="D11163" s="15" t="s">
        <v>22846</v>
      </c>
      <c r="E11163" s="14" t="s">
        <v>22847</v>
      </c>
    </row>
    <row r="11164" spans="1:5" x14ac:dyDescent="0.3">
      <c r="A11164" s="14" t="s">
        <v>319</v>
      </c>
      <c r="B11164" s="14" t="s">
        <v>333</v>
      </c>
      <c r="D11164" s="15" t="s">
        <v>33020</v>
      </c>
      <c r="E11164" s="14" t="s">
        <v>33021</v>
      </c>
    </row>
    <row r="11165" spans="1:5" x14ac:dyDescent="0.3">
      <c r="A11165" s="14" t="s">
        <v>319</v>
      </c>
      <c r="B11165" s="14" t="s">
        <v>333</v>
      </c>
      <c r="C11165" s="14" t="s">
        <v>30975</v>
      </c>
      <c r="D11165" s="15" t="s">
        <v>14797</v>
      </c>
      <c r="E11165" s="14" t="s">
        <v>34715</v>
      </c>
    </row>
    <row r="11166" spans="1:5" x14ac:dyDescent="0.3">
      <c r="A11166" s="14" t="s">
        <v>319</v>
      </c>
      <c r="B11166" s="14" t="s">
        <v>333</v>
      </c>
      <c r="C11166" s="14" t="s">
        <v>30975</v>
      </c>
      <c r="D11166" s="15" t="s">
        <v>14797</v>
      </c>
      <c r="E11166" s="14" t="s">
        <v>34716</v>
      </c>
    </row>
    <row r="11167" spans="1:5" x14ac:dyDescent="0.3">
      <c r="A11167" s="14" t="s">
        <v>319</v>
      </c>
      <c r="B11167" s="14" t="s">
        <v>333</v>
      </c>
      <c r="C11167" s="14" t="s">
        <v>30975</v>
      </c>
      <c r="D11167" s="15" t="s">
        <v>14797</v>
      </c>
      <c r="E11167" s="14" t="s">
        <v>34702</v>
      </c>
    </row>
    <row r="11168" spans="1:5" x14ac:dyDescent="0.3">
      <c r="A11168" s="14" t="s">
        <v>319</v>
      </c>
      <c r="B11168" s="14" t="s">
        <v>333</v>
      </c>
      <c r="C11168" s="14" t="s">
        <v>30976</v>
      </c>
      <c r="D11168" s="15" t="s">
        <v>14796</v>
      </c>
      <c r="E11168" s="14" t="s">
        <v>34705</v>
      </c>
    </row>
    <row r="11169" spans="1:5" x14ac:dyDescent="0.3">
      <c r="A11169" s="14" t="s">
        <v>319</v>
      </c>
      <c r="B11169" s="14" t="s">
        <v>333</v>
      </c>
      <c r="C11169" s="14" t="s">
        <v>30976</v>
      </c>
      <c r="D11169" s="15" t="s">
        <v>14796</v>
      </c>
      <c r="E11169" s="14" t="s">
        <v>34704</v>
      </c>
    </row>
    <row r="11170" spans="1:5" x14ac:dyDescent="0.3">
      <c r="A11170" s="14" t="s">
        <v>319</v>
      </c>
      <c r="B11170" s="14" t="s">
        <v>333</v>
      </c>
      <c r="C11170" s="14" t="s">
        <v>30976</v>
      </c>
      <c r="D11170" s="15" t="s">
        <v>14796</v>
      </c>
      <c r="E11170" s="14" t="s">
        <v>34695</v>
      </c>
    </row>
    <row r="11171" spans="1:5" x14ac:dyDescent="0.3">
      <c r="A11171" s="14" t="s">
        <v>319</v>
      </c>
      <c r="B11171" s="14" t="s">
        <v>333</v>
      </c>
      <c r="C11171" s="14" t="s">
        <v>30745</v>
      </c>
      <c r="D11171" s="15" t="s">
        <v>14795</v>
      </c>
      <c r="E11171" s="14" t="s">
        <v>34696</v>
      </c>
    </row>
    <row r="11172" spans="1:5" x14ac:dyDescent="0.3">
      <c r="A11172" s="14" t="s">
        <v>319</v>
      </c>
      <c r="B11172" s="14" t="s">
        <v>333</v>
      </c>
      <c r="C11172" s="14" t="s">
        <v>30745</v>
      </c>
      <c r="D11172" s="15" t="s">
        <v>14795</v>
      </c>
      <c r="E11172" s="14" t="s">
        <v>34703</v>
      </c>
    </row>
    <row r="11173" spans="1:5" x14ac:dyDescent="0.3">
      <c r="A11173" s="14" t="s">
        <v>319</v>
      </c>
      <c r="B11173" s="14" t="s">
        <v>333</v>
      </c>
      <c r="C11173" s="14" t="s">
        <v>30745</v>
      </c>
      <c r="D11173" s="15" t="s">
        <v>14795</v>
      </c>
      <c r="E11173" s="14" t="s">
        <v>34701</v>
      </c>
    </row>
    <row r="11174" spans="1:5" x14ac:dyDescent="0.3">
      <c r="A11174" s="14" t="s">
        <v>319</v>
      </c>
      <c r="B11174" s="14" t="s">
        <v>333</v>
      </c>
      <c r="C11174" s="14" t="s">
        <v>30977</v>
      </c>
      <c r="D11174" s="15" t="s">
        <v>14798</v>
      </c>
      <c r="E11174" s="14" t="s">
        <v>34697</v>
      </c>
    </row>
    <row r="11175" spans="1:5" x14ac:dyDescent="0.3">
      <c r="A11175" s="14" t="s">
        <v>319</v>
      </c>
      <c r="B11175" s="14" t="s">
        <v>333</v>
      </c>
      <c r="C11175" s="14" t="s">
        <v>30977</v>
      </c>
      <c r="D11175" s="15" t="s">
        <v>14798</v>
      </c>
      <c r="E11175" s="14" t="s">
        <v>33007</v>
      </c>
    </row>
    <row r="11176" spans="1:5" x14ac:dyDescent="0.3">
      <c r="A11176" s="14" t="s">
        <v>319</v>
      </c>
      <c r="B11176" s="14" t="s">
        <v>333</v>
      </c>
      <c r="C11176" s="14" t="s">
        <v>30978</v>
      </c>
      <c r="D11176" s="15" t="s">
        <v>14800</v>
      </c>
      <c r="E11176" s="14" t="s">
        <v>34692</v>
      </c>
    </row>
    <row r="11177" spans="1:5" x14ac:dyDescent="0.3">
      <c r="A11177" s="14" t="s">
        <v>319</v>
      </c>
      <c r="B11177" s="14" t="s">
        <v>333</v>
      </c>
      <c r="C11177" s="14" t="s">
        <v>30978</v>
      </c>
      <c r="D11177" s="15" t="s">
        <v>14800</v>
      </c>
      <c r="E11177" s="14" t="s">
        <v>34698</v>
      </c>
    </row>
    <row r="11178" spans="1:5" x14ac:dyDescent="0.3">
      <c r="A11178" s="14" t="s">
        <v>319</v>
      </c>
      <c r="B11178" s="14" t="s">
        <v>333</v>
      </c>
      <c r="C11178" s="14" t="s">
        <v>30978</v>
      </c>
      <c r="D11178" s="15" t="s">
        <v>14800</v>
      </c>
      <c r="E11178" s="14" t="s">
        <v>34714</v>
      </c>
    </row>
    <row r="11179" spans="1:5" x14ac:dyDescent="0.3">
      <c r="A11179" s="14" t="s">
        <v>319</v>
      </c>
      <c r="B11179" s="14" t="s">
        <v>333</v>
      </c>
      <c r="C11179" s="14" t="s">
        <v>30979</v>
      </c>
      <c r="D11179" s="15" t="s">
        <v>14794</v>
      </c>
      <c r="E11179" s="14" t="s">
        <v>34706</v>
      </c>
    </row>
    <row r="11180" spans="1:5" x14ac:dyDescent="0.3">
      <c r="A11180" s="14" t="s">
        <v>319</v>
      </c>
      <c r="B11180" s="14" t="s">
        <v>333</v>
      </c>
      <c r="C11180" s="14" t="s">
        <v>30979</v>
      </c>
      <c r="D11180" s="15" t="s">
        <v>14794</v>
      </c>
      <c r="E11180" s="14" t="s">
        <v>34713</v>
      </c>
    </row>
    <row r="11181" spans="1:5" x14ac:dyDescent="0.3">
      <c r="A11181" s="14" t="s">
        <v>319</v>
      </c>
      <c r="B11181" s="14" t="s">
        <v>333</v>
      </c>
      <c r="C11181" s="14" t="s">
        <v>30979</v>
      </c>
      <c r="D11181" s="15" t="s">
        <v>14794</v>
      </c>
      <c r="E11181" s="14" t="s">
        <v>34693</v>
      </c>
    </row>
    <row r="11182" spans="1:5" x14ac:dyDescent="0.3">
      <c r="A11182" s="14" t="s">
        <v>319</v>
      </c>
      <c r="B11182" s="14" t="s">
        <v>333</v>
      </c>
      <c r="C11182" s="14" t="s">
        <v>30980</v>
      </c>
      <c r="D11182" s="15" t="s">
        <v>14802</v>
      </c>
      <c r="E11182" s="14" t="s">
        <v>34710</v>
      </c>
    </row>
    <row r="11183" spans="1:5" x14ac:dyDescent="0.3">
      <c r="A11183" s="14" t="s">
        <v>319</v>
      </c>
      <c r="B11183" s="14" t="s">
        <v>333</v>
      </c>
      <c r="C11183" s="14" t="s">
        <v>30980</v>
      </c>
      <c r="D11183" s="15" t="s">
        <v>14802</v>
      </c>
      <c r="E11183" s="14" t="s">
        <v>34719</v>
      </c>
    </row>
    <row r="11184" spans="1:5" x14ac:dyDescent="0.3">
      <c r="A11184" s="14" t="s">
        <v>319</v>
      </c>
      <c r="B11184" s="14" t="s">
        <v>333</v>
      </c>
      <c r="C11184" s="14" t="s">
        <v>30980</v>
      </c>
      <c r="D11184" s="15" t="s">
        <v>14802</v>
      </c>
      <c r="E11184" s="14" t="s">
        <v>34708</v>
      </c>
    </row>
    <row r="11185" spans="1:5" x14ac:dyDescent="0.3">
      <c r="A11185" s="14" t="s">
        <v>319</v>
      </c>
      <c r="B11185" s="14" t="s">
        <v>333</v>
      </c>
      <c r="C11185" s="14" t="s">
        <v>30981</v>
      </c>
      <c r="D11185" s="15" t="s">
        <v>14799</v>
      </c>
      <c r="E11185" s="14" t="s">
        <v>34694</v>
      </c>
    </row>
    <row r="11186" spans="1:5" x14ac:dyDescent="0.3">
      <c r="A11186" s="14" t="s">
        <v>319</v>
      </c>
      <c r="B11186" s="14" t="s">
        <v>333</v>
      </c>
      <c r="C11186" s="14" t="s">
        <v>30981</v>
      </c>
      <c r="D11186" s="15" t="s">
        <v>14799</v>
      </c>
      <c r="E11186" s="14" t="s">
        <v>34700</v>
      </c>
    </row>
    <row r="11187" spans="1:5" x14ac:dyDescent="0.3">
      <c r="A11187" s="14" t="s">
        <v>319</v>
      </c>
      <c r="B11187" s="14" t="s">
        <v>333</v>
      </c>
      <c r="C11187" s="14" t="s">
        <v>30981</v>
      </c>
      <c r="D11187" s="15" t="s">
        <v>14799</v>
      </c>
      <c r="E11187" s="14" t="s">
        <v>34709</v>
      </c>
    </row>
    <row r="11188" spans="1:5" x14ac:dyDescent="0.3">
      <c r="A11188" s="14" t="s">
        <v>319</v>
      </c>
      <c r="B11188" s="14" t="s">
        <v>333</v>
      </c>
      <c r="C11188" s="14" t="s">
        <v>30983</v>
      </c>
      <c r="D11188" s="15" t="s">
        <v>14804</v>
      </c>
      <c r="E11188" s="14" t="s">
        <v>34707</v>
      </c>
    </row>
    <row r="11189" spans="1:5" x14ac:dyDescent="0.3">
      <c r="A11189" s="14" t="s">
        <v>319</v>
      </c>
      <c r="B11189" s="14" t="s">
        <v>333</v>
      </c>
      <c r="C11189" s="14" t="s">
        <v>30983</v>
      </c>
      <c r="D11189" s="15" t="s">
        <v>14804</v>
      </c>
      <c r="E11189" s="14" t="s">
        <v>34691</v>
      </c>
    </row>
    <row r="11190" spans="1:5" x14ac:dyDescent="0.3">
      <c r="A11190" s="14" t="s">
        <v>319</v>
      </c>
      <c r="B11190" s="14" t="s">
        <v>333</v>
      </c>
      <c r="C11190" s="14" t="s">
        <v>30984</v>
      </c>
      <c r="D11190" s="15" t="s">
        <v>14803</v>
      </c>
      <c r="E11190" s="14" t="s">
        <v>33006</v>
      </c>
    </row>
    <row r="11191" spans="1:5" x14ac:dyDescent="0.3">
      <c r="A11191" s="14" t="s">
        <v>319</v>
      </c>
      <c r="B11191" s="14" t="s">
        <v>333</v>
      </c>
      <c r="C11191" s="14" t="s">
        <v>30984</v>
      </c>
      <c r="D11191" s="15" t="s">
        <v>14803</v>
      </c>
      <c r="E11191" s="14" t="s">
        <v>34711</v>
      </c>
    </row>
    <row r="11192" spans="1:5" x14ac:dyDescent="0.3">
      <c r="A11192" s="14" t="s">
        <v>319</v>
      </c>
      <c r="B11192" s="14" t="s">
        <v>333</v>
      </c>
      <c r="C11192" s="14" t="s">
        <v>30984</v>
      </c>
      <c r="D11192" s="15" t="s">
        <v>14803</v>
      </c>
      <c r="E11192" s="14" t="s">
        <v>34717</v>
      </c>
    </row>
    <row r="11193" spans="1:5" x14ac:dyDescent="0.3">
      <c r="A11193" s="14" t="s">
        <v>319</v>
      </c>
      <c r="B11193" s="14" t="s">
        <v>333</v>
      </c>
      <c r="D11193" s="15" t="s">
        <v>33014</v>
      </c>
      <c r="E11193" s="14" t="s">
        <v>33015</v>
      </c>
    </row>
    <row r="11194" spans="1:5" x14ac:dyDescent="0.3">
      <c r="A11194" s="14" t="s">
        <v>319</v>
      </c>
      <c r="B11194" s="14" t="s">
        <v>333</v>
      </c>
      <c r="D11194" s="15" t="s">
        <v>33012</v>
      </c>
      <c r="E11194" s="14" t="s">
        <v>33013</v>
      </c>
    </row>
    <row r="11195" spans="1:5" x14ac:dyDescent="0.3">
      <c r="A11195" s="14" t="s">
        <v>319</v>
      </c>
      <c r="B11195" s="14" t="s">
        <v>333</v>
      </c>
      <c r="D11195" s="15" t="s">
        <v>33010</v>
      </c>
      <c r="E11195" s="14" t="s">
        <v>33011</v>
      </c>
    </row>
    <row r="11196" spans="1:5" x14ac:dyDescent="0.3">
      <c r="A11196" s="14" t="s">
        <v>319</v>
      </c>
      <c r="B11196" s="14" t="s">
        <v>333</v>
      </c>
      <c r="D11196" s="15" t="s">
        <v>33018</v>
      </c>
      <c r="E11196" s="14" t="s">
        <v>33019</v>
      </c>
    </row>
    <row r="11197" spans="1:5" x14ac:dyDescent="0.3">
      <c r="A11197" s="14" t="s">
        <v>319</v>
      </c>
      <c r="B11197" s="14" t="s">
        <v>333</v>
      </c>
      <c r="D11197" s="15" t="s">
        <v>33008</v>
      </c>
      <c r="E11197" s="14" t="s">
        <v>33009</v>
      </c>
    </row>
    <row r="11198" spans="1:5" x14ac:dyDescent="0.3">
      <c r="A11198" s="14" t="s">
        <v>319</v>
      </c>
      <c r="B11198" s="14" t="s">
        <v>333</v>
      </c>
      <c r="D11198" s="15" t="s">
        <v>33016</v>
      </c>
      <c r="E11198" s="14" t="s">
        <v>33017</v>
      </c>
    </row>
    <row r="11199" spans="1:5" x14ac:dyDescent="0.3">
      <c r="A11199" s="14" t="s">
        <v>319</v>
      </c>
      <c r="B11199" s="14" t="s">
        <v>333</v>
      </c>
      <c r="C11199" s="14" t="s">
        <v>30982</v>
      </c>
      <c r="D11199" s="15" t="s">
        <v>14801</v>
      </c>
      <c r="E11199" s="14" t="s">
        <v>34718</v>
      </c>
    </row>
    <row r="11200" spans="1:5" x14ac:dyDescent="0.3">
      <c r="A11200" s="14" t="s">
        <v>319</v>
      </c>
      <c r="B11200" s="14" t="s">
        <v>333</v>
      </c>
      <c r="C11200" s="14" t="s">
        <v>30982</v>
      </c>
      <c r="D11200" s="15" t="s">
        <v>14801</v>
      </c>
      <c r="E11200" s="14" t="s">
        <v>34712</v>
      </c>
    </row>
    <row r="11201" spans="1:5" x14ac:dyDescent="0.3">
      <c r="A11201" s="14" t="s">
        <v>319</v>
      </c>
      <c r="B11201" s="14" t="s">
        <v>333</v>
      </c>
      <c r="C11201" s="14" t="s">
        <v>30982</v>
      </c>
      <c r="D11201" s="15" t="s">
        <v>14801</v>
      </c>
      <c r="E11201" s="14" t="s">
        <v>34699</v>
      </c>
    </row>
    <row r="11202" spans="1:5" x14ac:dyDescent="0.3">
      <c r="A11202" s="14" t="s">
        <v>319</v>
      </c>
      <c r="B11202" s="14" t="s">
        <v>333</v>
      </c>
      <c r="D11202" s="15" t="s">
        <v>22844</v>
      </c>
      <c r="E11202" s="14" t="s">
        <v>22845</v>
      </c>
    </row>
    <row r="11203" spans="1:5" x14ac:dyDescent="0.3">
      <c r="A11203" s="14" t="s">
        <v>319</v>
      </c>
      <c r="B11203" s="14" t="s">
        <v>333</v>
      </c>
      <c r="D11203" s="15" t="s">
        <v>22850</v>
      </c>
      <c r="E11203" s="14" t="s">
        <v>33022</v>
      </c>
    </row>
    <row r="11204" spans="1:5" x14ac:dyDescent="0.3">
      <c r="A11204" s="14" t="s">
        <v>319</v>
      </c>
      <c r="B11204" s="14" t="s">
        <v>333</v>
      </c>
      <c r="D11204" s="15" t="s">
        <v>22850</v>
      </c>
      <c r="E11204" s="14" t="s">
        <v>22851</v>
      </c>
    </row>
    <row r="11205" spans="1:5" x14ac:dyDescent="0.3">
      <c r="A11205" s="14" t="s">
        <v>319</v>
      </c>
      <c r="B11205" s="14" t="s">
        <v>333</v>
      </c>
      <c r="D11205" s="15" t="s">
        <v>22848</v>
      </c>
      <c r="E11205" s="14" t="s">
        <v>22849</v>
      </c>
    </row>
    <row r="11206" spans="1:5" x14ac:dyDescent="0.3">
      <c r="A11206" s="14" t="s">
        <v>319</v>
      </c>
      <c r="B11206" s="14" t="s">
        <v>31002</v>
      </c>
      <c r="D11206" s="15" t="s">
        <v>23171</v>
      </c>
      <c r="E11206" s="14" t="s">
        <v>33037</v>
      </c>
    </row>
    <row r="11207" spans="1:5" x14ac:dyDescent="0.3">
      <c r="A11207" s="14" t="s">
        <v>319</v>
      </c>
      <c r="B11207" s="14" t="s">
        <v>31002</v>
      </c>
      <c r="D11207" s="15" t="s">
        <v>22873</v>
      </c>
      <c r="E11207" s="14" t="s">
        <v>22874</v>
      </c>
    </row>
    <row r="11208" spans="1:5" x14ac:dyDescent="0.3">
      <c r="A11208" s="14" t="s">
        <v>319</v>
      </c>
      <c r="B11208" s="14" t="s">
        <v>31002</v>
      </c>
      <c r="D11208" s="15" t="s">
        <v>33035</v>
      </c>
      <c r="E11208" s="14" t="s">
        <v>33036</v>
      </c>
    </row>
    <row r="11209" spans="1:5" x14ac:dyDescent="0.3">
      <c r="A11209" s="14" t="s">
        <v>319</v>
      </c>
      <c r="B11209" s="14" t="s">
        <v>31002</v>
      </c>
      <c r="C11209" s="14" t="s">
        <v>31003</v>
      </c>
      <c r="D11209" s="15" t="s">
        <v>14688</v>
      </c>
      <c r="E11209" s="14" t="s">
        <v>34730</v>
      </c>
    </row>
    <row r="11210" spans="1:5" x14ac:dyDescent="0.3">
      <c r="A11210" s="14" t="s">
        <v>319</v>
      </c>
      <c r="B11210" s="14" t="s">
        <v>31002</v>
      </c>
      <c r="C11210" s="14" t="s">
        <v>31004</v>
      </c>
      <c r="D11210" s="15" t="s">
        <v>14687</v>
      </c>
      <c r="E11210" s="14" t="s">
        <v>33028</v>
      </c>
    </row>
    <row r="11211" spans="1:5" x14ac:dyDescent="0.3">
      <c r="A11211" s="14" t="s">
        <v>319</v>
      </c>
      <c r="B11211" s="14" t="s">
        <v>31002</v>
      </c>
      <c r="C11211" s="14" t="s">
        <v>31004</v>
      </c>
      <c r="D11211" s="15" t="s">
        <v>14687</v>
      </c>
      <c r="E11211" s="14" t="s">
        <v>34725</v>
      </c>
    </row>
    <row r="11212" spans="1:5" x14ac:dyDescent="0.3">
      <c r="A11212" s="14" t="s">
        <v>319</v>
      </c>
      <c r="B11212" s="14" t="s">
        <v>31002</v>
      </c>
      <c r="C11212" s="14" t="s">
        <v>31005</v>
      </c>
      <c r="D11212" s="15" t="s">
        <v>14691</v>
      </c>
      <c r="E11212" s="14" t="s">
        <v>34726</v>
      </c>
    </row>
    <row r="11213" spans="1:5" x14ac:dyDescent="0.3">
      <c r="A11213" s="14" t="s">
        <v>319</v>
      </c>
      <c r="B11213" s="14" t="s">
        <v>31002</v>
      </c>
      <c r="C11213" s="14" t="s">
        <v>31005</v>
      </c>
      <c r="D11213" s="15" t="s">
        <v>14691</v>
      </c>
      <c r="E11213" s="14" t="s">
        <v>33030</v>
      </c>
    </row>
    <row r="11214" spans="1:5" x14ac:dyDescent="0.3">
      <c r="A11214" s="14" t="s">
        <v>319</v>
      </c>
      <c r="B11214" s="14" t="s">
        <v>31002</v>
      </c>
      <c r="C11214" s="14" t="s">
        <v>31006</v>
      </c>
      <c r="D11214" s="15" t="s">
        <v>14689</v>
      </c>
      <c r="E11214" s="14" t="s">
        <v>34731</v>
      </c>
    </row>
    <row r="11215" spans="1:5" x14ac:dyDescent="0.3">
      <c r="A11215" s="14" t="s">
        <v>319</v>
      </c>
      <c r="B11215" s="14" t="s">
        <v>31002</v>
      </c>
      <c r="C11215" s="14" t="s">
        <v>31006</v>
      </c>
      <c r="D11215" s="15" t="s">
        <v>14689</v>
      </c>
      <c r="E11215" s="14" t="s">
        <v>34728</v>
      </c>
    </row>
    <row r="11216" spans="1:5" x14ac:dyDescent="0.3">
      <c r="A11216" s="14" t="s">
        <v>319</v>
      </c>
      <c r="B11216" s="14" t="s">
        <v>31002</v>
      </c>
      <c r="C11216" s="14" t="s">
        <v>30505</v>
      </c>
      <c r="D11216" s="15" t="s">
        <v>14686</v>
      </c>
      <c r="E11216" s="14" t="s">
        <v>34724</v>
      </c>
    </row>
    <row r="11217" spans="1:5" x14ac:dyDescent="0.3">
      <c r="A11217" s="14" t="s">
        <v>319</v>
      </c>
      <c r="B11217" s="14" t="s">
        <v>31002</v>
      </c>
      <c r="C11217" s="14" t="s">
        <v>30506</v>
      </c>
      <c r="D11217" s="15" t="s">
        <v>14684</v>
      </c>
      <c r="E11217" s="14" t="s">
        <v>34723</v>
      </c>
    </row>
    <row r="11218" spans="1:5" x14ac:dyDescent="0.3">
      <c r="A11218" s="14" t="s">
        <v>319</v>
      </c>
      <c r="B11218" s="14" t="s">
        <v>31002</v>
      </c>
      <c r="C11218" s="14" t="s">
        <v>31008</v>
      </c>
      <c r="D11218" s="15" t="s">
        <v>14695</v>
      </c>
      <c r="E11218" s="14" t="s">
        <v>34720</v>
      </c>
    </row>
    <row r="11219" spans="1:5" x14ac:dyDescent="0.3">
      <c r="A11219" s="14" t="s">
        <v>319</v>
      </c>
      <c r="B11219" s="14" t="s">
        <v>31002</v>
      </c>
      <c r="C11219" s="14" t="s">
        <v>31009</v>
      </c>
      <c r="D11219" s="15" t="s">
        <v>14696</v>
      </c>
      <c r="E11219" s="14" t="s">
        <v>34721</v>
      </c>
    </row>
    <row r="11220" spans="1:5" x14ac:dyDescent="0.3">
      <c r="A11220" s="14" t="s">
        <v>319</v>
      </c>
      <c r="B11220" s="14" t="s">
        <v>31002</v>
      </c>
      <c r="C11220" s="14" t="s">
        <v>31010</v>
      </c>
      <c r="D11220" s="15" t="s">
        <v>14693</v>
      </c>
      <c r="E11220" s="14" t="s">
        <v>33023</v>
      </c>
    </row>
    <row r="11221" spans="1:5" x14ac:dyDescent="0.3">
      <c r="A11221" s="14" t="s">
        <v>319</v>
      </c>
      <c r="B11221" s="14" t="s">
        <v>31002</v>
      </c>
      <c r="C11221" s="14" t="s">
        <v>31010</v>
      </c>
      <c r="D11221" s="15" t="s">
        <v>14693</v>
      </c>
      <c r="E11221" s="14" t="s">
        <v>18452</v>
      </c>
    </row>
    <row r="11222" spans="1:5" x14ac:dyDescent="0.3">
      <c r="A11222" s="14" t="s">
        <v>319</v>
      </c>
      <c r="B11222" s="14" t="s">
        <v>31002</v>
      </c>
      <c r="C11222" s="14" t="s">
        <v>31011</v>
      </c>
      <c r="D11222" s="15" t="s">
        <v>14683</v>
      </c>
      <c r="E11222" s="14" t="s">
        <v>18444</v>
      </c>
    </row>
    <row r="11223" spans="1:5" x14ac:dyDescent="0.3">
      <c r="A11223" s="14" t="s">
        <v>319</v>
      </c>
      <c r="B11223" s="14" t="s">
        <v>31002</v>
      </c>
      <c r="C11223" s="14" t="s">
        <v>30507</v>
      </c>
      <c r="D11223" s="15" t="s">
        <v>14685</v>
      </c>
      <c r="E11223" s="14" t="s">
        <v>18446</v>
      </c>
    </row>
    <row r="11224" spans="1:5" x14ac:dyDescent="0.3">
      <c r="A11224" s="14" t="s">
        <v>319</v>
      </c>
      <c r="B11224" s="14" t="s">
        <v>31002</v>
      </c>
      <c r="C11224" s="14" t="s">
        <v>30507</v>
      </c>
      <c r="D11224" s="15" t="s">
        <v>14685</v>
      </c>
      <c r="E11224" s="14" t="s">
        <v>33027</v>
      </c>
    </row>
    <row r="11225" spans="1:5" x14ac:dyDescent="0.3">
      <c r="A11225" s="14" t="s">
        <v>319</v>
      </c>
      <c r="B11225" s="14" t="s">
        <v>31002</v>
      </c>
      <c r="C11225" s="14" t="s">
        <v>31012</v>
      </c>
      <c r="D11225" s="15" t="s">
        <v>14692</v>
      </c>
      <c r="E11225" s="14" t="s">
        <v>34727</v>
      </c>
    </row>
    <row r="11226" spans="1:5" x14ac:dyDescent="0.3">
      <c r="A11226" s="14" t="s">
        <v>319</v>
      </c>
      <c r="B11226" s="14" t="s">
        <v>31002</v>
      </c>
      <c r="C11226" s="14" t="s">
        <v>31012</v>
      </c>
      <c r="D11226" s="15" t="s">
        <v>14692</v>
      </c>
      <c r="E11226" s="14" t="s">
        <v>18450</v>
      </c>
    </row>
    <row r="11227" spans="1:5" x14ac:dyDescent="0.3">
      <c r="A11227" s="14" t="s">
        <v>319</v>
      </c>
      <c r="B11227" s="14" t="s">
        <v>31002</v>
      </c>
      <c r="D11227" s="15" t="s">
        <v>23001</v>
      </c>
      <c r="E11227" s="14" t="s">
        <v>33040</v>
      </c>
    </row>
    <row r="11228" spans="1:5" x14ac:dyDescent="0.3">
      <c r="A11228" s="14" t="s">
        <v>319</v>
      </c>
      <c r="B11228" s="14" t="s">
        <v>31002</v>
      </c>
      <c r="D11228" s="15" t="s">
        <v>22879</v>
      </c>
      <c r="E11228" s="14" t="s">
        <v>22880</v>
      </c>
    </row>
    <row r="11229" spans="1:5" x14ac:dyDescent="0.3">
      <c r="A11229" s="14" t="s">
        <v>319</v>
      </c>
      <c r="B11229" s="14" t="s">
        <v>31002</v>
      </c>
      <c r="D11229" s="15" t="s">
        <v>22879</v>
      </c>
      <c r="E11229" s="14" t="s">
        <v>33041</v>
      </c>
    </row>
    <row r="11230" spans="1:5" x14ac:dyDescent="0.3">
      <c r="A11230" s="14" t="s">
        <v>319</v>
      </c>
      <c r="B11230" s="14" t="s">
        <v>31002</v>
      </c>
      <c r="D11230" s="15" t="s">
        <v>33031</v>
      </c>
      <c r="E11230" s="14" t="s">
        <v>33032</v>
      </c>
    </row>
    <row r="11231" spans="1:5" x14ac:dyDescent="0.3">
      <c r="A11231" s="14" t="s">
        <v>319</v>
      </c>
      <c r="B11231" s="14" t="s">
        <v>31002</v>
      </c>
      <c r="D11231" s="15" t="s">
        <v>33033</v>
      </c>
      <c r="E11231" s="14" t="s">
        <v>33034</v>
      </c>
    </row>
    <row r="11232" spans="1:5" x14ac:dyDescent="0.3">
      <c r="A11232" s="14" t="s">
        <v>319</v>
      </c>
      <c r="B11232" s="14" t="s">
        <v>31002</v>
      </c>
      <c r="C11232" s="14" t="s">
        <v>29685</v>
      </c>
      <c r="D11232" s="15" t="s">
        <v>14697</v>
      </c>
      <c r="E11232" s="14" t="s">
        <v>34722</v>
      </c>
    </row>
    <row r="11233" spans="1:5" x14ac:dyDescent="0.3">
      <c r="A11233" s="14" t="s">
        <v>319</v>
      </c>
      <c r="B11233" s="14" t="s">
        <v>31002</v>
      </c>
      <c r="C11233" s="14" t="s">
        <v>29685</v>
      </c>
      <c r="D11233" s="15" t="s">
        <v>14697</v>
      </c>
      <c r="E11233" s="14" t="s">
        <v>33025</v>
      </c>
    </row>
    <row r="11234" spans="1:5" x14ac:dyDescent="0.3">
      <c r="A11234" s="14" t="s">
        <v>319</v>
      </c>
      <c r="B11234" s="14" t="s">
        <v>31002</v>
      </c>
      <c r="D11234" s="15" t="s">
        <v>22871</v>
      </c>
      <c r="E11234" s="14" t="s">
        <v>22872</v>
      </c>
    </row>
    <row r="11235" spans="1:5" x14ac:dyDescent="0.3">
      <c r="A11235" s="14" t="s">
        <v>319</v>
      </c>
      <c r="B11235" s="14" t="s">
        <v>31002</v>
      </c>
      <c r="D11235" s="15" t="s">
        <v>22877</v>
      </c>
      <c r="E11235" s="14" t="s">
        <v>22878</v>
      </c>
    </row>
    <row r="11236" spans="1:5" x14ac:dyDescent="0.3">
      <c r="A11236" s="14" t="s">
        <v>319</v>
      </c>
      <c r="B11236" s="14" t="s">
        <v>31002</v>
      </c>
      <c r="C11236" s="14" t="s">
        <v>31007</v>
      </c>
      <c r="D11236" s="15" t="s">
        <v>33029</v>
      </c>
      <c r="E11236" s="14" t="s">
        <v>14617</v>
      </c>
    </row>
    <row r="11237" spans="1:5" x14ac:dyDescent="0.3">
      <c r="A11237" s="14" t="s">
        <v>319</v>
      </c>
      <c r="B11237" s="14" t="s">
        <v>31002</v>
      </c>
      <c r="C11237" s="14" t="s">
        <v>29688</v>
      </c>
      <c r="D11237" s="15" t="s">
        <v>33024</v>
      </c>
      <c r="E11237" s="14" t="s">
        <v>18454</v>
      </c>
    </row>
    <row r="11238" spans="1:5" x14ac:dyDescent="0.3">
      <c r="A11238" s="14" t="s">
        <v>319</v>
      </c>
      <c r="B11238" s="14" t="s">
        <v>31002</v>
      </c>
      <c r="C11238" s="14" t="s">
        <v>29686</v>
      </c>
      <c r="D11238" s="15" t="s">
        <v>33026</v>
      </c>
      <c r="E11238" s="14" t="s">
        <v>34729</v>
      </c>
    </row>
    <row r="11239" spans="1:5" x14ac:dyDescent="0.3">
      <c r="A11239" s="14" t="s">
        <v>319</v>
      </c>
      <c r="B11239" s="14" t="s">
        <v>31002</v>
      </c>
      <c r="D11239" s="15" t="s">
        <v>33042</v>
      </c>
      <c r="E11239" s="14" t="s">
        <v>33043</v>
      </c>
    </row>
    <row r="11240" spans="1:5" x14ac:dyDescent="0.3">
      <c r="A11240" s="14" t="s">
        <v>319</v>
      </c>
      <c r="B11240" s="14" t="s">
        <v>31002</v>
      </c>
      <c r="D11240" s="15" t="s">
        <v>22881</v>
      </c>
      <c r="E11240" s="14" t="s">
        <v>22882</v>
      </c>
    </row>
    <row r="11241" spans="1:5" x14ac:dyDescent="0.3">
      <c r="A11241" s="14" t="s">
        <v>319</v>
      </c>
      <c r="B11241" s="14" t="s">
        <v>31002</v>
      </c>
      <c r="D11241" s="15" t="s">
        <v>22875</v>
      </c>
      <c r="E11241" s="14" t="s">
        <v>22876</v>
      </c>
    </row>
    <row r="11242" spans="1:5" x14ac:dyDescent="0.3">
      <c r="A11242" s="14" t="s">
        <v>319</v>
      </c>
      <c r="B11242" s="14" t="s">
        <v>31002</v>
      </c>
      <c r="D11242" s="15" t="s">
        <v>22869</v>
      </c>
      <c r="E11242" s="14" t="s">
        <v>22870</v>
      </c>
    </row>
    <row r="11243" spans="1:5" x14ac:dyDescent="0.3">
      <c r="A11243" s="14" t="s">
        <v>319</v>
      </c>
      <c r="B11243" s="14" t="s">
        <v>31002</v>
      </c>
      <c r="D11243" s="15" t="s">
        <v>33038</v>
      </c>
      <c r="E11243" s="14" t="s">
        <v>33039</v>
      </c>
    </row>
    <row r="11244" spans="1:5" x14ac:dyDescent="0.3">
      <c r="A11244" s="14" t="s">
        <v>319</v>
      </c>
      <c r="B11244" s="14" t="s">
        <v>31024</v>
      </c>
      <c r="D11244" s="15" t="s">
        <v>33086</v>
      </c>
      <c r="E11244" s="14" t="s">
        <v>33087</v>
      </c>
    </row>
    <row r="11245" spans="1:5" x14ac:dyDescent="0.3">
      <c r="A11245" s="14" t="s">
        <v>319</v>
      </c>
      <c r="B11245" s="14" t="s">
        <v>31024</v>
      </c>
      <c r="D11245" s="15" t="s">
        <v>22911</v>
      </c>
      <c r="E11245" s="14" t="s">
        <v>34732</v>
      </c>
    </row>
    <row r="11246" spans="1:5" x14ac:dyDescent="0.3">
      <c r="A11246" s="14" t="s">
        <v>319</v>
      </c>
      <c r="B11246" s="14" t="s">
        <v>31024</v>
      </c>
      <c r="D11246" s="15" t="s">
        <v>22911</v>
      </c>
      <c r="E11246" s="14" t="s">
        <v>22912</v>
      </c>
    </row>
    <row r="11247" spans="1:5" x14ac:dyDescent="0.3">
      <c r="A11247" s="14" t="s">
        <v>319</v>
      </c>
      <c r="B11247" s="14" t="s">
        <v>31024</v>
      </c>
      <c r="D11247" s="15" t="s">
        <v>22938</v>
      </c>
      <c r="E11247" s="14" t="s">
        <v>33083</v>
      </c>
    </row>
    <row r="11248" spans="1:5" x14ac:dyDescent="0.3">
      <c r="A11248" s="14" t="s">
        <v>319</v>
      </c>
      <c r="B11248" s="14" t="s">
        <v>31024</v>
      </c>
      <c r="C11248" s="14" t="s">
        <v>31019</v>
      </c>
      <c r="D11248" s="15" t="s">
        <v>14932</v>
      </c>
      <c r="E11248" s="14" t="s">
        <v>34747</v>
      </c>
    </row>
    <row r="11249" spans="1:5" x14ac:dyDescent="0.3">
      <c r="A11249" s="14" t="s">
        <v>319</v>
      </c>
      <c r="B11249" s="14" t="s">
        <v>31024</v>
      </c>
      <c r="C11249" s="14" t="s">
        <v>31019</v>
      </c>
      <c r="D11249" s="15" t="s">
        <v>14932</v>
      </c>
      <c r="E11249" s="14" t="s">
        <v>33047</v>
      </c>
    </row>
    <row r="11250" spans="1:5" x14ac:dyDescent="0.3">
      <c r="A11250" s="14" t="s">
        <v>319</v>
      </c>
      <c r="B11250" s="14" t="s">
        <v>31024</v>
      </c>
      <c r="C11250" s="14" t="s">
        <v>31010</v>
      </c>
      <c r="D11250" s="15" t="s">
        <v>14934</v>
      </c>
      <c r="E11250" s="14" t="s">
        <v>33050</v>
      </c>
    </row>
    <row r="11251" spans="1:5" x14ac:dyDescent="0.3">
      <c r="A11251" s="14" t="s">
        <v>319</v>
      </c>
      <c r="B11251" s="14" t="s">
        <v>31024</v>
      </c>
      <c r="C11251" s="14" t="s">
        <v>31010</v>
      </c>
      <c r="D11251" s="15" t="s">
        <v>14934</v>
      </c>
      <c r="E11251" s="14" t="s">
        <v>33049</v>
      </c>
    </row>
    <row r="11252" spans="1:5" x14ac:dyDescent="0.3">
      <c r="A11252" s="14" t="s">
        <v>319</v>
      </c>
      <c r="B11252" s="14" t="s">
        <v>31024</v>
      </c>
      <c r="C11252" s="14" t="s">
        <v>31010</v>
      </c>
      <c r="D11252" s="15" t="s">
        <v>14934</v>
      </c>
      <c r="E11252" s="14" t="s">
        <v>34735</v>
      </c>
    </row>
    <row r="11253" spans="1:5" x14ac:dyDescent="0.3">
      <c r="A11253" s="14" t="s">
        <v>319</v>
      </c>
      <c r="B11253" s="14" t="s">
        <v>31024</v>
      </c>
      <c r="C11253" s="14" t="s">
        <v>30505</v>
      </c>
      <c r="D11253" s="15" t="s">
        <v>14928</v>
      </c>
      <c r="E11253" s="14" t="s">
        <v>33064</v>
      </c>
    </row>
    <row r="11254" spans="1:5" x14ac:dyDescent="0.3">
      <c r="A11254" s="14" t="s">
        <v>319</v>
      </c>
      <c r="B11254" s="14" t="s">
        <v>31024</v>
      </c>
      <c r="C11254" s="14" t="s">
        <v>30505</v>
      </c>
      <c r="D11254" s="15" t="s">
        <v>14928</v>
      </c>
      <c r="E11254" s="14" t="s">
        <v>34743</v>
      </c>
    </row>
    <row r="11255" spans="1:5" x14ac:dyDescent="0.3">
      <c r="A11255" s="14" t="s">
        <v>319</v>
      </c>
      <c r="B11255" s="14" t="s">
        <v>31024</v>
      </c>
      <c r="C11255" s="14" t="s">
        <v>30505</v>
      </c>
      <c r="D11255" s="15" t="s">
        <v>14928</v>
      </c>
      <c r="E11255" s="14" t="s">
        <v>33063</v>
      </c>
    </row>
    <row r="11256" spans="1:5" x14ac:dyDescent="0.3">
      <c r="A11256" s="14" t="s">
        <v>319</v>
      </c>
      <c r="B11256" s="14" t="s">
        <v>31024</v>
      </c>
      <c r="C11256" s="14" t="s">
        <v>31004</v>
      </c>
      <c r="D11256" s="15" t="s">
        <v>14929</v>
      </c>
      <c r="E11256" s="14" t="s">
        <v>33067</v>
      </c>
    </row>
    <row r="11257" spans="1:5" x14ac:dyDescent="0.3">
      <c r="A11257" s="14" t="s">
        <v>319</v>
      </c>
      <c r="B11257" s="14" t="s">
        <v>31024</v>
      </c>
      <c r="C11257" s="14" t="s">
        <v>31004</v>
      </c>
      <c r="D11257" s="15" t="s">
        <v>14929</v>
      </c>
      <c r="E11257" s="14" t="s">
        <v>33070</v>
      </c>
    </row>
    <row r="11258" spans="1:5" x14ac:dyDescent="0.3">
      <c r="A11258" s="14" t="s">
        <v>319</v>
      </c>
      <c r="B11258" s="14" t="s">
        <v>31024</v>
      </c>
      <c r="C11258" s="14" t="s">
        <v>31004</v>
      </c>
      <c r="D11258" s="15" t="s">
        <v>14929</v>
      </c>
      <c r="E11258" s="14" t="s">
        <v>33068</v>
      </c>
    </row>
    <row r="11259" spans="1:5" x14ac:dyDescent="0.3">
      <c r="A11259" s="14" t="s">
        <v>319</v>
      </c>
      <c r="B11259" s="14" t="s">
        <v>31024</v>
      </c>
      <c r="C11259" s="14" t="s">
        <v>31004</v>
      </c>
      <c r="D11259" s="15" t="s">
        <v>14929</v>
      </c>
      <c r="E11259" s="14" t="s">
        <v>33069</v>
      </c>
    </row>
    <row r="11260" spans="1:5" x14ac:dyDescent="0.3">
      <c r="A11260" s="14" t="s">
        <v>319</v>
      </c>
      <c r="B11260" s="14" t="s">
        <v>31024</v>
      </c>
      <c r="C11260" s="14" t="s">
        <v>31004</v>
      </c>
      <c r="D11260" s="15" t="s">
        <v>14929</v>
      </c>
      <c r="E11260" s="14" t="s">
        <v>34745</v>
      </c>
    </row>
    <row r="11261" spans="1:5" x14ac:dyDescent="0.3">
      <c r="A11261" s="14" t="s">
        <v>319</v>
      </c>
      <c r="B11261" s="14" t="s">
        <v>31024</v>
      </c>
      <c r="C11261" s="14" t="s">
        <v>31011</v>
      </c>
      <c r="D11261" s="15" t="s">
        <v>14925</v>
      </c>
      <c r="E11261" s="14" t="s">
        <v>33046</v>
      </c>
    </row>
    <row r="11262" spans="1:5" x14ac:dyDescent="0.3">
      <c r="A11262" s="14" t="s">
        <v>319</v>
      </c>
      <c r="B11262" s="14" t="s">
        <v>31024</v>
      </c>
      <c r="C11262" s="14" t="s">
        <v>31011</v>
      </c>
      <c r="D11262" s="15" t="s">
        <v>14925</v>
      </c>
      <c r="E11262" s="14" t="s">
        <v>34733</v>
      </c>
    </row>
    <row r="11263" spans="1:5" x14ac:dyDescent="0.3">
      <c r="A11263" s="14" t="s">
        <v>319</v>
      </c>
      <c r="B11263" s="14" t="s">
        <v>31024</v>
      </c>
      <c r="C11263" s="14" t="s">
        <v>31011</v>
      </c>
      <c r="D11263" s="15" t="s">
        <v>14925</v>
      </c>
      <c r="E11263" s="14" t="s">
        <v>33044</v>
      </c>
    </row>
    <row r="11264" spans="1:5" x14ac:dyDescent="0.3">
      <c r="A11264" s="14" t="s">
        <v>319</v>
      </c>
      <c r="B11264" s="14" t="s">
        <v>31024</v>
      </c>
      <c r="C11264" s="14" t="s">
        <v>31011</v>
      </c>
      <c r="D11264" s="15" t="s">
        <v>14925</v>
      </c>
      <c r="E11264" s="14" t="s">
        <v>33045</v>
      </c>
    </row>
    <row r="11265" spans="1:5" x14ac:dyDescent="0.3">
      <c r="A11265" s="14" t="s">
        <v>319</v>
      </c>
      <c r="B11265" s="14" t="s">
        <v>31024</v>
      </c>
      <c r="C11265" s="14" t="s">
        <v>31012</v>
      </c>
      <c r="D11265" s="15" t="s">
        <v>14933</v>
      </c>
      <c r="E11265" s="14" t="s">
        <v>34734</v>
      </c>
    </row>
    <row r="11266" spans="1:5" x14ac:dyDescent="0.3">
      <c r="A11266" s="14" t="s">
        <v>319</v>
      </c>
      <c r="B11266" s="14" t="s">
        <v>31024</v>
      </c>
      <c r="C11266" s="14" t="s">
        <v>31012</v>
      </c>
      <c r="D11266" s="15" t="s">
        <v>14933</v>
      </c>
      <c r="E11266" s="14" t="s">
        <v>33048</v>
      </c>
    </row>
    <row r="11267" spans="1:5" x14ac:dyDescent="0.3">
      <c r="A11267" s="14" t="s">
        <v>319</v>
      </c>
      <c r="B11267" s="14" t="s">
        <v>31024</v>
      </c>
      <c r="C11267" s="14" t="s">
        <v>30507</v>
      </c>
      <c r="D11267" s="15" t="s">
        <v>14927</v>
      </c>
      <c r="E11267" s="14" t="s">
        <v>34742</v>
      </c>
    </row>
    <row r="11268" spans="1:5" x14ac:dyDescent="0.3">
      <c r="A11268" s="14" t="s">
        <v>319</v>
      </c>
      <c r="B11268" s="14" t="s">
        <v>31024</v>
      </c>
      <c r="C11268" s="14" t="s">
        <v>30507</v>
      </c>
      <c r="D11268" s="15" t="s">
        <v>14927</v>
      </c>
      <c r="E11268" s="14" t="s">
        <v>33062</v>
      </c>
    </row>
    <row r="11269" spans="1:5" x14ac:dyDescent="0.3">
      <c r="A11269" s="14" t="s">
        <v>319</v>
      </c>
      <c r="B11269" s="14" t="s">
        <v>31024</v>
      </c>
      <c r="C11269" s="14" t="s">
        <v>31009</v>
      </c>
      <c r="D11269" s="15" t="s">
        <v>14937</v>
      </c>
      <c r="E11269" s="14" t="s">
        <v>33056</v>
      </c>
    </row>
    <row r="11270" spans="1:5" x14ac:dyDescent="0.3">
      <c r="A11270" s="14" t="s">
        <v>319</v>
      </c>
      <c r="B11270" s="14" t="s">
        <v>31024</v>
      </c>
      <c r="C11270" s="14" t="s">
        <v>31009</v>
      </c>
      <c r="D11270" s="15" t="s">
        <v>14937</v>
      </c>
      <c r="E11270" s="14" t="s">
        <v>33055</v>
      </c>
    </row>
    <row r="11271" spans="1:5" x14ac:dyDescent="0.3">
      <c r="A11271" s="14" t="s">
        <v>319</v>
      </c>
      <c r="B11271" s="14" t="s">
        <v>31024</v>
      </c>
      <c r="C11271" s="14" t="s">
        <v>31009</v>
      </c>
      <c r="D11271" s="15" t="s">
        <v>14937</v>
      </c>
      <c r="E11271" s="14" t="s">
        <v>33054</v>
      </c>
    </row>
    <row r="11272" spans="1:5" x14ac:dyDescent="0.3">
      <c r="A11272" s="14" t="s">
        <v>319</v>
      </c>
      <c r="B11272" s="14" t="s">
        <v>31024</v>
      </c>
      <c r="C11272" s="14" t="s">
        <v>31009</v>
      </c>
      <c r="D11272" s="15" t="s">
        <v>14937</v>
      </c>
      <c r="E11272" s="14" t="s">
        <v>34738</v>
      </c>
    </row>
    <row r="11273" spans="1:5" x14ac:dyDescent="0.3">
      <c r="A11273" s="14" t="s">
        <v>319</v>
      </c>
      <c r="B11273" s="14" t="s">
        <v>31024</v>
      </c>
      <c r="C11273" s="14" t="s">
        <v>31008</v>
      </c>
      <c r="D11273" s="15" t="s">
        <v>14935</v>
      </c>
      <c r="E11273" s="14" t="s">
        <v>34736</v>
      </c>
    </row>
    <row r="11274" spans="1:5" x14ac:dyDescent="0.3">
      <c r="A11274" s="14" t="s">
        <v>319</v>
      </c>
      <c r="B11274" s="14" t="s">
        <v>31024</v>
      </c>
      <c r="C11274" s="14" t="s">
        <v>31008</v>
      </c>
      <c r="D11274" s="15" t="s">
        <v>14935</v>
      </c>
      <c r="E11274" s="14" t="s">
        <v>33052</v>
      </c>
    </row>
    <row r="11275" spans="1:5" x14ac:dyDescent="0.3">
      <c r="A11275" s="14" t="s">
        <v>319</v>
      </c>
      <c r="B11275" s="14" t="s">
        <v>31024</v>
      </c>
      <c r="C11275" s="14" t="s">
        <v>31008</v>
      </c>
      <c r="D11275" s="15" t="s">
        <v>14935</v>
      </c>
      <c r="E11275" s="14" t="s">
        <v>33051</v>
      </c>
    </row>
    <row r="11276" spans="1:5" x14ac:dyDescent="0.3">
      <c r="A11276" s="14" t="s">
        <v>319</v>
      </c>
      <c r="B11276" s="14" t="s">
        <v>31024</v>
      </c>
      <c r="C11276" s="14" t="s">
        <v>30506</v>
      </c>
      <c r="D11276" s="15" t="s">
        <v>14926</v>
      </c>
      <c r="E11276" s="14" t="s">
        <v>34741</v>
      </c>
    </row>
    <row r="11277" spans="1:5" x14ac:dyDescent="0.3">
      <c r="A11277" s="14" t="s">
        <v>319</v>
      </c>
      <c r="B11277" s="14" t="s">
        <v>31024</v>
      </c>
      <c r="C11277" s="14" t="s">
        <v>30506</v>
      </c>
      <c r="D11277" s="15" t="s">
        <v>14926</v>
      </c>
      <c r="E11277" s="14" t="s">
        <v>33061</v>
      </c>
    </row>
    <row r="11278" spans="1:5" x14ac:dyDescent="0.3">
      <c r="A11278" s="14" t="s">
        <v>319</v>
      </c>
      <c r="B11278" s="14" t="s">
        <v>31024</v>
      </c>
      <c r="C11278" s="14" t="s">
        <v>31018</v>
      </c>
      <c r="D11278" s="15" t="s">
        <v>14936</v>
      </c>
      <c r="E11278" s="14" t="s">
        <v>34737</v>
      </c>
    </row>
    <row r="11279" spans="1:5" x14ac:dyDescent="0.3">
      <c r="A11279" s="14" t="s">
        <v>319</v>
      </c>
      <c r="B11279" s="14" t="s">
        <v>31024</v>
      </c>
      <c r="C11279" s="14" t="s">
        <v>31018</v>
      </c>
      <c r="D11279" s="15" t="s">
        <v>14936</v>
      </c>
      <c r="E11279" s="14" t="s">
        <v>33053</v>
      </c>
    </row>
    <row r="11280" spans="1:5" x14ac:dyDescent="0.3">
      <c r="A11280" s="14" t="s">
        <v>319</v>
      </c>
      <c r="B11280" s="14" t="s">
        <v>31024</v>
      </c>
      <c r="C11280" s="14" t="s">
        <v>31025</v>
      </c>
      <c r="D11280" s="15" t="s">
        <v>14938</v>
      </c>
      <c r="E11280" s="14" t="s">
        <v>33058</v>
      </c>
    </row>
    <row r="11281" spans="1:5" x14ac:dyDescent="0.3">
      <c r="A11281" s="14" t="s">
        <v>319</v>
      </c>
      <c r="B11281" s="14" t="s">
        <v>31024</v>
      </c>
      <c r="C11281" s="14" t="s">
        <v>31025</v>
      </c>
      <c r="D11281" s="15" t="s">
        <v>14938</v>
      </c>
      <c r="E11281" s="14" t="s">
        <v>34739</v>
      </c>
    </row>
    <row r="11282" spans="1:5" x14ac:dyDescent="0.3">
      <c r="A11282" s="14" t="s">
        <v>319</v>
      </c>
      <c r="B11282" s="14" t="s">
        <v>31024</v>
      </c>
      <c r="C11282" s="14" t="s">
        <v>31025</v>
      </c>
      <c r="D11282" s="15" t="s">
        <v>14938</v>
      </c>
      <c r="E11282" s="14" t="s">
        <v>33057</v>
      </c>
    </row>
    <row r="11283" spans="1:5" x14ac:dyDescent="0.3">
      <c r="A11283" s="14" t="s">
        <v>319</v>
      </c>
      <c r="B11283" s="14" t="s">
        <v>31024</v>
      </c>
      <c r="C11283" s="14" t="s">
        <v>31026</v>
      </c>
      <c r="D11283" s="15" t="s">
        <v>14939</v>
      </c>
      <c r="E11283" s="14" t="s">
        <v>34740</v>
      </c>
    </row>
    <row r="11284" spans="1:5" x14ac:dyDescent="0.3">
      <c r="A11284" s="14" t="s">
        <v>319</v>
      </c>
      <c r="B11284" s="14" t="s">
        <v>31024</v>
      </c>
      <c r="C11284" s="14" t="s">
        <v>31026</v>
      </c>
      <c r="D11284" s="15" t="s">
        <v>14939</v>
      </c>
      <c r="E11284" s="14" t="s">
        <v>33060</v>
      </c>
    </row>
    <row r="11285" spans="1:5" x14ac:dyDescent="0.3">
      <c r="A11285" s="14" t="s">
        <v>319</v>
      </c>
      <c r="B11285" s="14" t="s">
        <v>31024</v>
      </c>
      <c r="C11285" s="14" t="s">
        <v>31026</v>
      </c>
      <c r="D11285" s="15" t="s">
        <v>14939</v>
      </c>
      <c r="E11285" s="14" t="s">
        <v>33059</v>
      </c>
    </row>
    <row r="11286" spans="1:5" x14ac:dyDescent="0.3">
      <c r="A11286" s="14" t="s">
        <v>319</v>
      </c>
      <c r="B11286" s="14" t="s">
        <v>31024</v>
      </c>
      <c r="C11286" s="14" t="s">
        <v>31007</v>
      </c>
      <c r="D11286" s="15" t="s">
        <v>14930</v>
      </c>
      <c r="E11286" s="14" t="s">
        <v>34744</v>
      </c>
    </row>
    <row r="11287" spans="1:5" x14ac:dyDescent="0.3">
      <c r="A11287" s="14" t="s">
        <v>319</v>
      </c>
      <c r="B11287" s="14" t="s">
        <v>31024</v>
      </c>
      <c r="C11287" s="14" t="s">
        <v>31007</v>
      </c>
      <c r="D11287" s="15" t="s">
        <v>14930</v>
      </c>
      <c r="E11287" s="14" t="s">
        <v>33066</v>
      </c>
    </row>
    <row r="11288" spans="1:5" x14ac:dyDescent="0.3">
      <c r="A11288" s="14" t="s">
        <v>319</v>
      </c>
      <c r="B11288" s="14" t="s">
        <v>31024</v>
      </c>
      <c r="C11288" s="14" t="s">
        <v>31007</v>
      </c>
      <c r="D11288" s="15" t="s">
        <v>14930</v>
      </c>
      <c r="E11288" s="14" t="s">
        <v>33065</v>
      </c>
    </row>
    <row r="11289" spans="1:5" x14ac:dyDescent="0.3">
      <c r="A11289" s="14" t="s">
        <v>319</v>
      </c>
      <c r="B11289" s="14" t="s">
        <v>31024</v>
      </c>
      <c r="C11289" s="14" t="s">
        <v>31003</v>
      </c>
      <c r="D11289" s="15" t="s">
        <v>14931</v>
      </c>
      <c r="E11289" s="14" t="s">
        <v>33071</v>
      </c>
    </row>
    <row r="11290" spans="1:5" x14ac:dyDescent="0.3">
      <c r="A11290" s="14" t="s">
        <v>319</v>
      </c>
      <c r="B11290" s="14" t="s">
        <v>31024</v>
      </c>
      <c r="C11290" s="14" t="s">
        <v>31003</v>
      </c>
      <c r="D11290" s="15" t="s">
        <v>14931</v>
      </c>
      <c r="E11290" s="14" t="s">
        <v>34746</v>
      </c>
    </row>
    <row r="11291" spans="1:5" x14ac:dyDescent="0.3">
      <c r="A11291" s="14" t="s">
        <v>319</v>
      </c>
      <c r="B11291" s="14" t="s">
        <v>31024</v>
      </c>
      <c r="C11291" s="14" t="s">
        <v>31003</v>
      </c>
      <c r="D11291" s="15" t="s">
        <v>14931</v>
      </c>
      <c r="E11291" s="14" t="s">
        <v>33072</v>
      </c>
    </row>
    <row r="11292" spans="1:5" x14ac:dyDescent="0.3">
      <c r="A11292" s="14" t="s">
        <v>319</v>
      </c>
      <c r="B11292" s="14" t="s">
        <v>31024</v>
      </c>
      <c r="D11292" s="15" t="s">
        <v>33088</v>
      </c>
      <c r="E11292" s="14" t="s">
        <v>33089</v>
      </c>
    </row>
    <row r="11293" spans="1:5" x14ac:dyDescent="0.3">
      <c r="A11293" s="14" t="s">
        <v>319</v>
      </c>
      <c r="B11293" s="14" t="s">
        <v>31024</v>
      </c>
      <c r="D11293" s="15" t="s">
        <v>33090</v>
      </c>
      <c r="E11293" s="14" t="s">
        <v>33091</v>
      </c>
    </row>
    <row r="11294" spans="1:5" x14ac:dyDescent="0.3">
      <c r="A11294" s="14" t="s">
        <v>319</v>
      </c>
      <c r="B11294" s="14" t="s">
        <v>31024</v>
      </c>
      <c r="D11294" s="15" t="s">
        <v>33092</v>
      </c>
      <c r="E11294" s="14" t="s">
        <v>33093</v>
      </c>
    </row>
    <row r="11295" spans="1:5" x14ac:dyDescent="0.3">
      <c r="A11295" s="14" t="s">
        <v>319</v>
      </c>
      <c r="B11295" s="14" t="s">
        <v>31024</v>
      </c>
      <c r="D11295" s="15" t="s">
        <v>33094</v>
      </c>
      <c r="E11295" s="14" t="s">
        <v>33095</v>
      </c>
    </row>
    <row r="11296" spans="1:5" x14ac:dyDescent="0.3">
      <c r="A11296" s="14" t="s">
        <v>319</v>
      </c>
      <c r="B11296" s="14" t="s">
        <v>31024</v>
      </c>
      <c r="D11296" s="15" t="s">
        <v>33073</v>
      </c>
      <c r="E11296" s="14" t="s">
        <v>33074</v>
      </c>
    </row>
    <row r="11297" spans="1:5" x14ac:dyDescent="0.3">
      <c r="A11297" s="14" t="s">
        <v>319</v>
      </c>
      <c r="B11297" s="14" t="s">
        <v>31024</v>
      </c>
      <c r="D11297" s="15" t="s">
        <v>33075</v>
      </c>
      <c r="E11297" s="14" t="s">
        <v>33076</v>
      </c>
    </row>
    <row r="11298" spans="1:5" x14ac:dyDescent="0.3">
      <c r="A11298" s="14" t="s">
        <v>319</v>
      </c>
      <c r="B11298" s="14" t="s">
        <v>31024</v>
      </c>
      <c r="D11298" s="15" t="s">
        <v>33077</v>
      </c>
      <c r="E11298" s="14" t="s">
        <v>33078</v>
      </c>
    </row>
    <row r="11299" spans="1:5" x14ac:dyDescent="0.3">
      <c r="A11299" s="14" t="s">
        <v>319</v>
      </c>
      <c r="B11299" s="14" t="s">
        <v>31024</v>
      </c>
      <c r="D11299" s="15" t="s">
        <v>33079</v>
      </c>
      <c r="E11299" s="14" t="s">
        <v>33080</v>
      </c>
    </row>
    <row r="11300" spans="1:5" x14ac:dyDescent="0.3">
      <c r="A11300" s="14" t="s">
        <v>319</v>
      </c>
      <c r="B11300" s="14" t="s">
        <v>31024</v>
      </c>
      <c r="D11300" s="15" t="s">
        <v>22918</v>
      </c>
      <c r="E11300" s="14" t="s">
        <v>22919</v>
      </c>
    </row>
    <row r="11301" spans="1:5" x14ac:dyDescent="0.3">
      <c r="A11301" s="14" t="s">
        <v>319</v>
      </c>
      <c r="B11301" s="14" t="s">
        <v>31024</v>
      </c>
      <c r="D11301" s="15" t="s">
        <v>22905</v>
      </c>
      <c r="E11301" s="14" t="s">
        <v>22906</v>
      </c>
    </row>
    <row r="11302" spans="1:5" x14ac:dyDescent="0.3">
      <c r="A11302" s="14" t="s">
        <v>319</v>
      </c>
      <c r="B11302" s="14" t="s">
        <v>31024</v>
      </c>
      <c r="D11302" s="15" t="s">
        <v>22913</v>
      </c>
      <c r="E11302" s="14" t="s">
        <v>22914</v>
      </c>
    </row>
    <row r="11303" spans="1:5" x14ac:dyDescent="0.3">
      <c r="A11303" s="14" t="s">
        <v>319</v>
      </c>
      <c r="B11303" s="14" t="s">
        <v>31024</v>
      </c>
      <c r="D11303" s="15" t="s">
        <v>22913</v>
      </c>
      <c r="E11303" s="14" t="s">
        <v>22917</v>
      </c>
    </row>
    <row r="11304" spans="1:5" x14ac:dyDescent="0.3">
      <c r="A11304" s="14" t="s">
        <v>319</v>
      </c>
      <c r="B11304" s="14" t="s">
        <v>31024</v>
      </c>
      <c r="D11304" s="15" t="s">
        <v>22901</v>
      </c>
      <c r="E11304" s="14" t="s">
        <v>22902</v>
      </c>
    </row>
    <row r="11305" spans="1:5" x14ac:dyDescent="0.3">
      <c r="A11305" s="14" t="s">
        <v>319</v>
      </c>
      <c r="B11305" s="14" t="s">
        <v>31024</v>
      </c>
      <c r="D11305" s="15" t="s">
        <v>22899</v>
      </c>
      <c r="E11305" s="14" t="s">
        <v>22900</v>
      </c>
    </row>
    <row r="11306" spans="1:5" x14ac:dyDescent="0.3">
      <c r="A11306" s="14" t="s">
        <v>319</v>
      </c>
      <c r="B11306" s="14" t="s">
        <v>31024</v>
      </c>
      <c r="D11306" s="15" t="s">
        <v>22915</v>
      </c>
      <c r="E11306" s="14" t="s">
        <v>22916</v>
      </c>
    </row>
    <row r="11307" spans="1:5" x14ac:dyDescent="0.3">
      <c r="A11307" s="14" t="s">
        <v>319</v>
      </c>
      <c r="B11307" s="14" t="s">
        <v>31024</v>
      </c>
      <c r="D11307" s="15" t="s">
        <v>22907</v>
      </c>
      <c r="E11307" s="14" t="s">
        <v>22908</v>
      </c>
    </row>
    <row r="11308" spans="1:5" x14ac:dyDescent="0.3">
      <c r="A11308" s="14" t="s">
        <v>319</v>
      </c>
      <c r="B11308" s="14" t="s">
        <v>31024</v>
      </c>
      <c r="D11308" s="15" t="s">
        <v>22903</v>
      </c>
      <c r="E11308" s="14" t="s">
        <v>22904</v>
      </c>
    </row>
    <row r="11309" spans="1:5" x14ac:dyDescent="0.3">
      <c r="A11309" s="14" t="s">
        <v>319</v>
      </c>
      <c r="B11309" s="14" t="s">
        <v>31024</v>
      </c>
      <c r="D11309" s="15" t="s">
        <v>22909</v>
      </c>
      <c r="E11309" s="14" t="s">
        <v>22910</v>
      </c>
    </row>
    <row r="11310" spans="1:5" x14ac:dyDescent="0.3">
      <c r="A11310" s="14" t="s">
        <v>319</v>
      </c>
      <c r="B11310" s="14" t="s">
        <v>31024</v>
      </c>
      <c r="D11310" s="15" t="s">
        <v>33084</v>
      </c>
      <c r="E11310" s="14" t="s">
        <v>33085</v>
      </c>
    </row>
    <row r="11311" spans="1:5" x14ac:dyDescent="0.3">
      <c r="A11311" s="14" t="s">
        <v>319</v>
      </c>
      <c r="B11311" s="14" t="s">
        <v>31024</v>
      </c>
      <c r="D11311" s="15" t="s">
        <v>33081</v>
      </c>
      <c r="E11311" s="14" t="s">
        <v>33082</v>
      </c>
    </row>
    <row r="11312" spans="1:5" x14ac:dyDescent="0.3">
      <c r="A11312" s="14" t="s">
        <v>319</v>
      </c>
      <c r="B11312" s="14" t="s">
        <v>31027</v>
      </c>
      <c r="D11312" s="15" t="s">
        <v>33117</v>
      </c>
      <c r="E11312" s="14" t="s">
        <v>33118</v>
      </c>
    </row>
    <row r="11313" spans="1:5" x14ac:dyDescent="0.3">
      <c r="A11313" s="14" t="s">
        <v>319</v>
      </c>
      <c r="B11313" s="14" t="s">
        <v>31027</v>
      </c>
      <c r="D11313" s="15" t="s">
        <v>22936</v>
      </c>
      <c r="E11313" s="14" t="s">
        <v>22937</v>
      </c>
    </row>
    <row r="11314" spans="1:5" x14ac:dyDescent="0.3">
      <c r="A11314" s="14" t="s">
        <v>319</v>
      </c>
      <c r="B11314" s="14" t="s">
        <v>31027</v>
      </c>
      <c r="D11314" s="15" t="s">
        <v>33125</v>
      </c>
      <c r="E11314" s="14" t="s">
        <v>33126</v>
      </c>
    </row>
    <row r="11315" spans="1:5" x14ac:dyDescent="0.3">
      <c r="A11315" s="14" t="s">
        <v>319</v>
      </c>
      <c r="B11315" s="14" t="s">
        <v>31027</v>
      </c>
      <c r="C11315" s="14" t="s">
        <v>31028</v>
      </c>
      <c r="D11315" s="15" t="s">
        <v>14951</v>
      </c>
      <c r="E11315" s="14" t="s">
        <v>33097</v>
      </c>
    </row>
    <row r="11316" spans="1:5" x14ac:dyDescent="0.3">
      <c r="A11316" s="14" t="s">
        <v>319</v>
      </c>
      <c r="B11316" s="14" t="s">
        <v>31027</v>
      </c>
      <c r="C11316" s="14" t="s">
        <v>31028</v>
      </c>
      <c r="D11316" s="15" t="s">
        <v>14951</v>
      </c>
      <c r="E11316" s="14" t="s">
        <v>14952</v>
      </c>
    </row>
    <row r="11317" spans="1:5" x14ac:dyDescent="0.3">
      <c r="A11317" s="14" t="s">
        <v>319</v>
      </c>
      <c r="B11317" s="14" t="s">
        <v>31027</v>
      </c>
      <c r="C11317" s="14" t="s">
        <v>31028</v>
      </c>
      <c r="D11317" s="15" t="s">
        <v>14951</v>
      </c>
      <c r="E11317" s="14" t="s">
        <v>33096</v>
      </c>
    </row>
    <row r="11318" spans="1:5" x14ac:dyDescent="0.3">
      <c r="A11318" s="14" t="s">
        <v>319</v>
      </c>
      <c r="B11318" s="14" t="s">
        <v>31027</v>
      </c>
      <c r="C11318" s="14" t="s">
        <v>31029</v>
      </c>
      <c r="D11318" s="15" t="s">
        <v>14956</v>
      </c>
      <c r="E11318" s="14" t="s">
        <v>33112</v>
      </c>
    </row>
    <row r="11319" spans="1:5" x14ac:dyDescent="0.3">
      <c r="A11319" s="14" t="s">
        <v>319</v>
      </c>
      <c r="B11319" s="14" t="s">
        <v>31027</v>
      </c>
      <c r="C11319" s="14" t="s">
        <v>31029</v>
      </c>
      <c r="D11319" s="15" t="s">
        <v>14956</v>
      </c>
      <c r="E11319" s="14" t="s">
        <v>14957</v>
      </c>
    </row>
    <row r="11320" spans="1:5" x14ac:dyDescent="0.3">
      <c r="A11320" s="14" t="s">
        <v>319</v>
      </c>
      <c r="B11320" s="14" t="s">
        <v>31027</v>
      </c>
      <c r="C11320" s="14" t="s">
        <v>31030</v>
      </c>
      <c r="D11320" s="15" t="s">
        <v>14948</v>
      </c>
      <c r="E11320" s="14" t="s">
        <v>12470</v>
      </c>
    </row>
    <row r="11321" spans="1:5" x14ac:dyDescent="0.3">
      <c r="A11321" s="14" t="s">
        <v>319</v>
      </c>
      <c r="B11321" s="14" t="s">
        <v>31027</v>
      </c>
      <c r="C11321" s="14" t="s">
        <v>31030</v>
      </c>
      <c r="D11321" s="15" t="s">
        <v>14948</v>
      </c>
      <c r="E11321" s="14" t="s">
        <v>33102</v>
      </c>
    </row>
    <row r="11322" spans="1:5" x14ac:dyDescent="0.3">
      <c r="A11322" s="14" t="s">
        <v>319</v>
      </c>
      <c r="B11322" s="14" t="s">
        <v>31027</v>
      </c>
      <c r="C11322" s="14" t="s">
        <v>31031</v>
      </c>
      <c r="D11322" s="15" t="s">
        <v>14949</v>
      </c>
      <c r="E11322" s="14" t="s">
        <v>33103</v>
      </c>
    </row>
    <row r="11323" spans="1:5" x14ac:dyDescent="0.3">
      <c r="A11323" s="14" t="s">
        <v>319</v>
      </c>
      <c r="B11323" s="14" t="s">
        <v>31027</v>
      </c>
      <c r="C11323" s="14" t="s">
        <v>31031</v>
      </c>
      <c r="D11323" s="15" t="s">
        <v>14949</v>
      </c>
      <c r="E11323" s="14" t="s">
        <v>14950</v>
      </c>
    </row>
    <row r="11324" spans="1:5" x14ac:dyDescent="0.3">
      <c r="A11324" s="14" t="s">
        <v>319</v>
      </c>
      <c r="B11324" s="14" t="s">
        <v>31027</v>
      </c>
      <c r="C11324" s="14" t="s">
        <v>467</v>
      </c>
      <c r="D11324" s="15" t="s">
        <v>14953</v>
      </c>
      <c r="E11324" s="14" t="s">
        <v>974</v>
      </c>
    </row>
    <row r="11325" spans="1:5" x14ac:dyDescent="0.3">
      <c r="A11325" s="14" t="s">
        <v>319</v>
      </c>
      <c r="B11325" s="14" t="s">
        <v>31027</v>
      </c>
      <c r="C11325" s="14" t="s">
        <v>467</v>
      </c>
      <c r="D11325" s="15" t="s">
        <v>14953</v>
      </c>
      <c r="E11325" s="14" t="s">
        <v>33100</v>
      </c>
    </row>
    <row r="11326" spans="1:5" x14ac:dyDescent="0.3">
      <c r="A11326" s="14" t="s">
        <v>319</v>
      </c>
      <c r="B11326" s="14" t="s">
        <v>31027</v>
      </c>
      <c r="C11326" s="14" t="s">
        <v>467</v>
      </c>
      <c r="D11326" s="15" t="s">
        <v>14953</v>
      </c>
      <c r="E11326" s="14" t="s">
        <v>33098</v>
      </c>
    </row>
    <row r="11327" spans="1:5" x14ac:dyDescent="0.3">
      <c r="A11327" s="14" t="s">
        <v>319</v>
      </c>
      <c r="B11327" s="14" t="s">
        <v>31027</v>
      </c>
      <c r="C11327" s="14" t="s">
        <v>31034</v>
      </c>
      <c r="D11327" s="15" t="s">
        <v>14953</v>
      </c>
      <c r="E11327" s="14" t="s">
        <v>33099</v>
      </c>
    </row>
    <row r="11328" spans="1:5" x14ac:dyDescent="0.3">
      <c r="A11328" s="14" t="s">
        <v>319</v>
      </c>
      <c r="B11328" s="14" t="s">
        <v>31027</v>
      </c>
      <c r="C11328" s="14" t="s">
        <v>31032</v>
      </c>
      <c r="D11328" s="15" t="s">
        <v>14945</v>
      </c>
      <c r="E11328" s="14" t="s">
        <v>33105</v>
      </c>
    </row>
    <row r="11329" spans="1:5" x14ac:dyDescent="0.3">
      <c r="A11329" s="14" t="s">
        <v>319</v>
      </c>
      <c r="B11329" s="14" t="s">
        <v>31027</v>
      </c>
      <c r="C11329" s="14" t="s">
        <v>31032</v>
      </c>
      <c r="D11329" s="15" t="s">
        <v>14945</v>
      </c>
      <c r="E11329" s="14" t="s">
        <v>33106</v>
      </c>
    </row>
    <row r="11330" spans="1:5" x14ac:dyDescent="0.3">
      <c r="A11330" s="14" t="s">
        <v>319</v>
      </c>
      <c r="B11330" s="14" t="s">
        <v>31027</v>
      </c>
      <c r="C11330" s="14" t="s">
        <v>31032</v>
      </c>
      <c r="D11330" s="15" t="s">
        <v>14945</v>
      </c>
      <c r="E11330" s="14" t="s">
        <v>14946</v>
      </c>
    </row>
    <row r="11331" spans="1:5" x14ac:dyDescent="0.3">
      <c r="A11331" s="14" t="s">
        <v>319</v>
      </c>
      <c r="B11331" s="14" t="s">
        <v>31027</v>
      </c>
      <c r="C11331" s="14" t="s">
        <v>29689</v>
      </c>
      <c r="D11331" s="15" t="s">
        <v>14944</v>
      </c>
      <c r="E11331" s="14" t="s">
        <v>616</v>
      </c>
    </row>
    <row r="11332" spans="1:5" x14ac:dyDescent="0.3">
      <c r="A11332" s="14" t="s">
        <v>319</v>
      </c>
      <c r="B11332" s="14" t="s">
        <v>31027</v>
      </c>
      <c r="C11332" s="14" t="s">
        <v>29689</v>
      </c>
      <c r="D11332" s="15" t="s">
        <v>14944</v>
      </c>
      <c r="E11332" s="14" t="s">
        <v>33104</v>
      </c>
    </row>
    <row r="11333" spans="1:5" x14ac:dyDescent="0.3">
      <c r="A11333" s="14" t="s">
        <v>319</v>
      </c>
      <c r="B11333" s="14" t="s">
        <v>31027</v>
      </c>
      <c r="C11333" s="14" t="s">
        <v>31033</v>
      </c>
      <c r="D11333" s="15" t="s">
        <v>14947</v>
      </c>
      <c r="E11333" s="14" t="s">
        <v>33109</v>
      </c>
    </row>
    <row r="11334" spans="1:5" x14ac:dyDescent="0.3">
      <c r="A11334" s="14" t="s">
        <v>319</v>
      </c>
      <c r="B11334" s="14" t="s">
        <v>31027</v>
      </c>
      <c r="C11334" s="14" t="s">
        <v>31033</v>
      </c>
      <c r="D11334" s="15" t="s">
        <v>14947</v>
      </c>
      <c r="E11334" s="14" t="s">
        <v>1252</v>
      </c>
    </row>
    <row r="11335" spans="1:5" x14ac:dyDescent="0.3">
      <c r="A11335" s="14" t="s">
        <v>319</v>
      </c>
      <c r="B11335" s="14" t="s">
        <v>31027</v>
      </c>
      <c r="C11335" s="14" t="s">
        <v>31033</v>
      </c>
      <c r="D11335" s="15" t="s">
        <v>14947</v>
      </c>
      <c r="E11335" s="14" t="s">
        <v>33108</v>
      </c>
    </row>
    <row r="11336" spans="1:5" x14ac:dyDescent="0.3">
      <c r="A11336" s="14" t="s">
        <v>319</v>
      </c>
      <c r="B11336" s="14" t="s">
        <v>31027</v>
      </c>
      <c r="C11336" s="14" t="s">
        <v>31034</v>
      </c>
      <c r="D11336" s="15" t="s">
        <v>14942</v>
      </c>
      <c r="E11336" s="14" t="s">
        <v>33107</v>
      </c>
    </row>
    <row r="11337" spans="1:5" x14ac:dyDescent="0.3">
      <c r="A11337" s="14" t="s">
        <v>319</v>
      </c>
      <c r="B11337" s="14" t="s">
        <v>31027</v>
      </c>
      <c r="C11337" s="14" t="s">
        <v>31034</v>
      </c>
      <c r="D11337" s="15" t="s">
        <v>14942</v>
      </c>
      <c r="E11337" s="14" t="s">
        <v>14943</v>
      </c>
    </row>
    <row r="11338" spans="1:5" x14ac:dyDescent="0.3">
      <c r="A11338" s="14" t="s">
        <v>319</v>
      </c>
      <c r="B11338" s="14" t="s">
        <v>31027</v>
      </c>
      <c r="C11338" s="14" t="s">
        <v>30712</v>
      </c>
      <c r="D11338" s="15" t="s">
        <v>14940</v>
      </c>
      <c r="E11338" s="14" t="s">
        <v>33110</v>
      </c>
    </row>
    <row r="11339" spans="1:5" x14ac:dyDescent="0.3">
      <c r="A11339" s="14" t="s">
        <v>319</v>
      </c>
      <c r="B11339" s="14" t="s">
        <v>31027</v>
      </c>
      <c r="C11339" s="14" t="s">
        <v>30712</v>
      </c>
      <c r="D11339" s="15" t="s">
        <v>14940</v>
      </c>
      <c r="E11339" s="14" t="s">
        <v>14941</v>
      </c>
    </row>
    <row r="11340" spans="1:5" x14ac:dyDescent="0.3">
      <c r="A11340" s="14" t="s">
        <v>319</v>
      </c>
      <c r="B11340" s="14" t="s">
        <v>31027</v>
      </c>
      <c r="C11340" s="14" t="s">
        <v>30712</v>
      </c>
      <c r="D11340" s="15" t="s">
        <v>14940</v>
      </c>
      <c r="E11340" s="14" t="s">
        <v>33111</v>
      </c>
    </row>
    <row r="11341" spans="1:5" x14ac:dyDescent="0.3">
      <c r="A11341" s="14" t="s">
        <v>319</v>
      </c>
      <c r="B11341" s="14" t="s">
        <v>31027</v>
      </c>
      <c r="C11341" s="14" t="s">
        <v>31035</v>
      </c>
      <c r="D11341" s="15" t="s">
        <v>14954</v>
      </c>
      <c r="E11341" s="14" t="s">
        <v>14955</v>
      </c>
    </row>
    <row r="11342" spans="1:5" x14ac:dyDescent="0.3">
      <c r="A11342" s="14" t="s">
        <v>319</v>
      </c>
      <c r="B11342" s="14" t="s">
        <v>31027</v>
      </c>
      <c r="C11342" s="14" t="s">
        <v>31035</v>
      </c>
      <c r="D11342" s="15" t="s">
        <v>14954</v>
      </c>
      <c r="E11342" s="14" t="s">
        <v>33101</v>
      </c>
    </row>
    <row r="11343" spans="1:5" x14ac:dyDescent="0.3">
      <c r="A11343" s="14" t="s">
        <v>319</v>
      </c>
      <c r="B11343" s="14" t="s">
        <v>31027</v>
      </c>
      <c r="D11343" s="15" t="s">
        <v>33123</v>
      </c>
      <c r="E11343" s="14" t="s">
        <v>33124</v>
      </c>
    </row>
    <row r="11344" spans="1:5" x14ac:dyDescent="0.3">
      <c r="A11344" s="14" t="s">
        <v>319</v>
      </c>
      <c r="B11344" s="14" t="s">
        <v>31027</v>
      </c>
      <c r="D11344" s="15" t="s">
        <v>33121</v>
      </c>
      <c r="E11344" s="14" t="s">
        <v>33122</v>
      </c>
    </row>
    <row r="11345" spans="1:5" x14ac:dyDescent="0.3">
      <c r="A11345" s="14" t="s">
        <v>319</v>
      </c>
      <c r="B11345" s="14" t="s">
        <v>31027</v>
      </c>
      <c r="D11345" s="15" t="s">
        <v>33115</v>
      </c>
      <c r="E11345" s="14" t="s">
        <v>33116</v>
      </c>
    </row>
    <row r="11346" spans="1:5" x14ac:dyDescent="0.3">
      <c r="A11346" s="14" t="s">
        <v>319</v>
      </c>
      <c r="B11346" s="14" t="s">
        <v>31027</v>
      </c>
      <c r="D11346" s="15" t="s">
        <v>33119</v>
      </c>
      <c r="E11346" s="14" t="s">
        <v>33120</v>
      </c>
    </row>
    <row r="11347" spans="1:5" x14ac:dyDescent="0.3">
      <c r="A11347" s="14" t="s">
        <v>319</v>
      </c>
      <c r="B11347" s="14" t="s">
        <v>31027</v>
      </c>
      <c r="D11347" s="15" t="s">
        <v>33113</v>
      </c>
      <c r="E11347" s="14" t="s">
        <v>33114</v>
      </c>
    </row>
    <row r="11348" spans="1:5" x14ac:dyDescent="0.3">
      <c r="A11348" s="14" t="s">
        <v>319</v>
      </c>
      <c r="B11348" s="14" t="s">
        <v>31027</v>
      </c>
      <c r="D11348" s="15" t="s">
        <v>22924</v>
      </c>
      <c r="E11348" s="14" t="s">
        <v>22925</v>
      </c>
    </row>
    <row r="11349" spans="1:5" x14ac:dyDescent="0.3">
      <c r="A11349" s="14" t="s">
        <v>319</v>
      </c>
      <c r="B11349" s="14" t="s">
        <v>31027</v>
      </c>
      <c r="D11349" s="15" t="s">
        <v>33127</v>
      </c>
      <c r="E11349" s="14" t="s">
        <v>33128</v>
      </c>
    </row>
    <row r="11350" spans="1:5" x14ac:dyDescent="0.3">
      <c r="A11350" s="14" t="s">
        <v>319</v>
      </c>
      <c r="B11350" s="14" t="s">
        <v>31027</v>
      </c>
      <c r="D11350" s="15" t="s">
        <v>33129</v>
      </c>
      <c r="E11350" s="14" t="s">
        <v>33130</v>
      </c>
    </row>
    <row r="11351" spans="1:5" x14ac:dyDescent="0.3">
      <c r="A11351" s="14" t="s">
        <v>319</v>
      </c>
      <c r="B11351" s="14" t="s">
        <v>31027</v>
      </c>
      <c r="D11351" s="15" t="s">
        <v>22922</v>
      </c>
      <c r="E11351" s="14" t="s">
        <v>22923</v>
      </c>
    </row>
    <row r="11352" spans="1:5" x14ac:dyDescent="0.3">
      <c r="A11352" s="14" t="s">
        <v>319</v>
      </c>
      <c r="B11352" s="14" t="s">
        <v>31027</v>
      </c>
      <c r="D11352" s="15" t="s">
        <v>22926</v>
      </c>
      <c r="E11352" s="14" t="s">
        <v>22927</v>
      </c>
    </row>
    <row r="11353" spans="1:5" x14ac:dyDescent="0.3">
      <c r="A11353" s="14" t="s">
        <v>319</v>
      </c>
      <c r="B11353" s="14" t="s">
        <v>31027</v>
      </c>
      <c r="D11353" s="15" t="s">
        <v>22920</v>
      </c>
      <c r="E11353" s="14" t="s">
        <v>22921</v>
      </c>
    </row>
    <row r="11354" spans="1:5" x14ac:dyDescent="0.3">
      <c r="A11354" s="14" t="s">
        <v>319</v>
      </c>
      <c r="B11354" s="14" t="s">
        <v>31027</v>
      </c>
      <c r="D11354" s="15" t="s">
        <v>22930</v>
      </c>
      <c r="E11354" s="14" t="s">
        <v>22931</v>
      </c>
    </row>
    <row r="11355" spans="1:5" x14ac:dyDescent="0.3">
      <c r="A11355" s="14" t="s">
        <v>319</v>
      </c>
      <c r="B11355" s="14" t="s">
        <v>31027</v>
      </c>
      <c r="D11355" s="15" t="s">
        <v>22932</v>
      </c>
      <c r="E11355" s="14" t="s">
        <v>22933</v>
      </c>
    </row>
    <row r="11356" spans="1:5" x14ac:dyDescent="0.3">
      <c r="A11356" s="14" t="s">
        <v>319</v>
      </c>
      <c r="B11356" s="14" t="s">
        <v>31027</v>
      </c>
      <c r="D11356" s="15" t="s">
        <v>22934</v>
      </c>
      <c r="E11356" s="14" t="s">
        <v>22935</v>
      </c>
    </row>
    <row r="11357" spans="1:5" x14ac:dyDescent="0.3">
      <c r="A11357" s="14" t="s">
        <v>319</v>
      </c>
      <c r="B11357" s="14" t="s">
        <v>31027</v>
      </c>
      <c r="D11357" s="15" t="s">
        <v>22928</v>
      </c>
      <c r="E11357" s="14" t="s">
        <v>22929</v>
      </c>
    </row>
    <row r="11358" spans="1:5" x14ac:dyDescent="0.3">
      <c r="A11358" s="14" t="s">
        <v>319</v>
      </c>
      <c r="B11358" s="14" t="s">
        <v>31027</v>
      </c>
      <c r="D11358" s="15" t="s">
        <v>33131</v>
      </c>
      <c r="E11358" s="14" t="s">
        <v>33132</v>
      </c>
    </row>
    <row r="11359" spans="1:5" x14ac:dyDescent="0.3">
      <c r="A11359" s="14" t="s">
        <v>319</v>
      </c>
      <c r="B11359" s="14" t="s">
        <v>31013</v>
      </c>
      <c r="D11359" s="15" t="s">
        <v>22883</v>
      </c>
      <c r="E11359" s="14" t="s">
        <v>22884</v>
      </c>
    </row>
    <row r="11360" spans="1:5" x14ac:dyDescent="0.3">
      <c r="A11360" s="14" t="s">
        <v>319</v>
      </c>
      <c r="B11360" s="14" t="s">
        <v>31013</v>
      </c>
      <c r="D11360" s="15" t="s">
        <v>33151</v>
      </c>
      <c r="E11360" s="14" t="s">
        <v>33152</v>
      </c>
    </row>
    <row r="11361" spans="1:5" x14ac:dyDescent="0.3">
      <c r="A11361" s="14" t="s">
        <v>319</v>
      </c>
      <c r="B11361" s="14" t="s">
        <v>31013</v>
      </c>
      <c r="C11361" s="14" t="s">
        <v>31004</v>
      </c>
      <c r="D11361" s="15" t="s">
        <v>14614</v>
      </c>
      <c r="E11361" s="14" t="s">
        <v>32467</v>
      </c>
    </row>
    <row r="11362" spans="1:5" x14ac:dyDescent="0.3">
      <c r="A11362" s="14" t="s">
        <v>319</v>
      </c>
      <c r="B11362" s="14" t="s">
        <v>31013</v>
      </c>
      <c r="C11362" s="14" t="s">
        <v>30507</v>
      </c>
      <c r="D11362" s="15" t="s">
        <v>14612</v>
      </c>
      <c r="E11362" s="14" t="s">
        <v>32465</v>
      </c>
    </row>
    <row r="11363" spans="1:5" x14ac:dyDescent="0.3">
      <c r="A11363" s="14" t="s">
        <v>319</v>
      </c>
      <c r="B11363" s="14" t="s">
        <v>31013</v>
      </c>
      <c r="C11363" s="14" t="s">
        <v>31014</v>
      </c>
      <c r="D11363" s="15" t="s">
        <v>14629</v>
      </c>
      <c r="E11363" s="14" t="s">
        <v>32477</v>
      </c>
    </row>
    <row r="11364" spans="1:5" x14ac:dyDescent="0.3">
      <c r="A11364" s="14" t="s">
        <v>319</v>
      </c>
      <c r="B11364" s="14" t="s">
        <v>31013</v>
      </c>
      <c r="C11364" s="14" t="s">
        <v>31015</v>
      </c>
      <c r="D11364" s="15" t="s">
        <v>14628</v>
      </c>
      <c r="E11364" s="14" t="s">
        <v>32476</v>
      </c>
    </row>
    <row r="11365" spans="1:5" x14ac:dyDescent="0.3">
      <c r="A11365" s="14" t="s">
        <v>319</v>
      </c>
      <c r="B11365" s="14" t="s">
        <v>31013</v>
      </c>
      <c r="C11365" s="14" t="s">
        <v>30505</v>
      </c>
      <c r="D11365" s="15" t="s">
        <v>14613</v>
      </c>
      <c r="E11365" s="14" t="s">
        <v>32466</v>
      </c>
    </row>
    <row r="11366" spans="1:5" x14ac:dyDescent="0.3">
      <c r="A11366" s="14" t="s">
        <v>319</v>
      </c>
      <c r="B11366" s="14" t="s">
        <v>31013</v>
      </c>
      <c r="C11366" s="14" t="s">
        <v>30505</v>
      </c>
      <c r="D11366" s="15" t="s">
        <v>14613</v>
      </c>
      <c r="E11366" s="14" t="s">
        <v>33133</v>
      </c>
    </row>
    <row r="11367" spans="1:5" x14ac:dyDescent="0.3">
      <c r="A11367" s="14" t="s">
        <v>319</v>
      </c>
      <c r="B11367" s="14" t="s">
        <v>31013</v>
      </c>
      <c r="C11367" s="14" t="s">
        <v>31016</v>
      </c>
      <c r="D11367" s="15" t="s">
        <v>14627</v>
      </c>
      <c r="E11367" s="14" t="s">
        <v>32475</v>
      </c>
    </row>
    <row r="11368" spans="1:5" x14ac:dyDescent="0.3">
      <c r="A11368" s="14" t="s">
        <v>319</v>
      </c>
      <c r="B11368" s="14" t="s">
        <v>31013</v>
      </c>
      <c r="C11368" s="14" t="s">
        <v>31008</v>
      </c>
      <c r="D11368" s="15" t="s">
        <v>14633</v>
      </c>
      <c r="E11368" s="14" t="s">
        <v>32462</v>
      </c>
    </row>
    <row r="11369" spans="1:5" x14ac:dyDescent="0.3">
      <c r="A11369" s="14" t="s">
        <v>319</v>
      </c>
      <c r="B11369" s="14" t="s">
        <v>31013</v>
      </c>
      <c r="C11369" s="14" t="s">
        <v>31009</v>
      </c>
      <c r="D11369" s="15" t="s">
        <v>14637</v>
      </c>
      <c r="E11369" s="14" t="s">
        <v>32464</v>
      </c>
    </row>
    <row r="11370" spans="1:5" x14ac:dyDescent="0.3">
      <c r="A11370" s="14" t="s">
        <v>319</v>
      </c>
      <c r="B11370" s="14" t="s">
        <v>31013</v>
      </c>
      <c r="C11370" s="14" t="s">
        <v>31017</v>
      </c>
      <c r="D11370" s="15" t="s">
        <v>14626</v>
      </c>
      <c r="E11370" s="14" t="s">
        <v>32474</v>
      </c>
    </row>
    <row r="11371" spans="1:5" x14ac:dyDescent="0.3">
      <c r="A11371" s="14" t="s">
        <v>319</v>
      </c>
      <c r="B11371" s="14" t="s">
        <v>31013</v>
      </c>
      <c r="C11371" s="14" t="s">
        <v>31018</v>
      </c>
      <c r="D11371" s="15" t="s">
        <v>14635</v>
      </c>
      <c r="E11371" s="14" t="s">
        <v>32463</v>
      </c>
    </row>
    <row r="11372" spans="1:5" x14ac:dyDescent="0.3">
      <c r="A11372" s="14" t="s">
        <v>319</v>
      </c>
      <c r="B11372" s="14" t="s">
        <v>31013</v>
      </c>
      <c r="C11372" s="14" t="s">
        <v>31007</v>
      </c>
      <c r="D11372" s="15" t="s">
        <v>14616</v>
      </c>
      <c r="E11372" s="14" t="s">
        <v>32468</v>
      </c>
    </row>
    <row r="11373" spans="1:5" x14ac:dyDescent="0.3">
      <c r="A11373" s="14" t="s">
        <v>319</v>
      </c>
      <c r="B11373" s="14" t="s">
        <v>31013</v>
      </c>
      <c r="C11373" s="14" t="s">
        <v>31003</v>
      </c>
      <c r="D11373" s="15" t="s">
        <v>14618</v>
      </c>
      <c r="E11373" s="14" t="s">
        <v>32469</v>
      </c>
    </row>
    <row r="11374" spans="1:5" x14ac:dyDescent="0.3">
      <c r="A11374" s="14" t="s">
        <v>319</v>
      </c>
      <c r="B11374" s="14" t="s">
        <v>31013</v>
      </c>
      <c r="C11374" s="14" t="s">
        <v>31019</v>
      </c>
      <c r="D11374" s="15" t="s">
        <v>14622</v>
      </c>
      <c r="E11374" s="14" t="s">
        <v>32460</v>
      </c>
    </row>
    <row r="11375" spans="1:5" x14ac:dyDescent="0.3">
      <c r="A11375" s="14" t="s">
        <v>319</v>
      </c>
      <c r="B11375" s="14" t="s">
        <v>31013</v>
      </c>
      <c r="C11375" s="14" t="s">
        <v>31011</v>
      </c>
      <c r="D11375" s="15" t="s">
        <v>14610</v>
      </c>
      <c r="E11375" s="14" t="s">
        <v>32459</v>
      </c>
    </row>
    <row r="11376" spans="1:5" x14ac:dyDescent="0.3">
      <c r="A11376" s="14" t="s">
        <v>319</v>
      </c>
      <c r="B11376" s="14" t="s">
        <v>31013</v>
      </c>
      <c r="C11376" s="14" t="s">
        <v>31012</v>
      </c>
      <c r="D11376" s="15" t="s">
        <v>14631</v>
      </c>
      <c r="E11376" s="14" t="s">
        <v>32461</v>
      </c>
    </row>
    <row r="11377" spans="1:5" x14ac:dyDescent="0.3">
      <c r="A11377" s="14" t="s">
        <v>319</v>
      </c>
      <c r="B11377" s="14" t="s">
        <v>31013</v>
      </c>
      <c r="C11377" s="14" t="s">
        <v>31005</v>
      </c>
      <c r="D11377" s="15" t="s">
        <v>14620</v>
      </c>
      <c r="E11377" s="14" t="s">
        <v>32470</v>
      </c>
    </row>
    <row r="11378" spans="1:5" x14ac:dyDescent="0.3">
      <c r="A11378" s="14" t="s">
        <v>319</v>
      </c>
      <c r="B11378" s="14" t="s">
        <v>31013</v>
      </c>
      <c r="C11378" s="14" t="s">
        <v>31020</v>
      </c>
      <c r="D11378" s="15" t="s">
        <v>14624</v>
      </c>
      <c r="E11378" s="14" t="s">
        <v>32472</v>
      </c>
    </row>
    <row r="11379" spans="1:5" x14ac:dyDescent="0.3">
      <c r="A11379" s="14" t="s">
        <v>319</v>
      </c>
      <c r="B11379" s="14" t="s">
        <v>31013</v>
      </c>
      <c r="C11379" s="14" t="s">
        <v>31021</v>
      </c>
      <c r="D11379" s="15" t="s">
        <v>14625</v>
      </c>
      <c r="E11379" s="14" t="s">
        <v>32473</v>
      </c>
    </row>
    <row r="11380" spans="1:5" x14ac:dyDescent="0.3">
      <c r="A11380" s="14" t="s">
        <v>319</v>
      </c>
      <c r="B11380" s="14" t="s">
        <v>31013</v>
      </c>
      <c r="C11380" s="14" t="s">
        <v>31022</v>
      </c>
      <c r="D11380" s="15" t="s">
        <v>14621</v>
      </c>
      <c r="E11380" s="14" t="s">
        <v>32471</v>
      </c>
    </row>
    <row r="11381" spans="1:5" x14ac:dyDescent="0.3">
      <c r="A11381" s="14" t="s">
        <v>319</v>
      </c>
      <c r="B11381" s="14" t="s">
        <v>31013</v>
      </c>
      <c r="C11381" s="14" t="s">
        <v>31023</v>
      </c>
      <c r="D11381" s="15" t="s">
        <v>14630</v>
      </c>
      <c r="E11381" s="14" t="s">
        <v>32478</v>
      </c>
    </row>
    <row r="11382" spans="1:5" x14ac:dyDescent="0.3">
      <c r="A11382" s="14" t="s">
        <v>319</v>
      </c>
      <c r="B11382" s="14" t="s">
        <v>31013</v>
      </c>
      <c r="D11382" s="15" t="s">
        <v>33134</v>
      </c>
      <c r="E11382" s="14" t="s">
        <v>33135</v>
      </c>
    </row>
    <row r="11383" spans="1:5" x14ac:dyDescent="0.3">
      <c r="A11383" s="14" t="s">
        <v>319</v>
      </c>
      <c r="B11383" s="14" t="s">
        <v>31013</v>
      </c>
      <c r="D11383" s="15" t="s">
        <v>33142</v>
      </c>
      <c r="E11383" s="14" t="s">
        <v>33143</v>
      </c>
    </row>
    <row r="11384" spans="1:5" x14ac:dyDescent="0.3">
      <c r="A11384" s="14" t="s">
        <v>319</v>
      </c>
      <c r="B11384" s="14" t="s">
        <v>31013</v>
      </c>
      <c r="D11384" s="15" t="s">
        <v>22893</v>
      </c>
      <c r="E11384" s="14" t="s">
        <v>22894</v>
      </c>
    </row>
    <row r="11385" spans="1:5" x14ac:dyDescent="0.3">
      <c r="A11385" s="14" t="s">
        <v>319</v>
      </c>
      <c r="B11385" s="14" t="s">
        <v>31013</v>
      </c>
      <c r="D11385" s="15" t="s">
        <v>33140</v>
      </c>
      <c r="E11385" s="14" t="s">
        <v>33141</v>
      </c>
    </row>
    <row r="11386" spans="1:5" x14ac:dyDescent="0.3">
      <c r="A11386" s="14" t="s">
        <v>319</v>
      </c>
      <c r="B11386" s="14" t="s">
        <v>31013</v>
      </c>
      <c r="D11386" s="15" t="s">
        <v>33138</v>
      </c>
      <c r="E11386" s="14" t="s">
        <v>33139</v>
      </c>
    </row>
    <row r="11387" spans="1:5" x14ac:dyDescent="0.3">
      <c r="A11387" s="14" t="s">
        <v>319</v>
      </c>
      <c r="B11387" s="14" t="s">
        <v>31013</v>
      </c>
      <c r="D11387" s="15" t="s">
        <v>22891</v>
      </c>
      <c r="E11387" s="14" t="s">
        <v>33144</v>
      </c>
    </row>
    <row r="11388" spans="1:5" x14ac:dyDescent="0.3">
      <c r="A11388" s="14" t="s">
        <v>319</v>
      </c>
      <c r="B11388" s="14" t="s">
        <v>31013</v>
      </c>
      <c r="D11388" s="15" t="s">
        <v>22891</v>
      </c>
      <c r="E11388" s="14" t="s">
        <v>22892</v>
      </c>
    </row>
    <row r="11389" spans="1:5" x14ac:dyDescent="0.3">
      <c r="A11389" s="14" t="s">
        <v>319</v>
      </c>
      <c r="B11389" s="14" t="s">
        <v>31013</v>
      </c>
      <c r="D11389" s="15" t="s">
        <v>22891</v>
      </c>
      <c r="E11389" s="14" t="s">
        <v>33145</v>
      </c>
    </row>
    <row r="11390" spans="1:5" x14ac:dyDescent="0.3">
      <c r="A11390" s="14" t="s">
        <v>319</v>
      </c>
      <c r="B11390" s="14" t="s">
        <v>31013</v>
      </c>
      <c r="D11390" s="15" t="s">
        <v>22891</v>
      </c>
      <c r="E11390" s="14" t="s">
        <v>33145</v>
      </c>
    </row>
    <row r="11391" spans="1:5" x14ac:dyDescent="0.3">
      <c r="A11391" s="14" t="s">
        <v>319</v>
      </c>
      <c r="B11391" s="14" t="s">
        <v>31013</v>
      </c>
      <c r="D11391" s="15" t="s">
        <v>22897</v>
      </c>
      <c r="E11391" s="14" t="s">
        <v>22898</v>
      </c>
    </row>
    <row r="11392" spans="1:5" x14ac:dyDescent="0.3">
      <c r="A11392" s="14" t="s">
        <v>319</v>
      </c>
      <c r="B11392" s="14" t="s">
        <v>31013</v>
      </c>
      <c r="D11392" s="15" t="s">
        <v>22895</v>
      </c>
      <c r="E11392" s="14" t="s">
        <v>22896</v>
      </c>
    </row>
    <row r="11393" spans="1:5" x14ac:dyDescent="0.3">
      <c r="A11393" s="14" t="s">
        <v>319</v>
      </c>
      <c r="B11393" s="14" t="s">
        <v>31013</v>
      </c>
      <c r="D11393" s="15" t="s">
        <v>22889</v>
      </c>
      <c r="E11393" s="14" t="s">
        <v>22890</v>
      </c>
    </row>
    <row r="11394" spans="1:5" x14ac:dyDescent="0.3">
      <c r="A11394" s="14" t="s">
        <v>319</v>
      </c>
      <c r="B11394" s="14" t="s">
        <v>31013</v>
      </c>
      <c r="D11394" s="15" t="s">
        <v>22885</v>
      </c>
      <c r="E11394" s="14" t="s">
        <v>22886</v>
      </c>
    </row>
    <row r="11395" spans="1:5" x14ac:dyDescent="0.3">
      <c r="A11395" s="14" t="s">
        <v>319</v>
      </c>
      <c r="B11395" s="14" t="s">
        <v>31013</v>
      </c>
      <c r="D11395" s="15" t="s">
        <v>33147</v>
      </c>
      <c r="E11395" s="14" t="s">
        <v>33148</v>
      </c>
    </row>
    <row r="11396" spans="1:5" x14ac:dyDescent="0.3">
      <c r="A11396" s="14" t="s">
        <v>319</v>
      </c>
      <c r="B11396" s="14" t="s">
        <v>31013</v>
      </c>
      <c r="D11396" s="15" t="s">
        <v>22887</v>
      </c>
      <c r="E11396" s="14" t="s">
        <v>22888</v>
      </c>
    </row>
    <row r="11397" spans="1:5" x14ac:dyDescent="0.3">
      <c r="A11397" s="14" t="s">
        <v>319</v>
      </c>
      <c r="B11397" s="14" t="s">
        <v>31013</v>
      </c>
      <c r="D11397" s="15" t="s">
        <v>33136</v>
      </c>
      <c r="E11397" s="14" t="s">
        <v>33137</v>
      </c>
    </row>
    <row r="11398" spans="1:5" x14ac:dyDescent="0.3">
      <c r="A11398" s="14" t="s">
        <v>319</v>
      </c>
      <c r="B11398" s="14" t="s">
        <v>31013</v>
      </c>
      <c r="D11398" s="15" t="s">
        <v>33136</v>
      </c>
      <c r="E11398" s="14" t="s">
        <v>33146</v>
      </c>
    </row>
    <row r="11399" spans="1:5" x14ac:dyDescent="0.3">
      <c r="A11399" s="14" t="s">
        <v>319</v>
      </c>
      <c r="B11399" s="14" t="s">
        <v>31013</v>
      </c>
      <c r="D11399" s="15" t="s">
        <v>33149</v>
      </c>
      <c r="E11399" s="14" t="s">
        <v>33150</v>
      </c>
    </row>
    <row r="11400" spans="1:5" x14ac:dyDescent="0.3">
      <c r="A11400" s="14" t="s">
        <v>319</v>
      </c>
      <c r="B11400" s="14" t="s">
        <v>31036</v>
      </c>
      <c r="D11400" s="15" t="s">
        <v>22940</v>
      </c>
      <c r="E11400" s="14" t="s">
        <v>22941</v>
      </c>
    </row>
    <row r="11401" spans="1:5" x14ac:dyDescent="0.3">
      <c r="A11401" s="14" t="s">
        <v>319</v>
      </c>
      <c r="B11401" s="14" t="s">
        <v>31036</v>
      </c>
      <c r="D11401" s="15" t="s">
        <v>33179</v>
      </c>
      <c r="E11401" s="14" t="s">
        <v>33180</v>
      </c>
    </row>
    <row r="11402" spans="1:5" x14ac:dyDescent="0.3">
      <c r="A11402" s="14" t="s">
        <v>319</v>
      </c>
      <c r="B11402" s="14" t="s">
        <v>31036</v>
      </c>
      <c r="D11402" s="15" t="s">
        <v>22938</v>
      </c>
      <c r="E11402" s="14" t="s">
        <v>22939</v>
      </c>
    </row>
    <row r="11403" spans="1:5" x14ac:dyDescent="0.3">
      <c r="A11403" s="14" t="s">
        <v>319</v>
      </c>
      <c r="B11403" s="14" t="s">
        <v>31036</v>
      </c>
      <c r="C11403" s="14" t="s">
        <v>31010</v>
      </c>
      <c r="D11403" s="15" t="s">
        <v>14740</v>
      </c>
      <c r="E11403" s="14" t="s">
        <v>34751</v>
      </c>
    </row>
    <row r="11404" spans="1:5" x14ac:dyDescent="0.3">
      <c r="A11404" s="14" t="s">
        <v>319</v>
      </c>
      <c r="B11404" s="14" t="s">
        <v>31036</v>
      </c>
      <c r="C11404" s="14" t="s">
        <v>31010</v>
      </c>
      <c r="D11404" s="15" t="s">
        <v>14740</v>
      </c>
      <c r="E11404" s="14" t="s">
        <v>33156</v>
      </c>
    </row>
    <row r="11405" spans="1:5" x14ac:dyDescent="0.3">
      <c r="A11405" s="14" t="s">
        <v>319</v>
      </c>
      <c r="B11405" s="14" t="s">
        <v>31036</v>
      </c>
      <c r="C11405" s="14" t="s">
        <v>31010</v>
      </c>
      <c r="D11405" s="15" t="s">
        <v>14740</v>
      </c>
      <c r="E11405" s="14" t="s">
        <v>33157</v>
      </c>
    </row>
    <row r="11406" spans="1:5" x14ac:dyDescent="0.3">
      <c r="A11406" s="14" t="s">
        <v>319</v>
      </c>
      <c r="B11406" s="14" t="s">
        <v>31036</v>
      </c>
      <c r="C11406" s="14" t="s">
        <v>31008</v>
      </c>
      <c r="D11406" s="15" t="s">
        <v>14741</v>
      </c>
      <c r="E11406" s="14" t="s">
        <v>33158</v>
      </c>
    </row>
    <row r="11407" spans="1:5" x14ac:dyDescent="0.3">
      <c r="A11407" s="14" t="s">
        <v>319</v>
      </c>
      <c r="B11407" s="14" t="s">
        <v>31036</v>
      </c>
      <c r="C11407" s="14" t="s">
        <v>31008</v>
      </c>
      <c r="D11407" s="15" t="s">
        <v>14741</v>
      </c>
      <c r="E11407" s="14" t="s">
        <v>34764</v>
      </c>
    </row>
    <row r="11408" spans="1:5" x14ac:dyDescent="0.3">
      <c r="A11408" s="14" t="s">
        <v>319</v>
      </c>
      <c r="B11408" s="14" t="s">
        <v>31036</v>
      </c>
      <c r="C11408" s="14" t="s">
        <v>31008</v>
      </c>
      <c r="D11408" s="15" t="s">
        <v>14741</v>
      </c>
      <c r="E11408" s="14" t="s">
        <v>33159</v>
      </c>
    </row>
    <row r="11409" spans="1:5" x14ac:dyDescent="0.3">
      <c r="A11409" s="14" t="s">
        <v>319</v>
      </c>
      <c r="B11409" s="14" t="s">
        <v>31036</v>
      </c>
      <c r="C11409" s="14" t="s">
        <v>31026</v>
      </c>
      <c r="D11409" s="15" t="s">
        <v>14744</v>
      </c>
      <c r="E11409" s="14" t="s">
        <v>34754</v>
      </c>
    </row>
    <row r="11410" spans="1:5" x14ac:dyDescent="0.3">
      <c r="A11410" s="14" t="s">
        <v>319</v>
      </c>
      <c r="B11410" s="14" t="s">
        <v>31036</v>
      </c>
      <c r="C11410" s="14" t="s">
        <v>31026</v>
      </c>
      <c r="D11410" s="15" t="s">
        <v>14744</v>
      </c>
      <c r="E11410" s="14" t="s">
        <v>33164</v>
      </c>
    </row>
    <row r="11411" spans="1:5" x14ac:dyDescent="0.3">
      <c r="A11411" s="14" t="s">
        <v>319</v>
      </c>
      <c r="B11411" s="14" t="s">
        <v>31036</v>
      </c>
      <c r="C11411" s="14" t="s">
        <v>31009</v>
      </c>
      <c r="D11411" s="15" t="s">
        <v>14742</v>
      </c>
      <c r="E11411" s="14" t="s">
        <v>33160</v>
      </c>
    </row>
    <row r="11412" spans="1:5" x14ac:dyDescent="0.3">
      <c r="A11412" s="14" t="s">
        <v>319</v>
      </c>
      <c r="B11412" s="14" t="s">
        <v>31036</v>
      </c>
      <c r="C11412" s="14" t="s">
        <v>31009</v>
      </c>
      <c r="D11412" s="15" t="s">
        <v>14742</v>
      </c>
      <c r="E11412" s="14" t="s">
        <v>34752</v>
      </c>
    </row>
    <row r="11413" spans="1:5" x14ac:dyDescent="0.3">
      <c r="A11413" s="14" t="s">
        <v>319</v>
      </c>
      <c r="B11413" s="14" t="s">
        <v>31036</v>
      </c>
      <c r="C11413" s="14" t="s">
        <v>31009</v>
      </c>
      <c r="D11413" s="15" t="s">
        <v>14742</v>
      </c>
      <c r="E11413" s="14" t="s">
        <v>33161</v>
      </c>
    </row>
    <row r="11414" spans="1:5" x14ac:dyDescent="0.3">
      <c r="A11414" s="14" t="s">
        <v>319</v>
      </c>
      <c r="B11414" s="14" t="s">
        <v>31036</v>
      </c>
      <c r="C11414" s="14" t="s">
        <v>31012</v>
      </c>
      <c r="D11414" s="15" t="s">
        <v>14739</v>
      </c>
      <c r="E11414" s="14" t="s">
        <v>33155</v>
      </c>
    </row>
    <row r="11415" spans="1:5" x14ac:dyDescent="0.3">
      <c r="A11415" s="14" t="s">
        <v>319</v>
      </c>
      <c r="B11415" s="14" t="s">
        <v>31036</v>
      </c>
      <c r="C11415" s="14" t="s">
        <v>31012</v>
      </c>
      <c r="D11415" s="15" t="s">
        <v>14739</v>
      </c>
      <c r="E11415" s="14" t="s">
        <v>34750</v>
      </c>
    </row>
    <row r="11416" spans="1:5" x14ac:dyDescent="0.3">
      <c r="A11416" s="14" t="s">
        <v>319</v>
      </c>
      <c r="B11416" s="14" t="s">
        <v>31036</v>
      </c>
      <c r="C11416" s="14" t="s">
        <v>31011</v>
      </c>
      <c r="D11416" s="15" t="s">
        <v>14732</v>
      </c>
      <c r="E11416" s="14" t="s">
        <v>34748</v>
      </c>
    </row>
    <row r="11417" spans="1:5" x14ac:dyDescent="0.3">
      <c r="A11417" s="14" t="s">
        <v>319</v>
      </c>
      <c r="B11417" s="14" t="s">
        <v>31036</v>
      </c>
      <c r="C11417" s="14" t="s">
        <v>31011</v>
      </c>
      <c r="D11417" s="15" t="s">
        <v>14732</v>
      </c>
      <c r="E11417" s="14" t="s">
        <v>33153</v>
      </c>
    </row>
    <row r="11418" spans="1:5" x14ac:dyDescent="0.3">
      <c r="A11418" s="14" t="s">
        <v>319</v>
      </c>
      <c r="B11418" s="14" t="s">
        <v>31036</v>
      </c>
      <c r="C11418" s="14" t="s">
        <v>31019</v>
      </c>
      <c r="D11418" s="15" t="s">
        <v>14738</v>
      </c>
      <c r="E11418" s="14" t="s">
        <v>33154</v>
      </c>
    </row>
    <row r="11419" spans="1:5" x14ac:dyDescent="0.3">
      <c r="A11419" s="14" t="s">
        <v>319</v>
      </c>
      <c r="B11419" s="14" t="s">
        <v>31036</v>
      </c>
      <c r="C11419" s="14" t="s">
        <v>31019</v>
      </c>
      <c r="D11419" s="15" t="s">
        <v>14738</v>
      </c>
      <c r="E11419" s="14" t="s">
        <v>34749</v>
      </c>
    </row>
    <row r="11420" spans="1:5" x14ac:dyDescent="0.3">
      <c r="A11420" s="14" t="s">
        <v>319</v>
      </c>
      <c r="B11420" s="14" t="s">
        <v>31036</v>
      </c>
      <c r="C11420" s="14" t="s">
        <v>31025</v>
      </c>
      <c r="D11420" s="15" t="s">
        <v>14743</v>
      </c>
      <c r="E11420" s="14" t="s">
        <v>34753</v>
      </c>
    </row>
    <row r="11421" spans="1:5" x14ac:dyDescent="0.3">
      <c r="A11421" s="14" t="s">
        <v>319</v>
      </c>
      <c r="B11421" s="14" t="s">
        <v>31036</v>
      </c>
      <c r="C11421" s="14" t="s">
        <v>31025</v>
      </c>
      <c r="D11421" s="15" t="s">
        <v>14743</v>
      </c>
      <c r="E11421" s="14" t="s">
        <v>33162</v>
      </c>
    </row>
    <row r="11422" spans="1:5" x14ac:dyDescent="0.3">
      <c r="A11422" s="14" t="s">
        <v>319</v>
      </c>
      <c r="B11422" s="14" t="s">
        <v>31036</v>
      </c>
      <c r="C11422" s="14" t="s">
        <v>31025</v>
      </c>
      <c r="D11422" s="15" t="s">
        <v>14743</v>
      </c>
      <c r="E11422" s="14" t="s">
        <v>33163</v>
      </c>
    </row>
    <row r="11423" spans="1:5" x14ac:dyDescent="0.3">
      <c r="A11423" s="14" t="s">
        <v>319</v>
      </c>
      <c r="B11423" s="14" t="s">
        <v>31036</v>
      </c>
      <c r="C11423" s="14" t="s">
        <v>31003</v>
      </c>
      <c r="D11423" s="15" t="s">
        <v>14736</v>
      </c>
      <c r="E11423" s="14" t="s">
        <v>34761</v>
      </c>
    </row>
    <row r="11424" spans="1:5" x14ac:dyDescent="0.3">
      <c r="A11424" s="14" t="s">
        <v>319</v>
      </c>
      <c r="B11424" s="14" t="s">
        <v>31036</v>
      </c>
      <c r="C11424" s="14" t="s">
        <v>31003</v>
      </c>
      <c r="D11424" s="15" t="s">
        <v>14736</v>
      </c>
      <c r="E11424" s="14" t="s">
        <v>33171</v>
      </c>
    </row>
    <row r="11425" spans="1:5" x14ac:dyDescent="0.3">
      <c r="A11425" s="14" t="s">
        <v>319</v>
      </c>
      <c r="B11425" s="14" t="s">
        <v>31036</v>
      </c>
      <c r="C11425" s="14" t="s">
        <v>30506</v>
      </c>
      <c r="D11425" s="15" t="s">
        <v>14733</v>
      </c>
      <c r="E11425" s="14" t="s">
        <v>33166</v>
      </c>
    </row>
    <row r="11426" spans="1:5" x14ac:dyDescent="0.3">
      <c r="A11426" s="14" t="s">
        <v>319</v>
      </c>
      <c r="B11426" s="14" t="s">
        <v>31036</v>
      </c>
      <c r="C11426" s="14" t="s">
        <v>30506</v>
      </c>
      <c r="D11426" s="15" t="s">
        <v>14733</v>
      </c>
      <c r="E11426" s="14" t="s">
        <v>33165</v>
      </c>
    </row>
    <row r="11427" spans="1:5" x14ac:dyDescent="0.3">
      <c r="A11427" s="14" t="s">
        <v>319</v>
      </c>
      <c r="B11427" s="14" t="s">
        <v>31036</v>
      </c>
      <c r="C11427" s="14" t="s">
        <v>30506</v>
      </c>
      <c r="D11427" s="15" t="s">
        <v>14733</v>
      </c>
      <c r="E11427" s="14" t="s">
        <v>33168</v>
      </c>
    </row>
    <row r="11428" spans="1:5" x14ac:dyDescent="0.3">
      <c r="A11428" s="14" t="s">
        <v>319</v>
      </c>
      <c r="B11428" s="14" t="s">
        <v>31036</v>
      </c>
      <c r="C11428" s="14" t="s">
        <v>30506</v>
      </c>
      <c r="D11428" s="15" t="s">
        <v>14733</v>
      </c>
      <c r="E11428" s="14" t="s">
        <v>33167</v>
      </c>
    </row>
    <row r="11429" spans="1:5" x14ac:dyDescent="0.3">
      <c r="A11429" s="14" t="s">
        <v>319</v>
      </c>
      <c r="B11429" s="14" t="s">
        <v>31036</v>
      </c>
      <c r="C11429" s="14" t="s">
        <v>30506</v>
      </c>
      <c r="D11429" s="15" t="s">
        <v>14733</v>
      </c>
      <c r="E11429" s="14" t="s">
        <v>34755</v>
      </c>
    </row>
    <row r="11430" spans="1:5" x14ac:dyDescent="0.3">
      <c r="A11430" s="14" t="s">
        <v>319</v>
      </c>
      <c r="B11430" s="14" t="s">
        <v>31036</v>
      </c>
      <c r="C11430" s="14" t="s">
        <v>30507</v>
      </c>
      <c r="D11430" s="15" t="s">
        <v>14734</v>
      </c>
      <c r="E11430" s="14" t="s">
        <v>33169</v>
      </c>
    </row>
    <row r="11431" spans="1:5" x14ac:dyDescent="0.3">
      <c r="A11431" s="14" t="s">
        <v>319</v>
      </c>
      <c r="B11431" s="14" t="s">
        <v>31036</v>
      </c>
      <c r="C11431" s="14" t="s">
        <v>30507</v>
      </c>
      <c r="D11431" s="15" t="s">
        <v>14734</v>
      </c>
      <c r="E11431" s="14" t="s">
        <v>34763</v>
      </c>
    </row>
    <row r="11432" spans="1:5" x14ac:dyDescent="0.3">
      <c r="A11432" s="14" t="s">
        <v>319</v>
      </c>
      <c r="B11432" s="14" t="s">
        <v>31036</v>
      </c>
      <c r="C11432" s="14" t="s">
        <v>31005</v>
      </c>
      <c r="D11432" s="15" t="s">
        <v>14737</v>
      </c>
      <c r="E11432" s="14" t="s">
        <v>34762</v>
      </c>
    </row>
    <row r="11433" spans="1:5" x14ac:dyDescent="0.3">
      <c r="A11433" s="14" t="s">
        <v>319</v>
      </c>
      <c r="B11433" s="14" t="s">
        <v>31036</v>
      </c>
      <c r="C11433" s="14" t="s">
        <v>31004</v>
      </c>
      <c r="D11433" s="15" t="s">
        <v>34759</v>
      </c>
      <c r="E11433" s="14" t="s">
        <v>34760</v>
      </c>
    </row>
    <row r="11434" spans="1:5" x14ac:dyDescent="0.3">
      <c r="A11434" s="14" t="s">
        <v>319</v>
      </c>
      <c r="B11434" s="14" t="s">
        <v>31036</v>
      </c>
      <c r="C11434" s="14" t="s">
        <v>30507</v>
      </c>
      <c r="D11434" s="15" t="s">
        <v>34756</v>
      </c>
      <c r="E11434" s="14" t="s">
        <v>34757</v>
      </c>
    </row>
    <row r="11435" spans="1:5" x14ac:dyDescent="0.3">
      <c r="A11435" s="14" t="s">
        <v>319</v>
      </c>
      <c r="B11435" s="14" t="s">
        <v>31036</v>
      </c>
      <c r="C11435" s="14" t="s">
        <v>31004</v>
      </c>
      <c r="D11435" s="15" t="s">
        <v>14735</v>
      </c>
      <c r="E11435" s="14" t="s">
        <v>33170</v>
      </c>
    </row>
    <row r="11436" spans="1:5" x14ac:dyDescent="0.3">
      <c r="A11436" s="14" t="s">
        <v>319</v>
      </c>
      <c r="B11436" s="14" t="s">
        <v>31036</v>
      </c>
      <c r="C11436" s="14" t="s">
        <v>31004</v>
      </c>
      <c r="D11436" s="15" t="s">
        <v>14735</v>
      </c>
      <c r="E11436" s="14" t="s">
        <v>34758</v>
      </c>
    </row>
    <row r="11437" spans="1:5" x14ac:dyDescent="0.3">
      <c r="A11437" s="14" t="s">
        <v>319</v>
      </c>
      <c r="B11437" s="14" t="s">
        <v>31036</v>
      </c>
      <c r="D11437" s="15" t="s">
        <v>33175</v>
      </c>
      <c r="E11437" s="14" t="s">
        <v>33176</v>
      </c>
    </row>
    <row r="11438" spans="1:5" x14ac:dyDescent="0.3">
      <c r="A11438" s="14" t="s">
        <v>319</v>
      </c>
      <c r="B11438" s="14" t="s">
        <v>31036</v>
      </c>
      <c r="D11438" s="15" t="s">
        <v>22944</v>
      </c>
      <c r="E11438" s="14" t="s">
        <v>22945</v>
      </c>
    </row>
    <row r="11439" spans="1:5" x14ac:dyDescent="0.3">
      <c r="A11439" s="14" t="s">
        <v>319</v>
      </c>
      <c r="B11439" s="14" t="s">
        <v>31036</v>
      </c>
      <c r="D11439" s="15" t="s">
        <v>33177</v>
      </c>
      <c r="E11439" s="14" t="s">
        <v>33178</v>
      </c>
    </row>
    <row r="11440" spans="1:5" x14ac:dyDescent="0.3">
      <c r="A11440" s="14" t="s">
        <v>319</v>
      </c>
      <c r="B11440" s="14" t="s">
        <v>31036</v>
      </c>
      <c r="D11440" s="15" t="s">
        <v>22948</v>
      </c>
      <c r="E11440" s="14" t="s">
        <v>22949</v>
      </c>
    </row>
    <row r="11441" spans="1:5" x14ac:dyDescent="0.3">
      <c r="A11441" s="14" t="s">
        <v>319</v>
      </c>
      <c r="B11441" s="14" t="s">
        <v>31036</v>
      </c>
      <c r="D11441" s="15" t="s">
        <v>22950</v>
      </c>
      <c r="E11441" s="14" t="s">
        <v>22951</v>
      </c>
    </row>
    <row r="11442" spans="1:5" x14ac:dyDescent="0.3">
      <c r="A11442" s="14" t="s">
        <v>319</v>
      </c>
      <c r="B11442" s="14" t="s">
        <v>31036</v>
      </c>
      <c r="D11442" s="15" t="s">
        <v>22950</v>
      </c>
      <c r="E11442" s="14" t="s">
        <v>33172</v>
      </c>
    </row>
    <row r="11443" spans="1:5" x14ac:dyDescent="0.3">
      <c r="A11443" s="14" t="s">
        <v>319</v>
      </c>
      <c r="B11443" s="14" t="s">
        <v>31036</v>
      </c>
      <c r="D11443" s="15" t="s">
        <v>22954</v>
      </c>
      <c r="E11443" s="14" t="s">
        <v>22955</v>
      </c>
    </row>
    <row r="11444" spans="1:5" x14ac:dyDescent="0.3">
      <c r="A11444" s="14" t="s">
        <v>319</v>
      </c>
      <c r="B11444" s="14" t="s">
        <v>31036</v>
      </c>
      <c r="D11444" s="15" t="s">
        <v>22952</v>
      </c>
      <c r="E11444" s="14" t="s">
        <v>22953</v>
      </c>
    </row>
    <row r="11445" spans="1:5" x14ac:dyDescent="0.3">
      <c r="A11445" s="14" t="s">
        <v>319</v>
      </c>
      <c r="B11445" s="14" t="s">
        <v>31036</v>
      </c>
      <c r="D11445" s="15" t="s">
        <v>22942</v>
      </c>
      <c r="E11445" s="14" t="s">
        <v>22943</v>
      </c>
    </row>
    <row r="11446" spans="1:5" x14ac:dyDescent="0.3">
      <c r="A11446" s="14" t="s">
        <v>319</v>
      </c>
      <c r="B11446" s="14" t="s">
        <v>31036</v>
      </c>
      <c r="D11446" s="15" t="s">
        <v>33173</v>
      </c>
      <c r="E11446" s="14" t="s">
        <v>33174</v>
      </c>
    </row>
    <row r="11447" spans="1:5" x14ac:dyDescent="0.3">
      <c r="A11447" s="14" t="s">
        <v>319</v>
      </c>
      <c r="B11447" s="14" t="s">
        <v>31036</v>
      </c>
      <c r="D11447" s="15" t="s">
        <v>22946</v>
      </c>
      <c r="E11447" s="14" t="s">
        <v>22947</v>
      </c>
    </row>
    <row r="11448" spans="1:5" x14ac:dyDescent="0.3">
      <c r="A11448" s="14" t="s">
        <v>319</v>
      </c>
      <c r="B11448" s="14" t="s">
        <v>31036</v>
      </c>
      <c r="D11448" s="15" t="s">
        <v>33149</v>
      </c>
      <c r="E11448" s="14" t="s">
        <v>33181</v>
      </c>
    </row>
    <row r="11449" spans="1:5" x14ac:dyDescent="0.3">
      <c r="A11449" s="14" t="s">
        <v>319</v>
      </c>
      <c r="B11449" s="14" t="s">
        <v>31037</v>
      </c>
      <c r="D11449" s="15" t="s">
        <v>33204</v>
      </c>
      <c r="E11449" s="14" t="s">
        <v>33205</v>
      </c>
    </row>
    <row r="11450" spans="1:5" x14ac:dyDescent="0.3">
      <c r="A11450" s="14" t="s">
        <v>319</v>
      </c>
      <c r="B11450" s="14" t="s">
        <v>31037</v>
      </c>
      <c r="D11450" s="15" t="s">
        <v>22866</v>
      </c>
      <c r="E11450" s="14" t="s">
        <v>34775</v>
      </c>
    </row>
    <row r="11451" spans="1:5" x14ac:dyDescent="0.3">
      <c r="A11451" s="14" t="s">
        <v>319</v>
      </c>
      <c r="B11451" s="14" t="s">
        <v>31037</v>
      </c>
      <c r="D11451" s="15" t="s">
        <v>33212</v>
      </c>
      <c r="E11451" s="14" t="s">
        <v>33213</v>
      </c>
    </row>
    <row r="11452" spans="1:5" x14ac:dyDescent="0.3">
      <c r="A11452" s="14" t="s">
        <v>319</v>
      </c>
      <c r="B11452" s="14" t="s">
        <v>31037</v>
      </c>
      <c r="D11452" s="15" t="s">
        <v>22958</v>
      </c>
      <c r="E11452" s="14" t="s">
        <v>33195</v>
      </c>
    </row>
    <row r="11453" spans="1:5" x14ac:dyDescent="0.3">
      <c r="A11453" s="14" t="s">
        <v>319</v>
      </c>
      <c r="B11453" s="14" t="s">
        <v>31037</v>
      </c>
      <c r="D11453" s="15" t="s">
        <v>22958</v>
      </c>
      <c r="E11453" s="14" t="s">
        <v>22959</v>
      </c>
    </row>
    <row r="11454" spans="1:5" x14ac:dyDescent="0.3">
      <c r="A11454" s="14" t="s">
        <v>319</v>
      </c>
      <c r="B11454" s="14" t="s">
        <v>31037</v>
      </c>
      <c r="D11454" s="15" t="s">
        <v>22867</v>
      </c>
      <c r="E11454" s="14" t="s">
        <v>22868</v>
      </c>
    </row>
    <row r="11455" spans="1:5" x14ac:dyDescent="0.3">
      <c r="A11455" s="14" t="s">
        <v>319</v>
      </c>
      <c r="B11455" s="14" t="s">
        <v>31037</v>
      </c>
      <c r="D11455" s="15" t="s">
        <v>22856</v>
      </c>
      <c r="E11455" s="14" t="s">
        <v>22857</v>
      </c>
    </row>
    <row r="11456" spans="1:5" x14ac:dyDescent="0.3">
      <c r="A11456" s="14" t="s">
        <v>319</v>
      </c>
      <c r="B11456" s="14" t="s">
        <v>31037</v>
      </c>
      <c r="C11456" s="14" t="s">
        <v>31038</v>
      </c>
      <c r="D11456" s="15" t="s">
        <v>14919</v>
      </c>
      <c r="E11456" s="14" t="s">
        <v>34820</v>
      </c>
    </row>
    <row r="11457" spans="1:5" x14ac:dyDescent="0.3">
      <c r="A11457" s="14" t="s">
        <v>319</v>
      </c>
      <c r="B11457" s="14" t="s">
        <v>31037</v>
      </c>
      <c r="C11457" s="14" t="s">
        <v>31038</v>
      </c>
      <c r="D11457" s="15" t="s">
        <v>14919</v>
      </c>
      <c r="E11457" s="14" t="s">
        <v>34828</v>
      </c>
    </row>
    <row r="11458" spans="1:5" x14ac:dyDescent="0.3">
      <c r="A11458" s="14" t="s">
        <v>319</v>
      </c>
      <c r="B11458" s="14" t="s">
        <v>31037</v>
      </c>
      <c r="C11458" s="14" t="s">
        <v>31038</v>
      </c>
      <c r="D11458" s="15" t="s">
        <v>14919</v>
      </c>
      <c r="E11458" s="14" t="s">
        <v>34824</v>
      </c>
    </row>
    <row r="11459" spans="1:5" x14ac:dyDescent="0.3">
      <c r="A11459" s="14" t="s">
        <v>319</v>
      </c>
      <c r="B11459" s="14" t="s">
        <v>31037</v>
      </c>
      <c r="C11459" s="14" t="s">
        <v>31038</v>
      </c>
      <c r="D11459" s="15" t="s">
        <v>14919</v>
      </c>
      <c r="E11459" s="14" t="s">
        <v>34806</v>
      </c>
    </row>
    <row r="11460" spans="1:5" x14ac:dyDescent="0.3">
      <c r="A11460" s="14" t="s">
        <v>319</v>
      </c>
      <c r="B11460" s="14" t="s">
        <v>31037</v>
      </c>
      <c r="C11460" s="14" t="s">
        <v>31039</v>
      </c>
      <c r="D11460" s="15" t="s">
        <v>14912</v>
      </c>
      <c r="E11460" s="14" t="s">
        <v>34829</v>
      </c>
    </row>
    <row r="11461" spans="1:5" x14ac:dyDescent="0.3">
      <c r="A11461" s="14" t="s">
        <v>319</v>
      </c>
      <c r="B11461" s="14" t="s">
        <v>31037</v>
      </c>
      <c r="C11461" s="14" t="s">
        <v>31039</v>
      </c>
      <c r="D11461" s="15" t="s">
        <v>14912</v>
      </c>
      <c r="E11461" s="14" t="s">
        <v>34821</v>
      </c>
    </row>
    <row r="11462" spans="1:5" x14ac:dyDescent="0.3">
      <c r="A11462" s="14" t="s">
        <v>319</v>
      </c>
      <c r="B11462" s="14" t="s">
        <v>31037</v>
      </c>
      <c r="C11462" s="14" t="s">
        <v>31039</v>
      </c>
      <c r="D11462" s="15" t="s">
        <v>14912</v>
      </c>
      <c r="E11462" s="14" t="s">
        <v>34800</v>
      </c>
    </row>
    <row r="11463" spans="1:5" x14ac:dyDescent="0.3">
      <c r="A11463" s="14" t="s">
        <v>319</v>
      </c>
      <c r="B11463" s="14" t="s">
        <v>31037</v>
      </c>
      <c r="C11463" s="14" t="s">
        <v>31039</v>
      </c>
      <c r="D11463" s="15" t="s">
        <v>14912</v>
      </c>
      <c r="E11463" s="14" t="s">
        <v>34808</v>
      </c>
    </row>
    <row r="11464" spans="1:5" x14ac:dyDescent="0.3">
      <c r="A11464" s="14" t="s">
        <v>319</v>
      </c>
      <c r="B11464" s="14" t="s">
        <v>31037</v>
      </c>
      <c r="C11464" s="14" t="s">
        <v>31040</v>
      </c>
      <c r="D11464" s="15" t="s">
        <v>14917</v>
      </c>
      <c r="E11464" s="14" t="s">
        <v>34830</v>
      </c>
    </row>
    <row r="11465" spans="1:5" x14ac:dyDescent="0.3">
      <c r="A11465" s="14" t="s">
        <v>319</v>
      </c>
      <c r="B11465" s="14" t="s">
        <v>31037</v>
      </c>
      <c r="C11465" s="14" t="s">
        <v>31040</v>
      </c>
      <c r="D11465" s="15" t="s">
        <v>14917</v>
      </c>
      <c r="E11465" s="14" t="s">
        <v>34807</v>
      </c>
    </row>
    <row r="11466" spans="1:5" x14ac:dyDescent="0.3">
      <c r="A11466" s="14" t="s">
        <v>319</v>
      </c>
      <c r="B11466" s="14" t="s">
        <v>31037</v>
      </c>
      <c r="C11466" s="14" t="s">
        <v>31040</v>
      </c>
      <c r="D11466" s="15" t="s">
        <v>14917</v>
      </c>
      <c r="E11466" s="14" t="s">
        <v>34823</v>
      </c>
    </row>
    <row r="11467" spans="1:5" x14ac:dyDescent="0.3">
      <c r="A11467" s="14" t="s">
        <v>319</v>
      </c>
      <c r="B11467" s="14" t="s">
        <v>31037</v>
      </c>
      <c r="C11467" s="14" t="s">
        <v>31041</v>
      </c>
      <c r="D11467" s="15" t="s">
        <v>14921</v>
      </c>
      <c r="E11467" s="14" t="s">
        <v>34788</v>
      </c>
    </row>
    <row r="11468" spans="1:5" x14ac:dyDescent="0.3">
      <c r="A11468" s="14" t="s">
        <v>319</v>
      </c>
      <c r="B11468" s="14" t="s">
        <v>31037</v>
      </c>
      <c r="C11468" s="14" t="s">
        <v>31041</v>
      </c>
      <c r="D11468" s="15" t="s">
        <v>14921</v>
      </c>
      <c r="E11468" s="14" t="s">
        <v>34809</v>
      </c>
    </row>
    <row r="11469" spans="1:5" x14ac:dyDescent="0.3">
      <c r="A11469" s="14" t="s">
        <v>319</v>
      </c>
      <c r="B11469" s="14" t="s">
        <v>31037</v>
      </c>
      <c r="C11469" s="14" t="s">
        <v>31042</v>
      </c>
      <c r="D11469" s="15" t="s">
        <v>14923</v>
      </c>
      <c r="E11469" s="14" t="s">
        <v>34827</v>
      </c>
    </row>
    <row r="11470" spans="1:5" x14ac:dyDescent="0.3">
      <c r="A11470" s="14" t="s">
        <v>319</v>
      </c>
      <c r="B11470" s="14" t="s">
        <v>31037</v>
      </c>
      <c r="C11470" s="14" t="s">
        <v>31042</v>
      </c>
      <c r="D11470" s="15" t="s">
        <v>14923</v>
      </c>
      <c r="E11470" s="14" t="s">
        <v>34799</v>
      </c>
    </row>
    <row r="11471" spans="1:5" x14ac:dyDescent="0.3">
      <c r="A11471" s="14" t="s">
        <v>319</v>
      </c>
      <c r="B11471" s="14" t="s">
        <v>31037</v>
      </c>
      <c r="C11471" s="14" t="s">
        <v>31042</v>
      </c>
      <c r="D11471" s="15" t="s">
        <v>14923</v>
      </c>
      <c r="E11471" s="14" t="s">
        <v>33182</v>
      </c>
    </row>
    <row r="11472" spans="1:5" x14ac:dyDescent="0.3">
      <c r="A11472" s="14" t="s">
        <v>319</v>
      </c>
      <c r="B11472" s="14" t="s">
        <v>31037</v>
      </c>
      <c r="C11472" s="14" t="s">
        <v>31043</v>
      </c>
      <c r="D11472" s="15" t="s">
        <v>14915</v>
      </c>
      <c r="E11472" s="14" t="s">
        <v>34816</v>
      </c>
    </row>
    <row r="11473" spans="1:5" x14ac:dyDescent="0.3">
      <c r="A11473" s="14" t="s">
        <v>319</v>
      </c>
      <c r="B11473" s="14" t="s">
        <v>31037</v>
      </c>
      <c r="C11473" s="14" t="s">
        <v>31043</v>
      </c>
      <c r="D11473" s="15" t="s">
        <v>14915</v>
      </c>
      <c r="E11473" s="14" t="s">
        <v>34818</v>
      </c>
    </row>
    <row r="11474" spans="1:5" x14ac:dyDescent="0.3">
      <c r="A11474" s="14" t="s">
        <v>319</v>
      </c>
      <c r="B11474" s="14" t="s">
        <v>31037</v>
      </c>
      <c r="C11474" s="14" t="s">
        <v>31043</v>
      </c>
      <c r="D11474" s="15" t="s">
        <v>14915</v>
      </c>
      <c r="E11474" s="14" t="s">
        <v>34785</v>
      </c>
    </row>
    <row r="11475" spans="1:5" x14ac:dyDescent="0.3">
      <c r="A11475" s="14" t="s">
        <v>319</v>
      </c>
      <c r="B11475" s="14" t="s">
        <v>31037</v>
      </c>
      <c r="C11475" s="14" t="s">
        <v>31044</v>
      </c>
      <c r="D11475" s="15" t="s">
        <v>14914</v>
      </c>
      <c r="E11475" s="14" t="s">
        <v>34815</v>
      </c>
    </row>
    <row r="11476" spans="1:5" x14ac:dyDescent="0.3">
      <c r="A11476" s="14" t="s">
        <v>319</v>
      </c>
      <c r="B11476" s="14" t="s">
        <v>31037</v>
      </c>
      <c r="C11476" s="14" t="s">
        <v>31044</v>
      </c>
      <c r="D11476" s="15" t="s">
        <v>14914</v>
      </c>
      <c r="E11476" s="14" t="s">
        <v>34817</v>
      </c>
    </row>
    <row r="11477" spans="1:5" x14ac:dyDescent="0.3">
      <c r="A11477" s="14" t="s">
        <v>319</v>
      </c>
      <c r="B11477" s="14" t="s">
        <v>31037</v>
      </c>
      <c r="C11477" s="14" t="s">
        <v>31044</v>
      </c>
      <c r="D11477" s="15" t="s">
        <v>14914</v>
      </c>
      <c r="E11477" s="14" t="s">
        <v>34811</v>
      </c>
    </row>
    <row r="11478" spans="1:5" x14ac:dyDescent="0.3">
      <c r="A11478" s="14" t="s">
        <v>319</v>
      </c>
      <c r="B11478" s="14" t="s">
        <v>31037</v>
      </c>
      <c r="C11478" s="14" t="s">
        <v>31045</v>
      </c>
      <c r="D11478" s="15" t="s">
        <v>14916</v>
      </c>
      <c r="E11478" s="14" t="s">
        <v>34822</v>
      </c>
    </row>
    <row r="11479" spans="1:5" x14ac:dyDescent="0.3">
      <c r="A11479" s="14" t="s">
        <v>319</v>
      </c>
      <c r="B11479" s="14" t="s">
        <v>31037</v>
      </c>
      <c r="C11479" s="14" t="s">
        <v>31045</v>
      </c>
      <c r="D11479" s="15" t="s">
        <v>14916</v>
      </c>
      <c r="E11479" s="14" t="s">
        <v>34819</v>
      </c>
    </row>
    <row r="11480" spans="1:5" x14ac:dyDescent="0.3">
      <c r="A11480" s="14" t="s">
        <v>319</v>
      </c>
      <c r="B11480" s="14" t="s">
        <v>31037</v>
      </c>
      <c r="C11480" s="14" t="s">
        <v>31045</v>
      </c>
      <c r="D11480" s="15" t="s">
        <v>14916</v>
      </c>
      <c r="E11480" s="14" t="s">
        <v>34803</v>
      </c>
    </row>
    <row r="11481" spans="1:5" x14ac:dyDescent="0.3">
      <c r="A11481" s="14" t="s">
        <v>319</v>
      </c>
      <c r="B11481" s="14" t="s">
        <v>31037</v>
      </c>
      <c r="C11481" s="14" t="s">
        <v>31045</v>
      </c>
      <c r="D11481" s="15" t="s">
        <v>14916</v>
      </c>
      <c r="E11481" s="14" t="s">
        <v>34786</v>
      </c>
    </row>
    <row r="11482" spans="1:5" x14ac:dyDescent="0.3">
      <c r="A11482" s="14" t="s">
        <v>319</v>
      </c>
      <c r="B11482" s="14" t="s">
        <v>31037</v>
      </c>
      <c r="C11482" s="14" t="s">
        <v>31046</v>
      </c>
      <c r="D11482" s="15" t="s">
        <v>14918</v>
      </c>
      <c r="E11482" s="14" t="s">
        <v>34805</v>
      </c>
    </row>
    <row r="11483" spans="1:5" x14ac:dyDescent="0.3">
      <c r="A11483" s="14" t="s">
        <v>319</v>
      </c>
      <c r="B11483" s="14" t="s">
        <v>31037</v>
      </c>
      <c r="C11483" s="14" t="s">
        <v>31046</v>
      </c>
      <c r="D11483" s="15" t="s">
        <v>14918</v>
      </c>
      <c r="E11483" s="14" t="s">
        <v>33184</v>
      </c>
    </row>
    <row r="11484" spans="1:5" x14ac:dyDescent="0.3">
      <c r="A11484" s="14" t="s">
        <v>319</v>
      </c>
      <c r="B11484" s="14" t="s">
        <v>31037</v>
      </c>
      <c r="C11484" s="14" t="s">
        <v>31046</v>
      </c>
      <c r="D11484" s="15" t="s">
        <v>14918</v>
      </c>
      <c r="E11484" s="14" t="s">
        <v>33186</v>
      </c>
    </row>
    <row r="11485" spans="1:5" x14ac:dyDescent="0.3">
      <c r="A11485" s="14" t="s">
        <v>319</v>
      </c>
      <c r="B11485" s="14" t="s">
        <v>31037</v>
      </c>
      <c r="C11485" s="14" t="s">
        <v>31046</v>
      </c>
      <c r="D11485" s="15" t="s">
        <v>14918</v>
      </c>
      <c r="E11485" s="14" t="s">
        <v>33187</v>
      </c>
    </row>
    <row r="11486" spans="1:5" x14ac:dyDescent="0.3">
      <c r="A11486" s="14" t="s">
        <v>319</v>
      </c>
      <c r="B11486" s="14" t="s">
        <v>31037</v>
      </c>
      <c r="C11486" s="14" t="s">
        <v>31046</v>
      </c>
      <c r="D11486" s="15" t="s">
        <v>14918</v>
      </c>
      <c r="E11486" s="14" t="s">
        <v>33188</v>
      </c>
    </row>
    <row r="11487" spans="1:5" x14ac:dyDescent="0.3">
      <c r="A11487" s="14" t="s">
        <v>319</v>
      </c>
      <c r="B11487" s="14" t="s">
        <v>31037</v>
      </c>
      <c r="C11487" s="14" t="s">
        <v>31046</v>
      </c>
      <c r="D11487" s="15" t="s">
        <v>14918</v>
      </c>
      <c r="E11487" s="14" t="s">
        <v>33189</v>
      </c>
    </row>
    <row r="11488" spans="1:5" x14ac:dyDescent="0.3">
      <c r="A11488" s="14" t="s">
        <v>319</v>
      </c>
      <c r="B11488" s="14" t="s">
        <v>31037</v>
      </c>
      <c r="C11488" s="14" t="s">
        <v>31046</v>
      </c>
      <c r="D11488" s="15" t="s">
        <v>14918</v>
      </c>
      <c r="E11488" s="14" t="s">
        <v>34787</v>
      </c>
    </row>
    <row r="11489" spans="1:5" x14ac:dyDescent="0.3">
      <c r="A11489" s="14" t="s">
        <v>319</v>
      </c>
      <c r="B11489" s="14" t="s">
        <v>31037</v>
      </c>
      <c r="C11489" s="14" t="s">
        <v>31046</v>
      </c>
      <c r="D11489" s="15" t="s">
        <v>14918</v>
      </c>
      <c r="E11489" s="14" t="s">
        <v>33183</v>
      </c>
    </row>
    <row r="11490" spans="1:5" x14ac:dyDescent="0.3">
      <c r="A11490" s="14" t="s">
        <v>319</v>
      </c>
      <c r="B11490" s="14" t="s">
        <v>31037</v>
      </c>
      <c r="C11490" s="14" t="s">
        <v>31046</v>
      </c>
      <c r="D11490" s="15" t="s">
        <v>14918</v>
      </c>
      <c r="E11490" s="14" t="s">
        <v>33185</v>
      </c>
    </row>
    <row r="11491" spans="1:5" x14ac:dyDescent="0.3">
      <c r="A11491" s="14" t="s">
        <v>319</v>
      </c>
      <c r="B11491" s="14" t="s">
        <v>31037</v>
      </c>
      <c r="C11491" s="14" t="s">
        <v>31046</v>
      </c>
      <c r="D11491" s="15" t="s">
        <v>14918</v>
      </c>
      <c r="E11491" s="14" t="s">
        <v>34832</v>
      </c>
    </row>
    <row r="11492" spans="1:5" x14ac:dyDescent="0.3">
      <c r="A11492" s="14" t="s">
        <v>319</v>
      </c>
      <c r="B11492" s="14" t="s">
        <v>31037</v>
      </c>
      <c r="C11492" s="14" t="s">
        <v>31047</v>
      </c>
      <c r="D11492" s="15" t="s">
        <v>14920</v>
      </c>
      <c r="E11492" s="14" t="s">
        <v>34810</v>
      </c>
    </row>
    <row r="11493" spans="1:5" x14ac:dyDescent="0.3">
      <c r="A11493" s="14" t="s">
        <v>319</v>
      </c>
      <c r="B11493" s="14" t="s">
        <v>31037</v>
      </c>
      <c r="C11493" s="14" t="s">
        <v>31047</v>
      </c>
      <c r="D11493" s="15" t="s">
        <v>14920</v>
      </c>
      <c r="E11493" s="14" t="s">
        <v>34804</v>
      </c>
    </row>
    <row r="11494" spans="1:5" x14ac:dyDescent="0.3">
      <c r="A11494" s="14" t="s">
        <v>319</v>
      </c>
      <c r="B11494" s="14" t="s">
        <v>31037</v>
      </c>
      <c r="C11494" s="14" t="s">
        <v>31047</v>
      </c>
      <c r="D11494" s="15" t="s">
        <v>14920</v>
      </c>
      <c r="E11494" s="14" t="s">
        <v>34833</v>
      </c>
    </row>
    <row r="11495" spans="1:5" x14ac:dyDescent="0.3">
      <c r="A11495" s="14" t="s">
        <v>319</v>
      </c>
      <c r="B11495" s="14" t="s">
        <v>31037</v>
      </c>
      <c r="C11495" s="14" t="s">
        <v>31048</v>
      </c>
      <c r="D11495" s="15" t="s">
        <v>14913</v>
      </c>
      <c r="E11495" s="14" t="s">
        <v>34814</v>
      </c>
    </row>
    <row r="11496" spans="1:5" x14ac:dyDescent="0.3">
      <c r="A11496" s="14" t="s">
        <v>319</v>
      </c>
      <c r="B11496" s="14" t="s">
        <v>31037</v>
      </c>
      <c r="C11496" s="14" t="s">
        <v>31048</v>
      </c>
      <c r="D11496" s="15" t="s">
        <v>14913</v>
      </c>
      <c r="E11496" s="14" t="s">
        <v>34831</v>
      </c>
    </row>
    <row r="11497" spans="1:5" x14ac:dyDescent="0.3">
      <c r="A11497" s="14" t="s">
        <v>319</v>
      </c>
      <c r="B11497" s="14" t="s">
        <v>31037</v>
      </c>
      <c r="C11497" s="14" t="s">
        <v>31049</v>
      </c>
      <c r="D11497" s="15" t="s">
        <v>14924</v>
      </c>
      <c r="E11497" s="14" t="s">
        <v>34812</v>
      </c>
    </row>
    <row r="11498" spans="1:5" x14ac:dyDescent="0.3">
      <c r="A11498" s="14" t="s">
        <v>319</v>
      </c>
      <c r="B11498" s="14" t="s">
        <v>31037</v>
      </c>
      <c r="C11498" s="14" t="s">
        <v>31049</v>
      </c>
      <c r="D11498" s="15" t="s">
        <v>14924</v>
      </c>
      <c r="E11498" s="14" t="s">
        <v>34802</v>
      </c>
    </row>
    <row r="11499" spans="1:5" x14ac:dyDescent="0.3">
      <c r="A11499" s="14" t="s">
        <v>319</v>
      </c>
      <c r="B11499" s="14" t="s">
        <v>31037</v>
      </c>
      <c r="C11499" s="14" t="s">
        <v>30818</v>
      </c>
      <c r="D11499" s="15" t="s">
        <v>14900</v>
      </c>
      <c r="E11499" s="14" t="s">
        <v>34782</v>
      </c>
    </row>
    <row r="11500" spans="1:5" x14ac:dyDescent="0.3">
      <c r="A11500" s="14" t="s">
        <v>319</v>
      </c>
      <c r="B11500" s="14" t="s">
        <v>31037</v>
      </c>
      <c r="C11500" s="14" t="s">
        <v>30818</v>
      </c>
      <c r="D11500" s="15" t="s">
        <v>14900</v>
      </c>
      <c r="E11500" s="14" t="s">
        <v>34782</v>
      </c>
    </row>
    <row r="11501" spans="1:5" x14ac:dyDescent="0.3">
      <c r="A11501" s="14" t="s">
        <v>319</v>
      </c>
      <c r="B11501" s="14" t="s">
        <v>31037</v>
      </c>
      <c r="C11501" s="14" t="s">
        <v>30818</v>
      </c>
      <c r="D11501" s="15" t="s">
        <v>14900</v>
      </c>
      <c r="E11501" s="14" t="s">
        <v>34782</v>
      </c>
    </row>
    <row r="11502" spans="1:5" x14ac:dyDescent="0.3">
      <c r="A11502" s="14" t="s">
        <v>319</v>
      </c>
      <c r="B11502" s="14" t="s">
        <v>31037</v>
      </c>
      <c r="C11502" s="14" t="s">
        <v>30993</v>
      </c>
      <c r="D11502" s="15" t="s">
        <v>14902</v>
      </c>
      <c r="E11502" s="14" t="s">
        <v>34813</v>
      </c>
    </row>
    <row r="11503" spans="1:5" x14ac:dyDescent="0.3">
      <c r="A11503" s="14" t="s">
        <v>319</v>
      </c>
      <c r="B11503" s="14" t="s">
        <v>31037</v>
      </c>
      <c r="C11503" s="14" t="s">
        <v>30993</v>
      </c>
      <c r="D11503" s="15" t="s">
        <v>14902</v>
      </c>
      <c r="E11503" s="14" t="s">
        <v>34813</v>
      </c>
    </row>
    <row r="11504" spans="1:5" x14ac:dyDescent="0.3">
      <c r="A11504" s="14" t="s">
        <v>319</v>
      </c>
      <c r="B11504" s="14" t="s">
        <v>31037</v>
      </c>
      <c r="C11504" s="14" t="s">
        <v>30993</v>
      </c>
      <c r="D11504" s="15" t="s">
        <v>14902</v>
      </c>
      <c r="E11504" s="14" t="s">
        <v>34813</v>
      </c>
    </row>
    <row r="11505" spans="1:5" x14ac:dyDescent="0.3">
      <c r="A11505" s="14" t="s">
        <v>319</v>
      </c>
      <c r="B11505" s="14" t="s">
        <v>31037</v>
      </c>
      <c r="C11505" s="14" t="s">
        <v>30993</v>
      </c>
      <c r="D11505" s="15" t="s">
        <v>14902</v>
      </c>
      <c r="E11505" s="14" t="s">
        <v>34813</v>
      </c>
    </row>
    <row r="11506" spans="1:5" x14ac:dyDescent="0.3">
      <c r="A11506" s="14" t="s">
        <v>319</v>
      </c>
      <c r="B11506" s="14" t="s">
        <v>31037</v>
      </c>
      <c r="C11506" s="14" t="s">
        <v>30620</v>
      </c>
      <c r="D11506" s="15" t="s">
        <v>14909</v>
      </c>
      <c r="E11506" s="14" t="s">
        <v>34781</v>
      </c>
    </row>
    <row r="11507" spans="1:5" x14ac:dyDescent="0.3">
      <c r="A11507" s="14" t="s">
        <v>319</v>
      </c>
      <c r="B11507" s="14" t="s">
        <v>31037</v>
      </c>
      <c r="C11507" s="14" t="s">
        <v>30620</v>
      </c>
      <c r="D11507" s="15" t="s">
        <v>14909</v>
      </c>
      <c r="E11507" s="14" t="s">
        <v>34781</v>
      </c>
    </row>
    <row r="11508" spans="1:5" x14ac:dyDescent="0.3">
      <c r="A11508" s="14" t="s">
        <v>319</v>
      </c>
      <c r="B11508" s="14" t="s">
        <v>31037</v>
      </c>
      <c r="C11508" s="14" t="s">
        <v>30620</v>
      </c>
      <c r="D11508" s="15" t="s">
        <v>14909</v>
      </c>
      <c r="E11508" s="14" t="s">
        <v>34781</v>
      </c>
    </row>
    <row r="11509" spans="1:5" x14ac:dyDescent="0.3">
      <c r="A11509" s="14" t="s">
        <v>319</v>
      </c>
      <c r="B11509" s="14" t="s">
        <v>31037</v>
      </c>
      <c r="C11509" s="14" t="s">
        <v>30994</v>
      </c>
      <c r="D11509" s="15" t="s">
        <v>14899</v>
      </c>
      <c r="E11509" s="14" t="s">
        <v>34797</v>
      </c>
    </row>
    <row r="11510" spans="1:5" x14ac:dyDescent="0.3">
      <c r="A11510" s="14" t="s">
        <v>319</v>
      </c>
      <c r="B11510" s="14" t="s">
        <v>31037</v>
      </c>
      <c r="C11510" s="14" t="s">
        <v>30994</v>
      </c>
      <c r="D11510" s="15" t="s">
        <v>14899</v>
      </c>
      <c r="E11510" s="14" t="s">
        <v>34797</v>
      </c>
    </row>
    <row r="11511" spans="1:5" x14ac:dyDescent="0.3">
      <c r="A11511" s="14" t="s">
        <v>319</v>
      </c>
      <c r="B11511" s="14" t="s">
        <v>31037</v>
      </c>
      <c r="C11511" s="14" t="s">
        <v>30994</v>
      </c>
      <c r="D11511" s="15" t="s">
        <v>14899</v>
      </c>
      <c r="E11511" s="14" t="s">
        <v>34797</v>
      </c>
    </row>
    <row r="11512" spans="1:5" x14ac:dyDescent="0.3">
      <c r="A11512" s="14" t="s">
        <v>319</v>
      </c>
      <c r="B11512" s="14" t="s">
        <v>31037</v>
      </c>
      <c r="C11512" s="14" t="s">
        <v>30994</v>
      </c>
      <c r="D11512" s="15" t="s">
        <v>14899</v>
      </c>
      <c r="E11512" s="14" t="s">
        <v>34797</v>
      </c>
    </row>
    <row r="11513" spans="1:5" x14ac:dyDescent="0.3">
      <c r="A11513" s="14" t="s">
        <v>319</v>
      </c>
      <c r="B11513" s="14" t="s">
        <v>31037</v>
      </c>
      <c r="C11513" s="14" t="s">
        <v>30994</v>
      </c>
      <c r="D11513" s="15" t="s">
        <v>14899</v>
      </c>
      <c r="E11513" s="14" t="s">
        <v>34797</v>
      </c>
    </row>
    <row r="11514" spans="1:5" x14ac:dyDescent="0.3">
      <c r="A11514" s="14" t="s">
        <v>319</v>
      </c>
      <c r="B11514" s="14" t="s">
        <v>31037</v>
      </c>
      <c r="C11514" s="14" t="s">
        <v>30995</v>
      </c>
      <c r="D11514" s="15" t="s">
        <v>14910</v>
      </c>
      <c r="E11514" s="14" t="s">
        <v>34778</v>
      </c>
    </row>
    <row r="11515" spans="1:5" x14ac:dyDescent="0.3">
      <c r="A11515" s="14" t="s">
        <v>319</v>
      </c>
      <c r="B11515" s="14" t="s">
        <v>31037</v>
      </c>
      <c r="C11515" s="14" t="s">
        <v>30995</v>
      </c>
      <c r="D11515" s="15" t="s">
        <v>14910</v>
      </c>
      <c r="E11515" s="14" t="s">
        <v>34778</v>
      </c>
    </row>
    <row r="11516" spans="1:5" x14ac:dyDescent="0.3">
      <c r="A11516" s="14" t="s">
        <v>319</v>
      </c>
      <c r="B11516" s="14" t="s">
        <v>31037</v>
      </c>
      <c r="C11516" s="14" t="s">
        <v>30995</v>
      </c>
      <c r="D11516" s="15" t="s">
        <v>14910</v>
      </c>
      <c r="E11516" s="14" t="s">
        <v>34778</v>
      </c>
    </row>
    <row r="11517" spans="1:5" x14ac:dyDescent="0.3">
      <c r="A11517" s="14" t="s">
        <v>319</v>
      </c>
      <c r="B11517" s="14" t="s">
        <v>31037</v>
      </c>
      <c r="C11517" s="14" t="s">
        <v>30995</v>
      </c>
      <c r="D11517" s="15" t="s">
        <v>14910</v>
      </c>
      <c r="E11517" s="14" t="s">
        <v>34778</v>
      </c>
    </row>
    <row r="11518" spans="1:5" x14ac:dyDescent="0.3">
      <c r="A11518" s="14" t="s">
        <v>319</v>
      </c>
      <c r="B11518" s="14" t="s">
        <v>31037</v>
      </c>
      <c r="C11518" s="14" t="s">
        <v>30995</v>
      </c>
      <c r="D11518" s="15" t="s">
        <v>14910</v>
      </c>
      <c r="E11518" s="14" t="s">
        <v>34778</v>
      </c>
    </row>
    <row r="11519" spans="1:5" x14ac:dyDescent="0.3">
      <c r="A11519" s="14" t="s">
        <v>319</v>
      </c>
      <c r="B11519" s="14" t="s">
        <v>31037</v>
      </c>
      <c r="C11519" s="14" t="s">
        <v>30996</v>
      </c>
      <c r="D11519" s="15" t="s">
        <v>14911</v>
      </c>
      <c r="E11519" s="14" t="s">
        <v>34801</v>
      </c>
    </row>
    <row r="11520" spans="1:5" x14ac:dyDescent="0.3">
      <c r="A11520" s="14" t="s">
        <v>319</v>
      </c>
      <c r="B11520" s="14" t="s">
        <v>31037</v>
      </c>
      <c r="C11520" s="14" t="s">
        <v>30996</v>
      </c>
      <c r="D11520" s="15" t="s">
        <v>14911</v>
      </c>
      <c r="E11520" s="14" t="s">
        <v>34801</v>
      </c>
    </row>
    <row r="11521" spans="1:5" x14ac:dyDescent="0.3">
      <c r="A11521" s="14" t="s">
        <v>319</v>
      </c>
      <c r="B11521" s="14" t="s">
        <v>31037</v>
      </c>
      <c r="C11521" s="14" t="s">
        <v>30996</v>
      </c>
      <c r="D11521" s="15" t="s">
        <v>14911</v>
      </c>
      <c r="E11521" s="14" t="s">
        <v>34801</v>
      </c>
    </row>
    <row r="11522" spans="1:5" x14ac:dyDescent="0.3">
      <c r="A11522" s="14" t="s">
        <v>319</v>
      </c>
      <c r="B11522" s="14" t="s">
        <v>31037</v>
      </c>
      <c r="C11522" s="14" t="s">
        <v>30996</v>
      </c>
      <c r="D11522" s="15" t="s">
        <v>14911</v>
      </c>
      <c r="E11522" s="14" t="s">
        <v>34801</v>
      </c>
    </row>
    <row r="11523" spans="1:5" x14ac:dyDescent="0.3">
      <c r="A11523" s="14" t="s">
        <v>319</v>
      </c>
      <c r="B11523" s="14" t="s">
        <v>31037</v>
      </c>
      <c r="C11523" s="14" t="s">
        <v>30996</v>
      </c>
      <c r="D11523" s="15" t="s">
        <v>14911</v>
      </c>
      <c r="E11523" s="14" t="s">
        <v>34801</v>
      </c>
    </row>
    <row r="11524" spans="1:5" x14ac:dyDescent="0.3">
      <c r="A11524" s="14" t="s">
        <v>319</v>
      </c>
      <c r="B11524" s="14" t="s">
        <v>31037</v>
      </c>
      <c r="C11524" s="14" t="s">
        <v>30996</v>
      </c>
      <c r="D11524" s="15" t="s">
        <v>14911</v>
      </c>
      <c r="E11524" s="14" t="s">
        <v>34801</v>
      </c>
    </row>
    <row r="11525" spans="1:5" x14ac:dyDescent="0.3">
      <c r="A11525" s="14" t="s">
        <v>319</v>
      </c>
      <c r="B11525" s="14" t="s">
        <v>31037</v>
      </c>
      <c r="C11525" s="14" t="s">
        <v>30996</v>
      </c>
      <c r="D11525" s="15" t="s">
        <v>14911</v>
      </c>
      <c r="E11525" s="14" t="s">
        <v>34801</v>
      </c>
    </row>
    <row r="11526" spans="1:5" x14ac:dyDescent="0.3">
      <c r="A11526" s="14" t="s">
        <v>319</v>
      </c>
      <c r="B11526" s="14" t="s">
        <v>31037</v>
      </c>
      <c r="C11526" s="14" t="s">
        <v>30996</v>
      </c>
      <c r="D11526" s="15" t="s">
        <v>14911</v>
      </c>
      <c r="E11526" s="14" t="s">
        <v>34801</v>
      </c>
    </row>
    <row r="11527" spans="1:5" x14ac:dyDescent="0.3">
      <c r="A11527" s="14" t="s">
        <v>319</v>
      </c>
      <c r="B11527" s="14" t="s">
        <v>31037</v>
      </c>
      <c r="C11527" s="14" t="s">
        <v>30997</v>
      </c>
      <c r="D11527" s="15" t="s">
        <v>14907</v>
      </c>
      <c r="E11527" s="14" t="s">
        <v>33190</v>
      </c>
    </row>
    <row r="11528" spans="1:5" x14ac:dyDescent="0.3">
      <c r="A11528" s="14" t="s">
        <v>319</v>
      </c>
      <c r="B11528" s="14" t="s">
        <v>31037</v>
      </c>
      <c r="C11528" s="14" t="s">
        <v>30997</v>
      </c>
      <c r="D11528" s="15" t="s">
        <v>14907</v>
      </c>
      <c r="E11528" s="14" t="s">
        <v>34777</v>
      </c>
    </row>
    <row r="11529" spans="1:5" x14ac:dyDescent="0.3">
      <c r="A11529" s="14" t="s">
        <v>319</v>
      </c>
      <c r="B11529" s="14" t="s">
        <v>31037</v>
      </c>
      <c r="C11529" s="14" t="s">
        <v>30997</v>
      </c>
      <c r="D11529" s="15" t="s">
        <v>14907</v>
      </c>
      <c r="E11529" s="14" t="s">
        <v>34777</v>
      </c>
    </row>
    <row r="11530" spans="1:5" x14ac:dyDescent="0.3">
      <c r="A11530" s="14" t="s">
        <v>319</v>
      </c>
      <c r="B11530" s="14" t="s">
        <v>31037</v>
      </c>
      <c r="C11530" s="14" t="s">
        <v>30997</v>
      </c>
      <c r="D11530" s="15" t="s">
        <v>14907</v>
      </c>
      <c r="E11530" s="14" t="s">
        <v>34777</v>
      </c>
    </row>
    <row r="11531" spans="1:5" x14ac:dyDescent="0.3">
      <c r="A11531" s="14" t="s">
        <v>319</v>
      </c>
      <c r="B11531" s="14" t="s">
        <v>31037</v>
      </c>
      <c r="C11531" s="14" t="s">
        <v>30997</v>
      </c>
      <c r="D11531" s="15" t="s">
        <v>14907</v>
      </c>
      <c r="E11531" s="14" t="s">
        <v>34777</v>
      </c>
    </row>
    <row r="11532" spans="1:5" x14ac:dyDescent="0.3">
      <c r="A11532" s="14" t="s">
        <v>319</v>
      </c>
      <c r="B11532" s="14" t="s">
        <v>31037</v>
      </c>
      <c r="C11532" s="14" t="s">
        <v>30997</v>
      </c>
      <c r="D11532" s="15" t="s">
        <v>14907</v>
      </c>
      <c r="E11532" s="14" t="s">
        <v>34777</v>
      </c>
    </row>
    <row r="11533" spans="1:5" x14ac:dyDescent="0.3">
      <c r="A11533" s="14" t="s">
        <v>319</v>
      </c>
      <c r="B11533" s="14" t="s">
        <v>31037</v>
      </c>
      <c r="C11533" s="14" t="s">
        <v>30998</v>
      </c>
      <c r="D11533" s="15" t="s">
        <v>14906</v>
      </c>
      <c r="E11533" s="14" t="s">
        <v>34776</v>
      </c>
    </row>
    <row r="11534" spans="1:5" x14ac:dyDescent="0.3">
      <c r="A11534" s="14" t="s">
        <v>319</v>
      </c>
      <c r="B11534" s="14" t="s">
        <v>31037</v>
      </c>
      <c r="C11534" s="14" t="s">
        <v>30998</v>
      </c>
      <c r="D11534" s="15" t="s">
        <v>14906</v>
      </c>
      <c r="E11534" s="14" t="s">
        <v>34776</v>
      </c>
    </row>
    <row r="11535" spans="1:5" x14ac:dyDescent="0.3">
      <c r="A11535" s="14" t="s">
        <v>319</v>
      </c>
      <c r="B11535" s="14" t="s">
        <v>31037</v>
      </c>
      <c r="C11535" s="14" t="s">
        <v>30998</v>
      </c>
      <c r="D11535" s="15" t="s">
        <v>14906</v>
      </c>
      <c r="E11535" s="14" t="s">
        <v>34776</v>
      </c>
    </row>
    <row r="11536" spans="1:5" x14ac:dyDescent="0.3">
      <c r="A11536" s="14" t="s">
        <v>319</v>
      </c>
      <c r="B11536" s="14" t="s">
        <v>31037</v>
      </c>
      <c r="C11536" s="14" t="s">
        <v>30999</v>
      </c>
      <c r="D11536" s="15" t="s">
        <v>14908</v>
      </c>
      <c r="E11536" s="14" t="s">
        <v>34779</v>
      </c>
    </row>
    <row r="11537" spans="1:5" x14ac:dyDescent="0.3">
      <c r="A11537" s="14" t="s">
        <v>319</v>
      </c>
      <c r="B11537" s="14" t="s">
        <v>31037</v>
      </c>
      <c r="C11537" s="14" t="s">
        <v>30999</v>
      </c>
      <c r="D11537" s="15" t="s">
        <v>14908</v>
      </c>
      <c r="E11537" s="14" t="s">
        <v>34779</v>
      </c>
    </row>
    <row r="11538" spans="1:5" x14ac:dyDescent="0.3">
      <c r="A11538" s="14" t="s">
        <v>319</v>
      </c>
      <c r="B11538" s="14" t="s">
        <v>31037</v>
      </c>
      <c r="C11538" s="14" t="s">
        <v>30615</v>
      </c>
      <c r="D11538" s="15" t="s">
        <v>14901</v>
      </c>
      <c r="E11538" s="14" t="s">
        <v>34783</v>
      </c>
    </row>
    <row r="11539" spans="1:5" x14ac:dyDescent="0.3">
      <c r="A11539" s="14" t="s">
        <v>319</v>
      </c>
      <c r="B11539" s="14" t="s">
        <v>31037</v>
      </c>
      <c r="C11539" s="14" t="s">
        <v>30615</v>
      </c>
      <c r="D11539" s="15" t="s">
        <v>14901</v>
      </c>
      <c r="E11539" s="14" t="s">
        <v>34783</v>
      </c>
    </row>
    <row r="11540" spans="1:5" x14ac:dyDescent="0.3">
      <c r="A11540" s="14" t="s">
        <v>319</v>
      </c>
      <c r="B11540" s="14" t="s">
        <v>31037</v>
      </c>
      <c r="C11540" s="14" t="s">
        <v>31000</v>
      </c>
      <c r="D11540" s="15" t="s">
        <v>14903</v>
      </c>
      <c r="E11540" s="14" t="s">
        <v>34798</v>
      </c>
    </row>
    <row r="11541" spans="1:5" x14ac:dyDescent="0.3">
      <c r="A11541" s="14" t="s">
        <v>319</v>
      </c>
      <c r="B11541" s="14" t="s">
        <v>31037</v>
      </c>
      <c r="C11541" s="14" t="s">
        <v>31000</v>
      </c>
      <c r="D11541" s="15" t="s">
        <v>14903</v>
      </c>
      <c r="E11541" s="14" t="s">
        <v>34798</v>
      </c>
    </row>
    <row r="11542" spans="1:5" x14ac:dyDescent="0.3">
      <c r="A11542" s="14" t="s">
        <v>319</v>
      </c>
      <c r="B11542" s="14" t="s">
        <v>31037</v>
      </c>
      <c r="C11542" s="14" t="s">
        <v>31000</v>
      </c>
      <c r="D11542" s="15" t="s">
        <v>14903</v>
      </c>
      <c r="E11542" s="14" t="s">
        <v>34798</v>
      </c>
    </row>
    <row r="11543" spans="1:5" x14ac:dyDescent="0.3">
      <c r="A11543" s="14" t="s">
        <v>319</v>
      </c>
      <c r="B11543" s="14" t="s">
        <v>31037</v>
      </c>
      <c r="C11543" s="14" t="s">
        <v>30614</v>
      </c>
      <c r="D11543" s="15" t="s">
        <v>14905</v>
      </c>
      <c r="E11543" s="14" t="s">
        <v>34780</v>
      </c>
    </row>
    <row r="11544" spans="1:5" x14ac:dyDescent="0.3">
      <c r="A11544" s="14" t="s">
        <v>319</v>
      </c>
      <c r="B11544" s="14" t="s">
        <v>31037</v>
      </c>
      <c r="C11544" s="14" t="s">
        <v>30614</v>
      </c>
      <c r="D11544" s="15" t="s">
        <v>14905</v>
      </c>
      <c r="E11544" s="14" t="s">
        <v>34780</v>
      </c>
    </row>
    <row r="11545" spans="1:5" x14ac:dyDescent="0.3">
      <c r="A11545" s="14" t="s">
        <v>319</v>
      </c>
      <c r="B11545" s="14" t="s">
        <v>31037</v>
      </c>
      <c r="C11545" s="14" t="s">
        <v>30614</v>
      </c>
      <c r="D11545" s="15" t="s">
        <v>14905</v>
      </c>
      <c r="E11545" s="14" t="s">
        <v>34780</v>
      </c>
    </row>
    <row r="11546" spans="1:5" x14ac:dyDescent="0.3">
      <c r="A11546" s="14" t="s">
        <v>319</v>
      </c>
      <c r="B11546" s="14" t="s">
        <v>31037</v>
      </c>
      <c r="C11546" s="14" t="s">
        <v>31001</v>
      </c>
      <c r="D11546" s="15" t="s">
        <v>14904</v>
      </c>
      <c r="E11546" s="14" t="s">
        <v>34784</v>
      </c>
    </row>
    <row r="11547" spans="1:5" x14ac:dyDescent="0.3">
      <c r="A11547" s="14" t="s">
        <v>319</v>
      </c>
      <c r="B11547" s="14" t="s">
        <v>31037</v>
      </c>
      <c r="C11547" s="14" t="s">
        <v>31001</v>
      </c>
      <c r="D11547" s="15" t="s">
        <v>14904</v>
      </c>
      <c r="E11547" s="14" t="s">
        <v>34784</v>
      </c>
    </row>
    <row r="11548" spans="1:5" x14ac:dyDescent="0.3">
      <c r="A11548" s="14" t="s">
        <v>319</v>
      </c>
      <c r="B11548" s="14" t="s">
        <v>31037</v>
      </c>
      <c r="C11548" s="14" t="s">
        <v>31001</v>
      </c>
      <c r="D11548" s="15" t="s">
        <v>14904</v>
      </c>
      <c r="E11548" s="14" t="s">
        <v>34784</v>
      </c>
    </row>
    <row r="11549" spans="1:5" x14ac:dyDescent="0.3">
      <c r="A11549" s="14" t="s">
        <v>319</v>
      </c>
      <c r="B11549" s="14" t="s">
        <v>31037</v>
      </c>
      <c r="C11549" s="14" t="s">
        <v>30985</v>
      </c>
      <c r="D11549" s="15" t="s">
        <v>14812</v>
      </c>
      <c r="E11549" s="14" t="s">
        <v>34766</v>
      </c>
    </row>
    <row r="11550" spans="1:5" x14ac:dyDescent="0.3">
      <c r="A11550" s="14" t="s">
        <v>319</v>
      </c>
      <c r="B11550" s="14" t="s">
        <v>31037</v>
      </c>
      <c r="C11550" s="14" t="s">
        <v>30985</v>
      </c>
      <c r="D11550" s="15" t="s">
        <v>14812</v>
      </c>
      <c r="E11550" s="14" t="s">
        <v>34766</v>
      </c>
    </row>
    <row r="11551" spans="1:5" x14ac:dyDescent="0.3">
      <c r="A11551" s="14" t="s">
        <v>319</v>
      </c>
      <c r="B11551" s="14" t="s">
        <v>31037</v>
      </c>
      <c r="C11551" s="14" t="s">
        <v>30985</v>
      </c>
      <c r="D11551" s="15" t="s">
        <v>14812</v>
      </c>
      <c r="E11551" s="14" t="s">
        <v>34766</v>
      </c>
    </row>
    <row r="11552" spans="1:5" x14ac:dyDescent="0.3">
      <c r="A11552" s="14" t="s">
        <v>319</v>
      </c>
      <c r="B11552" s="14" t="s">
        <v>31037</v>
      </c>
      <c r="C11552" s="14" t="s">
        <v>30985</v>
      </c>
      <c r="D11552" s="15" t="s">
        <v>14812</v>
      </c>
      <c r="E11552" s="14" t="s">
        <v>34766</v>
      </c>
    </row>
    <row r="11553" spans="1:5" x14ac:dyDescent="0.3">
      <c r="A11553" s="14" t="s">
        <v>319</v>
      </c>
      <c r="B11553" s="14" t="s">
        <v>31037</v>
      </c>
      <c r="C11553" s="14" t="s">
        <v>30985</v>
      </c>
      <c r="D11553" s="15" t="s">
        <v>14812</v>
      </c>
      <c r="E11553" s="14" t="s">
        <v>34766</v>
      </c>
    </row>
    <row r="11554" spans="1:5" x14ac:dyDescent="0.3">
      <c r="A11554" s="14" t="s">
        <v>319</v>
      </c>
      <c r="B11554" s="14" t="s">
        <v>31037</v>
      </c>
      <c r="C11554" s="14" t="s">
        <v>29205</v>
      </c>
      <c r="D11554" s="15" t="s">
        <v>14806</v>
      </c>
      <c r="E11554" s="14" t="s">
        <v>34765</v>
      </c>
    </row>
    <row r="11555" spans="1:5" x14ac:dyDescent="0.3">
      <c r="A11555" s="14" t="s">
        <v>319</v>
      </c>
      <c r="B11555" s="14" t="s">
        <v>31037</v>
      </c>
      <c r="C11555" s="14" t="s">
        <v>29205</v>
      </c>
      <c r="D11555" s="15" t="s">
        <v>14806</v>
      </c>
      <c r="E11555" s="14" t="s">
        <v>34765</v>
      </c>
    </row>
    <row r="11556" spans="1:5" x14ac:dyDescent="0.3">
      <c r="A11556" s="14" t="s">
        <v>319</v>
      </c>
      <c r="B11556" s="14" t="s">
        <v>31037</v>
      </c>
      <c r="C11556" s="14" t="s">
        <v>29205</v>
      </c>
      <c r="D11556" s="15" t="s">
        <v>14806</v>
      </c>
      <c r="E11556" s="14" t="s">
        <v>34765</v>
      </c>
    </row>
    <row r="11557" spans="1:5" x14ac:dyDescent="0.3">
      <c r="A11557" s="14" t="s">
        <v>319</v>
      </c>
      <c r="B11557" s="14" t="s">
        <v>31037</v>
      </c>
      <c r="C11557" s="14" t="s">
        <v>30986</v>
      </c>
      <c r="D11557" s="15" t="s">
        <v>14807</v>
      </c>
      <c r="E11557" s="14" t="s">
        <v>34796</v>
      </c>
    </row>
    <row r="11558" spans="1:5" x14ac:dyDescent="0.3">
      <c r="A11558" s="14" t="s">
        <v>319</v>
      </c>
      <c r="B11558" s="14" t="s">
        <v>31037</v>
      </c>
      <c r="C11558" s="14" t="s">
        <v>30986</v>
      </c>
      <c r="D11558" s="15" t="s">
        <v>14807</v>
      </c>
      <c r="E11558" s="14" t="s">
        <v>32898</v>
      </c>
    </row>
    <row r="11559" spans="1:5" x14ac:dyDescent="0.3">
      <c r="A11559" s="14" t="s">
        <v>319</v>
      </c>
      <c r="B11559" s="14" t="s">
        <v>31037</v>
      </c>
      <c r="C11559" s="14" t="s">
        <v>30986</v>
      </c>
      <c r="D11559" s="15" t="s">
        <v>14807</v>
      </c>
      <c r="E11559" s="14" t="s">
        <v>34770</v>
      </c>
    </row>
    <row r="11560" spans="1:5" x14ac:dyDescent="0.3">
      <c r="A11560" s="14" t="s">
        <v>319</v>
      </c>
      <c r="B11560" s="14" t="s">
        <v>31037</v>
      </c>
      <c r="C11560" s="14" t="s">
        <v>30987</v>
      </c>
      <c r="D11560" s="15" t="s">
        <v>14809</v>
      </c>
      <c r="E11560" s="14" t="s">
        <v>34772</v>
      </c>
    </row>
    <row r="11561" spans="1:5" x14ac:dyDescent="0.3">
      <c r="A11561" s="14" t="s">
        <v>319</v>
      </c>
      <c r="B11561" s="14" t="s">
        <v>31037</v>
      </c>
      <c r="C11561" s="14" t="s">
        <v>30987</v>
      </c>
      <c r="D11561" s="15" t="s">
        <v>14809</v>
      </c>
      <c r="E11561" s="14" t="s">
        <v>34772</v>
      </c>
    </row>
    <row r="11562" spans="1:5" x14ac:dyDescent="0.3">
      <c r="A11562" s="14" t="s">
        <v>319</v>
      </c>
      <c r="B11562" s="14" t="s">
        <v>31037</v>
      </c>
      <c r="C11562" s="14" t="s">
        <v>30987</v>
      </c>
      <c r="D11562" s="15" t="s">
        <v>14809</v>
      </c>
      <c r="E11562" s="14" t="s">
        <v>34772</v>
      </c>
    </row>
    <row r="11563" spans="1:5" x14ac:dyDescent="0.3">
      <c r="A11563" s="14" t="s">
        <v>319</v>
      </c>
      <c r="B11563" s="14" t="s">
        <v>31037</v>
      </c>
      <c r="C11563" s="14" t="s">
        <v>30988</v>
      </c>
      <c r="D11563" s="15" t="s">
        <v>14808</v>
      </c>
      <c r="E11563" s="14" t="s">
        <v>34771</v>
      </c>
    </row>
    <row r="11564" spans="1:5" x14ac:dyDescent="0.3">
      <c r="A11564" s="14" t="s">
        <v>319</v>
      </c>
      <c r="B11564" s="14" t="s">
        <v>31037</v>
      </c>
      <c r="C11564" s="14" t="s">
        <v>30988</v>
      </c>
      <c r="D11564" s="15" t="s">
        <v>14808</v>
      </c>
      <c r="E11564" s="14" t="s">
        <v>34771</v>
      </c>
    </row>
    <row r="11565" spans="1:5" x14ac:dyDescent="0.3">
      <c r="A11565" s="14" t="s">
        <v>319</v>
      </c>
      <c r="B11565" s="14" t="s">
        <v>31037</v>
      </c>
      <c r="C11565" s="14" t="s">
        <v>30987</v>
      </c>
      <c r="D11565" s="15" t="s">
        <v>14808</v>
      </c>
      <c r="E11565" s="14" t="s">
        <v>34772</v>
      </c>
    </row>
    <row r="11566" spans="1:5" x14ac:dyDescent="0.3">
      <c r="A11566" s="14" t="s">
        <v>319</v>
      </c>
      <c r="B11566" s="14" t="s">
        <v>31037</v>
      </c>
      <c r="C11566" s="14" t="s">
        <v>30988</v>
      </c>
      <c r="D11566" s="15" t="s">
        <v>14808</v>
      </c>
      <c r="E11566" s="14" t="s">
        <v>34771</v>
      </c>
    </row>
    <row r="11567" spans="1:5" x14ac:dyDescent="0.3">
      <c r="A11567" s="14" t="s">
        <v>319</v>
      </c>
      <c r="B11567" s="14" t="s">
        <v>31037</v>
      </c>
      <c r="C11567" s="14" t="s">
        <v>30988</v>
      </c>
      <c r="D11567" s="15" t="s">
        <v>14808</v>
      </c>
      <c r="E11567" s="14" t="s">
        <v>34771</v>
      </c>
    </row>
    <row r="11568" spans="1:5" x14ac:dyDescent="0.3">
      <c r="A11568" s="14" t="s">
        <v>319</v>
      </c>
      <c r="B11568" s="14" t="s">
        <v>31037</v>
      </c>
      <c r="C11568" s="14" t="s">
        <v>30988</v>
      </c>
      <c r="D11568" s="15" t="s">
        <v>14808</v>
      </c>
      <c r="E11568" s="14" t="s">
        <v>34771</v>
      </c>
    </row>
    <row r="11569" spans="1:5" x14ac:dyDescent="0.3">
      <c r="A11569" s="14" t="s">
        <v>319</v>
      </c>
      <c r="B11569" s="14" t="s">
        <v>31037</v>
      </c>
      <c r="C11569" s="14" t="s">
        <v>30988</v>
      </c>
      <c r="D11569" s="15" t="s">
        <v>14808</v>
      </c>
      <c r="E11569" s="14" t="s">
        <v>34771</v>
      </c>
    </row>
    <row r="11570" spans="1:5" x14ac:dyDescent="0.3">
      <c r="A11570" s="14" t="s">
        <v>319</v>
      </c>
      <c r="B11570" s="14" t="s">
        <v>31037</v>
      </c>
      <c r="C11570" s="14" t="s">
        <v>30988</v>
      </c>
      <c r="D11570" s="15" t="s">
        <v>14808</v>
      </c>
      <c r="E11570" s="14" t="s">
        <v>34771</v>
      </c>
    </row>
    <row r="11571" spans="1:5" x14ac:dyDescent="0.3">
      <c r="A11571" s="14" t="s">
        <v>319</v>
      </c>
      <c r="B11571" s="14" t="s">
        <v>31037</v>
      </c>
      <c r="C11571" s="14" t="s">
        <v>34767</v>
      </c>
      <c r="D11571" s="15" t="s">
        <v>34768</v>
      </c>
      <c r="E11571" s="14" t="s">
        <v>34769</v>
      </c>
    </row>
    <row r="11572" spans="1:5" x14ac:dyDescent="0.3">
      <c r="A11572" s="14" t="s">
        <v>319</v>
      </c>
      <c r="B11572" s="14" t="s">
        <v>31037</v>
      </c>
      <c r="C11572" s="14" t="s">
        <v>34767</v>
      </c>
      <c r="D11572" s="15" t="s">
        <v>34768</v>
      </c>
      <c r="E11572" s="14" t="s">
        <v>34769</v>
      </c>
    </row>
    <row r="11573" spans="1:5" x14ac:dyDescent="0.3">
      <c r="A11573" s="14" t="s">
        <v>319</v>
      </c>
      <c r="B11573" s="14" t="s">
        <v>31037</v>
      </c>
      <c r="C11573" s="14" t="s">
        <v>34767</v>
      </c>
      <c r="D11573" s="15" t="s">
        <v>34768</v>
      </c>
      <c r="E11573" s="14" t="s">
        <v>34769</v>
      </c>
    </row>
    <row r="11574" spans="1:5" x14ac:dyDescent="0.3">
      <c r="A11574" s="14" t="s">
        <v>319</v>
      </c>
      <c r="B11574" s="14" t="s">
        <v>31037</v>
      </c>
      <c r="C11574" s="14" t="s">
        <v>34791</v>
      </c>
      <c r="D11574" s="15" t="s">
        <v>34792</v>
      </c>
      <c r="E11574" s="14" t="s">
        <v>34793</v>
      </c>
    </row>
    <row r="11575" spans="1:5" x14ac:dyDescent="0.3">
      <c r="A11575" s="14" t="s">
        <v>319</v>
      </c>
      <c r="B11575" s="14" t="s">
        <v>31037</v>
      </c>
      <c r="C11575" s="14" t="s">
        <v>30989</v>
      </c>
      <c r="D11575" s="15" t="s">
        <v>14810</v>
      </c>
      <c r="E11575" s="14" t="s">
        <v>33191</v>
      </c>
    </row>
    <row r="11576" spans="1:5" x14ac:dyDescent="0.3">
      <c r="A11576" s="14" t="s">
        <v>319</v>
      </c>
      <c r="B11576" s="14" t="s">
        <v>31037</v>
      </c>
      <c r="C11576" s="14" t="s">
        <v>34825</v>
      </c>
      <c r="D11576" s="15" t="s">
        <v>14810</v>
      </c>
      <c r="E11576" s="14" t="s">
        <v>34826</v>
      </c>
    </row>
    <row r="11577" spans="1:5" x14ac:dyDescent="0.3">
      <c r="A11577" s="14" t="s">
        <v>319</v>
      </c>
      <c r="B11577" s="14" t="s">
        <v>31037</v>
      </c>
      <c r="C11577" s="14" t="s">
        <v>30990</v>
      </c>
      <c r="D11577" s="15" t="s">
        <v>14811</v>
      </c>
      <c r="E11577" s="14" t="s">
        <v>34773</v>
      </c>
    </row>
    <row r="11578" spans="1:5" x14ac:dyDescent="0.3">
      <c r="A11578" s="14" t="s">
        <v>319</v>
      </c>
      <c r="B11578" s="14" t="s">
        <v>31037</v>
      </c>
      <c r="C11578" s="14" t="s">
        <v>30990</v>
      </c>
      <c r="D11578" s="15" t="s">
        <v>14811</v>
      </c>
      <c r="E11578" s="14" t="s">
        <v>34773</v>
      </c>
    </row>
    <row r="11579" spans="1:5" x14ac:dyDescent="0.3">
      <c r="A11579" s="14" t="s">
        <v>319</v>
      </c>
      <c r="B11579" s="14" t="s">
        <v>31037</v>
      </c>
      <c r="C11579" s="14" t="s">
        <v>30990</v>
      </c>
      <c r="D11579" s="15" t="s">
        <v>14811</v>
      </c>
      <c r="E11579" s="14" t="s">
        <v>34773</v>
      </c>
    </row>
    <row r="11580" spans="1:5" x14ac:dyDescent="0.3">
      <c r="A11580" s="14" t="s">
        <v>319</v>
      </c>
      <c r="B11580" s="14" t="s">
        <v>31037</v>
      </c>
      <c r="C11580" s="14" t="s">
        <v>30990</v>
      </c>
      <c r="D11580" s="15" t="s">
        <v>14811</v>
      </c>
      <c r="E11580" s="14" t="s">
        <v>34773</v>
      </c>
    </row>
    <row r="11581" spans="1:5" x14ac:dyDescent="0.3">
      <c r="A11581" s="14" t="s">
        <v>319</v>
      </c>
      <c r="B11581" s="14" t="s">
        <v>31037</v>
      </c>
      <c r="C11581" s="14" t="s">
        <v>34794</v>
      </c>
      <c r="D11581" s="15" t="s">
        <v>14805</v>
      </c>
      <c r="E11581" s="14" t="s">
        <v>34795</v>
      </c>
    </row>
    <row r="11582" spans="1:5" x14ac:dyDescent="0.3">
      <c r="A11582" s="14" t="s">
        <v>319</v>
      </c>
      <c r="B11582" s="14" t="s">
        <v>31037</v>
      </c>
      <c r="C11582" s="14" t="s">
        <v>34794</v>
      </c>
      <c r="D11582" s="15" t="s">
        <v>14805</v>
      </c>
      <c r="E11582" s="14" t="s">
        <v>34795</v>
      </c>
    </row>
    <row r="11583" spans="1:5" x14ac:dyDescent="0.3">
      <c r="A11583" s="14" t="s">
        <v>319</v>
      </c>
      <c r="B11583" s="14" t="s">
        <v>31037</v>
      </c>
      <c r="C11583" s="14" t="s">
        <v>34789</v>
      </c>
      <c r="D11583" s="15" t="s">
        <v>14813</v>
      </c>
      <c r="E11583" s="14" t="s">
        <v>34790</v>
      </c>
    </row>
    <row r="11584" spans="1:5" x14ac:dyDescent="0.3">
      <c r="A11584" s="14" t="s">
        <v>319</v>
      </c>
      <c r="B11584" s="14" t="s">
        <v>31037</v>
      </c>
      <c r="D11584" s="15" t="s">
        <v>33217</v>
      </c>
      <c r="E11584" s="14" t="s">
        <v>33218</v>
      </c>
    </row>
    <row r="11585" spans="1:5" x14ac:dyDescent="0.3">
      <c r="A11585" s="14" t="s">
        <v>319</v>
      </c>
      <c r="B11585" s="14" t="s">
        <v>31037</v>
      </c>
      <c r="D11585" s="15" t="s">
        <v>33202</v>
      </c>
      <c r="E11585" s="14" t="s">
        <v>33203</v>
      </c>
    </row>
    <row r="11586" spans="1:5" x14ac:dyDescent="0.3">
      <c r="A11586" s="14" t="s">
        <v>319</v>
      </c>
      <c r="B11586" s="14" t="s">
        <v>31037</v>
      </c>
      <c r="D11586" s="15" t="s">
        <v>33223</v>
      </c>
      <c r="E11586" s="14" t="s">
        <v>33224</v>
      </c>
    </row>
    <row r="11587" spans="1:5" x14ac:dyDescent="0.3">
      <c r="A11587" s="14" t="s">
        <v>319</v>
      </c>
      <c r="B11587" s="14" t="s">
        <v>31037</v>
      </c>
      <c r="D11587" s="15" t="s">
        <v>33210</v>
      </c>
      <c r="E11587" s="14" t="s">
        <v>33211</v>
      </c>
    </row>
    <row r="11588" spans="1:5" x14ac:dyDescent="0.3">
      <c r="A11588" s="14" t="s">
        <v>319</v>
      </c>
      <c r="B11588" s="14" t="s">
        <v>31037</v>
      </c>
      <c r="D11588" s="15" t="s">
        <v>33208</v>
      </c>
      <c r="E11588" s="14" t="s">
        <v>33209</v>
      </c>
    </row>
    <row r="11589" spans="1:5" x14ac:dyDescent="0.3">
      <c r="A11589" s="14" t="s">
        <v>319</v>
      </c>
      <c r="B11589" s="14" t="s">
        <v>31037</v>
      </c>
      <c r="D11589" s="15" t="s">
        <v>33200</v>
      </c>
      <c r="E11589" s="14" t="s">
        <v>33201</v>
      </c>
    </row>
    <row r="11590" spans="1:5" x14ac:dyDescent="0.3">
      <c r="A11590" s="14" t="s">
        <v>319</v>
      </c>
      <c r="B11590" s="14" t="s">
        <v>31037</v>
      </c>
      <c r="D11590" s="15" t="s">
        <v>33198</v>
      </c>
      <c r="E11590" s="14" t="s">
        <v>33199</v>
      </c>
    </row>
    <row r="11591" spans="1:5" x14ac:dyDescent="0.3">
      <c r="A11591" s="14" t="s">
        <v>319</v>
      </c>
      <c r="B11591" s="14" t="s">
        <v>31037</v>
      </c>
      <c r="D11591" s="15" t="s">
        <v>33196</v>
      </c>
      <c r="E11591" s="14" t="s">
        <v>33197</v>
      </c>
    </row>
    <row r="11592" spans="1:5" x14ac:dyDescent="0.3">
      <c r="A11592" s="14" t="s">
        <v>319</v>
      </c>
      <c r="B11592" s="14" t="s">
        <v>31037</v>
      </c>
      <c r="D11592" s="15" t="s">
        <v>33225</v>
      </c>
      <c r="E11592" s="14" t="s">
        <v>33226</v>
      </c>
    </row>
    <row r="11593" spans="1:5" x14ac:dyDescent="0.3">
      <c r="A11593" s="14" t="s">
        <v>319</v>
      </c>
      <c r="B11593" s="14" t="s">
        <v>31037</v>
      </c>
      <c r="D11593" s="15" t="s">
        <v>33206</v>
      </c>
      <c r="E11593" s="14" t="s">
        <v>33207</v>
      </c>
    </row>
    <row r="11594" spans="1:5" x14ac:dyDescent="0.3">
      <c r="A11594" s="14" t="s">
        <v>319</v>
      </c>
      <c r="B11594" s="14" t="s">
        <v>31037</v>
      </c>
      <c r="D11594" s="15" t="s">
        <v>33227</v>
      </c>
      <c r="E11594" s="14" t="s">
        <v>33228</v>
      </c>
    </row>
    <row r="11595" spans="1:5" x14ac:dyDescent="0.3">
      <c r="A11595" s="14" t="s">
        <v>319</v>
      </c>
      <c r="B11595" s="14" t="s">
        <v>31037</v>
      </c>
      <c r="D11595" s="15" t="s">
        <v>33221</v>
      </c>
      <c r="E11595" s="14" t="s">
        <v>33222</v>
      </c>
    </row>
    <row r="11596" spans="1:5" x14ac:dyDescent="0.3">
      <c r="A11596" s="14" t="s">
        <v>319</v>
      </c>
      <c r="B11596" s="14" t="s">
        <v>31037</v>
      </c>
      <c r="D11596" s="15" t="s">
        <v>33219</v>
      </c>
      <c r="E11596" s="14" t="s">
        <v>33220</v>
      </c>
    </row>
    <row r="11597" spans="1:5" x14ac:dyDescent="0.3">
      <c r="A11597" s="14" t="s">
        <v>319</v>
      </c>
      <c r="B11597" s="14" t="s">
        <v>31037</v>
      </c>
      <c r="D11597" s="15" t="s">
        <v>22960</v>
      </c>
      <c r="E11597" s="14" t="s">
        <v>22961</v>
      </c>
    </row>
    <row r="11598" spans="1:5" x14ac:dyDescent="0.3">
      <c r="A11598" s="14" t="s">
        <v>319</v>
      </c>
      <c r="B11598" s="14" t="s">
        <v>31037</v>
      </c>
      <c r="D11598" s="15" t="s">
        <v>32917</v>
      </c>
      <c r="E11598" s="14" t="s">
        <v>32918</v>
      </c>
    </row>
    <row r="11599" spans="1:5" x14ac:dyDescent="0.3">
      <c r="A11599" s="14" t="s">
        <v>319</v>
      </c>
      <c r="B11599" s="14" t="s">
        <v>31037</v>
      </c>
      <c r="D11599" s="15" t="s">
        <v>32917</v>
      </c>
      <c r="E11599" s="14" t="s">
        <v>32919</v>
      </c>
    </row>
    <row r="11600" spans="1:5" x14ac:dyDescent="0.3">
      <c r="A11600" s="14" t="s">
        <v>319</v>
      </c>
      <c r="B11600" s="14" t="s">
        <v>31037</v>
      </c>
      <c r="D11600" s="15" t="s">
        <v>22858</v>
      </c>
      <c r="E11600" s="14" t="s">
        <v>22859</v>
      </c>
    </row>
    <row r="11601" spans="1:5" x14ac:dyDescent="0.3">
      <c r="A11601" s="14" t="s">
        <v>319</v>
      </c>
      <c r="B11601" s="14" t="s">
        <v>31037</v>
      </c>
      <c r="D11601" s="15" t="s">
        <v>22858</v>
      </c>
      <c r="E11601" s="14" t="s">
        <v>32769</v>
      </c>
    </row>
    <row r="11602" spans="1:5" x14ac:dyDescent="0.3">
      <c r="A11602" s="14" t="s">
        <v>319</v>
      </c>
      <c r="B11602" s="14" t="s">
        <v>31037</v>
      </c>
      <c r="D11602" s="15" t="s">
        <v>33192</v>
      </c>
      <c r="E11602" s="14" t="s">
        <v>34774</v>
      </c>
    </row>
    <row r="11603" spans="1:5" x14ac:dyDescent="0.3">
      <c r="A11603" s="14" t="s">
        <v>319</v>
      </c>
      <c r="B11603" s="14" t="s">
        <v>31037</v>
      </c>
      <c r="D11603" s="15" t="s">
        <v>22962</v>
      </c>
      <c r="E11603" s="14" t="s">
        <v>22963</v>
      </c>
    </row>
    <row r="11604" spans="1:5" x14ac:dyDescent="0.3">
      <c r="A11604" s="14" t="s">
        <v>319</v>
      </c>
      <c r="B11604" s="14" t="s">
        <v>31037</v>
      </c>
      <c r="D11604" s="15" t="s">
        <v>22956</v>
      </c>
      <c r="E11604" s="14" t="s">
        <v>22957</v>
      </c>
    </row>
    <row r="11605" spans="1:5" x14ac:dyDescent="0.3">
      <c r="A11605" s="14" t="s">
        <v>319</v>
      </c>
      <c r="B11605" s="14" t="s">
        <v>31037</v>
      </c>
      <c r="D11605" s="15" t="s">
        <v>22956</v>
      </c>
      <c r="E11605" s="14" t="s">
        <v>33214</v>
      </c>
    </row>
    <row r="11606" spans="1:5" x14ac:dyDescent="0.3">
      <c r="A11606" s="14" t="s">
        <v>319</v>
      </c>
      <c r="B11606" s="14" t="s">
        <v>31037</v>
      </c>
      <c r="D11606" s="15" t="s">
        <v>22964</v>
      </c>
      <c r="E11606" s="14" t="s">
        <v>22965</v>
      </c>
    </row>
    <row r="11607" spans="1:5" x14ac:dyDescent="0.3">
      <c r="A11607" s="14" t="s">
        <v>319</v>
      </c>
      <c r="B11607" s="14" t="s">
        <v>31037</v>
      </c>
      <c r="D11607" s="15" t="s">
        <v>22860</v>
      </c>
      <c r="E11607" s="14" t="s">
        <v>22861</v>
      </c>
    </row>
    <row r="11608" spans="1:5" x14ac:dyDescent="0.3">
      <c r="A11608" s="14" t="s">
        <v>319</v>
      </c>
      <c r="B11608" s="14" t="s">
        <v>31037</v>
      </c>
      <c r="D11608" s="15" t="s">
        <v>22862</v>
      </c>
      <c r="E11608" s="14" t="s">
        <v>22863</v>
      </c>
    </row>
    <row r="11609" spans="1:5" x14ac:dyDescent="0.3">
      <c r="A11609" s="14" t="s">
        <v>319</v>
      </c>
      <c r="B11609" s="14" t="s">
        <v>31037</v>
      </c>
      <c r="D11609" s="15" t="s">
        <v>22864</v>
      </c>
      <c r="E11609" s="14" t="s">
        <v>22865</v>
      </c>
    </row>
    <row r="11610" spans="1:5" x14ac:dyDescent="0.3">
      <c r="A11610" s="14" t="s">
        <v>319</v>
      </c>
      <c r="B11610" s="14" t="s">
        <v>31037</v>
      </c>
      <c r="D11610" s="15" t="s">
        <v>22852</v>
      </c>
      <c r="E11610" s="14" t="s">
        <v>22853</v>
      </c>
    </row>
    <row r="11611" spans="1:5" x14ac:dyDescent="0.3">
      <c r="A11611" s="14" t="s">
        <v>319</v>
      </c>
      <c r="B11611" s="14" t="s">
        <v>31037</v>
      </c>
      <c r="D11611" s="15" t="s">
        <v>22854</v>
      </c>
      <c r="E11611" s="14" t="s">
        <v>22855</v>
      </c>
    </row>
    <row r="11612" spans="1:5" x14ac:dyDescent="0.3">
      <c r="A11612" s="14" t="s">
        <v>319</v>
      </c>
      <c r="B11612" s="14" t="s">
        <v>31037</v>
      </c>
      <c r="D11612" s="15" t="s">
        <v>32770</v>
      </c>
      <c r="E11612" s="14" t="s">
        <v>32771</v>
      </c>
    </row>
    <row r="11613" spans="1:5" x14ac:dyDescent="0.3">
      <c r="A11613" s="14" t="s">
        <v>319</v>
      </c>
      <c r="B11613" s="14" t="s">
        <v>31037</v>
      </c>
      <c r="D11613" s="15" t="s">
        <v>33193</v>
      </c>
      <c r="E11613" s="14" t="s">
        <v>33194</v>
      </c>
    </row>
    <row r="11614" spans="1:5" x14ac:dyDescent="0.3">
      <c r="A11614" s="14" t="s">
        <v>319</v>
      </c>
      <c r="B11614" s="14" t="s">
        <v>31037</v>
      </c>
      <c r="D11614" s="15" t="s">
        <v>33215</v>
      </c>
      <c r="E11614" s="14" t="s">
        <v>33216</v>
      </c>
    </row>
    <row r="11615" spans="1:5" x14ac:dyDescent="0.3">
      <c r="A11615" s="14" t="s">
        <v>319</v>
      </c>
      <c r="B11615" s="14" t="s">
        <v>31065</v>
      </c>
      <c r="D11615" s="15" t="s">
        <v>23110</v>
      </c>
      <c r="E11615" s="14" t="s">
        <v>33269</v>
      </c>
    </row>
    <row r="11616" spans="1:5" x14ac:dyDescent="0.3">
      <c r="A11616" s="14" t="s">
        <v>319</v>
      </c>
      <c r="B11616" s="14" t="s">
        <v>31065</v>
      </c>
      <c r="D11616" s="15" t="s">
        <v>23110</v>
      </c>
      <c r="E11616" s="14" t="s">
        <v>33251</v>
      </c>
    </row>
    <row r="11617" spans="1:5" x14ac:dyDescent="0.3">
      <c r="A11617" s="14" t="s">
        <v>319</v>
      </c>
      <c r="B11617" s="14" t="s">
        <v>31065</v>
      </c>
      <c r="D11617" s="15" t="s">
        <v>23110</v>
      </c>
      <c r="E11617" s="14" t="s">
        <v>33266</v>
      </c>
    </row>
    <row r="11618" spans="1:5" x14ac:dyDescent="0.3">
      <c r="A11618" s="14" t="s">
        <v>319</v>
      </c>
      <c r="B11618" s="14" t="s">
        <v>31065</v>
      </c>
      <c r="D11618" s="15" t="s">
        <v>23110</v>
      </c>
      <c r="E11618" s="14" t="s">
        <v>23111</v>
      </c>
    </row>
    <row r="11619" spans="1:5" x14ac:dyDescent="0.3">
      <c r="A11619" s="14" t="s">
        <v>319</v>
      </c>
      <c r="B11619" s="14" t="s">
        <v>31065</v>
      </c>
      <c r="D11619" s="15" t="s">
        <v>23112</v>
      </c>
      <c r="E11619" s="14" t="s">
        <v>23113</v>
      </c>
    </row>
    <row r="11620" spans="1:5" x14ac:dyDescent="0.3">
      <c r="A11620" s="14" t="s">
        <v>319</v>
      </c>
      <c r="B11620" s="14" t="s">
        <v>31065</v>
      </c>
      <c r="D11620" s="15" t="s">
        <v>33267</v>
      </c>
      <c r="E11620" s="14" t="s">
        <v>33268</v>
      </c>
    </row>
    <row r="11621" spans="1:5" x14ac:dyDescent="0.3">
      <c r="A11621" s="14" t="s">
        <v>319</v>
      </c>
      <c r="B11621" s="14" t="s">
        <v>31065</v>
      </c>
      <c r="D11621" s="15" t="s">
        <v>33264</v>
      </c>
      <c r="E11621" s="14" t="s">
        <v>33265</v>
      </c>
    </row>
    <row r="11622" spans="1:5" x14ac:dyDescent="0.3">
      <c r="A11622" s="14" t="s">
        <v>319</v>
      </c>
      <c r="B11622" s="14" t="s">
        <v>31065</v>
      </c>
      <c r="D11622" s="15" t="s">
        <v>33254</v>
      </c>
      <c r="E11622" s="14" t="s">
        <v>33255</v>
      </c>
    </row>
    <row r="11623" spans="1:5" x14ac:dyDescent="0.3">
      <c r="A11623" s="14" t="s">
        <v>319</v>
      </c>
      <c r="B11623" s="14" t="s">
        <v>31065</v>
      </c>
      <c r="C11623" s="14" t="s">
        <v>31066</v>
      </c>
      <c r="D11623" s="15" t="s">
        <v>14672</v>
      </c>
      <c r="E11623" s="14" t="s">
        <v>33229</v>
      </c>
    </row>
    <row r="11624" spans="1:5" x14ac:dyDescent="0.3">
      <c r="A11624" s="14" t="s">
        <v>319</v>
      </c>
      <c r="B11624" s="14" t="s">
        <v>31065</v>
      </c>
      <c r="C11624" s="14" t="s">
        <v>31066</v>
      </c>
      <c r="D11624" s="15" t="s">
        <v>14672</v>
      </c>
      <c r="E11624" s="14" t="s">
        <v>32479</v>
      </c>
    </row>
    <row r="11625" spans="1:5" x14ac:dyDescent="0.3">
      <c r="A11625" s="14" t="s">
        <v>319</v>
      </c>
      <c r="B11625" s="14" t="s">
        <v>31065</v>
      </c>
      <c r="C11625" s="14" t="s">
        <v>31067</v>
      </c>
      <c r="D11625" s="15" t="s">
        <v>14666</v>
      </c>
      <c r="E11625" s="14" t="s">
        <v>34837</v>
      </c>
    </row>
    <row r="11626" spans="1:5" x14ac:dyDescent="0.3">
      <c r="A11626" s="14" t="s">
        <v>319</v>
      </c>
      <c r="B11626" s="14" t="s">
        <v>31065</v>
      </c>
      <c r="C11626" s="14" t="s">
        <v>31067</v>
      </c>
      <c r="D11626" s="15" t="s">
        <v>14666</v>
      </c>
      <c r="E11626" s="14" t="s">
        <v>33244</v>
      </c>
    </row>
    <row r="11627" spans="1:5" x14ac:dyDescent="0.3">
      <c r="A11627" s="14" t="s">
        <v>319</v>
      </c>
      <c r="B11627" s="14" t="s">
        <v>31065</v>
      </c>
      <c r="C11627" s="14" t="s">
        <v>5064</v>
      </c>
      <c r="D11627" s="15" t="s">
        <v>14661</v>
      </c>
      <c r="E11627" s="14" t="s">
        <v>34848</v>
      </c>
    </row>
    <row r="11628" spans="1:5" x14ac:dyDescent="0.3">
      <c r="A11628" s="14" t="s">
        <v>319</v>
      </c>
      <c r="B11628" s="14" t="s">
        <v>31065</v>
      </c>
      <c r="C11628" s="14" t="s">
        <v>5064</v>
      </c>
      <c r="D11628" s="15" t="s">
        <v>14661</v>
      </c>
      <c r="E11628" s="14" t="s">
        <v>33245</v>
      </c>
    </row>
    <row r="11629" spans="1:5" x14ac:dyDescent="0.3">
      <c r="A11629" s="14" t="s">
        <v>319</v>
      </c>
      <c r="B11629" s="14" t="s">
        <v>31065</v>
      </c>
      <c r="C11629" s="14" t="s">
        <v>31068</v>
      </c>
      <c r="D11629" s="15" t="s">
        <v>14675</v>
      </c>
      <c r="E11629" s="14" t="s">
        <v>34847</v>
      </c>
    </row>
    <row r="11630" spans="1:5" x14ac:dyDescent="0.3">
      <c r="A11630" s="14" t="s">
        <v>319</v>
      </c>
      <c r="B11630" s="14" t="s">
        <v>31065</v>
      </c>
      <c r="C11630" s="14" t="s">
        <v>31068</v>
      </c>
      <c r="D11630" s="15" t="s">
        <v>14675</v>
      </c>
      <c r="E11630" s="14" t="s">
        <v>33243</v>
      </c>
    </row>
    <row r="11631" spans="1:5" x14ac:dyDescent="0.3">
      <c r="A11631" s="14" t="s">
        <v>319</v>
      </c>
      <c r="B11631" s="14" t="s">
        <v>31065</v>
      </c>
      <c r="C11631" s="14" t="s">
        <v>31069</v>
      </c>
      <c r="D11631" s="15" t="s">
        <v>14660</v>
      </c>
      <c r="E11631" s="14" t="s">
        <v>34839</v>
      </c>
    </row>
    <row r="11632" spans="1:5" x14ac:dyDescent="0.3">
      <c r="A11632" s="14" t="s">
        <v>319</v>
      </c>
      <c r="B11632" s="14" t="s">
        <v>31065</v>
      </c>
      <c r="C11632" s="14" t="s">
        <v>31069</v>
      </c>
      <c r="D11632" s="15" t="s">
        <v>14660</v>
      </c>
      <c r="E11632" s="14" t="s">
        <v>33242</v>
      </c>
    </row>
    <row r="11633" spans="1:5" x14ac:dyDescent="0.3">
      <c r="A11633" s="14" t="s">
        <v>319</v>
      </c>
      <c r="B11633" s="14" t="s">
        <v>31065</v>
      </c>
      <c r="C11633" s="14" t="s">
        <v>31070</v>
      </c>
      <c r="D11633" s="15" t="s">
        <v>14664</v>
      </c>
      <c r="E11633" s="14" t="s">
        <v>33246</v>
      </c>
    </row>
    <row r="11634" spans="1:5" x14ac:dyDescent="0.3">
      <c r="A11634" s="14" t="s">
        <v>319</v>
      </c>
      <c r="B11634" s="14" t="s">
        <v>31065</v>
      </c>
      <c r="C11634" s="14" t="s">
        <v>31070</v>
      </c>
      <c r="D11634" s="15" t="s">
        <v>14664</v>
      </c>
      <c r="E11634" s="14" t="s">
        <v>34849</v>
      </c>
    </row>
    <row r="11635" spans="1:5" x14ac:dyDescent="0.3">
      <c r="A11635" s="14" t="s">
        <v>319</v>
      </c>
      <c r="B11635" s="14" t="s">
        <v>31065</v>
      </c>
      <c r="C11635" s="14" t="s">
        <v>31071</v>
      </c>
      <c r="D11635" s="15" t="s">
        <v>14670</v>
      </c>
      <c r="E11635" s="14" t="s">
        <v>33247</v>
      </c>
    </row>
    <row r="11636" spans="1:5" x14ac:dyDescent="0.3">
      <c r="A11636" s="14" t="s">
        <v>319</v>
      </c>
      <c r="B11636" s="14" t="s">
        <v>31065</v>
      </c>
      <c r="C11636" s="14" t="s">
        <v>31071</v>
      </c>
      <c r="D11636" s="15" t="s">
        <v>14670</v>
      </c>
      <c r="E11636" s="14" t="s">
        <v>34850</v>
      </c>
    </row>
    <row r="11637" spans="1:5" x14ac:dyDescent="0.3">
      <c r="A11637" s="14" t="s">
        <v>319</v>
      </c>
      <c r="B11637" s="14" t="s">
        <v>31065</v>
      </c>
      <c r="C11637" s="14" t="s">
        <v>31072</v>
      </c>
      <c r="D11637" s="15" t="s">
        <v>14665</v>
      </c>
      <c r="E11637" s="14" t="s">
        <v>34840</v>
      </c>
    </row>
    <row r="11638" spans="1:5" x14ac:dyDescent="0.3">
      <c r="A11638" s="14" t="s">
        <v>319</v>
      </c>
      <c r="B11638" s="14" t="s">
        <v>31065</v>
      </c>
      <c r="C11638" s="14" t="s">
        <v>31072</v>
      </c>
      <c r="D11638" s="15" t="s">
        <v>14665</v>
      </c>
      <c r="E11638" s="14" t="s">
        <v>33230</v>
      </c>
    </row>
    <row r="11639" spans="1:5" x14ac:dyDescent="0.3">
      <c r="A11639" s="14" t="s">
        <v>319</v>
      </c>
      <c r="B11639" s="14" t="s">
        <v>31065</v>
      </c>
      <c r="C11639" s="14" t="s">
        <v>31073</v>
      </c>
      <c r="D11639" s="15" t="s">
        <v>14674</v>
      </c>
      <c r="E11639" s="14" t="s">
        <v>34853</v>
      </c>
    </row>
    <row r="11640" spans="1:5" x14ac:dyDescent="0.3">
      <c r="A11640" s="14" t="s">
        <v>319</v>
      </c>
      <c r="B11640" s="14" t="s">
        <v>31065</v>
      </c>
      <c r="C11640" s="14" t="s">
        <v>31073</v>
      </c>
      <c r="D11640" s="15" t="s">
        <v>14674</v>
      </c>
      <c r="E11640" s="14" t="s">
        <v>33250</v>
      </c>
    </row>
    <row r="11641" spans="1:5" x14ac:dyDescent="0.3">
      <c r="A11641" s="14" t="s">
        <v>319</v>
      </c>
      <c r="B11641" s="14" t="s">
        <v>31065</v>
      </c>
      <c r="C11641" s="14" t="s">
        <v>27511</v>
      </c>
      <c r="D11641" s="15" t="s">
        <v>14673</v>
      </c>
      <c r="E11641" s="14" t="s">
        <v>33233</v>
      </c>
    </row>
    <row r="11642" spans="1:5" x14ac:dyDescent="0.3">
      <c r="A11642" s="14" t="s">
        <v>319</v>
      </c>
      <c r="B11642" s="14" t="s">
        <v>31065</v>
      </c>
      <c r="C11642" s="14" t="s">
        <v>27511</v>
      </c>
      <c r="D11642" s="15" t="s">
        <v>14673</v>
      </c>
      <c r="E11642" s="14" t="s">
        <v>34842</v>
      </c>
    </row>
    <row r="11643" spans="1:5" x14ac:dyDescent="0.3">
      <c r="A11643" s="14" t="s">
        <v>319</v>
      </c>
      <c r="B11643" s="14" t="s">
        <v>31065</v>
      </c>
      <c r="C11643" s="14" t="s">
        <v>30722</v>
      </c>
      <c r="D11643" s="15" t="s">
        <v>14668</v>
      </c>
      <c r="E11643" s="14" t="s">
        <v>34846</v>
      </c>
    </row>
    <row r="11644" spans="1:5" x14ac:dyDescent="0.3">
      <c r="A11644" s="14" t="s">
        <v>319</v>
      </c>
      <c r="B11644" s="14" t="s">
        <v>31065</v>
      </c>
      <c r="C11644" s="14" t="s">
        <v>30722</v>
      </c>
      <c r="D11644" s="15" t="s">
        <v>14668</v>
      </c>
      <c r="E11644" s="14" t="s">
        <v>33241</v>
      </c>
    </row>
    <row r="11645" spans="1:5" x14ac:dyDescent="0.3">
      <c r="A11645" s="14" t="s">
        <v>319</v>
      </c>
      <c r="B11645" s="14" t="s">
        <v>31065</v>
      </c>
      <c r="C11645" s="14" t="s">
        <v>29315</v>
      </c>
      <c r="D11645" s="15" t="s">
        <v>14667</v>
      </c>
      <c r="E11645" s="14" t="s">
        <v>33249</v>
      </c>
    </row>
    <row r="11646" spans="1:5" x14ac:dyDescent="0.3">
      <c r="A11646" s="14" t="s">
        <v>319</v>
      </c>
      <c r="B11646" s="14" t="s">
        <v>31065</v>
      </c>
      <c r="C11646" s="14" t="s">
        <v>29315</v>
      </c>
      <c r="D11646" s="15" t="s">
        <v>14667</v>
      </c>
      <c r="E11646" s="14" t="s">
        <v>34852</v>
      </c>
    </row>
    <row r="11647" spans="1:5" x14ac:dyDescent="0.3">
      <c r="A11647" s="14" t="s">
        <v>319</v>
      </c>
      <c r="B11647" s="14" t="s">
        <v>31065</v>
      </c>
      <c r="C11647" s="14" t="s">
        <v>31074</v>
      </c>
      <c r="D11647" s="15" t="s">
        <v>14676</v>
      </c>
      <c r="E11647" s="14" t="s">
        <v>33236</v>
      </c>
    </row>
    <row r="11648" spans="1:5" x14ac:dyDescent="0.3">
      <c r="A11648" s="14" t="s">
        <v>319</v>
      </c>
      <c r="B11648" s="14" t="s">
        <v>31065</v>
      </c>
      <c r="C11648" s="14" t="s">
        <v>31074</v>
      </c>
      <c r="D11648" s="15" t="s">
        <v>14676</v>
      </c>
      <c r="E11648" s="14" t="s">
        <v>33237</v>
      </c>
    </row>
    <row r="11649" spans="1:5" x14ac:dyDescent="0.3">
      <c r="A11649" s="14" t="s">
        <v>319</v>
      </c>
      <c r="B11649" s="14" t="s">
        <v>31065</v>
      </c>
      <c r="C11649" s="14" t="s">
        <v>31074</v>
      </c>
      <c r="D11649" s="15" t="s">
        <v>14676</v>
      </c>
      <c r="E11649" s="14" t="s">
        <v>34844</v>
      </c>
    </row>
    <row r="11650" spans="1:5" x14ac:dyDescent="0.3">
      <c r="A11650" s="14" t="s">
        <v>319</v>
      </c>
      <c r="B11650" s="14" t="s">
        <v>31065</v>
      </c>
      <c r="C11650" s="14" t="s">
        <v>31075</v>
      </c>
      <c r="D11650" s="15" t="s">
        <v>14669</v>
      </c>
      <c r="E11650" s="14" t="s">
        <v>34834</v>
      </c>
    </row>
    <row r="11651" spans="1:5" x14ac:dyDescent="0.3">
      <c r="A11651" s="14" t="s">
        <v>319</v>
      </c>
      <c r="B11651" s="14" t="s">
        <v>31065</v>
      </c>
      <c r="C11651" s="14" t="s">
        <v>31075</v>
      </c>
      <c r="D11651" s="15" t="s">
        <v>14669</v>
      </c>
      <c r="E11651" s="14" t="s">
        <v>33234</v>
      </c>
    </row>
    <row r="11652" spans="1:5" x14ac:dyDescent="0.3">
      <c r="A11652" s="14" t="s">
        <v>319</v>
      </c>
      <c r="B11652" s="14" t="s">
        <v>31065</v>
      </c>
      <c r="C11652" s="14" t="s">
        <v>31076</v>
      </c>
      <c r="D11652" s="15" t="s">
        <v>14671</v>
      </c>
      <c r="E11652" s="14" t="s">
        <v>33240</v>
      </c>
    </row>
    <row r="11653" spans="1:5" x14ac:dyDescent="0.3">
      <c r="A11653" s="14" t="s">
        <v>319</v>
      </c>
      <c r="B11653" s="14" t="s">
        <v>31065</v>
      </c>
      <c r="C11653" s="14" t="s">
        <v>31076</v>
      </c>
      <c r="D11653" s="15" t="s">
        <v>14671</v>
      </c>
      <c r="E11653" s="14" t="s">
        <v>34845</v>
      </c>
    </row>
    <row r="11654" spans="1:5" x14ac:dyDescent="0.3">
      <c r="A11654" s="14" t="s">
        <v>319</v>
      </c>
      <c r="B11654" s="14" t="s">
        <v>31065</v>
      </c>
      <c r="C11654" s="14" t="s">
        <v>31077</v>
      </c>
      <c r="D11654" s="15" t="s">
        <v>14681</v>
      </c>
      <c r="E11654" s="14" t="s">
        <v>34836</v>
      </c>
    </row>
    <row r="11655" spans="1:5" x14ac:dyDescent="0.3">
      <c r="A11655" s="14" t="s">
        <v>319</v>
      </c>
      <c r="B11655" s="14" t="s">
        <v>31065</v>
      </c>
      <c r="C11655" s="14" t="s">
        <v>31077</v>
      </c>
      <c r="D11655" s="15" t="s">
        <v>14681</v>
      </c>
      <c r="E11655" s="14" t="s">
        <v>33232</v>
      </c>
    </row>
    <row r="11656" spans="1:5" x14ac:dyDescent="0.3">
      <c r="A11656" s="14" t="s">
        <v>319</v>
      </c>
      <c r="B11656" s="14" t="s">
        <v>31065</v>
      </c>
      <c r="C11656" s="14" t="s">
        <v>24506</v>
      </c>
      <c r="D11656" s="15" t="s">
        <v>14663</v>
      </c>
      <c r="E11656" s="14" t="s">
        <v>33235</v>
      </c>
    </row>
    <row r="11657" spans="1:5" x14ac:dyDescent="0.3">
      <c r="A11657" s="14" t="s">
        <v>319</v>
      </c>
      <c r="B11657" s="14" t="s">
        <v>31065</v>
      </c>
      <c r="C11657" s="14" t="s">
        <v>24506</v>
      </c>
      <c r="D11657" s="15" t="s">
        <v>14663</v>
      </c>
      <c r="E11657" s="14" t="s">
        <v>34843</v>
      </c>
    </row>
    <row r="11658" spans="1:5" x14ac:dyDescent="0.3">
      <c r="A11658" s="14" t="s">
        <v>319</v>
      </c>
      <c r="B11658" s="14" t="s">
        <v>31065</v>
      </c>
      <c r="C11658" s="14" t="s">
        <v>31078</v>
      </c>
      <c r="D11658" s="15" t="s">
        <v>14682</v>
      </c>
      <c r="E11658" s="14" t="s">
        <v>34841</v>
      </c>
    </row>
    <row r="11659" spans="1:5" x14ac:dyDescent="0.3">
      <c r="A11659" s="14" t="s">
        <v>319</v>
      </c>
      <c r="B11659" s="14" t="s">
        <v>31065</v>
      </c>
      <c r="C11659" s="14" t="s">
        <v>31078</v>
      </c>
      <c r="D11659" s="15" t="s">
        <v>14682</v>
      </c>
      <c r="E11659" s="14" t="s">
        <v>33231</v>
      </c>
    </row>
    <row r="11660" spans="1:5" x14ac:dyDescent="0.3">
      <c r="A11660" s="14" t="s">
        <v>319</v>
      </c>
      <c r="B11660" s="14" t="s">
        <v>31065</v>
      </c>
      <c r="C11660" s="14" t="s">
        <v>29443</v>
      </c>
      <c r="D11660" s="15" t="s">
        <v>14662</v>
      </c>
      <c r="E11660" s="14" t="s">
        <v>33248</v>
      </c>
    </row>
    <row r="11661" spans="1:5" x14ac:dyDescent="0.3">
      <c r="A11661" s="14" t="s">
        <v>319</v>
      </c>
      <c r="B11661" s="14" t="s">
        <v>31065</v>
      </c>
      <c r="C11661" s="14" t="s">
        <v>29443</v>
      </c>
      <c r="D11661" s="15" t="s">
        <v>14662</v>
      </c>
      <c r="E11661" s="14" t="s">
        <v>34851</v>
      </c>
    </row>
    <row r="11662" spans="1:5" x14ac:dyDescent="0.3">
      <c r="A11662" s="14" t="s">
        <v>319</v>
      </c>
      <c r="B11662" s="14" t="s">
        <v>31065</v>
      </c>
      <c r="C11662" s="14" t="s">
        <v>31079</v>
      </c>
      <c r="D11662" s="15" t="s">
        <v>14678</v>
      </c>
      <c r="E11662" s="14" t="s">
        <v>34838</v>
      </c>
    </row>
    <row r="11663" spans="1:5" x14ac:dyDescent="0.3">
      <c r="A11663" s="14" t="s">
        <v>319</v>
      </c>
      <c r="B11663" s="14" t="s">
        <v>31065</v>
      </c>
      <c r="C11663" s="14" t="s">
        <v>31079</v>
      </c>
      <c r="D11663" s="15" t="s">
        <v>14678</v>
      </c>
      <c r="E11663" s="14" t="s">
        <v>33239</v>
      </c>
    </row>
    <row r="11664" spans="1:5" x14ac:dyDescent="0.3">
      <c r="A11664" s="14" t="s">
        <v>319</v>
      </c>
      <c r="B11664" s="14" t="s">
        <v>31065</v>
      </c>
      <c r="C11664" s="14" t="s">
        <v>31080</v>
      </c>
      <c r="D11664" s="15" t="s">
        <v>14680</v>
      </c>
      <c r="E11664" s="14" t="s">
        <v>34835</v>
      </c>
    </row>
    <row r="11665" spans="1:5" x14ac:dyDescent="0.3">
      <c r="A11665" s="14" t="s">
        <v>319</v>
      </c>
      <c r="B11665" s="14" t="s">
        <v>31065</v>
      </c>
      <c r="C11665" s="14" t="s">
        <v>31080</v>
      </c>
      <c r="D11665" s="15" t="s">
        <v>14680</v>
      </c>
      <c r="E11665" s="14" t="s">
        <v>33238</v>
      </c>
    </row>
    <row r="11666" spans="1:5" x14ac:dyDescent="0.3">
      <c r="A11666" s="14" t="s">
        <v>319</v>
      </c>
      <c r="B11666" s="14" t="s">
        <v>31065</v>
      </c>
      <c r="D11666" s="15" t="s">
        <v>33262</v>
      </c>
      <c r="E11666" s="14" t="s">
        <v>33263</v>
      </c>
    </row>
    <row r="11667" spans="1:5" x14ac:dyDescent="0.3">
      <c r="A11667" s="14" t="s">
        <v>319</v>
      </c>
      <c r="B11667" s="14" t="s">
        <v>31065</v>
      </c>
      <c r="D11667" s="15" t="s">
        <v>33260</v>
      </c>
      <c r="E11667" s="14" t="s">
        <v>33261</v>
      </c>
    </row>
    <row r="11668" spans="1:5" x14ac:dyDescent="0.3">
      <c r="A11668" s="14" t="s">
        <v>319</v>
      </c>
      <c r="B11668" s="14" t="s">
        <v>31065</v>
      </c>
      <c r="D11668" s="15" t="s">
        <v>33252</v>
      </c>
      <c r="E11668" s="14" t="s">
        <v>33253</v>
      </c>
    </row>
    <row r="11669" spans="1:5" x14ac:dyDescent="0.3">
      <c r="A11669" s="14" t="s">
        <v>319</v>
      </c>
      <c r="B11669" s="14" t="s">
        <v>31065</v>
      </c>
      <c r="D11669" s="15" t="s">
        <v>33258</v>
      </c>
      <c r="E11669" s="14" t="s">
        <v>33259</v>
      </c>
    </row>
    <row r="11670" spans="1:5" x14ac:dyDescent="0.3">
      <c r="A11670" s="14" t="s">
        <v>319</v>
      </c>
      <c r="B11670" s="14" t="s">
        <v>31065</v>
      </c>
      <c r="D11670" s="15" t="s">
        <v>23108</v>
      </c>
      <c r="E11670" s="14" t="s">
        <v>23109</v>
      </c>
    </row>
    <row r="11671" spans="1:5" x14ac:dyDescent="0.3">
      <c r="A11671" s="14" t="s">
        <v>319</v>
      </c>
      <c r="B11671" s="14" t="s">
        <v>31065</v>
      </c>
      <c r="D11671" s="15" t="s">
        <v>33256</v>
      </c>
      <c r="E11671" s="14" t="s">
        <v>33257</v>
      </c>
    </row>
    <row r="11672" spans="1:5" x14ac:dyDescent="0.3">
      <c r="A11672" s="14" t="s">
        <v>319</v>
      </c>
      <c r="B11672" s="14" t="s">
        <v>31081</v>
      </c>
      <c r="D11672" s="15" t="s">
        <v>23118</v>
      </c>
      <c r="E11672" s="14" t="s">
        <v>32480</v>
      </c>
    </row>
    <row r="11673" spans="1:5" x14ac:dyDescent="0.3">
      <c r="A11673" s="14" t="s">
        <v>319</v>
      </c>
      <c r="B11673" s="14" t="s">
        <v>31081</v>
      </c>
      <c r="C11673" s="14" t="s">
        <v>341</v>
      </c>
      <c r="D11673" s="15" t="s">
        <v>14703</v>
      </c>
      <c r="E11673" s="14" t="s">
        <v>33270</v>
      </c>
    </row>
    <row r="11674" spans="1:5" x14ac:dyDescent="0.3">
      <c r="A11674" s="14" t="s">
        <v>319</v>
      </c>
      <c r="B11674" s="14" t="s">
        <v>31081</v>
      </c>
      <c r="C11674" s="14" t="s">
        <v>341</v>
      </c>
      <c r="D11674" s="15" t="s">
        <v>14703</v>
      </c>
      <c r="E11674" s="14" t="s">
        <v>33271</v>
      </c>
    </row>
    <row r="11675" spans="1:5" x14ac:dyDescent="0.3">
      <c r="A11675" s="14" t="s">
        <v>319</v>
      </c>
      <c r="B11675" s="14" t="s">
        <v>31081</v>
      </c>
      <c r="C11675" s="14" t="s">
        <v>341</v>
      </c>
      <c r="D11675" s="15" t="s">
        <v>14703</v>
      </c>
      <c r="E11675" s="14" t="s">
        <v>33272</v>
      </c>
    </row>
    <row r="11676" spans="1:5" x14ac:dyDescent="0.3">
      <c r="A11676" s="14" t="s">
        <v>319</v>
      </c>
      <c r="B11676" s="14" t="s">
        <v>31081</v>
      </c>
      <c r="C11676" s="14" t="s">
        <v>341</v>
      </c>
      <c r="D11676" s="15" t="s">
        <v>14703</v>
      </c>
      <c r="E11676" s="14" t="s">
        <v>14704</v>
      </c>
    </row>
    <row r="11677" spans="1:5" x14ac:dyDescent="0.3">
      <c r="A11677" s="14" t="s">
        <v>319</v>
      </c>
      <c r="B11677" s="14" t="s">
        <v>31081</v>
      </c>
      <c r="C11677" s="14" t="s">
        <v>26384</v>
      </c>
      <c r="D11677" s="15" t="s">
        <v>14709</v>
      </c>
      <c r="E11677" s="14" t="s">
        <v>1014</v>
      </c>
    </row>
    <row r="11678" spans="1:5" x14ac:dyDescent="0.3">
      <c r="A11678" s="14" t="s">
        <v>319</v>
      </c>
      <c r="B11678" s="14" t="s">
        <v>31081</v>
      </c>
      <c r="C11678" s="14" t="s">
        <v>26384</v>
      </c>
      <c r="D11678" s="15" t="s">
        <v>14709</v>
      </c>
      <c r="E11678" s="14" t="s">
        <v>33277</v>
      </c>
    </row>
    <row r="11679" spans="1:5" x14ac:dyDescent="0.3">
      <c r="A11679" s="14" t="s">
        <v>319</v>
      </c>
      <c r="B11679" s="14" t="s">
        <v>31081</v>
      </c>
      <c r="C11679" s="14" t="s">
        <v>26384</v>
      </c>
      <c r="D11679" s="15" t="s">
        <v>14709</v>
      </c>
      <c r="E11679" s="14" t="s">
        <v>33276</v>
      </c>
    </row>
    <row r="11680" spans="1:5" x14ac:dyDescent="0.3">
      <c r="A11680" s="14" t="s">
        <v>319</v>
      </c>
      <c r="B11680" s="14" t="s">
        <v>31081</v>
      </c>
      <c r="C11680" s="14" t="s">
        <v>31082</v>
      </c>
      <c r="D11680" s="15" t="s">
        <v>14701</v>
      </c>
      <c r="E11680" s="14" t="s">
        <v>14702</v>
      </c>
    </row>
    <row r="11681" spans="1:5" x14ac:dyDescent="0.3">
      <c r="A11681" s="14" t="s">
        <v>319</v>
      </c>
      <c r="B11681" s="14" t="s">
        <v>31081</v>
      </c>
      <c r="C11681" s="14" t="s">
        <v>31082</v>
      </c>
      <c r="D11681" s="15" t="s">
        <v>14701</v>
      </c>
      <c r="E11681" s="14" t="s">
        <v>33281</v>
      </c>
    </row>
    <row r="11682" spans="1:5" x14ac:dyDescent="0.3">
      <c r="A11682" s="14" t="s">
        <v>319</v>
      </c>
      <c r="B11682" s="14" t="s">
        <v>31081</v>
      </c>
      <c r="C11682" s="14" t="s">
        <v>31082</v>
      </c>
      <c r="D11682" s="15" t="s">
        <v>14701</v>
      </c>
      <c r="E11682" s="14" t="s">
        <v>33280</v>
      </c>
    </row>
    <row r="11683" spans="1:5" x14ac:dyDescent="0.3">
      <c r="A11683" s="14" t="s">
        <v>319</v>
      </c>
      <c r="B11683" s="14" t="s">
        <v>31081</v>
      </c>
      <c r="C11683" s="14" t="s">
        <v>31083</v>
      </c>
      <c r="D11683" s="15" t="s">
        <v>14719</v>
      </c>
      <c r="E11683" s="14" t="s">
        <v>14720</v>
      </c>
    </row>
    <row r="11684" spans="1:5" x14ac:dyDescent="0.3">
      <c r="A11684" s="14" t="s">
        <v>319</v>
      </c>
      <c r="B11684" s="14" t="s">
        <v>31081</v>
      </c>
      <c r="C11684" s="14" t="s">
        <v>31083</v>
      </c>
      <c r="D11684" s="15" t="s">
        <v>14719</v>
      </c>
      <c r="E11684" s="14" t="s">
        <v>33279</v>
      </c>
    </row>
    <row r="11685" spans="1:5" x14ac:dyDescent="0.3">
      <c r="A11685" s="14" t="s">
        <v>319</v>
      </c>
      <c r="B11685" s="14" t="s">
        <v>31081</v>
      </c>
      <c r="C11685" s="14" t="s">
        <v>31084</v>
      </c>
      <c r="D11685" s="15" t="s">
        <v>14710</v>
      </c>
      <c r="E11685" s="14" t="s">
        <v>33273</v>
      </c>
    </row>
    <row r="11686" spans="1:5" x14ac:dyDescent="0.3">
      <c r="A11686" s="14" t="s">
        <v>319</v>
      </c>
      <c r="B11686" s="14" t="s">
        <v>31081</v>
      </c>
      <c r="C11686" s="14" t="s">
        <v>31084</v>
      </c>
      <c r="D11686" s="15" t="s">
        <v>14710</v>
      </c>
      <c r="E11686" s="14" t="s">
        <v>33275</v>
      </c>
    </row>
    <row r="11687" spans="1:5" x14ac:dyDescent="0.3">
      <c r="A11687" s="14" t="s">
        <v>319</v>
      </c>
      <c r="B11687" s="14" t="s">
        <v>31081</v>
      </c>
      <c r="C11687" s="14" t="s">
        <v>31084</v>
      </c>
      <c r="D11687" s="15" t="s">
        <v>14710</v>
      </c>
      <c r="E11687" s="14" t="s">
        <v>14711</v>
      </c>
    </row>
    <row r="11688" spans="1:5" x14ac:dyDescent="0.3">
      <c r="A11688" s="14" t="s">
        <v>319</v>
      </c>
      <c r="B11688" s="14" t="s">
        <v>31081</v>
      </c>
      <c r="C11688" s="14" t="s">
        <v>31084</v>
      </c>
      <c r="D11688" s="15" t="s">
        <v>14710</v>
      </c>
      <c r="E11688" s="14" t="s">
        <v>33274</v>
      </c>
    </row>
    <row r="11689" spans="1:5" x14ac:dyDescent="0.3">
      <c r="A11689" s="14" t="s">
        <v>319</v>
      </c>
      <c r="B11689" s="14" t="s">
        <v>31081</v>
      </c>
      <c r="C11689" s="14" t="s">
        <v>31085</v>
      </c>
      <c r="D11689" s="15" t="s">
        <v>14705</v>
      </c>
      <c r="E11689" s="14" t="s">
        <v>14706</v>
      </c>
    </row>
    <row r="11690" spans="1:5" x14ac:dyDescent="0.3">
      <c r="A11690" s="14" t="s">
        <v>319</v>
      </c>
      <c r="B11690" s="14" t="s">
        <v>31081</v>
      </c>
      <c r="C11690" s="14" t="s">
        <v>31085</v>
      </c>
      <c r="D11690" s="15" t="s">
        <v>14705</v>
      </c>
      <c r="E11690" s="14" t="s">
        <v>33278</v>
      </c>
    </row>
    <row r="11691" spans="1:5" x14ac:dyDescent="0.3">
      <c r="A11691" s="14" t="s">
        <v>319</v>
      </c>
      <c r="B11691" s="14" t="s">
        <v>31081</v>
      </c>
      <c r="C11691" s="14" t="s">
        <v>31086</v>
      </c>
      <c r="D11691" s="15" t="s">
        <v>14713</v>
      </c>
      <c r="E11691" s="14" t="s">
        <v>33282</v>
      </c>
    </row>
    <row r="11692" spans="1:5" x14ac:dyDescent="0.3">
      <c r="A11692" s="14" t="s">
        <v>319</v>
      </c>
      <c r="B11692" s="14" t="s">
        <v>31081</v>
      </c>
      <c r="C11692" s="14" t="s">
        <v>31086</v>
      </c>
      <c r="D11692" s="15" t="s">
        <v>14713</v>
      </c>
      <c r="E11692" s="14" t="s">
        <v>14714</v>
      </c>
    </row>
    <row r="11693" spans="1:5" x14ac:dyDescent="0.3">
      <c r="A11693" s="14" t="s">
        <v>319</v>
      </c>
      <c r="B11693" s="14" t="s">
        <v>31081</v>
      </c>
      <c r="C11693" s="14" t="s">
        <v>31086</v>
      </c>
      <c r="D11693" s="15" t="s">
        <v>14713</v>
      </c>
      <c r="E11693" s="14" t="s">
        <v>33283</v>
      </c>
    </row>
    <row r="11694" spans="1:5" x14ac:dyDescent="0.3">
      <c r="A11694" s="14" t="s">
        <v>319</v>
      </c>
      <c r="B11694" s="14" t="s">
        <v>31081</v>
      </c>
      <c r="C11694" s="14" t="s">
        <v>25648</v>
      </c>
      <c r="D11694" s="15" t="s">
        <v>14712</v>
      </c>
      <c r="E11694" s="14" t="s">
        <v>1287</v>
      </c>
    </row>
    <row r="11695" spans="1:5" x14ac:dyDescent="0.3">
      <c r="A11695" s="14" t="s">
        <v>319</v>
      </c>
      <c r="B11695" s="14" t="s">
        <v>31081</v>
      </c>
      <c r="C11695" s="14" t="s">
        <v>25648</v>
      </c>
      <c r="D11695" s="15" t="s">
        <v>14712</v>
      </c>
      <c r="E11695" s="14" t="s">
        <v>33284</v>
      </c>
    </row>
    <row r="11696" spans="1:5" x14ac:dyDescent="0.3">
      <c r="A11696" s="14" t="s">
        <v>319</v>
      </c>
      <c r="B11696" s="14" t="s">
        <v>31081</v>
      </c>
      <c r="C11696" s="14" t="s">
        <v>31087</v>
      </c>
      <c r="D11696" s="15" t="s">
        <v>14717</v>
      </c>
      <c r="E11696" s="14" t="s">
        <v>33285</v>
      </c>
    </row>
    <row r="11697" spans="1:5" x14ac:dyDescent="0.3">
      <c r="A11697" s="14" t="s">
        <v>319</v>
      </c>
      <c r="B11697" s="14" t="s">
        <v>31081</v>
      </c>
      <c r="C11697" s="14" t="s">
        <v>31087</v>
      </c>
      <c r="D11697" s="15" t="s">
        <v>14717</v>
      </c>
      <c r="E11697" s="14" t="s">
        <v>14718</v>
      </c>
    </row>
    <row r="11698" spans="1:5" x14ac:dyDescent="0.3">
      <c r="A11698" s="14" t="s">
        <v>319</v>
      </c>
      <c r="B11698" s="14" t="s">
        <v>31081</v>
      </c>
      <c r="C11698" s="14" t="s">
        <v>31088</v>
      </c>
      <c r="D11698" s="15" t="s">
        <v>14707</v>
      </c>
      <c r="E11698" s="14" t="s">
        <v>33288</v>
      </c>
    </row>
    <row r="11699" spans="1:5" x14ac:dyDescent="0.3">
      <c r="A11699" s="14" t="s">
        <v>319</v>
      </c>
      <c r="B11699" s="14" t="s">
        <v>31081</v>
      </c>
      <c r="C11699" s="14" t="s">
        <v>31088</v>
      </c>
      <c r="D11699" s="15" t="s">
        <v>14707</v>
      </c>
      <c r="E11699" s="14" t="s">
        <v>33289</v>
      </c>
    </row>
    <row r="11700" spans="1:5" x14ac:dyDescent="0.3">
      <c r="A11700" s="14" t="s">
        <v>319</v>
      </c>
      <c r="B11700" s="14" t="s">
        <v>31081</v>
      </c>
      <c r="C11700" s="14" t="s">
        <v>31088</v>
      </c>
      <c r="D11700" s="15" t="s">
        <v>14707</v>
      </c>
      <c r="E11700" s="14" t="s">
        <v>14708</v>
      </c>
    </row>
    <row r="11701" spans="1:5" x14ac:dyDescent="0.3">
      <c r="A11701" s="14" t="s">
        <v>319</v>
      </c>
      <c r="B11701" s="14" t="s">
        <v>31081</v>
      </c>
      <c r="C11701" s="14" t="s">
        <v>31089</v>
      </c>
      <c r="D11701" s="15" t="s">
        <v>14715</v>
      </c>
      <c r="E11701" s="14" t="s">
        <v>33287</v>
      </c>
    </row>
    <row r="11702" spans="1:5" x14ac:dyDescent="0.3">
      <c r="A11702" s="14" t="s">
        <v>319</v>
      </c>
      <c r="B11702" s="14" t="s">
        <v>31081</v>
      </c>
      <c r="C11702" s="14" t="s">
        <v>31089</v>
      </c>
      <c r="D11702" s="15" t="s">
        <v>14715</v>
      </c>
      <c r="E11702" s="14" t="s">
        <v>33286</v>
      </c>
    </row>
    <row r="11703" spans="1:5" x14ac:dyDescent="0.3">
      <c r="A11703" s="14" t="s">
        <v>319</v>
      </c>
      <c r="B11703" s="14" t="s">
        <v>31081</v>
      </c>
      <c r="C11703" s="14" t="s">
        <v>31089</v>
      </c>
      <c r="D11703" s="15" t="s">
        <v>14715</v>
      </c>
      <c r="E11703" s="14" t="s">
        <v>14716</v>
      </c>
    </row>
    <row r="11704" spans="1:5" x14ac:dyDescent="0.3">
      <c r="A11704" s="14" t="s">
        <v>319</v>
      </c>
      <c r="B11704" s="14" t="s">
        <v>31081</v>
      </c>
      <c r="C11704" s="14" t="s">
        <v>31090</v>
      </c>
      <c r="D11704" s="15" t="s">
        <v>14700</v>
      </c>
      <c r="E11704" s="14" t="s">
        <v>34854</v>
      </c>
    </row>
    <row r="11705" spans="1:5" x14ac:dyDescent="0.3">
      <c r="A11705" s="14" t="s">
        <v>319</v>
      </c>
      <c r="B11705" s="14" t="s">
        <v>31081</v>
      </c>
      <c r="C11705" s="14" t="s">
        <v>31090</v>
      </c>
      <c r="D11705" s="15" t="s">
        <v>14700</v>
      </c>
      <c r="E11705" s="14" t="s">
        <v>34854</v>
      </c>
    </row>
    <row r="11706" spans="1:5" x14ac:dyDescent="0.3">
      <c r="A11706" s="14" t="s">
        <v>319</v>
      </c>
      <c r="B11706" s="14" t="s">
        <v>31081</v>
      </c>
      <c r="D11706" s="15" t="s">
        <v>33292</v>
      </c>
      <c r="E11706" s="14" t="s">
        <v>33293</v>
      </c>
    </row>
    <row r="11707" spans="1:5" x14ac:dyDescent="0.3">
      <c r="A11707" s="14" t="s">
        <v>319</v>
      </c>
      <c r="B11707" s="14" t="s">
        <v>31081</v>
      </c>
      <c r="D11707" s="15" t="s">
        <v>23114</v>
      </c>
      <c r="E11707" s="14" t="s">
        <v>23115</v>
      </c>
    </row>
    <row r="11708" spans="1:5" x14ac:dyDescent="0.3">
      <c r="A11708" s="14" t="s">
        <v>319</v>
      </c>
      <c r="B11708" s="14" t="s">
        <v>31081</v>
      </c>
      <c r="D11708" s="15" t="s">
        <v>23116</v>
      </c>
      <c r="E11708" s="14" t="s">
        <v>23117</v>
      </c>
    </row>
    <row r="11709" spans="1:5" x14ac:dyDescent="0.3">
      <c r="A11709" s="14" t="s">
        <v>319</v>
      </c>
      <c r="B11709" s="14" t="s">
        <v>31081</v>
      </c>
      <c r="D11709" s="15" t="s">
        <v>23119</v>
      </c>
      <c r="E11709" s="14" t="s">
        <v>33291</v>
      </c>
    </row>
    <row r="11710" spans="1:5" x14ac:dyDescent="0.3">
      <c r="A11710" s="14" t="s">
        <v>319</v>
      </c>
      <c r="B11710" s="14" t="s">
        <v>31081</v>
      </c>
      <c r="D11710" s="15" t="s">
        <v>23119</v>
      </c>
      <c r="E11710" s="14" t="s">
        <v>23120</v>
      </c>
    </row>
    <row r="11711" spans="1:5" x14ac:dyDescent="0.3">
      <c r="A11711" s="14" t="s">
        <v>319</v>
      </c>
      <c r="B11711" s="14" t="s">
        <v>31081</v>
      </c>
      <c r="D11711" s="15" t="s">
        <v>23119</v>
      </c>
      <c r="E11711" s="14" t="s">
        <v>33290</v>
      </c>
    </row>
    <row r="11712" spans="1:5" x14ac:dyDescent="0.3">
      <c r="A11712" s="14" t="s">
        <v>319</v>
      </c>
      <c r="B11712" s="14" t="s">
        <v>31091</v>
      </c>
      <c r="D11712" s="15" t="s">
        <v>23128</v>
      </c>
      <c r="E11712" s="14" t="s">
        <v>23129</v>
      </c>
    </row>
    <row r="11713" spans="1:5" x14ac:dyDescent="0.3">
      <c r="A11713" s="14" t="s">
        <v>319</v>
      </c>
      <c r="B11713" s="14" t="s">
        <v>31091</v>
      </c>
      <c r="D11713" s="15" t="s">
        <v>23121</v>
      </c>
      <c r="E11713" s="14" t="s">
        <v>23122</v>
      </c>
    </row>
    <row r="11714" spans="1:5" x14ac:dyDescent="0.3">
      <c r="A11714" s="14" t="s">
        <v>319</v>
      </c>
      <c r="B11714" s="14" t="s">
        <v>31091</v>
      </c>
      <c r="D11714" s="15" t="s">
        <v>23126</v>
      </c>
      <c r="E11714" s="14" t="s">
        <v>23127</v>
      </c>
    </row>
    <row r="11715" spans="1:5" x14ac:dyDescent="0.3">
      <c r="A11715" s="14" t="s">
        <v>319</v>
      </c>
      <c r="B11715" s="14" t="s">
        <v>31091</v>
      </c>
      <c r="C11715" s="14" t="s">
        <v>31092</v>
      </c>
      <c r="D11715" s="15" t="s">
        <v>14606</v>
      </c>
      <c r="E11715" s="14" t="s">
        <v>34861</v>
      </c>
    </row>
    <row r="11716" spans="1:5" x14ac:dyDescent="0.3">
      <c r="A11716" s="14" t="s">
        <v>319</v>
      </c>
      <c r="B11716" s="14" t="s">
        <v>31091</v>
      </c>
      <c r="C11716" s="14" t="s">
        <v>31092</v>
      </c>
      <c r="D11716" s="15" t="s">
        <v>14606</v>
      </c>
      <c r="E11716" s="14" t="s">
        <v>33325</v>
      </c>
    </row>
    <row r="11717" spans="1:5" x14ac:dyDescent="0.3">
      <c r="A11717" s="14" t="s">
        <v>319</v>
      </c>
      <c r="B11717" s="14" t="s">
        <v>31091</v>
      </c>
      <c r="C11717" s="14" t="s">
        <v>31092</v>
      </c>
      <c r="D11717" s="15" t="s">
        <v>14606</v>
      </c>
      <c r="E11717" s="14" t="s">
        <v>33327</v>
      </c>
    </row>
    <row r="11718" spans="1:5" x14ac:dyDescent="0.3">
      <c r="A11718" s="14" t="s">
        <v>319</v>
      </c>
      <c r="B11718" s="14" t="s">
        <v>31091</v>
      </c>
      <c r="C11718" s="14" t="s">
        <v>31092</v>
      </c>
      <c r="D11718" s="15" t="s">
        <v>14606</v>
      </c>
      <c r="E11718" s="14" t="s">
        <v>33326</v>
      </c>
    </row>
    <row r="11719" spans="1:5" x14ac:dyDescent="0.3">
      <c r="A11719" s="14" t="s">
        <v>319</v>
      </c>
      <c r="B11719" s="14" t="s">
        <v>31091</v>
      </c>
      <c r="C11719" s="14" t="s">
        <v>31093</v>
      </c>
      <c r="D11719" s="15" t="s">
        <v>14601</v>
      </c>
      <c r="E11719" s="14" t="s">
        <v>33317</v>
      </c>
    </row>
    <row r="11720" spans="1:5" x14ac:dyDescent="0.3">
      <c r="A11720" s="14" t="s">
        <v>319</v>
      </c>
      <c r="B11720" s="14" t="s">
        <v>31091</v>
      </c>
      <c r="C11720" s="14" t="s">
        <v>31093</v>
      </c>
      <c r="D11720" s="15" t="s">
        <v>14601</v>
      </c>
      <c r="E11720" s="14" t="s">
        <v>33318</v>
      </c>
    </row>
    <row r="11721" spans="1:5" x14ac:dyDescent="0.3">
      <c r="A11721" s="14" t="s">
        <v>319</v>
      </c>
      <c r="B11721" s="14" t="s">
        <v>31091</v>
      </c>
      <c r="C11721" s="14" t="s">
        <v>31093</v>
      </c>
      <c r="D11721" s="15" t="s">
        <v>14601</v>
      </c>
      <c r="E11721" s="14" t="s">
        <v>34855</v>
      </c>
    </row>
    <row r="11722" spans="1:5" x14ac:dyDescent="0.3">
      <c r="A11722" s="14" t="s">
        <v>319</v>
      </c>
      <c r="B11722" s="14" t="s">
        <v>31091</v>
      </c>
      <c r="C11722" s="14" t="s">
        <v>31094</v>
      </c>
      <c r="D11722" s="15" t="s">
        <v>14607</v>
      </c>
      <c r="E11722" s="14" t="s">
        <v>33313</v>
      </c>
    </row>
    <row r="11723" spans="1:5" x14ac:dyDescent="0.3">
      <c r="A11723" s="14" t="s">
        <v>319</v>
      </c>
      <c r="B11723" s="14" t="s">
        <v>31091</v>
      </c>
      <c r="C11723" s="14" t="s">
        <v>31094</v>
      </c>
      <c r="D11723" s="15" t="s">
        <v>14607</v>
      </c>
      <c r="E11723" s="14" t="s">
        <v>33312</v>
      </c>
    </row>
    <row r="11724" spans="1:5" x14ac:dyDescent="0.3">
      <c r="A11724" s="14" t="s">
        <v>319</v>
      </c>
      <c r="B11724" s="14" t="s">
        <v>31091</v>
      </c>
      <c r="C11724" s="14" t="s">
        <v>31094</v>
      </c>
      <c r="D11724" s="15" t="s">
        <v>14607</v>
      </c>
      <c r="E11724" s="14" t="s">
        <v>33314</v>
      </c>
    </row>
    <row r="11725" spans="1:5" x14ac:dyDescent="0.3">
      <c r="A11725" s="14" t="s">
        <v>319</v>
      </c>
      <c r="B11725" s="14" t="s">
        <v>31091</v>
      </c>
      <c r="D11725" s="15" t="s">
        <v>14607</v>
      </c>
      <c r="E11725" s="14" t="s">
        <v>34860</v>
      </c>
    </row>
    <row r="11726" spans="1:5" x14ac:dyDescent="0.3">
      <c r="A11726" s="14" t="s">
        <v>319</v>
      </c>
      <c r="B11726" s="14" t="s">
        <v>31091</v>
      </c>
      <c r="C11726" s="14" t="s">
        <v>31094</v>
      </c>
      <c r="D11726" s="15" t="s">
        <v>14607</v>
      </c>
      <c r="E11726" s="14" t="s">
        <v>34860</v>
      </c>
    </row>
    <row r="11727" spans="1:5" x14ac:dyDescent="0.3">
      <c r="A11727" s="14" t="s">
        <v>319</v>
      </c>
      <c r="B11727" s="14" t="s">
        <v>31091</v>
      </c>
      <c r="C11727" s="14" t="s">
        <v>31095</v>
      </c>
      <c r="D11727" s="15" t="s">
        <v>14608</v>
      </c>
      <c r="E11727" s="14" t="s">
        <v>33066</v>
      </c>
    </row>
    <row r="11728" spans="1:5" x14ac:dyDescent="0.3">
      <c r="A11728" s="14" t="s">
        <v>319</v>
      </c>
      <c r="B11728" s="14" t="s">
        <v>31091</v>
      </c>
      <c r="C11728" s="14" t="s">
        <v>31095</v>
      </c>
      <c r="D11728" s="15" t="s">
        <v>14608</v>
      </c>
      <c r="E11728" s="14" t="s">
        <v>33316</v>
      </c>
    </row>
    <row r="11729" spans="1:5" x14ac:dyDescent="0.3">
      <c r="A11729" s="14" t="s">
        <v>319</v>
      </c>
      <c r="B11729" s="14" t="s">
        <v>31091</v>
      </c>
      <c r="C11729" s="14" t="s">
        <v>31095</v>
      </c>
      <c r="D11729" s="15" t="s">
        <v>14608</v>
      </c>
      <c r="E11729" s="14" t="s">
        <v>34869</v>
      </c>
    </row>
    <row r="11730" spans="1:5" x14ac:dyDescent="0.3">
      <c r="A11730" s="14" t="s">
        <v>319</v>
      </c>
      <c r="B11730" s="14" t="s">
        <v>31091</v>
      </c>
      <c r="C11730" s="14" t="s">
        <v>31095</v>
      </c>
      <c r="D11730" s="15" t="s">
        <v>14608</v>
      </c>
      <c r="E11730" s="14" t="s">
        <v>33315</v>
      </c>
    </row>
    <row r="11731" spans="1:5" x14ac:dyDescent="0.3">
      <c r="A11731" s="14" t="s">
        <v>319</v>
      </c>
      <c r="B11731" s="14" t="s">
        <v>31091</v>
      </c>
      <c r="C11731" s="14" t="s">
        <v>30852</v>
      </c>
      <c r="D11731" s="15" t="s">
        <v>14596</v>
      </c>
      <c r="E11731" s="14" t="s">
        <v>33322</v>
      </c>
    </row>
    <row r="11732" spans="1:5" x14ac:dyDescent="0.3">
      <c r="A11732" s="14" t="s">
        <v>319</v>
      </c>
      <c r="B11732" s="14" t="s">
        <v>31091</v>
      </c>
      <c r="C11732" s="14" t="s">
        <v>30852</v>
      </c>
      <c r="D11732" s="15" t="s">
        <v>14596</v>
      </c>
      <c r="E11732" s="14" t="s">
        <v>34856</v>
      </c>
    </row>
    <row r="11733" spans="1:5" x14ac:dyDescent="0.3">
      <c r="A11733" s="14" t="s">
        <v>319</v>
      </c>
      <c r="B11733" s="14" t="s">
        <v>31091</v>
      </c>
      <c r="C11733" s="14" t="s">
        <v>30852</v>
      </c>
      <c r="D11733" s="15" t="s">
        <v>14596</v>
      </c>
      <c r="E11733" s="14" t="s">
        <v>33321</v>
      </c>
    </row>
    <row r="11734" spans="1:5" x14ac:dyDescent="0.3">
      <c r="A11734" s="14" t="s">
        <v>319</v>
      </c>
      <c r="B11734" s="14" t="s">
        <v>31091</v>
      </c>
      <c r="C11734" s="14" t="s">
        <v>31096</v>
      </c>
      <c r="D11734" s="15" t="s">
        <v>14599</v>
      </c>
      <c r="E11734" s="14" t="s">
        <v>33319</v>
      </c>
    </row>
    <row r="11735" spans="1:5" x14ac:dyDescent="0.3">
      <c r="A11735" s="14" t="s">
        <v>319</v>
      </c>
      <c r="B11735" s="14" t="s">
        <v>31091</v>
      </c>
      <c r="C11735" s="14" t="s">
        <v>31096</v>
      </c>
      <c r="D11735" s="15" t="s">
        <v>14599</v>
      </c>
      <c r="E11735" s="14" t="s">
        <v>33320</v>
      </c>
    </row>
    <row r="11736" spans="1:5" x14ac:dyDescent="0.3">
      <c r="A11736" s="14" t="s">
        <v>319</v>
      </c>
      <c r="B11736" s="14" t="s">
        <v>31091</v>
      </c>
      <c r="C11736" s="14" t="s">
        <v>31096</v>
      </c>
      <c r="D11736" s="15" t="s">
        <v>14599</v>
      </c>
      <c r="E11736" s="14" t="s">
        <v>34870</v>
      </c>
    </row>
    <row r="11737" spans="1:5" x14ac:dyDescent="0.3">
      <c r="A11737" s="14" t="s">
        <v>319</v>
      </c>
      <c r="B11737" s="14" t="s">
        <v>31091</v>
      </c>
      <c r="C11737" s="14" t="s">
        <v>31097</v>
      </c>
      <c r="D11737" s="15" t="s">
        <v>14604</v>
      </c>
      <c r="E11737" s="14" t="s">
        <v>33324</v>
      </c>
    </row>
    <row r="11738" spans="1:5" x14ac:dyDescent="0.3">
      <c r="A11738" s="14" t="s">
        <v>319</v>
      </c>
      <c r="B11738" s="14" t="s">
        <v>31091</v>
      </c>
      <c r="C11738" s="14" t="s">
        <v>31097</v>
      </c>
      <c r="D11738" s="15" t="s">
        <v>14604</v>
      </c>
      <c r="E11738" s="14" t="s">
        <v>33323</v>
      </c>
    </row>
    <row r="11739" spans="1:5" x14ac:dyDescent="0.3">
      <c r="A11739" s="14" t="s">
        <v>319</v>
      </c>
      <c r="B11739" s="14" t="s">
        <v>31091</v>
      </c>
      <c r="C11739" s="14" t="s">
        <v>31097</v>
      </c>
      <c r="D11739" s="15" t="s">
        <v>14604</v>
      </c>
      <c r="E11739" s="14" t="s">
        <v>34871</v>
      </c>
    </row>
    <row r="11740" spans="1:5" x14ac:dyDescent="0.3">
      <c r="A11740" s="14" t="s">
        <v>319</v>
      </c>
      <c r="B11740" s="14" t="s">
        <v>31091</v>
      </c>
      <c r="C11740" s="14" t="s">
        <v>31098</v>
      </c>
      <c r="D11740" s="15" t="s">
        <v>14603</v>
      </c>
      <c r="E11740" s="14" t="s">
        <v>33328</v>
      </c>
    </row>
    <row r="11741" spans="1:5" x14ac:dyDescent="0.3">
      <c r="A11741" s="14" t="s">
        <v>319</v>
      </c>
      <c r="B11741" s="14" t="s">
        <v>31091</v>
      </c>
      <c r="C11741" s="14" t="s">
        <v>31098</v>
      </c>
      <c r="D11741" s="15" t="s">
        <v>14603</v>
      </c>
      <c r="E11741" s="14" t="s">
        <v>34872</v>
      </c>
    </row>
    <row r="11742" spans="1:5" x14ac:dyDescent="0.3">
      <c r="A11742" s="14" t="s">
        <v>319</v>
      </c>
      <c r="B11742" s="14" t="s">
        <v>31091</v>
      </c>
      <c r="C11742" s="14" t="s">
        <v>31098</v>
      </c>
      <c r="D11742" s="15" t="s">
        <v>14603</v>
      </c>
      <c r="E11742" s="14" t="s">
        <v>33329</v>
      </c>
    </row>
    <row r="11743" spans="1:5" x14ac:dyDescent="0.3">
      <c r="A11743" s="14" t="s">
        <v>319</v>
      </c>
      <c r="B11743" s="14" t="s">
        <v>31091</v>
      </c>
      <c r="C11743" s="14" t="s">
        <v>31098</v>
      </c>
      <c r="D11743" s="15" t="s">
        <v>14603</v>
      </c>
      <c r="E11743" s="14" t="s">
        <v>33330</v>
      </c>
    </row>
    <row r="11744" spans="1:5" x14ac:dyDescent="0.3">
      <c r="A11744" s="14" t="s">
        <v>319</v>
      </c>
      <c r="B11744" s="14" t="s">
        <v>31091</v>
      </c>
      <c r="C11744" s="14" t="s">
        <v>31099</v>
      </c>
      <c r="D11744" s="15" t="s">
        <v>14595</v>
      </c>
      <c r="E11744" s="14" t="s">
        <v>34858</v>
      </c>
    </row>
    <row r="11745" spans="1:5" x14ac:dyDescent="0.3">
      <c r="A11745" s="14" t="s">
        <v>319</v>
      </c>
      <c r="B11745" s="14" t="s">
        <v>31091</v>
      </c>
      <c r="C11745" s="14" t="s">
        <v>31099</v>
      </c>
      <c r="D11745" s="15" t="s">
        <v>14595</v>
      </c>
      <c r="E11745" s="14" t="s">
        <v>33294</v>
      </c>
    </row>
    <row r="11746" spans="1:5" x14ac:dyDescent="0.3">
      <c r="A11746" s="14" t="s">
        <v>319</v>
      </c>
      <c r="B11746" s="14" t="s">
        <v>31091</v>
      </c>
      <c r="C11746" s="14" t="s">
        <v>31099</v>
      </c>
      <c r="D11746" s="15" t="s">
        <v>14595</v>
      </c>
      <c r="E11746" s="14" t="s">
        <v>33296</v>
      </c>
    </row>
    <row r="11747" spans="1:5" x14ac:dyDescent="0.3">
      <c r="A11747" s="14" t="s">
        <v>319</v>
      </c>
      <c r="B11747" s="14" t="s">
        <v>31091</v>
      </c>
      <c r="C11747" s="14" t="s">
        <v>31099</v>
      </c>
      <c r="D11747" s="15" t="s">
        <v>14595</v>
      </c>
      <c r="E11747" s="14" t="s">
        <v>33295</v>
      </c>
    </row>
    <row r="11748" spans="1:5" x14ac:dyDescent="0.3">
      <c r="A11748" s="14" t="s">
        <v>319</v>
      </c>
      <c r="B11748" s="14" t="s">
        <v>31091</v>
      </c>
      <c r="C11748" s="14" t="s">
        <v>25874</v>
      </c>
      <c r="D11748" s="15" t="s">
        <v>14600</v>
      </c>
      <c r="E11748" s="14" t="s">
        <v>33299</v>
      </c>
    </row>
    <row r="11749" spans="1:5" x14ac:dyDescent="0.3">
      <c r="A11749" s="14" t="s">
        <v>319</v>
      </c>
      <c r="B11749" s="14" t="s">
        <v>31091</v>
      </c>
      <c r="C11749" s="14" t="s">
        <v>25874</v>
      </c>
      <c r="D11749" s="15" t="s">
        <v>14600</v>
      </c>
      <c r="E11749" s="14" t="s">
        <v>33298</v>
      </c>
    </row>
    <row r="11750" spans="1:5" x14ac:dyDescent="0.3">
      <c r="A11750" s="14" t="s">
        <v>319</v>
      </c>
      <c r="B11750" s="14" t="s">
        <v>31091</v>
      </c>
      <c r="C11750" s="14" t="s">
        <v>25874</v>
      </c>
      <c r="D11750" s="15" t="s">
        <v>14600</v>
      </c>
      <c r="E11750" s="14" t="s">
        <v>33297</v>
      </c>
    </row>
    <row r="11751" spans="1:5" x14ac:dyDescent="0.3">
      <c r="A11751" s="14" t="s">
        <v>319</v>
      </c>
      <c r="B11751" s="14" t="s">
        <v>31091</v>
      </c>
      <c r="C11751" s="14" t="s">
        <v>25874</v>
      </c>
      <c r="D11751" s="15" t="s">
        <v>14600</v>
      </c>
      <c r="E11751" s="14" t="s">
        <v>34866</v>
      </c>
    </row>
    <row r="11752" spans="1:5" x14ac:dyDescent="0.3">
      <c r="A11752" s="14" t="s">
        <v>319</v>
      </c>
      <c r="B11752" s="14" t="s">
        <v>31091</v>
      </c>
      <c r="C11752" s="14" t="s">
        <v>31100</v>
      </c>
      <c r="D11752" s="15" t="s">
        <v>14593</v>
      </c>
      <c r="E11752" s="14" t="s">
        <v>33332</v>
      </c>
    </row>
    <row r="11753" spans="1:5" x14ac:dyDescent="0.3">
      <c r="A11753" s="14" t="s">
        <v>319</v>
      </c>
      <c r="B11753" s="14" t="s">
        <v>31091</v>
      </c>
      <c r="D11753" s="15" t="s">
        <v>14593</v>
      </c>
      <c r="E11753" s="14" t="s">
        <v>34863</v>
      </c>
    </row>
    <row r="11754" spans="1:5" x14ac:dyDescent="0.3">
      <c r="A11754" s="14" t="s">
        <v>319</v>
      </c>
      <c r="B11754" s="14" t="s">
        <v>31091</v>
      </c>
      <c r="C11754" s="14" t="s">
        <v>31100</v>
      </c>
      <c r="D11754" s="15" t="s">
        <v>14593</v>
      </c>
      <c r="E11754" s="14" t="s">
        <v>33331</v>
      </c>
    </row>
    <row r="11755" spans="1:5" x14ac:dyDescent="0.3">
      <c r="A11755" s="14" t="s">
        <v>319</v>
      </c>
      <c r="B11755" s="14" t="s">
        <v>31091</v>
      </c>
      <c r="C11755" s="14" t="s">
        <v>31100</v>
      </c>
      <c r="D11755" s="15" t="s">
        <v>14593</v>
      </c>
      <c r="E11755" s="14" t="s">
        <v>34863</v>
      </c>
    </row>
    <row r="11756" spans="1:5" x14ac:dyDescent="0.3">
      <c r="A11756" s="14" t="s">
        <v>319</v>
      </c>
      <c r="B11756" s="14" t="s">
        <v>31091</v>
      </c>
      <c r="C11756" s="14" t="s">
        <v>26622</v>
      </c>
      <c r="D11756" s="15" t="s">
        <v>14598</v>
      </c>
      <c r="E11756" s="14" t="s">
        <v>33304</v>
      </c>
    </row>
    <row r="11757" spans="1:5" x14ac:dyDescent="0.3">
      <c r="A11757" s="14" t="s">
        <v>319</v>
      </c>
      <c r="B11757" s="14" t="s">
        <v>31091</v>
      </c>
      <c r="C11757" s="14" t="s">
        <v>26622</v>
      </c>
      <c r="D11757" s="15" t="s">
        <v>14598</v>
      </c>
      <c r="E11757" s="14" t="s">
        <v>33305</v>
      </c>
    </row>
    <row r="11758" spans="1:5" x14ac:dyDescent="0.3">
      <c r="A11758" s="14" t="s">
        <v>319</v>
      </c>
      <c r="B11758" s="14" t="s">
        <v>31091</v>
      </c>
      <c r="C11758" s="14" t="s">
        <v>26622</v>
      </c>
      <c r="D11758" s="15" t="s">
        <v>14598</v>
      </c>
      <c r="E11758" s="14" t="s">
        <v>34868</v>
      </c>
    </row>
    <row r="11759" spans="1:5" x14ac:dyDescent="0.3">
      <c r="A11759" s="14" t="s">
        <v>319</v>
      </c>
      <c r="B11759" s="14" t="s">
        <v>31091</v>
      </c>
      <c r="C11759" s="14" t="s">
        <v>31101</v>
      </c>
      <c r="D11759" s="15" t="s">
        <v>14609</v>
      </c>
      <c r="E11759" s="14" t="s">
        <v>33300</v>
      </c>
    </row>
    <row r="11760" spans="1:5" x14ac:dyDescent="0.3">
      <c r="A11760" s="14" t="s">
        <v>319</v>
      </c>
      <c r="B11760" s="14" t="s">
        <v>31091</v>
      </c>
      <c r="C11760" s="14" t="s">
        <v>31101</v>
      </c>
      <c r="D11760" s="15" t="s">
        <v>14609</v>
      </c>
      <c r="E11760" s="14" t="s">
        <v>33301</v>
      </c>
    </row>
    <row r="11761" spans="1:5" x14ac:dyDescent="0.3">
      <c r="A11761" s="14" t="s">
        <v>319</v>
      </c>
      <c r="B11761" s="14" t="s">
        <v>31091</v>
      </c>
      <c r="C11761" s="14" t="s">
        <v>31101</v>
      </c>
      <c r="D11761" s="15" t="s">
        <v>14609</v>
      </c>
      <c r="E11761" s="14" t="s">
        <v>34867</v>
      </c>
    </row>
    <row r="11762" spans="1:5" x14ac:dyDescent="0.3">
      <c r="A11762" s="14" t="s">
        <v>319</v>
      </c>
      <c r="B11762" s="14" t="s">
        <v>31091</v>
      </c>
      <c r="C11762" s="14" t="s">
        <v>31102</v>
      </c>
      <c r="D11762" s="15" t="s">
        <v>14605</v>
      </c>
      <c r="E11762" s="14" t="s">
        <v>34859</v>
      </c>
    </row>
    <row r="11763" spans="1:5" x14ac:dyDescent="0.3">
      <c r="A11763" s="14" t="s">
        <v>319</v>
      </c>
      <c r="B11763" s="14" t="s">
        <v>31091</v>
      </c>
      <c r="C11763" s="14" t="s">
        <v>31102</v>
      </c>
      <c r="D11763" s="15" t="s">
        <v>14605</v>
      </c>
      <c r="E11763" s="14" t="s">
        <v>33306</v>
      </c>
    </row>
    <row r="11764" spans="1:5" x14ac:dyDescent="0.3">
      <c r="A11764" s="14" t="s">
        <v>319</v>
      </c>
      <c r="B11764" s="14" t="s">
        <v>31091</v>
      </c>
      <c r="C11764" s="14" t="s">
        <v>31102</v>
      </c>
      <c r="D11764" s="15" t="s">
        <v>14605</v>
      </c>
      <c r="E11764" s="14" t="s">
        <v>33307</v>
      </c>
    </row>
    <row r="11765" spans="1:5" x14ac:dyDescent="0.3">
      <c r="A11765" s="14" t="s">
        <v>319</v>
      </c>
      <c r="B11765" s="14" t="s">
        <v>31091</v>
      </c>
      <c r="D11765" s="15" t="s">
        <v>14605</v>
      </c>
      <c r="E11765" s="14" t="s">
        <v>34859</v>
      </c>
    </row>
    <row r="11766" spans="1:5" x14ac:dyDescent="0.3">
      <c r="A11766" s="14" t="s">
        <v>319</v>
      </c>
      <c r="B11766" s="14" t="s">
        <v>31091</v>
      </c>
      <c r="C11766" s="14" t="s">
        <v>29345</v>
      </c>
      <c r="D11766" s="15" t="s">
        <v>23134</v>
      </c>
      <c r="E11766" s="14" t="s">
        <v>34864</v>
      </c>
    </row>
    <row r="11767" spans="1:5" x14ac:dyDescent="0.3">
      <c r="A11767" s="14" t="s">
        <v>319</v>
      </c>
      <c r="B11767" s="14" t="s">
        <v>31091</v>
      </c>
      <c r="C11767" s="14" t="s">
        <v>29345</v>
      </c>
      <c r="D11767" s="15" t="s">
        <v>23134</v>
      </c>
      <c r="E11767" s="14" t="s">
        <v>33310</v>
      </c>
    </row>
    <row r="11768" spans="1:5" x14ac:dyDescent="0.3">
      <c r="A11768" s="14" t="s">
        <v>319</v>
      </c>
      <c r="B11768" s="14" t="s">
        <v>31091</v>
      </c>
      <c r="C11768" s="14" t="s">
        <v>29345</v>
      </c>
      <c r="D11768" s="15" t="s">
        <v>23134</v>
      </c>
      <c r="E11768" s="14" t="s">
        <v>33311</v>
      </c>
    </row>
    <row r="11769" spans="1:5" x14ac:dyDescent="0.3">
      <c r="A11769" s="14" t="s">
        <v>319</v>
      </c>
      <c r="B11769" s="14" t="s">
        <v>31091</v>
      </c>
      <c r="C11769" s="14" t="s">
        <v>31103</v>
      </c>
      <c r="D11769" s="15" t="s">
        <v>14602</v>
      </c>
      <c r="E11769" s="14" t="s">
        <v>34857</v>
      </c>
    </row>
    <row r="11770" spans="1:5" x14ac:dyDescent="0.3">
      <c r="A11770" s="14" t="s">
        <v>319</v>
      </c>
      <c r="B11770" s="14" t="s">
        <v>31091</v>
      </c>
      <c r="C11770" s="14" t="s">
        <v>31103</v>
      </c>
      <c r="D11770" s="15" t="s">
        <v>14602</v>
      </c>
      <c r="E11770" s="14" t="s">
        <v>33303</v>
      </c>
    </row>
    <row r="11771" spans="1:5" x14ac:dyDescent="0.3">
      <c r="A11771" s="14" t="s">
        <v>319</v>
      </c>
      <c r="B11771" s="14" t="s">
        <v>31091</v>
      </c>
      <c r="C11771" s="14" t="s">
        <v>31103</v>
      </c>
      <c r="D11771" s="15" t="s">
        <v>14602</v>
      </c>
      <c r="E11771" s="14" t="s">
        <v>33302</v>
      </c>
    </row>
    <row r="11772" spans="1:5" x14ac:dyDescent="0.3">
      <c r="A11772" s="14" t="s">
        <v>319</v>
      </c>
      <c r="B11772" s="14" t="s">
        <v>31091</v>
      </c>
      <c r="D11772" s="15" t="s">
        <v>14594</v>
      </c>
      <c r="E11772" s="14" t="s">
        <v>33334</v>
      </c>
    </row>
    <row r="11773" spans="1:5" x14ac:dyDescent="0.3">
      <c r="A11773" s="14" t="s">
        <v>319</v>
      </c>
      <c r="B11773" s="14" t="s">
        <v>31091</v>
      </c>
      <c r="C11773" s="14" t="s">
        <v>29345</v>
      </c>
      <c r="D11773" s="15" t="s">
        <v>33308</v>
      </c>
      <c r="E11773" s="14" t="s">
        <v>33309</v>
      </c>
    </row>
    <row r="11774" spans="1:5" x14ac:dyDescent="0.3">
      <c r="A11774" s="14" t="s">
        <v>319</v>
      </c>
      <c r="B11774" s="14" t="s">
        <v>31091</v>
      </c>
      <c r="D11774" s="15" t="s">
        <v>33333</v>
      </c>
      <c r="E11774" s="14" t="s">
        <v>34864</v>
      </c>
    </row>
    <row r="11775" spans="1:5" x14ac:dyDescent="0.3">
      <c r="A11775" s="14" t="s">
        <v>319</v>
      </c>
      <c r="B11775" s="14" t="s">
        <v>31091</v>
      </c>
      <c r="D11775" s="15" t="s">
        <v>33333</v>
      </c>
      <c r="E11775" s="14" t="s">
        <v>34865</v>
      </c>
    </row>
    <row r="11776" spans="1:5" x14ac:dyDescent="0.3">
      <c r="A11776" s="14" t="s">
        <v>319</v>
      </c>
      <c r="B11776" s="14" t="s">
        <v>31091</v>
      </c>
      <c r="D11776" s="15" t="s">
        <v>23123</v>
      </c>
      <c r="E11776" s="14" t="s">
        <v>34862</v>
      </c>
    </row>
    <row r="11777" spans="1:5" x14ac:dyDescent="0.3">
      <c r="A11777" s="14" t="s">
        <v>319</v>
      </c>
      <c r="B11777" s="14" t="s">
        <v>31091</v>
      </c>
      <c r="D11777" s="15" t="s">
        <v>23130</v>
      </c>
      <c r="E11777" s="14" t="s">
        <v>23131</v>
      </c>
    </row>
    <row r="11778" spans="1:5" x14ac:dyDescent="0.3">
      <c r="A11778" s="14" t="s">
        <v>319</v>
      </c>
      <c r="B11778" s="14" t="s">
        <v>31091</v>
      </c>
      <c r="D11778" s="15" t="s">
        <v>23124</v>
      </c>
      <c r="E11778" s="14" t="s">
        <v>23125</v>
      </c>
    </row>
    <row r="11779" spans="1:5" x14ac:dyDescent="0.3">
      <c r="A11779" s="14" t="s">
        <v>319</v>
      </c>
      <c r="B11779" s="14" t="s">
        <v>31091</v>
      </c>
      <c r="D11779" s="15" t="s">
        <v>23132</v>
      </c>
      <c r="E11779" s="14" t="s">
        <v>23133</v>
      </c>
    </row>
    <row r="11780" spans="1:5" x14ac:dyDescent="0.3">
      <c r="A11780" s="14" t="s">
        <v>319</v>
      </c>
      <c r="B11780" s="14" t="s">
        <v>31051</v>
      </c>
      <c r="D11780" s="15" t="s">
        <v>33349</v>
      </c>
      <c r="E11780" s="14" t="s">
        <v>33350</v>
      </c>
    </row>
    <row r="11781" spans="1:5" x14ac:dyDescent="0.3">
      <c r="A11781" s="14" t="s">
        <v>319</v>
      </c>
      <c r="B11781" s="14" t="s">
        <v>31051</v>
      </c>
      <c r="D11781" s="15" t="s">
        <v>23064</v>
      </c>
      <c r="E11781" s="14" t="s">
        <v>23480</v>
      </c>
    </row>
    <row r="11782" spans="1:5" x14ac:dyDescent="0.3">
      <c r="A11782" s="14" t="s">
        <v>319</v>
      </c>
      <c r="B11782" s="14" t="s">
        <v>31051</v>
      </c>
      <c r="D11782" s="15" t="s">
        <v>23064</v>
      </c>
      <c r="E11782" s="14" t="s">
        <v>23065</v>
      </c>
    </row>
    <row r="11783" spans="1:5" x14ac:dyDescent="0.3">
      <c r="A11783" s="14" t="s">
        <v>319</v>
      </c>
      <c r="B11783" s="14" t="s">
        <v>31051</v>
      </c>
      <c r="D11783" s="15" t="s">
        <v>23161</v>
      </c>
      <c r="E11783" s="14" t="s">
        <v>23162</v>
      </c>
    </row>
    <row r="11784" spans="1:5" x14ac:dyDescent="0.3">
      <c r="A11784" s="14" t="s">
        <v>319</v>
      </c>
      <c r="B11784" s="14" t="s">
        <v>31051</v>
      </c>
      <c r="D11784" s="15" t="s">
        <v>33347</v>
      </c>
      <c r="E11784" s="14" t="s">
        <v>33348</v>
      </c>
    </row>
    <row r="11785" spans="1:5" x14ac:dyDescent="0.3">
      <c r="A11785" s="14" t="s">
        <v>319</v>
      </c>
      <c r="B11785" s="14" t="s">
        <v>31051</v>
      </c>
      <c r="D11785" s="15" t="s">
        <v>23062</v>
      </c>
      <c r="E11785" s="14" t="s">
        <v>23063</v>
      </c>
    </row>
    <row r="11786" spans="1:5" x14ac:dyDescent="0.3">
      <c r="A11786" s="14" t="s">
        <v>319</v>
      </c>
      <c r="B11786" s="14" t="s">
        <v>31051</v>
      </c>
      <c r="C11786" s="14" t="s">
        <v>31052</v>
      </c>
      <c r="D11786" s="15" t="s">
        <v>14641</v>
      </c>
      <c r="E11786" s="14" t="s">
        <v>34875</v>
      </c>
    </row>
    <row r="11787" spans="1:5" x14ac:dyDescent="0.3">
      <c r="A11787" s="14" t="s">
        <v>319</v>
      </c>
      <c r="B11787" s="14" t="s">
        <v>31051</v>
      </c>
      <c r="C11787" s="14" t="s">
        <v>31052</v>
      </c>
      <c r="D11787" s="15" t="s">
        <v>14641</v>
      </c>
      <c r="E11787" s="14" t="s">
        <v>34879</v>
      </c>
    </row>
    <row r="11788" spans="1:5" x14ac:dyDescent="0.3">
      <c r="A11788" s="14" t="s">
        <v>319</v>
      </c>
      <c r="B11788" s="14" t="s">
        <v>31051</v>
      </c>
      <c r="C11788" s="14" t="s">
        <v>31053</v>
      </c>
      <c r="D11788" s="15" t="s">
        <v>14642</v>
      </c>
      <c r="E11788" s="14" t="s">
        <v>34883</v>
      </c>
    </row>
    <row r="11789" spans="1:5" x14ac:dyDescent="0.3">
      <c r="A11789" s="14" t="s">
        <v>319</v>
      </c>
      <c r="B11789" s="14" t="s">
        <v>31051</v>
      </c>
      <c r="C11789" s="14" t="s">
        <v>31054</v>
      </c>
      <c r="D11789" s="15" t="s">
        <v>14643</v>
      </c>
      <c r="E11789" s="14" t="s">
        <v>34876</v>
      </c>
    </row>
    <row r="11790" spans="1:5" x14ac:dyDescent="0.3">
      <c r="A11790" s="14" t="s">
        <v>319</v>
      </c>
      <c r="B11790" s="14" t="s">
        <v>31051</v>
      </c>
      <c r="C11790" s="14" t="s">
        <v>31055</v>
      </c>
      <c r="D11790" s="15" t="s">
        <v>14644</v>
      </c>
      <c r="E11790" s="14" t="s">
        <v>34881</v>
      </c>
    </row>
    <row r="11791" spans="1:5" x14ac:dyDescent="0.3">
      <c r="A11791" s="14" t="s">
        <v>319</v>
      </c>
      <c r="B11791" s="14" t="s">
        <v>31051</v>
      </c>
      <c r="C11791" s="14" t="s">
        <v>31056</v>
      </c>
      <c r="D11791" s="15" t="s">
        <v>14645</v>
      </c>
      <c r="E11791" s="14" t="s">
        <v>34873</v>
      </c>
    </row>
    <row r="11792" spans="1:5" x14ac:dyDescent="0.3">
      <c r="A11792" s="14" t="s">
        <v>319</v>
      </c>
      <c r="B11792" s="14" t="s">
        <v>31051</v>
      </c>
      <c r="C11792" s="14" t="s">
        <v>31057</v>
      </c>
      <c r="D11792" s="15" t="s">
        <v>14646</v>
      </c>
      <c r="E11792" s="14" t="s">
        <v>34878</v>
      </c>
    </row>
    <row r="11793" spans="1:5" x14ac:dyDescent="0.3">
      <c r="A11793" s="14" t="s">
        <v>319</v>
      </c>
      <c r="B11793" s="14" t="s">
        <v>31051</v>
      </c>
      <c r="C11793" s="14" t="s">
        <v>31058</v>
      </c>
      <c r="D11793" s="15" t="s">
        <v>14647</v>
      </c>
      <c r="E11793" s="14" t="s">
        <v>34882</v>
      </c>
    </row>
    <row r="11794" spans="1:5" x14ac:dyDescent="0.3">
      <c r="A11794" s="14" t="s">
        <v>319</v>
      </c>
      <c r="B11794" s="14" t="s">
        <v>31051</v>
      </c>
      <c r="C11794" s="14" t="s">
        <v>31059</v>
      </c>
      <c r="D11794" s="15" t="s">
        <v>14648</v>
      </c>
      <c r="E11794" s="14" t="s">
        <v>34877</v>
      </c>
    </row>
    <row r="11795" spans="1:5" x14ac:dyDescent="0.3">
      <c r="A11795" s="14" t="s">
        <v>319</v>
      </c>
      <c r="B11795" s="14" t="s">
        <v>31051</v>
      </c>
      <c r="C11795" s="14" t="s">
        <v>26956</v>
      </c>
      <c r="D11795" s="15" t="s">
        <v>14639</v>
      </c>
      <c r="E11795" s="14" t="s">
        <v>34874</v>
      </c>
    </row>
    <row r="11796" spans="1:5" x14ac:dyDescent="0.3">
      <c r="A11796" s="14" t="s">
        <v>319</v>
      </c>
      <c r="B11796" s="14" t="s">
        <v>31051</v>
      </c>
      <c r="C11796" s="14" t="s">
        <v>31060</v>
      </c>
      <c r="D11796" s="15" t="s">
        <v>14640</v>
      </c>
      <c r="E11796" s="14" t="s">
        <v>34880</v>
      </c>
    </row>
    <row r="11797" spans="1:5" x14ac:dyDescent="0.3">
      <c r="A11797" s="14" t="s">
        <v>319</v>
      </c>
      <c r="B11797" s="14" t="s">
        <v>31051</v>
      </c>
      <c r="D11797" s="15" t="s">
        <v>33335</v>
      </c>
      <c r="E11797" s="14" t="s">
        <v>33336</v>
      </c>
    </row>
    <row r="11798" spans="1:5" x14ac:dyDescent="0.3">
      <c r="A11798" s="14" t="s">
        <v>319</v>
      </c>
      <c r="B11798" s="14" t="s">
        <v>31051</v>
      </c>
      <c r="D11798" s="15" t="s">
        <v>33341</v>
      </c>
      <c r="E11798" s="14" t="s">
        <v>33342</v>
      </c>
    </row>
    <row r="11799" spans="1:5" x14ac:dyDescent="0.3">
      <c r="A11799" s="14" t="s">
        <v>319</v>
      </c>
      <c r="B11799" s="14" t="s">
        <v>31051</v>
      </c>
      <c r="D11799" s="15" t="s">
        <v>33345</v>
      </c>
      <c r="E11799" s="14" t="s">
        <v>33346</v>
      </c>
    </row>
    <row r="11800" spans="1:5" x14ac:dyDescent="0.3">
      <c r="A11800" s="14" t="s">
        <v>319</v>
      </c>
      <c r="B11800" s="14" t="s">
        <v>31051</v>
      </c>
      <c r="D11800" s="15" t="s">
        <v>23068</v>
      </c>
      <c r="E11800" s="14" t="s">
        <v>23069</v>
      </c>
    </row>
    <row r="11801" spans="1:5" x14ac:dyDescent="0.3">
      <c r="A11801" s="14" t="s">
        <v>319</v>
      </c>
      <c r="B11801" s="14" t="s">
        <v>31051</v>
      </c>
      <c r="D11801" s="15" t="s">
        <v>33339</v>
      </c>
      <c r="E11801" s="14" t="s">
        <v>33340</v>
      </c>
    </row>
    <row r="11802" spans="1:5" x14ac:dyDescent="0.3">
      <c r="A11802" s="14" t="s">
        <v>319</v>
      </c>
      <c r="B11802" s="14" t="s">
        <v>31051</v>
      </c>
      <c r="D11802" s="15" t="s">
        <v>33343</v>
      </c>
      <c r="E11802" s="14" t="s">
        <v>33344</v>
      </c>
    </row>
    <row r="11803" spans="1:5" x14ac:dyDescent="0.3">
      <c r="A11803" s="14" t="s">
        <v>319</v>
      </c>
      <c r="B11803" s="14" t="s">
        <v>31051</v>
      </c>
      <c r="D11803" s="15" t="s">
        <v>33337</v>
      </c>
      <c r="E11803" s="14" t="s">
        <v>33338</v>
      </c>
    </row>
    <row r="11804" spans="1:5" x14ac:dyDescent="0.3">
      <c r="A11804" s="14" t="s">
        <v>319</v>
      </c>
      <c r="B11804" s="14" t="s">
        <v>31051</v>
      </c>
      <c r="D11804" s="15" t="s">
        <v>23066</v>
      </c>
      <c r="E11804" s="14" t="s">
        <v>23067</v>
      </c>
    </row>
    <row r="11805" spans="1:5" x14ac:dyDescent="0.3">
      <c r="A11805" s="14" t="s">
        <v>319</v>
      </c>
      <c r="B11805" s="14" t="s">
        <v>31051</v>
      </c>
      <c r="D11805" s="15" t="s">
        <v>23074</v>
      </c>
      <c r="E11805" s="14" t="s">
        <v>23075</v>
      </c>
    </row>
    <row r="11806" spans="1:5" x14ac:dyDescent="0.3">
      <c r="A11806" s="14" t="s">
        <v>319</v>
      </c>
      <c r="B11806" s="14" t="s">
        <v>31051</v>
      </c>
      <c r="D11806" s="15" t="s">
        <v>23072</v>
      </c>
      <c r="E11806" s="14" t="s">
        <v>23073</v>
      </c>
    </row>
    <row r="11807" spans="1:5" x14ac:dyDescent="0.3">
      <c r="A11807" s="14" t="s">
        <v>319</v>
      </c>
      <c r="B11807" s="14" t="s">
        <v>31051</v>
      </c>
      <c r="D11807" s="15" t="s">
        <v>23076</v>
      </c>
      <c r="E11807" s="14" t="s">
        <v>23077</v>
      </c>
    </row>
    <row r="11808" spans="1:5" x14ac:dyDescent="0.3">
      <c r="A11808" s="14" t="s">
        <v>319</v>
      </c>
      <c r="B11808" s="14" t="s">
        <v>31051</v>
      </c>
      <c r="D11808" s="15" t="s">
        <v>23078</v>
      </c>
      <c r="E11808" s="14" t="s">
        <v>23079</v>
      </c>
    </row>
    <row r="11809" spans="1:5" x14ac:dyDescent="0.3">
      <c r="A11809" s="14" t="s">
        <v>319</v>
      </c>
      <c r="B11809" s="14" t="s">
        <v>31051</v>
      </c>
      <c r="D11809" s="15" t="s">
        <v>23080</v>
      </c>
      <c r="E11809" s="14" t="s">
        <v>23081</v>
      </c>
    </row>
    <row r="11810" spans="1:5" x14ac:dyDescent="0.3">
      <c r="A11810" s="14" t="s">
        <v>319</v>
      </c>
      <c r="B11810" s="14" t="s">
        <v>31051</v>
      </c>
      <c r="D11810" s="15" t="s">
        <v>23070</v>
      </c>
      <c r="E11810" s="14" t="s">
        <v>23071</v>
      </c>
    </row>
    <row r="11811" spans="1:5" x14ac:dyDescent="0.3">
      <c r="A11811" s="14" t="s">
        <v>319</v>
      </c>
      <c r="B11811" s="14" t="s">
        <v>31104</v>
      </c>
      <c r="D11811" s="15" t="s">
        <v>23135</v>
      </c>
      <c r="E11811" s="14" t="s">
        <v>23136</v>
      </c>
    </row>
    <row r="11812" spans="1:5" x14ac:dyDescent="0.3">
      <c r="A11812" s="14" t="s">
        <v>319</v>
      </c>
      <c r="B11812" s="14" t="s">
        <v>31104</v>
      </c>
      <c r="D11812" s="15" t="s">
        <v>23135</v>
      </c>
      <c r="E11812" s="14" t="s">
        <v>33358</v>
      </c>
    </row>
    <row r="11813" spans="1:5" x14ac:dyDescent="0.3">
      <c r="A11813" s="14" t="s">
        <v>319</v>
      </c>
      <c r="B11813" s="14" t="s">
        <v>31104</v>
      </c>
      <c r="D11813" s="15" t="s">
        <v>23135</v>
      </c>
      <c r="E11813" s="14" t="s">
        <v>33359</v>
      </c>
    </row>
    <row r="11814" spans="1:5" x14ac:dyDescent="0.3">
      <c r="A11814" s="14" t="s">
        <v>319</v>
      </c>
      <c r="B11814" s="14" t="s">
        <v>31104</v>
      </c>
      <c r="C11814" s="14" t="s">
        <v>31105</v>
      </c>
      <c r="D11814" s="15" t="s">
        <v>14730</v>
      </c>
      <c r="E11814" s="14" t="s">
        <v>33351</v>
      </c>
    </row>
    <row r="11815" spans="1:5" x14ac:dyDescent="0.3">
      <c r="A11815" s="14" t="s">
        <v>319</v>
      </c>
      <c r="B11815" s="14" t="s">
        <v>31104</v>
      </c>
      <c r="C11815" s="14" t="s">
        <v>31105</v>
      </c>
      <c r="D11815" s="15" t="s">
        <v>14730</v>
      </c>
      <c r="E11815" s="14" t="s">
        <v>14731</v>
      </c>
    </row>
    <row r="11816" spans="1:5" x14ac:dyDescent="0.3">
      <c r="A11816" s="14" t="s">
        <v>319</v>
      </c>
      <c r="B11816" s="14" t="s">
        <v>31104</v>
      </c>
      <c r="C11816" s="14" t="s">
        <v>31106</v>
      </c>
      <c r="D11816" s="15" t="s">
        <v>14727</v>
      </c>
      <c r="E11816" s="14" t="s">
        <v>14728</v>
      </c>
    </row>
    <row r="11817" spans="1:5" x14ac:dyDescent="0.3">
      <c r="A11817" s="14" t="s">
        <v>319</v>
      </c>
      <c r="B11817" s="14" t="s">
        <v>31104</v>
      </c>
      <c r="C11817" s="14" t="s">
        <v>31106</v>
      </c>
      <c r="D11817" s="15" t="s">
        <v>14727</v>
      </c>
      <c r="E11817" s="14" t="s">
        <v>33357</v>
      </c>
    </row>
    <row r="11818" spans="1:5" x14ac:dyDescent="0.3">
      <c r="A11818" s="14" t="s">
        <v>319</v>
      </c>
      <c r="B11818" s="14" t="s">
        <v>31104</v>
      </c>
      <c r="C11818" s="14" t="s">
        <v>29323</v>
      </c>
      <c r="D11818" s="15" t="s">
        <v>14729</v>
      </c>
      <c r="E11818" s="14" t="s">
        <v>1444</v>
      </c>
    </row>
    <row r="11819" spans="1:5" x14ac:dyDescent="0.3">
      <c r="A11819" s="14" t="s">
        <v>319</v>
      </c>
      <c r="B11819" s="14" t="s">
        <v>31104</v>
      </c>
      <c r="C11819" s="14" t="s">
        <v>29323</v>
      </c>
      <c r="D11819" s="15" t="s">
        <v>14729</v>
      </c>
      <c r="E11819" s="14" t="s">
        <v>33353</v>
      </c>
    </row>
    <row r="11820" spans="1:5" x14ac:dyDescent="0.3">
      <c r="A11820" s="14" t="s">
        <v>319</v>
      </c>
      <c r="B11820" s="14" t="s">
        <v>31104</v>
      </c>
      <c r="C11820" s="14" t="s">
        <v>31107</v>
      </c>
      <c r="D11820" s="15" t="s">
        <v>14724</v>
      </c>
      <c r="E11820" s="14" t="s">
        <v>33352</v>
      </c>
    </row>
    <row r="11821" spans="1:5" x14ac:dyDescent="0.3">
      <c r="A11821" s="14" t="s">
        <v>319</v>
      </c>
      <c r="B11821" s="14" t="s">
        <v>31104</v>
      </c>
      <c r="C11821" s="14" t="s">
        <v>31107</v>
      </c>
      <c r="D11821" s="15" t="s">
        <v>14724</v>
      </c>
      <c r="E11821" s="14" t="s">
        <v>14725</v>
      </c>
    </row>
    <row r="11822" spans="1:5" x14ac:dyDescent="0.3">
      <c r="A11822" s="14" t="s">
        <v>319</v>
      </c>
      <c r="B11822" s="14" t="s">
        <v>31104</v>
      </c>
      <c r="C11822" s="14" t="s">
        <v>26763</v>
      </c>
      <c r="D11822" s="15" t="s">
        <v>14726</v>
      </c>
      <c r="E11822" s="14" t="s">
        <v>33354</v>
      </c>
    </row>
    <row r="11823" spans="1:5" x14ac:dyDescent="0.3">
      <c r="A11823" s="14" t="s">
        <v>319</v>
      </c>
      <c r="B11823" s="14" t="s">
        <v>31104</v>
      </c>
      <c r="C11823" s="14" t="s">
        <v>26763</v>
      </c>
      <c r="D11823" s="15" t="s">
        <v>14726</v>
      </c>
      <c r="E11823" s="14" t="s">
        <v>620</v>
      </c>
    </row>
    <row r="11824" spans="1:5" x14ac:dyDescent="0.3">
      <c r="A11824" s="14" t="s">
        <v>319</v>
      </c>
      <c r="B11824" s="14" t="s">
        <v>31104</v>
      </c>
      <c r="C11824" s="14" t="s">
        <v>31108</v>
      </c>
      <c r="D11824" s="15" t="s">
        <v>14723</v>
      </c>
      <c r="E11824" s="14" t="s">
        <v>2918</v>
      </c>
    </row>
    <row r="11825" spans="1:5" x14ac:dyDescent="0.3">
      <c r="A11825" s="14" t="s">
        <v>319</v>
      </c>
      <c r="B11825" s="14" t="s">
        <v>31104</v>
      </c>
      <c r="C11825" s="14" t="s">
        <v>31108</v>
      </c>
      <c r="D11825" s="15" t="s">
        <v>14723</v>
      </c>
      <c r="E11825" s="14" t="s">
        <v>33355</v>
      </c>
    </row>
    <row r="11826" spans="1:5" x14ac:dyDescent="0.3">
      <c r="A11826" s="14" t="s">
        <v>319</v>
      </c>
      <c r="B11826" s="14" t="s">
        <v>31104</v>
      </c>
      <c r="C11826" s="14" t="s">
        <v>31109</v>
      </c>
      <c r="D11826" s="15" t="s">
        <v>14721</v>
      </c>
      <c r="E11826" s="14" t="s">
        <v>33356</v>
      </c>
    </row>
    <row r="11827" spans="1:5" x14ac:dyDescent="0.3">
      <c r="A11827" s="14" t="s">
        <v>319</v>
      </c>
      <c r="B11827" s="14" t="s">
        <v>31104</v>
      </c>
      <c r="C11827" s="14" t="s">
        <v>31109</v>
      </c>
      <c r="D11827" s="15" t="s">
        <v>14721</v>
      </c>
      <c r="E11827" s="14" t="s">
        <v>14722</v>
      </c>
    </row>
    <row r="11828" spans="1:5" x14ac:dyDescent="0.3">
      <c r="A11828" s="14" t="s">
        <v>319</v>
      </c>
      <c r="B11828" s="14" t="s">
        <v>31104</v>
      </c>
      <c r="D11828" s="15" t="s">
        <v>23137</v>
      </c>
      <c r="E11828" s="14" t="s">
        <v>23138</v>
      </c>
    </row>
    <row r="11829" spans="1:5" x14ac:dyDescent="0.3">
      <c r="A11829" s="14" t="s">
        <v>319</v>
      </c>
      <c r="B11829" s="14" t="s">
        <v>31110</v>
      </c>
      <c r="D11829" s="15" t="s">
        <v>23139</v>
      </c>
      <c r="E11829" s="14" t="s">
        <v>33380</v>
      </c>
    </row>
    <row r="11830" spans="1:5" x14ac:dyDescent="0.3">
      <c r="A11830" s="14" t="s">
        <v>319</v>
      </c>
      <c r="B11830" s="14" t="s">
        <v>31110</v>
      </c>
      <c r="D11830" s="15" t="s">
        <v>23139</v>
      </c>
      <c r="E11830" s="14" t="s">
        <v>23140</v>
      </c>
    </row>
    <row r="11831" spans="1:5" x14ac:dyDescent="0.3">
      <c r="A11831" s="14" t="s">
        <v>319</v>
      </c>
      <c r="B11831" s="14" t="s">
        <v>31110</v>
      </c>
      <c r="C11831" s="14" t="s">
        <v>31111</v>
      </c>
      <c r="D11831" s="15" t="s">
        <v>14652</v>
      </c>
      <c r="E11831" s="14" t="s">
        <v>14653</v>
      </c>
    </row>
    <row r="11832" spans="1:5" x14ac:dyDescent="0.3">
      <c r="A11832" s="14" t="s">
        <v>319</v>
      </c>
      <c r="B11832" s="14" t="s">
        <v>31110</v>
      </c>
      <c r="C11832" s="14" t="s">
        <v>31111</v>
      </c>
      <c r="D11832" s="15" t="s">
        <v>14652</v>
      </c>
      <c r="E11832" s="14" t="s">
        <v>33361</v>
      </c>
    </row>
    <row r="11833" spans="1:5" x14ac:dyDescent="0.3">
      <c r="A11833" s="14" t="s">
        <v>319</v>
      </c>
      <c r="B11833" s="14" t="s">
        <v>31110</v>
      </c>
      <c r="C11833" s="14" t="s">
        <v>31111</v>
      </c>
      <c r="D11833" s="15" t="s">
        <v>14652</v>
      </c>
      <c r="E11833" s="14" t="s">
        <v>33360</v>
      </c>
    </row>
    <row r="11834" spans="1:5" x14ac:dyDescent="0.3">
      <c r="A11834" s="14" t="s">
        <v>319</v>
      </c>
      <c r="B11834" s="14" t="s">
        <v>31110</v>
      </c>
      <c r="C11834" s="14" t="s">
        <v>31112</v>
      </c>
      <c r="D11834" s="15" t="s">
        <v>14651</v>
      </c>
      <c r="E11834" s="14" t="s">
        <v>678</v>
      </c>
    </row>
    <row r="11835" spans="1:5" x14ac:dyDescent="0.3">
      <c r="A11835" s="14" t="s">
        <v>319</v>
      </c>
      <c r="B11835" s="14" t="s">
        <v>31110</v>
      </c>
      <c r="C11835" s="14" t="s">
        <v>31112</v>
      </c>
      <c r="D11835" s="15" t="s">
        <v>14651</v>
      </c>
      <c r="E11835" s="14" t="s">
        <v>33372</v>
      </c>
    </row>
    <row r="11836" spans="1:5" x14ac:dyDescent="0.3">
      <c r="A11836" s="14" t="s">
        <v>319</v>
      </c>
      <c r="B11836" s="14" t="s">
        <v>31110</v>
      </c>
      <c r="C11836" s="14" t="s">
        <v>31112</v>
      </c>
      <c r="D11836" s="15" t="s">
        <v>14651</v>
      </c>
      <c r="E11836" s="14" t="s">
        <v>33375</v>
      </c>
    </row>
    <row r="11837" spans="1:5" x14ac:dyDescent="0.3">
      <c r="A11837" s="14" t="s">
        <v>319</v>
      </c>
      <c r="B11837" s="14" t="s">
        <v>31110</v>
      </c>
      <c r="C11837" s="14" t="s">
        <v>31112</v>
      </c>
      <c r="D11837" s="15" t="s">
        <v>14651</v>
      </c>
      <c r="E11837" s="14" t="s">
        <v>33374</v>
      </c>
    </row>
    <row r="11838" spans="1:5" x14ac:dyDescent="0.3">
      <c r="A11838" s="14" t="s">
        <v>319</v>
      </c>
      <c r="B11838" s="14" t="s">
        <v>31110</v>
      </c>
      <c r="C11838" s="14" t="s">
        <v>31112</v>
      </c>
      <c r="D11838" s="15" t="s">
        <v>14651</v>
      </c>
      <c r="E11838" s="14" t="s">
        <v>33373</v>
      </c>
    </row>
    <row r="11839" spans="1:5" x14ac:dyDescent="0.3">
      <c r="A11839" s="14" t="s">
        <v>319</v>
      </c>
      <c r="B11839" s="14" t="s">
        <v>31110</v>
      </c>
      <c r="C11839" s="14" t="s">
        <v>31113</v>
      </c>
      <c r="D11839" s="15" t="s">
        <v>14657</v>
      </c>
      <c r="E11839" s="14" t="s">
        <v>33371</v>
      </c>
    </row>
    <row r="11840" spans="1:5" x14ac:dyDescent="0.3">
      <c r="A11840" s="14" t="s">
        <v>319</v>
      </c>
      <c r="B11840" s="14" t="s">
        <v>31110</v>
      </c>
      <c r="C11840" s="14" t="s">
        <v>31113</v>
      </c>
      <c r="D11840" s="15" t="s">
        <v>14657</v>
      </c>
      <c r="E11840" s="14" t="s">
        <v>14658</v>
      </c>
    </row>
    <row r="11841" spans="1:5" x14ac:dyDescent="0.3">
      <c r="A11841" s="14" t="s">
        <v>319</v>
      </c>
      <c r="B11841" s="14" t="s">
        <v>31110</v>
      </c>
      <c r="C11841" s="14" t="s">
        <v>31114</v>
      </c>
      <c r="D11841" s="15" t="s">
        <v>14649</v>
      </c>
      <c r="E11841" s="14" t="s">
        <v>14650</v>
      </c>
    </row>
    <row r="11842" spans="1:5" x14ac:dyDescent="0.3">
      <c r="A11842" s="14" t="s">
        <v>319</v>
      </c>
      <c r="B11842" s="14" t="s">
        <v>31110</v>
      </c>
      <c r="C11842" s="14" t="s">
        <v>31114</v>
      </c>
      <c r="D11842" s="15" t="s">
        <v>14649</v>
      </c>
      <c r="E11842" s="14" t="s">
        <v>33379</v>
      </c>
    </row>
    <row r="11843" spans="1:5" x14ac:dyDescent="0.3">
      <c r="A11843" s="14" t="s">
        <v>319</v>
      </c>
      <c r="B11843" s="14" t="s">
        <v>31110</v>
      </c>
      <c r="C11843" s="14" t="s">
        <v>31114</v>
      </c>
      <c r="D11843" s="15" t="s">
        <v>14649</v>
      </c>
      <c r="E11843" s="14" t="s">
        <v>33376</v>
      </c>
    </row>
    <row r="11844" spans="1:5" x14ac:dyDescent="0.3">
      <c r="A11844" s="14" t="s">
        <v>319</v>
      </c>
      <c r="B11844" s="14" t="s">
        <v>31110</v>
      </c>
      <c r="C11844" s="14" t="s">
        <v>31114</v>
      </c>
      <c r="D11844" s="15" t="s">
        <v>14649</v>
      </c>
      <c r="E11844" s="14" t="s">
        <v>33377</v>
      </c>
    </row>
    <row r="11845" spans="1:5" x14ac:dyDescent="0.3">
      <c r="A11845" s="14" t="s">
        <v>319</v>
      </c>
      <c r="B11845" s="14" t="s">
        <v>31110</v>
      </c>
      <c r="C11845" s="14" t="s">
        <v>31114</v>
      </c>
      <c r="D11845" s="15" t="s">
        <v>14649</v>
      </c>
      <c r="E11845" s="14" t="s">
        <v>33378</v>
      </c>
    </row>
    <row r="11846" spans="1:5" x14ac:dyDescent="0.3">
      <c r="A11846" s="14" t="s">
        <v>319</v>
      </c>
      <c r="B11846" s="14" t="s">
        <v>31110</v>
      </c>
      <c r="C11846" s="14" t="s">
        <v>31115</v>
      </c>
      <c r="D11846" s="15" t="s">
        <v>14659</v>
      </c>
      <c r="E11846" s="14" t="s">
        <v>33370</v>
      </c>
    </row>
    <row r="11847" spans="1:5" x14ac:dyDescent="0.3">
      <c r="A11847" s="14" t="s">
        <v>319</v>
      </c>
      <c r="B11847" s="14" t="s">
        <v>31110</v>
      </c>
      <c r="C11847" s="14" t="s">
        <v>31115</v>
      </c>
      <c r="D11847" s="15" t="s">
        <v>14659</v>
      </c>
      <c r="E11847" s="14" t="s">
        <v>3608</v>
      </c>
    </row>
    <row r="11848" spans="1:5" x14ac:dyDescent="0.3">
      <c r="A11848" s="14" t="s">
        <v>319</v>
      </c>
      <c r="B11848" s="14" t="s">
        <v>31110</v>
      </c>
      <c r="C11848" s="14" t="s">
        <v>31115</v>
      </c>
      <c r="D11848" s="15" t="s">
        <v>14659</v>
      </c>
      <c r="E11848" s="14" t="s">
        <v>33369</v>
      </c>
    </row>
    <row r="11849" spans="1:5" x14ac:dyDescent="0.3">
      <c r="A11849" s="14" t="s">
        <v>319</v>
      </c>
      <c r="B11849" s="14" t="s">
        <v>31110</v>
      </c>
      <c r="C11849" s="14" t="s">
        <v>31116</v>
      </c>
      <c r="D11849" s="15" t="s">
        <v>14654</v>
      </c>
      <c r="E11849" s="14" t="s">
        <v>33365</v>
      </c>
    </row>
    <row r="11850" spans="1:5" x14ac:dyDescent="0.3">
      <c r="A11850" s="14" t="s">
        <v>319</v>
      </c>
      <c r="B11850" s="14" t="s">
        <v>31110</v>
      </c>
      <c r="C11850" s="14" t="s">
        <v>31116</v>
      </c>
      <c r="D11850" s="15" t="s">
        <v>14654</v>
      </c>
      <c r="E11850" s="14" t="s">
        <v>33362</v>
      </c>
    </row>
    <row r="11851" spans="1:5" x14ac:dyDescent="0.3">
      <c r="A11851" s="14" t="s">
        <v>319</v>
      </c>
      <c r="B11851" s="14" t="s">
        <v>31110</v>
      </c>
      <c r="C11851" s="14" t="s">
        <v>31116</v>
      </c>
      <c r="D11851" s="15" t="s">
        <v>14654</v>
      </c>
      <c r="E11851" s="14" t="s">
        <v>33363</v>
      </c>
    </row>
    <row r="11852" spans="1:5" x14ac:dyDescent="0.3">
      <c r="A11852" s="14" t="s">
        <v>319</v>
      </c>
      <c r="B11852" s="14" t="s">
        <v>31110</v>
      </c>
      <c r="C11852" s="14" t="s">
        <v>31116</v>
      </c>
      <c r="D11852" s="15" t="s">
        <v>14654</v>
      </c>
      <c r="E11852" s="14" t="s">
        <v>600</v>
      </c>
    </row>
    <row r="11853" spans="1:5" x14ac:dyDescent="0.3">
      <c r="A11853" s="14" t="s">
        <v>319</v>
      </c>
      <c r="B11853" s="14" t="s">
        <v>31110</v>
      </c>
      <c r="C11853" s="14" t="s">
        <v>31116</v>
      </c>
      <c r="D11853" s="15" t="s">
        <v>14654</v>
      </c>
      <c r="E11853" s="14" t="s">
        <v>33364</v>
      </c>
    </row>
    <row r="11854" spans="1:5" x14ac:dyDescent="0.3">
      <c r="A11854" s="14" t="s">
        <v>319</v>
      </c>
      <c r="B11854" s="14" t="s">
        <v>31110</v>
      </c>
      <c r="C11854" s="14" t="s">
        <v>31117</v>
      </c>
      <c r="D11854" s="15" t="s">
        <v>14655</v>
      </c>
      <c r="E11854" s="14" t="s">
        <v>33366</v>
      </c>
    </row>
    <row r="11855" spans="1:5" x14ac:dyDescent="0.3">
      <c r="A11855" s="14" t="s">
        <v>319</v>
      </c>
      <c r="B11855" s="14" t="s">
        <v>31110</v>
      </c>
      <c r="C11855" s="14" t="s">
        <v>31117</v>
      </c>
      <c r="D11855" s="15" t="s">
        <v>14655</v>
      </c>
      <c r="E11855" s="14" t="s">
        <v>33367</v>
      </c>
    </row>
    <row r="11856" spans="1:5" x14ac:dyDescent="0.3">
      <c r="A11856" s="14" t="s">
        <v>319</v>
      </c>
      <c r="B11856" s="14" t="s">
        <v>31110</v>
      </c>
      <c r="C11856" s="14" t="s">
        <v>31117</v>
      </c>
      <c r="D11856" s="15" t="s">
        <v>14655</v>
      </c>
      <c r="E11856" s="14" t="s">
        <v>33368</v>
      </c>
    </row>
    <row r="11857" spans="1:5" x14ac:dyDescent="0.3">
      <c r="A11857" s="14" t="s">
        <v>319</v>
      </c>
      <c r="B11857" s="14" t="s">
        <v>31110</v>
      </c>
      <c r="C11857" s="14" t="s">
        <v>31117</v>
      </c>
      <c r="D11857" s="15" t="s">
        <v>14655</v>
      </c>
      <c r="E11857" s="14" t="s">
        <v>14656</v>
      </c>
    </row>
    <row r="11858" spans="1:5" x14ac:dyDescent="0.3">
      <c r="A11858" s="14" t="s">
        <v>319</v>
      </c>
      <c r="B11858" s="14" t="s">
        <v>31110</v>
      </c>
      <c r="D11858" s="15" t="s">
        <v>33381</v>
      </c>
      <c r="E11858" s="14" t="s">
        <v>33382</v>
      </c>
    </row>
    <row r="11859" spans="1:5" x14ac:dyDescent="0.3">
      <c r="A11859" s="14" t="s">
        <v>319</v>
      </c>
      <c r="D11859" s="15" t="s">
        <v>14958</v>
      </c>
      <c r="E11859" s="14" t="s">
        <v>23152</v>
      </c>
    </row>
    <row r="11860" spans="1:5" x14ac:dyDescent="0.3">
      <c r="A11860" s="14" t="s">
        <v>319</v>
      </c>
      <c r="D11860" s="15" t="s">
        <v>33403</v>
      </c>
      <c r="E11860" s="14" t="s">
        <v>33404</v>
      </c>
    </row>
    <row r="11861" spans="1:5" x14ac:dyDescent="0.3">
      <c r="A11861" s="14" t="s">
        <v>319</v>
      </c>
      <c r="D11861" s="15" t="s">
        <v>23173</v>
      </c>
      <c r="E11861" s="14" t="s">
        <v>33402</v>
      </c>
    </row>
    <row r="11862" spans="1:5" x14ac:dyDescent="0.3">
      <c r="A11862" s="14" t="s">
        <v>319</v>
      </c>
      <c r="D11862" s="15" t="s">
        <v>23167</v>
      </c>
      <c r="E11862" s="14" t="s">
        <v>23168</v>
      </c>
    </row>
    <row r="11863" spans="1:5" x14ac:dyDescent="0.3">
      <c r="A11863" s="14" t="s">
        <v>319</v>
      </c>
      <c r="D11863" s="15" t="s">
        <v>33409</v>
      </c>
      <c r="E11863" s="14" t="s">
        <v>33410</v>
      </c>
    </row>
    <row r="11864" spans="1:5" x14ac:dyDescent="0.3">
      <c r="A11864" s="14" t="s">
        <v>319</v>
      </c>
      <c r="D11864" s="15" t="s">
        <v>23177</v>
      </c>
      <c r="E11864" s="14" t="s">
        <v>23178</v>
      </c>
    </row>
    <row r="11865" spans="1:5" x14ac:dyDescent="0.3">
      <c r="A11865" s="14" t="s">
        <v>319</v>
      </c>
      <c r="D11865" s="15" t="s">
        <v>32738</v>
      </c>
      <c r="E11865" s="14" t="s">
        <v>32548</v>
      </c>
    </row>
    <row r="11866" spans="1:5" x14ac:dyDescent="0.3">
      <c r="A11866" s="14" t="s">
        <v>319</v>
      </c>
      <c r="D11866" s="15" t="s">
        <v>23146</v>
      </c>
      <c r="E11866" s="14" t="s">
        <v>23147</v>
      </c>
    </row>
    <row r="11867" spans="1:5" x14ac:dyDescent="0.3">
      <c r="A11867" s="14" t="s">
        <v>319</v>
      </c>
      <c r="D11867" s="15" t="s">
        <v>23179</v>
      </c>
      <c r="E11867" s="14" t="s">
        <v>23180</v>
      </c>
    </row>
    <row r="11868" spans="1:5" x14ac:dyDescent="0.3">
      <c r="A11868" s="14" t="s">
        <v>319</v>
      </c>
      <c r="D11868" s="15" t="s">
        <v>23171</v>
      </c>
      <c r="E11868" s="14" t="s">
        <v>23172</v>
      </c>
    </row>
    <row r="11869" spans="1:5" x14ac:dyDescent="0.3">
      <c r="A11869" s="14" t="s">
        <v>319</v>
      </c>
      <c r="D11869" s="15" t="s">
        <v>23175</v>
      </c>
      <c r="E11869" s="14" t="s">
        <v>23176</v>
      </c>
    </row>
    <row r="11870" spans="1:5" x14ac:dyDescent="0.3">
      <c r="A11870" s="14" t="s">
        <v>319</v>
      </c>
      <c r="D11870" s="15" t="s">
        <v>23157</v>
      </c>
      <c r="E11870" s="14" t="s">
        <v>23158</v>
      </c>
    </row>
    <row r="11871" spans="1:5" x14ac:dyDescent="0.3">
      <c r="A11871" s="14" t="s">
        <v>319</v>
      </c>
      <c r="D11871" s="15" t="s">
        <v>23148</v>
      </c>
      <c r="E11871" s="14" t="s">
        <v>23149</v>
      </c>
    </row>
    <row r="11872" spans="1:5" x14ac:dyDescent="0.3">
      <c r="A11872" s="14" t="s">
        <v>319</v>
      </c>
      <c r="D11872" s="15" t="s">
        <v>23181</v>
      </c>
      <c r="E11872" s="14" t="s">
        <v>23182</v>
      </c>
    </row>
    <row r="11873" spans="1:5" x14ac:dyDescent="0.3">
      <c r="A11873" s="14" t="s">
        <v>319</v>
      </c>
      <c r="D11873" s="15" t="s">
        <v>23104</v>
      </c>
      <c r="E11873" s="14" t="s">
        <v>33397</v>
      </c>
    </row>
    <row r="11874" spans="1:5" x14ac:dyDescent="0.3">
      <c r="A11874" s="14" t="s">
        <v>319</v>
      </c>
      <c r="D11874" s="15" t="s">
        <v>33393</v>
      </c>
      <c r="E11874" s="14" t="s">
        <v>33394</v>
      </c>
    </row>
    <row r="11875" spans="1:5" x14ac:dyDescent="0.3">
      <c r="A11875" s="14" t="s">
        <v>319</v>
      </c>
      <c r="D11875" s="15" t="s">
        <v>22850</v>
      </c>
      <c r="E11875" s="14" t="s">
        <v>33389</v>
      </c>
    </row>
    <row r="11876" spans="1:5" x14ac:dyDescent="0.3">
      <c r="A11876" s="14" t="s">
        <v>319</v>
      </c>
      <c r="D11876" s="15" t="s">
        <v>22850</v>
      </c>
      <c r="E11876" s="14" t="s">
        <v>33388</v>
      </c>
    </row>
    <row r="11877" spans="1:5" x14ac:dyDescent="0.3">
      <c r="A11877" s="14" t="s">
        <v>319</v>
      </c>
      <c r="D11877" s="15" t="s">
        <v>22850</v>
      </c>
      <c r="E11877" s="14" t="s">
        <v>33388</v>
      </c>
    </row>
    <row r="11878" spans="1:5" x14ac:dyDescent="0.3">
      <c r="A11878" s="14" t="s">
        <v>319</v>
      </c>
      <c r="D11878" s="15" t="s">
        <v>22850</v>
      </c>
      <c r="E11878" s="14" t="s">
        <v>33388</v>
      </c>
    </row>
    <row r="11879" spans="1:5" x14ac:dyDescent="0.3">
      <c r="A11879" s="14" t="s">
        <v>319</v>
      </c>
      <c r="D11879" s="15" t="s">
        <v>33405</v>
      </c>
      <c r="E11879" s="14" t="s">
        <v>33406</v>
      </c>
    </row>
    <row r="11880" spans="1:5" x14ac:dyDescent="0.3">
      <c r="A11880" s="14" t="s">
        <v>319</v>
      </c>
      <c r="D11880" s="15" t="s">
        <v>33398</v>
      </c>
      <c r="E11880" s="14" t="s">
        <v>33399</v>
      </c>
    </row>
    <row r="11881" spans="1:5" x14ac:dyDescent="0.3">
      <c r="A11881" s="14" t="s">
        <v>319</v>
      </c>
      <c r="D11881" s="15" t="s">
        <v>23031</v>
      </c>
      <c r="E11881" s="14" t="s">
        <v>23032</v>
      </c>
    </row>
    <row r="11882" spans="1:5" x14ac:dyDescent="0.3">
      <c r="A11882" s="14" t="s">
        <v>319</v>
      </c>
      <c r="D11882" s="15" t="s">
        <v>23052</v>
      </c>
      <c r="E11882" s="14" t="s">
        <v>32834</v>
      </c>
    </row>
    <row r="11883" spans="1:5" x14ac:dyDescent="0.3">
      <c r="A11883" s="14" t="s">
        <v>319</v>
      </c>
      <c r="D11883" s="15" t="s">
        <v>23070</v>
      </c>
      <c r="E11883" s="14" t="s">
        <v>33387</v>
      </c>
    </row>
    <row r="11884" spans="1:5" x14ac:dyDescent="0.3">
      <c r="A11884" s="14" t="s">
        <v>319</v>
      </c>
      <c r="D11884" s="15" t="s">
        <v>33391</v>
      </c>
      <c r="E11884" s="14" t="s">
        <v>33392</v>
      </c>
    </row>
    <row r="11885" spans="1:5" x14ac:dyDescent="0.3">
      <c r="A11885" s="14" t="s">
        <v>319</v>
      </c>
      <c r="D11885" s="15" t="s">
        <v>33390</v>
      </c>
      <c r="E11885" s="14" t="s">
        <v>22963</v>
      </c>
    </row>
    <row r="11886" spans="1:5" x14ac:dyDescent="0.3">
      <c r="A11886" s="14" t="s">
        <v>319</v>
      </c>
      <c r="D11886" s="15" t="s">
        <v>33390</v>
      </c>
      <c r="E11886" s="14" t="s">
        <v>22963</v>
      </c>
    </row>
    <row r="11887" spans="1:5" x14ac:dyDescent="0.3">
      <c r="A11887" s="14" t="s">
        <v>319</v>
      </c>
      <c r="D11887" s="15" t="s">
        <v>23185</v>
      </c>
      <c r="E11887" s="14" t="s">
        <v>23186</v>
      </c>
    </row>
    <row r="11888" spans="1:5" x14ac:dyDescent="0.3">
      <c r="A11888" s="14" t="s">
        <v>319</v>
      </c>
      <c r="D11888" s="15" t="s">
        <v>23144</v>
      </c>
      <c r="E11888" s="14" t="s">
        <v>23145</v>
      </c>
    </row>
    <row r="11889" spans="1:5" x14ac:dyDescent="0.3">
      <c r="A11889" s="14" t="s">
        <v>319</v>
      </c>
      <c r="D11889" s="15" t="s">
        <v>23150</v>
      </c>
      <c r="E11889" s="14" t="s">
        <v>23151</v>
      </c>
    </row>
    <row r="11890" spans="1:5" x14ac:dyDescent="0.3">
      <c r="A11890" s="14" t="s">
        <v>319</v>
      </c>
      <c r="D11890" s="15" t="s">
        <v>23141</v>
      </c>
      <c r="E11890" s="14" t="s">
        <v>23142</v>
      </c>
    </row>
    <row r="11891" spans="1:5" x14ac:dyDescent="0.3">
      <c r="A11891" s="14" t="s">
        <v>319</v>
      </c>
      <c r="D11891" s="15" t="s">
        <v>23153</v>
      </c>
      <c r="E11891" s="14" t="s">
        <v>23154</v>
      </c>
    </row>
    <row r="11892" spans="1:5" x14ac:dyDescent="0.3">
      <c r="A11892" s="14" t="s">
        <v>319</v>
      </c>
      <c r="D11892" s="15" t="s">
        <v>23155</v>
      </c>
      <c r="E11892" s="14" t="s">
        <v>23156</v>
      </c>
    </row>
    <row r="11893" spans="1:5" x14ac:dyDescent="0.3">
      <c r="A11893" s="14" t="s">
        <v>319</v>
      </c>
      <c r="D11893" s="15" t="s">
        <v>23163</v>
      </c>
      <c r="E11893" s="14" t="s">
        <v>23164</v>
      </c>
    </row>
    <row r="11894" spans="1:5" x14ac:dyDescent="0.3">
      <c r="A11894" s="14" t="s">
        <v>319</v>
      </c>
      <c r="D11894" s="15" t="s">
        <v>23165</v>
      </c>
      <c r="E11894" s="14" t="s">
        <v>23166</v>
      </c>
    </row>
    <row r="11895" spans="1:5" x14ac:dyDescent="0.3">
      <c r="A11895" s="14" t="s">
        <v>319</v>
      </c>
      <c r="D11895" s="15" t="s">
        <v>23159</v>
      </c>
      <c r="E11895" s="14" t="s">
        <v>23160</v>
      </c>
    </row>
    <row r="11896" spans="1:5" x14ac:dyDescent="0.3">
      <c r="A11896" s="14" t="s">
        <v>319</v>
      </c>
      <c r="D11896" s="15" t="s">
        <v>23143</v>
      </c>
      <c r="E11896" s="14" t="s">
        <v>34942</v>
      </c>
    </row>
    <row r="11897" spans="1:5" x14ac:dyDescent="0.3">
      <c r="A11897" s="14" t="s">
        <v>319</v>
      </c>
      <c r="D11897" s="15" t="s">
        <v>33000</v>
      </c>
      <c r="E11897" s="14" t="s">
        <v>33001</v>
      </c>
    </row>
    <row r="11898" spans="1:5" x14ac:dyDescent="0.3">
      <c r="A11898" s="14" t="s">
        <v>319</v>
      </c>
      <c r="D11898" s="15" t="s">
        <v>33000</v>
      </c>
      <c r="E11898" s="14" t="s">
        <v>33001</v>
      </c>
    </row>
    <row r="11899" spans="1:5" x14ac:dyDescent="0.3">
      <c r="A11899" s="14" t="s">
        <v>319</v>
      </c>
      <c r="D11899" s="15" t="s">
        <v>33385</v>
      </c>
      <c r="E11899" s="14" t="s">
        <v>33386</v>
      </c>
    </row>
    <row r="11900" spans="1:5" x14ac:dyDescent="0.3">
      <c r="A11900" s="14" t="s">
        <v>319</v>
      </c>
      <c r="D11900" s="15" t="s">
        <v>23169</v>
      </c>
      <c r="E11900" s="14" t="s">
        <v>23170</v>
      </c>
    </row>
    <row r="11901" spans="1:5" x14ac:dyDescent="0.3">
      <c r="A11901" s="14" t="s">
        <v>319</v>
      </c>
      <c r="D11901" s="15" t="s">
        <v>33395</v>
      </c>
      <c r="E11901" s="14" t="s">
        <v>33396</v>
      </c>
    </row>
    <row r="11902" spans="1:5" x14ac:dyDescent="0.3">
      <c r="A11902" s="14" t="s">
        <v>319</v>
      </c>
      <c r="D11902" s="15" t="s">
        <v>33400</v>
      </c>
      <c r="E11902" s="14" t="s">
        <v>33401</v>
      </c>
    </row>
    <row r="11903" spans="1:5" x14ac:dyDescent="0.3">
      <c r="A11903" s="14" t="s">
        <v>319</v>
      </c>
      <c r="D11903" s="15" t="s">
        <v>33407</v>
      </c>
      <c r="E11903" s="14" t="s">
        <v>33408</v>
      </c>
    </row>
    <row r="11904" spans="1:5" x14ac:dyDescent="0.3">
      <c r="A11904" s="14" t="s">
        <v>319</v>
      </c>
      <c r="D11904" s="15" t="s">
        <v>33383</v>
      </c>
      <c r="E11904" s="14" t="s">
        <v>33384</v>
      </c>
    </row>
    <row r="11905" spans="1:5" x14ac:dyDescent="0.3">
      <c r="A11905" s="14" t="s">
        <v>29888</v>
      </c>
      <c r="B11905" s="14" t="s">
        <v>29889</v>
      </c>
      <c r="D11905" s="15" t="s">
        <v>22031</v>
      </c>
      <c r="E11905" s="14" t="s">
        <v>22032</v>
      </c>
    </row>
    <row r="11906" spans="1:5" x14ac:dyDescent="0.3">
      <c r="A11906" s="14" t="s">
        <v>29888</v>
      </c>
      <c r="B11906" s="14" t="s">
        <v>29889</v>
      </c>
      <c r="D11906" s="15" t="s">
        <v>22037</v>
      </c>
      <c r="E11906" s="14" t="s">
        <v>22038</v>
      </c>
    </row>
    <row r="11907" spans="1:5" x14ac:dyDescent="0.3">
      <c r="A11907" s="14" t="s">
        <v>29888</v>
      </c>
      <c r="B11907" s="14" t="s">
        <v>29889</v>
      </c>
      <c r="C11907" s="14" t="s">
        <v>29895</v>
      </c>
      <c r="D11907" s="15" t="s">
        <v>10999</v>
      </c>
      <c r="E11907" s="14" t="s">
        <v>11000</v>
      </c>
    </row>
    <row r="11908" spans="1:5" x14ac:dyDescent="0.3">
      <c r="A11908" s="14" t="s">
        <v>29888</v>
      </c>
      <c r="B11908" s="14" t="s">
        <v>29889</v>
      </c>
      <c r="C11908" s="14" t="s">
        <v>29900</v>
      </c>
      <c r="D11908" s="15" t="s">
        <v>11014</v>
      </c>
      <c r="E11908" s="14" t="s">
        <v>10790</v>
      </c>
    </row>
    <row r="11909" spans="1:5" x14ac:dyDescent="0.3">
      <c r="A11909" s="14" t="s">
        <v>29888</v>
      </c>
      <c r="B11909" s="14" t="s">
        <v>29889</v>
      </c>
      <c r="C11909" s="14" t="s">
        <v>29890</v>
      </c>
      <c r="D11909" s="15" t="s">
        <v>11017</v>
      </c>
      <c r="E11909" s="14" t="s">
        <v>11018</v>
      </c>
    </row>
    <row r="11910" spans="1:5" x14ac:dyDescent="0.3">
      <c r="A11910" s="14" t="s">
        <v>29888</v>
      </c>
      <c r="B11910" s="14" t="s">
        <v>29889</v>
      </c>
      <c r="C11910" s="14" t="s">
        <v>29174</v>
      </c>
      <c r="D11910" s="15" t="s">
        <v>11007</v>
      </c>
      <c r="E11910" s="14" t="s">
        <v>1701</v>
      </c>
    </row>
    <row r="11911" spans="1:5" x14ac:dyDescent="0.3">
      <c r="A11911" s="14" t="s">
        <v>29888</v>
      </c>
      <c r="B11911" s="14" t="s">
        <v>29889</v>
      </c>
      <c r="C11911" s="14" t="s">
        <v>29891</v>
      </c>
      <c r="D11911" s="15" t="s">
        <v>10997</v>
      </c>
      <c r="E11911" s="14" t="s">
        <v>10998</v>
      </c>
    </row>
    <row r="11912" spans="1:5" x14ac:dyDescent="0.3">
      <c r="A11912" s="14" t="s">
        <v>29888</v>
      </c>
      <c r="B11912" s="14" t="s">
        <v>29889</v>
      </c>
      <c r="C11912" s="14" t="s">
        <v>29892</v>
      </c>
      <c r="D11912" s="15" t="s">
        <v>11008</v>
      </c>
      <c r="E11912" s="14" t="s">
        <v>11009</v>
      </c>
    </row>
    <row r="11913" spans="1:5" x14ac:dyDescent="0.3">
      <c r="A11913" s="14" t="s">
        <v>29888</v>
      </c>
      <c r="B11913" s="14" t="s">
        <v>29889</v>
      </c>
      <c r="C11913" s="14" t="s">
        <v>26269</v>
      </c>
      <c r="D11913" s="15" t="s">
        <v>10426</v>
      </c>
      <c r="E11913" s="14" t="s">
        <v>4482</v>
      </c>
    </row>
    <row r="11914" spans="1:5" x14ac:dyDescent="0.3">
      <c r="A11914" s="14" t="s">
        <v>29888</v>
      </c>
      <c r="B11914" s="14" t="s">
        <v>29889</v>
      </c>
      <c r="C11914" s="14" t="s">
        <v>29893</v>
      </c>
      <c r="D11914" s="15" t="s">
        <v>11002</v>
      </c>
      <c r="E11914" s="14" t="s">
        <v>2593</v>
      </c>
    </row>
    <row r="11915" spans="1:5" x14ac:dyDescent="0.3">
      <c r="A11915" s="14" t="s">
        <v>29888</v>
      </c>
      <c r="B11915" s="14" t="s">
        <v>29889</v>
      </c>
      <c r="C11915" s="14" t="s">
        <v>29894</v>
      </c>
      <c r="D11915" s="15" t="s">
        <v>11012</v>
      </c>
      <c r="E11915" s="14" t="s">
        <v>11013</v>
      </c>
    </row>
    <row r="11916" spans="1:5" x14ac:dyDescent="0.3">
      <c r="A11916" s="14" t="s">
        <v>29888</v>
      </c>
      <c r="B11916" s="14" t="s">
        <v>29889</v>
      </c>
      <c r="C11916" s="14" t="s">
        <v>29897</v>
      </c>
      <c r="D11916" s="15" t="s">
        <v>11015</v>
      </c>
      <c r="E11916" s="14" t="s">
        <v>11016</v>
      </c>
    </row>
    <row r="11917" spans="1:5" x14ac:dyDescent="0.3">
      <c r="A11917" s="14" t="s">
        <v>29888</v>
      </c>
      <c r="B11917" s="14" t="s">
        <v>29889</v>
      </c>
      <c r="C11917" s="14" t="s">
        <v>29898</v>
      </c>
      <c r="D11917" s="15" t="s">
        <v>11005</v>
      </c>
      <c r="E11917" s="14" t="s">
        <v>11006</v>
      </c>
    </row>
    <row r="11918" spans="1:5" x14ac:dyDescent="0.3">
      <c r="A11918" s="14" t="s">
        <v>29888</v>
      </c>
      <c r="B11918" s="14" t="s">
        <v>29889</v>
      </c>
      <c r="C11918" s="14" t="s">
        <v>29899</v>
      </c>
      <c r="D11918" s="15" t="s">
        <v>11010</v>
      </c>
      <c r="E11918" s="14" t="s">
        <v>11011</v>
      </c>
    </row>
    <row r="11919" spans="1:5" x14ac:dyDescent="0.3">
      <c r="A11919" s="14" t="s">
        <v>29888</v>
      </c>
      <c r="B11919" s="14" t="s">
        <v>29889</v>
      </c>
      <c r="D11919" s="15" t="s">
        <v>22045</v>
      </c>
      <c r="E11919" s="14" t="s">
        <v>22046</v>
      </c>
    </row>
    <row r="11920" spans="1:5" x14ac:dyDescent="0.3">
      <c r="A11920" s="14" t="s">
        <v>29888</v>
      </c>
      <c r="B11920" s="14" t="s">
        <v>29889</v>
      </c>
      <c r="C11920" s="14" t="s">
        <v>29902</v>
      </c>
      <c r="D11920" s="15" t="s">
        <v>11003</v>
      </c>
      <c r="E11920" s="14" t="s">
        <v>11004</v>
      </c>
    </row>
    <row r="11921" spans="1:5" x14ac:dyDescent="0.3">
      <c r="A11921" s="14" t="s">
        <v>29888</v>
      </c>
      <c r="B11921" s="14" t="s">
        <v>29889</v>
      </c>
      <c r="C11921" s="14" t="s">
        <v>27124</v>
      </c>
      <c r="D11921" s="15" t="s">
        <v>11019</v>
      </c>
      <c r="E11921" s="14" t="s">
        <v>7183</v>
      </c>
    </row>
    <row r="11922" spans="1:5" x14ac:dyDescent="0.3">
      <c r="A11922" s="14" t="s">
        <v>29888</v>
      </c>
      <c r="B11922" s="14" t="s">
        <v>29889</v>
      </c>
      <c r="C11922" s="14" t="s">
        <v>29896</v>
      </c>
      <c r="D11922" s="15" t="s">
        <v>11020</v>
      </c>
      <c r="E11922" s="14" t="s">
        <v>11021</v>
      </c>
    </row>
    <row r="11923" spans="1:5" x14ac:dyDescent="0.3">
      <c r="A11923" s="14" t="s">
        <v>29888</v>
      </c>
      <c r="B11923" s="14" t="s">
        <v>29889</v>
      </c>
      <c r="C11923" s="14" t="s">
        <v>29901</v>
      </c>
      <c r="D11923" s="15" t="s">
        <v>11001</v>
      </c>
      <c r="E11923" s="14" t="s">
        <v>682</v>
      </c>
    </row>
    <row r="11924" spans="1:5" x14ac:dyDescent="0.3">
      <c r="A11924" s="14" t="s">
        <v>29888</v>
      </c>
      <c r="B11924" s="14" t="s">
        <v>29889</v>
      </c>
      <c r="D11924" s="15" t="s">
        <v>22043</v>
      </c>
      <c r="E11924" s="14" t="s">
        <v>22044</v>
      </c>
    </row>
    <row r="11925" spans="1:5" x14ac:dyDescent="0.3">
      <c r="A11925" s="14" t="s">
        <v>29888</v>
      </c>
      <c r="B11925" s="14" t="s">
        <v>29889</v>
      </c>
      <c r="D11925" s="15" t="s">
        <v>22039</v>
      </c>
      <c r="E11925" s="14" t="s">
        <v>22040</v>
      </c>
    </row>
    <row r="11926" spans="1:5" x14ac:dyDescent="0.3">
      <c r="A11926" s="14" t="s">
        <v>29888</v>
      </c>
      <c r="B11926" s="14" t="s">
        <v>29889</v>
      </c>
      <c r="D11926" s="15" t="s">
        <v>22033</v>
      </c>
      <c r="E11926" s="14" t="s">
        <v>22034</v>
      </c>
    </row>
    <row r="11927" spans="1:5" x14ac:dyDescent="0.3">
      <c r="A11927" s="14" t="s">
        <v>29888</v>
      </c>
      <c r="B11927" s="14" t="s">
        <v>29889</v>
      </c>
      <c r="D11927" s="15" t="s">
        <v>22035</v>
      </c>
      <c r="E11927" s="14" t="s">
        <v>22036</v>
      </c>
    </row>
    <row r="11928" spans="1:5" x14ac:dyDescent="0.3">
      <c r="A11928" s="14" t="s">
        <v>29888</v>
      </c>
      <c r="B11928" s="14" t="s">
        <v>29889</v>
      </c>
      <c r="D11928" s="15" t="s">
        <v>22041</v>
      </c>
      <c r="E11928" s="14" t="s">
        <v>22042</v>
      </c>
    </row>
    <row r="11929" spans="1:5" x14ac:dyDescent="0.3">
      <c r="A11929" s="14" t="s">
        <v>29888</v>
      </c>
      <c r="B11929" s="14" t="s">
        <v>29909</v>
      </c>
      <c r="D11929" s="15" t="s">
        <v>22049</v>
      </c>
      <c r="E11929" s="14" t="s">
        <v>22050</v>
      </c>
    </row>
    <row r="11930" spans="1:5" x14ac:dyDescent="0.3">
      <c r="A11930" s="14" t="s">
        <v>29888</v>
      </c>
      <c r="B11930" s="14" t="s">
        <v>29909</v>
      </c>
      <c r="C11930" s="14" t="s">
        <v>29910</v>
      </c>
      <c r="D11930" s="15" t="s">
        <v>10963</v>
      </c>
      <c r="E11930" s="14" t="s">
        <v>10964</v>
      </c>
    </row>
    <row r="11931" spans="1:5" x14ac:dyDescent="0.3">
      <c r="A11931" s="14" t="s">
        <v>29888</v>
      </c>
      <c r="B11931" s="14" t="s">
        <v>29909</v>
      </c>
      <c r="C11931" s="14" t="s">
        <v>342</v>
      </c>
      <c r="D11931" s="15" t="s">
        <v>10970</v>
      </c>
      <c r="E11931" s="14" t="s">
        <v>10971</v>
      </c>
    </row>
    <row r="11932" spans="1:5" x14ac:dyDescent="0.3">
      <c r="A11932" s="14" t="s">
        <v>29888</v>
      </c>
      <c r="B11932" s="14" t="s">
        <v>29909</v>
      </c>
      <c r="C11932" s="14" t="s">
        <v>25836</v>
      </c>
      <c r="D11932" s="15" t="s">
        <v>10961</v>
      </c>
      <c r="E11932" s="14" t="s">
        <v>6184</v>
      </c>
    </row>
    <row r="11933" spans="1:5" x14ac:dyDescent="0.3">
      <c r="A11933" s="14" t="s">
        <v>29888</v>
      </c>
      <c r="B11933" s="14" t="s">
        <v>29909</v>
      </c>
      <c r="C11933" s="14" t="s">
        <v>25177</v>
      </c>
      <c r="D11933" s="15" t="s">
        <v>10962</v>
      </c>
      <c r="E11933" s="14" t="s">
        <v>8770</v>
      </c>
    </row>
    <row r="11934" spans="1:5" x14ac:dyDescent="0.3">
      <c r="A11934" s="14" t="s">
        <v>29888</v>
      </c>
      <c r="B11934" s="14" t="s">
        <v>29909</v>
      </c>
      <c r="C11934" s="14" t="s">
        <v>26305</v>
      </c>
      <c r="D11934" s="15" t="s">
        <v>10968</v>
      </c>
      <c r="E11934" s="14" t="s">
        <v>10969</v>
      </c>
    </row>
    <row r="11935" spans="1:5" x14ac:dyDescent="0.3">
      <c r="A11935" s="14" t="s">
        <v>29888</v>
      </c>
      <c r="B11935" s="14" t="s">
        <v>29909</v>
      </c>
      <c r="C11935" s="14" t="s">
        <v>28540</v>
      </c>
      <c r="D11935" s="15" t="s">
        <v>10965</v>
      </c>
      <c r="E11935" s="14" t="s">
        <v>10678</v>
      </c>
    </row>
    <row r="11936" spans="1:5" x14ac:dyDescent="0.3">
      <c r="A11936" s="14" t="s">
        <v>29888</v>
      </c>
      <c r="B11936" s="14" t="s">
        <v>29909</v>
      </c>
      <c r="C11936" s="14" t="s">
        <v>25837</v>
      </c>
      <c r="D11936" s="15" t="s">
        <v>10960</v>
      </c>
      <c r="E11936" s="14" t="s">
        <v>1946</v>
      </c>
    </row>
    <row r="11937" spans="1:5" x14ac:dyDescent="0.3">
      <c r="A11937" s="14" t="s">
        <v>29888</v>
      </c>
      <c r="B11937" s="14" t="s">
        <v>29909</v>
      </c>
      <c r="D11937" s="15" t="s">
        <v>22053</v>
      </c>
      <c r="E11937" s="14" t="s">
        <v>22054</v>
      </c>
    </row>
    <row r="11938" spans="1:5" x14ac:dyDescent="0.3">
      <c r="A11938" s="14" t="s">
        <v>29888</v>
      </c>
      <c r="B11938" s="14" t="s">
        <v>29909</v>
      </c>
      <c r="C11938" s="14" t="s">
        <v>29911</v>
      </c>
      <c r="D11938" s="15" t="s">
        <v>10966</v>
      </c>
      <c r="E11938" s="14" t="s">
        <v>10967</v>
      </c>
    </row>
    <row r="11939" spans="1:5" x14ac:dyDescent="0.3">
      <c r="A11939" s="14" t="s">
        <v>29888</v>
      </c>
      <c r="B11939" s="14" t="s">
        <v>29909</v>
      </c>
      <c r="D11939" s="15" t="s">
        <v>22055</v>
      </c>
      <c r="E11939" s="14" t="s">
        <v>22056</v>
      </c>
    </row>
    <row r="11940" spans="1:5" x14ac:dyDescent="0.3">
      <c r="A11940" s="14" t="s">
        <v>29888</v>
      </c>
      <c r="B11940" s="14" t="s">
        <v>29909</v>
      </c>
      <c r="D11940" s="15" t="s">
        <v>22051</v>
      </c>
      <c r="E11940" s="14" t="s">
        <v>22052</v>
      </c>
    </row>
    <row r="11941" spans="1:5" x14ac:dyDescent="0.3">
      <c r="A11941" s="14" t="s">
        <v>29888</v>
      </c>
      <c r="B11941" s="14" t="s">
        <v>29912</v>
      </c>
      <c r="D11941" s="15" t="s">
        <v>22059</v>
      </c>
      <c r="E11941" s="14" t="s">
        <v>22060</v>
      </c>
    </row>
    <row r="11942" spans="1:5" x14ac:dyDescent="0.3">
      <c r="A11942" s="14" t="s">
        <v>29888</v>
      </c>
      <c r="B11942" s="14" t="s">
        <v>29912</v>
      </c>
      <c r="C11942" s="14" t="s">
        <v>29915</v>
      </c>
      <c r="D11942" s="15" t="s">
        <v>10938</v>
      </c>
      <c r="E11942" s="14" t="s">
        <v>10939</v>
      </c>
    </row>
    <row r="11943" spans="1:5" x14ac:dyDescent="0.3">
      <c r="A11943" s="14" t="s">
        <v>29888</v>
      </c>
      <c r="B11943" s="14" t="s">
        <v>29912</v>
      </c>
      <c r="C11943" s="14" t="s">
        <v>28687</v>
      </c>
      <c r="D11943" s="15" t="s">
        <v>10946</v>
      </c>
      <c r="E11943" s="14" t="s">
        <v>5957</v>
      </c>
    </row>
    <row r="11944" spans="1:5" x14ac:dyDescent="0.3">
      <c r="A11944" s="14" t="s">
        <v>29888</v>
      </c>
      <c r="B11944" s="14" t="s">
        <v>29912</v>
      </c>
      <c r="C11944" s="14" t="s">
        <v>29913</v>
      </c>
      <c r="D11944" s="15" t="s">
        <v>10941</v>
      </c>
      <c r="E11944" s="14" t="s">
        <v>3443</v>
      </c>
    </row>
    <row r="11945" spans="1:5" x14ac:dyDescent="0.3">
      <c r="A11945" s="14" t="s">
        <v>29888</v>
      </c>
      <c r="B11945" s="14" t="s">
        <v>29912</v>
      </c>
      <c r="C11945" s="14" t="s">
        <v>29914</v>
      </c>
      <c r="D11945" s="15" t="s">
        <v>10945</v>
      </c>
      <c r="E11945" s="14" t="s">
        <v>7614</v>
      </c>
    </row>
    <row r="11946" spans="1:5" x14ac:dyDescent="0.3">
      <c r="A11946" s="14" t="s">
        <v>29888</v>
      </c>
      <c r="B11946" s="14" t="s">
        <v>29912</v>
      </c>
      <c r="C11946" s="14" t="s">
        <v>29917</v>
      </c>
      <c r="D11946" s="15" t="s">
        <v>10935</v>
      </c>
      <c r="E11946" s="14" t="s">
        <v>10936</v>
      </c>
    </row>
    <row r="11947" spans="1:5" x14ac:dyDescent="0.3">
      <c r="A11947" s="14" t="s">
        <v>29888</v>
      </c>
      <c r="B11947" s="14" t="s">
        <v>29912</v>
      </c>
      <c r="C11947" s="14" t="s">
        <v>29918</v>
      </c>
      <c r="D11947" s="15" t="s">
        <v>10942</v>
      </c>
      <c r="E11947" s="14" t="s">
        <v>10943</v>
      </c>
    </row>
    <row r="11948" spans="1:5" x14ac:dyDescent="0.3">
      <c r="A11948" s="14" t="s">
        <v>29888</v>
      </c>
      <c r="B11948" s="14" t="s">
        <v>29912</v>
      </c>
      <c r="C11948" s="14" t="s">
        <v>29571</v>
      </c>
      <c r="D11948" s="15" t="s">
        <v>10937</v>
      </c>
      <c r="E11948" s="14" t="s">
        <v>1694</v>
      </c>
    </row>
    <row r="11949" spans="1:5" x14ac:dyDescent="0.3">
      <c r="A11949" s="14" t="s">
        <v>29888</v>
      </c>
      <c r="B11949" s="14" t="s">
        <v>29912</v>
      </c>
      <c r="C11949" s="14" t="s">
        <v>26450</v>
      </c>
      <c r="D11949" s="15" t="s">
        <v>10940</v>
      </c>
      <c r="E11949" s="14" t="s">
        <v>1432</v>
      </c>
    </row>
    <row r="11950" spans="1:5" x14ac:dyDescent="0.3">
      <c r="A11950" s="14" t="s">
        <v>29888</v>
      </c>
      <c r="B11950" s="14" t="s">
        <v>29912</v>
      </c>
      <c r="D11950" s="15" t="s">
        <v>22057</v>
      </c>
      <c r="E11950" s="14" t="s">
        <v>22058</v>
      </c>
    </row>
    <row r="11951" spans="1:5" x14ac:dyDescent="0.3">
      <c r="A11951" s="14" t="s">
        <v>29888</v>
      </c>
      <c r="B11951" s="14" t="s">
        <v>29912</v>
      </c>
      <c r="C11951" s="14" t="s">
        <v>29916</v>
      </c>
      <c r="D11951" s="15" t="s">
        <v>10944</v>
      </c>
      <c r="E11951" s="14" t="s">
        <v>901</v>
      </c>
    </row>
    <row r="11952" spans="1:5" x14ac:dyDescent="0.3">
      <c r="A11952" s="14" t="s">
        <v>29888</v>
      </c>
      <c r="B11952" s="14" t="s">
        <v>29912</v>
      </c>
      <c r="D11952" s="15" t="s">
        <v>22063</v>
      </c>
      <c r="E11952" s="14" t="s">
        <v>22064</v>
      </c>
    </row>
    <row r="11953" spans="1:5" x14ac:dyDescent="0.3">
      <c r="A11953" s="14" t="s">
        <v>29888</v>
      </c>
      <c r="B11953" s="14" t="s">
        <v>29912</v>
      </c>
      <c r="D11953" s="15" t="s">
        <v>22061</v>
      </c>
      <c r="E11953" s="14" t="s">
        <v>22062</v>
      </c>
    </row>
    <row r="11954" spans="1:5" x14ac:dyDescent="0.3">
      <c r="A11954" s="14" t="s">
        <v>29888</v>
      </c>
      <c r="B11954" s="14" t="s">
        <v>29926</v>
      </c>
      <c r="D11954" s="15" t="s">
        <v>22073</v>
      </c>
      <c r="E11954" s="14" t="s">
        <v>22074</v>
      </c>
    </row>
    <row r="11955" spans="1:5" x14ac:dyDescent="0.3">
      <c r="A11955" s="14" t="s">
        <v>29888</v>
      </c>
      <c r="B11955" s="14" t="s">
        <v>29926</v>
      </c>
      <c r="C11955" s="14" t="s">
        <v>29927</v>
      </c>
      <c r="D11955" s="15" t="s">
        <v>10978</v>
      </c>
      <c r="E11955" s="14" t="s">
        <v>10979</v>
      </c>
    </row>
    <row r="11956" spans="1:5" x14ac:dyDescent="0.3">
      <c r="A11956" s="14" t="s">
        <v>29888</v>
      </c>
      <c r="B11956" s="14" t="s">
        <v>29926</v>
      </c>
      <c r="C11956" s="14" t="s">
        <v>29929</v>
      </c>
      <c r="D11956" s="15" t="s">
        <v>10980</v>
      </c>
      <c r="E11956" s="14" t="s">
        <v>10981</v>
      </c>
    </row>
    <row r="11957" spans="1:5" x14ac:dyDescent="0.3">
      <c r="A11957" s="14" t="s">
        <v>29888</v>
      </c>
      <c r="B11957" s="14" t="s">
        <v>29926</v>
      </c>
      <c r="C11957" s="14" t="s">
        <v>29930</v>
      </c>
      <c r="D11957" s="15" t="s">
        <v>10976</v>
      </c>
      <c r="E11957" s="14" t="s">
        <v>10977</v>
      </c>
    </row>
    <row r="11958" spans="1:5" x14ac:dyDescent="0.3">
      <c r="A11958" s="14" t="s">
        <v>29888</v>
      </c>
      <c r="B11958" s="14" t="s">
        <v>29926</v>
      </c>
      <c r="C11958" s="14" t="s">
        <v>25557</v>
      </c>
      <c r="D11958" s="15" t="s">
        <v>10972</v>
      </c>
      <c r="E11958" s="14" t="s">
        <v>6121</v>
      </c>
    </row>
    <row r="11959" spans="1:5" x14ac:dyDescent="0.3">
      <c r="A11959" s="14" t="s">
        <v>29888</v>
      </c>
      <c r="B11959" s="14" t="s">
        <v>29926</v>
      </c>
      <c r="C11959" s="14" t="s">
        <v>29928</v>
      </c>
      <c r="D11959" s="15" t="s">
        <v>10974</v>
      </c>
      <c r="E11959" s="14" t="s">
        <v>10975</v>
      </c>
    </row>
    <row r="11960" spans="1:5" x14ac:dyDescent="0.3">
      <c r="A11960" s="14" t="s">
        <v>29888</v>
      </c>
      <c r="B11960" s="14" t="s">
        <v>29926</v>
      </c>
      <c r="C11960" s="14" t="s">
        <v>24095</v>
      </c>
      <c r="D11960" s="15" t="s">
        <v>10973</v>
      </c>
      <c r="E11960" s="14" t="s">
        <v>6623</v>
      </c>
    </row>
    <row r="11961" spans="1:5" x14ac:dyDescent="0.3">
      <c r="A11961" s="14" t="s">
        <v>29888</v>
      </c>
      <c r="B11961" s="14" t="s">
        <v>29926</v>
      </c>
      <c r="D11961" s="15" t="s">
        <v>22071</v>
      </c>
      <c r="E11961" s="14" t="s">
        <v>22072</v>
      </c>
    </row>
    <row r="11962" spans="1:5" x14ac:dyDescent="0.3">
      <c r="A11962" s="14" t="s">
        <v>29888</v>
      </c>
      <c r="B11962" s="14" t="s">
        <v>29919</v>
      </c>
      <c r="D11962" s="15" t="s">
        <v>22069</v>
      </c>
      <c r="E11962" s="14" t="s">
        <v>22070</v>
      </c>
    </row>
    <row r="11963" spans="1:5" x14ac:dyDescent="0.3">
      <c r="A11963" s="14" t="s">
        <v>29888</v>
      </c>
      <c r="B11963" s="14" t="s">
        <v>29919</v>
      </c>
      <c r="C11963" s="14" t="s">
        <v>343</v>
      </c>
      <c r="D11963" s="15" t="s">
        <v>10958</v>
      </c>
      <c r="E11963" s="14" t="s">
        <v>10959</v>
      </c>
    </row>
    <row r="11964" spans="1:5" x14ac:dyDescent="0.3">
      <c r="A11964" s="14" t="s">
        <v>29888</v>
      </c>
      <c r="B11964" s="14" t="s">
        <v>29919</v>
      </c>
      <c r="C11964" s="14" t="s">
        <v>29925</v>
      </c>
      <c r="D11964" s="15" t="s">
        <v>10953</v>
      </c>
      <c r="E11964" s="14" t="s">
        <v>10957</v>
      </c>
    </row>
    <row r="11965" spans="1:5" x14ac:dyDescent="0.3">
      <c r="A11965" s="14" t="s">
        <v>29888</v>
      </c>
      <c r="B11965" s="14" t="s">
        <v>29919</v>
      </c>
      <c r="C11965" s="14" t="s">
        <v>29672</v>
      </c>
      <c r="D11965" s="15" t="s">
        <v>10953</v>
      </c>
      <c r="E11965" s="14" t="s">
        <v>1140</v>
      </c>
    </row>
    <row r="11966" spans="1:5" x14ac:dyDescent="0.3">
      <c r="A11966" s="14" t="s">
        <v>29888</v>
      </c>
      <c r="B11966" s="14" t="s">
        <v>29919</v>
      </c>
      <c r="C11966" s="14" t="s">
        <v>29920</v>
      </c>
      <c r="D11966" s="15" t="s">
        <v>10955</v>
      </c>
      <c r="E11966" s="14" t="s">
        <v>10956</v>
      </c>
    </row>
    <row r="11967" spans="1:5" x14ac:dyDescent="0.3">
      <c r="A11967" s="14" t="s">
        <v>29888</v>
      </c>
      <c r="B11967" s="14" t="s">
        <v>29919</v>
      </c>
      <c r="C11967" s="14" t="s">
        <v>29923</v>
      </c>
      <c r="D11967" s="15" t="s">
        <v>10947</v>
      </c>
      <c r="E11967" s="14" t="s">
        <v>10952</v>
      </c>
    </row>
    <row r="11968" spans="1:5" x14ac:dyDescent="0.3">
      <c r="A11968" s="14" t="s">
        <v>29888</v>
      </c>
      <c r="B11968" s="14" t="s">
        <v>29919</v>
      </c>
      <c r="C11968" s="14" t="s">
        <v>29922</v>
      </c>
      <c r="D11968" s="15" t="s">
        <v>10947</v>
      </c>
      <c r="E11968" s="14" t="s">
        <v>10948</v>
      </c>
    </row>
    <row r="11969" spans="1:5" x14ac:dyDescent="0.3">
      <c r="A11969" s="14" t="s">
        <v>29888</v>
      </c>
      <c r="B11969" s="14" t="s">
        <v>29919</v>
      </c>
      <c r="C11969" s="14" t="s">
        <v>29924</v>
      </c>
      <c r="D11969" s="15" t="s">
        <v>10949</v>
      </c>
      <c r="E11969" s="14" t="s">
        <v>7602</v>
      </c>
    </row>
    <row r="11970" spans="1:5" x14ac:dyDescent="0.3">
      <c r="A11970" s="14" t="s">
        <v>29888</v>
      </c>
      <c r="B11970" s="14" t="s">
        <v>29919</v>
      </c>
      <c r="C11970" s="14" t="s">
        <v>29674</v>
      </c>
      <c r="D11970" s="15" t="s">
        <v>10954</v>
      </c>
      <c r="E11970" s="14" t="s">
        <v>922</v>
      </c>
    </row>
    <row r="11971" spans="1:5" x14ac:dyDescent="0.3">
      <c r="A11971" s="14" t="s">
        <v>29888</v>
      </c>
      <c r="B11971" s="14" t="s">
        <v>29919</v>
      </c>
      <c r="C11971" s="14" t="s">
        <v>29921</v>
      </c>
      <c r="D11971" s="15" t="s">
        <v>10950</v>
      </c>
      <c r="E11971" s="14" t="s">
        <v>10951</v>
      </c>
    </row>
    <row r="11972" spans="1:5" x14ac:dyDescent="0.3">
      <c r="A11972" s="14" t="s">
        <v>29888</v>
      </c>
      <c r="B11972" s="14" t="s">
        <v>29919</v>
      </c>
      <c r="D11972" s="15" t="s">
        <v>22065</v>
      </c>
      <c r="E11972" s="14" t="s">
        <v>22066</v>
      </c>
    </row>
    <row r="11973" spans="1:5" x14ac:dyDescent="0.3">
      <c r="A11973" s="14" t="s">
        <v>29888</v>
      </c>
      <c r="B11973" s="14" t="s">
        <v>29919</v>
      </c>
      <c r="D11973" s="15" t="s">
        <v>22067</v>
      </c>
      <c r="E11973" s="14" t="s">
        <v>22068</v>
      </c>
    </row>
    <row r="11974" spans="1:5" x14ac:dyDescent="0.3">
      <c r="A11974" s="14" t="s">
        <v>29888</v>
      </c>
      <c r="B11974" s="14" t="s">
        <v>29931</v>
      </c>
      <c r="C11974" s="14" t="s">
        <v>29935</v>
      </c>
      <c r="D11974" s="15" t="s">
        <v>10986</v>
      </c>
      <c r="E11974" s="14" t="s">
        <v>10987</v>
      </c>
    </row>
    <row r="11975" spans="1:5" x14ac:dyDescent="0.3">
      <c r="A11975" s="14" t="s">
        <v>29888</v>
      </c>
      <c r="B11975" s="14" t="s">
        <v>29931</v>
      </c>
      <c r="C11975" s="14" t="s">
        <v>29933</v>
      </c>
      <c r="D11975" s="15" t="s">
        <v>10993</v>
      </c>
      <c r="E11975" s="14" t="s">
        <v>10994</v>
      </c>
    </row>
    <row r="11976" spans="1:5" x14ac:dyDescent="0.3">
      <c r="A11976" s="14" t="s">
        <v>29888</v>
      </c>
      <c r="B11976" s="14" t="s">
        <v>29931</v>
      </c>
      <c r="C11976" s="14" t="s">
        <v>29934</v>
      </c>
      <c r="D11976" s="15" t="s">
        <v>10984</v>
      </c>
      <c r="E11976" s="14" t="s">
        <v>10985</v>
      </c>
    </row>
    <row r="11977" spans="1:5" x14ac:dyDescent="0.3">
      <c r="A11977" s="14" t="s">
        <v>29888</v>
      </c>
      <c r="B11977" s="14" t="s">
        <v>29931</v>
      </c>
      <c r="C11977" s="14" t="s">
        <v>29936</v>
      </c>
      <c r="D11977" s="15" t="s">
        <v>10992</v>
      </c>
      <c r="E11977" s="14" t="s">
        <v>1120</v>
      </c>
    </row>
    <row r="11978" spans="1:5" x14ac:dyDescent="0.3">
      <c r="A11978" s="14" t="s">
        <v>29888</v>
      </c>
      <c r="B11978" s="14" t="s">
        <v>29931</v>
      </c>
      <c r="C11978" s="14" t="s">
        <v>29937</v>
      </c>
      <c r="D11978" s="15" t="s">
        <v>10988</v>
      </c>
      <c r="E11978" s="14" t="s">
        <v>10989</v>
      </c>
    </row>
    <row r="11979" spans="1:5" x14ac:dyDescent="0.3">
      <c r="A11979" s="14" t="s">
        <v>29888</v>
      </c>
      <c r="B11979" s="14" t="s">
        <v>29931</v>
      </c>
      <c r="C11979" s="14" t="s">
        <v>29932</v>
      </c>
      <c r="D11979" s="15" t="s">
        <v>10990</v>
      </c>
      <c r="E11979" s="14" t="s">
        <v>10991</v>
      </c>
    </row>
    <row r="11980" spans="1:5" x14ac:dyDescent="0.3">
      <c r="A11980" s="14" t="s">
        <v>29888</v>
      </c>
      <c r="B11980" s="14" t="s">
        <v>29931</v>
      </c>
      <c r="C11980" s="14" t="s">
        <v>29413</v>
      </c>
      <c r="D11980" s="15" t="s">
        <v>10995</v>
      </c>
      <c r="E11980" s="14" t="s">
        <v>10996</v>
      </c>
    </row>
    <row r="11981" spans="1:5" x14ac:dyDescent="0.3">
      <c r="A11981" s="14" t="s">
        <v>29888</v>
      </c>
      <c r="B11981" s="14" t="s">
        <v>29931</v>
      </c>
      <c r="C11981" s="14" t="s">
        <v>29938</v>
      </c>
      <c r="D11981" s="15" t="s">
        <v>10982</v>
      </c>
      <c r="E11981" s="14" t="s">
        <v>10983</v>
      </c>
    </row>
    <row r="11982" spans="1:5" x14ac:dyDescent="0.3">
      <c r="A11982" s="14" t="s">
        <v>29888</v>
      </c>
      <c r="B11982" s="14" t="s">
        <v>29931</v>
      </c>
      <c r="D11982" s="15" t="s">
        <v>22075</v>
      </c>
      <c r="E11982" s="14" t="s">
        <v>22076</v>
      </c>
    </row>
    <row r="11983" spans="1:5" x14ac:dyDescent="0.3">
      <c r="A11983" s="14" t="s">
        <v>29888</v>
      </c>
      <c r="B11983" s="14" t="s">
        <v>29903</v>
      </c>
      <c r="D11983" s="15" t="s">
        <v>22047</v>
      </c>
      <c r="E11983" s="14" t="s">
        <v>22048</v>
      </c>
    </row>
    <row r="11984" spans="1:5" x14ac:dyDescent="0.3">
      <c r="A11984" s="14" t="s">
        <v>29888</v>
      </c>
      <c r="B11984" s="14" t="s">
        <v>29903</v>
      </c>
      <c r="C11984" s="14" t="s">
        <v>29905</v>
      </c>
      <c r="D11984" s="15" t="s">
        <v>10930</v>
      </c>
      <c r="E11984" s="14" t="s">
        <v>7605</v>
      </c>
    </row>
    <row r="11985" spans="1:5" x14ac:dyDescent="0.3">
      <c r="A11985" s="14" t="s">
        <v>29888</v>
      </c>
      <c r="B11985" s="14" t="s">
        <v>29903</v>
      </c>
      <c r="C11985" s="14" t="s">
        <v>29324</v>
      </c>
      <c r="D11985" s="15" t="s">
        <v>10928</v>
      </c>
      <c r="E11985" s="14" t="s">
        <v>1756</v>
      </c>
    </row>
    <row r="11986" spans="1:5" x14ac:dyDescent="0.3">
      <c r="A11986" s="14" t="s">
        <v>29888</v>
      </c>
      <c r="B11986" s="14" t="s">
        <v>29903</v>
      </c>
      <c r="C11986" s="14" t="s">
        <v>29907</v>
      </c>
      <c r="D11986" s="15" t="s">
        <v>10925</v>
      </c>
      <c r="E11986" s="14" t="s">
        <v>10926</v>
      </c>
    </row>
    <row r="11987" spans="1:5" x14ac:dyDescent="0.3">
      <c r="A11987" s="14" t="s">
        <v>29888</v>
      </c>
      <c r="B11987" s="14" t="s">
        <v>29903</v>
      </c>
      <c r="C11987" s="14" t="s">
        <v>29908</v>
      </c>
      <c r="D11987" s="15" t="s">
        <v>10931</v>
      </c>
      <c r="E11987" s="14" t="s">
        <v>854</v>
      </c>
    </row>
    <row r="11988" spans="1:5" x14ac:dyDescent="0.3">
      <c r="A11988" s="14" t="s">
        <v>29888</v>
      </c>
      <c r="B11988" s="14" t="s">
        <v>29903</v>
      </c>
      <c r="C11988" s="14" t="s">
        <v>29724</v>
      </c>
      <c r="D11988" s="15" t="s">
        <v>10932</v>
      </c>
      <c r="E11988" s="14" t="s">
        <v>924</v>
      </c>
    </row>
    <row r="11989" spans="1:5" x14ac:dyDescent="0.3">
      <c r="A11989" s="14" t="s">
        <v>29888</v>
      </c>
      <c r="B11989" s="14" t="s">
        <v>29903</v>
      </c>
      <c r="C11989" s="14" t="s">
        <v>29906</v>
      </c>
      <c r="D11989" s="15" t="s">
        <v>10933</v>
      </c>
      <c r="E11989" s="14" t="s">
        <v>10934</v>
      </c>
    </row>
    <row r="11990" spans="1:5" x14ac:dyDescent="0.3">
      <c r="A11990" s="14" t="s">
        <v>29888</v>
      </c>
      <c r="B11990" s="14" t="s">
        <v>29903</v>
      </c>
      <c r="C11990" s="14" t="s">
        <v>29904</v>
      </c>
      <c r="D11990" s="15" t="s">
        <v>10924</v>
      </c>
      <c r="E11990" s="14" t="s">
        <v>1270</v>
      </c>
    </row>
    <row r="11991" spans="1:5" x14ac:dyDescent="0.3">
      <c r="A11991" s="14" t="s">
        <v>29888</v>
      </c>
      <c r="B11991" s="14" t="s">
        <v>29903</v>
      </c>
      <c r="C11991" s="14" t="s">
        <v>29671</v>
      </c>
      <c r="D11991" s="15" t="s">
        <v>10927</v>
      </c>
      <c r="E11991" s="14" t="s">
        <v>1008</v>
      </c>
    </row>
    <row r="11992" spans="1:5" x14ac:dyDescent="0.3">
      <c r="A11992" s="14" t="s">
        <v>29888</v>
      </c>
      <c r="B11992" s="14" t="s">
        <v>29903</v>
      </c>
      <c r="C11992" s="14" t="s">
        <v>29668</v>
      </c>
      <c r="D11992" s="15" t="s">
        <v>10929</v>
      </c>
      <c r="E11992" s="14" t="s">
        <v>1758</v>
      </c>
    </row>
    <row r="11993" spans="1:5" x14ac:dyDescent="0.3">
      <c r="A11993" s="14" t="s">
        <v>29888</v>
      </c>
      <c r="D11993" s="15" t="s">
        <v>11022</v>
      </c>
      <c r="E11993" s="14" t="s">
        <v>22077</v>
      </c>
    </row>
    <row r="11994" spans="1:5" x14ac:dyDescent="0.3">
      <c r="A11994" s="14" t="s">
        <v>29888</v>
      </c>
      <c r="D11994" s="15" t="s">
        <v>22078</v>
      </c>
      <c r="E11994" s="14" t="s">
        <v>22079</v>
      </c>
    </row>
    <row r="11995" spans="1:5" x14ac:dyDescent="0.3">
      <c r="A11995" s="14" t="s">
        <v>30611</v>
      </c>
      <c r="B11995" s="14" t="s">
        <v>30619</v>
      </c>
      <c r="D11995" s="15" t="s">
        <v>22496</v>
      </c>
      <c r="E11995" s="14" t="s">
        <v>32481</v>
      </c>
    </row>
    <row r="11996" spans="1:5" x14ac:dyDescent="0.3">
      <c r="A11996" s="14" t="s">
        <v>30611</v>
      </c>
      <c r="B11996" s="14" t="s">
        <v>30619</v>
      </c>
      <c r="D11996" s="15" t="s">
        <v>22454</v>
      </c>
      <c r="E11996" s="14" t="s">
        <v>22455</v>
      </c>
    </row>
    <row r="11997" spans="1:5" x14ac:dyDescent="0.3">
      <c r="A11997" s="14" t="s">
        <v>30611</v>
      </c>
      <c r="B11997" s="14" t="s">
        <v>30619</v>
      </c>
      <c r="D11997" s="15" t="s">
        <v>22454</v>
      </c>
      <c r="E11997" s="14" t="s">
        <v>22475</v>
      </c>
    </row>
    <row r="11998" spans="1:5" x14ac:dyDescent="0.3">
      <c r="A11998" s="14" t="s">
        <v>30611</v>
      </c>
      <c r="B11998" s="14" t="s">
        <v>30619</v>
      </c>
      <c r="D11998" s="15" t="s">
        <v>22454</v>
      </c>
      <c r="E11998" s="14" t="s">
        <v>22458</v>
      </c>
    </row>
    <row r="11999" spans="1:5" x14ac:dyDescent="0.3">
      <c r="A11999" s="14" t="s">
        <v>30611</v>
      </c>
      <c r="B11999" s="14" t="s">
        <v>30619</v>
      </c>
      <c r="D11999" s="15" t="s">
        <v>1283</v>
      </c>
      <c r="E11999" s="14" t="s">
        <v>22461</v>
      </c>
    </row>
    <row r="12000" spans="1:5" x14ac:dyDescent="0.3">
      <c r="A12000" s="14" t="s">
        <v>30611</v>
      </c>
      <c r="B12000" s="14" t="s">
        <v>30619</v>
      </c>
      <c r="C12000" s="14" t="s">
        <v>29958</v>
      </c>
      <c r="D12000" s="15" t="s">
        <v>1283</v>
      </c>
      <c r="E12000" s="14" t="s">
        <v>1284</v>
      </c>
    </row>
    <row r="12001" spans="1:5" x14ac:dyDescent="0.3">
      <c r="A12001" s="14" t="s">
        <v>30611</v>
      </c>
      <c r="B12001" s="14" t="s">
        <v>30619</v>
      </c>
      <c r="D12001" s="15" t="s">
        <v>22456</v>
      </c>
      <c r="E12001" s="14" t="s">
        <v>22457</v>
      </c>
    </row>
    <row r="12002" spans="1:5" x14ac:dyDescent="0.3">
      <c r="A12002" s="14" t="s">
        <v>30611</v>
      </c>
      <c r="B12002" s="14" t="s">
        <v>30619</v>
      </c>
      <c r="D12002" s="15" t="s">
        <v>22459</v>
      </c>
      <c r="E12002" s="14" t="s">
        <v>22460</v>
      </c>
    </row>
    <row r="12003" spans="1:5" x14ac:dyDescent="0.3">
      <c r="A12003" s="14" t="s">
        <v>30611</v>
      </c>
      <c r="B12003" s="14" t="s">
        <v>30619</v>
      </c>
      <c r="C12003" s="14" t="s">
        <v>30624</v>
      </c>
      <c r="D12003" s="15" t="s">
        <v>1277</v>
      </c>
      <c r="E12003" s="14" t="s">
        <v>1278</v>
      </c>
    </row>
    <row r="12004" spans="1:5" x14ac:dyDescent="0.3">
      <c r="A12004" s="14" t="s">
        <v>30611</v>
      </c>
      <c r="B12004" s="14" t="s">
        <v>30619</v>
      </c>
      <c r="C12004" s="14" t="s">
        <v>26931</v>
      </c>
      <c r="D12004" s="15" t="s">
        <v>1281</v>
      </c>
      <c r="E12004" s="14" t="s">
        <v>969</v>
      </c>
    </row>
    <row r="12005" spans="1:5" x14ac:dyDescent="0.3">
      <c r="A12005" s="14" t="s">
        <v>30611</v>
      </c>
      <c r="B12005" s="14" t="s">
        <v>30619</v>
      </c>
      <c r="D12005" s="15" t="s">
        <v>1281</v>
      </c>
      <c r="E12005" s="14" t="s">
        <v>22462</v>
      </c>
    </row>
    <row r="12006" spans="1:5" x14ac:dyDescent="0.3">
      <c r="A12006" s="14" t="s">
        <v>30611</v>
      </c>
      <c r="B12006" s="14" t="s">
        <v>30619</v>
      </c>
      <c r="C12006" s="14" t="s">
        <v>30623</v>
      </c>
      <c r="D12006" s="15" t="s">
        <v>1279</v>
      </c>
      <c r="E12006" s="14" t="s">
        <v>1280</v>
      </c>
    </row>
    <row r="12007" spans="1:5" x14ac:dyDescent="0.3">
      <c r="A12007" s="14" t="s">
        <v>30611</v>
      </c>
      <c r="B12007" s="14" t="s">
        <v>30619</v>
      </c>
      <c r="C12007" s="14" t="s">
        <v>30621</v>
      </c>
      <c r="D12007" s="15" t="s">
        <v>1288</v>
      </c>
      <c r="E12007" s="14" t="s">
        <v>1289</v>
      </c>
    </row>
    <row r="12008" spans="1:5" x14ac:dyDescent="0.3">
      <c r="A12008" s="14" t="s">
        <v>30611</v>
      </c>
      <c r="B12008" s="14" t="s">
        <v>30619</v>
      </c>
      <c r="C12008" s="14" t="s">
        <v>466</v>
      </c>
      <c r="D12008" s="15" t="s">
        <v>1285</v>
      </c>
      <c r="E12008" s="14" t="s">
        <v>974</v>
      </c>
    </row>
    <row r="12009" spans="1:5" x14ac:dyDescent="0.3">
      <c r="A12009" s="14" t="s">
        <v>30611</v>
      </c>
      <c r="B12009" s="14" t="s">
        <v>30619</v>
      </c>
      <c r="C12009" s="14" t="s">
        <v>30620</v>
      </c>
      <c r="D12009" s="15" t="s">
        <v>1282</v>
      </c>
      <c r="E12009" s="14" t="s">
        <v>545</v>
      </c>
    </row>
    <row r="12010" spans="1:5" x14ac:dyDescent="0.3">
      <c r="A12010" s="14" t="s">
        <v>30611</v>
      </c>
      <c r="B12010" s="14" t="s">
        <v>30619</v>
      </c>
      <c r="C12010" s="14" t="s">
        <v>30622</v>
      </c>
      <c r="D12010" s="15" t="s">
        <v>1286</v>
      </c>
      <c r="E12010" s="14" t="s">
        <v>1287</v>
      </c>
    </row>
    <row r="12011" spans="1:5" x14ac:dyDescent="0.3">
      <c r="A12011" s="14" t="s">
        <v>30611</v>
      </c>
      <c r="B12011" s="14" t="s">
        <v>30619</v>
      </c>
      <c r="D12011" s="15" t="s">
        <v>22473</v>
      </c>
      <c r="E12011" s="14" t="s">
        <v>22474</v>
      </c>
    </row>
    <row r="12012" spans="1:5" x14ac:dyDescent="0.3">
      <c r="A12012" s="14" t="s">
        <v>30611</v>
      </c>
      <c r="B12012" s="14" t="s">
        <v>30619</v>
      </c>
      <c r="D12012" s="15" t="s">
        <v>22467</v>
      </c>
      <c r="E12012" s="14" t="s">
        <v>22468</v>
      </c>
    </row>
    <row r="12013" spans="1:5" x14ac:dyDescent="0.3">
      <c r="A12013" s="14" t="s">
        <v>30611</v>
      </c>
      <c r="B12013" s="14" t="s">
        <v>30619</v>
      </c>
      <c r="D12013" s="15" t="s">
        <v>22469</v>
      </c>
      <c r="E12013" s="14" t="s">
        <v>22470</v>
      </c>
    </row>
    <row r="12014" spans="1:5" x14ac:dyDescent="0.3">
      <c r="A12014" s="14" t="s">
        <v>30611</v>
      </c>
      <c r="B12014" s="14" t="s">
        <v>30619</v>
      </c>
      <c r="D12014" s="15" t="s">
        <v>22471</v>
      </c>
      <c r="E12014" s="14" t="s">
        <v>22472</v>
      </c>
    </row>
    <row r="12015" spans="1:5" x14ac:dyDescent="0.3">
      <c r="A12015" s="14" t="s">
        <v>30611</v>
      </c>
      <c r="B12015" s="14" t="s">
        <v>30619</v>
      </c>
      <c r="D12015" s="15" t="s">
        <v>22465</v>
      </c>
      <c r="E12015" s="14" t="s">
        <v>22466</v>
      </c>
    </row>
    <row r="12016" spans="1:5" x14ac:dyDescent="0.3">
      <c r="A12016" s="14" t="s">
        <v>30611</v>
      </c>
      <c r="B12016" s="14" t="s">
        <v>30619</v>
      </c>
      <c r="D12016" s="15" t="s">
        <v>22463</v>
      </c>
      <c r="E12016" s="14" t="s">
        <v>22464</v>
      </c>
    </row>
    <row r="12017" spans="1:5" x14ac:dyDescent="0.3">
      <c r="A12017" s="14" t="s">
        <v>30611</v>
      </c>
      <c r="B12017" s="14" t="s">
        <v>30654</v>
      </c>
      <c r="D12017" s="15" t="s">
        <v>32710</v>
      </c>
      <c r="E12017" s="14" t="s">
        <v>32482</v>
      </c>
    </row>
    <row r="12018" spans="1:5" x14ac:dyDescent="0.3">
      <c r="A12018" s="14" t="s">
        <v>30611</v>
      </c>
      <c r="B12018" s="14" t="s">
        <v>30654</v>
      </c>
      <c r="C12018" s="14" t="s">
        <v>29960</v>
      </c>
      <c r="D12018" s="15" t="s">
        <v>1299</v>
      </c>
      <c r="E12018" s="14" t="s">
        <v>903</v>
      </c>
    </row>
    <row r="12019" spans="1:5" x14ac:dyDescent="0.3">
      <c r="A12019" s="14" t="s">
        <v>30611</v>
      </c>
      <c r="B12019" s="14" t="s">
        <v>30654</v>
      </c>
      <c r="C12019" s="14" t="s">
        <v>24355</v>
      </c>
      <c r="D12019" s="15" t="s">
        <v>1295</v>
      </c>
      <c r="E12019" s="14" t="s">
        <v>626</v>
      </c>
    </row>
    <row r="12020" spans="1:5" x14ac:dyDescent="0.3">
      <c r="A12020" s="14" t="s">
        <v>30611</v>
      </c>
      <c r="B12020" s="14" t="s">
        <v>30654</v>
      </c>
      <c r="C12020" s="14" t="s">
        <v>30655</v>
      </c>
      <c r="D12020" s="15" t="s">
        <v>1290</v>
      </c>
      <c r="E12020" s="14" t="s">
        <v>1291</v>
      </c>
    </row>
    <row r="12021" spans="1:5" x14ac:dyDescent="0.3">
      <c r="A12021" s="14" t="s">
        <v>30611</v>
      </c>
      <c r="B12021" s="14" t="s">
        <v>30654</v>
      </c>
      <c r="C12021" s="14" t="s">
        <v>24494</v>
      </c>
      <c r="D12021" s="15" t="s">
        <v>1301</v>
      </c>
      <c r="E12021" s="14" t="s">
        <v>1302</v>
      </c>
    </row>
    <row r="12022" spans="1:5" x14ac:dyDescent="0.3">
      <c r="A12022" s="14" t="s">
        <v>30611</v>
      </c>
      <c r="B12022" s="14" t="s">
        <v>30654</v>
      </c>
      <c r="C12022" s="14" t="s">
        <v>24515</v>
      </c>
      <c r="D12022" s="15" t="s">
        <v>1303</v>
      </c>
      <c r="E12022" s="14" t="s">
        <v>1304</v>
      </c>
    </row>
    <row r="12023" spans="1:5" x14ac:dyDescent="0.3">
      <c r="A12023" s="14" t="s">
        <v>30611</v>
      </c>
      <c r="B12023" s="14" t="s">
        <v>30654</v>
      </c>
      <c r="C12023" s="14" t="s">
        <v>24315</v>
      </c>
      <c r="D12023" s="15" t="s">
        <v>1297</v>
      </c>
      <c r="E12023" s="14" t="s">
        <v>781</v>
      </c>
    </row>
    <row r="12024" spans="1:5" x14ac:dyDescent="0.3">
      <c r="A12024" s="14" t="s">
        <v>30611</v>
      </c>
      <c r="B12024" s="14" t="s">
        <v>30654</v>
      </c>
      <c r="C12024" s="14" t="s">
        <v>26009</v>
      </c>
      <c r="D12024" s="15" t="s">
        <v>1298</v>
      </c>
      <c r="E12024" s="14" t="s">
        <v>783</v>
      </c>
    </row>
    <row r="12025" spans="1:5" x14ac:dyDescent="0.3">
      <c r="A12025" s="14" t="s">
        <v>30611</v>
      </c>
      <c r="B12025" s="14" t="s">
        <v>30654</v>
      </c>
      <c r="C12025" s="14" t="s">
        <v>24395</v>
      </c>
      <c r="D12025" s="15" t="s">
        <v>1300</v>
      </c>
      <c r="E12025" s="14" t="s">
        <v>1171</v>
      </c>
    </row>
    <row r="12026" spans="1:5" x14ac:dyDescent="0.3">
      <c r="A12026" s="14" t="s">
        <v>30611</v>
      </c>
      <c r="B12026" s="14" t="s">
        <v>30654</v>
      </c>
      <c r="C12026" s="14" t="s">
        <v>344</v>
      </c>
      <c r="D12026" s="15" t="s">
        <v>1294</v>
      </c>
      <c r="E12026" s="14" t="s">
        <v>545</v>
      </c>
    </row>
    <row r="12027" spans="1:5" x14ac:dyDescent="0.3">
      <c r="A12027" s="14" t="s">
        <v>30611</v>
      </c>
      <c r="B12027" s="14" t="s">
        <v>30654</v>
      </c>
      <c r="C12027" s="14" t="s">
        <v>30656</v>
      </c>
      <c r="D12027" s="15" t="s">
        <v>1292</v>
      </c>
      <c r="E12027" s="14" t="s">
        <v>1293</v>
      </c>
    </row>
    <row r="12028" spans="1:5" x14ac:dyDescent="0.3">
      <c r="A12028" s="14" t="s">
        <v>30611</v>
      </c>
      <c r="B12028" s="14" t="s">
        <v>30654</v>
      </c>
      <c r="C12028" s="14" t="s">
        <v>24100</v>
      </c>
      <c r="D12028" s="15" t="s">
        <v>1296</v>
      </c>
      <c r="E12028" s="14" t="s">
        <v>856</v>
      </c>
    </row>
    <row r="12029" spans="1:5" x14ac:dyDescent="0.3">
      <c r="A12029" s="14" t="s">
        <v>30611</v>
      </c>
      <c r="B12029" s="14" t="s">
        <v>345</v>
      </c>
      <c r="C12029" s="14" t="s">
        <v>30613</v>
      </c>
      <c r="D12029" s="15" t="s">
        <v>1267</v>
      </c>
      <c r="E12029" s="14" t="s">
        <v>1268</v>
      </c>
    </row>
    <row r="12030" spans="1:5" x14ac:dyDescent="0.3">
      <c r="A12030" s="14" t="s">
        <v>30611</v>
      </c>
      <c r="B12030" s="14" t="s">
        <v>345</v>
      </c>
      <c r="C12030" s="14" t="s">
        <v>30615</v>
      </c>
      <c r="D12030" s="15" t="s">
        <v>1266</v>
      </c>
      <c r="E12030" s="14" t="s">
        <v>843</v>
      </c>
    </row>
    <row r="12031" spans="1:5" x14ac:dyDescent="0.3">
      <c r="A12031" s="14" t="s">
        <v>30611</v>
      </c>
      <c r="B12031" s="14" t="s">
        <v>345</v>
      </c>
      <c r="C12031" s="14" t="s">
        <v>30617</v>
      </c>
      <c r="D12031" s="15" t="s">
        <v>1265</v>
      </c>
      <c r="E12031" s="14" t="s">
        <v>572</v>
      </c>
    </row>
    <row r="12032" spans="1:5" x14ac:dyDescent="0.3">
      <c r="A12032" s="14" t="s">
        <v>30611</v>
      </c>
      <c r="B12032" s="14" t="s">
        <v>345</v>
      </c>
      <c r="D12032" s="15" t="s">
        <v>32711</v>
      </c>
      <c r="E12032" s="14" t="s">
        <v>32483</v>
      </c>
    </row>
    <row r="12033" spans="1:5" x14ac:dyDescent="0.3">
      <c r="A12033" s="14" t="s">
        <v>30611</v>
      </c>
      <c r="B12033" s="14" t="s">
        <v>345</v>
      </c>
      <c r="C12033" s="14" t="s">
        <v>30618</v>
      </c>
      <c r="D12033" s="15" t="s">
        <v>1271</v>
      </c>
      <c r="E12033" s="14" t="s">
        <v>1272</v>
      </c>
    </row>
    <row r="12034" spans="1:5" x14ac:dyDescent="0.3">
      <c r="A12034" s="14" t="s">
        <v>30611</v>
      </c>
      <c r="B12034" s="14" t="s">
        <v>345</v>
      </c>
      <c r="C12034" s="14" t="s">
        <v>30612</v>
      </c>
      <c r="D12034" s="15" t="s">
        <v>1275</v>
      </c>
      <c r="E12034" s="14" t="s">
        <v>1276</v>
      </c>
    </row>
    <row r="12035" spans="1:5" x14ac:dyDescent="0.3">
      <c r="A12035" s="14" t="s">
        <v>30611</v>
      </c>
      <c r="B12035" s="14" t="s">
        <v>345</v>
      </c>
      <c r="C12035" s="14" t="s">
        <v>30616</v>
      </c>
      <c r="D12035" s="15" t="s">
        <v>1273</v>
      </c>
      <c r="E12035" s="14" t="s">
        <v>1274</v>
      </c>
    </row>
    <row r="12036" spans="1:5" x14ac:dyDescent="0.3">
      <c r="A12036" s="14" t="s">
        <v>30611</v>
      </c>
      <c r="B12036" s="14" t="s">
        <v>345</v>
      </c>
      <c r="C12036" s="14" t="s">
        <v>30614</v>
      </c>
      <c r="D12036" s="15" t="s">
        <v>1269</v>
      </c>
      <c r="E12036" s="14" t="s">
        <v>1270</v>
      </c>
    </row>
    <row r="12037" spans="1:5" x14ac:dyDescent="0.3">
      <c r="A12037" s="14" t="s">
        <v>30611</v>
      </c>
      <c r="B12037" s="14" t="s">
        <v>30635</v>
      </c>
      <c r="D12037" s="15" t="s">
        <v>32712</v>
      </c>
      <c r="E12037" s="14" t="s">
        <v>32484</v>
      </c>
    </row>
    <row r="12038" spans="1:5" x14ac:dyDescent="0.3">
      <c r="A12038" s="14" t="s">
        <v>30611</v>
      </c>
      <c r="B12038" s="14" t="s">
        <v>30635</v>
      </c>
      <c r="D12038" s="15" t="s">
        <v>22481</v>
      </c>
      <c r="E12038" s="14" t="s">
        <v>22482</v>
      </c>
    </row>
    <row r="12039" spans="1:5" x14ac:dyDescent="0.3">
      <c r="A12039" s="14" t="s">
        <v>30611</v>
      </c>
      <c r="B12039" s="14" t="s">
        <v>30635</v>
      </c>
      <c r="C12039" s="14" t="s">
        <v>30577</v>
      </c>
      <c r="D12039" s="15" t="s">
        <v>1218</v>
      </c>
      <c r="E12039" s="14" t="s">
        <v>1219</v>
      </c>
    </row>
    <row r="12040" spans="1:5" x14ac:dyDescent="0.3">
      <c r="A12040" s="14" t="s">
        <v>30611</v>
      </c>
      <c r="B12040" s="14" t="s">
        <v>30635</v>
      </c>
      <c r="C12040" s="14" t="s">
        <v>30644</v>
      </c>
      <c r="D12040" s="15" t="s">
        <v>1216</v>
      </c>
      <c r="E12040" s="14" t="s">
        <v>1217</v>
      </c>
    </row>
    <row r="12041" spans="1:5" x14ac:dyDescent="0.3">
      <c r="A12041" s="14" t="s">
        <v>30611</v>
      </c>
      <c r="B12041" s="14" t="s">
        <v>30635</v>
      </c>
      <c r="C12041" s="14" t="s">
        <v>30642</v>
      </c>
      <c r="D12041" s="15" t="s">
        <v>1228</v>
      </c>
      <c r="E12041" s="14" t="s">
        <v>1229</v>
      </c>
    </row>
    <row r="12042" spans="1:5" x14ac:dyDescent="0.3">
      <c r="A12042" s="14" t="s">
        <v>30611</v>
      </c>
      <c r="B12042" s="14" t="s">
        <v>30635</v>
      </c>
      <c r="D12042" s="15" t="s">
        <v>1234</v>
      </c>
      <c r="E12042" s="14" t="s">
        <v>22483</v>
      </c>
    </row>
    <row r="12043" spans="1:5" x14ac:dyDescent="0.3">
      <c r="A12043" s="14" t="s">
        <v>30611</v>
      </c>
      <c r="B12043" s="14" t="s">
        <v>30635</v>
      </c>
      <c r="C12043" s="14" t="s">
        <v>30636</v>
      </c>
      <c r="D12043" s="15" t="s">
        <v>1234</v>
      </c>
      <c r="E12043" s="14" t="s">
        <v>1235</v>
      </c>
    </row>
    <row r="12044" spans="1:5" x14ac:dyDescent="0.3">
      <c r="A12044" s="14" t="s">
        <v>30611</v>
      </c>
      <c r="B12044" s="14" t="s">
        <v>30635</v>
      </c>
      <c r="C12044" s="14" t="s">
        <v>30640</v>
      </c>
      <c r="D12044" s="15" t="s">
        <v>1224</v>
      </c>
      <c r="E12044" s="14" t="s">
        <v>1225</v>
      </c>
    </row>
    <row r="12045" spans="1:5" x14ac:dyDescent="0.3">
      <c r="A12045" s="14" t="s">
        <v>30611</v>
      </c>
      <c r="B12045" s="14" t="s">
        <v>30635</v>
      </c>
      <c r="D12045" s="15" t="s">
        <v>1238</v>
      </c>
      <c r="E12045" s="14" t="s">
        <v>22480</v>
      </c>
    </row>
    <row r="12046" spans="1:5" x14ac:dyDescent="0.3">
      <c r="A12046" s="14" t="s">
        <v>30611</v>
      </c>
      <c r="B12046" s="14" t="s">
        <v>30635</v>
      </c>
      <c r="C12046" s="14" t="s">
        <v>346</v>
      </c>
      <c r="D12046" s="15" t="s">
        <v>1238</v>
      </c>
      <c r="E12046" s="14" t="s">
        <v>1239</v>
      </c>
    </row>
    <row r="12047" spans="1:5" x14ac:dyDescent="0.3">
      <c r="A12047" s="14" t="s">
        <v>30611</v>
      </c>
      <c r="B12047" s="14" t="s">
        <v>30635</v>
      </c>
      <c r="C12047" s="14" t="s">
        <v>30641</v>
      </c>
      <c r="D12047" s="15" t="s">
        <v>1220</v>
      </c>
      <c r="E12047" s="14" t="s">
        <v>1221</v>
      </c>
    </row>
    <row r="12048" spans="1:5" x14ac:dyDescent="0.3">
      <c r="A12048" s="14" t="s">
        <v>30611</v>
      </c>
      <c r="B12048" s="14" t="s">
        <v>30635</v>
      </c>
      <c r="C12048" s="14" t="s">
        <v>30643</v>
      </c>
      <c r="D12048" s="15" t="s">
        <v>1214</v>
      </c>
      <c r="E12048" s="14" t="s">
        <v>1215</v>
      </c>
    </row>
    <row r="12049" spans="1:5" x14ac:dyDescent="0.3">
      <c r="A12049" s="14" t="s">
        <v>30611</v>
      </c>
      <c r="B12049" s="14" t="s">
        <v>30635</v>
      </c>
      <c r="C12049" s="14" t="s">
        <v>30638</v>
      </c>
      <c r="D12049" s="15" t="s">
        <v>1210</v>
      </c>
      <c r="E12049" s="14" t="s">
        <v>1211</v>
      </c>
    </row>
    <row r="12050" spans="1:5" x14ac:dyDescent="0.3">
      <c r="A12050" s="14" t="s">
        <v>30611</v>
      </c>
      <c r="B12050" s="14" t="s">
        <v>30635</v>
      </c>
      <c r="C12050" s="14" t="s">
        <v>30585</v>
      </c>
      <c r="D12050" s="15" t="s">
        <v>1226</v>
      </c>
      <c r="E12050" s="14" t="s">
        <v>1227</v>
      </c>
    </row>
    <row r="12051" spans="1:5" x14ac:dyDescent="0.3">
      <c r="A12051" s="14" t="s">
        <v>30611</v>
      </c>
      <c r="B12051" s="14" t="s">
        <v>30635</v>
      </c>
      <c r="C12051" s="14" t="s">
        <v>29130</v>
      </c>
      <c r="D12051" s="15" t="s">
        <v>1212</v>
      </c>
      <c r="E12051" s="14" t="s">
        <v>1213</v>
      </c>
    </row>
    <row r="12052" spans="1:5" x14ac:dyDescent="0.3">
      <c r="A12052" s="14" t="s">
        <v>30611</v>
      </c>
      <c r="B12052" s="14" t="s">
        <v>30635</v>
      </c>
      <c r="C12052" s="14" t="s">
        <v>27620</v>
      </c>
      <c r="D12052" s="15" t="s">
        <v>1209</v>
      </c>
      <c r="E12052" s="14" t="s">
        <v>938</v>
      </c>
    </row>
    <row r="12053" spans="1:5" x14ac:dyDescent="0.3">
      <c r="A12053" s="14" t="s">
        <v>30611</v>
      </c>
      <c r="B12053" s="14" t="s">
        <v>30635</v>
      </c>
      <c r="C12053" s="14" t="s">
        <v>29127</v>
      </c>
      <c r="D12053" s="15" t="s">
        <v>1236</v>
      </c>
      <c r="E12053" s="14" t="s">
        <v>1237</v>
      </c>
    </row>
    <row r="12054" spans="1:5" x14ac:dyDescent="0.3">
      <c r="A12054" s="14" t="s">
        <v>30611</v>
      </c>
      <c r="B12054" s="14" t="s">
        <v>30635</v>
      </c>
      <c r="C12054" s="14" t="s">
        <v>30639</v>
      </c>
      <c r="D12054" s="15" t="s">
        <v>1222</v>
      </c>
      <c r="E12054" s="14" t="s">
        <v>1223</v>
      </c>
    </row>
    <row r="12055" spans="1:5" x14ac:dyDescent="0.3">
      <c r="A12055" s="14" t="s">
        <v>30611</v>
      </c>
      <c r="B12055" s="14" t="s">
        <v>30635</v>
      </c>
      <c r="C12055" s="14" t="s">
        <v>27960</v>
      </c>
      <c r="D12055" s="15" t="s">
        <v>1232</v>
      </c>
      <c r="E12055" s="14" t="s">
        <v>1233</v>
      </c>
    </row>
    <row r="12056" spans="1:5" x14ac:dyDescent="0.3">
      <c r="A12056" s="14" t="s">
        <v>30611</v>
      </c>
      <c r="B12056" s="14" t="s">
        <v>30635</v>
      </c>
      <c r="C12056" s="14" t="s">
        <v>30637</v>
      </c>
      <c r="D12056" s="15" t="s">
        <v>1230</v>
      </c>
      <c r="E12056" s="14" t="s">
        <v>1231</v>
      </c>
    </row>
    <row r="12057" spans="1:5" x14ac:dyDescent="0.3">
      <c r="A12057" s="14" t="s">
        <v>30611</v>
      </c>
      <c r="B12057" s="14" t="s">
        <v>30635</v>
      </c>
      <c r="D12057" s="15" t="s">
        <v>22484</v>
      </c>
      <c r="E12057" s="14" t="s">
        <v>22485</v>
      </c>
    </row>
    <row r="12058" spans="1:5" x14ac:dyDescent="0.3">
      <c r="A12058" s="14" t="s">
        <v>30611</v>
      </c>
      <c r="B12058" s="14" t="s">
        <v>30645</v>
      </c>
      <c r="D12058" s="15" t="s">
        <v>32713</v>
      </c>
      <c r="E12058" s="14" t="s">
        <v>32485</v>
      </c>
    </row>
    <row r="12059" spans="1:5" x14ac:dyDescent="0.3">
      <c r="A12059" s="14" t="s">
        <v>30611</v>
      </c>
      <c r="B12059" s="14" t="s">
        <v>30645</v>
      </c>
      <c r="C12059" s="14" t="s">
        <v>28210</v>
      </c>
      <c r="D12059" s="15" t="s">
        <v>1163</v>
      </c>
      <c r="E12059" s="14" t="s">
        <v>1164</v>
      </c>
    </row>
    <row r="12060" spans="1:5" x14ac:dyDescent="0.3">
      <c r="A12060" s="14" t="s">
        <v>30611</v>
      </c>
      <c r="B12060" s="14" t="s">
        <v>30645</v>
      </c>
      <c r="C12060" s="14" t="s">
        <v>24395</v>
      </c>
      <c r="D12060" s="15" t="s">
        <v>1170</v>
      </c>
      <c r="E12060" s="14" t="s">
        <v>1171</v>
      </c>
    </row>
    <row r="12061" spans="1:5" x14ac:dyDescent="0.3">
      <c r="A12061" s="14" t="s">
        <v>30611</v>
      </c>
      <c r="B12061" s="14" t="s">
        <v>30645</v>
      </c>
      <c r="C12061" s="14" t="s">
        <v>30648</v>
      </c>
      <c r="D12061" s="15" t="s">
        <v>1165</v>
      </c>
      <c r="E12061" s="14" t="s">
        <v>1166</v>
      </c>
    </row>
    <row r="12062" spans="1:5" x14ac:dyDescent="0.3">
      <c r="A12062" s="14" t="s">
        <v>30611</v>
      </c>
      <c r="B12062" s="14" t="s">
        <v>30645</v>
      </c>
      <c r="C12062" s="14" t="s">
        <v>466</v>
      </c>
      <c r="D12062" s="15" t="s">
        <v>1169</v>
      </c>
      <c r="E12062" s="14" t="s">
        <v>974</v>
      </c>
    </row>
    <row r="12063" spans="1:5" x14ac:dyDescent="0.3">
      <c r="A12063" s="14" t="s">
        <v>30611</v>
      </c>
      <c r="B12063" s="14" t="s">
        <v>30645</v>
      </c>
      <c r="C12063" s="14" t="s">
        <v>30646</v>
      </c>
      <c r="D12063" s="15" t="s">
        <v>1159</v>
      </c>
      <c r="E12063" s="14" t="s">
        <v>1160</v>
      </c>
    </row>
    <row r="12064" spans="1:5" x14ac:dyDescent="0.3">
      <c r="A12064" s="14" t="s">
        <v>30611</v>
      </c>
      <c r="B12064" s="14" t="s">
        <v>30645</v>
      </c>
      <c r="C12064" s="14" t="s">
        <v>347</v>
      </c>
      <c r="D12064" s="15" t="s">
        <v>1167</v>
      </c>
      <c r="E12064" s="14" t="s">
        <v>1168</v>
      </c>
    </row>
    <row r="12065" spans="1:5" x14ac:dyDescent="0.3">
      <c r="A12065" s="14" t="s">
        <v>30611</v>
      </c>
      <c r="B12065" s="14" t="s">
        <v>30645</v>
      </c>
      <c r="C12065" s="14" t="s">
        <v>30647</v>
      </c>
      <c r="D12065" s="15" t="s">
        <v>1161</v>
      </c>
      <c r="E12065" s="14" t="s">
        <v>1162</v>
      </c>
    </row>
    <row r="12066" spans="1:5" x14ac:dyDescent="0.3">
      <c r="A12066" s="14" t="s">
        <v>30611</v>
      </c>
      <c r="B12066" s="14" t="s">
        <v>30657</v>
      </c>
      <c r="D12066" s="15" t="s">
        <v>32714</v>
      </c>
      <c r="E12066" s="14" t="s">
        <v>32486</v>
      </c>
    </row>
    <row r="12067" spans="1:5" x14ac:dyDescent="0.3">
      <c r="A12067" s="14" t="s">
        <v>30611</v>
      </c>
      <c r="B12067" s="14" t="s">
        <v>30657</v>
      </c>
      <c r="C12067" s="14" t="s">
        <v>27663</v>
      </c>
      <c r="D12067" s="15" t="s">
        <v>1133</v>
      </c>
      <c r="E12067" s="14" t="s">
        <v>1134</v>
      </c>
    </row>
    <row r="12068" spans="1:5" x14ac:dyDescent="0.3">
      <c r="A12068" s="14" t="s">
        <v>30611</v>
      </c>
      <c r="B12068" s="14" t="s">
        <v>30657</v>
      </c>
      <c r="C12068" s="14" t="s">
        <v>24416</v>
      </c>
      <c r="D12068" s="15" t="s">
        <v>1129</v>
      </c>
      <c r="E12068" s="14" t="s">
        <v>1130</v>
      </c>
    </row>
    <row r="12069" spans="1:5" x14ac:dyDescent="0.3">
      <c r="A12069" s="14" t="s">
        <v>30611</v>
      </c>
      <c r="B12069" s="14" t="s">
        <v>30657</v>
      </c>
      <c r="C12069" s="14" t="s">
        <v>28073</v>
      </c>
      <c r="D12069" s="15" t="s">
        <v>1143</v>
      </c>
      <c r="E12069" s="14" t="s">
        <v>1144</v>
      </c>
    </row>
    <row r="12070" spans="1:5" x14ac:dyDescent="0.3">
      <c r="A12070" s="14" t="s">
        <v>30611</v>
      </c>
      <c r="B12070" s="14" t="s">
        <v>30657</v>
      </c>
      <c r="C12070" s="14" t="s">
        <v>30663</v>
      </c>
      <c r="D12070" s="15" t="s">
        <v>1155</v>
      </c>
      <c r="E12070" s="14" t="s">
        <v>1156</v>
      </c>
    </row>
    <row r="12071" spans="1:5" x14ac:dyDescent="0.3">
      <c r="A12071" s="14" t="s">
        <v>30611</v>
      </c>
      <c r="B12071" s="14" t="s">
        <v>30657</v>
      </c>
      <c r="C12071" s="14" t="s">
        <v>30661</v>
      </c>
      <c r="D12071" s="15" t="s">
        <v>1127</v>
      </c>
      <c r="E12071" s="14" t="s">
        <v>1128</v>
      </c>
    </row>
    <row r="12072" spans="1:5" x14ac:dyDescent="0.3">
      <c r="A12072" s="14" t="s">
        <v>30611</v>
      </c>
      <c r="B12072" s="14" t="s">
        <v>30657</v>
      </c>
      <c r="C12072" s="14" t="s">
        <v>29672</v>
      </c>
      <c r="D12072" s="15" t="s">
        <v>1139</v>
      </c>
      <c r="E12072" s="14" t="s">
        <v>1140</v>
      </c>
    </row>
    <row r="12073" spans="1:5" x14ac:dyDescent="0.3">
      <c r="A12073" s="14" t="s">
        <v>30611</v>
      </c>
      <c r="B12073" s="14" t="s">
        <v>30657</v>
      </c>
      <c r="C12073" s="14" t="s">
        <v>26495</v>
      </c>
      <c r="D12073" s="15" t="s">
        <v>1135</v>
      </c>
      <c r="E12073" s="14" t="s">
        <v>1136</v>
      </c>
    </row>
    <row r="12074" spans="1:5" x14ac:dyDescent="0.3">
      <c r="A12074" s="14" t="s">
        <v>30611</v>
      </c>
      <c r="B12074" s="14" t="s">
        <v>30657</v>
      </c>
      <c r="C12074" s="14" t="s">
        <v>30660</v>
      </c>
      <c r="D12074" s="15" t="s">
        <v>1149</v>
      </c>
      <c r="E12074" s="14" t="s">
        <v>1150</v>
      </c>
    </row>
    <row r="12075" spans="1:5" x14ac:dyDescent="0.3">
      <c r="A12075" s="14" t="s">
        <v>30611</v>
      </c>
      <c r="B12075" s="14" t="s">
        <v>30657</v>
      </c>
      <c r="C12075" s="14" t="s">
        <v>30664</v>
      </c>
      <c r="D12075" s="15" t="s">
        <v>1157</v>
      </c>
      <c r="E12075" s="14" t="s">
        <v>1158</v>
      </c>
    </row>
    <row r="12076" spans="1:5" x14ac:dyDescent="0.3">
      <c r="A12076" s="14" t="s">
        <v>30611</v>
      </c>
      <c r="B12076" s="14" t="s">
        <v>30657</v>
      </c>
      <c r="C12076" s="14" t="s">
        <v>30662</v>
      </c>
      <c r="D12076" s="15" t="s">
        <v>1131</v>
      </c>
      <c r="E12076" s="14" t="s">
        <v>1132</v>
      </c>
    </row>
    <row r="12077" spans="1:5" x14ac:dyDescent="0.3">
      <c r="A12077" s="14" t="s">
        <v>30611</v>
      </c>
      <c r="B12077" s="14" t="s">
        <v>30657</v>
      </c>
      <c r="C12077" s="14" t="s">
        <v>25828</v>
      </c>
      <c r="D12077" s="15" t="s">
        <v>1147</v>
      </c>
      <c r="E12077" s="14" t="s">
        <v>1148</v>
      </c>
    </row>
    <row r="12078" spans="1:5" x14ac:dyDescent="0.3">
      <c r="A12078" s="14" t="s">
        <v>30611</v>
      </c>
      <c r="B12078" s="14" t="s">
        <v>30657</v>
      </c>
      <c r="C12078" s="14" t="s">
        <v>24453</v>
      </c>
      <c r="D12078" s="15" t="s">
        <v>1145</v>
      </c>
      <c r="E12078" s="14" t="s">
        <v>1146</v>
      </c>
    </row>
    <row r="12079" spans="1:5" x14ac:dyDescent="0.3">
      <c r="A12079" s="14" t="s">
        <v>30611</v>
      </c>
      <c r="B12079" s="14" t="s">
        <v>30657</v>
      </c>
      <c r="C12079" s="14" t="s">
        <v>30665</v>
      </c>
      <c r="D12079" s="15" t="s">
        <v>1151</v>
      </c>
      <c r="E12079" s="14" t="s">
        <v>1152</v>
      </c>
    </row>
    <row r="12080" spans="1:5" x14ac:dyDescent="0.3">
      <c r="A12080" s="14" t="s">
        <v>30611</v>
      </c>
      <c r="B12080" s="14" t="s">
        <v>30657</v>
      </c>
      <c r="C12080" s="14" t="s">
        <v>30658</v>
      </c>
      <c r="D12080" s="15" t="s">
        <v>1141</v>
      </c>
      <c r="E12080" s="14" t="s">
        <v>1142</v>
      </c>
    </row>
    <row r="12081" spans="1:5" x14ac:dyDescent="0.3">
      <c r="A12081" s="14" t="s">
        <v>30611</v>
      </c>
      <c r="B12081" s="14" t="s">
        <v>30657</v>
      </c>
      <c r="C12081" s="14" t="s">
        <v>24266</v>
      </c>
      <c r="D12081" s="15" t="s">
        <v>1137</v>
      </c>
      <c r="E12081" s="14" t="s">
        <v>1138</v>
      </c>
    </row>
    <row r="12082" spans="1:5" x14ac:dyDescent="0.3">
      <c r="A12082" s="14" t="s">
        <v>30611</v>
      </c>
      <c r="B12082" s="14" t="s">
        <v>30657</v>
      </c>
      <c r="C12082" s="14" t="s">
        <v>30659</v>
      </c>
      <c r="D12082" s="15" t="s">
        <v>1153</v>
      </c>
      <c r="E12082" s="14" t="s">
        <v>1154</v>
      </c>
    </row>
    <row r="12083" spans="1:5" x14ac:dyDescent="0.3">
      <c r="A12083" s="14" t="s">
        <v>30611</v>
      </c>
      <c r="B12083" s="14" t="s">
        <v>30657</v>
      </c>
      <c r="D12083" s="15" t="s">
        <v>22492</v>
      </c>
      <c r="E12083" s="14" t="s">
        <v>22493</v>
      </c>
    </row>
    <row r="12084" spans="1:5" x14ac:dyDescent="0.3">
      <c r="A12084" s="14" t="s">
        <v>30611</v>
      </c>
      <c r="B12084" s="14" t="s">
        <v>30666</v>
      </c>
      <c r="D12084" s="15" t="s">
        <v>32715</v>
      </c>
      <c r="E12084" s="14" t="s">
        <v>32487</v>
      </c>
    </row>
    <row r="12085" spans="1:5" x14ac:dyDescent="0.3">
      <c r="A12085" s="14" t="s">
        <v>30611</v>
      </c>
      <c r="B12085" s="14" t="s">
        <v>30666</v>
      </c>
      <c r="D12085" s="15" t="s">
        <v>22494</v>
      </c>
      <c r="E12085" s="14" t="s">
        <v>22495</v>
      </c>
    </row>
    <row r="12086" spans="1:5" x14ac:dyDescent="0.3">
      <c r="A12086" s="14" t="s">
        <v>30611</v>
      </c>
      <c r="B12086" s="14" t="s">
        <v>30666</v>
      </c>
      <c r="C12086" s="14" t="s">
        <v>28518</v>
      </c>
      <c r="D12086" s="15" t="s">
        <v>1177</v>
      </c>
      <c r="E12086" s="14" t="s">
        <v>1178</v>
      </c>
    </row>
    <row r="12087" spans="1:5" x14ac:dyDescent="0.3">
      <c r="A12087" s="14" t="s">
        <v>30611</v>
      </c>
      <c r="B12087" s="14" t="s">
        <v>30666</v>
      </c>
      <c r="C12087" s="14" t="s">
        <v>24777</v>
      </c>
      <c r="D12087" s="15" t="s">
        <v>1173</v>
      </c>
      <c r="E12087" s="14" t="s">
        <v>1174</v>
      </c>
    </row>
    <row r="12088" spans="1:5" x14ac:dyDescent="0.3">
      <c r="A12088" s="14" t="s">
        <v>30611</v>
      </c>
      <c r="B12088" s="14" t="s">
        <v>30666</v>
      </c>
      <c r="C12088" s="14" t="s">
        <v>30662</v>
      </c>
      <c r="D12088" s="15" t="s">
        <v>1172</v>
      </c>
      <c r="E12088" s="14" t="s">
        <v>1132</v>
      </c>
    </row>
    <row r="12089" spans="1:5" x14ac:dyDescent="0.3">
      <c r="A12089" s="14" t="s">
        <v>30611</v>
      </c>
      <c r="B12089" s="14" t="s">
        <v>30666</v>
      </c>
      <c r="C12089" s="14" t="s">
        <v>26003</v>
      </c>
      <c r="D12089" s="15" t="s">
        <v>1175</v>
      </c>
      <c r="E12089" s="14" t="s">
        <v>1176</v>
      </c>
    </row>
    <row r="12090" spans="1:5" x14ac:dyDescent="0.3">
      <c r="A12090" s="14" t="s">
        <v>30611</v>
      </c>
      <c r="B12090" s="14" t="s">
        <v>30666</v>
      </c>
      <c r="C12090" s="14" t="s">
        <v>30668</v>
      </c>
      <c r="D12090" s="15" t="s">
        <v>1181</v>
      </c>
      <c r="E12090" s="14" t="s">
        <v>1182</v>
      </c>
    </row>
    <row r="12091" spans="1:5" x14ac:dyDescent="0.3">
      <c r="A12091" s="14" t="s">
        <v>30611</v>
      </c>
      <c r="B12091" s="14" t="s">
        <v>30666</v>
      </c>
      <c r="C12091" s="14" t="s">
        <v>30667</v>
      </c>
      <c r="D12091" s="15" t="s">
        <v>1187</v>
      </c>
      <c r="E12091" s="14" t="s">
        <v>1188</v>
      </c>
    </row>
    <row r="12092" spans="1:5" x14ac:dyDescent="0.3">
      <c r="A12092" s="14" t="s">
        <v>30611</v>
      </c>
      <c r="B12092" s="14" t="s">
        <v>30666</v>
      </c>
      <c r="C12092" s="14" t="s">
        <v>30669</v>
      </c>
      <c r="D12092" s="15" t="s">
        <v>1179</v>
      </c>
      <c r="E12092" s="14" t="s">
        <v>1180</v>
      </c>
    </row>
    <row r="12093" spans="1:5" x14ac:dyDescent="0.3">
      <c r="A12093" s="14" t="s">
        <v>30611</v>
      </c>
      <c r="B12093" s="14" t="s">
        <v>30666</v>
      </c>
      <c r="C12093" s="14" t="s">
        <v>27997</v>
      </c>
      <c r="D12093" s="15" t="s">
        <v>1185</v>
      </c>
      <c r="E12093" s="14" t="s">
        <v>1186</v>
      </c>
    </row>
    <row r="12094" spans="1:5" x14ac:dyDescent="0.3">
      <c r="A12094" s="14" t="s">
        <v>30611</v>
      </c>
      <c r="B12094" s="14" t="s">
        <v>30666</v>
      </c>
      <c r="C12094" s="14" t="s">
        <v>24673</v>
      </c>
      <c r="D12094" s="15" t="s">
        <v>1183</v>
      </c>
      <c r="E12094" s="14" t="s">
        <v>1184</v>
      </c>
    </row>
    <row r="12095" spans="1:5" x14ac:dyDescent="0.3">
      <c r="A12095" s="14" t="s">
        <v>30611</v>
      </c>
      <c r="B12095" s="14" t="s">
        <v>348</v>
      </c>
      <c r="C12095" s="14" t="s">
        <v>30627</v>
      </c>
      <c r="D12095" s="15" t="s">
        <v>1259</v>
      </c>
      <c r="E12095" s="14" t="s">
        <v>1260</v>
      </c>
    </row>
    <row r="12096" spans="1:5" x14ac:dyDescent="0.3">
      <c r="A12096" s="14" t="s">
        <v>30611</v>
      </c>
      <c r="B12096" s="14" t="s">
        <v>348</v>
      </c>
      <c r="C12096" s="14" t="s">
        <v>24242</v>
      </c>
      <c r="D12096" s="15" t="s">
        <v>1257</v>
      </c>
      <c r="E12096" s="14" t="s">
        <v>1258</v>
      </c>
    </row>
    <row r="12097" spans="1:5" x14ac:dyDescent="0.3">
      <c r="A12097" s="14" t="s">
        <v>30611</v>
      </c>
      <c r="B12097" s="14" t="s">
        <v>348</v>
      </c>
      <c r="C12097" s="14" t="s">
        <v>30625</v>
      </c>
      <c r="D12097" s="15" t="s">
        <v>1255</v>
      </c>
      <c r="E12097" s="14" t="s">
        <v>1256</v>
      </c>
    </row>
    <row r="12098" spans="1:5" x14ac:dyDescent="0.3">
      <c r="A12098" s="14" t="s">
        <v>30611</v>
      </c>
      <c r="B12098" s="14" t="s">
        <v>348</v>
      </c>
      <c r="D12098" s="15" t="s">
        <v>32716</v>
      </c>
      <c r="E12098" s="14" t="s">
        <v>32488</v>
      </c>
    </row>
    <row r="12099" spans="1:5" x14ac:dyDescent="0.3">
      <c r="A12099" s="14" t="s">
        <v>30611</v>
      </c>
      <c r="B12099" s="14" t="s">
        <v>348</v>
      </c>
      <c r="C12099" s="14" t="s">
        <v>25671</v>
      </c>
      <c r="D12099" s="15" t="s">
        <v>1261</v>
      </c>
      <c r="E12099" s="14" t="s">
        <v>1262</v>
      </c>
    </row>
    <row r="12100" spans="1:5" x14ac:dyDescent="0.3">
      <c r="A12100" s="14" t="s">
        <v>30611</v>
      </c>
      <c r="B12100" s="14" t="s">
        <v>348</v>
      </c>
      <c r="C12100" s="14" t="s">
        <v>30626</v>
      </c>
      <c r="D12100" s="15" t="s">
        <v>1253</v>
      </c>
      <c r="E12100" s="14" t="s">
        <v>1254</v>
      </c>
    </row>
    <row r="12101" spans="1:5" x14ac:dyDescent="0.3">
      <c r="A12101" s="14" t="s">
        <v>30611</v>
      </c>
      <c r="B12101" s="14" t="s">
        <v>348</v>
      </c>
      <c r="C12101" s="14" t="s">
        <v>30628</v>
      </c>
      <c r="D12101" s="15" t="s">
        <v>1263</v>
      </c>
      <c r="E12101" s="14" t="s">
        <v>1264</v>
      </c>
    </row>
    <row r="12102" spans="1:5" x14ac:dyDescent="0.3">
      <c r="A12102" s="14" t="s">
        <v>30611</v>
      </c>
      <c r="B12102" s="14" t="s">
        <v>30629</v>
      </c>
      <c r="D12102" s="15" t="s">
        <v>22476</v>
      </c>
      <c r="E12102" s="14" t="s">
        <v>22477</v>
      </c>
    </row>
    <row r="12103" spans="1:5" x14ac:dyDescent="0.3">
      <c r="A12103" s="14" t="s">
        <v>30611</v>
      </c>
      <c r="B12103" s="14" t="s">
        <v>30629</v>
      </c>
      <c r="D12103" s="15" t="s">
        <v>22476</v>
      </c>
      <c r="E12103" s="14" t="s">
        <v>22478</v>
      </c>
    </row>
    <row r="12104" spans="1:5" x14ac:dyDescent="0.3">
      <c r="A12104" s="14" t="s">
        <v>30611</v>
      </c>
      <c r="B12104" s="14" t="s">
        <v>30629</v>
      </c>
      <c r="D12104" s="15" t="s">
        <v>22476</v>
      </c>
      <c r="E12104" s="14" t="s">
        <v>22479</v>
      </c>
    </row>
    <row r="12105" spans="1:5" x14ac:dyDescent="0.3">
      <c r="A12105" s="14" t="s">
        <v>30611</v>
      </c>
      <c r="B12105" s="14" t="s">
        <v>30629</v>
      </c>
      <c r="C12105" s="14" t="s">
        <v>30632</v>
      </c>
      <c r="D12105" s="15" t="s">
        <v>1117</v>
      </c>
      <c r="E12105" s="14" t="s">
        <v>1118</v>
      </c>
    </row>
    <row r="12106" spans="1:5" x14ac:dyDescent="0.3">
      <c r="A12106" s="14" t="s">
        <v>30611</v>
      </c>
      <c r="B12106" s="14" t="s">
        <v>30629</v>
      </c>
      <c r="C12106" s="14" t="s">
        <v>29936</v>
      </c>
      <c r="D12106" s="15" t="s">
        <v>1119</v>
      </c>
      <c r="E12106" s="14" t="s">
        <v>1120</v>
      </c>
    </row>
    <row r="12107" spans="1:5" x14ac:dyDescent="0.3">
      <c r="A12107" s="14" t="s">
        <v>30611</v>
      </c>
      <c r="B12107" s="14" t="s">
        <v>30629</v>
      </c>
      <c r="C12107" s="14" t="s">
        <v>24710</v>
      </c>
      <c r="D12107" s="15" t="s">
        <v>1125</v>
      </c>
      <c r="E12107" s="14" t="s">
        <v>1126</v>
      </c>
    </row>
    <row r="12108" spans="1:5" x14ac:dyDescent="0.3">
      <c r="A12108" s="14" t="s">
        <v>30611</v>
      </c>
      <c r="B12108" s="14" t="s">
        <v>30629</v>
      </c>
      <c r="C12108" s="14" t="s">
        <v>30631</v>
      </c>
      <c r="D12108" s="15" t="s">
        <v>1123</v>
      </c>
      <c r="E12108" s="14" t="s">
        <v>1124</v>
      </c>
    </row>
    <row r="12109" spans="1:5" x14ac:dyDescent="0.3">
      <c r="A12109" s="14" t="s">
        <v>30611</v>
      </c>
      <c r="B12109" s="14" t="s">
        <v>30629</v>
      </c>
      <c r="C12109" s="14" t="s">
        <v>30634</v>
      </c>
      <c r="D12109" s="15" t="s">
        <v>1112</v>
      </c>
      <c r="E12109" s="14" t="s">
        <v>1062</v>
      </c>
    </row>
    <row r="12110" spans="1:5" x14ac:dyDescent="0.3">
      <c r="A12110" s="14" t="s">
        <v>30611</v>
      </c>
      <c r="B12110" s="14" t="s">
        <v>30629</v>
      </c>
      <c r="C12110" s="14" t="s">
        <v>30633</v>
      </c>
      <c r="D12110" s="15" t="s">
        <v>1121</v>
      </c>
      <c r="E12110" s="14" t="s">
        <v>1122</v>
      </c>
    </row>
    <row r="12111" spans="1:5" x14ac:dyDescent="0.3">
      <c r="A12111" s="14" t="s">
        <v>30611</v>
      </c>
      <c r="B12111" s="14" t="s">
        <v>30629</v>
      </c>
      <c r="C12111" s="14" t="s">
        <v>24385</v>
      </c>
      <c r="D12111" s="15" t="s">
        <v>1115</v>
      </c>
      <c r="E12111" s="14" t="s">
        <v>1116</v>
      </c>
    </row>
    <row r="12112" spans="1:5" x14ac:dyDescent="0.3">
      <c r="A12112" s="14" t="s">
        <v>30611</v>
      </c>
      <c r="B12112" s="14" t="s">
        <v>30629</v>
      </c>
      <c r="C12112" s="14" t="s">
        <v>30630</v>
      </c>
      <c r="D12112" s="15" t="s">
        <v>1113</v>
      </c>
      <c r="E12112" s="14" t="s">
        <v>1114</v>
      </c>
    </row>
    <row r="12113" spans="1:5" x14ac:dyDescent="0.3">
      <c r="A12113" s="14" t="s">
        <v>30611</v>
      </c>
      <c r="B12113" s="14" t="s">
        <v>30649</v>
      </c>
      <c r="D12113" s="15" t="s">
        <v>22488</v>
      </c>
      <c r="E12113" s="14" t="s">
        <v>22489</v>
      </c>
    </row>
    <row r="12114" spans="1:5" x14ac:dyDescent="0.3">
      <c r="A12114" s="14" t="s">
        <v>30611</v>
      </c>
      <c r="B12114" s="14" t="s">
        <v>30649</v>
      </c>
      <c r="D12114" s="15" t="s">
        <v>22488</v>
      </c>
      <c r="E12114" s="14" t="s">
        <v>22491</v>
      </c>
    </row>
    <row r="12115" spans="1:5" x14ac:dyDescent="0.3">
      <c r="A12115" s="14" t="s">
        <v>30611</v>
      </c>
      <c r="B12115" s="14" t="s">
        <v>30649</v>
      </c>
      <c r="D12115" s="15" t="s">
        <v>22488</v>
      </c>
      <c r="E12115" s="14" t="s">
        <v>22490</v>
      </c>
    </row>
    <row r="12116" spans="1:5" x14ac:dyDescent="0.3">
      <c r="A12116" s="14" t="s">
        <v>30611</v>
      </c>
      <c r="B12116" s="14" t="s">
        <v>30649</v>
      </c>
      <c r="D12116" s="15" t="s">
        <v>22486</v>
      </c>
      <c r="E12116" s="14" t="s">
        <v>22487</v>
      </c>
    </row>
    <row r="12117" spans="1:5" x14ac:dyDescent="0.3">
      <c r="A12117" s="14" t="s">
        <v>30611</v>
      </c>
      <c r="B12117" s="14" t="s">
        <v>30649</v>
      </c>
      <c r="C12117" s="14" t="s">
        <v>24822</v>
      </c>
      <c r="D12117" s="15" t="s">
        <v>1192</v>
      </c>
      <c r="E12117" s="14" t="s">
        <v>1193</v>
      </c>
    </row>
    <row r="12118" spans="1:5" x14ac:dyDescent="0.3">
      <c r="A12118" s="14" t="s">
        <v>30611</v>
      </c>
      <c r="B12118" s="14" t="s">
        <v>30649</v>
      </c>
      <c r="C12118" s="14" t="s">
        <v>26009</v>
      </c>
      <c r="D12118" s="15" t="s">
        <v>1205</v>
      </c>
      <c r="E12118" s="14" t="s">
        <v>783</v>
      </c>
    </row>
    <row r="12119" spans="1:5" x14ac:dyDescent="0.3">
      <c r="A12119" s="14" t="s">
        <v>30611</v>
      </c>
      <c r="B12119" s="14" t="s">
        <v>30649</v>
      </c>
      <c r="C12119" s="14" t="s">
        <v>30651</v>
      </c>
      <c r="D12119" s="15" t="s">
        <v>1203</v>
      </c>
      <c r="E12119" s="14" t="s">
        <v>1204</v>
      </c>
    </row>
    <row r="12120" spans="1:5" x14ac:dyDescent="0.3">
      <c r="A12120" s="14" t="s">
        <v>30611</v>
      </c>
      <c r="B12120" s="14" t="s">
        <v>30649</v>
      </c>
      <c r="C12120" s="14" t="s">
        <v>24100</v>
      </c>
      <c r="D12120" s="15" t="s">
        <v>1202</v>
      </c>
      <c r="E12120" s="14" t="s">
        <v>856</v>
      </c>
    </row>
    <row r="12121" spans="1:5" x14ac:dyDescent="0.3">
      <c r="A12121" s="14" t="s">
        <v>30611</v>
      </c>
      <c r="B12121" s="14" t="s">
        <v>30649</v>
      </c>
      <c r="C12121" s="14" t="s">
        <v>5064</v>
      </c>
      <c r="D12121" s="15" t="s">
        <v>1191</v>
      </c>
      <c r="E12121" s="14" t="s">
        <v>767</v>
      </c>
    </row>
    <row r="12122" spans="1:5" x14ac:dyDescent="0.3">
      <c r="A12122" s="14" t="s">
        <v>30611</v>
      </c>
      <c r="B12122" s="14" t="s">
        <v>30649</v>
      </c>
      <c r="C12122" s="14" t="s">
        <v>29675</v>
      </c>
      <c r="D12122" s="15" t="s">
        <v>1196</v>
      </c>
      <c r="E12122" s="14" t="s">
        <v>1197</v>
      </c>
    </row>
    <row r="12123" spans="1:5" x14ac:dyDescent="0.3">
      <c r="A12123" s="14" t="s">
        <v>30611</v>
      </c>
      <c r="B12123" s="14" t="s">
        <v>30649</v>
      </c>
      <c r="C12123" s="14" t="s">
        <v>24389</v>
      </c>
      <c r="D12123" s="15" t="s">
        <v>1199</v>
      </c>
      <c r="E12123" s="14" t="s">
        <v>1200</v>
      </c>
    </row>
    <row r="12124" spans="1:5" x14ac:dyDescent="0.3">
      <c r="A12124" s="14" t="s">
        <v>30611</v>
      </c>
      <c r="B12124" s="14" t="s">
        <v>30649</v>
      </c>
      <c r="C12124" s="14" t="s">
        <v>25290</v>
      </c>
      <c r="D12124" s="15" t="s">
        <v>1198</v>
      </c>
      <c r="E12124" s="14" t="s">
        <v>990</v>
      </c>
    </row>
    <row r="12125" spans="1:5" x14ac:dyDescent="0.3">
      <c r="A12125" s="14" t="s">
        <v>30611</v>
      </c>
      <c r="B12125" s="14" t="s">
        <v>30649</v>
      </c>
      <c r="C12125" s="14" t="s">
        <v>24500</v>
      </c>
      <c r="D12125" s="15" t="s">
        <v>1194</v>
      </c>
      <c r="E12125" s="14" t="s">
        <v>1195</v>
      </c>
    </row>
    <row r="12126" spans="1:5" x14ac:dyDescent="0.3">
      <c r="A12126" s="14" t="s">
        <v>30611</v>
      </c>
      <c r="B12126" s="14" t="s">
        <v>30649</v>
      </c>
      <c r="C12126" s="14" t="s">
        <v>30652</v>
      </c>
      <c r="D12126" s="15" t="s">
        <v>1207</v>
      </c>
      <c r="E12126" s="14" t="s">
        <v>1208</v>
      </c>
    </row>
    <row r="12127" spans="1:5" x14ac:dyDescent="0.3">
      <c r="A12127" s="14" t="s">
        <v>30611</v>
      </c>
      <c r="B12127" s="14" t="s">
        <v>30649</v>
      </c>
      <c r="C12127" s="14" t="s">
        <v>26384</v>
      </c>
      <c r="D12127" s="15" t="s">
        <v>1201</v>
      </c>
      <c r="E12127" s="14" t="s">
        <v>1014</v>
      </c>
    </row>
    <row r="12128" spans="1:5" x14ac:dyDescent="0.3">
      <c r="A12128" s="14" t="s">
        <v>30611</v>
      </c>
      <c r="B12128" s="14" t="s">
        <v>30649</v>
      </c>
      <c r="C12128" s="14" t="s">
        <v>30653</v>
      </c>
      <c r="D12128" s="15" t="s">
        <v>1189</v>
      </c>
      <c r="E12128" s="14" t="s">
        <v>1206</v>
      </c>
    </row>
    <row r="12129" spans="1:5" x14ac:dyDescent="0.3">
      <c r="A12129" s="14" t="s">
        <v>30611</v>
      </c>
      <c r="B12129" s="14" t="s">
        <v>30649</v>
      </c>
      <c r="C12129" s="14" t="s">
        <v>30650</v>
      </c>
      <c r="D12129" s="15" t="s">
        <v>1189</v>
      </c>
      <c r="E12129" s="14" t="s">
        <v>1190</v>
      </c>
    </row>
    <row r="12130" spans="1:5" x14ac:dyDescent="0.3">
      <c r="A12130" s="14" t="s">
        <v>30611</v>
      </c>
      <c r="B12130" s="14" t="s">
        <v>30670</v>
      </c>
      <c r="D12130" s="15" t="s">
        <v>22502</v>
      </c>
      <c r="E12130" s="14" t="s">
        <v>32489</v>
      </c>
    </row>
    <row r="12131" spans="1:5" x14ac:dyDescent="0.3">
      <c r="A12131" s="14" t="s">
        <v>30611</v>
      </c>
      <c r="B12131" s="14" t="s">
        <v>30670</v>
      </c>
      <c r="C12131" s="14" t="s">
        <v>27273</v>
      </c>
      <c r="D12131" s="15" t="s">
        <v>1247</v>
      </c>
      <c r="E12131" s="14" t="s">
        <v>710</v>
      </c>
    </row>
    <row r="12132" spans="1:5" x14ac:dyDescent="0.3">
      <c r="A12132" s="14" t="s">
        <v>30611</v>
      </c>
      <c r="B12132" s="14" t="s">
        <v>30670</v>
      </c>
      <c r="C12132" s="14" t="s">
        <v>30676</v>
      </c>
      <c r="D12132" s="15" t="s">
        <v>1249</v>
      </c>
      <c r="E12132" s="14" t="s">
        <v>1250</v>
      </c>
    </row>
    <row r="12133" spans="1:5" x14ac:dyDescent="0.3">
      <c r="A12133" s="14" t="s">
        <v>30611</v>
      </c>
      <c r="B12133" s="14" t="s">
        <v>30670</v>
      </c>
      <c r="C12133" s="14" t="s">
        <v>30672</v>
      </c>
      <c r="D12133" s="15" t="s">
        <v>1242</v>
      </c>
      <c r="E12133" s="14" t="s">
        <v>1243</v>
      </c>
    </row>
    <row r="12134" spans="1:5" x14ac:dyDescent="0.3">
      <c r="A12134" s="14" t="s">
        <v>30611</v>
      </c>
      <c r="B12134" s="14" t="s">
        <v>30670</v>
      </c>
      <c r="C12134" s="14" t="s">
        <v>30673</v>
      </c>
      <c r="D12134" s="15" t="s">
        <v>1245</v>
      </c>
      <c r="E12134" s="14" t="s">
        <v>1246</v>
      </c>
    </row>
    <row r="12135" spans="1:5" x14ac:dyDescent="0.3">
      <c r="A12135" s="14" t="s">
        <v>30611</v>
      </c>
      <c r="B12135" s="14" t="s">
        <v>30670</v>
      </c>
      <c r="C12135" s="14" t="s">
        <v>30671</v>
      </c>
      <c r="D12135" s="15" t="s">
        <v>1244</v>
      </c>
      <c r="E12135" s="14" t="s">
        <v>495</v>
      </c>
    </row>
    <row r="12136" spans="1:5" x14ac:dyDescent="0.3">
      <c r="A12136" s="14" t="s">
        <v>30611</v>
      </c>
      <c r="B12136" s="14" t="s">
        <v>30670</v>
      </c>
      <c r="C12136" s="14" t="s">
        <v>30675</v>
      </c>
      <c r="D12136" s="15" t="s">
        <v>1251</v>
      </c>
      <c r="E12136" s="14" t="s">
        <v>1252</v>
      </c>
    </row>
    <row r="12137" spans="1:5" x14ac:dyDescent="0.3">
      <c r="A12137" s="14" t="s">
        <v>30611</v>
      </c>
      <c r="B12137" s="14" t="s">
        <v>30670</v>
      </c>
      <c r="C12137" s="14" t="s">
        <v>30674</v>
      </c>
      <c r="D12137" s="15" t="s">
        <v>1248</v>
      </c>
      <c r="E12137" s="14" t="s">
        <v>934</v>
      </c>
    </row>
    <row r="12138" spans="1:5" x14ac:dyDescent="0.3">
      <c r="A12138" s="14" t="s">
        <v>30611</v>
      </c>
      <c r="D12138" s="15" t="s">
        <v>1305</v>
      </c>
      <c r="E12138" s="14" t="s">
        <v>22497</v>
      </c>
    </row>
    <row r="12139" spans="1:5" x14ac:dyDescent="0.3">
      <c r="A12139" s="14" t="s">
        <v>30611</v>
      </c>
      <c r="D12139" s="15" t="s">
        <v>22502</v>
      </c>
      <c r="E12139" s="14" t="s">
        <v>22503</v>
      </c>
    </row>
    <row r="12140" spans="1:5" x14ac:dyDescent="0.3">
      <c r="A12140" s="14" t="s">
        <v>30611</v>
      </c>
      <c r="D12140" s="15" t="s">
        <v>22500</v>
      </c>
      <c r="E12140" s="14" t="s">
        <v>22501</v>
      </c>
    </row>
    <row r="12141" spans="1:5" x14ac:dyDescent="0.3">
      <c r="A12141" s="14" t="s">
        <v>30611</v>
      </c>
      <c r="D12141" s="15" t="s">
        <v>22498</v>
      </c>
      <c r="E12141" s="14" t="s">
        <v>22499</v>
      </c>
    </row>
    <row r="12142" spans="1:5" x14ac:dyDescent="0.3">
      <c r="A12142" s="14" t="s">
        <v>30677</v>
      </c>
      <c r="B12142" s="14" t="s">
        <v>349</v>
      </c>
      <c r="D12142" s="15" t="s">
        <v>22504</v>
      </c>
      <c r="E12142" s="14" t="s">
        <v>22505</v>
      </c>
    </row>
    <row r="12143" spans="1:5" x14ac:dyDescent="0.3">
      <c r="A12143" s="14" t="s">
        <v>30677</v>
      </c>
      <c r="B12143" s="14" t="s">
        <v>349</v>
      </c>
      <c r="D12143" s="15" t="s">
        <v>22513</v>
      </c>
      <c r="E12143" s="14" t="s">
        <v>22514</v>
      </c>
    </row>
    <row r="12144" spans="1:5" x14ac:dyDescent="0.3">
      <c r="A12144" s="14" t="s">
        <v>30677</v>
      </c>
      <c r="B12144" s="14" t="s">
        <v>349</v>
      </c>
      <c r="C12144" s="14" t="s">
        <v>30678</v>
      </c>
      <c r="D12144" s="15" t="s">
        <v>16616</v>
      </c>
      <c r="E12144" s="14" t="s">
        <v>16617</v>
      </c>
    </row>
    <row r="12145" spans="1:5" x14ac:dyDescent="0.3">
      <c r="A12145" s="14" t="s">
        <v>30677</v>
      </c>
      <c r="B12145" s="14" t="s">
        <v>349</v>
      </c>
      <c r="C12145" s="14" t="s">
        <v>27770</v>
      </c>
      <c r="D12145" s="15" t="s">
        <v>16618</v>
      </c>
      <c r="E12145" s="14" t="s">
        <v>2242</v>
      </c>
    </row>
    <row r="12146" spans="1:5" x14ac:dyDescent="0.3">
      <c r="A12146" s="14" t="s">
        <v>30677</v>
      </c>
      <c r="B12146" s="14" t="s">
        <v>349</v>
      </c>
      <c r="C12146" s="14" t="s">
        <v>30680</v>
      </c>
      <c r="D12146" s="15" t="s">
        <v>16619</v>
      </c>
      <c r="E12146" s="14" t="s">
        <v>16620</v>
      </c>
    </row>
    <row r="12147" spans="1:5" x14ac:dyDescent="0.3">
      <c r="A12147" s="14" t="s">
        <v>30677</v>
      </c>
      <c r="B12147" s="14" t="s">
        <v>349</v>
      </c>
      <c r="C12147" s="14" t="s">
        <v>26297</v>
      </c>
      <c r="D12147" s="15" t="s">
        <v>16626</v>
      </c>
      <c r="E12147" s="14" t="s">
        <v>969</v>
      </c>
    </row>
    <row r="12148" spans="1:5" x14ac:dyDescent="0.3">
      <c r="A12148" s="14" t="s">
        <v>30677</v>
      </c>
      <c r="B12148" s="14" t="s">
        <v>349</v>
      </c>
      <c r="C12148" s="14" t="s">
        <v>30679</v>
      </c>
      <c r="D12148" s="15" t="s">
        <v>16625</v>
      </c>
      <c r="E12148" s="14" t="s">
        <v>13258</v>
      </c>
    </row>
    <row r="12149" spans="1:5" x14ac:dyDescent="0.3">
      <c r="A12149" s="14" t="s">
        <v>30677</v>
      </c>
      <c r="B12149" s="14" t="s">
        <v>349</v>
      </c>
      <c r="C12149" s="14" t="s">
        <v>350</v>
      </c>
      <c r="D12149" s="15" t="s">
        <v>16621</v>
      </c>
      <c r="E12149" s="14" t="s">
        <v>858</v>
      </c>
    </row>
    <row r="12150" spans="1:5" x14ac:dyDescent="0.3">
      <c r="A12150" s="14" t="s">
        <v>30677</v>
      </c>
      <c r="B12150" s="14" t="s">
        <v>349</v>
      </c>
      <c r="C12150" s="14" t="s">
        <v>351</v>
      </c>
      <c r="D12150" s="15" t="s">
        <v>16623</v>
      </c>
      <c r="E12150" s="14" t="s">
        <v>866</v>
      </c>
    </row>
    <row r="12151" spans="1:5" x14ac:dyDescent="0.3">
      <c r="A12151" s="14" t="s">
        <v>30677</v>
      </c>
      <c r="B12151" s="14" t="s">
        <v>349</v>
      </c>
      <c r="C12151" s="14" t="s">
        <v>353</v>
      </c>
      <c r="D12151" s="15" t="s">
        <v>16624</v>
      </c>
      <c r="E12151" s="14" t="s">
        <v>868</v>
      </c>
    </row>
    <row r="12152" spans="1:5" x14ac:dyDescent="0.3">
      <c r="A12152" s="14" t="s">
        <v>30677</v>
      </c>
      <c r="B12152" s="14" t="s">
        <v>349</v>
      </c>
      <c r="C12152" s="14" t="s">
        <v>352</v>
      </c>
      <c r="D12152" s="15" t="s">
        <v>16622</v>
      </c>
      <c r="E12152" s="14" t="s">
        <v>864</v>
      </c>
    </row>
    <row r="12153" spans="1:5" x14ac:dyDescent="0.3">
      <c r="A12153" s="14" t="s">
        <v>30677</v>
      </c>
      <c r="B12153" s="14" t="s">
        <v>349</v>
      </c>
      <c r="C12153" s="14" t="s">
        <v>24416</v>
      </c>
      <c r="D12153" s="15" t="s">
        <v>16615</v>
      </c>
      <c r="E12153" s="14" t="s">
        <v>1130</v>
      </c>
    </row>
    <row r="12154" spans="1:5" x14ac:dyDescent="0.3">
      <c r="A12154" s="14" t="s">
        <v>30677</v>
      </c>
      <c r="B12154" s="14" t="s">
        <v>349</v>
      </c>
      <c r="D12154" s="15" t="s">
        <v>22508</v>
      </c>
      <c r="E12154" s="14" t="s">
        <v>22512</v>
      </c>
    </row>
    <row r="12155" spans="1:5" x14ac:dyDescent="0.3">
      <c r="A12155" s="14" t="s">
        <v>30677</v>
      </c>
      <c r="B12155" s="14" t="s">
        <v>349</v>
      </c>
      <c r="D12155" s="15" t="s">
        <v>22508</v>
      </c>
      <c r="E12155" s="14" t="s">
        <v>22509</v>
      </c>
    </row>
    <row r="12156" spans="1:5" x14ac:dyDescent="0.3">
      <c r="A12156" s="14" t="s">
        <v>30677</v>
      </c>
      <c r="B12156" s="14" t="s">
        <v>349</v>
      </c>
      <c r="D12156" s="15" t="s">
        <v>22510</v>
      </c>
      <c r="E12156" s="14" t="s">
        <v>22511</v>
      </c>
    </row>
    <row r="12157" spans="1:5" x14ac:dyDescent="0.3">
      <c r="A12157" s="14" t="s">
        <v>30677</v>
      </c>
      <c r="B12157" s="14" t="s">
        <v>349</v>
      </c>
      <c r="D12157" s="15" t="s">
        <v>22506</v>
      </c>
      <c r="E12157" s="14" t="s">
        <v>22507</v>
      </c>
    </row>
    <row r="12158" spans="1:5" x14ac:dyDescent="0.3">
      <c r="A12158" s="14" t="s">
        <v>30677</v>
      </c>
      <c r="B12158" s="14" t="s">
        <v>349</v>
      </c>
      <c r="D12158" s="15" t="s">
        <v>22515</v>
      </c>
      <c r="E12158" s="14" t="s">
        <v>22516</v>
      </c>
    </row>
    <row r="12159" spans="1:5" x14ac:dyDescent="0.3">
      <c r="A12159" s="14" t="s">
        <v>30677</v>
      </c>
      <c r="B12159" s="14" t="s">
        <v>30681</v>
      </c>
      <c r="D12159" s="15" t="s">
        <v>22517</v>
      </c>
      <c r="E12159" s="14" t="s">
        <v>22520</v>
      </c>
    </row>
    <row r="12160" spans="1:5" x14ac:dyDescent="0.3">
      <c r="A12160" s="14" t="s">
        <v>30677</v>
      </c>
      <c r="B12160" s="14" t="s">
        <v>30681</v>
      </c>
      <c r="D12160" s="15" t="s">
        <v>22517</v>
      </c>
      <c r="E12160" s="14" t="s">
        <v>22518</v>
      </c>
    </row>
    <row r="12161" spans="1:5" x14ac:dyDescent="0.3">
      <c r="A12161" s="14" t="s">
        <v>30677</v>
      </c>
      <c r="B12161" s="14" t="s">
        <v>30681</v>
      </c>
      <c r="D12161" s="15" t="s">
        <v>22517</v>
      </c>
      <c r="E12161" s="14" t="s">
        <v>22521</v>
      </c>
    </row>
    <row r="12162" spans="1:5" x14ac:dyDescent="0.3">
      <c r="A12162" s="14" t="s">
        <v>30677</v>
      </c>
      <c r="B12162" s="14" t="s">
        <v>30681</v>
      </c>
      <c r="D12162" s="15" t="s">
        <v>22517</v>
      </c>
      <c r="E12162" s="14" t="s">
        <v>22519</v>
      </c>
    </row>
    <row r="12163" spans="1:5" x14ac:dyDescent="0.3">
      <c r="A12163" s="14" t="s">
        <v>30677</v>
      </c>
      <c r="B12163" s="14" t="s">
        <v>30681</v>
      </c>
      <c r="C12163" s="14" t="s">
        <v>24315</v>
      </c>
      <c r="D12163" s="15" t="s">
        <v>16656</v>
      </c>
      <c r="E12163" s="14" t="s">
        <v>781</v>
      </c>
    </row>
    <row r="12164" spans="1:5" x14ac:dyDescent="0.3">
      <c r="A12164" s="14" t="s">
        <v>30677</v>
      </c>
      <c r="B12164" s="14" t="s">
        <v>30681</v>
      </c>
      <c r="C12164" s="14" t="s">
        <v>26297</v>
      </c>
      <c r="D12164" s="15" t="s">
        <v>16655</v>
      </c>
      <c r="E12164" s="14" t="s">
        <v>969</v>
      </c>
    </row>
    <row r="12165" spans="1:5" x14ac:dyDescent="0.3">
      <c r="A12165" s="14" t="s">
        <v>30677</v>
      </c>
      <c r="B12165" s="14" t="s">
        <v>30681</v>
      </c>
      <c r="C12165" s="14" t="s">
        <v>25556</v>
      </c>
      <c r="D12165" s="15" t="s">
        <v>16657</v>
      </c>
      <c r="E12165" s="14" t="s">
        <v>1894</v>
      </c>
    </row>
    <row r="12166" spans="1:5" x14ac:dyDescent="0.3">
      <c r="A12166" s="14" t="s">
        <v>30677</v>
      </c>
      <c r="B12166" s="14" t="s">
        <v>30681</v>
      </c>
      <c r="C12166" s="14" t="s">
        <v>30446</v>
      </c>
      <c r="D12166" s="15" t="s">
        <v>16643</v>
      </c>
      <c r="E12166" s="14" t="s">
        <v>916</v>
      </c>
    </row>
    <row r="12167" spans="1:5" x14ac:dyDescent="0.3">
      <c r="A12167" s="14" t="s">
        <v>30677</v>
      </c>
      <c r="B12167" s="14" t="s">
        <v>30681</v>
      </c>
      <c r="C12167" s="14" t="s">
        <v>30685</v>
      </c>
      <c r="D12167" s="15" t="s">
        <v>16644</v>
      </c>
      <c r="E12167" s="14" t="s">
        <v>16645</v>
      </c>
    </row>
    <row r="12168" spans="1:5" x14ac:dyDescent="0.3">
      <c r="A12168" s="14" t="s">
        <v>30677</v>
      </c>
      <c r="B12168" s="14" t="s">
        <v>30681</v>
      </c>
      <c r="C12168" s="14" t="s">
        <v>30686</v>
      </c>
      <c r="D12168" s="15" t="s">
        <v>16653</v>
      </c>
      <c r="E12168" s="14" t="s">
        <v>16654</v>
      </c>
    </row>
    <row r="12169" spans="1:5" x14ac:dyDescent="0.3">
      <c r="A12169" s="14" t="s">
        <v>30677</v>
      </c>
      <c r="B12169" s="14" t="s">
        <v>30681</v>
      </c>
      <c r="C12169" s="14" t="s">
        <v>30683</v>
      </c>
      <c r="D12169" s="15" t="s">
        <v>16646</v>
      </c>
      <c r="E12169" s="14" t="s">
        <v>7787</v>
      </c>
    </row>
    <row r="12170" spans="1:5" x14ac:dyDescent="0.3">
      <c r="A12170" s="14" t="s">
        <v>30677</v>
      </c>
      <c r="B12170" s="14" t="s">
        <v>30681</v>
      </c>
      <c r="C12170" s="14" t="s">
        <v>30682</v>
      </c>
      <c r="D12170" s="15" t="s">
        <v>16647</v>
      </c>
      <c r="E12170" s="14" t="s">
        <v>16648</v>
      </c>
    </row>
    <row r="12171" spans="1:5" x14ac:dyDescent="0.3">
      <c r="A12171" s="14" t="s">
        <v>30677</v>
      </c>
      <c r="B12171" s="14" t="s">
        <v>30681</v>
      </c>
      <c r="C12171" s="14" t="s">
        <v>354</v>
      </c>
      <c r="D12171" s="15" t="s">
        <v>16651</v>
      </c>
      <c r="E12171" s="14" t="s">
        <v>16652</v>
      </c>
    </row>
    <row r="12172" spans="1:5" x14ac:dyDescent="0.3">
      <c r="A12172" s="14" t="s">
        <v>30677</v>
      </c>
      <c r="B12172" s="14" t="s">
        <v>30681</v>
      </c>
      <c r="C12172" s="14" t="s">
        <v>30684</v>
      </c>
      <c r="D12172" s="15" t="s">
        <v>16649</v>
      </c>
      <c r="E12172" s="14" t="s">
        <v>16650</v>
      </c>
    </row>
    <row r="12173" spans="1:5" x14ac:dyDescent="0.3">
      <c r="A12173" s="14" t="s">
        <v>30677</v>
      </c>
      <c r="B12173" s="14" t="s">
        <v>30687</v>
      </c>
      <c r="D12173" s="15" t="s">
        <v>22522</v>
      </c>
      <c r="E12173" s="14" t="s">
        <v>22525</v>
      </c>
    </row>
    <row r="12174" spans="1:5" x14ac:dyDescent="0.3">
      <c r="A12174" s="14" t="s">
        <v>30677</v>
      </c>
      <c r="B12174" s="14" t="s">
        <v>30687</v>
      </c>
      <c r="D12174" s="15" t="s">
        <v>22522</v>
      </c>
      <c r="E12174" s="14" t="s">
        <v>22524</v>
      </c>
    </row>
    <row r="12175" spans="1:5" x14ac:dyDescent="0.3">
      <c r="A12175" s="14" t="s">
        <v>30677</v>
      </c>
      <c r="B12175" s="14" t="s">
        <v>30687</v>
      </c>
      <c r="D12175" s="15" t="s">
        <v>22522</v>
      </c>
      <c r="E12175" s="14" t="s">
        <v>22523</v>
      </c>
    </row>
    <row r="12176" spans="1:5" x14ac:dyDescent="0.3">
      <c r="A12176" s="14" t="s">
        <v>30677</v>
      </c>
      <c r="B12176" s="14" t="s">
        <v>30687</v>
      </c>
      <c r="C12176" s="14" t="s">
        <v>466</v>
      </c>
      <c r="D12176" s="15" t="s">
        <v>16671</v>
      </c>
      <c r="E12176" s="14" t="s">
        <v>974</v>
      </c>
    </row>
    <row r="12177" spans="1:5" x14ac:dyDescent="0.3">
      <c r="A12177" s="14" t="s">
        <v>30677</v>
      </c>
      <c r="B12177" s="14" t="s">
        <v>30687</v>
      </c>
      <c r="C12177" s="14" t="s">
        <v>24351</v>
      </c>
      <c r="D12177" s="15" t="s">
        <v>16670</v>
      </c>
      <c r="E12177" s="14" t="s">
        <v>545</v>
      </c>
    </row>
    <row r="12178" spans="1:5" x14ac:dyDescent="0.3">
      <c r="A12178" s="14" t="s">
        <v>30677</v>
      </c>
      <c r="B12178" s="14" t="s">
        <v>30687</v>
      </c>
      <c r="C12178" s="14" t="s">
        <v>24100</v>
      </c>
      <c r="D12178" s="15" t="s">
        <v>16668</v>
      </c>
      <c r="E12178" s="14" t="s">
        <v>856</v>
      </c>
    </row>
    <row r="12179" spans="1:5" x14ac:dyDescent="0.3">
      <c r="A12179" s="14" t="s">
        <v>30677</v>
      </c>
      <c r="B12179" s="14" t="s">
        <v>30687</v>
      </c>
      <c r="C12179" s="14" t="s">
        <v>24314</v>
      </c>
      <c r="D12179" s="15" t="s">
        <v>16669</v>
      </c>
      <c r="E12179" s="14" t="s">
        <v>3009</v>
      </c>
    </row>
    <row r="12180" spans="1:5" x14ac:dyDescent="0.3">
      <c r="A12180" s="14" t="s">
        <v>30677</v>
      </c>
      <c r="B12180" s="14" t="s">
        <v>30687</v>
      </c>
      <c r="C12180" s="14" t="s">
        <v>26384</v>
      </c>
      <c r="D12180" s="15" t="s">
        <v>16665</v>
      </c>
      <c r="E12180" s="14" t="s">
        <v>1014</v>
      </c>
    </row>
    <row r="12181" spans="1:5" x14ac:dyDescent="0.3">
      <c r="A12181" s="14" t="s">
        <v>30677</v>
      </c>
      <c r="B12181" s="14" t="s">
        <v>30687</v>
      </c>
      <c r="C12181" s="14" t="s">
        <v>30020</v>
      </c>
      <c r="D12181" s="15" t="s">
        <v>16666</v>
      </c>
      <c r="E12181" s="14" t="s">
        <v>1406</v>
      </c>
    </row>
    <row r="12182" spans="1:5" x14ac:dyDescent="0.3">
      <c r="A12182" s="14" t="s">
        <v>30677</v>
      </c>
      <c r="B12182" s="14" t="s">
        <v>30687</v>
      </c>
      <c r="C12182" s="14" t="s">
        <v>24355</v>
      </c>
      <c r="D12182" s="15" t="s">
        <v>16667</v>
      </c>
      <c r="E12182" s="14" t="s">
        <v>626</v>
      </c>
    </row>
    <row r="12183" spans="1:5" x14ac:dyDescent="0.3">
      <c r="A12183" s="14" t="s">
        <v>30677</v>
      </c>
      <c r="B12183" s="14" t="s">
        <v>30687</v>
      </c>
      <c r="C12183" s="14" t="s">
        <v>30689</v>
      </c>
      <c r="D12183" s="15" t="s">
        <v>16660</v>
      </c>
      <c r="E12183" s="14" t="s">
        <v>16661</v>
      </c>
    </row>
    <row r="12184" spans="1:5" x14ac:dyDescent="0.3">
      <c r="A12184" s="14" t="s">
        <v>30677</v>
      </c>
      <c r="B12184" s="14" t="s">
        <v>30687</v>
      </c>
      <c r="C12184" s="14" t="s">
        <v>30690</v>
      </c>
      <c r="D12184" s="15" t="s">
        <v>16658</v>
      </c>
      <c r="E12184" s="14" t="s">
        <v>16659</v>
      </c>
    </row>
    <row r="12185" spans="1:5" x14ac:dyDescent="0.3">
      <c r="A12185" s="14" t="s">
        <v>30677</v>
      </c>
      <c r="B12185" s="14" t="s">
        <v>30687</v>
      </c>
      <c r="C12185" s="14" t="s">
        <v>30691</v>
      </c>
      <c r="D12185" s="15" t="s">
        <v>16662</v>
      </c>
      <c r="E12185" s="14" t="s">
        <v>7909</v>
      </c>
    </row>
    <row r="12186" spans="1:5" x14ac:dyDescent="0.3">
      <c r="A12186" s="14" t="s">
        <v>30677</v>
      </c>
      <c r="B12186" s="14" t="s">
        <v>30687</v>
      </c>
      <c r="C12186" s="14" t="s">
        <v>355</v>
      </c>
      <c r="D12186" s="15" t="s">
        <v>16663</v>
      </c>
      <c r="E12186" s="14" t="s">
        <v>16664</v>
      </c>
    </row>
    <row r="12187" spans="1:5" x14ac:dyDescent="0.3">
      <c r="A12187" s="14" t="s">
        <v>30677</v>
      </c>
      <c r="B12187" s="14" t="s">
        <v>30692</v>
      </c>
      <c r="D12187" s="15" t="s">
        <v>22526</v>
      </c>
      <c r="E12187" s="14" t="s">
        <v>22529</v>
      </c>
    </row>
    <row r="12188" spans="1:5" x14ac:dyDescent="0.3">
      <c r="A12188" s="14" t="s">
        <v>30677</v>
      </c>
      <c r="B12188" s="14" t="s">
        <v>30692</v>
      </c>
      <c r="D12188" s="15" t="s">
        <v>22526</v>
      </c>
      <c r="E12188" s="14" t="s">
        <v>22528</v>
      </c>
    </row>
    <row r="12189" spans="1:5" x14ac:dyDescent="0.3">
      <c r="A12189" s="14" t="s">
        <v>30677</v>
      </c>
      <c r="B12189" s="14" t="s">
        <v>30692</v>
      </c>
      <c r="D12189" s="15" t="s">
        <v>22526</v>
      </c>
      <c r="E12189" s="14" t="s">
        <v>22527</v>
      </c>
    </row>
    <row r="12190" spans="1:5" x14ac:dyDescent="0.3">
      <c r="A12190" s="14" t="s">
        <v>30677</v>
      </c>
      <c r="B12190" s="14" t="s">
        <v>30692</v>
      </c>
      <c r="C12190" s="14" t="s">
        <v>30695</v>
      </c>
      <c r="D12190" s="15" t="s">
        <v>16570</v>
      </c>
      <c r="E12190" s="14" t="s">
        <v>16571</v>
      </c>
    </row>
    <row r="12191" spans="1:5" x14ac:dyDescent="0.3">
      <c r="A12191" s="14" t="s">
        <v>30677</v>
      </c>
      <c r="B12191" s="14" t="s">
        <v>30692</v>
      </c>
      <c r="C12191" s="14" t="s">
        <v>30697</v>
      </c>
      <c r="D12191" s="15" t="s">
        <v>16576</v>
      </c>
      <c r="E12191" s="14" t="s">
        <v>16577</v>
      </c>
    </row>
    <row r="12192" spans="1:5" x14ac:dyDescent="0.3">
      <c r="A12192" s="14" t="s">
        <v>30677</v>
      </c>
      <c r="B12192" s="14" t="s">
        <v>30692</v>
      </c>
      <c r="C12192" s="14" t="s">
        <v>30694</v>
      </c>
      <c r="D12192" s="15" t="s">
        <v>16579</v>
      </c>
      <c r="E12192" s="14" t="s">
        <v>16580</v>
      </c>
    </row>
    <row r="12193" spans="1:5" x14ac:dyDescent="0.3">
      <c r="A12193" s="14" t="s">
        <v>30677</v>
      </c>
      <c r="B12193" s="14" t="s">
        <v>30692</v>
      </c>
      <c r="C12193" s="14" t="s">
        <v>30696</v>
      </c>
      <c r="D12193" s="15" t="s">
        <v>16574</v>
      </c>
      <c r="E12193" s="14" t="s">
        <v>16575</v>
      </c>
    </row>
    <row r="12194" spans="1:5" x14ac:dyDescent="0.3">
      <c r="A12194" s="14" t="s">
        <v>30677</v>
      </c>
      <c r="B12194" s="14" t="s">
        <v>30692</v>
      </c>
      <c r="C12194" s="14" t="s">
        <v>30699</v>
      </c>
      <c r="D12194" s="15" t="s">
        <v>16585</v>
      </c>
      <c r="E12194" s="14" t="s">
        <v>16586</v>
      </c>
    </row>
    <row r="12195" spans="1:5" x14ac:dyDescent="0.3">
      <c r="A12195" s="14" t="s">
        <v>30677</v>
      </c>
      <c r="B12195" s="14" t="s">
        <v>30692</v>
      </c>
      <c r="C12195" s="14" t="s">
        <v>28808</v>
      </c>
      <c r="D12195" s="15" t="s">
        <v>16578</v>
      </c>
      <c r="E12195" s="14" t="s">
        <v>1833</v>
      </c>
    </row>
    <row r="12196" spans="1:5" x14ac:dyDescent="0.3">
      <c r="A12196" s="14" t="s">
        <v>30677</v>
      </c>
      <c r="B12196" s="14" t="s">
        <v>30692</v>
      </c>
      <c r="C12196" s="14" t="s">
        <v>29936</v>
      </c>
      <c r="D12196" s="15" t="s">
        <v>16581</v>
      </c>
      <c r="E12196" s="14" t="s">
        <v>1120</v>
      </c>
    </row>
    <row r="12197" spans="1:5" x14ac:dyDescent="0.3">
      <c r="A12197" s="14" t="s">
        <v>30677</v>
      </c>
      <c r="B12197" s="14" t="s">
        <v>30692</v>
      </c>
      <c r="C12197" s="14" t="s">
        <v>29413</v>
      </c>
      <c r="D12197" s="15" t="s">
        <v>16582</v>
      </c>
      <c r="E12197" s="14" t="s">
        <v>10996</v>
      </c>
    </row>
    <row r="12198" spans="1:5" x14ac:dyDescent="0.3">
      <c r="A12198" s="14" t="s">
        <v>30677</v>
      </c>
      <c r="B12198" s="14" t="s">
        <v>30692</v>
      </c>
      <c r="C12198" s="14" t="s">
        <v>30698</v>
      </c>
      <c r="D12198" s="15" t="s">
        <v>16572</v>
      </c>
      <c r="E12198" s="14" t="s">
        <v>16573</v>
      </c>
    </row>
    <row r="12199" spans="1:5" x14ac:dyDescent="0.3">
      <c r="A12199" s="14" t="s">
        <v>30677</v>
      </c>
      <c r="B12199" s="14" t="s">
        <v>30692</v>
      </c>
      <c r="C12199" s="14" t="s">
        <v>30693</v>
      </c>
      <c r="D12199" s="15" t="s">
        <v>16583</v>
      </c>
      <c r="E12199" s="14" t="s">
        <v>16584</v>
      </c>
    </row>
    <row r="12200" spans="1:5" x14ac:dyDescent="0.3">
      <c r="A12200" s="14" t="s">
        <v>30677</v>
      </c>
      <c r="B12200" s="14" t="s">
        <v>30700</v>
      </c>
      <c r="D12200" s="15" t="s">
        <v>22530</v>
      </c>
      <c r="E12200" s="14" t="s">
        <v>22532</v>
      </c>
    </row>
    <row r="12201" spans="1:5" x14ac:dyDescent="0.3">
      <c r="A12201" s="14" t="s">
        <v>30677</v>
      </c>
      <c r="B12201" s="14" t="s">
        <v>30700</v>
      </c>
      <c r="D12201" s="15" t="s">
        <v>22530</v>
      </c>
      <c r="E12201" s="14" t="s">
        <v>22531</v>
      </c>
    </row>
    <row r="12202" spans="1:5" x14ac:dyDescent="0.3">
      <c r="A12202" s="14" t="s">
        <v>30677</v>
      </c>
      <c r="B12202" s="14" t="s">
        <v>30700</v>
      </c>
      <c r="D12202" s="15" t="s">
        <v>22530</v>
      </c>
      <c r="E12202" s="14" t="s">
        <v>22533</v>
      </c>
    </row>
    <row r="12203" spans="1:5" x14ac:dyDescent="0.3">
      <c r="A12203" s="14" t="s">
        <v>30677</v>
      </c>
      <c r="B12203" s="14" t="s">
        <v>30700</v>
      </c>
      <c r="C12203" s="14" t="s">
        <v>30705</v>
      </c>
      <c r="D12203" s="15" t="s">
        <v>16554</v>
      </c>
      <c r="E12203" s="14" t="s">
        <v>14943</v>
      </c>
    </row>
    <row r="12204" spans="1:5" x14ac:dyDescent="0.3">
      <c r="A12204" s="14" t="s">
        <v>30677</v>
      </c>
      <c r="B12204" s="14" t="s">
        <v>30700</v>
      </c>
      <c r="C12204" s="14" t="s">
        <v>25037</v>
      </c>
      <c r="D12204" s="15" t="s">
        <v>16564</v>
      </c>
      <c r="E12204" s="14" t="s">
        <v>6296</v>
      </c>
    </row>
    <row r="12205" spans="1:5" x14ac:dyDescent="0.3">
      <c r="A12205" s="14" t="s">
        <v>30677</v>
      </c>
      <c r="B12205" s="14" t="s">
        <v>30700</v>
      </c>
      <c r="C12205" s="14" t="s">
        <v>30709</v>
      </c>
      <c r="D12205" s="15" t="s">
        <v>16557</v>
      </c>
      <c r="E12205" s="14" t="s">
        <v>16009</v>
      </c>
    </row>
    <row r="12206" spans="1:5" x14ac:dyDescent="0.3">
      <c r="A12206" s="14" t="s">
        <v>30677</v>
      </c>
      <c r="B12206" s="14" t="s">
        <v>30700</v>
      </c>
      <c r="C12206" s="14" t="s">
        <v>25014</v>
      </c>
      <c r="D12206" s="15" t="s">
        <v>16563</v>
      </c>
      <c r="E12206" s="14" t="s">
        <v>14337</v>
      </c>
    </row>
    <row r="12207" spans="1:5" x14ac:dyDescent="0.3">
      <c r="A12207" s="14" t="s">
        <v>30677</v>
      </c>
      <c r="B12207" s="14" t="s">
        <v>30700</v>
      </c>
      <c r="C12207" s="14" t="s">
        <v>29757</v>
      </c>
      <c r="D12207" s="15" t="s">
        <v>16552</v>
      </c>
      <c r="E12207" s="14" t="s">
        <v>16553</v>
      </c>
    </row>
    <row r="12208" spans="1:5" x14ac:dyDescent="0.3">
      <c r="A12208" s="14" t="s">
        <v>30677</v>
      </c>
      <c r="B12208" s="14" t="s">
        <v>30700</v>
      </c>
      <c r="C12208" s="14" t="s">
        <v>30704</v>
      </c>
      <c r="D12208" s="15" t="s">
        <v>16550</v>
      </c>
      <c r="E12208" s="14" t="s">
        <v>16551</v>
      </c>
    </row>
    <row r="12209" spans="1:5" x14ac:dyDescent="0.3">
      <c r="A12209" s="14" t="s">
        <v>30677</v>
      </c>
      <c r="B12209" s="14" t="s">
        <v>30700</v>
      </c>
      <c r="C12209" s="14" t="s">
        <v>30701</v>
      </c>
      <c r="D12209" s="15" t="s">
        <v>16555</v>
      </c>
      <c r="E12209" s="14" t="s">
        <v>16556</v>
      </c>
    </row>
    <row r="12210" spans="1:5" x14ac:dyDescent="0.3">
      <c r="A12210" s="14" t="s">
        <v>30677</v>
      </c>
      <c r="B12210" s="14" t="s">
        <v>30700</v>
      </c>
      <c r="C12210" s="14" t="s">
        <v>29925</v>
      </c>
      <c r="D12210" s="15" t="s">
        <v>16560</v>
      </c>
      <c r="E12210" s="14" t="s">
        <v>10957</v>
      </c>
    </row>
    <row r="12211" spans="1:5" x14ac:dyDescent="0.3">
      <c r="A12211" s="14" t="s">
        <v>30677</v>
      </c>
      <c r="B12211" s="14" t="s">
        <v>30700</v>
      </c>
      <c r="C12211" s="14" t="s">
        <v>30708</v>
      </c>
      <c r="D12211" s="15" t="s">
        <v>16558</v>
      </c>
      <c r="E12211" s="14" t="s">
        <v>16559</v>
      </c>
    </row>
    <row r="12212" spans="1:5" x14ac:dyDescent="0.3">
      <c r="A12212" s="14" t="s">
        <v>30677</v>
      </c>
      <c r="B12212" s="14" t="s">
        <v>30700</v>
      </c>
      <c r="C12212" s="14" t="s">
        <v>30702</v>
      </c>
      <c r="D12212" s="15" t="s">
        <v>16568</v>
      </c>
      <c r="E12212" s="14" t="s">
        <v>16569</v>
      </c>
    </row>
    <row r="12213" spans="1:5" x14ac:dyDescent="0.3">
      <c r="A12213" s="14" t="s">
        <v>30677</v>
      </c>
      <c r="B12213" s="14" t="s">
        <v>30700</v>
      </c>
      <c r="C12213" s="14" t="s">
        <v>30707</v>
      </c>
      <c r="D12213" s="15" t="s">
        <v>16561</v>
      </c>
      <c r="E12213" s="14" t="s">
        <v>16562</v>
      </c>
    </row>
    <row r="12214" spans="1:5" x14ac:dyDescent="0.3">
      <c r="A12214" s="14" t="s">
        <v>30677</v>
      </c>
      <c r="B12214" s="14" t="s">
        <v>30700</v>
      </c>
      <c r="C12214" s="14" t="s">
        <v>30706</v>
      </c>
      <c r="D12214" s="15" t="s">
        <v>16566</v>
      </c>
      <c r="E12214" s="14" t="s">
        <v>16567</v>
      </c>
    </row>
    <row r="12215" spans="1:5" x14ac:dyDescent="0.3">
      <c r="A12215" s="14" t="s">
        <v>30677</v>
      </c>
      <c r="B12215" s="14" t="s">
        <v>30700</v>
      </c>
      <c r="C12215" s="14" t="s">
        <v>357</v>
      </c>
      <c r="D12215" s="15" t="s">
        <v>16565</v>
      </c>
      <c r="E12215" s="14" t="s">
        <v>13153</v>
      </c>
    </row>
    <row r="12216" spans="1:5" x14ac:dyDescent="0.3">
      <c r="A12216" s="14" t="s">
        <v>30677</v>
      </c>
      <c r="B12216" s="14" t="s">
        <v>30700</v>
      </c>
      <c r="C12216" s="14" t="s">
        <v>30703</v>
      </c>
      <c r="D12216" s="15" t="s">
        <v>16548</v>
      </c>
      <c r="E12216" s="14" t="s">
        <v>16549</v>
      </c>
    </row>
    <row r="12217" spans="1:5" x14ac:dyDescent="0.3">
      <c r="A12217" s="14" t="s">
        <v>30677</v>
      </c>
      <c r="B12217" s="14" t="s">
        <v>30700</v>
      </c>
      <c r="C12217" s="14" t="s">
        <v>25700</v>
      </c>
      <c r="D12217" s="15" t="s">
        <v>16547</v>
      </c>
      <c r="E12217" s="14" t="s">
        <v>1001</v>
      </c>
    </row>
    <row r="12218" spans="1:5" x14ac:dyDescent="0.3">
      <c r="A12218" s="14" t="s">
        <v>30677</v>
      </c>
      <c r="B12218" s="14" t="s">
        <v>30710</v>
      </c>
      <c r="D12218" s="15" t="s">
        <v>22534</v>
      </c>
      <c r="E12218" s="14" t="s">
        <v>22540</v>
      </c>
    </row>
    <row r="12219" spans="1:5" x14ac:dyDescent="0.3">
      <c r="A12219" s="14" t="s">
        <v>30677</v>
      </c>
      <c r="B12219" s="14" t="s">
        <v>30710</v>
      </c>
      <c r="D12219" s="15" t="s">
        <v>22534</v>
      </c>
      <c r="E12219" s="14" t="s">
        <v>22541</v>
      </c>
    </row>
    <row r="12220" spans="1:5" x14ac:dyDescent="0.3">
      <c r="A12220" s="14" t="s">
        <v>30677</v>
      </c>
      <c r="B12220" s="14" t="s">
        <v>30710</v>
      </c>
      <c r="D12220" s="15" t="s">
        <v>22534</v>
      </c>
      <c r="E12220" s="14" t="s">
        <v>22535</v>
      </c>
    </row>
    <row r="12221" spans="1:5" x14ac:dyDescent="0.3">
      <c r="A12221" s="14" t="s">
        <v>30677</v>
      </c>
      <c r="B12221" s="14" t="s">
        <v>30710</v>
      </c>
      <c r="C12221" s="14" t="s">
        <v>30711</v>
      </c>
      <c r="D12221" s="15" t="s">
        <v>16607</v>
      </c>
      <c r="E12221" s="14" t="s">
        <v>16608</v>
      </c>
    </row>
    <row r="12222" spans="1:5" x14ac:dyDescent="0.3">
      <c r="A12222" s="14" t="s">
        <v>30677</v>
      </c>
      <c r="B12222" s="14" t="s">
        <v>30710</v>
      </c>
      <c r="C12222" s="14" t="s">
        <v>30713</v>
      </c>
      <c r="D12222" s="15" t="s">
        <v>16601</v>
      </c>
      <c r="E12222" s="14" t="s">
        <v>16602</v>
      </c>
    </row>
    <row r="12223" spans="1:5" x14ac:dyDescent="0.3">
      <c r="A12223" s="14" t="s">
        <v>30677</v>
      </c>
      <c r="B12223" s="14" t="s">
        <v>30710</v>
      </c>
      <c r="C12223" s="14" t="s">
        <v>30716</v>
      </c>
      <c r="D12223" s="15" t="s">
        <v>16605</v>
      </c>
      <c r="E12223" s="14" t="s">
        <v>16606</v>
      </c>
    </row>
    <row r="12224" spans="1:5" x14ac:dyDescent="0.3">
      <c r="A12224" s="14" t="s">
        <v>30677</v>
      </c>
      <c r="B12224" s="14" t="s">
        <v>30710</v>
      </c>
      <c r="C12224" s="14" t="s">
        <v>30718</v>
      </c>
      <c r="D12224" s="15" t="s">
        <v>16603</v>
      </c>
      <c r="E12224" s="14" t="s">
        <v>16604</v>
      </c>
    </row>
    <row r="12225" spans="1:5" x14ac:dyDescent="0.3">
      <c r="A12225" s="14" t="s">
        <v>30677</v>
      </c>
      <c r="B12225" s="14" t="s">
        <v>30710</v>
      </c>
      <c r="C12225" s="14" t="s">
        <v>30714</v>
      </c>
      <c r="D12225" s="15" t="s">
        <v>16609</v>
      </c>
      <c r="E12225" s="14" t="s">
        <v>16610</v>
      </c>
    </row>
    <row r="12226" spans="1:5" x14ac:dyDescent="0.3">
      <c r="A12226" s="14" t="s">
        <v>30677</v>
      </c>
      <c r="B12226" s="14" t="s">
        <v>30710</v>
      </c>
      <c r="C12226" s="14" t="s">
        <v>30717</v>
      </c>
      <c r="D12226" s="15" t="s">
        <v>16611</v>
      </c>
      <c r="E12226" s="14" t="s">
        <v>16612</v>
      </c>
    </row>
    <row r="12227" spans="1:5" x14ac:dyDescent="0.3">
      <c r="A12227" s="14" t="s">
        <v>30677</v>
      </c>
      <c r="B12227" s="14" t="s">
        <v>30710</v>
      </c>
      <c r="C12227" s="14" t="s">
        <v>30715</v>
      </c>
      <c r="D12227" s="15" t="s">
        <v>16613</v>
      </c>
      <c r="E12227" s="14" t="s">
        <v>16614</v>
      </c>
    </row>
    <row r="12228" spans="1:5" x14ac:dyDescent="0.3">
      <c r="A12228" s="14" t="s">
        <v>30677</v>
      </c>
      <c r="B12228" s="14" t="s">
        <v>30710</v>
      </c>
      <c r="C12228" s="14" t="s">
        <v>30712</v>
      </c>
      <c r="D12228" s="15" t="s">
        <v>16600</v>
      </c>
      <c r="E12228" s="14" t="s">
        <v>14941</v>
      </c>
    </row>
    <row r="12229" spans="1:5" x14ac:dyDescent="0.3">
      <c r="A12229" s="14" t="s">
        <v>30677</v>
      </c>
      <c r="B12229" s="14" t="s">
        <v>30710</v>
      </c>
      <c r="D12229" s="15" t="s">
        <v>22536</v>
      </c>
      <c r="E12229" s="14" t="s">
        <v>22537</v>
      </c>
    </row>
    <row r="12230" spans="1:5" x14ac:dyDescent="0.3">
      <c r="A12230" s="14" t="s">
        <v>30677</v>
      </c>
      <c r="B12230" s="14" t="s">
        <v>30710</v>
      </c>
      <c r="D12230" s="15" t="s">
        <v>22538</v>
      </c>
      <c r="E12230" s="14" t="s">
        <v>22539</v>
      </c>
    </row>
    <row r="12231" spans="1:5" x14ac:dyDescent="0.3">
      <c r="A12231" s="14" t="s">
        <v>30677</v>
      </c>
      <c r="B12231" s="14" t="s">
        <v>30726</v>
      </c>
      <c r="D12231" s="15" t="s">
        <v>22550</v>
      </c>
      <c r="E12231" s="14" t="s">
        <v>22552</v>
      </c>
    </row>
    <row r="12232" spans="1:5" x14ac:dyDescent="0.3">
      <c r="A12232" s="14" t="s">
        <v>30677</v>
      </c>
      <c r="B12232" s="14" t="s">
        <v>30726</v>
      </c>
      <c r="D12232" s="15" t="s">
        <v>22550</v>
      </c>
      <c r="E12232" s="14" t="s">
        <v>22551</v>
      </c>
    </row>
    <row r="12233" spans="1:5" x14ac:dyDescent="0.3">
      <c r="A12233" s="14" t="s">
        <v>30677</v>
      </c>
      <c r="B12233" s="14" t="s">
        <v>30726</v>
      </c>
      <c r="D12233" s="15" t="s">
        <v>22550</v>
      </c>
      <c r="E12233" s="14" t="s">
        <v>22553</v>
      </c>
    </row>
    <row r="12234" spans="1:5" x14ac:dyDescent="0.3">
      <c r="A12234" s="14" t="s">
        <v>30677</v>
      </c>
      <c r="B12234" s="14" t="s">
        <v>30726</v>
      </c>
      <c r="C12234" s="14" t="s">
        <v>30727</v>
      </c>
      <c r="D12234" s="15" t="s">
        <v>16536</v>
      </c>
      <c r="E12234" s="14" t="s">
        <v>16537</v>
      </c>
    </row>
    <row r="12235" spans="1:5" x14ac:dyDescent="0.3">
      <c r="A12235" s="14" t="s">
        <v>30677</v>
      </c>
      <c r="B12235" s="14" t="s">
        <v>30726</v>
      </c>
      <c r="C12235" s="14" t="s">
        <v>30728</v>
      </c>
      <c r="D12235" s="15" t="s">
        <v>16536</v>
      </c>
      <c r="E12235" s="14" t="s">
        <v>843</v>
      </c>
    </row>
    <row r="12236" spans="1:5" x14ac:dyDescent="0.3">
      <c r="A12236" s="14" t="s">
        <v>30677</v>
      </c>
      <c r="B12236" s="14" t="s">
        <v>30726</v>
      </c>
      <c r="C12236" s="14" t="s">
        <v>30617</v>
      </c>
      <c r="D12236" s="15" t="s">
        <v>16538</v>
      </c>
      <c r="E12236" s="14" t="s">
        <v>572</v>
      </c>
    </row>
    <row r="12237" spans="1:5" x14ac:dyDescent="0.3">
      <c r="A12237" s="14" t="s">
        <v>30677</v>
      </c>
      <c r="B12237" s="14" t="s">
        <v>30726</v>
      </c>
      <c r="C12237" s="14" t="s">
        <v>30730</v>
      </c>
      <c r="D12237" s="15" t="s">
        <v>16539</v>
      </c>
      <c r="E12237" s="14" t="s">
        <v>8768</v>
      </c>
    </row>
    <row r="12238" spans="1:5" x14ac:dyDescent="0.3">
      <c r="A12238" s="14" t="s">
        <v>30677</v>
      </c>
      <c r="B12238" s="14" t="s">
        <v>30726</v>
      </c>
      <c r="C12238" s="14" t="s">
        <v>30732</v>
      </c>
      <c r="D12238" s="15" t="s">
        <v>16540</v>
      </c>
      <c r="E12238" s="14" t="s">
        <v>16541</v>
      </c>
    </row>
    <row r="12239" spans="1:5" x14ac:dyDescent="0.3">
      <c r="A12239" s="14" t="s">
        <v>30677</v>
      </c>
      <c r="B12239" s="14" t="s">
        <v>30726</v>
      </c>
      <c r="C12239" s="14" t="s">
        <v>30729</v>
      </c>
      <c r="D12239" s="15" t="s">
        <v>16545</v>
      </c>
      <c r="E12239" s="14" t="s">
        <v>16546</v>
      </c>
    </row>
    <row r="12240" spans="1:5" x14ac:dyDescent="0.3">
      <c r="A12240" s="14" t="s">
        <v>30677</v>
      </c>
      <c r="B12240" s="14" t="s">
        <v>30726</v>
      </c>
      <c r="C12240" s="14" t="s">
        <v>30733</v>
      </c>
      <c r="D12240" s="15" t="s">
        <v>16535</v>
      </c>
      <c r="E12240" s="14" t="s">
        <v>1074</v>
      </c>
    </row>
    <row r="12241" spans="1:5" x14ac:dyDescent="0.3">
      <c r="A12241" s="14" t="s">
        <v>30677</v>
      </c>
      <c r="B12241" s="14" t="s">
        <v>30726</v>
      </c>
      <c r="C12241" s="14" t="s">
        <v>358</v>
      </c>
      <c r="D12241" s="15" t="s">
        <v>18730</v>
      </c>
      <c r="E12241" s="14" t="s">
        <v>16544</v>
      </c>
    </row>
    <row r="12242" spans="1:5" x14ac:dyDescent="0.3">
      <c r="A12242" s="14" t="s">
        <v>30677</v>
      </c>
      <c r="B12242" s="14" t="s">
        <v>30726</v>
      </c>
      <c r="C12242" s="14" t="s">
        <v>30731</v>
      </c>
      <c r="D12242" s="15" t="s">
        <v>16542</v>
      </c>
      <c r="E12242" s="14" t="s">
        <v>16543</v>
      </c>
    </row>
    <row r="12243" spans="1:5" x14ac:dyDescent="0.3">
      <c r="A12243" s="14" t="s">
        <v>30677</v>
      </c>
      <c r="B12243" s="14" t="s">
        <v>30719</v>
      </c>
      <c r="D12243" s="15" t="s">
        <v>22544</v>
      </c>
      <c r="E12243" s="14" t="s">
        <v>22548</v>
      </c>
    </row>
    <row r="12244" spans="1:5" x14ac:dyDescent="0.3">
      <c r="A12244" s="14" t="s">
        <v>30677</v>
      </c>
      <c r="B12244" s="14" t="s">
        <v>30719</v>
      </c>
      <c r="D12244" s="15" t="s">
        <v>22544</v>
      </c>
      <c r="E12244" s="14" t="s">
        <v>22549</v>
      </c>
    </row>
    <row r="12245" spans="1:5" x14ac:dyDescent="0.3">
      <c r="A12245" s="14" t="s">
        <v>30677</v>
      </c>
      <c r="B12245" s="14" t="s">
        <v>30719</v>
      </c>
      <c r="D12245" s="15" t="s">
        <v>22544</v>
      </c>
      <c r="E12245" s="14" t="s">
        <v>22545</v>
      </c>
    </row>
    <row r="12246" spans="1:5" x14ac:dyDescent="0.3">
      <c r="A12246" s="14" t="s">
        <v>30677</v>
      </c>
      <c r="B12246" s="14" t="s">
        <v>30719</v>
      </c>
      <c r="C12246" s="14" t="s">
        <v>27974</v>
      </c>
      <c r="D12246" s="15" t="s">
        <v>16589</v>
      </c>
      <c r="E12246" s="14" t="s">
        <v>13742</v>
      </c>
    </row>
    <row r="12247" spans="1:5" x14ac:dyDescent="0.3">
      <c r="A12247" s="14" t="s">
        <v>30677</v>
      </c>
      <c r="B12247" s="14" t="s">
        <v>30719</v>
      </c>
      <c r="C12247" s="14" t="s">
        <v>30720</v>
      </c>
      <c r="D12247" s="15" t="s">
        <v>16597</v>
      </c>
      <c r="E12247" s="14" t="s">
        <v>16598</v>
      </c>
    </row>
    <row r="12248" spans="1:5" x14ac:dyDescent="0.3">
      <c r="A12248" s="14" t="s">
        <v>30677</v>
      </c>
      <c r="B12248" s="14" t="s">
        <v>30719</v>
      </c>
      <c r="C12248" s="14" t="s">
        <v>30550</v>
      </c>
      <c r="D12248" s="15" t="s">
        <v>16590</v>
      </c>
      <c r="E12248" s="14" t="s">
        <v>9188</v>
      </c>
    </row>
    <row r="12249" spans="1:5" x14ac:dyDescent="0.3">
      <c r="A12249" s="14" t="s">
        <v>30677</v>
      </c>
      <c r="B12249" s="14" t="s">
        <v>30719</v>
      </c>
      <c r="C12249" s="14" t="s">
        <v>30724</v>
      </c>
      <c r="D12249" s="15" t="s">
        <v>16592</v>
      </c>
      <c r="E12249" s="14" t="s">
        <v>16593</v>
      </c>
    </row>
    <row r="12250" spans="1:5" x14ac:dyDescent="0.3">
      <c r="A12250" s="14" t="s">
        <v>30677</v>
      </c>
      <c r="B12250" s="14" t="s">
        <v>30719</v>
      </c>
      <c r="C12250" s="14" t="s">
        <v>30725</v>
      </c>
      <c r="D12250" s="15" t="s">
        <v>16596</v>
      </c>
      <c r="E12250" s="14" t="s">
        <v>2856</v>
      </c>
    </row>
    <row r="12251" spans="1:5" x14ac:dyDescent="0.3">
      <c r="A12251" s="14" t="s">
        <v>30677</v>
      </c>
      <c r="B12251" s="14" t="s">
        <v>30719</v>
      </c>
      <c r="C12251" s="14" t="s">
        <v>30722</v>
      </c>
      <c r="D12251" s="15" t="s">
        <v>16591</v>
      </c>
      <c r="E12251" s="14" t="s">
        <v>2892</v>
      </c>
    </row>
    <row r="12252" spans="1:5" x14ac:dyDescent="0.3">
      <c r="A12252" s="14" t="s">
        <v>30677</v>
      </c>
      <c r="B12252" s="14" t="s">
        <v>30719</v>
      </c>
      <c r="C12252" s="14" t="s">
        <v>30723</v>
      </c>
      <c r="D12252" s="15" t="s">
        <v>16594</v>
      </c>
      <c r="E12252" s="14" t="s">
        <v>16595</v>
      </c>
    </row>
    <row r="12253" spans="1:5" x14ac:dyDescent="0.3">
      <c r="A12253" s="14" t="s">
        <v>30677</v>
      </c>
      <c r="B12253" s="14" t="s">
        <v>30719</v>
      </c>
      <c r="C12253" s="14" t="s">
        <v>30721</v>
      </c>
      <c r="D12253" s="15" t="s">
        <v>16587</v>
      </c>
      <c r="E12253" s="14" t="s">
        <v>16588</v>
      </c>
    </row>
    <row r="12254" spans="1:5" x14ac:dyDescent="0.3">
      <c r="A12254" s="14" t="s">
        <v>30677</v>
      </c>
      <c r="B12254" s="14" t="s">
        <v>30719</v>
      </c>
      <c r="D12254" s="15" t="s">
        <v>22546</v>
      </c>
      <c r="E12254" s="14" t="s">
        <v>22547</v>
      </c>
    </row>
    <row r="12255" spans="1:5" x14ac:dyDescent="0.3">
      <c r="A12255" s="14" t="s">
        <v>30677</v>
      </c>
      <c r="B12255" s="14" t="s">
        <v>30719</v>
      </c>
      <c r="C12255" s="14" t="s">
        <v>359</v>
      </c>
      <c r="D12255" s="15" t="s">
        <v>18729</v>
      </c>
      <c r="E12255" s="14" t="s">
        <v>16599</v>
      </c>
    </row>
    <row r="12256" spans="1:5" x14ac:dyDescent="0.3">
      <c r="A12256" s="14" t="s">
        <v>30677</v>
      </c>
      <c r="B12256" s="14" t="s">
        <v>30719</v>
      </c>
      <c r="D12256" s="15" t="s">
        <v>22542</v>
      </c>
      <c r="E12256" s="14" t="s">
        <v>22543</v>
      </c>
    </row>
    <row r="12257" spans="1:5" x14ac:dyDescent="0.3">
      <c r="A12257" s="14" t="s">
        <v>30677</v>
      </c>
      <c r="B12257" s="14" t="s">
        <v>30734</v>
      </c>
      <c r="D12257" s="15" t="s">
        <v>22554</v>
      </c>
      <c r="E12257" s="14" t="s">
        <v>22556</v>
      </c>
    </row>
    <row r="12258" spans="1:5" x14ac:dyDescent="0.3">
      <c r="A12258" s="14" t="s">
        <v>30677</v>
      </c>
      <c r="B12258" s="14" t="s">
        <v>30734</v>
      </c>
      <c r="D12258" s="15" t="s">
        <v>22554</v>
      </c>
      <c r="E12258" s="14" t="s">
        <v>22557</v>
      </c>
    </row>
    <row r="12259" spans="1:5" x14ac:dyDescent="0.3">
      <c r="A12259" s="14" t="s">
        <v>30677</v>
      </c>
      <c r="B12259" s="14" t="s">
        <v>30734</v>
      </c>
      <c r="D12259" s="15" t="s">
        <v>22554</v>
      </c>
      <c r="E12259" s="14" t="s">
        <v>22555</v>
      </c>
    </row>
    <row r="12260" spans="1:5" x14ac:dyDescent="0.3">
      <c r="A12260" s="14" t="s">
        <v>30677</v>
      </c>
      <c r="B12260" s="14" t="s">
        <v>30734</v>
      </c>
      <c r="C12260" s="14" t="s">
        <v>30738</v>
      </c>
      <c r="D12260" s="15" t="s">
        <v>16636</v>
      </c>
      <c r="E12260" s="14" t="s">
        <v>1215</v>
      </c>
    </row>
    <row r="12261" spans="1:5" x14ac:dyDescent="0.3">
      <c r="A12261" s="14" t="s">
        <v>30677</v>
      </c>
      <c r="B12261" s="14" t="s">
        <v>30734</v>
      </c>
      <c r="C12261" s="14" t="s">
        <v>30736</v>
      </c>
      <c r="D12261" s="15" t="s">
        <v>16641</v>
      </c>
      <c r="E12261" s="14" t="s">
        <v>16642</v>
      </c>
    </row>
    <row r="12262" spans="1:5" x14ac:dyDescent="0.3">
      <c r="A12262" s="14" t="s">
        <v>30677</v>
      </c>
      <c r="B12262" s="14" t="s">
        <v>30734</v>
      </c>
      <c r="C12262" s="14" t="s">
        <v>30742</v>
      </c>
      <c r="D12262" s="15" t="s">
        <v>16637</v>
      </c>
      <c r="E12262" s="14" t="s">
        <v>16638</v>
      </c>
    </row>
    <row r="12263" spans="1:5" x14ac:dyDescent="0.3">
      <c r="A12263" s="14" t="s">
        <v>30677</v>
      </c>
      <c r="B12263" s="14" t="s">
        <v>30734</v>
      </c>
      <c r="C12263" s="14" t="s">
        <v>29904</v>
      </c>
      <c r="D12263" s="15" t="s">
        <v>16630</v>
      </c>
      <c r="E12263" s="14" t="s">
        <v>537</v>
      </c>
    </row>
    <row r="12264" spans="1:5" x14ac:dyDescent="0.3">
      <c r="A12264" s="14" t="s">
        <v>30677</v>
      </c>
      <c r="B12264" s="14" t="s">
        <v>30734</v>
      </c>
      <c r="C12264" s="14" t="s">
        <v>30739</v>
      </c>
      <c r="D12264" s="15" t="s">
        <v>16633</v>
      </c>
      <c r="E12264" s="14" t="s">
        <v>9314</v>
      </c>
    </row>
    <row r="12265" spans="1:5" x14ac:dyDescent="0.3">
      <c r="A12265" s="14" t="s">
        <v>30677</v>
      </c>
      <c r="B12265" s="14" t="s">
        <v>30734</v>
      </c>
      <c r="C12265" s="14" t="s">
        <v>30741</v>
      </c>
      <c r="D12265" s="15" t="s">
        <v>16628</v>
      </c>
      <c r="E12265" s="14" t="s">
        <v>16629</v>
      </c>
    </row>
    <row r="12266" spans="1:5" x14ac:dyDescent="0.3">
      <c r="A12266" s="14" t="s">
        <v>30677</v>
      </c>
      <c r="B12266" s="14" t="s">
        <v>30734</v>
      </c>
      <c r="C12266" s="14" t="s">
        <v>34884</v>
      </c>
      <c r="D12266" s="15" t="s">
        <v>34885</v>
      </c>
      <c r="E12266" s="14" t="s">
        <v>34886</v>
      </c>
    </row>
    <row r="12267" spans="1:5" x14ac:dyDescent="0.3">
      <c r="A12267" s="14" t="s">
        <v>30677</v>
      </c>
      <c r="B12267" s="14" t="s">
        <v>30734</v>
      </c>
      <c r="C12267" s="14" t="s">
        <v>29044</v>
      </c>
      <c r="D12267" s="15" t="s">
        <v>16627</v>
      </c>
      <c r="E12267" s="14" t="s">
        <v>533</v>
      </c>
    </row>
    <row r="12268" spans="1:5" x14ac:dyDescent="0.3">
      <c r="A12268" s="14" t="s">
        <v>30677</v>
      </c>
      <c r="B12268" s="14" t="s">
        <v>30734</v>
      </c>
      <c r="C12268" s="14" t="s">
        <v>30740</v>
      </c>
      <c r="D12268" s="15" t="s">
        <v>16631</v>
      </c>
      <c r="E12268" s="14" t="s">
        <v>16632</v>
      </c>
    </row>
    <row r="12269" spans="1:5" x14ac:dyDescent="0.3">
      <c r="A12269" s="14" t="s">
        <v>30677</v>
      </c>
      <c r="B12269" s="14" t="s">
        <v>30734</v>
      </c>
      <c r="C12269" s="14" t="s">
        <v>30735</v>
      </c>
      <c r="D12269" s="15" t="s">
        <v>16639</v>
      </c>
      <c r="E12269" s="14" t="s">
        <v>16640</v>
      </c>
    </row>
    <row r="12270" spans="1:5" x14ac:dyDescent="0.3">
      <c r="A12270" s="14" t="s">
        <v>30677</v>
      </c>
      <c r="B12270" s="14" t="s">
        <v>30734</v>
      </c>
      <c r="C12270" s="14" t="s">
        <v>30737</v>
      </c>
      <c r="D12270" s="15" t="s">
        <v>16634</v>
      </c>
      <c r="E12270" s="14" t="s">
        <v>16635</v>
      </c>
    </row>
    <row r="12271" spans="1:5" x14ac:dyDescent="0.3">
      <c r="A12271" s="14" t="s">
        <v>30677</v>
      </c>
      <c r="D12271" s="15" t="s">
        <v>16672</v>
      </c>
      <c r="E12271" s="14" t="s">
        <v>22558</v>
      </c>
    </row>
    <row r="12272" spans="1:5" x14ac:dyDescent="0.3">
      <c r="A12272" s="14" t="s">
        <v>30677</v>
      </c>
      <c r="D12272" s="15" t="s">
        <v>22559</v>
      </c>
      <c r="E12272" s="14" t="s">
        <v>22560</v>
      </c>
    </row>
    <row r="12273" spans="1:5" x14ac:dyDescent="0.3">
      <c r="A12273" s="14" t="s">
        <v>30743</v>
      </c>
      <c r="B12273" s="14" t="s">
        <v>30744</v>
      </c>
      <c r="D12273" s="15" t="s">
        <v>22573</v>
      </c>
      <c r="E12273" s="14" t="s">
        <v>22574</v>
      </c>
    </row>
    <row r="12274" spans="1:5" x14ac:dyDescent="0.3">
      <c r="A12274" s="14" t="s">
        <v>30743</v>
      </c>
      <c r="B12274" s="14" t="s">
        <v>30744</v>
      </c>
      <c r="D12274" s="15" t="s">
        <v>22563</v>
      </c>
      <c r="E12274" s="14" t="s">
        <v>22564</v>
      </c>
    </row>
    <row r="12275" spans="1:5" x14ac:dyDescent="0.3">
      <c r="A12275" s="14" t="s">
        <v>30743</v>
      </c>
      <c r="B12275" s="14" t="s">
        <v>30744</v>
      </c>
      <c r="D12275" s="15" t="s">
        <v>22571</v>
      </c>
      <c r="E12275" s="14" t="s">
        <v>22572</v>
      </c>
    </row>
    <row r="12276" spans="1:5" x14ac:dyDescent="0.3">
      <c r="A12276" s="14" t="s">
        <v>30743</v>
      </c>
      <c r="B12276" s="14" t="s">
        <v>30744</v>
      </c>
      <c r="D12276" s="15" t="s">
        <v>22571</v>
      </c>
      <c r="E12276" s="14" t="s">
        <v>22595</v>
      </c>
    </row>
    <row r="12277" spans="1:5" x14ac:dyDescent="0.3">
      <c r="A12277" s="14" t="s">
        <v>30743</v>
      </c>
      <c r="B12277" s="14" t="s">
        <v>30744</v>
      </c>
      <c r="C12277" s="14" t="s">
        <v>30755</v>
      </c>
      <c r="D12277" s="15" t="s">
        <v>1040</v>
      </c>
      <c r="E12277" s="14" t="s">
        <v>1041</v>
      </c>
    </row>
    <row r="12278" spans="1:5" x14ac:dyDescent="0.3">
      <c r="A12278" s="14" t="s">
        <v>30743</v>
      </c>
      <c r="B12278" s="14" t="s">
        <v>30744</v>
      </c>
      <c r="C12278" s="14" t="s">
        <v>30747</v>
      </c>
      <c r="D12278" s="15" t="s">
        <v>1028</v>
      </c>
      <c r="E12278" s="14" t="s">
        <v>1029</v>
      </c>
    </row>
    <row r="12279" spans="1:5" x14ac:dyDescent="0.3">
      <c r="A12279" s="14" t="s">
        <v>30743</v>
      </c>
      <c r="B12279" s="14" t="s">
        <v>30744</v>
      </c>
      <c r="C12279" s="14" t="s">
        <v>30748</v>
      </c>
      <c r="D12279" s="15" t="s">
        <v>1030</v>
      </c>
      <c r="E12279" s="14" t="s">
        <v>1031</v>
      </c>
    </row>
    <row r="12280" spans="1:5" x14ac:dyDescent="0.3">
      <c r="A12280" s="14" t="s">
        <v>30743</v>
      </c>
      <c r="B12280" s="14" t="s">
        <v>30744</v>
      </c>
      <c r="C12280" s="14" t="s">
        <v>30749</v>
      </c>
      <c r="D12280" s="15" t="s">
        <v>1036</v>
      </c>
      <c r="E12280" s="14" t="s">
        <v>618</v>
      </c>
    </row>
    <row r="12281" spans="1:5" x14ac:dyDescent="0.3">
      <c r="A12281" s="14" t="s">
        <v>30743</v>
      </c>
      <c r="B12281" s="14" t="s">
        <v>30744</v>
      </c>
      <c r="C12281" s="14" t="s">
        <v>30745</v>
      </c>
      <c r="D12281" s="15" t="s">
        <v>1024</v>
      </c>
      <c r="E12281" s="14" t="s">
        <v>1025</v>
      </c>
    </row>
    <row r="12282" spans="1:5" x14ac:dyDescent="0.3">
      <c r="A12282" s="14" t="s">
        <v>30743</v>
      </c>
      <c r="B12282" s="14" t="s">
        <v>30744</v>
      </c>
      <c r="C12282" s="14" t="s">
        <v>30750</v>
      </c>
      <c r="D12282" s="15" t="s">
        <v>1020</v>
      </c>
      <c r="E12282" s="14" t="s">
        <v>1021</v>
      </c>
    </row>
    <row r="12283" spans="1:5" x14ac:dyDescent="0.3">
      <c r="A12283" s="14" t="s">
        <v>30743</v>
      </c>
      <c r="B12283" s="14" t="s">
        <v>30744</v>
      </c>
      <c r="C12283" s="14" t="s">
        <v>30753</v>
      </c>
      <c r="D12283" s="15" t="s">
        <v>1034</v>
      </c>
      <c r="E12283" s="14" t="s">
        <v>1035</v>
      </c>
    </row>
    <row r="12284" spans="1:5" x14ac:dyDescent="0.3">
      <c r="A12284" s="14" t="s">
        <v>30743</v>
      </c>
      <c r="B12284" s="14" t="s">
        <v>30744</v>
      </c>
      <c r="C12284" s="14" t="s">
        <v>30751</v>
      </c>
      <c r="D12284" s="15" t="s">
        <v>1042</v>
      </c>
      <c r="E12284" s="14" t="s">
        <v>1043</v>
      </c>
    </row>
    <row r="12285" spans="1:5" x14ac:dyDescent="0.3">
      <c r="A12285" s="14" t="s">
        <v>30743</v>
      </c>
      <c r="B12285" s="14" t="s">
        <v>30744</v>
      </c>
      <c r="C12285" s="14" t="s">
        <v>30756</v>
      </c>
      <c r="D12285" s="15" t="s">
        <v>1018</v>
      </c>
      <c r="E12285" s="14" t="s">
        <v>1019</v>
      </c>
    </row>
    <row r="12286" spans="1:5" x14ac:dyDescent="0.3">
      <c r="A12286" s="14" t="s">
        <v>30743</v>
      </c>
      <c r="B12286" s="14" t="s">
        <v>30744</v>
      </c>
      <c r="C12286" s="14" t="s">
        <v>25663</v>
      </c>
      <c r="D12286" s="15" t="s">
        <v>1039</v>
      </c>
      <c r="E12286" s="14" t="s">
        <v>724</v>
      </c>
    </row>
    <row r="12287" spans="1:5" x14ac:dyDescent="0.3">
      <c r="A12287" s="14" t="s">
        <v>30743</v>
      </c>
      <c r="B12287" s="14" t="s">
        <v>30744</v>
      </c>
      <c r="C12287" s="14" t="s">
        <v>30746</v>
      </c>
      <c r="D12287" s="15" t="s">
        <v>1032</v>
      </c>
      <c r="E12287" s="14" t="s">
        <v>1033</v>
      </c>
    </row>
    <row r="12288" spans="1:5" x14ac:dyDescent="0.3">
      <c r="A12288" s="14" t="s">
        <v>30743</v>
      </c>
      <c r="B12288" s="14" t="s">
        <v>30744</v>
      </c>
      <c r="C12288" s="14" t="s">
        <v>26983</v>
      </c>
      <c r="D12288" s="15" t="s">
        <v>1022</v>
      </c>
      <c r="E12288" s="14" t="s">
        <v>1023</v>
      </c>
    </row>
    <row r="12289" spans="1:5" x14ac:dyDescent="0.3">
      <c r="A12289" s="14" t="s">
        <v>30743</v>
      </c>
      <c r="B12289" s="14" t="s">
        <v>30744</v>
      </c>
      <c r="D12289" s="15" t="s">
        <v>22567</v>
      </c>
      <c r="E12289" s="14" t="s">
        <v>22589</v>
      </c>
    </row>
    <row r="12290" spans="1:5" x14ac:dyDescent="0.3">
      <c r="A12290" s="14" t="s">
        <v>30743</v>
      </c>
      <c r="B12290" s="14" t="s">
        <v>30744</v>
      </c>
      <c r="D12290" s="15" t="s">
        <v>22567</v>
      </c>
      <c r="E12290" s="14" t="s">
        <v>22568</v>
      </c>
    </row>
    <row r="12291" spans="1:5" x14ac:dyDescent="0.3">
      <c r="A12291" s="14" t="s">
        <v>30743</v>
      </c>
      <c r="B12291" s="14" t="s">
        <v>30744</v>
      </c>
      <c r="D12291" s="15" t="s">
        <v>22567</v>
      </c>
      <c r="E12291" s="14" t="s">
        <v>22590</v>
      </c>
    </row>
    <row r="12292" spans="1:5" x14ac:dyDescent="0.3">
      <c r="A12292" s="14" t="s">
        <v>30743</v>
      </c>
      <c r="B12292" s="14" t="s">
        <v>30744</v>
      </c>
      <c r="C12292" s="14" t="s">
        <v>30752</v>
      </c>
      <c r="D12292" s="15" t="s">
        <v>1026</v>
      </c>
      <c r="E12292" s="14" t="s">
        <v>1027</v>
      </c>
    </row>
    <row r="12293" spans="1:5" x14ac:dyDescent="0.3">
      <c r="A12293" s="14" t="s">
        <v>30743</v>
      </c>
      <c r="B12293" s="14" t="s">
        <v>30744</v>
      </c>
      <c r="C12293" s="14" t="s">
        <v>30754</v>
      </c>
      <c r="D12293" s="15" t="s">
        <v>1037</v>
      </c>
      <c r="E12293" s="14" t="s">
        <v>1038</v>
      </c>
    </row>
    <row r="12294" spans="1:5" x14ac:dyDescent="0.3">
      <c r="A12294" s="14" t="s">
        <v>30743</v>
      </c>
      <c r="B12294" s="14" t="s">
        <v>30744</v>
      </c>
      <c r="D12294" s="15" t="s">
        <v>22579</v>
      </c>
      <c r="E12294" s="14" t="s">
        <v>22580</v>
      </c>
    </row>
    <row r="12295" spans="1:5" x14ac:dyDescent="0.3">
      <c r="A12295" s="14" t="s">
        <v>30743</v>
      </c>
      <c r="B12295" s="14" t="s">
        <v>30744</v>
      </c>
      <c r="D12295" s="15" t="s">
        <v>22575</v>
      </c>
      <c r="E12295" s="14" t="s">
        <v>22576</v>
      </c>
    </row>
    <row r="12296" spans="1:5" x14ac:dyDescent="0.3">
      <c r="A12296" s="14" t="s">
        <v>30743</v>
      </c>
      <c r="B12296" s="14" t="s">
        <v>30744</v>
      </c>
      <c r="D12296" s="15" t="s">
        <v>22581</v>
      </c>
      <c r="E12296" s="14" t="s">
        <v>22582</v>
      </c>
    </row>
    <row r="12297" spans="1:5" x14ac:dyDescent="0.3">
      <c r="A12297" s="14" t="s">
        <v>30743</v>
      </c>
      <c r="B12297" s="14" t="s">
        <v>30744</v>
      </c>
      <c r="D12297" s="15" t="s">
        <v>22577</v>
      </c>
      <c r="E12297" s="14" t="s">
        <v>22578</v>
      </c>
    </row>
    <row r="12298" spans="1:5" x14ac:dyDescent="0.3">
      <c r="A12298" s="14" t="s">
        <v>30743</v>
      </c>
      <c r="B12298" s="14" t="s">
        <v>30744</v>
      </c>
      <c r="D12298" s="15" t="s">
        <v>22565</v>
      </c>
      <c r="E12298" s="14" t="s">
        <v>22566</v>
      </c>
    </row>
    <row r="12299" spans="1:5" x14ac:dyDescent="0.3">
      <c r="A12299" s="14" t="s">
        <v>30743</v>
      </c>
      <c r="B12299" s="14" t="s">
        <v>30744</v>
      </c>
      <c r="D12299" s="15" t="s">
        <v>22587</v>
      </c>
      <c r="E12299" s="14" t="s">
        <v>22588</v>
      </c>
    </row>
    <row r="12300" spans="1:5" x14ac:dyDescent="0.3">
      <c r="A12300" s="14" t="s">
        <v>30743</v>
      </c>
      <c r="B12300" s="14" t="s">
        <v>30744</v>
      </c>
      <c r="D12300" s="15" t="s">
        <v>22585</v>
      </c>
      <c r="E12300" s="14" t="s">
        <v>22586</v>
      </c>
    </row>
    <row r="12301" spans="1:5" x14ac:dyDescent="0.3">
      <c r="A12301" s="14" t="s">
        <v>30743</v>
      </c>
      <c r="B12301" s="14" t="s">
        <v>30744</v>
      </c>
      <c r="D12301" s="15" t="s">
        <v>22583</v>
      </c>
      <c r="E12301" s="14" t="s">
        <v>22584</v>
      </c>
    </row>
    <row r="12302" spans="1:5" x14ac:dyDescent="0.3">
      <c r="A12302" s="14" t="s">
        <v>30743</v>
      </c>
      <c r="B12302" s="14" t="s">
        <v>30744</v>
      </c>
      <c r="D12302" s="15" t="s">
        <v>22591</v>
      </c>
      <c r="E12302" s="14" t="s">
        <v>22592</v>
      </c>
    </row>
    <row r="12303" spans="1:5" x14ac:dyDescent="0.3">
      <c r="A12303" s="14" t="s">
        <v>30743</v>
      </c>
      <c r="B12303" s="14" t="s">
        <v>30744</v>
      </c>
      <c r="D12303" s="15" t="s">
        <v>22593</v>
      </c>
      <c r="E12303" s="14" t="s">
        <v>22594</v>
      </c>
    </row>
    <row r="12304" spans="1:5" x14ac:dyDescent="0.3">
      <c r="A12304" s="14" t="s">
        <v>30743</v>
      </c>
      <c r="B12304" s="14" t="s">
        <v>30744</v>
      </c>
      <c r="D12304" s="15" t="s">
        <v>22561</v>
      </c>
      <c r="E12304" s="14" t="s">
        <v>22562</v>
      </c>
    </row>
    <row r="12305" spans="1:5" x14ac:dyDescent="0.3">
      <c r="A12305" s="14" t="s">
        <v>30743</v>
      </c>
      <c r="B12305" s="14" t="s">
        <v>30744</v>
      </c>
      <c r="D12305" s="15" t="s">
        <v>22569</v>
      </c>
      <c r="E12305" s="14" t="s">
        <v>22570</v>
      </c>
    </row>
    <row r="12306" spans="1:5" x14ac:dyDescent="0.3">
      <c r="A12306" s="14" t="s">
        <v>30743</v>
      </c>
      <c r="B12306" s="14" t="s">
        <v>30763</v>
      </c>
      <c r="C12306" s="14" t="s">
        <v>360</v>
      </c>
      <c r="D12306" s="15" t="s">
        <v>993</v>
      </c>
      <c r="E12306" s="14" t="s">
        <v>994</v>
      </c>
    </row>
    <row r="12307" spans="1:5" x14ac:dyDescent="0.3">
      <c r="A12307" s="14" t="s">
        <v>30743</v>
      </c>
      <c r="B12307" s="14" t="s">
        <v>30763</v>
      </c>
      <c r="C12307" s="14" t="s">
        <v>28031</v>
      </c>
      <c r="D12307" s="15" t="s">
        <v>999</v>
      </c>
      <c r="E12307" s="14" t="s">
        <v>662</v>
      </c>
    </row>
    <row r="12308" spans="1:5" x14ac:dyDescent="0.3">
      <c r="A12308" s="14" t="s">
        <v>30743</v>
      </c>
      <c r="B12308" s="14" t="s">
        <v>30763</v>
      </c>
      <c r="C12308" s="14" t="s">
        <v>456</v>
      </c>
      <c r="D12308" s="15" t="s">
        <v>995</v>
      </c>
      <c r="E12308" s="14" t="s">
        <v>996</v>
      </c>
    </row>
    <row r="12309" spans="1:5" x14ac:dyDescent="0.3">
      <c r="A12309" s="14" t="s">
        <v>30743</v>
      </c>
      <c r="B12309" s="14" t="s">
        <v>30763</v>
      </c>
      <c r="C12309" s="14" t="s">
        <v>30767</v>
      </c>
      <c r="D12309" s="15" t="s">
        <v>997</v>
      </c>
      <c r="E12309" s="14" t="s">
        <v>998</v>
      </c>
    </row>
    <row r="12310" spans="1:5" x14ac:dyDescent="0.3">
      <c r="A12310" s="14" t="s">
        <v>30743</v>
      </c>
      <c r="B12310" s="14" t="s">
        <v>30763</v>
      </c>
      <c r="C12310" s="14" t="s">
        <v>30764</v>
      </c>
      <c r="D12310" s="15" t="s">
        <v>983</v>
      </c>
      <c r="E12310" s="14" t="s">
        <v>984</v>
      </c>
    </row>
    <row r="12311" spans="1:5" x14ac:dyDescent="0.3">
      <c r="A12311" s="14" t="s">
        <v>30743</v>
      </c>
      <c r="B12311" s="14" t="s">
        <v>30763</v>
      </c>
      <c r="C12311" s="14" t="s">
        <v>24484</v>
      </c>
      <c r="D12311" s="15" t="s">
        <v>987</v>
      </c>
      <c r="E12311" s="14" t="s">
        <v>988</v>
      </c>
    </row>
    <row r="12312" spans="1:5" x14ac:dyDescent="0.3">
      <c r="A12312" s="14" t="s">
        <v>30743</v>
      </c>
      <c r="B12312" s="14" t="s">
        <v>30763</v>
      </c>
      <c r="C12312" s="14" t="s">
        <v>30765</v>
      </c>
      <c r="D12312" s="15" t="s">
        <v>985</v>
      </c>
      <c r="E12312" s="14" t="s">
        <v>986</v>
      </c>
    </row>
    <row r="12313" spans="1:5" x14ac:dyDescent="0.3">
      <c r="A12313" s="14" t="s">
        <v>30743</v>
      </c>
      <c r="B12313" s="14" t="s">
        <v>30763</v>
      </c>
      <c r="C12313" s="14" t="s">
        <v>30674</v>
      </c>
      <c r="D12313" s="15" t="s">
        <v>982</v>
      </c>
      <c r="E12313" s="14" t="s">
        <v>934</v>
      </c>
    </row>
    <row r="12314" spans="1:5" x14ac:dyDescent="0.3">
      <c r="A12314" s="14" t="s">
        <v>30743</v>
      </c>
      <c r="B12314" s="14" t="s">
        <v>30763</v>
      </c>
      <c r="C12314" s="14" t="s">
        <v>30768</v>
      </c>
      <c r="D12314" s="15" t="s">
        <v>979</v>
      </c>
      <c r="E12314" s="14" t="s">
        <v>980</v>
      </c>
    </row>
    <row r="12315" spans="1:5" x14ac:dyDescent="0.3">
      <c r="A12315" s="14" t="s">
        <v>30743</v>
      </c>
      <c r="B12315" s="14" t="s">
        <v>30763</v>
      </c>
      <c r="C12315" s="14" t="s">
        <v>30769</v>
      </c>
      <c r="D12315" s="15" t="s">
        <v>991</v>
      </c>
      <c r="E12315" s="14" t="s">
        <v>992</v>
      </c>
    </row>
    <row r="12316" spans="1:5" x14ac:dyDescent="0.3">
      <c r="A12316" s="14" t="s">
        <v>30743</v>
      </c>
      <c r="B12316" s="14" t="s">
        <v>30763</v>
      </c>
      <c r="C12316" s="14" t="s">
        <v>25290</v>
      </c>
      <c r="D12316" s="15" t="s">
        <v>989</v>
      </c>
      <c r="E12316" s="14" t="s">
        <v>990</v>
      </c>
    </row>
    <row r="12317" spans="1:5" x14ac:dyDescent="0.3">
      <c r="A12317" s="14" t="s">
        <v>30743</v>
      </c>
      <c r="B12317" s="14" t="s">
        <v>30763</v>
      </c>
      <c r="C12317" s="14" t="s">
        <v>30766</v>
      </c>
      <c r="D12317" s="15" t="s">
        <v>981</v>
      </c>
      <c r="E12317" s="14" t="s">
        <v>600</v>
      </c>
    </row>
    <row r="12318" spans="1:5" x14ac:dyDescent="0.3">
      <c r="A12318" s="14" t="s">
        <v>30743</v>
      </c>
      <c r="B12318" s="14" t="s">
        <v>30763</v>
      </c>
      <c r="D12318" s="15" t="s">
        <v>22602</v>
      </c>
      <c r="E12318" s="14" t="s">
        <v>22604</v>
      </c>
    </row>
    <row r="12319" spans="1:5" x14ac:dyDescent="0.3">
      <c r="A12319" s="14" t="s">
        <v>30743</v>
      </c>
      <c r="B12319" s="14" t="s">
        <v>30763</v>
      </c>
      <c r="D12319" s="15" t="s">
        <v>22602</v>
      </c>
      <c r="E12319" s="14" t="s">
        <v>22603</v>
      </c>
    </row>
    <row r="12320" spans="1:5" x14ac:dyDescent="0.3">
      <c r="A12320" s="14" t="s">
        <v>30743</v>
      </c>
      <c r="B12320" s="14" t="s">
        <v>30763</v>
      </c>
      <c r="D12320" s="15" t="s">
        <v>22600</v>
      </c>
      <c r="E12320" s="14" t="s">
        <v>22605</v>
      </c>
    </row>
    <row r="12321" spans="1:5" x14ac:dyDescent="0.3">
      <c r="A12321" s="14" t="s">
        <v>30743</v>
      </c>
      <c r="B12321" s="14" t="s">
        <v>30763</v>
      </c>
      <c r="D12321" s="15" t="s">
        <v>22600</v>
      </c>
      <c r="E12321" s="14" t="s">
        <v>22601</v>
      </c>
    </row>
    <row r="12322" spans="1:5" x14ac:dyDescent="0.3">
      <c r="A12322" s="14" t="s">
        <v>30743</v>
      </c>
      <c r="B12322" s="14" t="s">
        <v>30763</v>
      </c>
      <c r="D12322" s="15" t="s">
        <v>22600</v>
      </c>
      <c r="E12322" s="14" t="s">
        <v>22606</v>
      </c>
    </row>
    <row r="12323" spans="1:5" x14ac:dyDescent="0.3">
      <c r="A12323" s="14" t="s">
        <v>30743</v>
      </c>
      <c r="B12323" s="14" t="s">
        <v>361</v>
      </c>
      <c r="C12323" s="14" t="s">
        <v>362</v>
      </c>
      <c r="D12323" s="15" t="s">
        <v>1053</v>
      </c>
      <c r="E12323" s="14" t="s">
        <v>1054</v>
      </c>
    </row>
    <row r="12324" spans="1:5" x14ac:dyDescent="0.3">
      <c r="A12324" s="14" t="s">
        <v>30743</v>
      </c>
      <c r="B12324" s="14" t="s">
        <v>361</v>
      </c>
      <c r="C12324" s="14" t="s">
        <v>30773</v>
      </c>
      <c r="D12324" s="15" t="s">
        <v>1055</v>
      </c>
      <c r="E12324" s="14" t="s">
        <v>1056</v>
      </c>
    </row>
    <row r="12325" spans="1:5" x14ac:dyDescent="0.3">
      <c r="A12325" s="14" t="s">
        <v>30743</v>
      </c>
      <c r="B12325" s="14" t="s">
        <v>361</v>
      </c>
      <c r="C12325" s="14" t="s">
        <v>30770</v>
      </c>
      <c r="D12325" s="15" t="s">
        <v>1048</v>
      </c>
      <c r="E12325" s="14" t="s">
        <v>1049</v>
      </c>
    </row>
    <row r="12326" spans="1:5" x14ac:dyDescent="0.3">
      <c r="A12326" s="14" t="s">
        <v>30743</v>
      </c>
      <c r="B12326" s="14" t="s">
        <v>361</v>
      </c>
      <c r="C12326" s="14" t="s">
        <v>30775</v>
      </c>
      <c r="D12326" s="15" t="s">
        <v>1057</v>
      </c>
      <c r="E12326" s="14" t="s">
        <v>976</v>
      </c>
    </row>
    <row r="12327" spans="1:5" x14ac:dyDescent="0.3">
      <c r="A12327" s="14" t="s">
        <v>30743</v>
      </c>
      <c r="B12327" s="14" t="s">
        <v>361</v>
      </c>
      <c r="C12327" s="14" t="s">
        <v>30774</v>
      </c>
      <c r="D12327" s="15" t="s">
        <v>1050</v>
      </c>
      <c r="E12327" s="14" t="s">
        <v>1051</v>
      </c>
    </row>
    <row r="12328" spans="1:5" x14ac:dyDescent="0.3">
      <c r="A12328" s="14" t="s">
        <v>30743</v>
      </c>
      <c r="B12328" s="14" t="s">
        <v>361</v>
      </c>
      <c r="C12328" s="14" t="s">
        <v>30772</v>
      </c>
      <c r="D12328" s="15" t="s">
        <v>1044</v>
      </c>
      <c r="E12328" s="14" t="s">
        <v>1045</v>
      </c>
    </row>
    <row r="12329" spans="1:5" x14ac:dyDescent="0.3">
      <c r="A12329" s="14" t="s">
        <v>30743</v>
      </c>
      <c r="B12329" s="14" t="s">
        <v>361</v>
      </c>
      <c r="C12329" s="14" t="s">
        <v>30771</v>
      </c>
      <c r="D12329" s="15" t="s">
        <v>1046</v>
      </c>
      <c r="E12329" s="14" t="s">
        <v>1047</v>
      </c>
    </row>
    <row r="12330" spans="1:5" x14ac:dyDescent="0.3">
      <c r="A12330" s="14" t="s">
        <v>30743</v>
      </c>
      <c r="B12330" s="14" t="s">
        <v>361</v>
      </c>
      <c r="C12330" s="14" t="s">
        <v>29082</v>
      </c>
      <c r="D12330" s="15" t="s">
        <v>1052</v>
      </c>
      <c r="E12330" s="14" t="s">
        <v>602</v>
      </c>
    </row>
    <row r="12331" spans="1:5" x14ac:dyDescent="0.3">
      <c r="A12331" s="14" t="s">
        <v>30743</v>
      </c>
      <c r="B12331" s="14" t="s">
        <v>361</v>
      </c>
      <c r="D12331" s="15" t="s">
        <v>22610</v>
      </c>
      <c r="E12331" s="14" t="s">
        <v>22611</v>
      </c>
    </row>
    <row r="12332" spans="1:5" x14ac:dyDescent="0.3">
      <c r="A12332" s="14" t="s">
        <v>30743</v>
      </c>
      <c r="B12332" s="14" t="s">
        <v>361</v>
      </c>
      <c r="D12332" s="15" t="s">
        <v>22610</v>
      </c>
      <c r="E12332" s="14" t="s">
        <v>22611</v>
      </c>
    </row>
    <row r="12333" spans="1:5" x14ac:dyDescent="0.3">
      <c r="A12333" s="14" t="s">
        <v>30743</v>
      </c>
      <c r="B12333" s="14" t="s">
        <v>361</v>
      </c>
      <c r="D12333" s="15" t="s">
        <v>22607</v>
      </c>
      <c r="E12333" s="14" t="s">
        <v>22614</v>
      </c>
    </row>
    <row r="12334" spans="1:5" x14ac:dyDescent="0.3">
      <c r="A12334" s="14" t="s">
        <v>30743</v>
      </c>
      <c r="B12334" s="14" t="s">
        <v>361</v>
      </c>
      <c r="D12334" s="15" t="s">
        <v>22607</v>
      </c>
      <c r="E12334" s="14" t="s">
        <v>22609</v>
      </c>
    </row>
    <row r="12335" spans="1:5" x14ac:dyDescent="0.3">
      <c r="A12335" s="14" t="s">
        <v>30743</v>
      </c>
      <c r="B12335" s="14" t="s">
        <v>361</v>
      </c>
      <c r="D12335" s="15" t="s">
        <v>22607</v>
      </c>
      <c r="E12335" s="14" t="s">
        <v>22608</v>
      </c>
    </row>
    <row r="12336" spans="1:5" x14ac:dyDescent="0.3">
      <c r="A12336" s="14" t="s">
        <v>30743</v>
      </c>
      <c r="B12336" s="14" t="s">
        <v>361</v>
      </c>
      <c r="D12336" s="15" t="s">
        <v>22612</v>
      </c>
      <c r="E12336" s="14" t="s">
        <v>22613</v>
      </c>
    </row>
    <row r="12337" spans="1:5" x14ac:dyDescent="0.3">
      <c r="A12337" s="14" t="s">
        <v>30743</v>
      </c>
      <c r="B12337" s="14" t="s">
        <v>30776</v>
      </c>
      <c r="C12337" s="14" t="s">
        <v>363</v>
      </c>
      <c r="D12337" s="15" t="s">
        <v>1003</v>
      </c>
      <c r="E12337" s="14" t="s">
        <v>1013</v>
      </c>
    </row>
    <row r="12338" spans="1:5" x14ac:dyDescent="0.3">
      <c r="A12338" s="14" t="s">
        <v>30743</v>
      </c>
      <c r="B12338" s="14" t="s">
        <v>30776</v>
      </c>
      <c r="C12338" s="14" t="s">
        <v>30779</v>
      </c>
      <c r="D12338" s="15" t="s">
        <v>1003</v>
      </c>
      <c r="E12338" s="14" t="s">
        <v>1004</v>
      </c>
    </row>
    <row r="12339" spans="1:5" x14ac:dyDescent="0.3">
      <c r="A12339" s="14" t="s">
        <v>30743</v>
      </c>
      <c r="B12339" s="14" t="s">
        <v>30776</v>
      </c>
      <c r="C12339" s="14" t="s">
        <v>25031</v>
      </c>
      <c r="D12339" s="15" t="s">
        <v>1015</v>
      </c>
      <c r="E12339" s="14" t="s">
        <v>1016</v>
      </c>
    </row>
    <row r="12340" spans="1:5" x14ac:dyDescent="0.3">
      <c r="A12340" s="14" t="s">
        <v>30743</v>
      </c>
      <c r="B12340" s="14" t="s">
        <v>30776</v>
      </c>
      <c r="C12340" s="14" t="s">
        <v>30777</v>
      </c>
      <c r="D12340" s="15" t="s">
        <v>1000</v>
      </c>
      <c r="E12340" s="14" t="s">
        <v>1002</v>
      </c>
    </row>
    <row r="12341" spans="1:5" x14ac:dyDescent="0.3">
      <c r="A12341" s="14" t="s">
        <v>30743</v>
      </c>
      <c r="B12341" s="14" t="s">
        <v>30776</v>
      </c>
      <c r="C12341" s="14" t="s">
        <v>25700</v>
      </c>
      <c r="D12341" s="15" t="s">
        <v>1000</v>
      </c>
      <c r="E12341" s="14" t="s">
        <v>1001</v>
      </c>
    </row>
    <row r="12342" spans="1:5" x14ac:dyDescent="0.3">
      <c r="A12342" s="14" t="s">
        <v>30743</v>
      </c>
      <c r="B12342" s="14" t="s">
        <v>30776</v>
      </c>
      <c r="C12342" s="14" t="s">
        <v>30781</v>
      </c>
      <c r="D12342" s="15" t="s">
        <v>1017</v>
      </c>
      <c r="E12342" s="14" t="s">
        <v>728</v>
      </c>
    </row>
    <row r="12343" spans="1:5" x14ac:dyDescent="0.3">
      <c r="A12343" s="14" t="s">
        <v>30743</v>
      </c>
      <c r="B12343" s="14" t="s">
        <v>30776</v>
      </c>
      <c r="C12343" s="14" t="s">
        <v>26384</v>
      </c>
      <c r="D12343" s="15" t="s">
        <v>1009</v>
      </c>
      <c r="E12343" s="14" t="s">
        <v>1014</v>
      </c>
    </row>
    <row r="12344" spans="1:5" x14ac:dyDescent="0.3">
      <c r="A12344" s="14" t="s">
        <v>30743</v>
      </c>
      <c r="B12344" s="14" t="s">
        <v>30776</v>
      </c>
      <c r="C12344" s="14" t="s">
        <v>30778</v>
      </c>
      <c r="D12344" s="15" t="s">
        <v>1009</v>
      </c>
      <c r="E12344" s="14" t="s">
        <v>1010</v>
      </c>
    </row>
    <row r="12345" spans="1:5" x14ac:dyDescent="0.3">
      <c r="A12345" s="14" t="s">
        <v>30743</v>
      </c>
      <c r="B12345" s="14" t="s">
        <v>30776</v>
      </c>
      <c r="C12345" s="14" t="s">
        <v>30780</v>
      </c>
      <c r="D12345" s="15" t="s">
        <v>1011</v>
      </c>
      <c r="E12345" s="14" t="s">
        <v>1012</v>
      </c>
    </row>
    <row r="12346" spans="1:5" x14ac:dyDescent="0.3">
      <c r="A12346" s="14" t="s">
        <v>30743</v>
      </c>
      <c r="B12346" s="14" t="s">
        <v>30776</v>
      </c>
      <c r="C12346" s="14" t="s">
        <v>27206</v>
      </c>
      <c r="D12346" s="15" t="s">
        <v>1005</v>
      </c>
      <c r="E12346" s="14" t="s">
        <v>1006</v>
      </c>
    </row>
    <row r="12347" spans="1:5" x14ac:dyDescent="0.3">
      <c r="A12347" s="14" t="s">
        <v>30743</v>
      </c>
      <c r="B12347" s="14" t="s">
        <v>30776</v>
      </c>
      <c r="C12347" s="14" t="s">
        <v>29316</v>
      </c>
      <c r="D12347" s="15" t="s">
        <v>1007</v>
      </c>
      <c r="E12347" s="14" t="s">
        <v>1008</v>
      </c>
    </row>
    <row r="12348" spans="1:5" x14ac:dyDescent="0.3">
      <c r="A12348" s="14" t="s">
        <v>30743</v>
      </c>
      <c r="B12348" s="14" t="s">
        <v>30776</v>
      </c>
      <c r="D12348" s="15" t="s">
        <v>22615</v>
      </c>
      <c r="E12348" s="14" t="s">
        <v>22618</v>
      </c>
    </row>
    <row r="12349" spans="1:5" x14ac:dyDescent="0.3">
      <c r="A12349" s="14" t="s">
        <v>30743</v>
      </c>
      <c r="B12349" s="14" t="s">
        <v>30776</v>
      </c>
      <c r="D12349" s="15" t="s">
        <v>22615</v>
      </c>
      <c r="E12349" s="14" t="s">
        <v>22616</v>
      </c>
    </row>
    <row r="12350" spans="1:5" x14ac:dyDescent="0.3">
      <c r="A12350" s="14" t="s">
        <v>30743</v>
      </c>
      <c r="B12350" s="14" t="s">
        <v>30776</v>
      </c>
      <c r="D12350" s="15" t="s">
        <v>22615</v>
      </c>
      <c r="E12350" s="14" t="s">
        <v>22617</v>
      </c>
    </row>
    <row r="12351" spans="1:5" x14ac:dyDescent="0.3">
      <c r="A12351" s="14" t="s">
        <v>30743</v>
      </c>
      <c r="B12351" s="14" t="s">
        <v>364</v>
      </c>
      <c r="C12351" s="14" t="s">
        <v>365</v>
      </c>
      <c r="D12351" s="15" t="s">
        <v>1099</v>
      </c>
      <c r="E12351" s="14" t="s">
        <v>1100</v>
      </c>
    </row>
    <row r="12352" spans="1:5" x14ac:dyDescent="0.3">
      <c r="A12352" s="14" t="s">
        <v>30743</v>
      </c>
      <c r="B12352" s="14" t="s">
        <v>364</v>
      </c>
      <c r="C12352" s="14" t="s">
        <v>366</v>
      </c>
      <c r="D12352" s="15" t="s">
        <v>1097</v>
      </c>
      <c r="E12352" s="14" t="s">
        <v>1098</v>
      </c>
    </row>
    <row r="12353" spans="1:5" x14ac:dyDescent="0.3">
      <c r="A12353" s="14" t="s">
        <v>30743</v>
      </c>
      <c r="B12353" s="14" t="s">
        <v>364</v>
      </c>
      <c r="C12353" s="14" t="s">
        <v>30782</v>
      </c>
      <c r="D12353" s="15" t="s">
        <v>1109</v>
      </c>
      <c r="E12353" s="14" t="s">
        <v>1110</v>
      </c>
    </row>
    <row r="12354" spans="1:5" x14ac:dyDescent="0.3">
      <c r="A12354" s="14" t="s">
        <v>30743</v>
      </c>
      <c r="B12354" s="14" t="s">
        <v>364</v>
      </c>
      <c r="C12354" s="14" t="s">
        <v>30786</v>
      </c>
      <c r="D12354" s="15" t="s">
        <v>1093</v>
      </c>
      <c r="E12354" s="14" t="s">
        <v>1094</v>
      </c>
    </row>
    <row r="12355" spans="1:5" x14ac:dyDescent="0.3">
      <c r="A12355" s="14" t="s">
        <v>30743</v>
      </c>
      <c r="B12355" s="14" t="s">
        <v>364</v>
      </c>
      <c r="C12355" s="14" t="s">
        <v>30787</v>
      </c>
      <c r="D12355" s="15" t="s">
        <v>1107</v>
      </c>
      <c r="E12355" s="14" t="s">
        <v>1108</v>
      </c>
    </row>
    <row r="12356" spans="1:5" x14ac:dyDescent="0.3">
      <c r="A12356" s="14" t="s">
        <v>30743</v>
      </c>
      <c r="B12356" s="14" t="s">
        <v>364</v>
      </c>
      <c r="C12356" s="14" t="s">
        <v>30785</v>
      </c>
      <c r="D12356" s="15" t="s">
        <v>1092</v>
      </c>
      <c r="E12356" s="14" t="s">
        <v>481</v>
      </c>
    </row>
    <row r="12357" spans="1:5" x14ac:dyDescent="0.3">
      <c r="A12357" s="14" t="s">
        <v>30743</v>
      </c>
      <c r="B12357" s="14" t="s">
        <v>364</v>
      </c>
      <c r="C12357" s="14" t="s">
        <v>367</v>
      </c>
      <c r="D12357" s="15" t="s">
        <v>1095</v>
      </c>
      <c r="E12357" s="14" t="s">
        <v>1096</v>
      </c>
    </row>
    <row r="12358" spans="1:5" x14ac:dyDescent="0.3">
      <c r="A12358" s="14" t="s">
        <v>30743</v>
      </c>
      <c r="B12358" s="14" t="s">
        <v>364</v>
      </c>
      <c r="C12358" s="14" t="s">
        <v>30788</v>
      </c>
      <c r="D12358" s="15" t="s">
        <v>1103</v>
      </c>
      <c r="E12358" s="14" t="s">
        <v>1104</v>
      </c>
    </row>
    <row r="12359" spans="1:5" x14ac:dyDescent="0.3">
      <c r="A12359" s="14" t="s">
        <v>30743</v>
      </c>
      <c r="B12359" s="14" t="s">
        <v>364</v>
      </c>
      <c r="C12359" s="14" t="s">
        <v>24813</v>
      </c>
      <c r="D12359" s="15" t="s">
        <v>1088</v>
      </c>
      <c r="E12359" s="14" t="s">
        <v>1089</v>
      </c>
    </row>
    <row r="12360" spans="1:5" x14ac:dyDescent="0.3">
      <c r="A12360" s="14" t="s">
        <v>30743</v>
      </c>
      <c r="B12360" s="14" t="s">
        <v>364</v>
      </c>
      <c r="C12360" s="14" t="s">
        <v>30783</v>
      </c>
      <c r="D12360" s="15" t="s">
        <v>1090</v>
      </c>
      <c r="E12360" s="14" t="s">
        <v>1091</v>
      </c>
    </row>
    <row r="12361" spans="1:5" x14ac:dyDescent="0.3">
      <c r="A12361" s="14" t="s">
        <v>30743</v>
      </c>
      <c r="B12361" s="14" t="s">
        <v>364</v>
      </c>
      <c r="C12361" s="14" t="s">
        <v>30789</v>
      </c>
      <c r="D12361" s="15" t="s">
        <v>1101</v>
      </c>
      <c r="E12361" s="14" t="s">
        <v>1102</v>
      </c>
    </row>
    <row r="12362" spans="1:5" x14ac:dyDescent="0.3">
      <c r="A12362" s="14" t="s">
        <v>30743</v>
      </c>
      <c r="B12362" s="14" t="s">
        <v>364</v>
      </c>
      <c r="C12362" s="14" t="s">
        <v>30784</v>
      </c>
      <c r="D12362" s="15" t="s">
        <v>1105</v>
      </c>
      <c r="E12362" s="14" t="s">
        <v>1106</v>
      </c>
    </row>
    <row r="12363" spans="1:5" x14ac:dyDescent="0.3">
      <c r="A12363" s="14" t="s">
        <v>30743</v>
      </c>
      <c r="B12363" s="14" t="s">
        <v>364</v>
      </c>
      <c r="D12363" s="15" t="s">
        <v>22619</v>
      </c>
      <c r="E12363" s="14" t="s">
        <v>22620</v>
      </c>
    </row>
    <row r="12364" spans="1:5" x14ac:dyDescent="0.3">
      <c r="A12364" s="14" t="s">
        <v>30743</v>
      </c>
      <c r="B12364" s="14" t="s">
        <v>364</v>
      </c>
      <c r="D12364" s="15" t="s">
        <v>22619</v>
      </c>
      <c r="E12364" s="14" t="s">
        <v>22622</v>
      </c>
    </row>
    <row r="12365" spans="1:5" x14ac:dyDescent="0.3">
      <c r="A12365" s="14" t="s">
        <v>30743</v>
      </c>
      <c r="B12365" s="14" t="s">
        <v>364</v>
      </c>
      <c r="D12365" s="15" t="s">
        <v>22619</v>
      </c>
      <c r="E12365" s="14" t="s">
        <v>22621</v>
      </c>
    </row>
    <row r="12366" spans="1:5" x14ac:dyDescent="0.3">
      <c r="A12366" s="14" t="s">
        <v>30743</v>
      </c>
      <c r="B12366" s="14" t="s">
        <v>364</v>
      </c>
      <c r="D12366" s="15" t="s">
        <v>22623</v>
      </c>
      <c r="E12366" s="14" t="s">
        <v>22624</v>
      </c>
    </row>
    <row r="12367" spans="1:5" x14ac:dyDescent="0.3">
      <c r="A12367" s="14" t="s">
        <v>30743</v>
      </c>
      <c r="B12367" s="14" t="s">
        <v>30796</v>
      </c>
      <c r="D12367" s="15" t="s">
        <v>22650</v>
      </c>
      <c r="E12367" s="14" t="s">
        <v>22651</v>
      </c>
    </row>
    <row r="12368" spans="1:5" x14ac:dyDescent="0.3">
      <c r="A12368" s="14" t="s">
        <v>30743</v>
      </c>
      <c r="B12368" s="14" t="s">
        <v>30796</v>
      </c>
      <c r="C12368" s="14" t="s">
        <v>30798</v>
      </c>
      <c r="D12368" s="15" t="s">
        <v>1083</v>
      </c>
      <c r="E12368" s="14" t="s">
        <v>1084</v>
      </c>
    </row>
    <row r="12369" spans="1:5" x14ac:dyDescent="0.3">
      <c r="A12369" s="14" t="s">
        <v>30743</v>
      </c>
      <c r="B12369" s="14" t="s">
        <v>30796</v>
      </c>
      <c r="C12369" s="14" t="s">
        <v>30797</v>
      </c>
      <c r="D12369" s="15" t="s">
        <v>1073</v>
      </c>
      <c r="E12369" s="14" t="s">
        <v>1074</v>
      </c>
    </row>
    <row r="12370" spans="1:5" x14ac:dyDescent="0.3">
      <c r="A12370" s="14" t="s">
        <v>30743</v>
      </c>
      <c r="B12370" s="14" t="s">
        <v>30796</v>
      </c>
      <c r="C12370" s="14" t="s">
        <v>30799</v>
      </c>
      <c r="D12370" s="15" t="s">
        <v>1075</v>
      </c>
      <c r="E12370" s="14" t="s">
        <v>1076</v>
      </c>
    </row>
    <row r="12371" spans="1:5" x14ac:dyDescent="0.3">
      <c r="A12371" s="14" t="s">
        <v>30743</v>
      </c>
      <c r="B12371" s="14" t="s">
        <v>30796</v>
      </c>
      <c r="C12371" s="14" t="s">
        <v>29205</v>
      </c>
      <c r="D12371" s="15" t="s">
        <v>1070</v>
      </c>
      <c r="E12371" s="14" t="s">
        <v>767</v>
      </c>
    </row>
    <row r="12372" spans="1:5" x14ac:dyDescent="0.3">
      <c r="A12372" s="14" t="s">
        <v>30743</v>
      </c>
      <c r="B12372" s="14" t="s">
        <v>30796</v>
      </c>
      <c r="C12372" s="14" t="s">
        <v>26141</v>
      </c>
      <c r="D12372" s="15" t="s">
        <v>1071</v>
      </c>
      <c r="E12372" s="14" t="s">
        <v>1072</v>
      </c>
    </row>
    <row r="12373" spans="1:5" x14ac:dyDescent="0.3">
      <c r="A12373" s="14" t="s">
        <v>30743</v>
      </c>
      <c r="B12373" s="14" t="s">
        <v>30796</v>
      </c>
      <c r="C12373" s="14" t="s">
        <v>30801</v>
      </c>
      <c r="D12373" s="15" t="s">
        <v>1081</v>
      </c>
      <c r="E12373" s="14" t="s">
        <v>1082</v>
      </c>
    </row>
    <row r="12374" spans="1:5" x14ac:dyDescent="0.3">
      <c r="A12374" s="14" t="s">
        <v>30743</v>
      </c>
      <c r="B12374" s="14" t="s">
        <v>30796</v>
      </c>
      <c r="C12374" s="14" t="s">
        <v>30800</v>
      </c>
      <c r="D12374" s="15" t="s">
        <v>1085</v>
      </c>
      <c r="E12374" s="14" t="s">
        <v>1086</v>
      </c>
    </row>
    <row r="12375" spans="1:5" x14ac:dyDescent="0.3">
      <c r="A12375" s="14" t="s">
        <v>30743</v>
      </c>
      <c r="B12375" s="14" t="s">
        <v>30796</v>
      </c>
      <c r="C12375" s="14" t="s">
        <v>30802</v>
      </c>
      <c r="D12375" s="15" t="s">
        <v>1079</v>
      </c>
      <c r="E12375" s="14" t="s">
        <v>1080</v>
      </c>
    </row>
    <row r="12376" spans="1:5" x14ac:dyDescent="0.3">
      <c r="A12376" s="14" t="s">
        <v>30743</v>
      </c>
      <c r="B12376" s="14" t="s">
        <v>30796</v>
      </c>
      <c r="C12376" s="14" t="s">
        <v>30803</v>
      </c>
      <c r="D12376" s="15" t="s">
        <v>1077</v>
      </c>
      <c r="E12376" s="14" t="s">
        <v>1078</v>
      </c>
    </row>
    <row r="12377" spans="1:5" x14ac:dyDescent="0.3">
      <c r="A12377" s="14" t="s">
        <v>30743</v>
      </c>
      <c r="B12377" s="14" t="s">
        <v>30796</v>
      </c>
      <c r="C12377" s="14" t="s">
        <v>30804</v>
      </c>
      <c r="D12377" s="15" t="s">
        <v>1087</v>
      </c>
      <c r="E12377" s="14" t="s">
        <v>652</v>
      </c>
    </row>
    <row r="12378" spans="1:5" x14ac:dyDescent="0.3">
      <c r="A12378" s="14" t="s">
        <v>30743</v>
      </c>
      <c r="B12378" s="14" t="s">
        <v>30796</v>
      </c>
      <c r="D12378" s="15" t="s">
        <v>22643</v>
      </c>
      <c r="E12378" s="14" t="s">
        <v>22654</v>
      </c>
    </row>
    <row r="12379" spans="1:5" x14ac:dyDescent="0.3">
      <c r="A12379" s="14" t="s">
        <v>30743</v>
      </c>
      <c r="B12379" s="14" t="s">
        <v>30796</v>
      </c>
      <c r="D12379" s="15" t="s">
        <v>22643</v>
      </c>
      <c r="E12379" s="14" t="s">
        <v>22644</v>
      </c>
    </row>
    <row r="12380" spans="1:5" x14ac:dyDescent="0.3">
      <c r="A12380" s="14" t="s">
        <v>30743</v>
      </c>
      <c r="B12380" s="14" t="s">
        <v>30796</v>
      </c>
      <c r="D12380" s="15" t="s">
        <v>22643</v>
      </c>
      <c r="E12380" s="14" t="s">
        <v>22655</v>
      </c>
    </row>
    <row r="12381" spans="1:5" x14ac:dyDescent="0.3">
      <c r="A12381" s="14" t="s">
        <v>30743</v>
      </c>
      <c r="B12381" s="14" t="s">
        <v>30796</v>
      </c>
      <c r="D12381" s="15" t="s">
        <v>22637</v>
      </c>
      <c r="E12381" s="14" t="s">
        <v>22638</v>
      </c>
    </row>
    <row r="12382" spans="1:5" x14ac:dyDescent="0.3">
      <c r="A12382" s="14" t="s">
        <v>30743</v>
      </c>
      <c r="B12382" s="14" t="s">
        <v>30796</v>
      </c>
      <c r="D12382" s="15" t="s">
        <v>22637</v>
      </c>
      <c r="E12382" s="14" t="s">
        <v>22638</v>
      </c>
    </row>
    <row r="12383" spans="1:5" x14ac:dyDescent="0.3">
      <c r="A12383" s="14" t="s">
        <v>30743</v>
      </c>
      <c r="B12383" s="14" t="s">
        <v>30796</v>
      </c>
      <c r="D12383" s="15" t="s">
        <v>22641</v>
      </c>
      <c r="E12383" s="14" t="s">
        <v>22645</v>
      </c>
    </row>
    <row r="12384" spans="1:5" x14ac:dyDescent="0.3">
      <c r="A12384" s="14" t="s">
        <v>30743</v>
      </c>
      <c r="B12384" s="14" t="s">
        <v>30796</v>
      </c>
      <c r="D12384" s="15" t="s">
        <v>22641</v>
      </c>
      <c r="E12384" s="14" t="s">
        <v>22642</v>
      </c>
    </row>
    <row r="12385" spans="1:5" x14ac:dyDescent="0.3">
      <c r="A12385" s="14" t="s">
        <v>30743</v>
      </c>
      <c r="B12385" s="14" t="s">
        <v>30796</v>
      </c>
      <c r="D12385" s="15" t="s">
        <v>22639</v>
      </c>
      <c r="E12385" s="14" t="s">
        <v>22640</v>
      </c>
    </row>
    <row r="12386" spans="1:5" x14ac:dyDescent="0.3">
      <c r="A12386" s="14" t="s">
        <v>30743</v>
      </c>
      <c r="B12386" s="14" t="s">
        <v>30796</v>
      </c>
      <c r="D12386" s="15" t="s">
        <v>32717</v>
      </c>
      <c r="E12386" s="14" t="s">
        <v>32490</v>
      </c>
    </row>
    <row r="12387" spans="1:5" x14ac:dyDescent="0.3">
      <c r="A12387" s="14" t="s">
        <v>30743</v>
      </c>
      <c r="B12387" s="14" t="s">
        <v>30796</v>
      </c>
      <c r="D12387" s="15" t="s">
        <v>22646</v>
      </c>
      <c r="E12387" s="14" t="s">
        <v>22647</v>
      </c>
    </row>
    <row r="12388" spans="1:5" x14ac:dyDescent="0.3">
      <c r="A12388" s="14" t="s">
        <v>30743</v>
      </c>
      <c r="B12388" s="14" t="s">
        <v>30796</v>
      </c>
      <c r="D12388" s="15" t="s">
        <v>22648</v>
      </c>
      <c r="E12388" s="14" t="s">
        <v>22649</v>
      </c>
    </row>
    <row r="12389" spans="1:5" x14ac:dyDescent="0.3">
      <c r="A12389" s="14" t="s">
        <v>30743</v>
      </c>
      <c r="B12389" s="14" t="s">
        <v>30796</v>
      </c>
      <c r="D12389" s="15" t="s">
        <v>22652</v>
      </c>
      <c r="E12389" s="14" t="s">
        <v>22653</v>
      </c>
    </row>
    <row r="12390" spans="1:5" x14ac:dyDescent="0.3">
      <c r="A12390" s="14" t="s">
        <v>30743</v>
      </c>
      <c r="B12390" s="14" t="s">
        <v>30790</v>
      </c>
      <c r="D12390" s="15" t="s">
        <v>22629</v>
      </c>
      <c r="E12390" s="14" t="s">
        <v>22634</v>
      </c>
    </row>
    <row r="12391" spans="1:5" x14ac:dyDescent="0.3">
      <c r="A12391" s="14" t="s">
        <v>30743</v>
      </c>
      <c r="B12391" s="14" t="s">
        <v>30790</v>
      </c>
      <c r="D12391" s="15" t="s">
        <v>22629</v>
      </c>
      <c r="E12391" s="14" t="s">
        <v>22630</v>
      </c>
    </row>
    <row r="12392" spans="1:5" x14ac:dyDescent="0.3">
      <c r="A12392" s="14" t="s">
        <v>30743</v>
      </c>
      <c r="B12392" s="14" t="s">
        <v>30790</v>
      </c>
      <c r="D12392" s="15" t="s">
        <v>22625</v>
      </c>
      <c r="E12392" s="14" t="s">
        <v>22626</v>
      </c>
    </row>
    <row r="12393" spans="1:5" x14ac:dyDescent="0.3">
      <c r="A12393" s="14" t="s">
        <v>30743</v>
      </c>
      <c r="B12393" s="14" t="s">
        <v>30790</v>
      </c>
      <c r="D12393" s="15" t="s">
        <v>22625</v>
      </c>
      <c r="E12393" s="14" t="s">
        <v>22633</v>
      </c>
    </row>
    <row r="12394" spans="1:5" x14ac:dyDescent="0.3">
      <c r="A12394" s="14" t="s">
        <v>30743</v>
      </c>
      <c r="B12394" s="14" t="s">
        <v>30790</v>
      </c>
      <c r="D12394" s="15" t="s">
        <v>22635</v>
      </c>
      <c r="E12394" s="14" t="s">
        <v>22636</v>
      </c>
    </row>
    <row r="12395" spans="1:5" x14ac:dyDescent="0.3">
      <c r="A12395" s="14" t="s">
        <v>30743</v>
      </c>
      <c r="B12395" s="14" t="s">
        <v>30790</v>
      </c>
      <c r="C12395" s="14" t="s">
        <v>30792</v>
      </c>
      <c r="D12395" s="15" t="s">
        <v>1066</v>
      </c>
      <c r="E12395" s="14" t="s">
        <v>1067</v>
      </c>
    </row>
    <row r="12396" spans="1:5" x14ac:dyDescent="0.3">
      <c r="A12396" s="14" t="s">
        <v>30743</v>
      </c>
      <c r="B12396" s="14" t="s">
        <v>30790</v>
      </c>
      <c r="C12396" s="14" t="s">
        <v>30135</v>
      </c>
      <c r="D12396" s="15" t="s">
        <v>1058</v>
      </c>
      <c r="E12396" s="14" t="s">
        <v>1001</v>
      </c>
    </row>
    <row r="12397" spans="1:5" x14ac:dyDescent="0.3">
      <c r="A12397" s="14" t="s">
        <v>30743</v>
      </c>
      <c r="B12397" s="14" t="s">
        <v>30790</v>
      </c>
      <c r="C12397" s="14" t="s">
        <v>30793</v>
      </c>
      <c r="D12397" s="15" t="s">
        <v>1059</v>
      </c>
      <c r="E12397" s="14" t="s">
        <v>1060</v>
      </c>
    </row>
    <row r="12398" spans="1:5" x14ac:dyDescent="0.3">
      <c r="A12398" s="14" t="s">
        <v>30743</v>
      </c>
      <c r="B12398" s="14" t="s">
        <v>30790</v>
      </c>
      <c r="C12398" s="14" t="s">
        <v>30795</v>
      </c>
      <c r="D12398" s="15" t="s">
        <v>1068</v>
      </c>
      <c r="E12398" s="14" t="s">
        <v>1069</v>
      </c>
    </row>
    <row r="12399" spans="1:5" x14ac:dyDescent="0.3">
      <c r="A12399" s="14" t="s">
        <v>30743</v>
      </c>
      <c r="B12399" s="14" t="s">
        <v>30790</v>
      </c>
      <c r="C12399" s="14" t="s">
        <v>26931</v>
      </c>
      <c r="D12399" s="15" t="s">
        <v>1065</v>
      </c>
      <c r="E12399" s="14" t="s">
        <v>969</v>
      </c>
    </row>
    <row r="12400" spans="1:5" x14ac:dyDescent="0.3">
      <c r="A12400" s="14" t="s">
        <v>30743</v>
      </c>
      <c r="B12400" s="14" t="s">
        <v>30790</v>
      </c>
      <c r="C12400" s="14" t="s">
        <v>30794</v>
      </c>
      <c r="D12400" s="15" t="s">
        <v>1061</v>
      </c>
      <c r="E12400" s="14" t="s">
        <v>1062</v>
      </c>
    </row>
    <row r="12401" spans="1:5" x14ac:dyDescent="0.3">
      <c r="A12401" s="14" t="s">
        <v>30743</v>
      </c>
      <c r="B12401" s="14" t="s">
        <v>30790</v>
      </c>
      <c r="C12401" s="14" t="s">
        <v>30791</v>
      </c>
      <c r="D12401" s="15" t="s">
        <v>1063</v>
      </c>
      <c r="E12401" s="14" t="s">
        <v>1064</v>
      </c>
    </row>
    <row r="12402" spans="1:5" x14ac:dyDescent="0.3">
      <c r="A12402" s="14" t="s">
        <v>30743</v>
      </c>
      <c r="B12402" s="14" t="s">
        <v>30790</v>
      </c>
      <c r="D12402" s="15" t="s">
        <v>1063</v>
      </c>
      <c r="E12402" s="14" t="s">
        <v>22628</v>
      </c>
    </row>
    <row r="12403" spans="1:5" x14ac:dyDescent="0.3">
      <c r="A12403" s="14" t="s">
        <v>30743</v>
      </c>
      <c r="B12403" s="14" t="s">
        <v>30790</v>
      </c>
      <c r="D12403" s="15" t="s">
        <v>1063</v>
      </c>
      <c r="E12403" s="14" t="s">
        <v>22627</v>
      </c>
    </row>
    <row r="12404" spans="1:5" x14ac:dyDescent="0.3">
      <c r="A12404" s="14" t="s">
        <v>30743</v>
      </c>
      <c r="B12404" s="14" t="s">
        <v>30790</v>
      </c>
      <c r="D12404" s="15" t="s">
        <v>22631</v>
      </c>
      <c r="E12404" s="14" t="s">
        <v>22632</v>
      </c>
    </row>
    <row r="12405" spans="1:5" x14ac:dyDescent="0.3">
      <c r="A12405" s="14" t="s">
        <v>30743</v>
      </c>
      <c r="B12405" s="14" t="s">
        <v>30805</v>
      </c>
      <c r="C12405" s="14" t="s">
        <v>29331</v>
      </c>
      <c r="D12405" s="15" t="s">
        <v>968</v>
      </c>
      <c r="E12405" s="14" t="s">
        <v>969</v>
      </c>
    </row>
    <row r="12406" spans="1:5" x14ac:dyDescent="0.3">
      <c r="A12406" s="14" t="s">
        <v>30743</v>
      </c>
      <c r="B12406" s="14" t="s">
        <v>30805</v>
      </c>
      <c r="C12406" s="14" t="s">
        <v>24984</v>
      </c>
      <c r="D12406" s="15" t="s">
        <v>971</v>
      </c>
      <c r="E12406" s="14" t="s">
        <v>972</v>
      </c>
    </row>
    <row r="12407" spans="1:5" x14ac:dyDescent="0.3">
      <c r="A12407" s="14" t="s">
        <v>30743</v>
      </c>
      <c r="B12407" s="14" t="s">
        <v>30805</v>
      </c>
      <c r="C12407" s="14" t="s">
        <v>30811</v>
      </c>
      <c r="D12407" s="15" t="s">
        <v>966</v>
      </c>
      <c r="E12407" s="14" t="s">
        <v>967</v>
      </c>
    </row>
    <row r="12408" spans="1:5" x14ac:dyDescent="0.3">
      <c r="A12408" s="14" t="s">
        <v>30743</v>
      </c>
      <c r="B12408" s="14" t="s">
        <v>30805</v>
      </c>
      <c r="C12408" s="14" t="s">
        <v>30810</v>
      </c>
      <c r="D12408" s="15" t="s">
        <v>964</v>
      </c>
      <c r="E12408" s="14" t="s">
        <v>965</v>
      </c>
    </row>
    <row r="12409" spans="1:5" x14ac:dyDescent="0.3">
      <c r="A12409" s="14" t="s">
        <v>30743</v>
      </c>
      <c r="B12409" s="14" t="s">
        <v>30805</v>
      </c>
      <c r="C12409" s="14" t="s">
        <v>30807</v>
      </c>
      <c r="D12409" s="15" t="s">
        <v>973</v>
      </c>
      <c r="E12409" s="14" t="s">
        <v>974</v>
      </c>
    </row>
    <row r="12410" spans="1:5" x14ac:dyDescent="0.3">
      <c r="A12410" s="14" t="s">
        <v>30743</v>
      </c>
      <c r="B12410" s="14" t="s">
        <v>30805</v>
      </c>
      <c r="C12410" s="14" t="s">
        <v>24315</v>
      </c>
      <c r="D12410" s="15" t="s">
        <v>970</v>
      </c>
      <c r="E12410" s="14" t="s">
        <v>781</v>
      </c>
    </row>
    <row r="12411" spans="1:5" x14ac:dyDescent="0.3">
      <c r="A12411" s="14" t="s">
        <v>30743</v>
      </c>
      <c r="B12411" s="14" t="s">
        <v>30805</v>
      </c>
      <c r="C12411" s="14" t="s">
        <v>30806</v>
      </c>
      <c r="D12411" s="15" t="s">
        <v>975</v>
      </c>
      <c r="E12411" s="14" t="s">
        <v>976</v>
      </c>
    </row>
    <row r="12412" spans="1:5" x14ac:dyDescent="0.3">
      <c r="A12412" s="14" t="s">
        <v>30743</v>
      </c>
      <c r="B12412" s="14" t="s">
        <v>30805</v>
      </c>
      <c r="C12412" s="14" t="s">
        <v>29443</v>
      </c>
      <c r="D12412" s="15" t="s">
        <v>961</v>
      </c>
      <c r="E12412" s="14" t="s">
        <v>511</v>
      </c>
    </row>
    <row r="12413" spans="1:5" x14ac:dyDescent="0.3">
      <c r="A12413" s="14" t="s">
        <v>30743</v>
      </c>
      <c r="B12413" s="14" t="s">
        <v>30805</v>
      </c>
      <c r="C12413" s="14" t="s">
        <v>30808</v>
      </c>
      <c r="D12413" s="15" t="s">
        <v>977</v>
      </c>
      <c r="E12413" s="14" t="s">
        <v>978</v>
      </c>
    </row>
    <row r="12414" spans="1:5" x14ac:dyDescent="0.3">
      <c r="A12414" s="14" t="s">
        <v>30743</v>
      </c>
      <c r="B12414" s="14" t="s">
        <v>30805</v>
      </c>
      <c r="C12414" s="14" t="s">
        <v>30809</v>
      </c>
      <c r="D12414" s="15" t="s">
        <v>962</v>
      </c>
      <c r="E12414" s="14" t="s">
        <v>963</v>
      </c>
    </row>
    <row r="12415" spans="1:5" x14ac:dyDescent="0.3">
      <c r="A12415" s="14" t="s">
        <v>30743</v>
      </c>
      <c r="B12415" s="14" t="s">
        <v>30805</v>
      </c>
      <c r="D12415" s="15" t="s">
        <v>22656</v>
      </c>
      <c r="E12415" s="14" t="s">
        <v>22658</v>
      </c>
    </row>
    <row r="12416" spans="1:5" x14ac:dyDescent="0.3">
      <c r="A12416" s="14" t="s">
        <v>30743</v>
      </c>
      <c r="B12416" s="14" t="s">
        <v>30805</v>
      </c>
      <c r="D12416" s="15" t="s">
        <v>22656</v>
      </c>
      <c r="E12416" s="14" t="s">
        <v>22657</v>
      </c>
    </row>
    <row r="12417" spans="1:5" x14ac:dyDescent="0.3">
      <c r="A12417" s="14" t="s">
        <v>30743</v>
      </c>
      <c r="B12417" s="14" t="s">
        <v>30757</v>
      </c>
      <c r="C12417" s="14" t="s">
        <v>30760</v>
      </c>
      <c r="D12417" s="15" t="s">
        <v>954</v>
      </c>
      <c r="E12417" s="14" t="s">
        <v>955</v>
      </c>
    </row>
    <row r="12418" spans="1:5" x14ac:dyDescent="0.3">
      <c r="A12418" s="14" t="s">
        <v>30743</v>
      </c>
      <c r="B12418" s="14" t="s">
        <v>30757</v>
      </c>
      <c r="C12418" s="14" t="s">
        <v>30759</v>
      </c>
      <c r="D12418" s="15" t="s">
        <v>948</v>
      </c>
      <c r="E12418" s="14" t="s">
        <v>949</v>
      </c>
    </row>
    <row r="12419" spans="1:5" x14ac:dyDescent="0.3">
      <c r="A12419" s="14" t="s">
        <v>30743</v>
      </c>
      <c r="B12419" s="14" t="s">
        <v>30757</v>
      </c>
      <c r="C12419" s="14" t="s">
        <v>30758</v>
      </c>
      <c r="D12419" s="15" t="s">
        <v>958</v>
      </c>
      <c r="E12419" s="14" t="s">
        <v>959</v>
      </c>
    </row>
    <row r="12420" spans="1:5" x14ac:dyDescent="0.3">
      <c r="A12420" s="14" t="s">
        <v>30743</v>
      </c>
      <c r="B12420" s="14" t="s">
        <v>30757</v>
      </c>
      <c r="C12420" s="14" t="s">
        <v>30761</v>
      </c>
      <c r="D12420" s="15" t="s">
        <v>956</v>
      </c>
      <c r="E12420" s="14" t="s">
        <v>957</v>
      </c>
    </row>
    <row r="12421" spans="1:5" x14ac:dyDescent="0.3">
      <c r="A12421" s="14" t="s">
        <v>30743</v>
      </c>
      <c r="B12421" s="14" t="s">
        <v>30757</v>
      </c>
      <c r="C12421" s="14" t="s">
        <v>30762</v>
      </c>
      <c r="D12421" s="15" t="s">
        <v>952</v>
      </c>
      <c r="E12421" s="14" t="s">
        <v>953</v>
      </c>
    </row>
    <row r="12422" spans="1:5" x14ac:dyDescent="0.3">
      <c r="A12422" s="14" t="s">
        <v>30743</v>
      </c>
      <c r="B12422" s="14" t="s">
        <v>30757</v>
      </c>
      <c r="C12422" s="14" t="s">
        <v>28307</v>
      </c>
      <c r="D12422" s="15" t="s">
        <v>950</v>
      </c>
      <c r="E12422" s="14" t="s">
        <v>951</v>
      </c>
    </row>
    <row r="12423" spans="1:5" x14ac:dyDescent="0.3">
      <c r="A12423" s="14" t="s">
        <v>30743</v>
      </c>
      <c r="B12423" s="14" t="s">
        <v>30757</v>
      </c>
      <c r="C12423" s="14" t="s">
        <v>24100</v>
      </c>
      <c r="D12423" s="15" t="s">
        <v>960</v>
      </c>
      <c r="E12423" s="14" t="s">
        <v>856</v>
      </c>
    </row>
    <row r="12424" spans="1:5" x14ac:dyDescent="0.3">
      <c r="A12424" s="14" t="s">
        <v>30743</v>
      </c>
      <c r="B12424" s="14" t="s">
        <v>30757</v>
      </c>
      <c r="D12424" s="15" t="s">
        <v>22596</v>
      </c>
      <c r="E12424" s="14" t="s">
        <v>22597</v>
      </c>
    </row>
    <row r="12425" spans="1:5" x14ac:dyDescent="0.3">
      <c r="A12425" s="14" t="s">
        <v>30743</v>
      </c>
      <c r="B12425" s="14" t="s">
        <v>30757</v>
      </c>
      <c r="D12425" s="15" t="s">
        <v>22596</v>
      </c>
      <c r="E12425" s="14" t="s">
        <v>22598</v>
      </c>
    </row>
    <row r="12426" spans="1:5" x14ac:dyDescent="0.3">
      <c r="A12426" s="14" t="s">
        <v>30743</v>
      </c>
      <c r="B12426" s="14" t="s">
        <v>30757</v>
      </c>
      <c r="D12426" s="15" t="s">
        <v>22596</v>
      </c>
      <c r="E12426" s="14" t="s">
        <v>22599</v>
      </c>
    </row>
    <row r="12427" spans="1:5" x14ac:dyDescent="0.3">
      <c r="A12427" s="14" t="s">
        <v>30743</v>
      </c>
      <c r="D12427" s="15" t="s">
        <v>1111</v>
      </c>
      <c r="E12427" s="14" t="s">
        <v>22660</v>
      </c>
    </row>
    <row r="12428" spans="1:5" x14ac:dyDescent="0.3">
      <c r="A12428" s="14" t="s">
        <v>30743</v>
      </c>
      <c r="D12428" s="15" t="s">
        <v>22565</v>
      </c>
      <c r="E12428" s="14" t="s">
        <v>22659</v>
      </c>
    </row>
    <row r="12429" spans="1:5" x14ac:dyDescent="0.3">
      <c r="A12429" s="14" t="s">
        <v>30812</v>
      </c>
      <c r="B12429" s="14" t="s">
        <v>368</v>
      </c>
      <c r="D12429" s="15" t="s">
        <v>22667</v>
      </c>
      <c r="E12429" s="14" t="s">
        <v>22668</v>
      </c>
    </row>
    <row r="12430" spans="1:5" x14ac:dyDescent="0.3">
      <c r="A12430" s="14" t="s">
        <v>30812</v>
      </c>
      <c r="B12430" s="14" t="s">
        <v>368</v>
      </c>
      <c r="D12430" s="15" t="s">
        <v>22667</v>
      </c>
      <c r="E12430" s="14" t="s">
        <v>22682</v>
      </c>
    </row>
    <row r="12431" spans="1:5" x14ac:dyDescent="0.3">
      <c r="A12431" s="14" t="s">
        <v>30812</v>
      </c>
      <c r="B12431" s="14" t="s">
        <v>368</v>
      </c>
      <c r="D12431" s="15" t="s">
        <v>22667</v>
      </c>
      <c r="E12431" s="14" t="s">
        <v>22671</v>
      </c>
    </row>
    <row r="12432" spans="1:5" x14ac:dyDescent="0.3">
      <c r="A12432" s="14" t="s">
        <v>30812</v>
      </c>
      <c r="B12432" s="14" t="s">
        <v>368</v>
      </c>
      <c r="D12432" s="15" t="s">
        <v>22665</v>
      </c>
      <c r="E12432" s="14" t="s">
        <v>22666</v>
      </c>
    </row>
    <row r="12433" spans="1:5" x14ac:dyDescent="0.3">
      <c r="A12433" s="14" t="s">
        <v>30812</v>
      </c>
      <c r="B12433" s="14" t="s">
        <v>368</v>
      </c>
      <c r="D12433" s="15" t="s">
        <v>22696</v>
      </c>
      <c r="E12433" s="14" t="s">
        <v>22697</v>
      </c>
    </row>
    <row r="12434" spans="1:5" x14ac:dyDescent="0.3">
      <c r="A12434" s="14" t="s">
        <v>30812</v>
      </c>
      <c r="B12434" s="14" t="s">
        <v>368</v>
      </c>
      <c r="C12434" s="14" t="s">
        <v>30826</v>
      </c>
      <c r="D12434" s="15" t="s">
        <v>18126</v>
      </c>
      <c r="E12434" s="14" t="s">
        <v>6796</v>
      </c>
    </row>
    <row r="12435" spans="1:5" x14ac:dyDescent="0.3">
      <c r="A12435" s="14" t="s">
        <v>30812</v>
      </c>
      <c r="B12435" s="14" t="s">
        <v>368</v>
      </c>
      <c r="D12435" s="15" t="s">
        <v>22698</v>
      </c>
      <c r="E12435" s="14" t="s">
        <v>22699</v>
      </c>
    </row>
    <row r="12436" spans="1:5" x14ac:dyDescent="0.3">
      <c r="A12436" s="14" t="s">
        <v>30812</v>
      </c>
      <c r="B12436" s="14" t="s">
        <v>368</v>
      </c>
      <c r="C12436" s="14" t="s">
        <v>25816</v>
      </c>
      <c r="D12436" s="15" t="s">
        <v>18143</v>
      </c>
      <c r="E12436" s="14" t="s">
        <v>1146</v>
      </c>
    </row>
    <row r="12437" spans="1:5" x14ac:dyDescent="0.3">
      <c r="A12437" s="14" t="s">
        <v>30812</v>
      </c>
      <c r="B12437" s="14" t="s">
        <v>368</v>
      </c>
      <c r="C12437" s="14" t="s">
        <v>25344</v>
      </c>
      <c r="D12437" s="15" t="s">
        <v>18138</v>
      </c>
      <c r="E12437" s="14" t="s">
        <v>6207</v>
      </c>
    </row>
    <row r="12438" spans="1:5" x14ac:dyDescent="0.3">
      <c r="A12438" s="14" t="s">
        <v>30812</v>
      </c>
      <c r="B12438" s="14" t="s">
        <v>368</v>
      </c>
      <c r="C12438" s="14" t="s">
        <v>30824</v>
      </c>
      <c r="D12438" s="15" t="s">
        <v>18155</v>
      </c>
      <c r="E12438" s="14" t="s">
        <v>18156</v>
      </c>
    </row>
    <row r="12439" spans="1:5" x14ac:dyDescent="0.3">
      <c r="A12439" s="14" t="s">
        <v>30812</v>
      </c>
      <c r="B12439" s="14" t="s">
        <v>368</v>
      </c>
      <c r="C12439" s="14" t="s">
        <v>30818</v>
      </c>
      <c r="D12439" s="15" t="s">
        <v>18132</v>
      </c>
      <c r="E12439" s="14" t="s">
        <v>495</v>
      </c>
    </row>
    <row r="12440" spans="1:5" x14ac:dyDescent="0.3">
      <c r="A12440" s="14" t="s">
        <v>30812</v>
      </c>
      <c r="B12440" s="14" t="s">
        <v>368</v>
      </c>
      <c r="C12440" s="14" t="s">
        <v>30784</v>
      </c>
      <c r="D12440" s="15" t="s">
        <v>18149</v>
      </c>
      <c r="E12440" s="14" t="s">
        <v>1014</v>
      </c>
    </row>
    <row r="12441" spans="1:5" x14ac:dyDescent="0.3">
      <c r="A12441" s="14" t="s">
        <v>30812</v>
      </c>
      <c r="B12441" s="14" t="s">
        <v>368</v>
      </c>
      <c r="C12441" s="14" t="s">
        <v>30814</v>
      </c>
      <c r="D12441" s="15" t="s">
        <v>18147</v>
      </c>
      <c r="E12441" s="14" t="s">
        <v>18148</v>
      </c>
    </row>
    <row r="12442" spans="1:5" x14ac:dyDescent="0.3">
      <c r="A12442" s="14" t="s">
        <v>30812</v>
      </c>
      <c r="B12442" s="14" t="s">
        <v>368</v>
      </c>
      <c r="C12442" s="14" t="s">
        <v>25345</v>
      </c>
      <c r="D12442" s="15" t="s">
        <v>18153</v>
      </c>
      <c r="E12442" s="14" t="s">
        <v>1894</v>
      </c>
    </row>
    <row r="12443" spans="1:5" x14ac:dyDescent="0.3">
      <c r="A12443" s="14" t="s">
        <v>30812</v>
      </c>
      <c r="B12443" s="14" t="s">
        <v>368</v>
      </c>
      <c r="C12443" s="14" t="s">
        <v>30135</v>
      </c>
      <c r="D12443" s="15" t="s">
        <v>18118</v>
      </c>
      <c r="E12443" s="14" t="s">
        <v>1001</v>
      </c>
    </row>
    <row r="12444" spans="1:5" x14ac:dyDescent="0.3">
      <c r="A12444" s="14" t="s">
        <v>30812</v>
      </c>
      <c r="B12444" s="14" t="s">
        <v>368</v>
      </c>
      <c r="C12444" s="14" t="s">
        <v>30821</v>
      </c>
      <c r="D12444" s="15" t="s">
        <v>18120</v>
      </c>
      <c r="E12444" s="14" t="s">
        <v>18121</v>
      </c>
    </row>
    <row r="12445" spans="1:5" x14ac:dyDescent="0.3">
      <c r="A12445" s="14" t="s">
        <v>30812</v>
      </c>
      <c r="B12445" s="14" t="s">
        <v>368</v>
      </c>
      <c r="C12445" s="14" t="s">
        <v>30827</v>
      </c>
      <c r="D12445" s="15" t="s">
        <v>18128</v>
      </c>
      <c r="E12445" s="14" t="s">
        <v>18129</v>
      </c>
    </row>
    <row r="12446" spans="1:5" x14ac:dyDescent="0.3">
      <c r="A12446" s="14" t="s">
        <v>30812</v>
      </c>
      <c r="B12446" s="14" t="s">
        <v>368</v>
      </c>
      <c r="C12446" s="14" t="s">
        <v>25214</v>
      </c>
      <c r="D12446" s="15" t="s">
        <v>18142</v>
      </c>
      <c r="E12446" s="14" t="s">
        <v>1200</v>
      </c>
    </row>
    <row r="12447" spans="1:5" x14ac:dyDescent="0.3">
      <c r="A12447" s="14" t="s">
        <v>30812</v>
      </c>
      <c r="B12447" s="14" t="s">
        <v>368</v>
      </c>
      <c r="C12447" s="14" t="s">
        <v>30819</v>
      </c>
      <c r="D12447" s="15" t="s">
        <v>18144</v>
      </c>
      <c r="E12447" s="14" t="s">
        <v>6556</v>
      </c>
    </row>
    <row r="12448" spans="1:5" x14ac:dyDescent="0.3">
      <c r="A12448" s="14" t="s">
        <v>30812</v>
      </c>
      <c r="B12448" s="14" t="s">
        <v>368</v>
      </c>
      <c r="C12448" s="14" t="s">
        <v>25931</v>
      </c>
      <c r="D12448" s="15" t="s">
        <v>18137</v>
      </c>
      <c r="E12448" s="14" t="s">
        <v>3326</v>
      </c>
    </row>
    <row r="12449" spans="1:5" x14ac:dyDescent="0.3">
      <c r="A12449" s="14" t="s">
        <v>30812</v>
      </c>
      <c r="B12449" s="14" t="s">
        <v>368</v>
      </c>
      <c r="C12449" s="14" t="s">
        <v>30816</v>
      </c>
      <c r="D12449" s="15" t="s">
        <v>18124</v>
      </c>
      <c r="E12449" s="14" t="s">
        <v>18125</v>
      </c>
    </row>
    <row r="12450" spans="1:5" x14ac:dyDescent="0.3">
      <c r="A12450" s="14" t="s">
        <v>30812</v>
      </c>
      <c r="B12450" s="14" t="s">
        <v>368</v>
      </c>
      <c r="C12450" s="14" t="s">
        <v>30823</v>
      </c>
      <c r="D12450" s="15" t="s">
        <v>18133</v>
      </c>
      <c r="E12450" s="14" t="s">
        <v>18134</v>
      </c>
    </row>
    <row r="12451" spans="1:5" x14ac:dyDescent="0.3">
      <c r="A12451" s="14" t="s">
        <v>30812</v>
      </c>
      <c r="B12451" s="14" t="s">
        <v>368</v>
      </c>
      <c r="C12451" s="14" t="s">
        <v>30813</v>
      </c>
      <c r="D12451" s="15" t="s">
        <v>18145</v>
      </c>
      <c r="E12451" s="14" t="s">
        <v>18146</v>
      </c>
    </row>
    <row r="12452" spans="1:5" x14ac:dyDescent="0.3">
      <c r="A12452" s="14" t="s">
        <v>30812</v>
      </c>
      <c r="B12452" s="14" t="s">
        <v>368</v>
      </c>
      <c r="C12452" s="14" t="s">
        <v>25807</v>
      </c>
      <c r="D12452" s="15" t="s">
        <v>18150</v>
      </c>
      <c r="E12452" s="14" t="s">
        <v>626</v>
      </c>
    </row>
    <row r="12453" spans="1:5" x14ac:dyDescent="0.3">
      <c r="A12453" s="14" t="s">
        <v>30812</v>
      </c>
      <c r="B12453" s="14" t="s">
        <v>368</v>
      </c>
      <c r="C12453" s="14" t="s">
        <v>30317</v>
      </c>
      <c r="D12453" s="15" t="s">
        <v>18154</v>
      </c>
      <c r="E12453" s="14" t="s">
        <v>1171</v>
      </c>
    </row>
    <row r="12454" spans="1:5" x14ac:dyDescent="0.3">
      <c r="A12454" s="14" t="s">
        <v>30812</v>
      </c>
      <c r="B12454" s="14" t="s">
        <v>368</v>
      </c>
      <c r="C12454" s="14" t="s">
        <v>30817</v>
      </c>
      <c r="D12454" s="15" t="s">
        <v>18139</v>
      </c>
      <c r="E12454" s="14" t="s">
        <v>2316</v>
      </c>
    </row>
    <row r="12455" spans="1:5" x14ac:dyDescent="0.3">
      <c r="A12455" s="14" t="s">
        <v>30812</v>
      </c>
      <c r="B12455" s="14" t="s">
        <v>368</v>
      </c>
      <c r="C12455" s="14" t="s">
        <v>30820</v>
      </c>
      <c r="D12455" s="15" t="s">
        <v>18140</v>
      </c>
      <c r="E12455" s="14" t="s">
        <v>12032</v>
      </c>
    </row>
    <row r="12456" spans="1:5" x14ac:dyDescent="0.3">
      <c r="A12456" s="14" t="s">
        <v>30812</v>
      </c>
      <c r="B12456" s="14" t="s">
        <v>368</v>
      </c>
      <c r="C12456" s="14" t="s">
        <v>30815</v>
      </c>
      <c r="D12456" s="15" t="s">
        <v>18130</v>
      </c>
      <c r="E12456" s="14" t="s">
        <v>18131</v>
      </c>
    </row>
    <row r="12457" spans="1:5" x14ac:dyDescent="0.3">
      <c r="A12457" s="14" t="s">
        <v>30812</v>
      </c>
      <c r="B12457" s="14" t="s">
        <v>368</v>
      </c>
      <c r="C12457" s="14" t="s">
        <v>30825</v>
      </c>
      <c r="D12457" s="15" t="s">
        <v>18151</v>
      </c>
      <c r="E12457" s="14" t="s">
        <v>16707</v>
      </c>
    </row>
    <row r="12458" spans="1:5" x14ac:dyDescent="0.3">
      <c r="A12458" s="14" t="s">
        <v>30812</v>
      </c>
      <c r="B12458" s="14" t="s">
        <v>368</v>
      </c>
      <c r="C12458" s="14" t="s">
        <v>27273</v>
      </c>
      <c r="D12458" s="15" t="s">
        <v>18135</v>
      </c>
      <c r="E12458" s="14" t="s">
        <v>710</v>
      </c>
    </row>
    <row r="12459" spans="1:5" x14ac:dyDescent="0.3">
      <c r="A12459" s="14" t="s">
        <v>30812</v>
      </c>
      <c r="B12459" s="14" t="s">
        <v>368</v>
      </c>
      <c r="C12459" s="14" t="s">
        <v>29044</v>
      </c>
      <c r="D12459" s="15" t="s">
        <v>18119</v>
      </c>
      <c r="E12459" s="14" t="s">
        <v>11550</v>
      </c>
    </row>
    <row r="12460" spans="1:5" x14ac:dyDescent="0.3">
      <c r="A12460" s="14" t="s">
        <v>30812</v>
      </c>
      <c r="B12460" s="14" t="s">
        <v>368</v>
      </c>
      <c r="C12460" s="14" t="s">
        <v>29783</v>
      </c>
      <c r="D12460" s="15" t="s">
        <v>18136</v>
      </c>
      <c r="E12460" s="14" t="s">
        <v>924</v>
      </c>
    </row>
    <row r="12461" spans="1:5" x14ac:dyDescent="0.3">
      <c r="A12461" s="14" t="s">
        <v>30812</v>
      </c>
      <c r="B12461" s="14" t="s">
        <v>368</v>
      </c>
      <c r="C12461" s="14" t="s">
        <v>30828</v>
      </c>
      <c r="D12461" s="15" t="s">
        <v>18141</v>
      </c>
      <c r="E12461" s="14" t="s">
        <v>831</v>
      </c>
    </row>
    <row r="12462" spans="1:5" x14ac:dyDescent="0.3">
      <c r="A12462" s="14" t="s">
        <v>30812</v>
      </c>
      <c r="B12462" s="14" t="s">
        <v>368</v>
      </c>
      <c r="C12462" s="14" t="s">
        <v>30822</v>
      </c>
      <c r="D12462" s="15" t="s">
        <v>18122</v>
      </c>
      <c r="E12462" s="14" t="s">
        <v>18123</v>
      </c>
    </row>
    <row r="12463" spans="1:5" x14ac:dyDescent="0.3">
      <c r="A12463" s="14" t="s">
        <v>30812</v>
      </c>
      <c r="B12463" s="14" t="s">
        <v>368</v>
      </c>
      <c r="D12463" s="15" t="s">
        <v>22694</v>
      </c>
      <c r="E12463" s="14" t="s">
        <v>22695</v>
      </c>
    </row>
    <row r="12464" spans="1:5" x14ac:dyDescent="0.3">
      <c r="A12464" s="14" t="s">
        <v>30812</v>
      </c>
      <c r="B12464" s="14" t="s">
        <v>368</v>
      </c>
      <c r="D12464" s="15" t="s">
        <v>22669</v>
      </c>
      <c r="E12464" s="14" t="s">
        <v>22670</v>
      </c>
    </row>
    <row r="12465" spans="1:5" x14ac:dyDescent="0.3">
      <c r="A12465" s="14" t="s">
        <v>30812</v>
      </c>
      <c r="B12465" s="14" t="s">
        <v>368</v>
      </c>
      <c r="D12465" s="15" t="s">
        <v>22690</v>
      </c>
      <c r="E12465" s="14" t="s">
        <v>22691</v>
      </c>
    </row>
    <row r="12466" spans="1:5" x14ac:dyDescent="0.3">
      <c r="A12466" s="14" t="s">
        <v>30812</v>
      </c>
      <c r="B12466" s="14" t="s">
        <v>368</v>
      </c>
      <c r="D12466" s="15" t="s">
        <v>22663</v>
      </c>
      <c r="E12466" s="14" t="s">
        <v>22664</v>
      </c>
    </row>
    <row r="12467" spans="1:5" x14ac:dyDescent="0.3">
      <c r="A12467" s="14" t="s">
        <v>30812</v>
      </c>
      <c r="B12467" s="14" t="s">
        <v>368</v>
      </c>
      <c r="D12467" s="15" t="s">
        <v>22663</v>
      </c>
      <c r="E12467" s="14" t="s">
        <v>22689</v>
      </c>
    </row>
    <row r="12468" spans="1:5" x14ac:dyDescent="0.3">
      <c r="A12468" s="14" t="s">
        <v>30812</v>
      </c>
      <c r="B12468" s="14" t="s">
        <v>368</v>
      </c>
      <c r="D12468" s="15" t="s">
        <v>22674</v>
      </c>
      <c r="E12468" s="14" t="s">
        <v>22675</v>
      </c>
    </row>
    <row r="12469" spans="1:5" x14ac:dyDescent="0.3">
      <c r="A12469" s="14" t="s">
        <v>30812</v>
      </c>
      <c r="B12469" s="14" t="s">
        <v>368</v>
      </c>
      <c r="D12469" s="15" t="s">
        <v>22692</v>
      </c>
      <c r="E12469" s="14" t="s">
        <v>22693</v>
      </c>
    </row>
    <row r="12470" spans="1:5" x14ac:dyDescent="0.3">
      <c r="A12470" s="14" t="s">
        <v>30812</v>
      </c>
      <c r="B12470" s="14" t="s">
        <v>368</v>
      </c>
      <c r="D12470" s="15" t="s">
        <v>22680</v>
      </c>
      <c r="E12470" s="14" t="s">
        <v>22681</v>
      </c>
    </row>
    <row r="12471" spans="1:5" x14ac:dyDescent="0.3">
      <c r="A12471" s="14" t="s">
        <v>30812</v>
      </c>
      <c r="B12471" s="14" t="s">
        <v>368</v>
      </c>
      <c r="C12471" s="14" t="s">
        <v>24074</v>
      </c>
      <c r="D12471" s="15" t="s">
        <v>18152</v>
      </c>
      <c r="E12471" s="14" t="s">
        <v>4954</v>
      </c>
    </row>
    <row r="12472" spans="1:5" x14ac:dyDescent="0.3">
      <c r="A12472" s="14" t="s">
        <v>30812</v>
      </c>
      <c r="B12472" s="14" t="s">
        <v>368</v>
      </c>
      <c r="C12472" s="14" t="s">
        <v>30141</v>
      </c>
      <c r="D12472" s="15" t="s">
        <v>18127</v>
      </c>
      <c r="E12472" s="14" t="s">
        <v>564</v>
      </c>
    </row>
    <row r="12473" spans="1:5" x14ac:dyDescent="0.3">
      <c r="A12473" s="14" t="s">
        <v>30812</v>
      </c>
      <c r="B12473" s="14" t="s">
        <v>368</v>
      </c>
      <c r="D12473" s="15" t="s">
        <v>22687</v>
      </c>
      <c r="E12473" s="14" t="s">
        <v>22688</v>
      </c>
    </row>
    <row r="12474" spans="1:5" x14ac:dyDescent="0.3">
      <c r="A12474" s="14" t="s">
        <v>30812</v>
      </c>
      <c r="B12474" s="14" t="s">
        <v>368</v>
      </c>
      <c r="D12474" s="15" t="s">
        <v>22685</v>
      </c>
      <c r="E12474" s="14" t="s">
        <v>22686</v>
      </c>
    </row>
    <row r="12475" spans="1:5" x14ac:dyDescent="0.3">
      <c r="A12475" s="14" t="s">
        <v>30812</v>
      </c>
      <c r="B12475" s="14" t="s">
        <v>368</v>
      </c>
      <c r="D12475" s="15" t="s">
        <v>22672</v>
      </c>
      <c r="E12475" s="14" t="s">
        <v>22673</v>
      </c>
    </row>
    <row r="12476" spans="1:5" x14ac:dyDescent="0.3">
      <c r="A12476" s="14" t="s">
        <v>30812</v>
      </c>
      <c r="B12476" s="14" t="s">
        <v>368</v>
      </c>
      <c r="D12476" s="15" t="s">
        <v>22676</v>
      </c>
      <c r="E12476" s="14" t="s">
        <v>22677</v>
      </c>
    </row>
    <row r="12477" spans="1:5" x14ac:dyDescent="0.3">
      <c r="A12477" s="14" t="s">
        <v>30812</v>
      </c>
      <c r="B12477" s="14" t="s">
        <v>368</v>
      </c>
      <c r="D12477" s="15" t="s">
        <v>22678</v>
      </c>
      <c r="E12477" s="14" t="s">
        <v>22679</v>
      </c>
    </row>
    <row r="12478" spans="1:5" x14ac:dyDescent="0.3">
      <c r="A12478" s="14" t="s">
        <v>30812</v>
      </c>
      <c r="B12478" s="14" t="s">
        <v>368</v>
      </c>
      <c r="D12478" s="15" t="s">
        <v>22683</v>
      </c>
      <c r="E12478" s="14" t="s">
        <v>22684</v>
      </c>
    </row>
    <row r="12479" spans="1:5" x14ac:dyDescent="0.3">
      <c r="A12479" s="14" t="s">
        <v>30812</v>
      </c>
      <c r="B12479" s="14" t="s">
        <v>368</v>
      </c>
      <c r="D12479" s="15" t="s">
        <v>22661</v>
      </c>
      <c r="E12479" s="14" t="s">
        <v>22662</v>
      </c>
    </row>
    <row r="12480" spans="1:5" x14ac:dyDescent="0.3">
      <c r="A12480" s="14" t="s">
        <v>30812</v>
      </c>
      <c r="B12480" s="14" t="s">
        <v>30841</v>
      </c>
      <c r="C12480" s="14" t="s">
        <v>344</v>
      </c>
      <c r="D12480" s="15" t="s">
        <v>18244</v>
      </c>
      <c r="E12480" s="14" t="s">
        <v>18245</v>
      </c>
    </row>
    <row r="12481" spans="1:5" x14ac:dyDescent="0.3">
      <c r="A12481" s="14" t="s">
        <v>30812</v>
      </c>
      <c r="B12481" s="14" t="s">
        <v>30841</v>
      </c>
      <c r="C12481" s="14" t="s">
        <v>26968</v>
      </c>
      <c r="D12481" s="15" t="s">
        <v>18242</v>
      </c>
      <c r="E12481" s="14" t="s">
        <v>6843</v>
      </c>
    </row>
    <row r="12482" spans="1:5" x14ac:dyDescent="0.3">
      <c r="A12482" s="14" t="s">
        <v>30812</v>
      </c>
      <c r="B12482" s="14" t="s">
        <v>30841</v>
      </c>
      <c r="C12482" s="14" t="s">
        <v>29082</v>
      </c>
      <c r="D12482" s="15" t="s">
        <v>18231</v>
      </c>
      <c r="E12482" s="14" t="s">
        <v>602</v>
      </c>
    </row>
    <row r="12483" spans="1:5" x14ac:dyDescent="0.3">
      <c r="A12483" s="14" t="s">
        <v>30812</v>
      </c>
      <c r="B12483" s="14" t="s">
        <v>30841</v>
      </c>
      <c r="C12483" s="14" t="s">
        <v>30847</v>
      </c>
      <c r="D12483" s="15" t="s">
        <v>18246</v>
      </c>
      <c r="E12483" s="14" t="s">
        <v>12777</v>
      </c>
    </row>
    <row r="12484" spans="1:5" x14ac:dyDescent="0.3">
      <c r="A12484" s="14" t="s">
        <v>30812</v>
      </c>
      <c r="B12484" s="14" t="s">
        <v>30841</v>
      </c>
      <c r="C12484" s="14" t="s">
        <v>27911</v>
      </c>
      <c r="D12484" s="15" t="s">
        <v>18238</v>
      </c>
      <c r="E12484" s="14" t="s">
        <v>14132</v>
      </c>
    </row>
    <row r="12485" spans="1:5" x14ac:dyDescent="0.3">
      <c r="A12485" s="14" t="s">
        <v>30812</v>
      </c>
      <c r="B12485" s="14" t="s">
        <v>30841</v>
      </c>
      <c r="C12485" s="14" t="s">
        <v>26763</v>
      </c>
      <c r="D12485" s="15" t="s">
        <v>18241</v>
      </c>
      <c r="E12485" s="14" t="s">
        <v>620</v>
      </c>
    </row>
    <row r="12486" spans="1:5" x14ac:dyDescent="0.3">
      <c r="A12486" s="14" t="s">
        <v>30812</v>
      </c>
      <c r="B12486" s="14" t="s">
        <v>30841</v>
      </c>
      <c r="C12486" s="14" t="s">
        <v>26863</v>
      </c>
      <c r="D12486" s="15" t="s">
        <v>18233</v>
      </c>
      <c r="E12486" s="14" t="s">
        <v>612</v>
      </c>
    </row>
    <row r="12487" spans="1:5" x14ac:dyDescent="0.3">
      <c r="A12487" s="14" t="s">
        <v>30812</v>
      </c>
      <c r="B12487" s="14" t="s">
        <v>30841</v>
      </c>
      <c r="C12487" s="14" t="s">
        <v>24991</v>
      </c>
      <c r="D12487" s="15" t="s">
        <v>18232</v>
      </c>
      <c r="E12487" s="14" t="s">
        <v>604</v>
      </c>
    </row>
    <row r="12488" spans="1:5" x14ac:dyDescent="0.3">
      <c r="A12488" s="14" t="s">
        <v>30812</v>
      </c>
      <c r="B12488" s="14" t="s">
        <v>30841</v>
      </c>
      <c r="C12488" s="14" t="s">
        <v>24266</v>
      </c>
      <c r="D12488" s="15" t="s">
        <v>18237</v>
      </c>
      <c r="E12488" s="14" t="s">
        <v>1138</v>
      </c>
    </row>
    <row r="12489" spans="1:5" x14ac:dyDescent="0.3">
      <c r="A12489" s="14" t="s">
        <v>30812</v>
      </c>
      <c r="B12489" s="14" t="s">
        <v>30841</v>
      </c>
      <c r="C12489" s="14" t="s">
        <v>30844</v>
      </c>
      <c r="D12489" s="15" t="s">
        <v>18229</v>
      </c>
      <c r="E12489" s="14" t="s">
        <v>18230</v>
      </c>
    </row>
    <row r="12490" spans="1:5" x14ac:dyDescent="0.3">
      <c r="A12490" s="14" t="s">
        <v>30812</v>
      </c>
      <c r="B12490" s="14" t="s">
        <v>30841</v>
      </c>
      <c r="C12490" s="14" t="s">
        <v>30843</v>
      </c>
      <c r="D12490" s="15" t="s">
        <v>18227</v>
      </c>
      <c r="E12490" s="14" t="s">
        <v>18228</v>
      </c>
    </row>
    <row r="12491" spans="1:5" x14ac:dyDescent="0.3">
      <c r="A12491" s="14" t="s">
        <v>30812</v>
      </c>
      <c r="B12491" s="14" t="s">
        <v>30841</v>
      </c>
      <c r="C12491" s="14" t="s">
        <v>26612</v>
      </c>
      <c r="D12491" s="15" t="s">
        <v>18236</v>
      </c>
      <c r="E12491" s="14" t="s">
        <v>720</v>
      </c>
    </row>
    <row r="12492" spans="1:5" x14ac:dyDescent="0.3">
      <c r="A12492" s="14" t="s">
        <v>30812</v>
      </c>
      <c r="B12492" s="14" t="s">
        <v>30841</v>
      </c>
      <c r="C12492" s="14" t="s">
        <v>25033</v>
      </c>
      <c r="D12492" s="15" t="s">
        <v>18239</v>
      </c>
      <c r="E12492" s="14" t="s">
        <v>1258</v>
      </c>
    </row>
    <row r="12493" spans="1:5" x14ac:dyDescent="0.3">
      <c r="A12493" s="14" t="s">
        <v>30812</v>
      </c>
      <c r="B12493" s="14" t="s">
        <v>30841</v>
      </c>
      <c r="C12493" s="14" t="s">
        <v>30846</v>
      </c>
      <c r="D12493" s="15" t="s">
        <v>18234</v>
      </c>
      <c r="E12493" s="14" t="s">
        <v>18235</v>
      </c>
    </row>
    <row r="12494" spans="1:5" x14ac:dyDescent="0.3">
      <c r="A12494" s="14" t="s">
        <v>30812</v>
      </c>
      <c r="B12494" s="14" t="s">
        <v>30841</v>
      </c>
      <c r="C12494" s="14" t="s">
        <v>30845</v>
      </c>
      <c r="D12494" s="15" t="s">
        <v>18247</v>
      </c>
      <c r="E12494" s="14" t="s">
        <v>18248</v>
      </c>
    </row>
    <row r="12495" spans="1:5" x14ac:dyDescent="0.3">
      <c r="A12495" s="14" t="s">
        <v>30812</v>
      </c>
      <c r="B12495" s="14" t="s">
        <v>30841</v>
      </c>
      <c r="C12495" s="14" t="s">
        <v>25842</v>
      </c>
      <c r="D12495" s="15" t="s">
        <v>18243</v>
      </c>
      <c r="E12495" s="14" t="s">
        <v>4482</v>
      </c>
    </row>
    <row r="12496" spans="1:5" x14ac:dyDescent="0.3">
      <c r="A12496" s="14" t="s">
        <v>30812</v>
      </c>
      <c r="B12496" s="14" t="s">
        <v>30841</v>
      </c>
      <c r="C12496" s="14" t="s">
        <v>30842</v>
      </c>
      <c r="D12496" s="15" t="s">
        <v>18225</v>
      </c>
      <c r="E12496" s="14" t="s">
        <v>18226</v>
      </c>
    </row>
    <row r="12497" spans="1:5" x14ac:dyDescent="0.3">
      <c r="A12497" s="14" t="s">
        <v>30812</v>
      </c>
      <c r="B12497" s="14" t="s">
        <v>30841</v>
      </c>
      <c r="C12497" s="14" t="s">
        <v>30675</v>
      </c>
      <c r="D12497" s="15" t="s">
        <v>18240</v>
      </c>
      <c r="E12497" s="14" t="s">
        <v>1252</v>
      </c>
    </row>
    <row r="12498" spans="1:5" x14ac:dyDescent="0.3">
      <c r="A12498" s="14" t="s">
        <v>30812</v>
      </c>
      <c r="B12498" s="14" t="s">
        <v>30855</v>
      </c>
      <c r="D12498" s="15" t="s">
        <v>22714</v>
      </c>
      <c r="E12498" s="14" t="s">
        <v>22715</v>
      </c>
    </row>
    <row r="12499" spans="1:5" x14ac:dyDescent="0.3">
      <c r="A12499" s="14" t="s">
        <v>30812</v>
      </c>
      <c r="B12499" s="14" t="s">
        <v>30855</v>
      </c>
      <c r="C12499" s="14" t="s">
        <v>24466</v>
      </c>
      <c r="D12499" s="15" t="s">
        <v>18298</v>
      </c>
      <c r="E12499" s="14" t="s">
        <v>5147</v>
      </c>
    </row>
    <row r="12500" spans="1:5" x14ac:dyDescent="0.3">
      <c r="A12500" s="14" t="s">
        <v>30812</v>
      </c>
      <c r="B12500" s="14" t="s">
        <v>30855</v>
      </c>
      <c r="C12500" s="14" t="s">
        <v>30863</v>
      </c>
      <c r="D12500" s="15" t="s">
        <v>18300</v>
      </c>
      <c r="E12500" s="14" t="s">
        <v>18301</v>
      </c>
    </row>
    <row r="12501" spans="1:5" x14ac:dyDescent="0.3">
      <c r="A12501" s="14" t="s">
        <v>30812</v>
      </c>
      <c r="B12501" s="14" t="s">
        <v>30855</v>
      </c>
      <c r="C12501" s="14" t="s">
        <v>30861</v>
      </c>
      <c r="D12501" s="15" t="s">
        <v>18295</v>
      </c>
      <c r="E12501" s="14" t="s">
        <v>18296</v>
      </c>
    </row>
    <row r="12502" spans="1:5" x14ac:dyDescent="0.3">
      <c r="A12502" s="14" t="s">
        <v>30812</v>
      </c>
      <c r="B12502" s="14" t="s">
        <v>30855</v>
      </c>
      <c r="C12502" s="14" t="s">
        <v>25842</v>
      </c>
      <c r="D12502" s="15" t="s">
        <v>18302</v>
      </c>
      <c r="E12502" s="14" t="s">
        <v>4482</v>
      </c>
    </row>
    <row r="12503" spans="1:5" x14ac:dyDescent="0.3">
      <c r="A12503" s="14" t="s">
        <v>30812</v>
      </c>
      <c r="B12503" s="14" t="s">
        <v>30855</v>
      </c>
      <c r="C12503" s="14" t="s">
        <v>26917</v>
      </c>
      <c r="D12503" s="15" t="s">
        <v>18293</v>
      </c>
      <c r="E12503" s="14" t="s">
        <v>1031</v>
      </c>
    </row>
    <row r="12504" spans="1:5" x14ac:dyDescent="0.3">
      <c r="A12504" s="14" t="s">
        <v>30812</v>
      </c>
      <c r="B12504" s="14" t="s">
        <v>30855</v>
      </c>
      <c r="C12504" s="14" t="s">
        <v>30862</v>
      </c>
      <c r="D12504" s="15" t="s">
        <v>18305</v>
      </c>
      <c r="E12504" s="14" t="s">
        <v>18306</v>
      </c>
    </row>
    <row r="12505" spans="1:5" x14ac:dyDescent="0.3">
      <c r="A12505" s="14" t="s">
        <v>30812</v>
      </c>
      <c r="B12505" s="14" t="s">
        <v>30855</v>
      </c>
      <c r="C12505" s="14" t="s">
        <v>25871</v>
      </c>
      <c r="D12505" s="15" t="s">
        <v>18299</v>
      </c>
      <c r="E12505" s="14" t="s">
        <v>6322</v>
      </c>
    </row>
    <row r="12506" spans="1:5" x14ac:dyDescent="0.3">
      <c r="A12506" s="14" t="s">
        <v>30812</v>
      </c>
      <c r="B12506" s="14" t="s">
        <v>30855</v>
      </c>
      <c r="C12506" s="14" t="s">
        <v>30860</v>
      </c>
      <c r="D12506" s="15" t="s">
        <v>18286</v>
      </c>
      <c r="E12506" s="14" t="s">
        <v>18287</v>
      </c>
    </row>
    <row r="12507" spans="1:5" x14ac:dyDescent="0.3">
      <c r="A12507" s="14" t="s">
        <v>30812</v>
      </c>
      <c r="B12507" s="14" t="s">
        <v>30855</v>
      </c>
      <c r="C12507" s="14" t="s">
        <v>30856</v>
      </c>
      <c r="D12507" s="15" t="s">
        <v>18297</v>
      </c>
      <c r="E12507" s="14" t="s">
        <v>1038</v>
      </c>
    </row>
    <row r="12508" spans="1:5" x14ac:dyDescent="0.3">
      <c r="A12508" s="14" t="s">
        <v>30812</v>
      </c>
      <c r="B12508" s="14" t="s">
        <v>30855</v>
      </c>
      <c r="C12508" s="14" t="s">
        <v>30857</v>
      </c>
      <c r="D12508" s="15" t="s">
        <v>18294</v>
      </c>
      <c r="E12508" s="14" t="s">
        <v>1033</v>
      </c>
    </row>
    <row r="12509" spans="1:5" x14ac:dyDescent="0.3">
      <c r="A12509" s="14" t="s">
        <v>30812</v>
      </c>
      <c r="B12509" s="14" t="s">
        <v>30855</v>
      </c>
      <c r="C12509" s="14" t="s">
        <v>30858</v>
      </c>
      <c r="D12509" s="15" t="s">
        <v>18290</v>
      </c>
      <c r="E12509" s="14" t="s">
        <v>18291</v>
      </c>
    </row>
    <row r="12510" spans="1:5" x14ac:dyDescent="0.3">
      <c r="A12510" s="14" t="s">
        <v>30812</v>
      </c>
      <c r="B12510" s="14" t="s">
        <v>30855</v>
      </c>
      <c r="C12510" s="14" t="s">
        <v>24116</v>
      </c>
      <c r="D12510" s="15" t="s">
        <v>18292</v>
      </c>
      <c r="E12510" s="14" t="s">
        <v>1029</v>
      </c>
    </row>
    <row r="12511" spans="1:5" x14ac:dyDescent="0.3">
      <c r="A12511" s="14" t="s">
        <v>30812</v>
      </c>
      <c r="B12511" s="14" t="s">
        <v>30855</v>
      </c>
      <c r="C12511" s="14" t="s">
        <v>30859</v>
      </c>
      <c r="D12511" s="15" t="s">
        <v>18288</v>
      </c>
      <c r="E12511" s="14" t="s">
        <v>18289</v>
      </c>
    </row>
    <row r="12512" spans="1:5" x14ac:dyDescent="0.3">
      <c r="A12512" s="14" t="s">
        <v>30812</v>
      </c>
      <c r="B12512" s="14" t="s">
        <v>30855</v>
      </c>
      <c r="C12512" s="14" t="s">
        <v>369</v>
      </c>
      <c r="D12512" s="15" t="s">
        <v>18303</v>
      </c>
      <c r="E12512" s="14" t="s">
        <v>18304</v>
      </c>
    </row>
    <row r="12513" spans="1:5" x14ac:dyDescent="0.3">
      <c r="A12513" s="14" t="s">
        <v>30812</v>
      </c>
      <c r="B12513" s="14" t="s">
        <v>30855</v>
      </c>
      <c r="D12513" s="15" t="s">
        <v>22711</v>
      </c>
      <c r="E12513" s="14" t="s">
        <v>22712</v>
      </c>
    </row>
    <row r="12514" spans="1:5" x14ac:dyDescent="0.3">
      <c r="A12514" s="14" t="s">
        <v>30812</v>
      </c>
      <c r="B12514" s="14" t="s">
        <v>30855</v>
      </c>
      <c r="D12514" s="15" t="s">
        <v>22711</v>
      </c>
      <c r="E12514" s="14" t="s">
        <v>22713</v>
      </c>
    </row>
    <row r="12515" spans="1:5" x14ac:dyDescent="0.3">
      <c r="A12515" s="14" t="s">
        <v>30812</v>
      </c>
      <c r="B12515" s="14" t="s">
        <v>30848</v>
      </c>
      <c r="C12515" s="14" t="s">
        <v>30850</v>
      </c>
      <c r="D12515" s="15" t="s">
        <v>18254</v>
      </c>
      <c r="E12515" s="14" t="s">
        <v>18255</v>
      </c>
    </row>
    <row r="12516" spans="1:5" x14ac:dyDescent="0.3">
      <c r="A12516" s="14" t="s">
        <v>30812</v>
      </c>
      <c r="B12516" s="14" t="s">
        <v>30848</v>
      </c>
      <c r="C12516" s="14" t="s">
        <v>27716</v>
      </c>
      <c r="D12516" s="15" t="s">
        <v>18249</v>
      </c>
      <c r="E12516" s="14" t="s">
        <v>535</v>
      </c>
    </row>
    <row r="12517" spans="1:5" x14ac:dyDescent="0.3">
      <c r="A12517" s="14" t="s">
        <v>30812</v>
      </c>
      <c r="B12517" s="14" t="s">
        <v>30848</v>
      </c>
      <c r="C12517" s="14" t="s">
        <v>26297</v>
      </c>
      <c r="D12517" s="15" t="s">
        <v>18263</v>
      </c>
      <c r="E12517" s="14" t="s">
        <v>969</v>
      </c>
    </row>
    <row r="12518" spans="1:5" x14ac:dyDescent="0.3">
      <c r="A12518" s="14" t="s">
        <v>30812</v>
      </c>
      <c r="B12518" s="14" t="s">
        <v>30848</v>
      </c>
      <c r="C12518" s="14" t="s">
        <v>30853</v>
      </c>
      <c r="D12518" s="15" t="s">
        <v>18257</v>
      </c>
      <c r="E12518" s="14" t="s">
        <v>3348</v>
      </c>
    </row>
    <row r="12519" spans="1:5" x14ac:dyDescent="0.3">
      <c r="A12519" s="14" t="s">
        <v>30812</v>
      </c>
      <c r="B12519" s="14" t="s">
        <v>30848</v>
      </c>
      <c r="C12519" s="14" t="s">
        <v>30852</v>
      </c>
      <c r="D12519" s="15" t="s">
        <v>18250</v>
      </c>
      <c r="E12519" s="14" t="s">
        <v>14597</v>
      </c>
    </row>
    <row r="12520" spans="1:5" x14ac:dyDescent="0.3">
      <c r="A12520" s="14" t="s">
        <v>30812</v>
      </c>
      <c r="B12520" s="14" t="s">
        <v>30848</v>
      </c>
      <c r="C12520" s="14" t="s">
        <v>26169</v>
      </c>
      <c r="D12520" s="15" t="s">
        <v>18256</v>
      </c>
      <c r="E12520" s="14" t="s">
        <v>9362</v>
      </c>
    </row>
    <row r="12521" spans="1:5" x14ac:dyDescent="0.3">
      <c r="A12521" s="14" t="s">
        <v>30812</v>
      </c>
      <c r="B12521" s="14" t="s">
        <v>30848</v>
      </c>
      <c r="C12521" s="14" t="s">
        <v>30854</v>
      </c>
      <c r="D12521" s="15" t="s">
        <v>18252</v>
      </c>
      <c r="E12521" s="14" t="s">
        <v>18253</v>
      </c>
    </row>
    <row r="12522" spans="1:5" x14ac:dyDescent="0.3">
      <c r="A12522" s="14" t="s">
        <v>30812</v>
      </c>
      <c r="B12522" s="14" t="s">
        <v>30848</v>
      </c>
      <c r="C12522" s="14" t="s">
        <v>29963</v>
      </c>
      <c r="D12522" s="15" t="s">
        <v>18264</v>
      </c>
      <c r="E12522" s="14" t="s">
        <v>1110</v>
      </c>
    </row>
    <row r="12523" spans="1:5" x14ac:dyDescent="0.3">
      <c r="A12523" s="14" t="s">
        <v>30812</v>
      </c>
      <c r="B12523" s="14" t="s">
        <v>30848</v>
      </c>
      <c r="C12523" s="14" t="s">
        <v>30809</v>
      </c>
      <c r="D12523" s="15" t="s">
        <v>18251</v>
      </c>
      <c r="E12523" s="14" t="s">
        <v>963</v>
      </c>
    </row>
    <row r="12524" spans="1:5" x14ac:dyDescent="0.3">
      <c r="A12524" s="14" t="s">
        <v>30812</v>
      </c>
      <c r="B12524" s="14" t="s">
        <v>30848</v>
      </c>
      <c r="D12524" s="15" t="s">
        <v>22709</v>
      </c>
      <c r="E12524" s="14" t="s">
        <v>22710</v>
      </c>
    </row>
    <row r="12525" spans="1:5" x14ac:dyDescent="0.3">
      <c r="A12525" s="14" t="s">
        <v>30812</v>
      </c>
      <c r="B12525" s="14" t="s">
        <v>30848</v>
      </c>
      <c r="C12525" s="14" t="s">
        <v>30849</v>
      </c>
      <c r="D12525" s="15" t="s">
        <v>18258</v>
      </c>
      <c r="E12525" s="14" t="s">
        <v>18259</v>
      </c>
    </row>
    <row r="12526" spans="1:5" x14ac:dyDescent="0.3">
      <c r="A12526" s="14" t="s">
        <v>30812</v>
      </c>
      <c r="B12526" s="14" t="s">
        <v>30848</v>
      </c>
      <c r="C12526" s="14" t="s">
        <v>30851</v>
      </c>
      <c r="D12526" s="15" t="s">
        <v>18260</v>
      </c>
      <c r="E12526" s="14" t="s">
        <v>18261</v>
      </c>
    </row>
    <row r="12527" spans="1:5" x14ac:dyDescent="0.3">
      <c r="A12527" s="14" t="s">
        <v>30812</v>
      </c>
      <c r="B12527" s="14" t="s">
        <v>30848</v>
      </c>
      <c r="C12527" s="14" t="s">
        <v>24988</v>
      </c>
      <c r="D12527" s="15" t="s">
        <v>18262</v>
      </c>
      <c r="E12527" s="14" t="s">
        <v>724</v>
      </c>
    </row>
    <row r="12528" spans="1:5" x14ac:dyDescent="0.3">
      <c r="A12528" s="14" t="s">
        <v>30812</v>
      </c>
      <c r="B12528" s="14" t="s">
        <v>30875</v>
      </c>
      <c r="C12528" s="14" t="s">
        <v>30883</v>
      </c>
      <c r="D12528" s="15" t="s">
        <v>18196</v>
      </c>
      <c r="E12528" s="14" t="s">
        <v>18197</v>
      </c>
    </row>
    <row r="12529" spans="1:5" x14ac:dyDescent="0.3">
      <c r="A12529" s="14" t="s">
        <v>30812</v>
      </c>
      <c r="B12529" s="14" t="s">
        <v>30875</v>
      </c>
      <c r="C12529" s="14" t="s">
        <v>30882</v>
      </c>
      <c r="D12529" s="15" t="s">
        <v>18194</v>
      </c>
      <c r="E12529" s="14" t="s">
        <v>18195</v>
      </c>
    </row>
    <row r="12530" spans="1:5" x14ac:dyDescent="0.3">
      <c r="A12530" s="14" t="s">
        <v>30812</v>
      </c>
      <c r="B12530" s="14" t="s">
        <v>30875</v>
      </c>
      <c r="C12530" s="14" t="s">
        <v>30881</v>
      </c>
      <c r="D12530" s="15" t="s">
        <v>18191</v>
      </c>
      <c r="E12530" s="14" t="s">
        <v>18192</v>
      </c>
    </row>
    <row r="12531" spans="1:5" x14ac:dyDescent="0.3">
      <c r="A12531" s="14" t="s">
        <v>30812</v>
      </c>
      <c r="B12531" s="14" t="s">
        <v>30875</v>
      </c>
      <c r="C12531" s="14" t="s">
        <v>30880</v>
      </c>
      <c r="D12531" s="15" t="s">
        <v>18180</v>
      </c>
      <c r="E12531" s="14" t="s">
        <v>18181</v>
      </c>
    </row>
    <row r="12532" spans="1:5" x14ac:dyDescent="0.3">
      <c r="A12532" s="14" t="s">
        <v>30812</v>
      </c>
      <c r="B12532" s="14" t="s">
        <v>30875</v>
      </c>
      <c r="C12532" s="14" t="s">
        <v>28174</v>
      </c>
      <c r="D12532" s="15" t="s">
        <v>18190</v>
      </c>
      <c r="E12532" s="14" t="s">
        <v>10458</v>
      </c>
    </row>
    <row r="12533" spans="1:5" x14ac:dyDescent="0.3">
      <c r="A12533" s="14" t="s">
        <v>30812</v>
      </c>
      <c r="B12533" s="14" t="s">
        <v>30875</v>
      </c>
      <c r="C12533" s="14" t="s">
        <v>30876</v>
      </c>
      <c r="D12533" s="15" t="s">
        <v>18184</v>
      </c>
      <c r="E12533" s="14" t="s">
        <v>18185</v>
      </c>
    </row>
    <row r="12534" spans="1:5" x14ac:dyDescent="0.3">
      <c r="A12534" s="14" t="s">
        <v>30812</v>
      </c>
      <c r="B12534" s="14" t="s">
        <v>30875</v>
      </c>
      <c r="C12534" s="14" t="s">
        <v>30877</v>
      </c>
      <c r="D12534" s="15" t="s">
        <v>18186</v>
      </c>
      <c r="E12534" s="14" t="s">
        <v>18187</v>
      </c>
    </row>
    <row r="12535" spans="1:5" x14ac:dyDescent="0.3">
      <c r="A12535" s="14" t="s">
        <v>30812</v>
      </c>
      <c r="B12535" s="14" t="s">
        <v>30875</v>
      </c>
      <c r="C12535" s="14" t="s">
        <v>30878</v>
      </c>
      <c r="D12535" s="15" t="s">
        <v>18188</v>
      </c>
      <c r="E12535" s="14" t="s">
        <v>18189</v>
      </c>
    </row>
    <row r="12536" spans="1:5" x14ac:dyDescent="0.3">
      <c r="A12536" s="14" t="s">
        <v>30812</v>
      </c>
      <c r="B12536" s="14" t="s">
        <v>30875</v>
      </c>
      <c r="C12536" s="14" t="s">
        <v>30879</v>
      </c>
      <c r="D12536" s="15" t="s">
        <v>18182</v>
      </c>
      <c r="E12536" s="14" t="s">
        <v>18183</v>
      </c>
    </row>
    <row r="12537" spans="1:5" x14ac:dyDescent="0.3">
      <c r="A12537" s="14" t="s">
        <v>30812</v>
      </c>
      <c r="B12537" s="14" t="s">
        <v>30875</v>
      </c>
      <c r="C12537" s="14" t="s">
        <v>24470</v>
      </c>
      <c r="D12537" s="15" t="s">
        <v>18193</v>
      </c>
      <c r="E12537" s="14" t="s">
        <v>1703</v>
      </c>
    </row>
    <row r="12538" spans="1:5" x14ac:dyDescent="0.3">
      <c r="A12538" s="14" t="s">
        <v>30812</v>
      </c>
      <c r="B12538" s="14" t="s">
        <v>30864</v>
      </c>
      <c r="C12538" s="14" t="s">
        <v>30866</v>
      </c>
      <c r="D12538" s="15" t="s">
        <v>18200</v>
      </c>
      <c r="E12538" s="14" t="s">
        <v>18201</v>
      </c>
    </row>
    <row r="12539" spans="1:5" x14ac:dyDescent="0.3">
      <c r="A12539" s="14" t="s">
        <v>30812</v>
      </c>
      <c r="B12539" s="14" t="s">
        <v>30864</v>
      </c>
      <c r="C12539" s="14" t="s">
        <v>24389</v>
      </c>
      <c r="D12539" s="15" t="s">
        <v>18216</v>
      </c>
      <c r="E12539" s="14" t="s">
        <v>1200</v>
      </c>
    </row>
    <row r="12540" spans="1:5" x14ac:dyDescent="0.3">
      <c r="A12540" s="14" t="s">
        <v>30812</v>
      </c>
      <c r="B12540" s="14" t="s">
        <v>30864</v>
      </c>
      <c r="C12540" s="14" t="s">
        <v>30865</v>
      </c>
      <c r="D12540" s="15" t="s">
        <v>18204</v>
      </c>
      <c r="E12540" s="14" t="s">
        <v>18205</v>
      </c>
    </row>
    <row r="12541" spans="1:5" x14ac:dyDescent="0.3">
      <c r="A12541" s="14" t="s">
        <v>30812</v>
      </c>
      <c r="B12541" s="14" t="s">
        <v>30864</v>
      </c>
      <c r="C12541" s="14" t="s">
        <v>24733</v>
      </c>
      <c r="D12541" s="15" t="s">
        <v>18208</v>
      </c>
      <c r="E12541" s="14" t="s">
        <v>3085</v>
      </c>
    </row>
    <row r="12542" spans="1:5" x14ac:dyDescent="0.3">
      <c r="A12542" s="14" t="s">
        <v>30812</v>
      </c>
      <c r="B12542" s="14" t="s">
        <v>30864</v>
      </c>
      <c r="C12542" s="14" t="s">
        <v>30869</v>
      </c>
      <c r="D12542" s="15" t="s">
        <v>18222</v>
      </c>
      <c r="E12542" s="14" t="s">
        <v>1069</v>
      </c>
    </row>
    <row r="12543" spans="1:5" x14ac:dyDescent="0.3">
      <c r="A12543" s="14" t="s">
        <v>30812</v>
      </c>
      <c r="B12543" s="14" t="s">
        <v>30864</v>
      </c>
      <c r="C12543" s="14" t="s">
        <v>30871</v>
      </c>
      <c r="D12543" s="15" t="s">
        <v>18220</v>
      </c>
      <c r="E12543" s="14" t="s">
        <v>18221</v>
      </c>
    </row>
    <row r="12544" spans="1:5" x14ac:dyDescent="0.3">
      <c r="A12544" s="14" t="s">
        <v>30812</v>
      </c>
      <c r="B12544" s="14" t="s">
        <v>30864</v>
      </c>
      <c r="C12544" s="14" t="s">
        <v>30872</v>
      </c>
      <c r="D12544" s="15" t="s">
        <v>18223</v>
      </c>
      <c r="E12544" s="14" t="s">
        <v>18224</v>
      </c>
    </row>
    <row r="12545" spans="1:5" x14ac:dyDescent="0.3">
      <c r="A12545" s="14" t="s">
        <v>30812</v>
      </c>
      <c r="B12545" s="14" t="s">
        <v>30864</v>
      </c>
      <c r="C12545" s="14" t="s">
        <v>30870</v>
      </c>
      <c r="D12545" s="15" t="s">
        <v>18209</v>
      </c>
      <c r="E12545" s="14" t="s">
        <v>18210</v>
      </c>
    </row>
    <row r="12546" spans="1:5" x14ac:dyDescent="0.3">
      <c r="A12546" s="14" t="s">
        <v>30812</v>
      </c>
      <c r="B12546" s="14" t="s">
        <v>30864</v>
      </c>
      <c r="C12546" s="14" t="s">
        <v>24095</v>
      </c>
      <c r="D12546" s="15" t="s">
        <v>18203</v>
      </c>
      <c r="E12546" s="14" t="s">
        <v>6623</v>
      </c>
    </row>
    <row r="12547" spans="1:5" x14ac:dyDescent="0.3">
      <c r="A12547" s="14" t="s">
        <v>30812</v>
      </c>
      <c r="B12547" s="14" t="s">
        <v>30864</v>
      </c>
      <c r="C12547" s="14" t="s">
        <v>30873</v>
      </c>
      <c r="D12547" s="15" t="s">
        <v>18206</v>
      </c>
      <c r="E12547" s="14" t="s">
        <v>18207</v>
      </c>
    </row>
    <row r="12548" spans="1:5" x14ac:dyDescent="0.3">
      <c r="A12548" s="14" t="s">
        <v>30812</v>
      </c>
      <c r="B12548" s="14" t="s">
        <v>30864</v>
      </c>
      <c r="C12548" s="14" t="s">
        <v>30867</v>
      </c>
      <c r="D12548" s="15" t="s">
        <v>18212</v>
      </c>
      <c r="E12548" s="14" t="s">
        <v>18213</v>
      </c>
    </row>
    <row r="12549" spans="1:5" x14ac:dyDescent="0.3">
      <c r="A12549" s="14" t="s">
        <v>30812</v>
      </c>
      <c r="B12549" s="14" t="s">
        <v>30864</v>
      </c>
      <c r="C12549" s="14" t="s">
        <v>30868</v>
      </c>
      <c r="D12549" s="15" t="s">
        <v>18214</v>
      </c>
      <c r="E12549" s="14" t="s">
        <v>18215</v>
      </c>
    </row>
    <row r="12550" spans="1:5" x14ac:dyDescent="0.3">
      <c r="A12550" s="14" t="s">
        <v>30812</v>
      </c>
      <c r="B12550" s="14" t="s">
        <v>30864</v>
      </c>
      <c r="C12550" s="14" t="s">
        <v>24416</v>
      </c>
      <c r="D12550" s="15" t="s">
        <v>18202</v>
      </c>
      <c r="E12550" s="14" t="s">
        <v>1130</v>
      </c>
    </row>
    <row r="12551" spans="1:5" x14ac:dyDescent="0.3">
      <c r="A12551" s="14" t="s">
        <v>30812</v>
      </c>
      <c r="B12551" s="14" t="s">
        <v>30864</v>
      </c>
      <c r="C12551" s="14" t="s">
        <v>24882</v>
      </c>
      <c r="D12551" s="15" t="s">
        <v>18219</v>
      </c>
      <c r="E12551" s="14" t="s">
        <v>2513</v>
      </c>
    </row>
    <row r="12552" spans="1:5" x14ac:dyDescent="0.3">
      <c r="A12552" s="14" t="s">
        <v>30812</v>
      </c>
      <c r="B12552" s="14" t="s">
        <v>30864</v>
      </c>
      <c r="C12552" s="14" t="s">
        <v>30874</v>
      </c>
      <c r="D12552" s="15" t="s">
        <v>18198</v>
      </c>
      <c r="E12552" s="14" t="s">
        <v>18199</v>
      </c>
    </row>
    <row r="12553" spans="1:5" x14ac:dyDescent="0.3">
      <c r="A12553" s="14" t="s">
        <v>30812</v>
      </c>
      <c r="B12553" s="14" t="s">
        <v>30864</v>
      </c>
      <c r="C12553" s="14" t="s">
        <v>370</v>
      </c>
      <c r="D12553" s="15" t="s">
        <v>18217</v>
      </c>
      <c r="E12553" s="14" t="s">
        <v>18218</v>
      </c>
    </row>
    <row r="12554" spans="1:5" x14ac:dyDescent="0.3">
      <c r="A12554" s="14" t="s">
        <v>30812</v>
      </c>
      <c r="B12554" s="14" t="s">
        <v>30864</v>
      </c>
      <c r="D12554" s="15" t="s">
        <v>22720</v>
      </c>
      <c r="E12554" s="14" t="s">
        <v>22721</v>
      </c>
    </row>
    <row r="12555" spans="1:5" x14ac:dyDescent="0.3">
      <c r="A12555" s="14" t="s">
        <v>30812</v>
      </c>
      <c r="B12555" s="14" t="s">
        <v>30864</v>
      </c>
      <c r="D12555" s="15" t="s">
        <v>22718</v>
      </c>
      <c r="E12555" s="14" t="s">
        <v>22719</v>
      </c>
    </row>
    <row r="12556" spans="1:5" x14ac:dyDescent="0.3">
      <c r="A12556" s="14" t="s">
        <v>30812</v>
      </c>
      <c r="B12556" s="14" t="s">
        <v>30864</v>
      </c>
      <c r="D12556" s="15" t="s">
        <v>22716</v>
      </c>
      <c r="E12556" s="14" t="s">
        <v>22717</v>
      </c>
    </row>
    <row r="12557" spans="1:5" x14ac:dyDescent="0.3">
      <c r="A12557" s="14" t="s">
        <v>30812</v>
      </c>
      <c r="B12557" s="14" t="s">
        <v>30864</v>
      </c>
      <c r="C12557" s="14" t="s">
        <v>28852</v>
      </c>
      <c r="D12557" s="15" t="s">
        <v>18211</v>
      </c>
      <c r="E12557" s="14" t="s">
        <v>11804</v>
      </c>
    </row>
    <row r="12558" spans="1:5" x14ac:dyDescent="0.3">
      <c r="A12558" s="14" t="s">
        <v>30812</v>
      </c>
      <c r="B12558" s="14" t="s">
        <v>371</v>
      </c>
      <c r="D12558" s="15" t="s">
        <v>22706</v>
      </c>
      <c r="E12558" s="14" t="s">
        <v>22707</v>
      </c>
    </row>
    <row r="12559" spans="1:5" x14ac:dyDescent="0.3">
      <c r="A12559" s="14" t="s">
        <v>30812</v>
      </c>
      <c r="B12559" s="14" t="s">
        <v>371</v>
      </c>
      <c r="D12559" s="15" t="s">
        <v>22700</v>
      </c>
      <c r="E12559" s="14" t="s">
        <v>22701</v>
      </c>
    </row>
    <row r="12560" spans="1:5" x14ac:dyDescent="0.3">
      <c r="A12560" s="14" t="s">
        <v>30812</v>
      </c>
      <c r="B12560" s="14" t="s">
        <v>371</v>
      </c>
      <c r="C12560" s="14" t="s">
        <v>26721</v>
      </c>
      <c r="D12560" s="15" t="s">
        <v>18174</v>
      </c>
      <c r="E12560" s="14" t="s">
        <v>9853</v>
      </c>
    </row>
    <row r="12561" spans="1:5" x14ac:dyDescent="0.3">
      <c r="A12561" s="14" t="s">
        <v>30812</v>
      </c>
      <c r="B12561" s="14" t="s">
        <v>371</v>
      </c>
      <c r="C12561" s="14" t="s">
        <v>30840</v>
      </c>
      <c r="D12561" s="15" t="s">
        <v>18167</v>
      </c>
      <c r="E12561" s="14" t="s">
        <v>18168</v>
      </c>
    </row>
    <row r="12562" spans="1:5" x14ac:dyDescent="0.3">
      <c r="A12562" s="14" t="s">
        <v>30812</v>
      </c>
      <c r="B12562" s="14" t="s">
        <v>371</v>
      </c>
      <c r="C12562" s="14" t="s">
        <v>30839</v>
      </c>
      <c r="D12562" s="15" t="s">
        <v>18179</v>
      </c>
      <c r="E12562" s="14" t="s">
        <v>9873</v>
      </c>
    </row>
    <row r="12563" spans="1:5" x14ac:dyDescent="0.3">
      <c r="A12563" s="14" t="s">
        <v>30812</v>
      </c>
      <c r="B12563" s="14" t="s">
        <v>371</v>
      </c>
      <c r="C12563" s="14" t="s">
        <v>30836</v>
      </c>
      <c r="D12563" s="15" t="s">
        <v>18175</v>
      </c>
      <c r="E12563" s="14" t="s">
        <v>14457</v>
      </c>
    </row>
    <row r="12564" spans="1:5" x14ac:dyDescent="0.3">
      <c r="A12564" s="14" t="s">
        <v>30812</v>
      </c>
      <c r="B12564" s="14" t="s">
        <v>371</v>
      </c>
      <c r="C12564" s="14" t="s">
        <v>30837</v>
      </c>
      <c r="D12564" s="15" t="s">
        <v>18157</v>
      </c>
      <c r="E12564" s="14" t="s">
        <v>18158</v>
      </c>
    </row>
    <row r="12565" spans="1:5" x14ac:dyDescent="0.3">
      <c r="A12565" s="14" t="s">
        <v>30812</v>
      </c>
      <c r="B12565" s="14" t="s">
        <v>371</v>
      </c>
      <c r="C12565" s="14" t="s">
        <v>30834</v>
      </c>
      <c r="D12565" s="15" t="s">
        <v>18170</v>
      </c>
      <c r="E12565" s="14" t="s">
        <v>18171</v>
      </c>
    </row>
    <row r="12566" spans="1:5" x14ac:dyDescent="0.3">
      <c r="A12566" s="14" t="s">
        <v>30812</v>
      </c>
      <c r="B12566" s="14" t="s">
        <v>371</v>
      </c>
      <c r="C12566" s="14" t="s">
        <v>30835</v>
      </c>
      <c r="D12566" s="15" t="s">
        <v>18165</v>
      </c>
      <c r="E12566" s="14" t="s">
        <v>18166</v>
      </c>
    </row>
    <row r="12567" spans="1:5" x14ac:dyDescent="0.3">
      <c r="A12567" s="14" t="s">
        <v>30812</v>
      </c>
      <c r="B12567" s="14" t="s">
        <v>371</v>
      </c>
      <c r="C12567" s="14" t="s">
        <v>30833</v>
      </c>
      <c r="D12567" s="15" t="s">
        <v>18163</v>
      </c>
      <c r="E12567" s="14" t="s">
        <v>18164</v>
      </c>
    </row>
    <row r="12568" spans="1:5" x14ac:dyDescent="0.3">
      <c r="A12568" s="14" t="s">
        <v>30812</v>
      </c>
      <c r="B12568" s="14" t="s">
        <v>371</v>
      </c>
      <c r="C12568" s="14" t="s">
        <v>29877</v>
      </c>
      <c r="D12568" s="15" t="s">
        <v>18161</v>
      </c>
      <c r="E12568" s="14" t="s">
        <v>18162</v>
      </c>
    </row>
    <row r="12569" spans="1:5" x14ac:dyDescent="0.3">
      <c r="A12569" s="14" t="s">
        <v>30812</v>
      </c>
      <c r="B12569" s="14" t="s">
        <v>371</v>
      </c>
      <c r="C12569" s="14" t="s">
        <v>30838</v>
      </c>
      <c r="D12569" s="15" t="s">
        <v>18159</v>
      </c>
      <c r="E12569" s="14" t="s">
        <v>18160</v>
      </c>
    </row>
    <row r="12570" spans="1:5" x14ac:dyDescent="0.3">
      <c r="A12570" s="14" t="s">
        <v>30812</v>
      </c>
      <c r="B12570" s="14" t="s">
        <v>371</v>
      </c>
      <c r="C12570" s="14" t="s">
        <v>30829</v>
      </c>
      <c r="D12570" s="15" t="s">
        <v>18178</v>
      </c>
      <c r="E12570" s="14" t="s">
        <v>9871</v>
      </c>
    </row>
    <row r="12571" spans="1:5" x14ac:dyDescent="0.3">
      <c r="A12571" s="14" t="s">
        <v>30812</v>
      </c>
      <c r="B12571" s="14" t="s">
        <v>371</v>
      </c>
      <c r="C12571" s="14" t="s">
        <v>30832</v>
      </c>
      <c r="D12571" s="15" t="s">
        <v>18169</v>
      </c>
      <c r="E12571" s="14" t="s">
        <v>604</v>
      </c>
    </row>
    <row r="12572" spans="1:5" x14ac:dyDescent="0.3">
      <c r="A12572" s="14" t="s">
        <v>30812</v>
      </c>
      <c r="B12572" s="14" t="s">
        <v>371</v>
      </c>
      <c r="C12572" s="14" t="s">
        <v>30831</v>
      </c>
      <c r="D12572" s="15" t="s">
        <v>18173</v>
      </c>
      <c r="E12572" s="14" t="s">
        <v>11526</v>
      </c>
    </row>
    <row r="12573" spans="1:5" x14ac:dyDescent="0.3">
      <c r="A12573" s="14" t="s">
        <v>30812</v>
      </c>
      <c r="B12573" s="14" t="s">
        <v>371</v>
      </c>
      <c r="C12573" s="14" t="s">
        <v>29946</v>
      </c>
      <c r="D12573" s="15" t="s">
        <v>18172</v>
      </c>
      <c r="E12573" s="14" t="s">
        <v>1437</v>
      </c>
    </row>
    <row r="12574" spans="1:5" x14ac:dyDescent="0.3">
      <c r="A12574" s="14" t="s">
        <v>30812</v>
      </c>
      <c r="B12574" s="14" t="s">
        <v>371</v>
      </c>
      <c r="C12574" s="14" t="s">
        <v>30830</v>
      </c>
      <c r="D12574" s="15" t="s">
        <v>18176</v>
      </c>
      <c r="E12574" s="14" t="s">
        <v>18177</v>
      </c>
    </row>
    <row r="12575" spans="1:5" x14ac:dyDescent="0.3">
      <c r="A12575" s="14" t="s">
        <v>30812</v>
      </c>
      <c r="B12575" s="14" t="s">
        <v>371</v>
      </c>
      <c r="D12575" s="15" t="s">
        <v>22704</v>
      </c>
      <c r="E12575" s="14" t="s">
        <v>22708</v>
      </c>
    </row>
    <row r="12576" spans="1:5" x14ac:dyDescent="0.3">
      <c r="A12576" s="14" t="s">
        <v>30812</v>
      </c>
      <c r="B12576" s="14" t="s">
        <v>371</v>
      </c>
      <c r="D12576" s="15" t="s">
        <v>22704</v>
      </c>
      <c r="E12576" s="14" t="s">
        <v>22705</v>
      </c>
    </row>
    <row r="12577" spans="1:5" x14ac:dyDescent="0.3">
      <c r="A12577" s="14" t="s">
        <v>30812</v>
      </c>
      <c r="B12577" s="14" t="s">
        <v>371</v>
      </c>
      <c r="D12577" s="15" t="s">
        <v>22702</v>
      </c>
      <c r="E12577" s="14" t="s">
        <v>22703</v>
      </c>
    </row>
    <row r="12578" spans="1:5" x14ac:dyDescent="0.3">
      <c r="A12578" s="14" t="s">
        <v>30812</v>
      </c>
      <c r="B12578" s="14" t="s">
        <v>30884</v>
      </c>
      <c r="D12578" s="15" t="s">
        <v>22722</v>
      </c>
      <c r="E12578" s="14" t="s">
        <v>22723</v>
      </c>
    </row>
    <row r="12579" spans="1:5" x14ac:dyDescent="0.3">
      <c r="A12579" s="14" t="s">
        <v>30812</v>
      </c>
      <c r="B12579" s="14" t="s">
        <v>30884</v>
      </c>
      <c r="C12579" s="14" t="s">
        <v>28689</v>
      </c>
      <c r="D12579" s="15" t="s">
        <v>18080</v>
      </c>
      <c r="E12579" s="14" t="s">
        <v>5969</v>
      </c>
    </row>
    <row r="12580" spans="1:5" x14ac:dyDescent="0.3">
      <c r="A12580" s="14" t="s">
        <v>30812</v>
      </c>
      <c r="B12580" s="14" t="s">
        <v>30884</v>
      </c>
      <c r="C12580" s="14" t="s">
        <v>30889</v>
      </c>
      <c r="D12580" s="15" t="s">
        <v>18076</v>
      </c>
      <c r="E12580" s="14" t="s">
        <v>18077</v>
      </c>
    </row>
    <row r="12581" spans="1:5" x14ac:dyDescent="0.3">
      <c r="A12581" s="14" t="s">
        <v>30812</v>
      </c>
      <c r="B12581" s="14" t="s">
        <v>30884</v>
      </c>
      <c r="C12581" s="14" t="s">
        <v>30887</v>
      </c>
      <c r="D12581" s="15" t="s">
        <v>18086</v>
      </c>
      <c r="E12581" s="14" t="s">
        <v>18087</v>
      </c>
    </row>
    <row r="12582" spans="1:5" x14ac:dyDescent="0.3">
      <c r="A12582" s="14" t="s">
        <v>30812</v>
      </c>
      <c r="B12582" s="14" t="s">
        <v>30884</v>
      </c>
      <c r="C12582" s="14" t="s">
        <v>30888</v>
      </c>
      <c r="D12582" s="15" t="s">
        <v>18067</v>
      </c>
      <c r="E12582" s="14" t="s">
        <v>18068</v>
      </c>
    </row>
    <row r="12583" spans="1:5" x14ac:dyDescent="0.3">
      <c r="A12583" s="14" t="s">
        <v>30812</v>
      </c>
      <c r="B12583" s="14" t="s">
        <v>30884</v>
      </c>
      <c r="C12583" s="14" t="s">
        <v>30886</v>
      </c>
      <c r="D12583" s="15" t="s">
        <v>18081</v>
      </c>
      <c r="E12583" s="14" t="s">
        <v>18082</v>
      </c>
    </row>
    <row r="12584" spans="1:5" x14ac:dyDescent="0.3">
      <c r="A12584" s="14" t="s">
        <v>30812</v>
      </c>
      <c r="B12584" s="14" t="s">
        <v>30884</v>
      </c>
      <c r="C12584" s="14" t="s">
        <v>30885</v>
      </c>
      <c r="D12584" s="15" t="s">
        <v>18072</v>
      </c>
      <c r="E12584" s="14" t="s">
        <v>18073</v>
      </c>
    </row>
    <row r="12585" spans="1:5" x14ac:dyDescent="0.3">
      <c r="A12585" s="14" t="s">
        <v>30812</v>
      </c>
      <c r="B12585" s="14" t="s">
        <v>30884</v>
      </c>
      <c r="C12585" s="14" t="s">
        <v>30893</v>
      </c>
      <c r="D12585" s="15" t="s">
        <v>18085</v>
      </c>
      <c r="E12585" s="14" t="s">
        <v>15959</v>
      </c>
    </row>
    <row r="12586" spans="1:5" x14ac:dyDescent="0.3">
      <c r="A12586" s="14" t="s">
        <v>30812</v>
      </c>
      <c r="B12586" s="14" t="s">
        <v>30884</v>
      </c>
      <c r="C12586" s="14" t="s">
        <v>30891</v>
      </c>
      <c r="D12586" s="15" t="s">
        <v>18078</v>
      </c>
      <c r="E12586" s="14" t="s">
        <v>18079</v>
      </c>
    </row>
    <row r="12587" spans="1:5" x14ac:dyDescent="0.3">
      <c r="A12587" s="14" t="s">
        <v>30812</v>
      </c>
      <c r="B12587" s="14" t="s">
        <v>30884</v>
      </c>
      <c r="C12587" s="14" t="s">
        <v>30892</v>
      </c>
      <c r="D12587" s="15" t="s">
        <v>18083</v>
      </c>
      <c r="E12587" s="14" t="s">
        <v>18084</v>
      </c>
    </row>
    <row r="12588" spans="1:5" x14ac:dyDescent="0.3">
      <c r="A12588" s="14" t="s">
        <v>30812</v>
      </c>
      <c r="B12588" s="14" t="s">
        <v>30884</v>
      </c>
      <c r="C12588" s="14" t="s">
        <v>30895</v>
      </c>
      <c r="D12588" s="15" t="s">
        <v>18069</v>
      </c>
      <c r="E12588" s="14" t="s">
        <v>18070</v>
      </c>
    </row>
    <row r="12589" spans="1:5" x14ac:dyDescent="0.3">
      <c r="A12589" s="14" t="s">
        <v>30812</v>
      </c>
      <c r="B12589" s="14" t="s">
        <v>30884</v>
      </c>
      <c r="C12589" s="14" t="s">
        <v>30890</v>
      </c>
      <c r="D12589" s="15" t="s">
        <v>18065</v>
      </c>
      <c r="E12589" s="14" t="s">
        <v>18066</v>
      </c>
    </row>
    <row r="12590" spans="1:5" x14ac:dyDescent="0.3">
      <c r="A12590" s="14" t="s">
        <v>30812</v>
      </c>
      <c r="B12590" s="14" t="s">
        <v>30884</v>
      </c>
      <c r="C12590" s="14" t="s">
        <v>30894</v>
      </c>
      <c r="D12590" s="15" t="s">
        <v>18074</v>
      </c>
      <c r="E12590" s="14" t="s">
        <v>18075</v>
      </c>
    </row>
    <row r="12591" spans="1:5" x14ac:dyDescent="0.3">
      <c r="A12591" s="14" t="s">
        <v>30812</v>
      </c>
      <c r="B12591" s="14" t="s">
        <v>30884</v>
      </c>
      <c r="C12591" s="14" t="s">
        <v>25903</v>
      </c>
      <c r="D12591" s="15" t="s">
        <v>18071</v>
      </c>
      <c r="E12591" s="14" t="s">
        <v>4522</v>
      </c>
    </row>
    <row r="12592" spans="1:5" x14ac:dyDescent="0.3">
      <c r="A12592" s="14" t="s">
        <v>30812</v>
      </c>
      <c r="B12592" s="14" t="s">
        <v>30901</v>
      </c>
      <c r="C12592" s="14" t="s">
        <v>28048</v>
      </c>
      <c r="D12592" s="15" t="s">
        <v>18277</v>
      </c>
      <c r="E12592" s="14" t="s">
        <v>14453</v>
      </c>
    </row>
    <row r="12593" spans="1:5" x14ac:dyDescent="0.3">
      <c r="A12593" s="14" t="s">
        <v>30812</v>
      </c>
      <c r="B12593" s="14" t="s">
        <v>30901</v>
      </c>
      <c r="C12593" s="14" t="s">
        <v>30902</v>
      </c>
      <c r="D12593" s="15" t="s">
        <v>18272</v>
      </c>
      <c r="E12593" s="14" t="s">
        <v>18273</v>
      </c>
    </row>
    <row r="12594" spans="1:5" x14ac:dyDescent="0.3">
      <c r="A12594" s="14" t="s">
        <v>30812</v>
      </c>
      <c r="B12594" s="14" t="s">
        <v>30901</v>
      </c>
      <c r="C12594" s="14" t="s">
        <v>30908</v>
      </c>
      <c r="D12594" s="15" t="s">
        <v>18267</v>
      </c>
      <c r="E12594" s="14" t="s">
        <v>18268</v>
      </c>
    </row>
    <row r="12595" spans="1:5" x14ac:dyDescent="0.3">
      <c r="A12595" s="14" t="s">
        <v>30812</v>
      </c>
      <c r="B12595" s="14" t="s">
        <v>30901</v>
      </c>
      <c r="C12595" s="14" t="s">
        <v>30903</v>
      </c>
      <c r="D12595" s="15" t="s">
        <v>18269</v>
      </c>
      <c r="E12595" s="14" t="s">
        <v>18270</v>
      </c>
    </row>
    <row r="12596" spans="1:5" x14ac:dyDescent="0.3">
      <c r="A12596" s="14" t="s">
        <v>30812</v>
      </c>
      <c r="B12596" s="14" t="s">
        <v>30901</v>
      </c>
      <c r="C12596" s="14" t="s">
        <v>28087</v>
      </c>
      <c r="D12596" s="15" t="s">
        <v>18280</v>
      </c>
      <c r="E12596" s="14" t="s">
        <v>9117</v>
      </c>
    </row>
    <row r="12597" spans="1:5" x14ac:dyDescent="0.3">
      <c r="A12597" s="14" t="s">
        <v>30812</v>
      </c>
      <c r="B12597" s="14" t="s">
        <v>30901</v>
      </c>
      <c r="C12597" s="14" t="s">
        <v>26729</v>
      </c>
      <c r="D12597" s="15" t="s">
        <v>18276</v>
      </c>
      <c r="E12597" s="14" t="s">
        <v>8782</v>
      </c>
    </row>
    <row r="12598" spans="1:5" x14ac:dyDescent="0.3">
      <c r="A12598" s="14" t="s">
        <v>30812</v>
      </c>
      <c r="B12598" s="14" t="s">
        <v>30901</v>
      </c>
      <c r="C12598" s="14" t="s">
        <v>30904</v>
      </c>
      <c r="D12598" s="15" t="s">
        <v>18282</v>
      </c>
      <c r="E12598" s="14" t="s">
        <v>18283</v>
      </c>
    </row>
    <row r="12599" spans="1:5" x14ac:dyDescent="0.3">
      <c r="A12599" s="14" t="s">
        <v>30812</v>
      </c>
      <c r="B12599" s="14" t="s">
        <v>30901</v>
      </c>
      <c r="C12599" s="14" t="s">
        <v>27700</v>
      </c>
      <c r="D12599" s="15" t="s">
        <v>18279</v>
      </c>
      <c r="E12599" s="14" t="s">
        <v>5973</v>
      </c>
    </row>
    <row r="12600" spans="1:5" x14ac:dyDescent="0.3">
      <c r="A12600" s="14" t="s">
        <v>30812</v>
      </c>
      <c r="B12600" s="14" t="s">
        <v>30901</v>
      </c>
      <c r="C12600" s="14" t="s">
        <v>24728</v>
      </c>
      <c r="D12600" s="15" t="s">
        <v>18281</v>
      </c>
      <c r="E12600" s="14" t="s">
        <v>3104</v>
      </c>
    </row>
    <row r="12601" spans="1:5" x14ac:dyDescent="0.3">
      <c r="A12601" s="14" t="s">
        <v>30812</v>
      </c>
      <c r="B12601" s="14" t="s">
        <v>30901</v>
      </c>
      <c r="C12601" s="14" t="s">
        <v>26484</v>
      </c>
      <c r="D12601" s="15" t="s">
        <v>18278</v>
      </c>
      <c r="E12601" s="14" t="s">
        <v>2294</v>
      </c>
    </row>
    <row r="12602" spans="1:5" x14ac:dyDescent="0.3">
      <c r="A12602" s="14" t="s">
        <v>30812</v>
      </c>
      <c r="B12602" s="14" t="s">
        <v>30901</v>
      </c>
      <c r="C12602" s="14" t="s">
        <v>30907</v>
      </c>
      <c r="D12602" s="15" t="s">
        <v>18265</v>
      </c>
      <c r="E12602" s="14" t="s">
        <v>18266</v>
      </c>
    </row>
    <row r="12603" spans="1:5" x14ac:dyDescent="0.3">
      <c r="A12603" s="14" t="s">
        <v>30812</v>
      </c>
      <c r="B12603" s="14" t="s">
        <v>30901</v>
      </c>
      <c r="C12603" s="14" t="s">
        <v>27704</v>
      </c>
      <c r="D12603" s="15" t="s">
        <v>18274</v>
      </c>
      <c r="E12603" s="14" t="s">
        <v>9849</v>
      </c>
    </row>
    <row r="12604" spans="1:5" x14ac:dyDescent="0.3">
      <c r="A12604" s="14" t="s">
        <v>30812</v>
      </c>
      <c r="B12604" s="14" t="s">
        <v>30901</v>
      </c>
      <c r="C12604" s="14" t="s">
        <v>30906</v>
      </c>
      <c r="D12604" s="15" t="s">
        <v>18284</v>
      </c>
      <c r="E12604" s="14" t="s">
        <v>18285</v>
      </c>
    </row>
    <row r="12605" spans="1:5" x14ac:dyDescent="0.3">
      <c r="A12605" s="14" t="s">
        <v>30812</v>
      </c>
      <c r="B12605" s="14" t="s">
        <v>30901</v>
      </c>
      <c r="C12605" s="14" t="s">
        <v>29819</v>
      </c>
      <c r="D12605" s="15" t="s">
        <v>18271</v>
      </c>
      <c r="E12605" s="14" t="s">
        <v>7485</v>
      </c>
    </row>
    <row r="12606" spans="1:5" x14ac:dyDescent="0.3">
      <c r="A12606" s="14" t="s">
        <v>30812</v>
      </c>
      <c r="B12606" s="14" t="s">
        <v>30901</v>
      </c>
      <c r="C12606" s="14" t="s">
        <v>30905</v>
      </c>
      <c r="D12606" s="15" t="s">
        <v>18275</v>
      </c>
      <c r="E12606" s="14" t="s">
        <v>16793</v>
      </c>
    </row>
    <row r="12607" spans="1:5" x14ac:dyDescent="0.3">
      <c r="A12607" s="14" t="s">
        <v>30812</v>
      </c>
      <c r="B12607" s="14" t="s">
        <v>30896</v>
      </c>
      <c r="D12607" s="15" t="s">
        <v>22727</v>
      </c>
      <c r="E12607" s="14" t="s">
        <v>22728</v>
      </c>
    </row>
    <row r="12608" spans="1:5" x14ac:dyDescent="0.3">
      <c r="A12608" s="14" t="s">
        <v>30812</v>
      </c>
      <c r="B12608" s="14" t="s">
        <v>30896</v>
      </c>
      <c r="C12608" s="14" t="s">
        <v>30897</v>
      </c>
      <c r="D12608" s="15" t="s">
        <v>18088</v>
      </c>
      <c r="E12608" s="14" t="s">
        <v>2881</v>
      </c>
    </row>
    <row r="12609" spans="1:5" x14ac:dyDescent="0.3">
      <c r="A12609" s="14" t="s">
        <v>30812</v>
      </c>
      <c r="B12609" s="14" t="s">
        <v>30896</v>
      </c>
      <c r="C12609" s="14" t="s">
        <v>30898</v>
      </c>
      <c r="D12609" s="15" t="s">
        <v>18096</v>
      </c>
      <c r="E12609" s="14" t="s">
        <v>13198</v>
      </c>
    </row>
    <row r="12610" spans="1:5" x14ac:dyDescent="0.3">
      <c r="A12610" s="14" t="s">
        <v>30812</v>
      </c>
      <c r="B12610" s="14" t="s">
        <v>30896</v>
      </c>
      <c r="C12610" s="14" t="s">
        <v>27620</v>
      </c>
      <c r="D12610" s="15" t="s">
        <v>18097</v>
      </c>
      <c r="E12610" s="14" t="s">
        <v>938</v>
      </c>
    </row>
    <row r="12611" spans="1:5" x14ac:dyDescent="0.3">
      <c r="A12611" s="14" t="s">
        <v>30812</v>
      </c>
      <c r="B12611" s="14" t="s">
        <v>30896</v>
      </c>
      <c r="C12611" s="14" t="s">
        <v>25847</v>
      </c>
      <c r="D12611" s="15" t="s">
        <v>18091</v>
      </c>
      <c r="E12611" s="14" t="s">
        <v>1240</v>
      </c>
    </row>
    <row r="12612" spans="1:5" x14ac:dyDescent="0.3">
      <c r="A12612" s="14" t="s">
        <v>30812</v>
      </c>
      <c r="B12612" s="14" t="s">
        <v>30896</v>
      </c>
      <c r="C12612" s="14" t="s">
        <v>24967</v>
      </c>
      <c r="D12612" s="15" t="s">
        <v>18090</v>
      </c>
      <c r="E12612" s="14" t="s">
        <v>1060</v>
      </c>
    </row>
    <row r="12613" spans="1:5" x14ac:dyDescent="0.3">
      <c r="A12613" s="14" t="s">
        <v>30812</v>
      </c>
      <c r="B12613" s="14" t="s">
        <v>30896</v>
      </c>
      <c r="C12613" s="14" t="s">
        <v>30899</v>
      </c>
      <c r="D12613" s="15" t="s">
        <v>18092</v>
      </c>
      <c r="E12613" s="14" t="s">
        <v>18093</v>
      </c>
    </row>
    <row r="12614" spans="1:5" x14ac:dyDescent="0.3">
      <c r="A12614" s="14" t="s">
        <v>30812</v>
      </c>
      <c r="B12614" s="14" t="s">
        <v>30896</v>
      </c>
      <c r="C12614" s="14" t="s">
        <v>30900</v>
      </c>
      <c r="D12614" s="15" t="s">
        <v>18094</v>
      </c>
      <c r="E12614" s="14" t="s">
        <v>706</v>
      </c>
    </row>
    <row r="12615" spans="1:5" x14ac:dyDescent="0.3">
      <c r="A12615" s="14" t="s">
        <v>30812</v>
      </c>
      <c r="B12615" s="14" t="s">
        <v>30896</v>
      </c>
      <c r="C12615" s="14" t="s">
        <v>29920</v>
      </c>
      <c r="D12615" s="15" t="s">
        <v>18099</v>
      </c>
      <c r="E12615" s="14" t="s">
        <v>10956</v>
      </c>
    </row>
    <row r="12616" spans="1:5" x14ac:dyDescent="0.3">
      <c r="A12616" s="14" t="s">
        <v>30812</v>
      </c>
      <c r="B12616" s="14" t="s">
        <v>30896</v>
      </c>
      <c r="C12616" s="14" t="s">
        <v>26384</v>
      </c>
      <c r="D12616" s="15" t="s">
        <v>18102</v>
      </c>
      <c r="E12616" s="14" t="s">
        <v>1014</v>
      </c>
    </row>
    <row r="12617" spans="1:5" x14ac:dyDescent="0.3">
      <c r="A12617" s="14" t="s">
        <v>30812</v>
      </c>
      <c r="B12617" s="14" t="s">
        <v>30896</v>
      </c>
      <c r="C12617" s="14" t="s">
        <v>29904</v>
      </c>
      <c r="D12617" s="15" t="s">
        <v>18098</v>
      </c>
      <c r="E12617" s="14" t="s">
        <v>1270</v>
      </c>
    </row>
    <row r="12618" spans="1:5" x14ac:dyDescent="0.3">
      <c r="A12618" s="14" t="s">
        <v>30812</v>
      </c>
      <c r="B12618" s="14" t="s">
        <v>30896</v>
      </c>
      <c r="C12618" s="14" t="s">
        <v>30236</v>
      </c>
      <c r="D12618" s="15" t="s">
        <v>18089</v>
      </c>
      <c r="E12618" s="14" t="s">
        <v>3640</v>
      </c>
    </row>
    <row r="12619" spans="1:5" x14ac:dyDescent="0.3">
      <c r="A12619" s="14" t="s">
        <v>30812</v>
      </c>
      <c r="B12619" s="14" t="s">
        <v>30896</v>
      </c>
      <c r="C12619" s="14" t="s">
        <v>29403</v>
      </c>
      <c r="D12619" s="15" t="s">
        <v>18100</v>
      </c>
      <c r="E12619" s="14" t="s">
        <v>12055</v>
      </c>
    </row>
    <row r="12620" spans="1:5" x14ac:dyDescent="0.3">
      <c r="A12620" s="14" t="s">
        <v>30812</v>
      </c>
      <c r="B12620" s="14" t="s">
        <v>30896</v>
      </c>
      <c r="C12620" s="14" t="s">
        <v>372</v>
      </c>
      <c r="D12620" s="15" t="s">
        <v>18101</v>
      </c>
      <c r="E12620" s="14" t="s">
        <v>16247</v>
      </c>
    </row>
    <row r="12621" spans="1:5" x14ac:dyDescent="0.3">
      <c r="A12621" s="14" t="s">
        <v>30812</v>
      </c>
      <c r="B12621" s="14" t="s">
        <v>30896</v>
      </c>
      <c r="C12621" s="14" t="s">
        <v>30728</v>
      </c>
      <c r="D12621" s="15" t="s">
        <v>18095</v>
      </c>
      <c r="E12621" s="14" t="s">
        <v>843</v>
      </c>
    </row>
    <row r="12622" spans="1:5" x14ac:dyDescent="0.3">
      <c r="A12622" s="14" t="s">
        <v>30812</v>
      </c>
      <c r="B12622" s="14" t="s">
        <v>30896</v>
      </c>
      <c r="D12622" s="15" t="s">
        <v>22724</v>
      </c>
      <c r="E12622" s="14" t="s">
        <v>22726</v>
      </c>
    </row>
    <row r="12623" spans="1:5" x14ac:dyDescent="0.3">
      <c r="A12623" s="14" t="s">
        <v>30812</v>
      </c>
      <c r="B12623" s="14" t="s">
        <v>30896</v>
      </c>
      <c r="D12623" s="15" t="s">
        <v>22724</v>
      </c>
      <c r="E12623" s="14" t="s">
        <v>22725</v>
      </c>
    </row>
    <row r="12624" spans="1:5" x14ac:dyDescent="0.3">
      <c r="A12624" s="14" t="s">
        <v>30812</v>
      </c>
      <c r="B12624" s="14" t="s">
        <v>30896</v>
      </c>
      <c r="D12624" s="15" t="s">
        <v>22729</v>
      </c>
      <c r="E12624" s="14" t="s">
        <v>22730</v>
      </c>
    </row>
    <row r="12625" spans="1:5" x14ac:dyDescent="0.3">
      <c r="A12625" s="14" t="s">
        <v>30812</v>
      </c>
      <c r="B12625" s="14" t="s">
        <v>30909</v>
      </c>
      <c r="C12625" s="14" t="s">
        <v>30911</v>
      </c>
      <c r="D12625" s="15" t="s">
        <v>18117</v>
      </c>
      <c r="E12625" s="14" t="s">
        <v>16198</v>
      </c>
    </row>
    <row r="12626" spans="1:5" x14ac:dyDescent="0.3">
      <c r="A12626" s="14" t="s">
        <v>30812</v>
      </c>
      <c r="B12626" s="14" t="s">
        <v>30909</v>
      </c>
      <c r="C12626" s="14" t="s">
        <v>30916</v>
      </c>
      <c r="D12626" s="15" t="s">
        <v>18116</v>
      </c>
      <c r="E12626" s="14" t="s">
        <v>1864</v>
      </c>
    </row>
    <row r="12627" spans="1:5" x14ac:dyDescent="0.3">
      <c r="A12627" s="14" t="s">
        <v>30812</v>
      </c>
      <c r="B12627" s="14" t="s">
        <v>30909</v>
      </c>
      <c r="C12627" s="14" t="s">
        <v>30910</v>
      </c>
      <c r="D12627" s="15" t="s">
        <v>18114</v>
      </c>
      <c r="E12627" s="14" t="s">
        <v>18115</v>
      </c>
    </row>
    <row r="12628" spans="1:5" x14ac:dyDescent="0.3">
      <c r="A12628" s="14" t="s">
        <v>30812</v>
      </c>
      <c r="B12628" s="14" t="s">
        <v>30909</v>
      </c>
      <c r="C12628" s="14" t="s">
        <v>30552</v>
      </c>
      <c r="D12628" s="15" t="s">
        <v>18107</v>
      </c>
      <c r="E12628" s="14" t="s">
        <v>485</v>
      </c>
    </row>
    <row r="12629" spans="1:5" x14ac:dyDescent="0.3">
      <c r="A12629" s="14" t="s">
        <v>30812</v>
      </c>
      <c r="B12629" s="14" t="s">
        <v>30909</v>
      </c>
      <c r="C12629" s="14" t="s">
        <v>30674</v>
      </c>
      <c r="D12629" s="15" t="s">
        <v>18106</v>
      </c>
      <c r="E12629" s="14" t="s">
        <v>934</v>
      </c>
    </row>
    <row r="12630" spans="1:5" x14ac:dyDescent="0.3">
      <c r="A12630" s="14" t="s">
        <v>30812</v>
      </c>
      <c r="B12630" s="14" t="s">
        <v>30909</v>
      </c>
      <c r="C12630" s="14" t="s">
        <v>30914</v>
      </c>
      <c r="D12630" s="15" t="s">
        <v>18109</v>
      </c>
      <c r="E12630" s="14" t="s">
        <v>616</v>
      </c>
    </row>
    <row r="12631" spans="1:5" x14ac:dyDescent="0.3">
      <c r="A12631" s="14" t="s">
        <v>30812</v>
      </c>
      <c r="B12631" s="14" t="s">
        <v>30909</v>
      </c>
      <c r="C12631" s="14" t="s">
        <v>30913</v>
      </c>
      <c r="D12631" s="15" t="s">
        <v>18108</v>
      </c>
      <c r="E12631" s="14" t="s">
        <v>487</v>
      </c>
    </row>
    <row r="12632" spans="1:5" x14ac:dyDescent="0.3">
      <c r="A12632" s="14" t="s">
        <v>30812</v>
      </c>
      <c r="B12632" s="14" t="s">
        <v>30909</v>
      </c>
      <c r="C12632" s="14" t="s">
        <v>24261</v>
      </c>
      <c r="D12632" s="15" t="s">
        <v>18110</v>
      </c>
      <c r="E12632" s="14" t="s">
        <v>4630</v>
      </c>
    </row>
    <row r="12633" spans="1:5" x14ac:dyDescent="0.3">
      <c r="A12633" s="14" t="s">
        <v>30812</v>
      </c>
      <c r="B12633" s="14" t="s">
        <v>30909</v>
      </c>
      <c r="C12633" s="14" t="s">
        <v>30917</v>
      </c>
      <c r="D12633" s="15" t="s">
        <v>18112</v>
      </c>
      <c r="E12633" s="14" t="s">
        <v>18113</v>
      </c>
    </row>
    <row r="12634" spans="1:5" x14ac:dyDescent="0.3">
      <c r="A12634" s="14" t="s">
        <v>30812</v>
      </c>
      <c r="B12634" s="14" t="s">
        <v>30909</v>
      </c>
      <c r="C12634" s="14" t="s">
        <v>29675</v>
      </c>
      <c r="D12634" s="15" t="s">
        <v>18111</v>
      </c>
      <c r="E12634" s="14" t="s">
        <v>1197</v>
      </c>
    </row>
    <row r="12635" spans="1:5" x14ac:dyDescent="0.3">
      <c r="A12635" s="14" t="s">
        <v>30812</v>
      </c>
      <c r="B12635" s="14" t="s">
        <v>30909</v>
      </c>
      <c r="C12635" s="14" t="s">
        <v>30915</v>
      </c>
      <c r="D12635" s="15" t="s">
        <v>18104</v>
      </c>
      <c r="E12635" s="14" t="s">
        <v>18105</v>
      </c>
    </row>
    <row r="12636" spans="1:5" x14ac:dyDescent="0.3">
      <c r="A12636" s="14" t="s">
        <v>30812</v>
      </c>
      <c r="B12636" s="14" t="s">
        <v>30909</v>
      </c>
      <c r="C12636" s="14" t="s">
        <v>30912</v>
      </c>
      <c r="D12636" s="15" t="s">
        <v>18103</v>
      </c>
      <c r="E12636" s="14" t="s">
        <v>14722</v>
      </c>
    </row>
    <row r="12637" spans="1:5" x14ac:dyDescent="0.3">
      <c r="A12637" s="14" t="s">
        <v>30812</v>
      </c>
      <c r="D12637" s="15" t="s">
        <v>18307</v>
      </c>
      <c r="E12637" s="14" t="s">
        <v>22733</v>
      </c>
    </row>
    <row r="12638" spans="1:5" x14ac:dyDescent="0.3">
      <c r="A12638" s="14" t="s">
        <v>30812</v>
      </c>
      <c r="D12638" s="15" t="s">
        <v>22731</v>
      </c>
      <c r="E12638" s="14" t="s">
        <v>22732</v>
      </c>
    </row>
    <row r="12639" spans="1:5" x14ac:dyDescent="0.3">
      <c r="A12639" s="14" t="s">
        <v>29939</v>
      </c>
      <c r="B12639" s="14" t="s">
        <v>373</v>
      </c>
      <c r="D12639" s="15" t="s">
        <v>32719</v>
      </c>
      <c r="E12639" s="14" t="s">
        <v>32492</v>
      </c>
    </row>
    <row r="12640" spans="1:5" x14ac:dyDescent="0.3">
      <c r="A12640" s="14" t="s">
        <v>29939</v>
      </c>
      <c r="B12640" s="14" t="s">
        <v>373</v>
      </c>
      <c r="D12640" s="15" t="s">
        <v>22120</v>
      </c>
      <c r="E12640" s="14" t="s">
        <v>22121</v>
      </c>
    </row>
    <row r="12641" spans="1:5" x14ac:dyDescent="0.3">
      <c r="A12641" s="14" t="s">
        <v>29939</v>
      </c>
      <c r="B12641" s="14" t="s">
        <v>373</v>
      </c>
      <c r="C12641" s="14" t="s">
        <v>29940</v>
      </c>
      <c r="D12641" s="15" t="s">
        <v>1425</v>
      </c>
      <c r="E12641" s="14" t="s">
        <v>1426</v>
      </c>
    </row>
    <row r="12642" spans="1:5" x14ac:dyDescent="0.3">
      <c r="A12642" s="14" t="s">
        <v>29939</v>
      </c>
      <c r="B12642" s="14" t="s">
        <v>373</v>
      </c>
      <c r="C12642" s="14" t="s">
        <v>29953</v>
      </c>
      <c r="D12642" s="15" t="s">
        <v>1433</v>
      </c>
      <c r="E12642" s="14" t="s">
        <v>1434</v>
      </c>
    </row>
    <row r="12643" spans="1:5" x14ac:dyDescent="0.3">
      <c r="A12643" s="14" t="s">
        <v>29939</v>
      </c>
      <c r="B12643" s="14" t="s">
        <v>373</v>
      </c>
      <c r="C12643" s="14" t="s">
        <v>29941</v>
      </c>
      <c r="D12643" s="15" t="s">
        <v>1421</v>
      </c>
      <c r="E12643" s="14" t="s">
        <v>1422</v>
      </c>
    </row>
    <row r="12644" spans="1:5" x14ac:dyDescent="0.3">
      <c r="A12644" s="14" t="s">
        <v>29939</v>
      </c>
      <c r="B12644" s="14" t="s">
        <v>373</v>
      </c>
      <c r="D12644" s="15" t="s">
        <v>32722</v>
      </c>
      <c r="E12644" s="14" t="s">
        <v>32495</v>
      </c>
    </row>
    <row r="12645" spans="1:5" x14ac:dyDescent="0.3">
      <c r="A12645" s="14" t="s">
        <v>29939</v>
      </c>
      <c r="B12645" s="14" t="s">
        <v>373</v>
      </c>
      <c r="D12645" s="15" t="s">
        <v>32723</v>
      </c>
      <c r="E12645" s="14" t="s">
        <v>32496</v>
      </c>
    </row>
    <row r="12646" spans="1:5" x14ac:dyDescent="0.3">
      <c r="A12646" s="14" t="s">
        <v>29939</v>
      </c>
      <c r="B12646" s="14" t="s">
        <v>373</v>
      </c>
      <c r="C12646" s="14" t="s">
        <v>29942</v>
      </c>
      <c r="D12646" s="15" t="s">
        <v>1428</v>
      </c>
      <c r="E12646" s="14" t="s">
        <v>1429</v>
      </c>
    </row>
    <row r="12647" spans="1:5" x14ac:dyDescent="0.3">
      <c r="A12647" s="14" t="s">
        <v>29939</v>
      </c>
      <c r="B12647" s="14" t="s">
        <v>373</v>
      </c>
      <c r="C12647" s="14" t="s">
        <v>29954</v>
      </c>
      <c r="D12647" s="15" t="s">
        <v>18719</v>
      </c>
      <c r="E12647" s="14" t="s">
        <v>1427</v>
      </c>
    </row>
    <row r="12648" spans="1:5" x14ac:dyDescent="0.3">
      <c r="A12648" s="14" t="s">
        <v>29939</v>
      </c>
      <c r="B12648" s="14" t="s">
        <v>373</v>
      </c>
      <c r="D12648" s="15" t="s">
        <v>32718</v>
      </c>
      <c r="E12648" s="14" t="s">
        <v>32501</v>
      </c>
    </row>
    <row r="12649" spans="1:5" x14ac:dyDescent="0.3">
      <c r="A12649" s="14" t="s">
        <v>29939</v>
      </c>
      <c r="B12649" s="14" t="s">
        <v>373</v>
      </c>
      <c r="D12649" s="15" t="s">
        <v>32718</v>
      </c>
      <c r="E12649" s="14" t="s">
        <v>32491</v>
      </c>
    </row>
    <row r="12650" spans="1:5" x14ac:dyDescent="0.3">
      <c r="A12650" s="14" t="s">
        <v>29939</v>
      </c>
      <c r="B12650" s="14" t="s">
        <v>373</v>
      </c>
      <c r="C12650" s="14" t="s">
        <v>29943</v>
      </c>
      <c r="D12650" s="15" t="s">
        <v>18709</v>
      </c>
      <c r="E12650" s="14" t="s">
        <v>1430</v>
      </c>
    </row>
    <row r="12651" spans="1:5" x14ac:dyDescent="0.3">
      <c r="A12651" s="14" t="s">
        <v>29939</v>
      </c>
      <c r="B12651" s="14" t="s">
        <v>373</v>
      </c>
      <c r="C12651" s="14" t="s">
        <v>29944</v>
      </c>
      <c r="D12651" s="15" t="s">
        <v>18710</v>
      </c>
      <c r="E12651" s="14" t="s">
        <v>1431</v>
      </c>
    </row>
    <row r="12652" spans="1:5" x14ac:dyDescent="0.3">
      <c r="A12652" s="14" t="s">
        <v>29939</v>
      </c>
      <c r="B12652" s="14" t="s">
        <v>373</v>
      </c>
      <c r="D12652" s="15" t="s">
        <v>22088</v>
      </c>
      <c r="E12652" s="14" t="s">
        <v>22089</v>
      </c>
    </row>
    <row r="12653" spans="1:5" x14ac:dyDescent="0.3">
      <c r="A12653" s="14" t="s">
        <v>29939</v>
      </c>
      <c r="B12653" s="14" t="s">
        <v>373</v>
      </c>
      <c r="C12653" s="14" t="s">
        <v>29945</v>
      </c>
      <c r="D12653" s="15" t="s">
        <v>32727</v>
      </c>
      <c r="E12653" s="14" t="s">
        <v>32500</v>
      </c>
    </row>
    <row r="12654" spans="1:5" x14ac:dyDescent="0.3">
      <c r="A12654" s="14" t="s">
        <v>29939</v>
      </c>
      <c r="B12654" s="14" t="s">
        <v>373</v>
      </c>
      <c r="C12654" s="14" t="s">
        <v>29946</v>
      </c>
      <c r="D12654" s="15" t="s">
        <v>18711</v>
      </c>
      <c r="E12654" s="14" t="s">
        <v>1437</v>
      </c>
    </row>
    <row r="12655" spans="1:5" x14ac:dyDescent="0.3">
      <c r="A12655" s="14" t="s">
        <v>29939</v>
      </c>
      <c r="B12655" s="14" t="s">
        <v>373</v>
      </c>
      <c r="C12655" s="14" t="s">
        <v>29947</v>
      </c>
      <c r="D12655" s="15" t="s">
        <v>18712</v>
      </c>
      <c r="E12655" s="14" t="s">
        <v>1432</v>
      </c>
    </row>
    <row r="12656" spans="1:5" x14ac:dyDescent="0.3">
      <c r="A12656" s="14" t="s">
        <v>29939</v>
      </c>
      <c r="B12656" s="14" t="s">
        <v>373</v>
      </c>
      <c r="C12656" s="14" t="s">
        <v>29948</v>
      </c>
      <c r="D12656" s="15" t="s">
        <v>18713</v>
      </c>
      <c r="E12656" s="14" t="s">
        <v>1420</v>
      </c>
    </row>
    <row r="12657" spans="1:5" x14ac:dyDescent="0.3">
      <c r="A12657" s="14" t="s">
        <v>29939</v>
      </c>
      <c r="B12657" s="14" t="s">
        <v>373</v>
      </c>
      <c r="C12657" s="14" t="s">
        <v>29949</v>
      </c>
      <c r="D12657" s="15" t="s">
        <v>18714</v>
      </c>
      <c r="E12657" s="14" t="s">
        <v>1439</v>
      </c>
    </row>
    <row r="12658" spans="1:5" x14ac:dyDescent="0.3">
      <c r="A12658" s="14" t="s">
        <v>29939</v>
      </c>
      <c r="B12658" s="14" t="s">
        <v>373</v>
      </c>
      <c r="C12658" s="14" t="s">
        <v>29950</v>
      </c>
      <c r="D12658" s="15" t="s">
        <v>18715</v>
      </c>
      <c r="E12658" s="14" t="s">
        <v>1424</v>
      </c>
    </row>
    <row r="12659" spans="1:5" x14ac:dyDescent="0.3">
      <c r="A12659" s="14" t="s">
        <v>29939</v>
      </c>
      <c r="B12659" s="14" t="s">
        <v>373</v>
      </c>
      <c r="C12659" s="14" t="s">
        <v>24195</v>
      </c>
      <c r="D12659" s="15" t="s">
        <v>18716</v>
      </c>
      <c r="E12659" s="14" t="s">
        <v>1440</v>
      </c>
    </row>
    <row r="12660" spans="1:5" x14ac:dyDescent="0.3">
      <c r="A12660" s="14" t="s">
        <v>29939</v>
      </c>
      <c r="B12660" s="14" t="s">
        <v>373</v>
      </c>
      <c r="C12660" s="14" t="s">
        <v>29951</v>
      </c>
      <c r="D12660" s="15" t="s">
        <v>18717</v>
      </c>
      <c r="E12660" s="14" t="s">
        <v>1423</v>
      </c>
    </row>
    <row r="12661" spans="1:5" x14ac:dyDescent="0.3">
      <c r="A12661" s="14" t="s">
        <v>29939</v>
      </c>
      <c r="B12661" s="14" t="s">
        <v>373</v>
      </c>
      <c r="C12661" s="14" t="s">
        <v>29952</v>
      </c>
      <c r="D12661" s="15" t="s">
        <v>18718</v>
      </c>
      <c r="E12661" s="14" t="s">
        <v>1438</v>
      </c>
    </row>
    <row r="12662" spans="1:5" x14ac:dyDescent="0.3">
      <c r="A12662" s="14" t="s">
        <v>29939</v>
      </c>
      <c r="B12662" s="14" t="s">
        <v>373</v>
      </c>
      <c r="C12662" s="14" t="s">
        <v>29955</v>
      </c>
      <c r="D12662" s="15" t="s">
        <v>18720</v>
      </c>
      <c r="E12662" s="14" t="s">
        <v>1435</v>
      </c>
    </row>
    <row r="12663" spans="1:5" x14ac:dyDescent="0.3">
      <c r="A12663" s="14" t="s">
        <v>29939</v>
      </c>
      <c r="B12663" s="14" t="s">
        <v>373</v>
      </c>
      <c r="C12663" s="14" t="s">
        <v>28500</v>
      </c>
      <c r="D12663" s="15" t="s">
        <v>1436</v>
      </c>
      <c r="E12663" s="14" t="s">
        <v>1280</v>
      </c>
    </row>
    <row r="12664" spans="1:5" x14ac:dyDescent="0.3">
      <c r="A12664" s="14" t="s">
        <v>29939</v>
      </c>
      <c r="B12664" s="14" t="s">
        <v>373</v>
      </c>
      <c r="D12664" s="15" t="s">
        <v>32724</v>
      </c>
      <c r="E12664" s="14" t="s">
        <v>32497</v>
      </c>
    </row>
    <row r="12665" spans="1:5" x14ac:dyDescent="0.3">
      <c r="A12665" s="14" t="s">
        <v>29939</v>
      </c>
      <c r="B12665" s="14" t="s">
        <v>373</v>
      </c>
      <c r="D12665" s="15" t="s">
        <v>32725</v>
      </c>
      <c r="E12665" s="14" t="s">
        <v>32498</v>
      </c>
    </row>
    <row r="12666" spans="1:5" x14ac:dyDescent="0.3">
      <c r="A12666" s="14" t="s">
        <v>29939</v>
      </c>
      <c r="B12666" s="14" t="s">
        <v>373</v>
      </c>
      <c r="D12666" s="15" t="s">
        <v>32726</v>
      </c>
      <c r="E12666" s="14" t="s">
        <v>32499</v>
      </c>
    </row>
    <row r="12667" spans="1:5" x14ac:dyDescent="0.3">
      <c r="A12667" s="14" t="s">
        <v>29939</v>
      </c>
      <c r="B12667" s="14" t="s">
        <v>373</v>
      </c>
      <c r="D12667" s="15" t="s">
        <v>32720</v>
      </c>
      <c r="E12667" s="14" t="s">
        <v>32493</v>
      </c>
    </row>
    <row r="12668" spans="1:5" x14ac:dyDescent="0.3">
      <c r="A12668" s="14" t="s">
        <v>29939</v>
      </c>
      <c r="B12668" s="14" t="s">
        <v>373</v>
      </c>
      <c r="D12668" s="15" t="s">
        <v>32721</v>
      </c>
      <c r="E12668" s="14" t="s">
        <v>32494</v>
      </c>
    </row>
    <row r="12669" spans="1:5" x14ac:dyDescent="0.3">
      <c r="A12669" s="14" t="s">
        <v>29939</v>
      </c>
      <c r="B12669" s="14" t="s">
        <v>373</v>
      </c>
      <c r="D12669" s="15" t="s">
        <v>22080</v>
      </c>
      <c r="E12669" s="14" t="s">
        <v>22081</v>
      </c>
    </row>
    <row r="12670" spans="1:5" x14ac:dyDescent="0.3">
      <c r="A12670" s="14" t="s">
        <v>29939</v>
      </c>
      <c r="B12670" s="14" t="s">
        <v>373</v>
      </c>
      <c r="D12670" s="15" t="s">
        <v>22082</v>
      </c>
      <c r="E12670" s="14" t="s">
        <v>22083</v>
      </c>
    </row>
    <row r="12671" spans="1:5" x14ac:dyDescent="0.3">
      <c r="A12671" s="14" t="s">
        <v>29939</v>
      </c>
      <c r="B12671" s="14" t="s">
        <v>373</v>
      </c>
      <c r="D12671" s="15" t="s">
        <v>22084</v>
      </c>
      <c r="E12671" s="14" t="s">
        <v>22085</v>
      </c>
    </row>
    <row r="12672" spans="1:5" x14ac:dyDescent="0.3">
      <c r="A12672" s="14" t="s">
        <v>29939</v>
      </c>
      <c r="B12672" s="14" t="s">
        <v>373</v>
      </c>
      <c r="D12672" s="15" t="s">
        <v>22086</v>
      </c>
      <c r="E12672" s="14" t="s">
        <v>22087</v>
      </c>
    </row>
    <row r="12673" spans="1:5" x14ac:dyDescent="0.3">
      <c r="A12673" s="14" t="s">
        <v>29939</v>
      </c>
      <c r="B12673" s="14" t="s">
        <v>373</v>
      </c>
      <c r="D12673" s="15" t="s">
        <v>22090</v>
      </c>
      <c r="E12673" s="14" t="s">
        <v>22091</v>
      </c>
    </row>
    <row r="12674" spans="1:5" x14ac:dyDescent="0.3">
      <c r="A12674" s="14" t="s">
        <v>29939</v>
      </c>
      <c r="B12674" s="14" t="s">
        <v>374</v>
      </c>
      <c r="D12674" s="15" t="s">
        <v>32728</v>
      </c>
      <c r="E12674" s="14" t="s">
        <v>32502</v>
      </c>
    </row>
    <row r="12675" spans="1:5" x14ac:dyDescent="0.3">
      <c r="A12675" s="14" t="s">
        <v>29939</v>
      </c>
      <c r="B12675" s="14" t="s">
        <v>374</v>
      </c>
      <c r="C12675" s="14" t="s">
        <v>25663</v>
      </c>
      <c r="D12675" s="15" t="s">
        <v>18721</v>
      </c>
      <c r="E12675" s="14" t="s">
        <v>724</v>
      </c>
    </row>
    <row r="12676" spans="1:5" x14ac:dyDescent="0.3">
      <c r="A12676" s="14" t="s">
        <v>29939</v>
      </c>
      <c r="B12676" s="14" t="s">
        <v>374</v>
      </c>
      <c r="C12676" s="14" t="s">
        <v>29956</v>
      </c>
      <c r="D12676" s="15" t="s">
        <v>1442</v>
      </c>
      <c r="E12676" s="14" t="s">
        <v>940</v>
      </c>
    </row>
    <row r="12677" spans="1:5" x14ac:dyDescent="0.3">
      <c r="A12677" s="14" t="s">
        <v>29939</v>
      </c>
      <c r="B12677" s="14" t="s">
        <v>374</v>
      </c>
      <c r="D12677" s="15" t="s">
        <v>1442</v>
      </c>
      <c r="E12677" s="14" t="s">
        <v>940</v>
      </c>
    </row>
    <row r="12678" spans="1:5" x14ac:dyDescent="0.3">
      <c r="A12678" s="14" t="s">
        <v>29939</v>
      </c>
      <c r="B12678" s="14" t="s">
        <v>374</v>
      </c>
      <c r="C12678" s="14" t="s">
        <v>29957</v>
      </c>
      <c r="D12678" s="15" t="s">
        <v>1443</v>
      </c>
      <c r="E12678" s="14" t="s">
        <v>1444</v>
      </c>
    </row>
    <row r="12679" spans="1:5" x14ac:dyDescent="0.3">
      <c r="A12679" s="14" t="s">
        <v>29939</v>
      </c>
      <c r="B12679" s="14" t="s">
        <v>374</v>
      </c>
      <c r="C12679" s="14" t="s">
        <v>29958</v>
      </c>
      <c r="D12679" s="15" t="s">
        <v>1449</v>
      </c>
      <c r="E12679" s="14" t="s">
        <v>1284</v>
      </c>
    </row>
    <row r="12680" spans="1:5" x14ac:dyDescent="0.3">
      <c r="A12680" s="14" t="s">
        <v>29939</v>
      </c>
      <c r="B12680" s="14" t="s">
        <v>374</v>
      </c>
      <c r="C12680" s="14" t="s">
        <v>29959</v>
      </c>
      <c r="D12680" s="15" t="s">
        <v>1441</v>
      </c>
      <c r="E12680" s="14" t="s">
        <v>1241</v>
      </c>
    </row>
    <row r="12681" spans="1:5" x14ac:dyDescent="0.3">
      <c r="A12681" s="14" t="s">
        <v>29939</v>
      </c>
      <c r="B12681" s="14" t="s">
        <v>374</v>
      </c>
      <c r="C12681" s="14" t="s">
        <v>29916</v>
      </c>
      <c r="D12681" s="15" t="s">
        <v>1446</v>
      </c>
      <c r="E12681" s="14" t="s">
        <v>1447</v>
      </c>
    </row>
    <row r="12682" spans="1:5" x14ac:dyDescent="0.3">
      <c r="A12682" s="14" t="s">
        <v>29939</v>
      </c>
      <c r="B12682" s="14" t="s">
        <v>374</v>
      </c>
      <c r="D12682" s="15" t="s">
        <v>1446</v>
      </c>
      <c r="E12682" s="14" t="s">
        <v>32503</v>
      </c>
    </row>
    <row r="12683" spans="1:5" x14ac:dyDescent="0.3">
      <c r="A12683" s="14" t="s">
        <v>29939</v>
      </c>
      <c r="B12683" s="14" t="s">
        <v>374</v>
      </c>
      <c r="C12683" s="14" t="s">
        <v>24395</v>
      </c>
      <c r="D12683" s="15" t="s">
        <v>1450</v>
      </c>
      <c r="E12683" s="14" t="s">
        <v>1171</v>
      </c>
    </row>
    <row r="12684" spans="1:5" x14ac:dyDescent="0.3">
      <c r="A12684" s="14" t="s">
        <v>29939</v>
      </c>
      <c r="B12684" s="14" t="s">
        <v>374</v>
      </c>
      <c r="C12684" s="14" t="s">
        <v>26297</v>
      </c>
      <c r="D12684" s="15" t="s">
        <v>1445</v>
      </c>
      <c r="E12684" s="14" t="s">
        <v>969</v>
      </c>
    </row>
    <row r="12685" spans="1:5" x14ac:dyDescent="0.3">
      <c r="A12685" s="14" t="s">
        <v>29939</v>
      </c>
      <c r="B12685" s="14" t="s">
        <v>374</v>
      </c>
      <c r="C12685" s="14" t="s">
        <v>29960</v>
      </c>
      <c r="D12685" s="15" t="s">
        <v>1448</v>
      </c>
      <c r="E12685" s="14" t="s">
        <v>903</v>
      </c>
    </row>
    <row r="12686" spans="1:5" x14ac:dyDescent="0.3">
      <c r="A12686" s="14" t="s">
        <v>29939</v>
      </c>
      <c r="B12686" s="14" t="s">
        <v>374</v>
      </c>
      <c r="D12686" s="15" t="s">
        <v>22092</v>
      </c>
      <c r="E12686" s="14" t="s">
        <v>22093</v>
      </c>
    </row>
    <row r="12687" spans="1:5" x14ac:dyDescent="0.3">
      <c r="A12687" s="14" t="s">
        <v>29939</v>
      </c>
      <c r="B12687" s="14" t="s">
        <v>374</v>
      </c>
      <c r="D12687" s="15" t="s">
        <v>22094</v>
      </c>
      <c r="E12687" s="14" t="s">
        <v>22095</v>
      </c>
    </row>
    <row r="12688" spans="1:5" x14ac:dyDescent="0.3">
      <c r="A12688" s="14" t="s">
        <v>29939</v>
      </c>
      <c r="B12688" s="14" t="s">
        <v>29961</v>
      </c>
      <c r="C12688" s="14" t="s">
        <v>376</v>
      </c>
      <c r="D12688" s="15" t="s">
        <v>1466</v>
      </c>
      <c r="E12688" s="14" t="s">
        <v>1467</v>
      </c>
    </row>
    <row r="12689" spans="1:5" x14ac:dyDescent="0.3">
      <c r="A12689" s="14" t="s">
        <v>29939</v>
      </c>
      <c r="B12689" s="14" t="s">
        <v>29961</v>
      </c>
      <c r="D12689" s="15" t="s">
        <v>32729</v>
      </c>
      <c r="E12689" s="14" t="s">
        <v>32505</v>
      </c>
    </row>
    <row r="12690" spans="1:5" x14ac:dyDescent="0.3">
      <c r="A12690" s="14" t="s">
        <v>29939</v>
      </c>
      <c r="B12690" s="14" t="s">
        <v>29961</v>
      </c>
      <c r="D12690" s="15" t="s">
        <v>32729</v>
      </c>
      <c r="E12690" s="14" t="s">
        <v>32504</v>
      </c>
    </row>
    <row r="12691" spans="1:5" x14ac:dyDescent="0.3">
      <c r="A12691" s="14" t="s">
        <v>29939</v>
      </c>
      <c r="B12691" s="14" t="s">
        <v>29961</v>
      </c>
      <c r="D12691" s="15" t="s">
        <v>32729</v>
      </c>
      <c r="E12691" s="14" t="s">
        <v>32505</v>
      </c>
    </row>
    <row r="12692" spans="1:5" x14ac:dyDescent="0.3">
      <c r="A12692" s="14" t="s">
        <v>29939</v>
      </c>
      <c r="B12692" s="14" t="s">
        <v>29961</v>
      </c>
      <c r="C12692" s="14" t="s">
        <v>375</v>
      </c>
      <c r="D12692" s="15" t="s">
        <v>18722</v>
      </c>
      <c r="E12692" s="14" t="s">
        <v>1465</v>
      </c>
    </row>
    <row r="12693" spans="1:5" x14ac:dyDescent="0.3">
      <c r="A12693" s="14" t="s">
        <v>29939</v>
      </c>
      <c r="B12693" s="14" t="s">
        <v>29961</v>
      </c>
      <c r="C12693" s="14" t="s">
        <v>29962</v>
      </c>
      <c r="D12693" s="15" t="s">
        <v>1457</v>
      </c>
      <c r="E12693" s="14" t="s">
        <v>1458</v>
      </c>
    </row>
    <row r="12694" spans="1:5" x14ac:dyDescent="0.3">
      <c r="A12694" s="14" t="s">
        <v>29939</v>
      </c>
      <c r="B12694" s="14" t="s">
        <v>29961</v>
      </c>
      <c r="C12694" s="14" t="s">
        <v>25874</v>
      </c>
      <c r="D12694" s="15" t="s">
        <v>1459</v>
      </c>
      <c r="E12694" s="14" t="s">
        <v>1460</v>
      </c>
    </row>
    <row r="12695" spans="1:5" x14ac:dyDescent="0.3">
      <c r="A12695" s="14" t="s">
        <v>29939</v>
      </c>
      <c r="B12695" s="14" t="s">
        <v>29961</v>
      </c>
      <c r="C12695" s="14" t="s">
        <v>24679</v>
      </c>
      <c r="D12695" s="15" t="s">
        <v>1468</v>
      </c>
      <c r="E12695" s="14" t="s">
        <v>1469</v>
      </c>
    </row>
    <row r="12696" spans="1:5" x14ac:dyDescent="0.3">
      <c r="A12696" s="14" t="s">
        <v>29939</v>
      </c>
      <c r="B12696" s="14" t="s">
        <v>29961</v>
      </c>
      <c r="C12696" s="14" t="s">
        <v>29963</v>
      </c>
      <c r="D12696" s="15" t="s">
        <v>1470</v>
      </c>
      <c r="E12696" s="14" t="s">
        <v>1110</v>
      </c>
    </row>
    <row r="12697" spans="1:5" x14ac:dyDescent="0.3">
      <c r="A12697" s="14" t="s">
        <v>29939</v>
      </c>
      <c r="B12697" s="14" t="s">
        <v>29961</v>
      </c>
      <c r="C12697" s="14" t="s">
        <v>26032</v>
      </c>
      <c r="D12697" s="15" t="s">
        <v>1461</v>
      </c>
      <c r="E12697" s="14" t="s">
        <v>1462</v>
      </c>
    </row>
    <row r="12698" spans="1:5" x14ac:dyDescent="0.3">
      <c r="A12698" s="14" t="s">
        <v>29939</v>
      </c>
      <c r="B12698" s="14" t="s">
        <v>29961</v>
      </c>
      <c r="C12698" s="14" t="s">
        <v>29964</v>
      </c>
      <c r="D12698" s="15" t="s">
        <v>1463</v>
      </c>
      <c r="E12698" s="14" t="s">
        <v>1464</v>
      </c>
    </row>
    <row r="12699" spans="1:5" x14ac:dyDescent="0.3">
      <c r="A12699" s="14" t="s">
        <v>29939</v>
      </c>
      <c r="B12699" s="14" t="s">
        <v>29961</v>
      </c>
      <c r="C12699" s="14" t="s">
        <v>29965</v>
      </c>
      <c r="D12699" s="15" t="s">
        <v>1454</v>
      </c>
      <c r="E12699" s="14" t="s">
        <v>1455</v>
      </c>
    </row>
    <row r="12700" spans="1:5" x14ac:dyDescent="0.3">
      <c r="A12700" s="14" t="s">
        <v>29939</v>
      </c>
      <c r="B12700" s="14" t="s">
        <v>29961</v>
      </c>
      <c r="C12700" s="14" t="s">
        <v>29966</v>
      </c>
      <c r="D12700" s="15" t="s">
        <v>1452</v>
      </c>
      <c r="E12700" s="14" t="s">
        <v>1453</v>
      </c>
    </row>
    <row r="12701" spans="1:5" x14ac:dyDescent="0.3">
      <c r="A12701" s="14" t="s">
        <v>29939</v>
      </c>
      <c r="B12701" s="14" t="s">
        <v>29961</v>
      </c>
      <c r="C12701" s="14" t="s">
        <v>29436</v>
      </c>
      <c r="D12701" s="15" t="s">
        <v>1451</v>
      </c>
      <c r="E12701" s="14" t="s">
        <v>537</v>
      </c>
    </row>
    <row r="12702" spans="1:5" x14ac:dyDescent="0.3">
      <c r="A12702" s="14" t="s">
        <v>29939</v>
      </c>
      <c r="B12702" s="14" t="s">
        <v>29961</v>
      </c>
      <c r="D12702" s="15" t="s">
        <v>22096</v>
      </c>
      <c r="E12702" s="14" t="s">
        <v>22097</v>
      </c>
    </row>
    <row r="12703" spans="1:5" x14ac:dyDescent="0.3">
      <c r="A12703" s="14" t="s">
        <v>29939</v>
      </c>
      <c r="B12703" s="14" t="s">
        <v>29961</v>
      </c>
      <c r="D12703" s="15" t="s">
        <v>22098</v>
      </c>
      <c r="E12703" s="14" t="s">
        <v>22099</v>
      </c>
    </row>
    <row r="12704" spans="1:5" x14ac:dyDescent="0.3">
      <c r="A12704" s="14" t="s">
        <v>29939</v>
      </c>
      <c r="B12704" s="14" t="s">
        <v>29967</v>
      </c>
      <c r="D12704" s="15" t="s">
        <v>22100</v>
      </c>
      <c r="E12704" s="14" t="s">
        <v>22101</v>
      </c>
    </row>
    <row r="12705" spans="1:5" x14ac:dyDescent="0.3">
      <c r="A12705" s="14" t="s">
        <v>29939</v>
      </c>
      <c r="B12705" s="14" t="s">
        <v>29967</v>
      </c>
      <c r="C12705" s="14" t="s">
        <v>377</v>
      </c>
      <c r="D12705" s="15" t="s">
        <v>18723</v>
      </c>
      <c r="E12705" s="14" t="s">
        <v>1336</v>
      </c>
    </row>
    <row r="12706" spans="1:5" x14ac:dyDescent="0.3">
      <c r="A12706" s="14" t="s">
        <v>29939</v>
      </c>
      <c r="B12706" s="14" t="s">
        <v>29967</v>
      </c>
      <c r="C12706" s="14" t="s">
        <v>29968</v>
      </c>
      <c r="D12706" s="15" t="s">
        <v>1324</v>
      </c>
      <c r="E12706" s="14" t="s">
        <v>1325</v>
      </c>
    </row>
    <row r="12707" spans="1:5" x14ac:dyDescent="0.3">
      <c r="A12707" s="14" t="s">
        <v>29939</v>
      </c>
      <c r="B12707" s="14" t="s">
        <v>29967</v>
      </c>
      <c r="C12707" s="14" t="s">
        <v>29969</v>
      </c>
      <c r="D12707" s="15" t="s">
        <v>1320</v>
      </c>
      <c r="E12707" s="14" t="s">
        <v>1321</v>
      </c>
    </row>
    <row r="12708" spans="1:5" x14ac:dyDescent="0.3">
      <c r="A12708" s="14" t="s">
        <v>29939</v>
      </c>
      <c r="B12708" s="14" t="s">
        <v>29967</v>
      </c>
      <c r="C12708" s="14" t="s">
        <v>24967</v>
      </c>
      <c r="D12708" s="15" t="s">
        <v>1306</v>
      </c>
      <c r="E12708" s="14" t="s">
        <v>1060</v>
      </c>
    </row>
    <row r="12709" spans="1:5" x14ac:dyDescent="0.3">
      <c r="A12709" s="14" t="s">
        <v>29939</v>
      </c>
      <c r="B12709" s="14" t="s">
        <v>29967</v>
      </c>
      <c r="C12709" s="14" t="s">
        <v>29970</v>
      </c>
      <c r="D12709" s="15" t="s">
        <v>1330</v>
      </c>
      <c r="E12709" s="14" t="s">
        <v>1331</v>
      </c>
    </row>
    <row r="12710" spans="1:5" x14ac:dyDescent="0.3">
      <c r="A12710" s="14" t="s">
        <v>29939</v>
      </c>
      <c r="B12710" s="14" t="s">
        <v>29967</v>
      </c>
      <c r="C12710" s="14" t="s">
        <v>27755</v>
      </c>
      <c r="D12710" s="15" t="s">
        <v>1310</v>
      </c>
      <c r="E12710" s="14" t="s">
        <v>1311</v>
      </c>
    </row>
    <row r="12711" spans="1:5" x14ac:dyDescent="0.3">
      <c r="A12711" s="14" t="s">
        <v>29939</v>
      </c>
      <c r="B12711" s="14" t="s">
        <v>29967</v>
      </c>
      <c r="C12711" s="14" t="s">
        <v>29971</v>
      </c>
      <c r="D12711" s="15" t="s">
        <v>1334</v>
      </c>
      <c r="E12711" s="14" t="s">
        <v>1335</v>
      </c>
    </row>
    <row r="12712" spans="1:5" x14ac:dyDescent="0.3">
      <c r="A12712" s="14" t="s">
        <v>29939</v>
      </c>
      <c r="B12712" s="14" t="s">
        <v>29967</v>
      </c>
      <c r="C12712" s="14" t="s">
        <v>29972</v>
      </c>
      <c r="D12712" s="15" t="s">
        <v>1328</v>
      </c>
      <c r="E12712" s="14" t="s">
        <v>1329</v>
      </c>
    </row>
    <row r="12713" spans="1:5" x14ac:dyDescent="0.3">
      <c r="A12713" s="14" t="s">
        <v>29939</v>
      </c>
      <c r="B12713" s="14" t="s">
        <v>29967</v>
      </c>
      <c r="C12713" s="14" t="s">
        <v>29973</v>
      </c>
      <c r="D12713" s="15" t="s">
        <v>1332</v>
      </c>
      <c r="E12713" s="14" t="s">
        <v>1333</v>
      </c>
    </row>
    <row r="12714" spans="1:5" x14ac:dyDescent="0.3">
      <c r="A12714" s="14" t="s">
        <v>29939</v>
      </c>
      <c r="B12714" s="14" t="s">
        <v>29967</v>
      </c>
      <c r="C12714" s="14" t="s">
        <v>198</v>
      </c>
      <c r="D12714" s="15" t="s">
        <v>1337</v>
      </c>
      <c r="E12714" s="14" t="s">
        <v>1338</v>
      </c>
    </row>
    <row r="12715" spans="1:5" x14ac:dyDescent="0.3">
      <c r="A12715" s="14" t="s">
        <v>29939</v>
      </c>
      <c r="B12715" s="14" t="s">
        <v>29967</v>
      </c>
      <c r="C12715" s="14" t="s">
        <v>29974</v>
      </c>
      <c r="D12715" s="15" t="s">
        <v>1318</v>
      </c>
      <c r="E12715" s="14" t="s">
        <v>1319</v>
      </c>
    </row>
    <row r="12716" spans="1:5" x14ac:dyDescent="0.3">
      <c r="A12716" s="14" t="s">
        <v>29939</v>
      </c>
      <c r="B12716" s="14" t="s">
        <v>29967</v>
      </c>
      <c r="C12716" s="14" t="s">
        <v>24731</v>
      </c>
      <c r="D12716" s="15" t="s">
        <v>1326</v>
      </c>
      <c r="E12716" s="14" t="s">
        <v>1327</v>
      </c>
    </row>
    <row r="12717" spans="1:5" x14ac:dyDescent="0.3">
      <c r="A12717" s="14" t="s">
        <v>29939</v>
      </c>
      <c r="B12717" s="14" t="s">
        <v>29967</v>
      </c>
      <c r="C12717" s="14" t="s">
        <v>24468</v>
      </c>
      <c r="D12717" s="15" t="s">
        <v>1314</v>
      </c>
      <c r="E12717" s="14" t="s">
        <v>1315</v>
      </c>
    </row>
    <row r="12718" spans="1:5" x14ac:dyDescent="0.3">
      <c r="A12718" s="14" t="s">
        <v>29939</v>
      </c>
      <c r="B12718" s="14" t="s">
        <v>29967</v>
      </c>
      <c r="C12718" s="14" t="s">
        <v>29975</v>
      </c>
      <c r="D12718" s="15" t="s">
        <v>1316</v>
      </c>
      <c r="E12718" s="14" t="s">
        <v>1317</v>
      </c>
    </row>
    <row r="12719" spans="1:5" x14ac:dyDescent="0.3">
      <c r="A12719" s="14" t="s">
        <v>29939</v>
      </c>
      <c r="B12719" s="14" t="s">
        <v>29967</v>
      </c>
      <c r="C12719" s="14" t="s">
        <v>29626</v>
      </c>
      <c r="D12719" s="15" t="s">
        <v>1307</v>
      </c>
      <c r="E12719" s="14" t="s">
        <v>1241</v>
      </c>
    </row>
    <row r="12720" spans="1:5" x14ac:dyDescent="0.3">
      <c r="A12720" s="14" t="s">
        <v>29939</v>
      </c>
      <c r="B12720" s="14" t="s">
        <v>29967</v>
      </c>
      <c r="C12720" s="14" t="s">
        <v>29976</v>
      </c>
      <c r="D12720" s="15" t="s">
        <v>1322</v>
      </c>
      <c r="E12720" s="14" t="s">
        <v>1323</v>
      </c>
    </row>
    <row r="12721" spans="1:5" x14ac:dyDescent="0.3">
      <c r="A12721" s="14" t="s">
        <v>29939</v>
      </c>
      <c r="B12721" s="14" t="s">
        <v>29967</v>
      </c>
      <c r="C12721" s="14" t="s">
        <v>26177</v>
      </c>
      <c r="D12721" s="15" t="s">
        <v>1308</v>
      </c>
      <c r="E12721" s="14" t="s">
        <v>1309</v>
      </c>
    </row>
    <row r="12722" spans="1:5" x14ac:dyDescent="0.3">
      <c r="A12722" s="14" t="s">
        <v>29939</v>
      </c>
      <c r="B12722" s="14" t="s">
        <v>29967</v>
      </c>
      <c r="C12722" s="14" t="s">
        <v>24404</v>
      </c>
      <c r="D12722" s="15" t="s">
        <v>1312</v>
      </c>
      <c r="E12722" s="14" t="s">
        <v>1313</v>
      </c>
    </row>
    <row r="12723" spans="1:5" x14ac:dyDescent="0.3">
      <c r="A12723" s="14" t="s">
        <v>29939</v>
      </c>
      <c r="B12723" s="14" t="s">
        <v>29967</v>
      </c>
      <c r="D12723" s="15" t="s">
        <v>22102</v>
      </c>
      <c r="E12723" s="14" t="s">
        <v>22103</v>
      </c>
    </row>
    <row r="12724" spans="1:5" x14ac:dyDescent="0.3">
      <c r="A12724" s="14" t="s">
        <v>29939</v>
      </c>
      <c r="B12724" s="14" t="s">
        <v>29977</v>
      </c>
      <c r="D12724" s="15" t="s">
        <v>32730</v>
      </c>
      <c r="E12724" s="14" t="s">
        <v>32507</v>
      </c>
    </row>
    <row r="12725" spans="1:5" x14ac:dyDescent="0.3">
      <c r="A12725" s="14" t="s">
        <v>29939</v>
      </c>
      <c r="B12725" s="14" t="s">
        <v>29977</v>
      </c>
      <c r="D12725" s="15" t="s">
        <v>32730</v>
      </c>
      <c r="E12725" s="14" t="s">
        <v>32507</v>
      </c>
    </row>
    <row r="12726" spans="1:5" x14ac:dyDescent="0.3">
      <c r="A12726" s="14" t="s">
        <v>29939</v>
      </c>
      <c r="B12726" s="14" t="s">
        <v>29977</v>
      </c>
      <c r="D12726" s="15" t="s">
        <v>32730</v>
      </c>
      <c r="E12726" s="14" t="s">
        <v>32506</v>
      </c>
    </row>
    <row r="12727" spans="1:5" x14ac:dyDescent="0.3">
      <c r="A12727" s="14" t="s">
        <v>29939</v>
      </c>
      <c r="B12727" s="14" t="s">
        <v>29977</v>
      </c>
      <c r="C12727" s="14" t="s">
        <v>29978</v>
      </c>
      <c r="D12727" s="15" t="s">
        <v>1363</v>
      </c>
      <c r="E12727" s="14" t="s">
        <v>1364</v>
      </c>
    </row>
    <row r="12728" spans="1:5" x14ac:dyDescent="0.3">
      <c r="A12728" s="14" t="s">
        <v>29939</v>
      </c>
      <c r="B12728" s="14" t="s">
        <v>29977</v>
      </c>
      <c r="C12728" s="14" t="s">
        <v>29984</v>
      </c>
      <c r="D12728" s="15" t="s">
        <v>1349</v>
      </c>
      <c r="E12728" s="14" t="s">
        <v>1350</v>
      </c>
    </row>
    <row r="12729" spans="1:5" x14ac:dyDescent="0.3">
      <c r="A12729" s="14" t="s">
        <v>29939</v>
      </c>
      <c r="B12729" s="14" t="s">
        <v>29977</v>
      </c>
      <c r="C12729" s="14" t="s">
        <v>378</v>
      </c>
      <c r="D12729" s="15" t="s">
        <v>1365</v>
      </c>
      <c r="E12729" s="14" t="s">
        <v>1366</v>
      </c>
    </row>
    <row r="12730" spans="1:5" x14ac:dyDescent="0.3">
      <c r="A12730" s="14" t="s">
        <v>29939</v>
      </c>
      <c r="B12730" s="14" t="s">
        <v>29977</v>
      </c>
      <c r="C12730" s="14" t="s">
        <v>29979</v>
      </c>
      <c r="D12730" s="15" t="s">
        <v>1357</v>
      </c>
      <c r="E12730" s="14" t="s">
        <v>1358</v>
      </c>
    </row>
    <row r="12731" spans="1:5" x14ac:dyDescent="0.3">
      <c r="A12731" s="14" t="s">
        <v>29939</v>
      </c>
      <c r="B12731" s="14" t="s">
        <v>29977</v>
      </c>
      <c r="C12731" s="14" t="s">
        <v>26839</v>
      </c>
      <c r="D12731" s="15" t="s">
        <v>1371</v>
      </c>
      <c r="E12731" s="14" t="s">
        <v>1372</v>
      </c>
    </row>
    <row r="12732" spans="1:5" x14ac:dyDescent="0.3">
      <c r="A12732" s="14" t="s">
        <v>29939</v>
      </c>
      <c r="B12732" s="14" t="s">
        <v>29977</v>
      </c>
      <c r="C12732" s="14" t="s">
        <v>29980</v>
      </c>
      <c r="D12732" s="15" t="s">
        <v>1359</v>
      </c>
      <c r="E12732" s="14" t="s">
        <v>1360</v>
      </c>
    </row>
    <row r="12733" spans="1:5" x14ac:dyDescent="0.3">
      <c r="A12733" s="14" t="s">
        <v>29939</v>
      </c>
      <c r="B12733" s="14" t="s">
        <v>29977</v>
      </c>
      <c r="C12733" s="14" t="s">
        <v>29981</v>
      </c>
      <c r="D12733" s="15" t="s">
        <v>1369</v>
      </c>
      <c r="E12733" s="14" t="s">
        <v>1370</v>
      </c>
    </row>
    <row r="12734" spans="1:5" x14ac:dyDescent="0.3">
      <c r="A12734" s="14" t="s">
        <v>29939</v>
      </c>
      <c r="B12734" s="14" t="s">
        <v>29977</v>
      </c>
      <c r="C12734" s="14" t="s">
        <v>29982</v>
      </c>
      <c r="D12734" s="15" t="s">
        <v>1345</v>
      </c>
      <c r="E12734" s="14" t="s">
        <v>1346</v>
      </c>
    </row>
    <row r="12735" spans="1:5" x14ac:dyDescent="0.3">
      <c r="A12735" s="14" t="s">
        <v>29939</v>
      </c>
      <c r="B12735" s="14" t="s">
        <v>29977</v>
      </c>
      <c r="C12735" s="14" t="s">
        <v>29983</v>
      </c>
      <c r="D12735" s="15" t="s">
        <v>1353</v>
      </c>
      <c r="E12735" s="14" t="s">
        <v>1354</v>
      </c>
    </row>
    <row r="12736" spans="1:5" x14ac:dyDescent="0.3">
      <c r="A12736" s="14" t="s">
        <v>29939</v>
      </c>
      <c r="B12736" s="14" t="s">
        <v>29977</v>
      </c>
      <c r="C12736" s="14" t="s">
        <v>28056</v>
      </c>
      <c r="D12736" s="15" t="s">
        <v>1361</v>
      </c>
      <c r="E12736" s="14" t="s">
        <v>1362</v>
      </c>
    </row>
    <row r="12737" spans="1:5" x14ac:dyDescent="0.3">
      <c r="A12737" s="14" t="s">
        <v>29939</v>
      </c>
      <c r="B12737" s="14" t="s">
        <v>29977</v>
      </c>
      <c r="C12737" s="14" t="s">
        <v>5074</v>
      </c>
      <c r="D12737" s="15" t="s">
        <v>1355</v>
      </c>
      <c r="E12737" s="14" t="s">
        <v>1356</v>
      </c>
    </row>
    <row r="12738" spans="1:5" x14ac:dyDescent="0.3">
      <c r="A12738" s="14" t="s">
        <v>29939</v>
      </c>
      <c r="B12738" s="14" t="s">
        <v>29977</v>
      </c>
      <c r="C12738" s="14" t="s">
        <v>29985</v>
      </c>
      <c r="D12738" s="15" t="s">
        <v>1351</v>
      </c>
      <c r="E12738" s="14" t="s">
        <v>1352</v>
      </c>
    </row>
    <row r="12739" spans="1:5" x14ac:dyDescent="0.3">
      <c r="A12739" s="14" t="s">
        <v>29939</v>
      </c>
      <c r="B12739" s="14" t="s">
        <v>29977</v>
      </c>
      <c r="C12739" s="14" t="s">
        <v>29986</v>
      </c>
      <c r="D12739" s="15" t="s">
        <v>1343</v>
      </c>
      <c r="E12739" s="14" t="s">
        <v>1344</v>
      </c>
    </row>
    <row r="12740" spans="1:5" x14ac:dyDescent="0.3">
      <c r="A12740" s="14" t="s">
        <v>29939</v>
      </c>
      <c r="B12740" s="14" t="s">
        <v>29977</v>
      </c>
      <c r="C12740" s="14" t="s">
        <v>29987</v>
      </c>
      <c r="D12740" s="15" t="s">
        <v>1339</v>
      </c>
      <c r="E12740" s="14" t="s">
        <v>1340</v>
      </c>
    </row>
    <row r="12741" spans="1:5" x14ac:dyDescent="0.3">
      <c r="A12741" s="14" t="s">
        <v>29939</v>
      </c>
      <c r="B12741" s="14" t="s">
        <v>29977</v>
      </c>
      <c r="C12741" s="14" t="s">
        <v>29988</v>
      </c>
      <c r="D12741" s="15" t="s">
        <v>1341</v>
      </c>
      <c r="E12741" s="14" t="s">
        <v>1342</v>
      </c>
    </row>
    <row r="12742" spans="1:5" x14ac:dyDescent="0.3">
      <c r="A12742" s="14" t="s">
        <v>29939</v>
      </c>
      <c r="B12742" s="14" t="s">
        <v>29977</v>
      </c>
      <c r="C12742" s="14" t="s">
        <v>29989</v>
      </c>
      <c r="D12742" s="15" t="s">
        <v>1347</v>
      </c>
      <c r="E12742" s="14" t="s">
        <v>1348</v>
      </c>
    </row>
    <row r="12743" spans="1:5" x14ac:dyDescent="0.3">
      <c r="A12743" s="14" t="s">
        <v>29939</v>
      </c>
      <c r="B12743" s="14" t="s">
        <v>29977</v>
      </c>
      <c r="C12743" s="14" t="s">
        <v>29990</v>
      </c>
      <c r="D12743" s="15" t="s">
        <v>1367</v>
      </c>
      <c r="E12743" s="14" t="s">
        <v>1368</v>
      </c>
    </row>
    <row r="12744" spans="1:5" x14ac:dyDescent="0.3">
      <c r="A12744" s="14" t="s">
        <v>29939</v>
      </c>
      <c r="B12744" s="14" t="s">
        <v>29991</v>
      </c>
      <c r="D12744" s="15" t="s">
        <v>32731</v>
      </c>
      <c r="E12744" s="14" t="s">
        <v>32509</v>
      </c>
    </row>
    <row r="12745" spans="1:5" x14ac:dyDescent="0.3">
      <c r="A12745" s="14" t="s">
        <v>29939</v>
      </c>
      <c r="B12745" s="14" t="s">
        <v>29991</v>
      </c>
      <c r="D12745" s="15" t="s">
        <v>32731</v>
      </c>
      <c r="E12745" s="14" t="s">
        <v>32508</v>
      </c>
    </row>
    <row r="12746" spans="1:5" x14ac:dyDescent="0.3">
      <c r="A12746" s="14" t="s">
        <v>29939</v>
      </c>
      <c r="B12746" s="14" t="s">
        <v>29991</v>
      </c>
      <c r="D12746" s="15" t="s">
        <v>32731</v>
      </c>
      <c r="E12746" s="14" t="s">
        <v>32509</v>
      </c>
    </row>
    <row r="12747" spans="1:5" x14ac:dyDescent="0.3">
      <c r="A12747" s="14" t="s">
        <v>29939</v>
      </c>
      <c r="B12747" s="14" t="s">
        <v>29991</v>
      </c>
      <c r="C12747" s="14" t="s">
        <v>29998</v>
      </c>
      <c r="D12747" s="15" t="s">
        <v>1381</v>
      </c>
      <c r="E12747" s="14" t="s">
        <v>1382</v>
      </c>
    </row>
    <row r="12748" spans="1:5" x14ac:dyDescent="0.3">
      <c r="A12748" s="14" t="s">
        <v>29939</v>
      </c>
      <c r="B12748" s="14" t="s">
        <v>29991</v>
      </c>
      <c r="C12748" s="14" t="s">
        <v>30001</v>
      </c>
      <c r="D12748" s="15" t="s">
        <v>1393</v>
      </c>
      <c r="E12748" s="14" t="s">
        <v>1394</v>
      </c>
    </row>
    <row r="12749" spans="1:5" x14ac:dyDescent="0.3">
      <c r="A12749" s="14" t="s">
        <v>29939</v>
      </c>
      <c r="B12749" s="14" t="s">
        <v>29991</v>
      </c>
      <c r="C12749" s="14" t="s">
        <v>466</v>
      </c>
      <c r="D12749" s="15" t="s">
        <v>1395</v>
      </c>
      <c r="E12749" s="14" t="s">
        <v>974</v>
      </c>
    </row>
    <row r="12750" spans="1:5" x14ac:dyDescent="0.3">
      <c r="A12750" s="14" t="s">
        <v>29939</v>
      </c>
      <c r="B12750" s="14" t="s">
        <v>29991</v>
      </c>
      <c r="C12750" s="14" t="s">
        <v>24315</v>
      </c>
      <c r="D12750" s="15" t="s">
        <v>1392</v>
      </c>
      <c r="E12750" s="14" t="s">
        <v>781</v>
      </c>
    </row>
    <row r="12751" spans="1:5" x14ac:dyDescent="0.3">
      <c r="A12751" s="14" t="s">
        <v>29939</v>
      </c>
      <c r="B12751" s="14" t="s">
        <v>29991</v>
      </c>
      <c r="C12751" s="14" t="s">
        <v>29997</v>
      </c>
      <c r="D12751" s="15" t="s">
        <v>1373</v>
      </c>
      <c r="E12751" s="14" t="s">
        <v>1374</v>
      </c>
    </row>
    <row r="12752" spans="1:5" x14ac:dyDescent="0.3">
      <c r="A12752" s="14" t="s">
        <v>29939</v>
      </c>
      <c r="B12752" s="14" t="s">
        <v>29991</v>
      </c>
      <c r="C12752" s="14" t="s">
        <v>29996</v>
      </c>
      <c r="D12752" s="15" t="s">
        <v>1377</v>
      </c>
      <c r="E12752" s="14" t="s">
        <v>1378</v>
      </c>
    </row>
    <row r="12753" spans="1:5" x14ac:dyDescent="0.3">
      <c r="A12753" s="14" t="s">
        <v>29939</v>
      </c>
      <c r="B12753" s="14" t="s">
        <v>29991</v>
      </c>
      <c r="C12753" s="14" t="s">
        <v>29994</v>
      </c>
      <c r="D12753" s="15" t="s">
        <v>1385</v>
      </c>
      <c r="E12753" s="14" t="s">
        <v>1386</v>
      </c>
    </row>
    <row r="12754" spans="1:5" x14ac:dyDescent="0.3">
      <c r="A12754" s="14" t="s">
        <v>29939</v>
      </c>
      <c r="B12754" s="14" t="s">
        <v>29991</v>
      </c>
      <c r="C12754" s="14" t="s">
        <v>29995</v>
      </c>
      <c r="D12754" s="15" t="s">
        <v>1383</v>
      </c>
      <c r="E12754" s="14" t="s">
        <v>1384</v>
      </c>
    </row>
    <row r="12755" spans="1:5" x14ac:dyDescent="0.3">
      <c r="A12755" s="14" t="s">
        <v>29939</v>
      </c>
      <c r="B12755" s="14" t="s">
        <v>29991</v>
      </c>
      <c r="C12755" s="14" t="s">
        <v>30000</v>
      </c>
      <c r="D12755" s="15" t="s">
        <v>1388</v>
      </c>
      <c r="E12755" s="14" t="s">
        <v>1389</v>
      </c>
    </row>
    <row r="12756" spans="1:5" x14ac:dyDescent="0.3">
      <c r="A12756" s="14" t="s">
        <v>29939</v>
      </c>
      <c r="B12756" s="14" t="s">
        <v>29991</v>
      </c>
      <c r="C12756" s="14" t="s">
        <v>29999</v>
      </c>
      <c r="D12756" s="15" t="s">
        <v>1379</v>
      </c>
      <c r="E12756" s="14" t="s">
        <v>1380</v>
      </c>
    </row>
    <row r="12757" spans="1:5" x14ac:dyDescent="0.3">
      <c r="A12757" s="14" t="s">
        <v>29939</v>
      </c>
      <c r="B12757" s="14" t="s">
        <v>29991</v>
      </c>
      <c r="C12757" s="14" t="s">
        <v>379</v>
      </c>
      <c r="D12757" s="15" t="s">
        <v>1390</v>
      </c>
      <c r="E12757" s="14" t="s">
        <v>1391</v>
      </c>
    </row>
    <row r="12758" spans="1:5" x14ac:dyDescent="0.3">
      <c r="A12758" s="14" t="s">
        <v>29939</v>
      </c>
      <c r="B12758" s="14" t="s">
        <v>29991</v>
      </c>
      <c r="C12758" s="14" t="s">
        <v>29992</v>
      </c>
      <c r="D12758" s="15" t="s">
        <v>1387</v>
      </c>
      <c r="E12758" s="14" t="s">
        <v>696</v>
      </c>
    </row>
    <row r="12759" spans="1:5" x14ac:dyDescent="0.3">
      <c r="A12759" s="14" t="s">
        <v>29939</v>
      </c>
      <c r="B12759" s="14" t="s">
        <v>29991</v>
      </c>
      <c r="C12759" s="14" t="s">
        <v>29993</v>
      </c>
      <c r="D12759" s="15" t="s">
        <v>1375</v>
      </c>
      <c r="E12759" s="14" t="s">
        <v>1376</v>
      </c>
    </row>
    <row r="12760" spans="1:5" x14ac:dyDescent="0.3">
      <c r="A12760" s="14" t="s">
        <v>29939</v>
      </c>
      <c r="B12760" s="14" t="s">
        <v>30002</v>
      </c>
      <c r="D12760" s="15" t="s">
        <v>32732</v>
      </c>
      <c r="E12760" s="14" t="s">
        <v>32511</v>
      </c>
    </row>
    <row r="12761" spans="1:5" x14ac:dyDescent="0.3">
      <c r="A12761" s="14" t="s">
        <v>29939</v>
      </c>
      <c r="B12761" s="14" t="s">
        <v>30002</v>
      </c>
      <c r="D12761" s="15" t="s">
        <v>32732</v>
      </c>
      <c r="E12761" s="14" t="s">
        <v>32510</v>
      </c>
    </row>
    <row r="12762" spans="1:5" x14ac:dyDescent="0.3">
      <c r="A12762" s="14" t="s">
        <v>29939</v>
      </c>
      <c r="B12762" s="14" t="s">
        <v>30002</v>
      </c>
      <c r="D12762" s="15" t="s">
        <v>32732</v>
      </c>
      <c r="E12762" s="14" t="s">
        <v>32511</v>
      </c>
    </row>
    <row r="12763" spans="1:5" x14ac:dyDescent="0.3">
      <c r="A12763" s="14" t="s">
        <v>29939</v>
      </c>
      <c r="B12763" s="14" t="s">
        <v>30002</v>
      </c>
      <c r="C12763" s="14" t="s">
        <v>380</v>
      </c>
      <c r="D12763" s="15" t="s">
        <v>1487</v>
      </c>
      <c r="E12763" s="14" t="s">
        <v>1488</v>
      </c>
    </row>
    <row r="12764" spans="1:5" x14ac:dyDescent="0.3">
      <c r="A12764" s="14" t="s">
        <v>29939</v>
      </c>
      <c r="B12764" s="14" t="s">
        <v>30002</v>
      </c>
      <c r="D12764" s="15" t="s">
        <v>1471</v>
      </c>
      <c r="E12764" s="14" t="s">
        <v>1472</v>
      </c>
    </row>
    <row r="12765" spans="1:5" x14ac:dyDescent="0.3">
      <c r="A12765" s="14" t="s">
        <v>29939</v>
      </c>
      <c r="B12765" s="14" t="s">
        <v>30002</v>
      </c>
      <c r="C12765" s="14" t="s">
        <v>30003</v>
      </c>
      <c r="D12765" s="15" t="s">
        <v>1471</v>
      </c>
      <c r="E12765" s="14" t="s">
        <v>1472</v>
      </c>
    </row>
    <row r="12766" spans="1:5" x14ac:dyDescent="0.3">
      <c r="A12766" s="14" t="s">
        <v>29939</v>
      </c>
      <c r="B12766" s="14" t="s">
        <v>30002</v>
      </c>
      <c r="C12766" s="14" t="s">
        <v>30007</v>
      </c>
      <c r="D12766" s="15" t="s">
        <v>1481</v>
      </c>
      <c r="E12766" s="14" t="s">
        <v>1482</v>
      </c>
    </row>
    <row r="12767" spans="1:5" x14ac:dyDescent="0.3">
      <c r="A12767" s="14" t="s">
        <v>29939</v>
      </c>
      <c r="B12767" s="14" t="s">
        <v>30002</v>
      </c>
      <c r="C12767" s="14" t="s">
        <v>30004</v>
      </c>
      <c r="D12767" s="15" t="s">
        <v>1483</v>
      </c>
      <c r="E12767" s="14" t="s">
        <v>1484</v>
      </c>
    </row>
    <row r="12768" spans="1:5" x14ac:dyDescent="0.3">
      <c r="A12768" s="14" t="s">
        <v>29939</v>
      </c>
      <c r="B12768" s="14" t="s">
        <v>30002</v>
      </c>
      <c r="C12768" s="14" t="s">
        <v>30005</v>
      </c>
      <c r="D12768" s="15" t="s">
        <v>1479</v>
      </c>
      <c r="E12768" s="14" t="s">
        <v>1480</v>
      </c>
    </row>
    <row r="12769" spans="1:5" x14ac:dyDescent="0.3">
      <c r="A12769" s="14" t="s">
        <v>29939</v>
      </c>
      <c r="B12769" s="14" t="s">
        <v>30002</v>
      </c>
      <c r="C12769" s="14" t="s">
        <v>30006</v>
      </c>
      <c r="D12769" s="15" t="s">
        <v>1477</v>
      </c>
      <c r="E12769" s="14" t="s">
        <v>1478</v>
      </c>
    </row>
    <row r="12770" spans="1:5" x14ac:dyDescent="0.3">
      <c r="A12770" s="14" t="s">
        <v>29939</v>
      </c>
      <c r="B12770" s="14" t="s">
        <v>30002</v>
      </c>
      <c r="C12770" s="14" t="s">
        <v>34887</v>
      </c>
      <c r="D12770" s="15" t="s">
        <v>34888</v>
      </c>
      <c r="E12770" s="14" t="s">
        <v>34889</v>
      </c>
    </row>
    <row r="12771" spans="1:5" x14ac:dyDescent="0.3">
      <c r="A12771" s="14" t="s">
        <v>29939</v>
      </c>
      <c r="B12771" s="14" t="s">
        <v>30002</v>
      </c>
      <c r="C12771" s="14" t="s">
        <v>29521</v>
      </c>
      <c r="D12771" s="15" t="s">
        <v>1493</v>
      </c>
      <c r="E12771" s="14" t="s">
        <v>1494</v>
      </c>
    </row>
    <row r="12772" spans="1:5" x14ac:dyDescent="0.3">
      <c r="A12772" s="14" t="s">
        <v>29939</v>
      </c>
      <c r="B12772" s="14" t="s">
        <v>30002</v>
      </c>
      <c r="C12772" s="14" t="s">
        <v>30008</v>
      </c>
      <c r="D12772" s="15" t="s">
        <v>1489</v>
      </c>
      <c r="E12772" s="14" t="s">
        <v>1490</v>
      </c>
    </row>
    <row r="12773" spans="1:5" x14ac:dyDescent="0.3">
      <c r="A12773" s="14" t="s">
        <v>29939</v>
      </c>
      <c r="B12773" s="14" t="s">
        <v>30002</v>
      </c>
      <c r="C12773" s="14" t="s">
        <v>30009</v>
      </c>
      <c r="D12773" s="15" t="s">
        <v>1473</v>
      </c>
      <c r="E12773" s="14" t="s">
        <v>1474</v>
      </c>
    </row>
    <row r="12774" spans="1:5" x14ac:dyDescent="0.3">
      <c r="A12774" s="14" t="s">
        <v>29939</v>
      </c>
      <c r="B12774" s="14" t="s">
        <v>30002</v>
      </c>
      <c r="C12774" s="14" t="s">
        <v>30010</v>
      </c>
      <c r="D12774" s="15" t="s">
        <v>1491</v>
      </c>
      <c r="E12774" s="14" t="s">
        <v>1492</v>
      </c>
    </row>
    <row r="12775" spans="1:5" x14ac:dyDescent="0.3">
      <c r="A12775" s="14" t="s">
        <v>29939</v>
      </c>
      <c r="B12775" s="14" t="s">
        <v>30002</v>
      </c>
      <c r="C12775" s="14" t="s">
        <v>30011</v>
      </c>
      <c r="D12775" s="15" t="s">
        <v>1475</v>
      </c>
      <c r="E12775" s="14" t="s">
        <v>1476</v>
      </c>
    </row>
    <row r="12776" spans="1:5" x14ac:dyDescent="0.3">
      <c r="A12776" s="14" t="s">
        <v>29939</v>
      </c>
      <c r="B12776" s="14" t="s">
        <v>30002</v>
      </c>
      <c r="C12776" s="14" t="s">
        <v>30012</v>
      </c>
      <c r="D12776" s="15" t="s">
        <v>1495</v>
      </c>
      <c r="E12776" s="14" t="s">
        <v>1496</v>
      </c>
    </row>
    <row r="12777" spans="1:5" x14ac:dyDescent="0.3">
      <c r="A12777" s="14" t="s">
        <v>29939</v>
      </c>
      <c r="B12777" s="14" t="s">
        <v>30002</v>
      </c>
      <c r="C12777" s="14" t="s">
        <v>30013</v>
      </c>
      <c r="D12777" s="15" t="s">
        <v>1485</v>
      </c>
      <c r="E12777" s="14" t="s">
        <v>1486</v>
      </c>
    </row>
    <row r="12778" spans="1:5" x14ac:dyDescent="0.3">
      <c r="A12778" s="14" t="s">
        <v>29939</v>
      </c>
      <c r="B12778" s="14" t="s">
        <v>30002</v>
      </c>
      <c r="D12778" s="15" t="s">
        <v>22104</v>
      </c>
      <c r="E12778" s="14" t="s">
        <v>22105</v>
      </c>
    </row>
    <row r="12779" spans="1:5" x14ac:dyDescent="0.3">
      <c r="A12779" s="14" t="s">
        <v>29939</v>
      </c>
      <c r="B12779" s="14" t="s">
        <v>30021</v>
      </c>
      <c r="D12779" s="15" t="s">
        <v>32733</v>
      </c>
      <c r="E12779" s="14" t="s">
        <v>32513</v>
      </c>
    </row>
    <row r="12780" spans="1:5" x14ac:dyDescent="0.3">
      <c r="A12780" s="14" t="s">
        <v>29939</v>
      </c>
      <c r="B12780" s="14" t="s">
        <v>30021</v>
      </c>
      <c r="D12780" s="15" t="s">
        <v>32733</v>
      </c>
      <c r="E12780" s="14" t="s">
        <v>32512</v>
      </c>
    </row>
    <row r="12781" spans="1:5" x14ac:dyDescent="0.3">
      <c r="A12781" s="14" t="s">
        <v>29939</v>
      </c>
      <c r="B12781" s="14" t="s">
        <v>30021</v>
      </c>
      <c r="D12781" s="15" t="s">
        <v>32733</v>
      </c>
      <c r="E12781" s="14" t="s">
        <v>32513</v>
      </c>
    </row>
    <row r="12782" spans="1:5" x14ac:dyDescent="0.3">
      <c r="A12782" s="14" t="s">
        <v>29939</v>
      </c>
      <c r="B12782" s="14" t="s">
        <v>30021</v>
      </c>
      <c r="C12782" s="14" t="s">
        <v>382</v>
      </c>
      <c r="D12782" s="15" t="s">
        <v>1402</v>
      </c>
      <c r="E12782" s="14" t="s">
        <v>1403</v>
      </c>
    </row>
    <row r="12783" spans="1:5" x14ac:dyDescent="0.3">
      <c r="A12783" s="14" t="s">
        <v>29939</v>
      </c>
      <c r="B12783" s="14" t="s">
        <v>30021</v>
      </c>
      <c r="C12783" s="14" t="s">
        <v>381</v>
      </c>
      <c r="D12783" s="15" t="s">
        <v>18724</v>
      </c>
      <c r="E12783" s="14" t="s">
        <v>1404</v>
      </c>
    </row>
    <row r="12784" spans="1:5" x14ac:dyDescent="0.3">
      <c r="A12784" s="14" t="s">
        <v>29939</v>
      </c>
      <c r="B12784" s="14" t="s">
        <v>30021</v>
      </c>
      <c r="C12784" s="14" t="s">
        <v>30022</v>
      </c>
      <c r="D12784" s="15" t="s">
        <v>1396</v>
      </c>
      <c r="E12784" s="14" t="s">
        <v>1397</v>
      </c>
    </row>
    <row r="12785" spans="1:5" x14ac:dyDescent="0.3">
      <c r="A12785" s="14" t="s">
        <v>29939</v>
      </c>
      <c r="B12785" s="14" t="s">
        <v>30021</v>
      </c>
      <c r="C12785" s="14" t="s">
        <v>27299</v>
      </c>
      <c r="D12785" s="15" t="s">
        <v>1407</v>
      </c>
      <c r="E12785" s="14" t="s">
        <v>1408</v>
      </c>
    </row>
    <row r="12786" spans="1:5" x14ac:dyDescent="0.3">
      <c r="A12786" s="14" t="s">
        <v>29939</v>
      </c>
      <c r="B12786" s="14" t="s">
        <v>30021</v>
      </c>
      <c r="C12786" s="14" t="s">
        <v>26073</v>
      </c>
      <c r="D12786" s="15" t="s">
        <v>1412</v>
      </c>
      <c r="E12786" s="14" t="s">
        <v>1413</v>
      </c>
    </row>
    <row r="12787" spans="1:5" x14ac:dyDescent="0.3">
      <c r="A12787" s="14" t="s">
        <v>29939</v>
      </c>
      <c r="B12787" s="14" t="s">
        <v>30021</v>
      </c>
      <c r="C12787" s="14" t="s">
        <v>28430</v>
      </c>
      <c r="D12787" s="15" t="s">
        <v>1409</v>
      </c>
      <c r="E12787" s="14" t="s">
        <v>1410</v>
      </c>
    </row>
    <row r="12788" spans="1:5" x14ac:dyDescent="0.3">
      <c r="A12788" s="14" t="s">
        <v>29939</v>
      </c>
      <c r="B12788" s="14" t="s">
        <v>30021</v>
      </c>
      <c r="C12788" s="14" t="s">
        <v>30020</v>
      </c>
      <c r="D12788" s="15" t="s">
        <v>1405</v>
      </c>
      <c r="E12788" s="14" t="s">
        <v>1406</v>
      </c>
    </row>
    <row r="12789" spans="1:5" x14ac:dyDescent="0.3">
      <c r="A12789" s="14" t="s">
        <v>29939</v>
      </c>
      <c r="B12789" s="14" t="s">
        <v>30021</v>
      </c>
      <c r="C12789" s="14" t="s">
        <v>25648</v>
      </c>
      <c r="D12789" s="15" t="s">
        <v>1411</v>
      </c>
      <c r="E12789" s="14" t="s">
        <v>1287</v>
      </c>
    </row>
    <row r="12790" spans="1:5" x14ac:dyDescent="0.3">
      <c r="A12790" s="14" t="s">
        <v>29939</v>
      </c>
      <c r="B12790" s="14" t="s">
        <v>30021</v>
      </c>
      <c r="C12790" s="14" t="s">
        <v>30024</v>
      </c>
      <c r="D12790" s="15" t="s">
        <v>1398</v>
      </c>
      <c r="E12790" s="14" t="s">
        <v>1399</v>
      </c>
    </row>
    <row r="12791" spans="1:5" x14ac:dyDescent="0.3">
      <c r="A12791" s="14" t="s">
        <v>29939</v>
      </c>
      <c r="B12791" s="14" t="s">
        <v>30021</v>
      </c>
      <c r="C12791" s="14" t="s">
        <v>30023</v>
      </c>
      <c r="D12791" s="15" t="s">
        <v>1400</v>
      </c>
      <c r="E12791" s="14" t="s">
        <v>1401</v>
      </c>
    </row>
    <row r="12792" spans="1:5" x14ac:dyDescent="0.3">
      <c r="A12792" s="14" t="s">
        <v>29939</v>
      </c>
      <c r="B12792" s="14" t="s">
        <v>30021</v>
      </c>
      <c r="D12792" s="15" t="s">
        <v>22112</v>
      </c>
      <c r="E12792" s="14" t="s">
        <v>22113</v>
      </c>
    </row>
    <row r="12793" spans="1:5" x14ac:dyDescent="0.3">
      <c r="A12793" s="14" t="s">
        <v>29939</v>
      </c>
      <c r="B12793" s="14" t="s">
        <v>30021</v>
      </c>
      <c r="D12793" s="15" t="s">
        <v>22114</v>
      </c>
      <c r="E12793" s="14" t="s">
        <v>22115</v>
      </c>
    </row>
    <row r="12794" spans="1:5" x14ac:dyDescent="0.3">
      <c r="A12794" s="14" t="s">
        <v>29939</v>
      </c>
      <c r="B12794" s="14" t="s">
        <v>30014</v>
      </c>
      <c r="D12794" s="15" t="s">
        <v>22108</v>
      </c>
      <c r="E12794" s="14" t="s">
        <v>22109</v>
      </c>
    </row>
    <row r="12795" spans="1:5" x14ac:dyDescent="0.3">
      <c r="A12795" s="14" t="s">
        <v>29939</v>
      </c>
      <c r="B12795" s="14" t="s">
        <v>30014</v>
      </c>
      <c r="C12795" s="14" t="s">
        <v>30019</v>
      </c>
      <c r="D12795" s="15" t="s">
        <v>1510</v>
      </c>
      <c r="E12795" s="14" t="s">
        <v>1511</v>
      </c>
    </row>
    <row r="12796" spans="1:5" x14ac:dyDescent="0.3">
      <c r="A12796" s="14" t="s">
        <v>29939</v>
      </c>
      <c r="B12796" s="14" t="s">
        <v>30014</v>
      </c>
      <c r="C12796" s="14" t="s">
        <v>383</v>
      </c>
      <c r="D12796" s="15" t="s">
        <v>1503</v>
      </c>
      <c r="E12796" s="14" t="s">
        <v>1504</v>
      </c>
    </row>
    <row r="12797" spans="1:5" x14ac:dyDescent="0.3">
      <c r="A12797" s="14" t="s">
        <v>29939</v>
      </c>
      <c r="B12797" s="14" t="s">
        <v>30014</v>
      </c>
      <c r="C12797" s="14" t="s">
        <v>384</v>
      </c>
      <c r="D12797" s="15" t="s">
        <v>1505</v>
      </c>
      <c r="E12797" s="14" t="s">
        <v>1506</v>
      </c>
    </row>
    <row r="12798" spans="1:5" x14ac:dyDescent="0.3">
      <c r="A12798" s="14" t="s">
        <v>29939</v>
      </c>
      <c r="B12798" s="14" t="s">
        <v>30014</v>
      </c>
      <c r="C12798" s="14" t="s">
        <v>30015</v>
      </c>
      <c r="D12798" s="15" t="s">
        <v>1512</v>
      </c>
      <c r="E12798" s="14" t="s">
        <v>1513</v>
      </c>
    </row>
    <row r="12799" spans="1:5" x14ac:dyDescent="0.3">
      <c r="A12799" s="14" t="s">
        <v>29939</v>
      </c>
      <c r="B12799" s="14" t="s">
        <v>30014</v>
      </c>
      <c r="C12799" s="14" t="s">
        <v>30016</v>
      </c>
      <c r="D12799" s="15" t="s">
        <v>1501</v>
      </c>
      <c r="E12799" s="14" t="s">
        <v>1502</v>
      </c>
    </row>
    <row r="12800" spans="1:5" x14ac:dyDescent="0.3">
      <c r="A12800" s="14" t="s">
        <v>29939</v>
      </c>
      <c r="B12800" s="14" t="s">
        <v>30014</v>
      </c>
      <c r="C12800" s="14" t="s">
        <v>30017</v>
      </c>
      <c r="D12800" s="15" t="s">
        <v>1497</v>
      </c>
      <c r="E12800" s="14" t="s">
        <v>1498</v>
      </c>
    </row>
    <row r="12801" spans="1:5" x14ac:dyDescent="0.3">
      <c r="A12801" s="14" t="s">
        <v>29939</v>
      </c>
      <c r="B12801" s="14" t="s">
        <v>30014</v>
      </c>
      <c r="C12801" s="14" t="s">
        <v>26964</v>
      </c>
      <c r="D12801" s="15" t="s">
        <v>1499</v>
      </c>
      <c r="E12801" s="14" t="s">
        <v>1500</v>
      </c>
    </row>
    <row r="12802" spans="1:5" x14ac:dyDescent="0.3">
      <c r="A12802" s="14" t="s">
        <v>29939</v>
      </c>
      <c r="B12802" s="14" t="s">
        <v>30014</v>
      </c>
      <c r="C12802" s="14" t="s">
        <v>34890</v>
      </c>
      <c r="D12802" s="15" t="s">
        <v>34891</v>
      </c>
      <c r="E12802" s="14" t="s">
        <v>6714</v>
      </c>
    </row>
    <row r="12803" spans="1:5" x14ac:dyDescent="0.3">
      <c r="A12803" s="14" t="s">
        <v>29939</v>
      </c>
      <c r="B12803" s="14" t="s">
        <v>30014</v>
      </c>
      <c r="C12803" s="14" t="s">
        <v>24710</v>
      </c>
      <c r="D12803" s="15" t="s">
        <v>32734</v>
      </c>
      <c r="E12803" s="14" t="s">
        <v>1126</v>
      </c>
    </row>
    <row r="12804" spans="1:5" x14ac:dyDescent="0.3">
      <c r="A12804" s="14" t="s">
        <v>29939</v>
      </c>
      <c r="B12804" s="14" t="s">
        <v>30014</v>
      </c>
      <c r="C12804" s="14" t="s">
        <v>30018</v>
      </c>
      <c r="D12804" s="15" t="s">
        <v>1517</v>
      </c>
      <c r="E12804" s="14" t="s">
        <v>1518</v>
      </c>
    </row>
    <row r="12805" spans="1:5" x14ac:dyDescent="0.3">
      <c r="A12805" s="14" t="s">
        <v>29939</v>
      </c>
      <c r="B12805" s="14" t="s">
        <v>30014</v>
      </c>
      <c r="C12805" s="14" t="s">
        <v>30020</v>
      </c>
      <c r="D12805" s="15" t="s">
        <v>1509</v>
      </c>
      <c r="E12805" s="14" t="s">
        <v>1406</v>
      </c>
    </row>
    <row r="12806" spans="1:5" x14ac:dyDescent="0.3">
      <c r="A12806" s="14" t="s">
        <v>29939</v>
      </c>
      <c r="B12806" s="14" t="s">
        <v>30014</v>
      </c>
      <c r="C12806" s="14" t="s">
        <v>24582</v>
      </c>
      <c r="D12806" s="15" t="s">
        <v>1514</v>
      </c>
      <c r="E12806" s="14" t="s">
        <v>1515</v>
      </c>
    </row>
    <row r="12807" spans="1:5" x14ac:dyDescent="0.3">
      <c r="A12807" s="14" t="s">
        <v>29939</v>
      </c>
      <c r="B12807" s="14" t="s">
        <v>30014</v>
      </c>
      <c r="C12807" s="14" t="s">
        <v>29373</v>
      </c>
      <c r="D12807" s="15" t="s">
        <v>1507</v>
      </c>
      <c r="E12807" s="14" t="s">
        <v>1508</v>
      </c>
    </row>
    <row r="12808" spans="1:5" x14ac:dyDescent="0.3">
      <c r="A12808" s="14" t="s">
        <v>29939</v>
      </c>
      <c r="B12808" s="14" t="s">
        <v>30014</v>
      </c>
      <c r="D12808" s="15" t="s">
        <v>1516</v>
      </c>
      <c r="E12808" s="14" t="s">
        <v>32514</v>
      </c>
    </row>
    <row r="12809" spans="1:5" x14ac:dyDescent="0.3">
      <c r="A12809" s="14" t="s">
        <v>29939</v>
      </c>
      <c r="B12809" s="14" t="s">
        <v>30014</v>
      </c>
      <c r="D12809" s="15" t="s">
        <v>22110</v>
      </c>
      <c r="E12809" s="14" t="s">
        <v>22111</v>
      </c>
    </row>
    <row r="12810" spans="1:5" x14ac:dyDescent="0.3">
      <c r="A12810" s="14" t="s">
        <v>29939</v>
      </c>
      <c r="B12810" s="14" t="s">
        <v>30014</v>
      </c>
      <c r="D12810" s="15" t="s">
        <v>22106</v>
      </c>
      <c r="E12810" s="14" t="s">
        <v>22107</v>
      </c>
    </row>
    <row r="12811" spans="1:5" x14ac:dyDescent="0.3">
      <c r="A12811" s="14" t="s">
        <v>29939</v>
      </c>
      <c r="B12811" s="14" t="s">
        <v>30025</v>
      </c>
      <c r="D12811" s="15" t="s">
        <v>22116</v>
      </c>
      <c r="E12811" s="14" t="s">
        <v>32516</v>
      </c>
    </row>
    <row r="12812" spans="1:5" x14ac:dyDescent="0.3">
      <c r="A12812" s="14" t="s">
        <v>29939</v>
      </c>
      <c r="B12812" s="14" t="s">
        <v>30025</v>
      </c>
      <c r="D12812" s="15" t="s">
        <v>22116</v>
      </c>
      <c r="E12812" s="14" t="s">
        <v>32515</v>
      </c>
    </row>
    <row r="12813" spans="1:5" x14ac:dyDescent="0.3">
      <c r="A12813" s="14" t="s">
        <v>29939</v>
      </c>
      <c r="B12813" s="14" t="s">
        <v>30025</v>
      </c>
      <c r="D12813" s="15" t="s">
        <v>22116</v>
      </c>
      <c r="E12813" s="14" t="s">
        <v>32516</v>
      </c>
    </row>
    <row r="12814" spans="1:5" x14ac:dyDescent="0.3">
      <c r="A12814" s="14" t="s">
        <v>29939</v>
      </c>
      <c r="B12814" s="14" t="s">
        <v>30025</v>
      </c>
      <c r="C12814" s="14" t="s">
        <v>30026</v>
      </c>
      <c r="D12814" s="15" t="s">
        <v>1416</v>
      </c>
      <c r="E12814" s="14" t="s">
        <v>1417</v>
      </c>
    </row>
    <row r="12815" spans="1:5" x14ac:dyDescent="0.3">
      <c r="A12815" s="14" t="s">
        <v>29939</v>
      </c>
      <c r="B12815" s="14" t="s">
        <v>30025</v>
      </c>
      <c r="C12815" s="14" t="s">
        <v>30027</v>
      </c>
      <c r="D12815" s="15" t="s">
        <v>1414</v>
      </c>
      <c r="E12815" s="14" t="s">
        <v>1415</v>
      </c>
    </row>
    <row r="12816" spans="1:5" x14ac:dyDescent="0.3">
      <c r="A12816" s="14" t="s">
        <v>29939</v>
      </c>
      <c r="B12816" s="14" t="s">
        <v>30025</v>
      </c>
      <c r="C12816" s="14" t="s">
        <v>26707</v>
      </c>
      <c r="D12816" s="15" t="s">
        <v>1418</v>
      </c>
      <c r="E12816" s="14" t="s">
        <v>1419</v>
      </c>
    </row>
    <row r="12817" spans="1:5" x14ac:dyDescent="0.3">
      <c r="A12817" s="14" t="s">
        <v>29939</v>
      </c>
      <c r="D12817" s="15" t="s">
        <v>1519</v>
      </c>
      <c r="E12817" s="14" t="s">
        <v>22119</v>
      </c>
    </row>
    <row r="12818" spans="1:5" x14ac:dyDescent="0.3">
      <c r="A12818" s="14" t="s">
        <v>29939</v>
      </c>
      <c r="D12818" s="15" t="s">
        <v>22088</v>
      </c>
      <c r="E12818" s="14" t="s">
        <v>22124</v>
      </c>
    </row>
    <row r="12819" spans="1:5" x14ac:dyDescent="0.3">
      <c r="A12819" s="14" t="s">
        <v>29939</v>
      </c>
      <c r="D12819" s="15" t="s">
        <v>22117</v>
      </c>
      <c r="E12819" s="14" t="s">
        <v>22118</v>
      </c>
    </row>
    <row r="12820" spans="1:5" x14ac:dyDescent="0.3">
      <c r="A12820" s="14" t="s">
        <v>29939</v>
      </c>
      <c r="D12820" s="15" t="s">
        <v>22122</v>
      </c>
      <c r="E12820" s="14" t="s">
        <v>22123</v>
      </c>
    </row>
    <row r="12821" spans="1:5" x14ac:dyDescent="0.3">
      <c r="A12821" s="14" t="s">
        <v>30918</v>
      </c>
      <c r="B12821" s="14" t="s">
        <v>385</v>
      </c>
      <c r="D12821" s="15" t="s">
        <v>22736</v>
      </c>
      <c r="E12821" s="14" t="s">
        <v>22744</v>
      </c>
    </row>
    <row r="12822" spans="1:5" x14ac:dyDescent="0.3">
      <c r="A12822" s="14" t="s">
        <v>30918</v>
      </c>
      <c r="B12822" s="14" t="s">
        <v>385</v>
      </c>
      <c r="D12822" s="15" t="s">
        <v>22736</v>
      </c>
      <c r="E12822" s="14" t="s">
        <v>22737</v>
      </c>
    </row>
    <row r="12823" spans="1:5" x14ac:dyDescent="0.3">
      <c r="A12823" s="14" t="s">
        <v>30918</v>
      </c>
      <c r="B12823" s="14" t="s">
        <v>385</v>
      </c>
      <c r="C12823" s="14" t="s">
        <v>30920</v>
      </c>
      <c r="D12823" s="15" t="s">
        <v>880</v>
      </c>
      <c r="E12823" s="14" t="s">
        <v>881</v>
      </c>
    </row>
    <row r="12824" spans="1:5" x14ac:dyDescent="0.3">
      <c r="A12824" s="14" t="s">
        <v>30918</v>
      </c>
      <c r="B12824" s="14" t="s">
        <v>385</v>
      </c>
      <c r="D12824" s="15" t="s">
        <v>880</v>
      </c>
      <c r="E12824" s="14" t="s">
        <v>22734</v>
      </c>
    </row>
    <row r="12825" spans="1:5" x14ac:dyDescent="0.3">
      <c r="A12825" s="14" t="s">
        <v>30918</v>
      </c>
      <c r="B12825" s="14" t="s">
        <v>385</v>
      </c>
      <c r="D12825" s="15" t="s">
        <v>880</v>
      </c>
      <c r="E12825" s="14" t="s">
        <v>22735</v>
      </c>
    </row>
    <row r="12826" spans="1:5" x14ac:dyDescent="0.3">
      <c r="A12826" s="14" t="s">
        <v>30918</v>
      </c>
      <c r="B12826" s="14" t="s">
        <v>385</v>
      </c>
      <c r="C12826" s="14" t="s">
        <v>30923</v>
      </c>
      <c r="D12826" s="15" t="s">
        <v>878</v>
      </c>
      <c r="E12826" s="14" t="s">
        <v>879</v>
      </c>
    </row>
    <row r="12827" spans="1:5" x14ac:dyDescent="0.3">
      <c r="A12827" s="14" t="s">
        <v>30918</v>
      </c>
      <c r="B12827" s="14" t="s">
        <v>385</v>
      </c>
      <c r="C12827" s="14" t="s">
        <v>26475</v>
      </c>
      <c r="D12827" s="15" t="s">
        <v>876</v>
      </c>
      <c r="E12827" s="14" t="s">
        <v>714</v>
      </c>
    </row>
    <row r="12828" spans="1:5" x14ac:dyDescent="0.3">
      <c r="A12828" s="14" t="s">
        <v>30918</v>
      </c>
      <c r="B12828" s="14" t="s">
        <v>385</v>
      </c>
      <c r="D12828" s="15" t="s">
        <v>871</v>
      </c>
      <c r="E12828" s="14" t="s">
        <v>32517</v>
      </c>
    </row>
    <row r="12829" spans="1:5" x14ac:dyDescent="0.3">
      <c r="A12829" s="14" t="s">
        <v>30918</v>
      </c>
      <c r="B12829" s="14" t="s">
        <v>385</v>
      </c>
      <c r="C12829" s="14" t="s">
        <v>29687</v>
      </c>
      <c r="D12829" s="15" t="s">
        <v>871</v>
      </c>
      <c r="E12829" s="14" t="s">
        <v>872</v>
      </c>
    </row>
    <row r="12830" spans="1:5" x14ac:dyDescent="0.3">
      <c r="A12830" s="14" t="s">
        <v>30918</v>
      </c>
      <c r="B12830" s="14" t="s">
        <v>385</v>
      </c>
      <c r="C12830" s="14" t="s">
        <v>29685</v>
      </c>
      <c r="D12830" s="15" t="s">
        <v>873</v>
      </c>
      <c r="E12830" s="14" t="s">
        <v>874</v>
      </c>
    </row>
    <row r="12831" spans="1:5" x14ac:dyDescent="0.3">
      <c r="A12831" s="14" t="s">
        <v>30918</v>
      </c>
      <c r="B12831" s="14" t="s">
        <v>385</v>
      </c>
      <c r="C12831" s="14" t="s">
        <v>29686</v>
      </c>
      <c r="D12831" s="15" t="s">
        <v>18732</v>
      </c>
      <c r="E12831" s="14" t="s">
        <v>875</v>
      </c>
    </row>
    <row r="12832" spans="1:5" x14ac:dyDescent="0.3">
      <c r="A12832" s="14" t="s">
        <v>30918</v>
      </c>
      <c r="B12832" s="14" t="s">
        <v>385</v>
      </c>
      <c r="C12832" s="14" t="s">
        <v>350</v>
      </c>
      <c r="D12832" s="15" t="s">
        <v>33411</v>
      </c>
      <c r="E12832" s="14" t="s">
        <v>858</v>
      </c>
    </row>
    <row r="12833" spans="1:5" x14ac:dyDescent="0.3">
      <c r="A12833" s="14" t="s">
        <v>30918</v>
      </c>
      <c r="B12833" s="14" t="s">
        <v>385</v>
      </c>
      <c r="C12833" s="14" t="s">
        <v>352</v>
      </c>
      <c r="D12833" s="15" t="s">
        <v>863</v>
      </c>
      <c r="E12833" s="14" t="s">
        <v>864</v>
      </c>
    </row>
    <row r="12834" spans="1:5" x14ac:dyDescent="0.3">
      <c r="A12834" s="14" t="s">
        <v>30918</v>
      </c>
      <c r="B12834" s="14" t="s">
        <v>385</v>
      </c>
      <c r="C12834" s="14" t="s">
        <v>351</v>
      </c>
      <c r="D12834" s="15" t="s">
        <v>865</v>
      </c>
      <c r="E12834" s="14" t="s">
        <v>866</v>
      </c>
    </row>
    <row r="12835" spans="1:5" x14ac:dyDescent="0.3">
      <c r="A12835" s="14" t="s">
        <v>30918</v>
      </c>
      <c r="B12835" s="14" t="s">
        <v>385</v>
      </c>
      <c r="C12835" s="14" t="s">
        <v>353</v>
      </c>
      <c r="D12835" s="15" t="s">
        <v>867</v>
      </c>
      <c r="E12835" s="14" t="s">
        <v>868</v>
      </c>
    </row>
    <row r="12836" spans="1:5" x14ac:dyDescent="0.3">
      <c r="A12836" s="14" t="s">
        <v>30918</v>
      </c>
      <c r="B12836" s="14" t="s">
        <v>385</v>
      </c>
      <c r="C12836" s="14" t="s">
        <v>428</v>
      </c>
      <c r="D12836" s="15" t="s">
        <v>869</v>
      </c>
      <c r="E12836" s="14" t="s">
        <v>870</v>
      </c>
    </row>
    <row r="12837" spans="1:5" x14ac:dyDescent="0.3">
      <c r="A12837" s="14" t="s">
        <v>30918</v>
      </c>
      <c r="B12837" s="14" t="s">
        <v>385</v>
      </c>
      <c r="C12837" s="14" t="s">
        <v>30922</v>
      </c>
      <c r="D12837" s="15" t="s">
        <v>882</v>
      </c>
      <c r="E12837" s="14" t="s">
        <v>883</v>
      </c>
    </row>
    <row r="12838" spans="1:5" x14ac:dyDescent="0.3">
      <c r="A12838" s="14" t="s">
        <v>30918</v>
      </c>
      <c r="B12838" s="14" t="s">
        <v>385</v>
      </c>
      <c r="C12838" s="14" t="s">
        <v>30506</v>
      </c>
      <c r="D12838" s="15" t="s">
        <v>18733</v>
      </c>
      <c r="E12838" s="14" t="s">
        <v>859</v>
      </c>
    </row>
    <row r="12839" spans="1:5" x14ac:dyDescent="0.3">
      <c r="A12839" s="14" t="s">
        <v>30918</v>
      </c>
      <c r="B12839" s="14" t="s">
        <v>385</v>
      </c>
      <c r="C12839" s="14" t="s">
        <v>30507</v>
      </c>
      <c r="D12839" s="15" t="s">
        <v>860</v>
      </c>
      <c r="E12839" s="14" t="s">
        <v>861</v>
      </c>
    </row>
    <row r="12840" spans="1:5" x14ac:dyDescent="0.3">
      <c r="A12840" s="14" t="s">
        <v>30918</v>
      </c>
      <c r="B12840" s="14" t="s">
        <v>385</v>
      </c>
      <c r="C12840" s="14" t="s">
        <v>30505</v>
      </c>
      <c r="D12840" s="15" t="s">
        <v>857</v>
      </c>
      <c r="E12840" s="14" t="s">
        <v>862</v>
      </c>
    </row>
    <row r="12841" spans="1:5" x14ac:dyDescent="0.3">
      <c r="A12841" s="14" t="s">
        <v>30918</v>
      </c>
      <c r="B12841" s="14" t="s">
        <v>385</v>
      </c>
      <c r="C12841" s="14" t="s">
        <v>30919</v>
      </c>
      <c r="D12841" s="15" t="s">
        <v>884</v>
      </c>
      <c r="E12841" s="14" t="s">
        <v>885</v>
      </c>
    </row>
    <row r="12842" spans="1:5" x14ac:dyDescent="0.3">
      <c r="A12842" s="14" t="s">
        <v>30918</v>
      </c>
      <c r="B12842" s="14" t="s">
        <v>385</v>
      </c>
      <c r="C12842" s="14" t="s">
        <v>30921</v>
      </c>
      <c r="D12842" s="15" t="s">
        <v>18731</v>
      </c>
      <c r="E12842" s="14" t="s">
        <v>877</v>
      </c>
    </row>
    <row r="12843" spans="1:5" x14ac:dyDescent="0.3">
      <c r="A12843" s="14" t="s">
        <v>30918</v>
      </c>
      <c r="B12843" s="14" t="s">
        <v>385</v>
      </c>
      <c r="D12843" s="15" t="s">
        <v>22740</v>
      </c>
      <c r="E12843" s="14" t="s">
        <v>22741</v>
      </c>
    </row>
    <row r="12844" spans="1:5" x14ac:dyDescent="0.3">
      <c r="A12844" s="14" t="s">
        <v>30918</v>
      </c>
      <c r="B12844" s="14" t="s">
        <v>385</v>
      </c>
      <c r="D12844" s="15" t="s">
        <v>22747</v>
      </c>
      <c r="E12844" s="14" t="s">
        <v>22748</v>
      </c>
    </row>
    <row r="12845" spans="1:5" x14ac:dyDescent="0.3">
      <c r="A12845" s="14" t="s">
        <v>30918</v>
      </c>
      <c r="B12845" s="14" t="s">
        <v>385</v>
      </c>
      <c r="D12845" s="15" t="s">
        <v>22745</v>
      </c>
      <c r="E12845" s="14" t="s">
        <v>22746</v>
      </c>
    </row>
    <row r="12846" spans="1:5" x14ac:dyDescent="0.3">
      <c r="A12846" s="14" t="s">
        <v>30918</v>
      </c>
      <c r="B12846" s="14" t="s">
        <v>385</v>
      </c>
      <c r="D12846" s="15" t="s">
        <v>22751</v>
      </c>
      <c r="E12846" s="14" t="s">
        <v>22752</v>
      </c>
    </row>
    <row r="12847" spans="1:5" x14ac:dyDescent="0.3">
      <c r="A12847" s="14" t="s">
        <v>30918</v>
      </c>
      <c r="B12847" s="14" t="s">
        <v>385</v>
      </c>
      <c r="D12847" s="15" t="s">
        <v>22749</v>
      </c>
      <c r="E12847" s="14" t="s">
        <v>22750</v>
      </c>
    </row>
    <row r="12848" spans="1:5" x14ac:dyDescent="0.3">
      <c r="A12848" s="14" t="s">
        <v>30918</v>
      </c>
      <c r="B12848" s="14" t="s">
        <v>385</v>
      </c>
      <c r="D12848" s="15" t="s">
        <v>22738</v>
      </c>
      <c r="E12848" s="14" t="s">
        <v>22739</v>
      </c>
    </row>
    <row r="12849" spans="1:5" x14ac:dyDescent="0.3">
      <c r="A12849" s="14" t="s">
        <v>30918</v>
      </c>
      <c r="B12849" s="14" t="s">
        <v>385</v>
      </c>
      <c r="D12849" s="15" t="s">
        <v>22742</v>
      </c>
      <c r="E12849" s="14" t="s">
        <v>22743</v>
      </c>
    </row>
    <row r="12850" spans="1:5" x14ac:dyDescent="0.3">
      <c r="A12850" s="14" t="s">
        <v>30918</v>
      </c>
      <c r="B12850" s="14" t="s">
        <v>386</v>
      </c>
      <c r="D12850" s="15" t="s">
        <v>22753</v>
      </c>
      <c r="E12850" s="14" t="s">
        <v>22764</v>
      </c>
    </row>
    <row r="12851" spans="1:5" x14ac:dyDescent="0.3">
      <c r="A12851" s="14" t="s">
        <v>30918</v>
      </c>
      <c r="B12851" s="14" t="s">
        <v>386</v>
      </c>
      <c r="D12851" s="15" t="s">
        <v>22753</v>
      </c>
      <c r="E12851" s="14" t="s">
        <v>22756</v>
      </c>
    </row>
    <row r="12852" spans="1:5" x14ac:dyDescent="0.3">
      <c r="A12852" s="14" t="s">
        <v>30918</v>
      </c>
      <c r="B12852" s="14" t="s">
        <v>386</v>
      </c>
      <c r="D12852" s="15" t="s">
        <v>22753</v>
      </c>
      <c r="E12852" s="14" t="s">
        <v>22754</v>
      </c>
    </row>
    <row r="12853" spans="1:5" x14ac:dyDescent="0.3">
      <c r="A12853" s="14" t="s">
        <v>30918</v>
      </c>
      <c r="B12853" s="14" t="s">
        <v>386</v>
      </c>
      <c r="D12853" s="15" t="s">
        <v>22753</v>
      </c>
      <c r="E12853" s="14" t="s">
        <v>22755</v>
      </c>
    </row>
    <row r="12854" spans="1:5" x14ac:dyDescent="0.3">
      <c r="A12854" s="14" t="s">
        <v>30918</v>
      </c>
      <c r="B12854" s="14" t="s">
        <v>386</v>
      </c>
      <c r="D12854" s="15" t="s">
        <v>848</v>
      </c>
      <c r="E12854" s="14" t="s">
        <v>22762</v>
      </c>
    </row>
    <row r="12855" spans="1:5" x14ac:dyDescent="0.3">
      <c r="A12855" s="14" t="s">
        <v>30918</v>
      </c>
      <c r="B12855" s="14" t="s">
        <v>386</v>
      </c>
      <c r="D12855" s="15" t="s">
        <v>848</v>
      </c>
      <c r="E12855" s="14" t="s">
        <v>22761</v>
      </c>
    </row>
    <row r="12856" spans="1:5" x14ac:dyDescent="0.3">
      <c r="A12856" s="14" t="s">
        <v>30918</v>
      </c>
      <c r="B12856" s="14" t="s">
        <v>386</v>
      </c>
      <c r="C12856" s="14" t="s">
        <v>30925</v>
      </c>
      <c r="D12856" s="15" t="s">
        <v>848</v>
      </c>
      <c r="E12856" s="14" t="s">
        <v>849</v>
      </c>
    </row>
    <row r="12857" spans="1:5" x14ac:dyDescent="0.3">
      <c r="A12857" s="14" t="s">
        <v>30918</v>
      </c>
      <c r="B12857" s="14" t="s">
        <v>386</v>
      </c>
      <c r="D12857" s="15" t="s">
        <v>848</v>
      </c>
      <c r="E12857" s="14" t="s">
        <v>22763</v>
      </c>
    </row>
    <row r="12858" spans="1:5" x14ac:dyDescent="0.3">
      <c r="A12858" s="14" t="s">
        <v>30918</v>
      </c>
      <c r="B12858" s="14" t="s">
        <v>386</v>
      </c>
      <c r="C12858" s="14" t="s">
        <v>30924</v>
      </c>
      <c r="D12858" s="15" t="s">
        <v>850</v>
      </c>
      <c r="E12858" s="14" t="s">
        <v>489</v>
      </c>
    </row>
    <row r="12859" spans="1:5" x14ac:dyDescent="0.3">
      <c r="A12859" s="14" t="s">
        <v>30918</v>
      </c>
      <c r="B12859" s="14" t="s">
        <v>386</v>
      </c>
      <c r="C12859" s="14" t="s">
        <v>30926</v>
      </c>
      <c r="D12859" s="15" t="s">
        <v>851</v>
      </c>
      <c r="E12859" s="14" t="s">
        <v>852</v>
      </c>
    </row>
    <row r="12860" spans="1:5" x14ac:dyDescent="0.3">
      <c r="A12860" s="14" t="s">
        <v>30918</v>
      </c>
      <c r="B12860" s="14" t="s">
        <v>386</v>
      </c>
      <c r="C12860" s="14" t="s">
        <v>30927</v>
      </c>
      <c r="D12860" s="15" t="s">
        <v>844</v>
      </c>
      <c r="E12860" s="14" t="s">
        <v>845</v>
      </c>
    </row>
    <row r="12861" spans="1:5" x14ac:dyDescent="0.3">
      <c r="A12861" s="14" t="s">
        <v>30918</v>
      </c>
      <c r="B12861" s="14" t="s">
        <v>386</v>
      </c>
      <c r="C12861" s="14" t="s">
        <v>30929</v>
      </c>
      <c r="D12861" s="15" t="s">
        <v>853</v>
      </c>
      <c r="E12861" s="14" t="s">
        <v>854</v>
      </c>
    </row>
    <row r="12862" spans="1:5" x14ac:dyDescent="0.3">
      <c r="A12862" s="14" t="s">
        <v>30918</v>
      </c>
      <c r="B12862" s="14" t="s">
        <v>386</v>
      </c>
      <c r="C12862" s="14" t="s">
        <v>30930</v>
      </c>
      <c r="D12862" s="15" t="s">
        <v>840</v>
      </c>
      <c r="E12862" s="14" t="s">
        <v>841</v>
      </c>
    </row>
    <row r="12863" spans="1:5" x14ac:dyDescent="0.3">
      <c r="A12863" s="14" t="s">
        <v>30918</v>
      </c>
      <c r="B12863" s="14" t="s">
        <v>386</v>
      </c>
      <c r="C12863" s="14" t="s">
        <v>30931</v>
      </c>
      <c r="D12863" s="15" t="s">
        <v>838</v>
      </c>
      <c r="E12863" s="14" t="s">
        <v>839</v>
      </c>
    </row>
    <row r="12864" spans="1:5" x14ac:dyDescent="0.3">
      <c r="A12864" s="14" t="s">
        <v>30918</v>
      </c>
      <c r="B12864" s="14" t="s">
        <v>386</v>
      </c>
      <c r="C12864" s="14" t="s">
        <v>30728</v>
      </c>
      <c r="D12864" s="15" t="s">
        <v>842</v>
      </c>
      <c r="E12864" s="14" t="s">
        <v>843</v>
      </c>
    </row>
    <row r="12865" spans="1:5" x14ac:dyDescent="0.3">
      <c r="A12865" s="14" t="s">
        <v>30918</v>
      </c>
      <c r="B12865" s="14" t="s">
        <v>386</v>
      </c>
      <c r="C12865" s="14" t="s">
        <v>30932</v>
      </c>
      <c r="D12865" s="15" t="s">
        <v>836</v>
      </c>
      <c r="E12865" s="14" t="s">
        <v>837</v>
      </c>
    </row>
    <row r="12866" spans="1:5" x14ac:dyDescent="0.3">
      <c r="A12866" s="14" t="s">
        <v>30918</v>
      </c>
      <c r="B12866" s="14" t="s">
        <v>386</v>
      </c>
      <c r="C12866" s="14" t="s">
        <v>30928</v>
      </c>
      <c r="D12866" s="15" t="s">
        <v>846</v>
      </c>
      <c r="E12866" s="14" t="s">
        <v>847</v>
      </c>
    </row>
    <row r="12867" spans="1:5" x14ac:dyDescent="0.3">
      <c r="A12867" s="14" t="s">
        <v>30918</v>
      </c>
      <c r="B12867" s="14" t="s">
        <v>386</v>
      </c>
      <c r="C12867" s="14" t="s">
        <v>24100</v>
      </c>
      <c r="D12867" s="15" t="s">
        <v>855</v>
      </c>
      <c r="E12867" s="14" t="s">
        <v>856</v>
      </c>
    </row>
    <row r="12868" spans="1:5" x14ac:dyDescent="0.3">
      <c r="A12868" s="14" t="s">
        <v>30918</v>
      </c>
      <c r="B12868" s="14" t="s">
        <v>386</v>
      </c>
      <c r="D12868" s="15" t="s">
        <v>22765</v>
      </c>
      <c r="E12868" s="14" t="s">
        <v>22651</v>
      </c>
    </row>
    <row r="12869" spans="1:5" x14ac:dyDescent="0.3">
      <c r="A12869" s="14" t="s">
        <v>30918</v>
      </c>
      <c r="B12869" s="14" t="s">
        <v>386</v>
      </c>
      <c r="D12869" s="15" t="s">
        <v>22759</v>
      </c>
      <c r="E12869" s="14" t="s">
        <v>22760</v>
      </c>
    </row>
    <row r="12870" spans="1:5" x14ac:dyDescent="0.3">
      <c r="A12870" s="14" t="s">
        <v>30918</v>
      </c>
      <c r="B12870" s="14" t="s">
        <v>386</v>
      </c>
      <c r="D12870" s="15" t="s">
        <v>32735</v>
      </c>
      <c r="E12870" s="14" t="s">
        <v>32518</v>
      </c>
    </row>
    <row r="12871" spans="1:5" x14ac:dyDescent="0.3">
      <c r="A12871" s="14" t="s">
        <v>30918</v>
      </c>
      <c r="B12871" s="14" t="s">
        <v>386</v>
      </c>
      <c r="D12871" s="15" t="s">
        <v>32519</v>
      </c>
      <c r="E12871" s="14" t="s">
        <v>34894</v>
      </c>
    </row>
    <row r="12872" spans="1:5" x14ac:dyDescent="0.3">
      <c r="A12872" s="14" t="s">
        <v>30918</v>
      </c>
      <c r="B12872" s="14" t="s">
        <v>386</v>
      </c>
      <c r="D12872" s="15" t="s">
        <v>32519</v>
      </c>
      <c r="E12872" s="14" t="s">
        <v>34893</v>
      </c>
    </row>
    <row r="12873" spans="1:5" x14ac:dyDescent="0.3">
      <c r="A12873" s="14" t="s">
        <v>30918</v>
      </c>
      <c r="B12873" s="14" t="s">
        <v>386</v>
      </c>
      <c r="D12873" s="15" t="s">
        <v>22757</v>
      </c>
      <c r="E12873" s="14" t="s">
        <v>22758</v>
      </c>
    </row>
    <row r="12874" spans="1:5" x14ac:dyDescent="0.3">
      <c r="A12874" s="14" t="s">
        <v>30918</v>
      </c>
      <c r="B12874" s="14" t="s">
        <v>386</v>
      </c>
      <c r="D12874" s="15" t="s">
        <v>22807</v>
      </c>
      <c r="E12874" s="14" t="s">
        <v>34892</v>
      </c>
    </row>
    <row r="12875" spans="1:5" x14ac:dyDescent="0.3">
      <c r="A12875" s="14" t="s">
        <v>30918</v>
      </c>
      <c r="B12875" s="14" t="s">
        <v>30933</v>
      </c>
      <c r="D12875" s="15" t="s">
        <v>813</v>
      </c>
      <c r="E12875" s="14" t="s">
        <v>22767</v>
      </c>
    </row>
    <row r="12876" spans="1:5" x14ac:dyDescent="0.3">
      <c r="A12876" s="14" t="s">
        <v>30918</v>
      </c>
      <c r="B12876" s="14" t="s">
        <v>30933</v>
      </c>
      <c r="D12876" s="15" t="s">
        <v>813</v>
      </c>
      <c r="E12876" s="14" t="s">
        <v>22768</v>
      </c>
    </row>
    <row r="12877" spans="1:5" x14ac:dyDescent="0.3">
      <c r="A12877" s="14" t="s">
        <v>30918</v>
      </c>
      <c r="B12877" s="14" t="s">
        <v>30933</v>
      </c>
      <c r="D12877" s="15" t="s">
        <v>813</v>
      </c>
      <c r="E12877" s="14" t="s">
        <v>22766</v>
      </c>
    </row>
    <row r="12878" spans="1:5" x14ac:dyDescent="0.3">
      <c r="A12878" s="14" t="s">
        <v>30918</v>
      </c>
      <c r="B12878" s="14" t="s">
        <v>30933</v>
      </c>
      <c r="C12878" s="14" t="s">
        <v>387</v>
      </c>
      <c r="D12878" s="15" t="s">
        <v>813</v>
      </c>
      <c r="E12878" s="14" t="s">
        <v>814</v>
      </c>
    </row>
    <row r="12879" spans="1:5" x14ac:dyDescent="0.3">
      <c r="A12879" s="14" t="s">
        <v>30918</v>
      </c>
      <c r="B12879" s="14" t="s">
        <v>30933</v>
      </c>
      <c r="C12879" s="14" t="s">
        <v>30936</v>
      </c>
      <c r="D12879" s="15" t="s">
        <v>807</v>
      </c>
      <c r="E12879" s="14" t="s">
        <v>808</v>
      </c>
    </row>
    <row r="12880" spans="1:5" x14ac:dyDescent="0.3">
      <c r="A12880" s="14" t="s">
        <v>30918</v>
      </c>
      <c r="B12880" s="14" t="s">
        <v>30933</v>
      </c>
      <c r="C12880" s="14" t="s">
        <v>24248</v>
      </c>
      <c r="D12880" s="15" t="s">
        <v>815</v>
      </c>
      <c r="E12880" s="14" t="s">
        <v>816</v>
      </c>
    </row>
    <row r="12881" spans="1:5" x14ac:dyDescent="0.3">
      <c r="A12881" s="14" t="s">
        <v>30918</v>
      </c>
      <c r="B12881" s="14" t="s">
        <v>30933</v>
      </c>
      <c r="C12881" s="14" t="s">
        <v>30938</v>
      </c>
      <c r="D12881" s="15" t="s">
        <v>817</v>
      </c>
      <c r="E12881" s="14" t="s">
        <v>818</v>
      </c>
    </row>
    <row r="12882" spans="1:5" x14ac:dyDescent="0.3">
      <c r="A12882" s="14" t="s">
        <v>30918</v>
      </c>
      <c r="B12882" s="14" t="s">
        <v>30933</v>
      </c>
      <c r="C12882" s="14" t="s">
        <v>26306</v>
      </c>
      <c r="D12882" s="15" t="s">
        <v>805</v>
      </c>
      <c r="E12882" s="14" t="s">
        <v>806</v>
      </c>
    </row>
    <row r="12883" spans="1:5" x14ac:dyDescent="0.3">
      <c r="A12883" s="14" t="s">
        <v>30918</v>
      </c>
      <c r="B12883" s="14" t="s">
        <v>30933</v>
      </c>
      <c r="C12883" s="14" t="s">
        <v>30941</v>
      </c>
      <c r="D12883" s="15" t="s">
        <v>809</v>
      </c>
      <c r="E12883" s="14" t="s">
        <v>810</v>
      </c>
    </row>
    <row r="12884" spans="1:5" x14ac:dyDescent="0.3">
      <c r="A12884" s="14" t="s">
        <v>30918</v>
      </c>
      <c r="B12884" s="14" t="s">
        <v>30933</v>
      </c>
      <c r="C12884" s="14" t="s">
        <v>26742</v>
      </c>
      <c r="D12884" s="15" t="s">
        <v>799</v>
      </c>
      <c r="E12884" s="14" t="s">
        <v>800</v>
      </c>
    </row>
    <row r="12885" spans="1:5" x14ac:dyDescent="0.3">
      <c r="A12885" s="14" t="s">
        <v>30918</v>
      </c>
      <c r="B12885" s="14" t="s">
        <v>30933</v>
      </c>
      <c r="C12885" s="14" t="s">
        <v>30940</v>
      </c>
      <c r="D12885" s="15" t="s">
        <v>801</v>
      </c>
      <c r="E12885" s="14" t="s">
        <v>802</v>
      </c>
    </row>
    <row r="12886" spans="1:5" x14ac:dyDescent="0.3">
      <c r="A12886" s="14" t="s">
        <v>30918</v>
      </c>
      <c r="B12886" s="14" t="s">
        <v>30933</v>
      </c>
      <c r="C12886" s="14" t="s">
        <v>30942</v>
      </c>
      <c r="D12886" s="15" t="s">
        <v>819</v>
      </c>
      <c r="E12886" s="14" t="s">
        <v>820</v>
      </c>
    </row>
    <row r="12887" spans="1:5" x14ac:dyDescent="0.3">
      <c r="A12887" s="14" t="s">
        <v>30918</v>
      </c>
      <c r="B12887" s="14" t="s">
        <v>30933</v>
      </c>
      <c r="C12887" s="14" t="s">
        <v>30937</v>
      </c>
      <c r="D12887" s="15" t="s">
        <v>793</v>
      </c>
      <c r="E12887" s="14" t="s">
        <v>794</v>
      </c>
    </row>
    <row r="12888" spans="1:5" x14ac:dyDescent="0.3">
      <c r="A12888" s="14" t="s">
        <v>30918</v>
      </c>
      <c r="B12888" s="14" t="s">
        <v>30933</v>
      </c>
      <c r="C12888" s="14" t="s">
        <v>25356</v>
      </c>
      <c r="D12888" s="15" t="s">
        <v>811</v>
      </c>
      <c r="E12888" s="14" t="s">
        <v>812</v>
      </c>
    </row>
    <row r="12889" spans="1:5" x14ac:dyDescent="0.3">
      <c r="A12889" s="14" t="s">
        <v>30918</v>
      </c>
      <c r="B12889" s="14" t="s">
        <v>30933</v>
      </c>
      <c r="C12889" s="14" t="s">
        <v>27667</v>
      </c>
      <c r="D12889" s="15" t="s">
        <v>803</v>
      </c>
      <c r="E12889" s="14" t="s">
        <v>804</v>
      </c>
    </row>
    <row r="12890" spans="1:5" x14ac:dyDescent="0.3">
      <c r="A12890" s="14" t="s">
        <v>30918</v>
      </c>
      <c r="B12890" s="14" t="s">
        <v>30933</v>
      </c>
      <c r="C12890" s="14" t="s">
        <v>24919</v>
      </c>
      <c r="D12890" s="15" t="s">
        <v>795</v>
      </c>
      <c r="E12890" s="14" t="s">
        <v>796</v>
      </c>
    </row>
    <row r="12891" spans="1:5" x14ac:dyDescent="0.3">
      <c r="A12891" s="14" t="s">
        <v>30918</v>
      </c>
      <c r="B12891" s="14" t="s">
        <v>30933</v>
      </c>
      <c r="C12891" s="14" t="s">
        <v>30939</v>
      </c>
      <c r="D12891" s="15" t="s">
        <v>797</v>
      </c>
      <c r="E12891" s="14" t="s">
        <v>798</v>
      </c>
    </row>
    <row r="12892" spans="1:5" x14ac:dyDescent="0.3">
      <c r="A12892" s="14" t="s">
        <v>30918</v>
      </c>
      <c r="B12892" s="14" t="s">
        <v>30933</v>
      </c>
      <c r="C12892" s="14" t="s">
        <v>30934</v>
      </c>
      <c r="D12892" s="15" t="s">
        <v>789</v>
      </c>
      <c r="E12892" s="14" t="s">
        <v>790</v>
      </c>
    </row>
    <row r="12893" spans="1:5" x14ac:dyDescent="0.3">
      <c r="A12893" s="14" t="s">
        <v>30918</v>
      </c>
      <c r="B12893" s="14" t="s">
        <v>30933</v>
      </c>
      <c r="C12893" s="14" t="s">
        <v>30935</v>
      </c>
      <c r="D12893" s="15" t="s">
        <v>791</v>
      </c>
      <c r="E12893" s="14" t="s">
        <v>792</v>
      </c>
    </row>
    <row r="12894" spans="1:5" x14ac:dyDescent="0.3">
      <c r="A12894" s="14" t="s">
        <v>30918</v>
      </c>
      <c r="B12894" s="14" t="s">
        <v>30943</v>
      </c>
      <c r="D12894" s="15" t="s">
        <v>925</v>
      </c>
      <c r="E12894" s="14" t="s">
        <v>22772</v>
      </c>
    </row>
    <row r="12895" spans="1:5" x14ac:dyDescent="0.3">
      <c r="A12895" s="14" t="s">
        <v>30918</v>
      </c>
      <c r="B12895" s="14" t="s">
        <v>30943</v>
      </c>
      <c r="D12895" s="15" t="s">
        <v>925</v>
      </c>
      <c r="E12895" s="14" t="s">
        <v>22771</v>
      </c>
    </row>
    <row r="12896" spans="1:5" x14ac:dyDescent="0.3">
      <c r="A12896" s="14" t="s">
        <v>30918</v>
      </c>
      <c r="B12896" s="14" t="s">
        <v>30943</v>
      </c>
      <c r="D12896" s="15" t="s">
        <v>925</v>
      </c>
      <c r="E12896" s="14" t="s">
        <v>22773</v>
      </c>
    </row>
    <row r="12897" spans="1:5" x14ac:dyDescent="0.3">
      <c r="A12897" s="14" t="s">
        <v>30918</v>
      </c>
      <c r="B12897" s="14" t="s">
        <v>30943</v>
      </c>
      <c r="C12897" s="14" t="s">
        <v>388</v>
      </c>
      <c r="D12897" s="15" t="s">
        <v>925</v>
      </c>
      <c r="E12897" s="14" t="s">
        <v>926</v>
      </c>
    </row>
    <row r="12898" spans="1:5" x14ac:dyDescent="0.3">
      <c r="A12898" s="14" t="s">
        <v>30918</v>
      </c>
      <c r="B12898" s="14" t="s">
        <v>30943</v>
      </c>
      <c r="C12898" s="14" t="s">
        <v>30948</v>
      </c>
      <c r="D12898" s="15" t="s">
        <v>912</v>
      </c>
      <c r="E12898" s="14" t="s">
        <v>913</v>
      </c>
    </row>
    <row r="12899" spans="1:5" x14ac:dyDescent="0.3">
      <c r="A12899" s="14" t="s">
        <v>30918</v>
      </c>
      <c r="B12899" s="14" t="s">
        <v>30943</v>
      </c>
      <c r="C12899" s="14" t="s">
        <v>29444</v>
      </c>
      <c r="D12899" s="15" t="s">
        <v>908</v>
      </c>
      <c r="E12899" s="14" t="s">
        <v>909</v>
      </c>
    </row>
    <row r="12900" spans="1:5" x14ac:dyDescent="0.3">
      <c r="A12900" s="14" t="s">
        <v>30918</v>
      </c>
      <c r="B12900" s="14" t="s">
        <v>30943</v>
      </c>
      <c r="C12900" s="14" t="s">
        <v>29724</v>
      </c>
      <c r="D12900" s="15" t="s">
        <v>923</v>
      </c>
      <c r="E12900" s="14" t="s">
        <v>924</v>
      </c>
    </row>
    <row r="12901" spans="1:5" x14ac:dyDescent="0.3">
      <c r="A12901" s="14" t="s">
        <v>30918</v>
      </c>
      <c r="B12901" s="14" t="s">
        <v>30943</v>
      </c>
      <c r="C12901" s="14" t="s">
        <v>29757</v>
      </c>
      <c r="D12901" s="15" t="s">
        <v>919</v>
      </c>
      <c r="E12901" s="14" t="s">
        <v>920</v>
      </c>
    </row>
    <row r="12902" spans="1:5" x14ac:dyDescent="0.3">
      <c r="A12902" s="14" t="s">
        <v>30918</v>
      </c>
      <c r="B12902" s="14" t="s">
        <v>30943</v>
      </c>
      <c r="C12902" s="14" t="s">
        <v>30946</v>
      </c>
      <c r="D12902" s="15" t="s">
        <v>906</v>
      </c>
      <c r="E12902" s="14" t="s">
        <v>907</v>
      </c>
    </row>
    <row r="12903" spans="1:5" x14ac:dyDescent="0.3">
      <c r="A12903" s="14" t="s">
        <v>30918</v>
      </c>
      <c r="B12903" s="14" t="s">
        <v>30943</v>
      </c>
      <c r="C12903" s="14" t="s">
        <v>29674</v>
      </c>
      <c r="D12903" s="15" t="s">
        <v>921</v>
      </c>
      <c r="E12903" s="14" t="s">
        <v>922</v>
      </c>
    </row>
    <row r="12904" spans="1:5" x14ac:dyDescent="0.3">
      <c r="A12904" s="14" t="s">
        <v>30918</v>
      </c>
      <c r="B12904" s="14" t="s">
        <v>30943</v>
      </c>
      <c r="C12904" s="14" t="s">
        <v>30947</v>
      </c>
      <c r="D12904" s="15" t="s">
        <v>917</v>
      </c>
      <c r="E12904" s="14" t="s">
        <v>918</v>
      </c>
    </row>
    <row r="12905" spans="1:5" x14ac:dyDescent="0.3">
      <c r="A12905" s="14" t="s">
        <v>30918</v>
      </c>
      <c r="B12905" s="14" t="s">
        <v>30943</v>
      </c>
      <c r="C12905" s="14" t="s">
        <v>30562</v>
      </c>
      <c r="D12905" s="15" t="s">
        <v>927</v>
      </c>
      <c r="E12905" s="14" t="s">
        <v>928</v>
      </c>
    </row>
    <row r="12906" spans="1:5" x14ac:dyDescent="0.3">
      <c r="A12906" s="14" t="s">
        <v>30918</v>
      </c>
      <c r="B12906" s="14" t="s">
        <v>30943</v>
      </c>
      <c r="C12906" s="14" t="s">
        <v>30944</v>
      </c>
      <c r="D12906" s="15" t="s">
        <v>929</v>
      </c>
      <c r="E12906" s="14" t="s">
        <v>930</v>
      </c>
    </row>
    <row r="12907" spans="1:5" x14ac:dyDescent="0.3">
      <c r="A12907" s="14" t="s">
        <v>30918</v>
      </c>
      <c r="B12907" s="14" t="s">
        <v>30943</v>
      </c>
      <c r="C12907" s="14" t="s">
        <v>30945</v>
      </c>
      <c r="D12907" s="15" t="s">
        <v>910</v>
      </c>
      <c r="E12907" s="14" t="s">
        <v>911</v>
      </c>
    </row>
    <row r="12908" spans="1:5" x14ac:dyDescent="0.3">
      <c r="A12908" s="14" t="s">
        <v>30918</v>
      </c>
      <c r="B12908" s="14" t="s">
        <v>30943</v>
      </c>
      <c r="C12908" s="14" t="s">
        <v>30446</v>
      </c>
      <c r="D12908" s="15" t="s">
        <v>915</v>
      </c>
      <c r="E12908" s="14" t="s">
        <v>916</v>
      </c>
    </row>
    <row r="12909" spans="1:5" x14ac:dyDescent="0.3">
      <c r="A12909" s="14" t="s">
        <v>30918</v>
      </c>
      <c r="B12909" s="14" t="s">
        <v>30943</v>
      </c>
      <c r="C12909" s="14" t="s">
        <v>24437</v>
      </c>
      <c r="D12909" s="15" t="s">
        <v>914</v>
      </c>
      <c r="E12909" s="14" t="s">
        <v>564</v>
      </c>
    </row>
    <row r="12910" spans="1:5" x14ac:dyDescent="0.3">
      <c r="A12910" s="14" t="s">
        <v>30918</v>
      </c>
      <c r="B12910" s="14" t="s">
        <v>30943</v>
      </c>
      <c r="D12910" s="15" t="s">
        <v>22769</v>
      </c>
      <c r="E12910" s="14" t="s">
        <v>22770</v>
      </c>
    </row>
    <row r="12911" spans="1:5" x14ac:dyDescent="0.3">
      <c r="A12911" s="14" t="s">
        <v>30918</v>
      </c>
      <c r="B12911" s="14" t="s">
        <v>30943</v>
      </c>
      <c r="D12911" s="15" t="s">
        <v>22774</v>
      </c>
      <c r="E12911" s="14" t="s">
        <v>22775</v>
      </c>
    </row>
    <row r="12912" spans="1:5" x14ac:dyDescent="0.3">
      <c r="A12912" s="14" t="s">
        <v>30918</v>
      </c>
      <c r="B12912" s="14" t="s">
        <v>30958</v>
      </c>
      <c r="D12912" s="15" t="s">
        <v>22795</v>
      </c>
      <c r="E12912" s="14" t="s">
        <v>22796</v>
      </c>
    </row>
    <row r="12913" spans="1:5" x14ac:dyDescent="0.3">
      <c r="A12913" s="14" t="s">
        <v>30918</v>
      </c>
      <c r="B12913" s="14" t="s">
        <v>30958</v>
      </c>
      <c r="D12913" s="15" t="s">
        <v>22795</v>
      </c>
      <c r="E12913" s="14" t="s">
        <v>22799</v>
      </c>
    </row>
    <row r="12914" spans="1:5" x14ac:dyDescent="0.3">
      <c r="A12914" s="14" t="s">
        <v>30918</v>
      </c>
      <c r="B12914" s="14" t="s">
        <v>30958</v>
      </c>
      <c r="C12914" s="14" t="s">
        <v>30959</v>
      </c>
      <c r="D12914" s="15" t="s">
        <v>892</v>
      </c>
      <c r="E12914" s="14" t="s">
        <v>893</v>
      </c>
    </row>
    <row r="12915" spans="1:5" x14ac:dyDescent="0.3">
      <c r="A12915" s="14" t="s">
        <v>30918</v>
      </c>
      <c r="B12915" s="14" t="s">
        <v>30958</v>
      </c>
      <c r="C12915" s="14" t="s">
        <v>30961</v>
      </c>
      <c r="D12915" s="15" t="s">
        <v>890</v>
      </c>
      <c r="E12915" s="14" t="s">
        <v>891</v>
      </c>
    </row>
    <row r="12916" spans="1:5" x14ac:dyDescent="0.3">
      <c r="A12916" s="14" t="s">
        <v>30918</v>
      </c>
      <c r="B12916" s="14" t="s">
        <v>30958</v>
      </c>
      <c r="C12916" s="14" t="s">
        <v>30963</v>
      </c>
      <c r="D12916" s="15" t="s">
        <v>888</v>
      </c>
      <c r="E12916" s="14" t="s">
        <v>889</v>
      </c>
    </row>
    <row r="12917" spans="1:5" x14ac:dyDescent="0.3">
      <c r="A12917" s="14" t="s">
        <v>30918</v>
      </c>
      <c r="B12917" s="14" t="s">
        <v>30958</v>
      </c>
      <c r="C12917" s="14" t="s">
        <v>30962</v>
      </c>
      <c r="D12917" s="15" t="s">
        <v>894</v>
      </c>
      <c r="E12917" s="14" t="s">
        <v>895</v>
      </c>
    </row>
    <row r="12918" spans="1:5" x14ac:dyDescent="0.3">
      <c r="A12918" s="14" t="s">
        <v>30918</v>
      </c>
      <c r="B12918" s="14" t="s">
        <v>30958</v>
      </c>
      <c r="C12918" s="14" t="s">
        <v>30965</v>
      </c>
      <c r="D12918" s="15" t="s">
        <v>904</v>
      </c>
      <c r="E12918" s="14" t="s">
        <v>905</v>
      </c>
    </row>
    <row r="12919" spans="1:5" x14ac:dyDescent="0.3">
      <c r="A12919" s="14" t="s">
        <v>30918</v>
      </c>
      <c r="B12919" s="14" t="s">
        <v>30958</v>
      </c>
      <c r="C12919" s="14" t="s">
        <v>30964</v>
      </c>
      <c r="D12919" s="15" t="s">
        <v>886</v>
      </c>
      <c r="E12919" s="14" t="s">
        <v>887</v>
      </c>
    </row>
    <row r="12920" spans="1:5" x14ac:dyDescent="0.3">
      <c r="A12920" s="14" t="s">
        <v>30918</v>
      </c>
      <c r="B12920" s="14" t="s">
        <v>30958</v>
      </c>
      <c r="C12920" s="14" t="s">
        <v>30341</v>
      </c>
      <c r="D12920" s="15" t="s">
        <v>898</v>
      </c>
      <c r="E12920" s="14" t="s">
        <v>899</v>
      </c>
    </row>
    <row r="12921" spans="1:5" x14ac:dyDescent="0.3">
      <c r="A12921" s="14" t="s">
        <v>30918</v>
      </c>
      <c r="B12921" s="14" t="s">
        <v>30958</v>
      </c>
      <c r="C12921" s="14" t="s">
        <v>30960</v>
      </c>
      <c r="D12921" s="15" t="s">
        <v>902</v>
      </c>
      <c r="E12921" s="14" t="s">
        <v>903</v>
      </c>
    </row>
    <row r="12922" spans="1:5" x14ac:dyDescent="0.3">
      <c r="A12922" s="14" t="s">
        <v>30918</v>
      </c>
      <c r="B12922" s="14" t="s">
        <v>30958</v>
      </c>
      <c r="C12922" s="14" t="s">
        <v>30753</v>
      </c>
      <c r="D12922" s="15" t="s">
        <v>896</v>
      </c>
      <c r="E12922" s="14" t="s">
        <v>897</v>
      </c>
    </row>
    <row r="12923" spans="1:5" x14ac:dyDescent="0.3">
      <c r="A12923" s="14" t="s">
        <v>30918</v>
      </c>
      <c r="B12923" s="14" t="s">
        <v>30958</v>
      </c>
      <c r="C12923" s="14" t="s">
        <v>29916</v>
      </c>
      <c r="D12923" s="15" t="s">
        <v>900</v>
      </c>
      <c r="E12923" s="14" t="s">
        <v>901</v>
      </c>
    </row>
    <row r="12924" spans="1:5" x14ac:dyDescent="0.3">
      <c r="A12924" s="14" t="s">
        <v>30918</v>
      </c>
      <c r="B12924" s="14" t="s">
        <v>30958</v>
      </c>
      <c r="D12924" s="15" t="s">
        <v>22797</v>
      </c>
      <c r="E12924" s="14" t="s">
        <v>22798</v>
      </c>
    </row>
    <row r="12925" spans="1:5" x14ac:dyDescent="0.3">
      <c r="A12925" s="14" t="s">
        <v>30918</v>
      </c>
      <c r="B12925" s="14" t="s">
        <v>30958</v>
      </c>
      <c r="D12925" s="15" t="s">
        <v>22793</v>
      </c>
      <c r="E12925" s="14" t="s">
        <v>22794</v>
      </c>
    </row>
    <row r="12926" spans="1:5" x14ac:dyDescent="0.3">
      <c r="A12926" s="14" t="s">
        <v>30918</v>
      </c>
      <c r="B12926" s="14" t="s">
        <v>30953</v>
      </c>
      <c r="C12926" s="14" t="s">
        <v>390</v>
      </c>
      <c r="D12926" s="15" t="s">
        <v>945</v>
      </c>
      <c r="E12926" s="14" t="s">
        <v>946</v>
      </c>
    </row>
    <row r="12927" spans="1:5" x14ac:dyDescent="0.3">
      <c r="A12927" s="14" t="s">
        <v>30918</v>
      </c>
      <c r="B12927" s="14" t="s">
        <v>30953</v>
      </c>
      <c r="C12927" s="14" t="s">
        <v>27620</v>
      </c>
      <c r="D12927" s="15" t="s">
        <v>937</v>
      </c>
      <c r="E12927" s="14" t="s">
        <v>938</v>
      </c>
    </row>
    <row r="12928" spans="1:5" x14ac:dyDescent="0.3">
      <c r="A12928" s="14" t="s">
        <v>30918</v>
      </c>
      <c r="B12928" s="14" t="s">
        <v>30953</v>
      </c>
      <c r="C12928" s="14" t="s">
        <v>30955</v>
      </c>
      <c r="D12928" s="15" t="s">
        <v>939</v>
      </c>
      <c r="E12928" s="14" t="s">
        <v>940</v>
      </c>
    </row>
    <row r="12929" spans="1:5" x14ac:dyDescent="0.3">
      <c r="A12929" s="14" t="s">
        <v>30918</v>
      </c>
      <c r="B12929" s="14" t="s">
        <v>30953</v>
      </c>
      <c r="C12929" s="14" t="s">
        <v>30957</v>
      </c>
      <c r="D12929" s="15" t="s">
        <v>935</v>
      </c>
      <c r="E12929" s="14" t="s">
        <v>936</v>
      </c>
    </row>
    <row r="12930" spans="1:5" x14ac:dyDescent="0.3">
      <c r="A12930" s="14" t="s">
        <v>30918</v>
      </c>
      <c r="B12930" s="14" t="s">
        <v>30953</v>
      </c>
      <c r="C12930" s="14" t="s">
        <v>391</v>
      </c>
      <c r="D12930" s="15" t="s">
        <v>943</v>
      </c>
      <c r="E12930" s="14" t="s">
        <v>944</v>
      </c>
    </row>
    <row r="12931" spans="1:5" x14ac:dyDescent="0.3">
      <c r="A12931" s="14" t="s">
        <v>30918</v>
      </c>
      <c r="B12931" s="14" t="s">
        <v>30953</v>
      </c>
      <c r="C12931" s="14" t="s">
        <v>30954</v>
      </c>
      <c r="D12931" s="15" t="s">
        <v>941</v>
      </c>
      <c r="E12931" s="14" t="s">
        <v>942</v>
      </c>
    </row>
    <row r="12932" spans="1:5" x14ac:dyDescent="0.3">
      <c r="A12932" s="14" t="s">
        <v>30918</v>
      </c>
      <c r="B12932" s="14" t="s">
        <v>30953</v>
      </c>
      <c r="C12932" s="14" t="s">
        <v>30674</v>
      </c>
      <c r="D12932" s="15" t="s">
        <v>933</v>
      </c>
      <c r="E12932" s="14" t="s">
        <v>934</v>
      </c>
    </row>
    <row r="12933" spans="1:5" x14ac:dyDescent="0.3">
      <c r="A12933" s="14" t="s">
        <v>30918</v>
      </c>
      <c r="B12933" s="14" t="s">
        <v>30953</v>
      </c>
      <c r="C12933" s="14" t="s">
        <v>30956</v>
      </c>
      <c r="D12933" s="15" t="s">
        <v>931</v>
      </c>
      <c r="E12933" s="14" t="s">
        <v>932</v>
      </c>
    </row>
    <row r="12934" spans="1:5" x14ac:dyDescent="0.3">
      <c r="A12934" s="14" t="s">
        <v>30918</v>
      </c>
      <c r="B12934" s="14" t="s">
        <v>30953</v>
      </c>
      <c r="D12934" s="15" t="s">
        <v>22788</v>
      </c>
      <c r="E12934" s="14" t="s">
        <v>22791</v>
      </c>
    </row>
    <row r="12935" spans="1:5" x14ac:dyDescent="0.3">
      <c r="A12935" s="14" t="s">
        <v>30918</v>
      </c>
      <c r="B12935" s="14" t="s">
        <v>30953</v>
      </c>
      <c r="D12935" s="15" t="s">
        <v>22788</v>
      </c>
      <c r="E12935" s="14" t="s">
        <v>22789</v>
      </c>
    </row>
    <row r="12936" spans="1:5" x14ac:dyDescent="0.3">
      <c r="A12936" s="14" t="s">
        <v>30918</v>
      </c>
      <c r="B12936" s="14" t="s">
        <v>30953</v>
      </c>
      <c r="D12936" s="15" t="s">
        <v>22788</v>
      </c>
      <c r="E12936" s="14" t="s">
        <v>22790</v>
      </c>
    </row>
    <row r="12937" spans="1:5" x14ac:dyDescent="0.3">
      <c r="A12937" s="14" t="s">
        <v>30918</v>
      </c>
      <c r="B12937" s="14" t="s">
        <v>30953</v>
      </c>
      <c r="D12937" s="15" t="s">
        <v>22788</v>
      </c>
      <c r="E12937" s="14" t="s">
        <v>22792</v>
      </c>
    </row>
    <row r="12938" spans="1:5" x14ac:dyDescent="0.3">
      <c r="A12938" s="14" t="s">
        <v>30918</v>
      </c>
      <c r="B12938" s="14" t="s">
        <v>30949</v>
      </c>
      <c r="C12938" s="14" t="s">
        <v>29406</v>
      </c>
      <c r="D12938" s="15" t="s">
        <v>830</v>
      </c>
      <c r="E12938" s="14" t="s">
        <v>831</v>
      </c>
    </row>
    <row r="12939" spans="1:5" x14ac:dyDescent="0.3">
      <c r="A12939" s="14" t="s">
        <v>30918</v>
      </c>
      <c r="B12939" s="14" t="s">
        <v>30949</v>
      </c>
      <c r="D12939" s="15" t="s">
        <v>830</v>
      </c>
      <c r="E12939" s="14" t="s">
        <v>22777</v>
      </c>
    </row>
    <row r="12940" spans="1:5" x14ac:dyDescent="0.3">
      <c r="A12940" s="14" t="s">
        <v>30918</v>
      </c>
      <c r="B12940" s="14" t="s">
        <v>30949</v>
      </c>
      <c r="D12940" s="15" t="s">
        <v>830</v>
      </c>
      <c r="E12940" s="14" t="s">
        <v>22786</v>
      </c>
    </row>
    <row r="12941" spans="1:5" x14ac:dyDescent="0.3">
      <c r="A12941" s="14" t="s">
        <v>30918</v>
      </c>
      <c r="B12941" s="14" t="s">
        <v>30949</v>
      </c>
      <c r="D12941" s="15" t="s">
        <v>830</v>
      </c>
      <c r="E12941" s="14" t="s">
        <v>22776</v>
      </c>
    </row>
    <row r="12942" spans="1:5" x14ac:dyDescent="0.3">
      <c r="A12942" s="14" t="s">
        <v>30918</v>
      </c>
      <c r="B12942" s="14" t="s">
        <v>30949</v>
      </c>
      <c r="D12942" s="15" t="s">
        <v>830</v>
      </c>
      <c r="E12942" s="14" t="s">
        <v>22785</v>
      </c>
    </row>
    <row r="12943" spans="1:5" x14ac:dyDescent="0.3">
      <c r="A12943" s="14" t="s">
        <v>30918</v>
      </c>
      <c r="B12943" s="14" t="s">
        <v>30949</v>
      </c>
      <c r="C12943" s="14" t="s">
        <v>393</v>
      </c>
      <c r="D12943" s="15" t="s">
        <v>832</v>
      </c>
      <c r="E12943" s="14" t="s">
        <v>833</v>
      </c>
    </row>
    <row r="12944" spans="1:5" x14ac:dyDescent="0.3">
      <c r="A12944" s="14" t="s">
        <v>30918</v>
      </c>
      <c r="B12944" s="14" t="s">
        <v>30949</v>
      </c>
      <c r="C12944" s="14" t="s">
        <v>30950</v>
      </c>
      <c r="D12944" s="15" t="s">
        <v>823</v>
      </c>
      <c r="E12944" s="14" t="s">
        <v>824</v>
      </c>
    </row>
    <row r="12945" spans="1:5" x14ac:dyDescent="0.3">
      <c r="A12945" s="14" t="s">
        <v>30918</v>
      </c>
      <c r="B12945" s="14" t="s">
        <v>30949</v>
      </c>
      <c r="D12945" s="15" t="s">
        <v>22780</v>
      </c>
      <c r="E12945" s="14" t="s">
        <v>22781</v>
      </c>
    </row>
    <row r="12946" spans="1:5" x14ac:dyDescent="0.3">
      <c r="A12946" s="14" t="s">
        <v>30918</v>
      </c>
      <c r="B12946" s="14" t="s">
        <v>30949</v>
      </c>
      <c r="D12946" s="15" t="s">
        <v>22782</v>
      </c>
      <c r="E12946" s="14" t="s">
        <v>22783</v>
      </c>
    </row>
    <row r="12947" spans="1:5" x14ac:dyDescent="0.3">
      <c r="A12947" s="14" t="s">
        <v>30918</v>
      </c>
      <c r="B12947" s="14" t="s">
        <v>30949</v>
      </c>
      <c r="D12947" s="15" t="s">
        <v>827</v>
      </c>
      <c r="E12947" s="14" t="s">
        <v>22787</v>
      </c>
    </row>
    <row r="12948" spans="1:5" x14ac:dyDescent="0.3">
      <c r="A12948" s="14" t="s">
        <v>30918</v>
      </c>
      <c r="B12948" s="14" t="s">
        <v>30949</v>
      </c>
      <c r="C12948" s="14" t="s">
        <v>29669</v>
      </c>
      <c r="D12948" s="15" t="s">
        <v>827</v>
      </c>
      <c r="E12948" s="14" t="s">
        <v>489</v>
      </c>
    </row>
    <row r="12949" spans="1:5" x14ac:dyDescent="0.3">
      <c r="A12949" s="14" t="s">
        <v>30918</v>
      </c>
      <c r="B12949" s="14" t="s">
        <v>30949</v>
      </c>
      <c r="C12949" s="14" t="s">
        <v>392</v>
      </c>
      <c r="D12949" s="15" t="s">
        <v>834</v>
      </c>
      <c r="E12949" s="14" t="s">
        <v>835</v>
      </c>
    </row>
    <row r="12950" spans="1:5" x14ac:dyDescent="0.3">
      <c r="A12950" s="14" t="s">
        <v>30918</v>
      </c>
      <c r="B12950" s="14" t="s">
        <v>30949</v>
      </c>
      <c r="C12950" s="14" t="s">
        <v>30951</v>
      </c>
      <c r="D12950" s="15" t="s">
        <v>825</v>
      </c>
      <c r="E12950" s="14" t="s">
        <v>826</v>
      </c>
    </row>
    <row r="12951" spans="1:5" x14ac:dyDescent="0.3">
      <c r="A12951" s="14" t="s">
        <v>30918</v>
      </c>
      <c r="B12951" s="14" t="s">
        <v>30949</v>
      </c>
      <c r="C12951" s="14" t="s">
        <v>30952</v>
      </c>
      <c r="D12951" s="15" t="s">
        <v>828</v>
      </c>
      <c r="E12951" s="14" t="s">
        <v>829</v>
      </c>
    </row>
    <row r="12952" spans="1:5" x14ac:dyDescent="0.3">
      <c r="A12952" s="14" t="s">
        <v>30918</v>
      </c>
      <c r="B12952" s="14" t="s">
        <v>30949</v>
      </c>
      <c r="D12952" s="15" t="s">
        <v>828</v>
      </c>
      <c r="E12952" s="14" t="s">
        <v>22784</v>
      </c>
    </row>
    <row r="12953" spans="1:5" x14ac:dyDescent="0.3">
      <c r="A12953" s="14" t="s">
        <v>30918</v>
      </c>
      <c r="B12953" s="14" t="s">
        <v>30949</v>
      </c>
      <c r="D12953" s="15" t="s">
        <v>22778</v>
      </c>
      <c r="E12953" s="14" t="s">
        <v>22779</v>
      </c>
    </row>
    <row r="12954" spans="1:5" x14ac:dyDescent="0.3">
      <c r="A12954" s="14" t="s">
        <v>30918</v>
      </c>
      <c r="B12954" s="14" t="s">
        <v>30966</v>
      </c>
      <c r="C12954" s="14" t="s">
        <v>394</v>
      </c>
      <c r="D12954" s="15" t="s">
        <v>821</v>
      </c>
      <c r="E12954" s="14" t="s">
        <v>822</v>
      </c>
    </row>
    <row r="12955" spans="1:5" x14ac:dyDescent="0.3">
      <c r="A12955" s="14" t="s">
        <v>30918</v>
      </c>
      <c r="B12955" s="14" t="s">
        <v>30966</v>
      </c>
      <c r="D12955" s="15" t="s">
        <v>821</v>
      </c>
      <c r="E12955" s="14" t="s">
        <v>22802</v>
      </c>
    </row>
    <row r="12956" spans="1:5" x14ac:dyDescent="0.3">
      <c r="A12956" s="14" t="s">
        <v>30918</v>
      </c>
      <c r="B12956" s="14" t="s">
        <v>30966</v>
      </c>
      <c r="D12956" s="15" t="s">
        <v>821</v>
      </c>
      <c r="E12956" s="14" t="s">
        <v>22800</v>
      </c>
    </row>
    <row r="12957" spans="1:5" x14ac:dyDescent="0.3">
      <c r="A12957" s="14" t="s">
        <v>30918</v>
      </c>
      <c r="B12957" s="14" t="s">
        <v>30966</v>
      </c>
      <c r="D12957" s="15" t="s">
        <v>821</v>
      </c>
      <c r="E12957" s="14" t="s">
        <v>22801</v>
      </c>
    </row>
    <row r="12958" spans="1:5" x14ac:dyDescent="0.3">
      <c r="A12958" s="14" t="s">
        <v>30918</v>
      </c>
      <c r="D12958" s="15" t="s">
        <v>947</v>
      </c>
      <c r="E12958" s="14" t="s">
        <v>32520</v>
      </c>
    </row>
    <row r="12959" spans="1:5" x14ac:dyDescent="0.3">
      <c r="A12959" s="14" t="s">
        <v>30918</v>
      </c>
      <c r="D12959" s="15" t="s">
        <v>22736</v>
      </c>
      <c r="E12959" s="14" t="s">
        <v>22803</v>
      </c>
    </row>
    <row r="12960" spans="1:5" x14ac:dyDescent="0.3">
      <c r="A12960" s="14" t="s">
        <v>30918</v>
      </c>
      <c r="D12960" s="15" t="s">
        <v>22753</v>
      </c>
      <c r="E12960" s="14" t="s">
        <v>22806</v>
      </c>
    </row>
    <row r="12961" spans="1:5" x14ac:dyDescent="0.3">
      <c r="A12961" s="14" t="s">
        <v>30918</v>
      </c>
      <c r="D12961" s="15" t="s">
        <v>22804</v>
      </c>
      <c r="E12961" s="14" t="s">
        <v>22805</v>
      </c>
    </row>
    <row r="12962" spans="1:5" x14ac:dyDescent="0.3">
      <c r="A12962" s="14" t="s">
        <v>31118</v>
      </c>
      <c r="B12962" s="14" t="s">
        <v>395</v>
      </c>
      <c r="C12962" s="14" t="s">
        <v>428</v>
      </c>
      <c r="D12962" s="15" t="s">
        <v>8466</v>
      </c>
      <c r="E12962" s="14" t="s">
        <v>8467</v>
      </c>
    </row>
    <row r="12963" spans="1:5" x14ac:dyDescent="0.3">
      <c r="A12963" s="14" t="s">
        <v>31118</v>
      </c>
      <c r="B12963" s="14" t="s">
        <v>395</v>
      </c>
      <c r="D12963" s="15" t="s">
        <v>23195</v>
      </c>
      <c r="E12963" s="14" t="s">
        <v>23196</v>
      </c>
    </row>
    <row r="12964" spans="1:5" x14ac:dyDescent="0.3">
      <c r="A12964" s="14" t="s">
        <v>31118</v>
      </c>
      <c r="B12964" s="14" t="s">
        <v>395</v>
      </c>
      <c r="D12964" s="15" t="s">
        <v>23197</v>
      </c>
      <c r="E12964" s="14" t="s">
        <v>23198</v>
      </c>
    </row>
    <row r="12965" spans="1:5" x14ac:dyDescent="0.3">
      <c r="A12965" s="14" t="s">
        <v>31118</v>
      </c>
      <c r="B12965" s="14" t="s">
        <v>395</v>
      </c>
      <c r="D12965" s="15" t="s">
        <v>23193</v>
      </c>
      <c r="E12965" s="14" t="s">
        <v>23194</v>
      </c>
    </row>
    <row r="12966" spans="1:5" x14ac:dyDescent="0.3">
      <c r="A12966" s="14" t="s">
        <v>31118</v>
      </c>
      <c r="B12966" s="14" t="s">
        <v>395</v>
      </c>
      <c r="D12966" s="15" t="s">
        <v>23191</v>
      </c>
      <c r="E12966" s="14" t="s">
        <v>23192</v>
      </c>
    </row>
    <row r="12967" spans="1:5" x14ac:dyDescent="0.3">
      <c r="A12967" s="14" t="s">
        <v>31118</v>
      </c>
      <c r="B12967" s="14" t="s">
        <v>395</v>
      </c>
      <c r="D12967" s="15" t="s">
        <v>23189</v>
      </c>
      <c r="E12967" s="14" t="s">
        <v>23190</v>
      </c>
    </row>
    <row r="12968" spans="1:5" x14ac:dyDescent="0.3">
      <c r="A12968" s="14" t="s">
        <v>31118</v>
      </c>
      <c r="B12968" s="14" t="s">
        <v>395</v>
      </c>
      <c r="D12968" s="15" t="s">
        <v>23187</v>
      </c>
      <c r="E12968" s="14" t="s">
        <v>23188</v>
      </c>
    </row>
    <row r="12969" spans="1:5" x14ac:dyDescent="0.3">
      <c r="A12969" s="14" t="s">
        <v>31118</v>
      </c>
      <c r="B12969" s="14" t="s">
        <v>395</v>
      </c>
      <c r="C12969" s="14" t="s">
        <v>350</v>
      </c>
      <c r="D12969" s="15" t="s">
        <v>8458</v>
      </c>
      <c r="E12969" s="14" t="s">
        <v>8459</v>
      </c>
    </row>
    <row r="12970" spans="1:5" x14ac:dyDescent="0.3">
      <c r="A12970" s="14" t="s">
        <v>31118</v>
      </c>
      <c r="B12970" s="14" t="s">
        <v>395</v>
      </c>
      <c r="C12970" s="14" t="s">
        <v>352</v>
      </c>
      <c r="D12970" s="15" t="s">
        <v>8460</v>
      </c>
      <c r="E12970" s="14" t="s">
        <v>8461</v>
      </c>
    </row>
    <row r="12971" spans="1:5" x14ac:dyDescent="0.3">
      <c r="A12971" s="14" t="s">
        <v>31118</v>
      </c>
      <c r="B12971" s="14" t="s">
        <v>395</v>
      </c>
      <c r="C12971" s="14" t="s">
        <v>351</v>
      </c>
      <c r="D12971" s="15" t="s">
        <v>8462</v>
      </c>
      <c r="E12971" s="14" t="s">
        <v>8463</v>
      </c>
    </row>
    <row r="12972" spans="1:5" x14ac:dyDescent="0.3">
      <c r="A12972" s="14" t="s">
        <v>31118</v>
      </c>
      <c r="B12972" s="14" t="s">
        <v>395</v>
      </c>
      <c r="C12972" s="14" t="s">
        <v>353</v>
      </c>
      <c r="D12972" s="15" t="s">
        <v>8464</v>
      </c>
      <c r="E12972" s="14" t="s">
        <v>8465</v>
      </c>
    </row>
    <row r="12973" spans="1:5" x14ac:dyDescent="0.3">
      <c r="A12973" s="14" t="s">
        <v>31118</v>
      </c>
      <c r="B12973" s="14" t="s">
        <v>395</v>
      </c>
      <c r="C12973" s="14" t="s">
        <v>29688</v>
      </c>
      <c r="D12973" s="15" t="s">
        <v>8468</v>
      </c>
      <c r="E12973" s="14" t="s">
        <v>8469</v>
      </c>
    </row>
    <row r="12974" spans="1:5" x14ac:dyDescent="0.3">
      <c r="A12974" s="14" t="s">
        <v>31118</v>
      </c>
      <c r="B12974" s="14" t="s">
        <v>395</v>
      </c>
      <c r="C12974" s="14" t="s">
        <v>29687</v>
      </c>
      <c r="D12974" s="15" t="s">
        <v>8470</v>
      </c>
      <c r="E12974" s="14" t="s">
        <v>8471</v>
      </c>
    </row>
    <row r="12975" spans="1:5" x14ac:dyDescent="0.3">
      <c r="A12975" s="14" t="s">
        <v>31118</v>
      </c>
      <c r="B12975" s="14" t="s">
        <v>395</v>
      </c>
      <c r="C12975" s="14" t="s">
        <v>31123</v>
      </c>
      <c r="D12975" s="15" t="s">
        <v>8474</v>
      </c>
      <c r="E12975" s="14" t="s">
        <v>8475</v>
      </c>
    </row>
    <row r="12976" spans="1:5" x14ac:dyDescent="0.3">
      <c r="A12976" s="14" t="s">
        <v>31118</v>
      </c>
      <c r="B12976" s="14" t="s">
        <v>395</v>
      </c>
      <c r="C12976" s="14" t="s">
        <v>31124</v>
      </c>
      <c r="D12976" s="15" t="s">
        <v>8478</v>
      </c>
      <c r="E12976" s="14" t="s">
        <v>8479</v>
      </c>
    </row>
    <row r="12977" spans="1:5" x14ac:dyDescent="0.3">
      <c r="A12977" s="14" t="s">
        <v>31118</v>
      </c>
      <c r="B12977" s="14" t="s">
        <v>395</v>
      </c>
      <c r="C12977" s="14" t="s">
        <v>31119</v>
      </c>
      <c r="D12977" s="15" t="s">
        <v>8484</v>
      </c>
      <c r="E12977" s="14" t="s">
        <v>8485</v>
      </c>
    </row>
    <row r="12978" spans="1:5" x14ac:dyDescent="0.3">
      <c r="A12978" s="14" t="s">
        <v>31118</v>
      </c>
      <c r="B12978" s="14" t="s">
        <v>395</v>
      </c>
      <c r="C12978" s="14" t="s">
        <v>31122</v>
      </c>
      <c r="D12978" s="15" t="s">
        <v>8480</v>
      </c>
      <c r="E12978" s="14" t="s">
        <v>8481</v>
      </c>
    </row>
    <row r="12979" spans="1:5" x14ac:dyDescent="0.3">
      <c r="A12979" s="14" t="s">
        <v>31118</v>
      </c>
      <c r="B12979" s="14" t="s">
        <v>395</v>
      </c>
      <c r="C12979" s="14" t="s">
        <v>31120</v>
      </c>
      <c r="D12979" s="15" t="s">
        <v>8476</v>
      </c>
      <c r="E12979" s="14" t="s">
        <v>8477</v>
      </c>
    </row>
    <row r="12980" spans="1:5" x14ac:dyDescent="0.3">
      <c r="A12980" s="14" t="s">
        <v>31118</v>
      </c>
      <c r="B12980" s="14" t="s">
        <v>395</v>
      </c>
      <c r="C12980" s="14" t="s">
        <v>31121</v>
      </c>
      <c r="D12980" s="15" t="s">
        <v>8482</v>
      </c>
      <c r="E12980" s="14" t="s">
        <v>8483</v>
      </c>
    </row>
    <row r="12981" spans="1:5" x14ac:dyDescent="0.3">
      <c r="A12981" s="14" t="s">
        <v>31118</v>
      </c>
      <c r="B12981" s="14" t="s">
        <v>395</v>
      </c>
      <c r="C12981" s="14" t="s">
        <v>31125</v>
      </c>
      <c r="D12981" s="15" t="s">
        <v>8472</v>
      </c>
      <c r="E12981" s="14" t="s">
        <v>8473</v>
      </c>
    </row>
    <row r="12982" spans="1:5" x14ac:dyDescent="0.3">
      <c r="A12982" s="14" t="s">
        <v>31118</v>
      </c>
      <c r="B12982" s="14" t="s">
        <v>31129</v>
      </c>
      <c r="D12982" s="15" t="s">
        <v>23205</v>
      </c>
      <c r="E12982" s="14" t="s">
        <v>23208</v>
      </c>
    </row>
    <row r="12983" spans="1:5" x14ac:dyDescent="0.3">
      <c r="A12983" s="14" t="s">
        <v>31118</v>
      </c>
      <c r="B12983" s="14" t="s">
        <v>31129</v>
      </c>
      <c r="D12983" s="15" t="s">
        <v>23205</v>
      </c>
      <c r="E12983" s="14" t="s">
        <v>23206</v>
      </c>
    </row>
    <row r="12984" spans="1:5" x14ac:dyDescent="0.3">
      <c r="A12984" s="14" t="s">
        <v>31118</v>
      </c>
      <c r="B12984" s="14" t="s">
        <v>31129</v>
      </c>
      <c r="D12984" s="15" t="s">
        <v>23205</v>
      </c>
      <c r="E12984" s="14" t="s">
        <v>23207</v>
      </c>
    </row>
    <row r="12985" spans="1:5" x14ac:dyDescent="0.3">
      <c r="A12985" s="14" t="s">
        <v>31118</v>
      </c>
      <c r="B12985" s="14" t="s">
        <v>31129</v>
      </c>
      <c r="C12985" s="14" t="s">
        <v>31131</v>
      </c>
      <c r="D12985" s="15" t="s">
        <v>8546</v>
      </c>
      <c r="E12985" s="14" t="s">
        <v>8547</v>
      </c>
    </row>
    <row r="12986" spans="1:5" x14ac:dyDescent="0.3">
      <c r="A12986" s="14" t="s">
        <v>31118</v>
      </c>
      <c r="B12986" s="14" t="s">
        <v>31129</v>
      </c>
      <c r="C12986" s="14" t="s">
        <v>31132</v>
      </c>
      <c r="D12986" s="15" t="s">
        <v>8552</v>
      </c>
      <c r="E12986" s="14" t="s">
        <v>8553</v>
      </c>
    </row>
    <row r="12987" spans="1:5" x14ac:dyDescent="0.3">
      <c r="A12987" s="14" t="s">
        <v>31118</v>
      </c>
      <c r="B12987" s="14" t="s">
        <v>31129</v>
      </c>
      <c r="C12987" s="14" t="s">
        <v>31133</v>
      </c>
      <c r="D12987" s="15" t="s">
        <v>8550</v>
      </c>
      <c r="E12987" s="14" t="s">
        <v>8551</v>
      </c>
    </row>
    <row r="12988" spans="1:5" x14ac:dyDescent="0.3">
      <c r="A12988" s="14" t="s">
        <v>31118</v>
      </c>
      <c r="B12988" s="14" t="s">
        <v>31129</v>
      </c>
      <c r="C12988" s="14" t="s">
        <v>31128</v>
      </c>
      <c r="D12988" s="15" t="s">
        <v>8554</v>
      </c>
      <c r="E12988" s="14" t="s">
        <v>8555</v>
      </c>
    </row>
    <row r="12989" spans="1:5" x14ac:dyDescent="0.3">
      <c r="A12989" s="14" t="s">
        <v>31118</v>
      </c>
      <c r="B12989" s="14" t="s">
        <v>31129</v>
      </c>
      <c r="C12989" s="14" t="s">
        <v>31134</v>
      </c>
      <c r="D12989" s="15" t="s">
        <v>8548</v>
      </c>
      <c r="E12989" s="14" t="s">
        <v>8549</v>
      </c>
    </row>
    <row r="12990" spans="1:5" x14ac:dyDescent="0.3">
      <c r="A12990" s="14" t="s">
        <v>31118</v>
      </c>
      <c r="B12990" s="14" t="s">
        <v>31129</v>
      </c>
      <c r="C12990" s="14" t="s">
        <v>29791</v>
      </c>
      <c r="D12990" s="15" t="s">
        <v>8565</v>
      </c>
      <c r="E12990" s="14" t="s">
        <v>8566</v>
      </c>
    </row>
    <row r="12991" spans="1:5" x14ac:dyDescent="0.3">
      <c r="A12991" s="14" t="s">
        <v>31118</v>
      </c>
      <c r="B12991" s="14" t="s">
        <v>31129</v>
      </c>
      <c r="C12991" s="14" t="s">
        <v>31135</v>
      </c>
      <c r="D12991" s="15" t="s">
        <v>8561</v>
      </c>
      <c r="E12991" s="14" t="s">
        <v>8562</v>
      </c>
    </row>
    <row r="12992" spans="1:5" x14ac:dyDescent="0.3">
      <c r="A12992" s="14" t="s">
        <v>31118</v>
      </c>
      <c r="B12992" s="14" t="s">
        <v>31129</v>
      </c>
      <c r="C12992" s="14" t="s">
        <v>25047</v>
      </c>
      <c r="D12992" s="15" t="s">
        <v>8563</v>
      </c>
      <c r="E12992" s="14" t="s">
        <v>8564</v>
      </c>
    </row>
    <row r="12993" spans="1:5" x14ac:dyDescent="0.3">
      <c r="A12993" s="14" t="s">
        <v>31118</v>
      </c>
      <c r="B12993" s="14" t="s">
        <v>31129</v>
      </c>
      <c r="C12993" s="14" t="s">
        <v>31136</v>
      </c>
      <c r="D12993" s="15" t="s">
        <v>8567</v>
      </c>
      <c r="E12993" s="14" t="s">
        <v>8568</v>
      </c>
    </row>
    <row r="12994" spans="1:5" x14ac:dyDescent="0.3">
      <c r="A12994" s="14" t="s">
        <v>31118</v>
      </c>
      <c r="B12994" s="14" t="s">
        <v>31129</v>
      </c>
      <c r="C12994" s="14" t="s">
        <v>31137</v>
      </c>
      <c r="D12994" s="15" t="s">
        <v>8559</v>
      </c>
      <c r="E12994" s="14" t="s">
        <v>8560</v>
      </c>
    </row>
    <row r="12995" spans="1:5" x14ac:dyDescent="0.3">
      <c r="A12995" s="14" t="s">
        <v>31118</v>
      </c>
      <c r="B12995" s="14" t="s">
        <v>31129</v>
      </c>
      <c r="C12995" s="14" t="s">
        <v>31138</v>
      </c>
      <c r="D12995" s="15" t="s">
        <v>8557</v>
      </c>
      <c r="E12995" s="14" t="s">
        <v>8558</v>
      </c>
    </row>
    <row r="12996" spans="1:5" x14ac:dyDescent="0.3">
      <c r="A12996" s="14" t="s">
        <v>31118</v>
      </c>
      <c r="B12996" s="14" t="s">
        <v>31129</v>
      </c>
      <c r="C12996" s="14" t="s">
        <v>31130</v>
      </c>
      <c r="D12996" s="15" t="s">
        <v>18734</v>
      </c>
      <c r="E12996" s="14" t="s">
        <v>8556</v>
      </c>
    </row>
    <row r="12997" spans="1:5" x14ac:dyDescent="0.3">
      <c r="A12997" s="14" t="s">
        <v>31118</v>
      </c>
      <c r="B12997" s="14" t="s">
        <v>31139</v>
      </c>
      <c r="D12997" s="15" t="s">
        <v>23209</v>
      </c>
      <c r="E12997" s="14" t="s">
        <v>23210</v>
      </c>
    </row>
    <row r="12998" spans="1:5" x14ac:dyDescent="0.3">
      <c r="A12998" s="14" t="s">
        <v>31118</v>
      </c>
      <c r="B12998" s="14" t="s">
        <v>31139</v>
      </c>
      <c r="D12998" s="15" t="s">
        <v>23209</v>
      </c>
      <c r="E12998" s="14" t="s">
        <v>23212</v>
      </c>
    </row>
    <row r="12999" spans="1:5" x14ac:dyDescent="0.3">
      <c r="A12999" s="14" t="s">
        <v>31118</v>
      </c>
      <c r="B12999" s="14" t="s">
        <v>31139</v>
      </c>
      <c r="D12999" s="15" t="s">
        <v>23209</v>
      </c>
      <c r="E12999" s="14" t="s">
        <v>23211</v>
      </c>
    </row>
    <row r="13000" spans="1:5" x14ac:dyDescent="0.3">
      <c r="A13000" s="14" t="s">
        <v>31118</v>
      </c>
      <c r="B13000" s="14" t="s">
        <v>31139</v>
      </c>
      <c r="C13000" s="14" t="s">
        <v>31141</v>
      </c>
      <c r="D13000" s="15" t="s">
        <v>8613</v>
      </c>
      <c r="E13000" s="14" t="s">
        <v>8614</v>
      </c>
    </row>
    <row r="13001" spans="1:5" x14ac:dyDescent="0.3">
      <c r="A13001" s="14" t="s">
        <v>31118</v>
      </c>
      <c r="B13001" s="14" t="s">
        <v>31139</v>
      </c>
      <c r="C13001" s="14" t="s">
        <v>31142</v>
      </c>
      <c r="D13001" s="15" t="s">
        <v>8615</v>
      </c>
      <c r="E13001" s="14" t="s">
        <v>8616</v>
      </c>
    </row>
    <row r="13002" spans="1:5" x14ac:dyDescent="0.3">
      <c r="A13002" s="14" t="s">
        <v>31118</v>
      </c>
      <c r="B13002" s="14" t="s">
        <v>31139</v>
      </c>
      <c r="C13002" s="14" t="s">
        <v>31143</v>
      </c>
      <c r="D13002" s="15" t="s">
        <v>8619</v>
      </c>
      <c r="E13002" s="14" t="s">
        <v>8620</v>
      </c>
    </row>
    <row r="13003" spans="1:5" x14ac:dyDescent="0.3">
      <c r="A13003" s="14" t="s">
        <v>31118</v>
      </c>
      <c r="B13003" s="14" t="s">
        <v>31139</v>
      </c>
      <c r="C13003" s="14" t="s">
        <v>31144</v>
      </c>
      <c r="D13003" s="15" t="s">
        <v>8630</v>
      </c>
      <c r="E13003" s="14" t="s">
        <v>8631</v>
      </c>
    </row>
    <row r="13004" spans="1:5" x14ac:dyDescent="0.3">
      <c r="A13004" s="14" t="s">
        <v>31118</v>
      </c>
      <c r="B13004" s="14" t="s">
        <v>31139</v>
      </c>
      <c r="C13004" s="14" t="s">
        <v>31145</v>
      </c>
      <c r="D13004" s="15" t="s">
        <v>8617</v>
      </c>
      <c r="E13004" s="14" t="s">
        <v>8618</v>
      </c>
    </row>
    <row r="13005" spans="1:5" x14ac:dyDescent="0.3">
      <c r="A13005" s="14" t="s">
        <v>31118</v>
      </c>
      <c r="B13005" s="14" t="s">
        <v>31139</v>
      </c>
      <c r="C13005" s="14" t="s">
        <v>31146</v>
      </c>
      <c r="D13005" s="15" t="s">
        <v>8626</v>
      </c>
      <c r="E13005" s="14" t="s">
        <v>8627</v>
      </c>
    </row>
    <row r="13006" spans="1:5" x14ac:dyDescent="0.3">
      <c r="A13006" s="14" t="s">
        <v>31118</v>
      </c>
      <c r="B13006" s="14" t="s">
        <v>31139</v>
      </c>
      <c r="C13006" s="14" t="s">
        <v>29624</v>
      </c>
      <c r="D13006" s="15" t="s">
        <v>8628</v>
      </c>
      <c r="E13006" s="14" t="s">
        <v>8629</v>
      </c>
    </row>
    <row r="13007" spans="1:5" x14ac:dyDescent="0.3">
      <c r="A13007" s="14" t="s">
        <v>31118</v>
      </c>
      <c r="B13007" s="14" t="s">
        <v>31139</v>
      </c>
      <c r="C13007" s="14" t="s">
        <v>31147</v>
      </c>
      <c r="D13007" s="15" t="s">
        <v>8622</v>
      </c>
      <c r="E13007" s="14" t="s">
        <v>8623</v>
      </c>
    </row>
    <row r="13008" spans="1:5" x14ac:dyDescent="0.3">
      <c r="A13008" s="14" t="s">
        <v>31118</v>
      </c>
      <c r="B13008" s="14" t="s">
        <v>31139</v>
      </c>
      <c r="C13008" s="14" t="s">
        <v>31148</v>
      </c>
      <c r="D13008" s="15" t="s">
        <v>8624</v>
      </c>
      <c r="E13008" s="14" t="s">
        <v>8625</v>
      </c>
    </row>
    <row r="13009" spans="1:5" x14ac:dyDescent="0.3">
      <c r="A13009" s="14" t="s">
        <v>31118</v>
      </c>
      <c r="B13009" s="14" t="s">
        <v>31139</v>
      </c>
      <c r="C13009" s="14" t="s">
        <v>31140</v>
      </c>
      <c r="D13009" s="15" t="s">
        <v>18735</v>
      </c>
      <c r="E13009" s="14" t="s">
        <v>8621</v>
      </c>
    </row>
    <row r="13010" spans="1:5" x14ac:dyDescent="0.3">
      <c r="A13010" s="14" t="s">
        <v>31118</v>
      </c>
      <c r="B13010" s="14" t="s">
        <v>31149</v>
      </c>
      <c r="D13010" s="15" t="s">
        <v>23213</v>
      </c>
      <c r="E13010" s="14" t="s">
        <v>23216</v>
      </c>
    </row>
    <row r="13011" spans="1:5" x14ac:dyDescent="0.3">
      <c r="A13011" s="14" t="s">
        <v>31118</v>
      </c>
      <c r="B13011" s="14" t="s">
        <v>31149</v>
      </c>
      <c r="D13011" s="15" t="s">
        <v>23213</v>
      </c>
      <c r="E13011" s="14" t="s">
        <v>23215</v>
      </c>
    </row>
    <row r="13012" spans="1:5" x14ac:dyDescent="0.3">
      <c r="A13012" s="14" t="s">
        <v>31118</v>
      </c>
      <c r="B13012" s="14" t="s">
        <v>31149</v>
      </c>
      <c r="D13012" s="15" t="s">
        <v>23213</v>
      </c>
      <c r="E13012" s="14" t="s">
        <v>23214</v>
      </c>
    </row>
    <row r="13013" spans="1:5" x14ac:dyDescent="0.3">
      <c r="A13013" s="14" t="s">
        <v>31118</v>
      </c>
      <c r="B13013" s="14" t="s">
        <v>31149</v>
      </c>
      <c r="C13013" s="14" t="s">
        <v>31150</v>
      </c>
      <c r="D13013" s="15" t="s">
        <v>8446</v>
      </c>
      <c r="E13013" s="14" t="s">
        <v>8447</v>
      </c>
    </row>
    <row r="13014" spans="1:5" x14ac:dyDescent="0.3">
      <c r="A13014" s="14" t="s">
        <v>31118</v>
      </c>
      <c r="B13014" s="14" t="s">
        <v>31149</v>
      </c>
      <c r="C13014" s="14" t="s">
        <v>29436</v>
      </c>
      <c r="D13014" s="15" t="s">
        <v>8452</v>
      </c>
      <c r="E13014" s="14" t="s">
        <v>8453</v>
      </c>
    </row>
    <row r="13015" spans="1:5" x14ac:dyDescent="0.3">
      <c r="A13015" s="14" t="s">
        <v>31118</v>
      </c>
      <c r="B13015" s="14" t="s">
        <v>31149</v>
      </c>
      <c r="C13015" s="14" t="s">
        <v>31151</v>
      </c>
      <c r="D13015" s="15" t="s">
        <v>8444</v>
      </c>
      <c r="E13015" s="14" t="s">
        <v>8445</v>
      </c>
    </row>
    <row r="13016" spans="1:5" x14ac:dyDescent="0.3">
      <c r="A13016" s="14" t="s">
        <v>31118</v>
      </c>
      <c r="B13016" s="14" t="s">
        <v>31149</v>
      </c>
      <c r="C13016" s="14" t="s">
        <v>31152</v>
      </c>
      <c r="D13016" s="15" t="s">
        <v>8448</v>
      </c>
      <c r="E13016" s="14" t="s">
        <v>8449</v>
      </c>
    </row>
    <row r="13017" spans="1:5" x14ac:dyDescent="0.3">
      <c r="A13017" s="14" t="s">
        <v>31118</v>
      </c>
      <c r="B13017" s="14" t="s">
        <v>31149</v>
      </c>
      <c r="C13017" s="14" t="s">
        <v>31153</v>
      </c>
      <c r="D13017" s="15" t="s">
        <v>8450</v>
      </c>
      <c r="E13017" s="14" t="s">
        <v>8451</v>
      </c>
    </row>
    <row r="13018" spans="1:5" x14ac:dyDescent="0.3">
      <c r="A13018" s="14" t="s">
        <v>31118</v>
      </c>
      <c r="B13018" s="14" t="s">
        <v>31149</v>
      </c>
      <c r="C13018" s="14" t="s">
        <v>24315</v>
      </c>
      <c r="D13018" s="15" t="s">
        <v>8454</v>
      </c>
      <c r="E13018" s="14" t="s">
        <v>8455</v>
      </c>
    </row>
    <row r="13019" spans="1:5" x14ac:dyDescent="0.3">
      <c r="A13019" s="14" t="s">
        <v>31118</v>
      </c>
      <c r="B13019" s="14" t="s">
        <v>31149</v>
      </c>
      <c r="C13019" s="14" t="s">
        <v>466</v>
      </c>
      <c r="D13019" s="15" t="s">
        <v>8456</v>
      </c>
      <c r="E13019" s="14" t="s">
        <v>8457</v>
      </c>
    </row>
    <row r="13020" spans="1:5" x14ac:dyDescent="0.3">
      <c r="A13020" s="14" t="s">
        <v>31118</v>
      </c>
      <c r="B13020" s="14" t="s">
        <v>31154</v>
      </c>
      <c r="D13020" s="15" t="s">
        <v>23219</v>
      </c>
      <c r="E13020" s="14" t="s">
        <v>23222</v>
      </c>
    </row>
    <row r="13021" spans="1:5" x14ac:dyDescent="0.3">
      <c r="A13021" s="14" t="s">
        <v>31118</v>
      </c>
      <c r="B13021" s="14" t="s">
        <v>31154</v>
      </c>
      <c r="D13021" s="15" t="s">
        <v>23219</v>
      </c>
      <c r="E13021" s="14" t="s">
        <v>23221</v>
      </c>
    </row>
    <row r="13022" spans="1:5" x14ac:dyDescent="0.3">
      <c r="A13022" s="14" t="s">
        <v>31118</v>
      </c>
      <c r="B13022" s="14" t="s">
        <v>31154</v>
      </c>
      <c r="D13022" s="15" t="s">
        <v>23219</v>
      </c>
      <c r="E13022" s="14" t="s">
        <v>23220</v>
      </c>
    </row>
    <row r="13023" spans="1:5" x14ac:dyDescent="0.3">
      <c r="A13023" s="14" t="s">
        <v>31118</v>
      </c>
      <c r="B13023" s="14" t="s">
        <v>31154</v>
      </c>
      <c r="C13023" s="14" t="s">
        <v>31155</v>
      </c>
      <c r="D13023" s="15" t="s">
        <v>8569</v>
      </c>
      <c r="E13023" s="14" t="s">
        <v>8570</v>
      </c>
    </row>
    <row r="13024" spans="1:5" x14ac:dyDescent="0.3">
      <c r="A13024" s="14" t="s">
        <v>31118</v>
      </c>
      <c r="B13024" s="14" t="s">
        <v>31154</v>
      </c>
      <c r="C13024" s="14" t="s">
        <v>31156</v>
      </c>
      <c r="D13024" s="15" t="s">
        <v>8571</v>
      </c>
      <c r="E13024" s="14" t="s">
        <v>8572</v>
      </c>
    </row>
    <row r="13025" spans="1:5" x14ac:dyDescent="0.3">
      <c r="A13025" s="14" t="s">
        <v>31118</v>
      </c>
      <c r="B13025" s="14" t="s">
        <v>31154</v>
      </c>
      <c r="C13025" s="14" t="s">
        <v>31157</v>
      </c>
      <c r="D13025" s="15" t="s">
        <v>8579</v>
      </c>
      <c r="E13025" s="14" t="s">
        <v>8580</v>
      </c>
    </row>
    <row r="13026" spans="1:5" x14ac:dyDescent="0.3">
      <c r="A13026" s="14" t="s">
        <v>31118</v>
      </c>
      <c r="B13026" s="14" t="s">
        <v>31154</v>
      </c>
      <c r="C13026" s="14" t="s">
        <v>24315</v>
      </c>
      <c r="D13026" s="15" t="s">
        <v>8588</v>
      </c>
      <c r="E13026" s="14" t="s">
        <v>8589</v>
      </c>
    </row>
    <row r="13027" spans="1:5" x14ac:dyDescent="0.3">
      <c r="A13027" s="14" t="s">
        <v>31118</v>
      </c>
      <c r="B13027" s="14" t="s">
        <v>31154</v>
      </c>
      <c r="C13027" s="14" t="s">
        <v>33473</v>
      </c>
      <c r="D13027" s="15" t="s">
        <v>8577</v>
      </c>
      <c r="E13027" s="14" t="s">
        <v>8578</v>
      </c>
    </row>
    <row r="13028" spans="1:5" x14ac:dyDescent="0.3">
      <c r="A13028" s="14" t="s">
        <v>31118</v>
      </c>
      <c r="B13028" s="14" t="s">
        <v>31154</v>
      </c>
      <c r="C13028" s="14" t="s">
        <v>31159</v>
      </c>
      <c r="D13028" s="15" t="s">
        <v>8575</v>
      </c>
      <c r="E13028" s="14" t="s">
        <v>8576</v>
      </c>
    </row>
    <row r="13029" spans="1:5" x14ac:dyDescent="0.3">
      <c r="A13029" s="14" t="s">
        <v>31118</v>
      </c>
      <c r="B13029" s="14" t="s">
        <v>31154</v>
      </c>
      <c r="C13029" s="14" t="s">
        <v>466</v>
      </c>
      <c r="D13029" s="15" t="s">
        <v>8592</v>
      </c>
      <c r="E13029" s="14" t="s">
        <v>8593</v>
      </c>
    </row>
    <row r="13030" spans="1:5" x14ac:dyDescent="0.3">
      <c r="A13030" s="14" t="s">
        <v>31118</v>
      </c>
      <c r="B13030" s="14" t="s">
        <v>31154</v>
      </c>
      <c r="C13030" s="14" t="s">
        <v>26297</v>
      </c>
      <c r="D13030" s="15" t="s">
        <v>8584</v>
      </c>
      <c r="E13030" s="14" t="s">
        <v>8585</v>
      </c>
    </row>
    <row r="13031" spans="1:5" x14ac:dyDescent="0.3">
      <c r="A13031" s="14" t="s">
        <v>31118</v>
      </c>
      <c r="B13031" s="14" t="s">
        <v>31154</v>
      </c>
      <c r="C13031" s="14" t="s">
        <v>28891</v>
      </c>
      <c r="D13031" s="15" t="s">
        <v>8590</v>
      </c>
      <c r="E13031" s="14" t="s">
        <v>8591</v>
      </c>
    </row>
    <row r="13032" spans="1:5" x14ac:dyDescent="0.3">
      <c r="A13032" s="14" t="s">
        <v>31118</v>
      </c>
      <c r="B13032" s="14" t="s">
        <v>31154</v>
      </c>
      <c r="C13032" s="14" t="s">
        <v>31160</v>
      </c>
      <c r="D13032" s="15" t="s">
        <v>8581</v>
      </c>
      <c r="E13032" s="14" t="s">
        <v>8582</v>
      </c>
    </row>
    <row r="13033" spans="1:5" x14ac:dyDescent="0.3">
      <c r="A13033" s="14" t="s">
        <v>31118</v>
      </c>
      <c r="B13033" s="14" t="s">
        <v>31154</v>
      </c>
      <c r="C13033" s="14" t="s">
        <v>24355</v>
      </c>
      <c r="D13033" s="15" t="s">
        <v>8586</v>
      </c>
      <c r="E13033" s="14" t="s">
        <v>8587</v>
      </c>
    </row>
    <row r="13034" spans="1:5" x14ac:dyDescent="0.3">
      <c r="A13034" s="14" t="s">
        <v>31118</v>
      </c>
      <c r="B13034" s="14" t="s">
        <v>31154</v>
      </c>
      <c r="D13034" s="15" t="s">
        <v>23217</v>
      </c>
      <c r="E13034" s="14" t="s">
        <v>23218</v>
      </c>
    </row>
    <row r="13035" spans="1:5" x14ac:dyDescent="0.3">
      <c r="A13035" s="14" t="s">
        <v>31118</v>
      </c>
      <c r="B13035" s="14" t="s">
        <v>31154</v>
      </c>
      <c r="C13035" s="14" t="s">
        <v>31158</v>
      </c>
      <c r="D13035" s="15" t="s">
        <v>8573</v>
      </c>
      <c r="E13035" s="14" t="s">
        <v>8574</v>
      </c>
    </row>
    <row r="13036" spans="1:5" x14ac:dyDescent="0.3">
      <c r="A13036" s="14" t="s">
        <v>31118</v>
      </c>
      <c r="B13036" s="14" t="s">
        <v>31154</v>
      </c>
      <c r="C13036" s="14" t="s">
        <v>396</v>
      </c>
      <c r="D13036" s="15" t="s">
        <v>18736</v>
      </c>
      <c r="E13036" s="14" t="s">
        <v>8583</v>
      </c>
    </row>
    <row r="13037" spans="1:5" x14ac:dyDescent="0.3">
      <c r="A13037" s="14" t="s">
        <v>31118</v>
      </c>
      <c r="B13037" s="14" t="s">
        <v>31161</v>
      </c>
      <c r="D13037" s="15" t="s">
        <v>23223</v>
      </c>
      <c r="E13037" s="14" t="s">
        <v>23224</v>
      </c>
    </row>
    <row r="13038" spans="1:5" x14ac:dyDescent="0.3">
      <c r="A13038" s="14" t="s">
        <v>31118</v>
      </c>
      <c r="B13038" s="14" t="s">
        <v>31161</v>
      </c>
      <c r="D13038" s="15" t="s">
        <v>23223</v>
      </c>
      <c r="E13038" s="14" t="s">
        <v>23226</v>
      </c>
    </row>
    <row r="13039" spans="1:5" x14ac:dyDescent="0.3">
      <c r="A13039" s="14" t="s">
        <v>31118</v>
      </c>
      <c r="B13039" s="14" t="s">
        <v>31161</v>
      </c>
      <c r="D13039" s="15" t="s">
        <v>23223</v>
      </c>
      <c r="E13039" s="14" t="s">
        <v>23225</v>
      </c>
    </row>
    <row r="13040" spans="1:5" x14ac:dyDescent="0.3">
      <c r="A13040" s="14" t="s">
        <v>31118</v>
      </c>
      <c r="B13040" s="14" t="s">
        <v>31161</v>
      </c>
      <c r="C13040" s="14" t="s">
        <v>26384</v>
      </c>
      <c r="D13040" s="15" t="s">
        <v>8501</v>
      </c>
      <c r="E13040" s="14" t="s">
        <v>8502</v>
      </c>
    </row>
    <row r="13041" spans="1:5" x14ac:dyDescent="0.3">
      <c r="A13041" s="14" t="s">
        <v>31118</v>
      </c>
      <c r="B13041" s="14" t="s">
        <v>31161</v>
      </c>
      <c r="C13041" s="14" t="s">
        <v>31162</v>
      </c>
      <c r="D13041" s="15" t="s">
        <v>8486</v>
      </c>
      <c r="E13041" s="14" t="s">
        <v>8487</v>
      </c>
    </row>
    <row r="13042" spans="1:5" x14ac:dyDescent="0.3">
      <c r="A13042" s="14" t="s">
        <v>31118</v>
      </c>
      <c r="B13042" s="14" t="s">
        <v>31161</v>
      </c>
      <c r="C13042" s="14" t="s">
        <v>31163</v>
      </c>
      <c r="D13042" s="15" t="s">
        <v>8494</v>
      </c>
      <c r="E13042" s="14" t="s">
        <v>8495</v>
      </c>
    </row>
    <row r="13043" spans="1:5" x14ac:dyDescent="0.3">
      <c r="A13043" s="14" t="s">
        <v>31118</v>
      </c>
      <c r="B13043" s="14" t="s">
        <v>31161</v>
      </c>
      <c r="C13043" s="14" t="s">
        <v>30853</v>
      </c>
      <c r="D13043" s="15" t="s">
        <v>8492</v>
      </c>
      <c r="E13043" s="14" t="s">
        <v>8493</v>
      </c>
    </row>
    <row r="13044" spans="1:5" x14ac:dyDescent="0.3">
      <c r="A13044" s="14" t="s">
        <v>31118</v>
      </c>
      <c r="B13044" s="14" t="s">
        <v>31161</v>
      </c>
      <c r="C13044" s="14" t="s">
        <v>31164</v>
      </c>
      <c r="D13044" s="15" t="s">
        <v>8488</v>
      </c>
      <c r="E13044" s="14" t="s">
        <v>8489</v>
      </c>
    </row>
    <row r="13045" spans="1:5" x14ac:dyDescent="0.3">
      <c r="A13045" s="14" t="s">
        <v>31118</v>
      </c>
      <c r="B13045" s="14" t="s">
        <v>31161</v>
      </c>
      <c r="C13045" s="14" t="s">
        <v>31165</v>
      </c>
      <c r="D13045" s="15" t="s">
        <v>8499</v>
      </c>
      <c r="E13045" s="14" t="s">
        <v>8500</v>
      </c>
    </row>
    <row r="13046" spans="1:5" x14ac:dyDescent="0.3">
      <c r="A13046" s="14" t="s">
        <v>31118</v>
      </c>
      <c r="B13046" s="14" t="s">
        <v>31161</v>
      </c>
      <c r="C13046" s="14" t="s">
        <v>31166</v>
      </c>
      <c r="D13046" s="15" t="s">
        <v>8497</v>
      </c>
      <c r="E13046" s="14" t="s">
        <v>8498</v>
      </c>
    </row>
    <row r="13047" spans="1:5" x14ac:dyDescent="0.3">
      <c r="A13047" s="14" t="s">
        <v>31118</v>
      </c>
      <c r="B13047" s="14" t="s">
        <v>31161</v>
      </c>
      <c r="C13047" s="14" t="s">
        <v>31167</v>
      </c>
      <c r="D13047" s="15" t="s">
        <v>8503</v>
      </c>
      <c r="E13047" s="14" t="s">
        <v>8504</v>
      </c>
    </row>
    <row r="13048" spans="1:5" x14ac:dyDescent="0.3">
      <c r="A13048" s="14" t="s">
        <v>31118</v>
      </c>
      <c r="B13048" s="14" t="s">
        <v>31161</v>
      </c>
      <c r="C13048" s="14" t="s">
        <v>30688</v>
      </c>
      <c r="D13048" s="15" t="s">
        <v>8505</v>
      </c>
      <c r="E13048" s="14" t="s">
        <v>8506</v>
      </c>
    </row>
    <row r="13049" spans="1:5" x14ac:dyDescent="0.3">
      <c r="A13049" s="14" t="s">
        <v>31118</v>
      </c>
      <c r="B13049" s="14" t="s">
        <v>31161</v>
      </c>
      <c r="C13049" s="14" t="s">
        <v>31115</v>
      </c>
      <c r="D13049" s="15" t="s">
        <v>8490</v>
      </c>
      <c r="E13049" s="14" t="s">
        <v>8491</v>
      </c>
    </row>
    <row r="13050" spans="1:5" x14ac:dyDescent="0.3">
      <c r="A13050" s="14" t="s">
        <v>31118</v>
      </c>
      <c r="B13050" s="14" t="s">
        <v>31161</v>
      </c>
      <c r="C13050" s="14" t="s">
        <v>397</v>
      </c>
      <c r="D13050" s="15" t="s">
        <v>18737</v>
      </c>
      <c r="E13050" s="14" t="s">
        <v>8496</v>
      </c>
    </row>
    <row r="13051" spans="1:5" x14ac:dyDescent="0.3">
      <c r="A13051" s="14" t="s">
        <v>31118</v>
      </c>
      <c r="B13051" s="14" t="s">
        <v>31168</v>
      </c>
      <c r="D13051" s="15" t="s">
        <v>23227</v>
      </c>
      <c r="E13051" s="14" t="s">
        <v>23228</v>
      </c>
    </row>
    <row r="13052" spans="1:5" x14ac:dyDescent="0.3">
      <c r="A13052" s="14" t="s">
        <v>31118</v>
      </c>
      <c r="B13052" s="14" t="s">
        <v>31168</v>
      </c>
      <c r="D13052" s="15" t="s">
        <v>23227</v>
      </c>
      <c r="E13052" s="14" t="s">
        <v>23229</v>
      </c>
    </row>
    <row r="13053" spans="1:5" x14ac:dyDescent="0.3">
      <c r="A13053" s="14" t="s">
        <v>31118</v>
      </c>
      <c r="B13053" s="14" t="s">
        <v>31168</v>
      </c>
      <c r="D13053" s="15" t="s">
        <v>23227</v>
      </c>
      <c r="E13053" s="14" t="s">
        <v>23230</v>
      </c>
    </row>
    <row r="13054" spans="1:5" x14ac:dyDescent="0.3">
      <c r="A13054" s="14" t="s">
        <v>31118</v>
      </c>
      <c r="B13054" s="14" t="s">
        <v>31168</v>
      </c>
      <c r="C13054" s="14" t="s">
        <v>31169</v>
      </c>
      <c r="D13054" s="15" t="s">
        <v>8644</v>
      </c>
      <c r="E13054" s="14" t="s">
        <v>8645</v>
      </c>
    </row>
    <row r="13055" spans="1:5" x14ac:dyDescent="0.3">
      <c r="A13055" s="14" t="s">
        <v>31118</v>
      </c>
      <c r="B13055" s="14" t="s">
        <v>31168</v>
      </c>
      <c r="C13055" s="14" t="s">
        <v>31170</v>
      </c>
      <c r="D13055" s="15" t="s">
        <v>8646</v>
      </c>
      <c r="E13055" s="14" t="s">
        <v>8647</v>
      </c>
    </row>
    <row r="13056" spans="1:5" x14ac:dyDescent="0.3">
      <c r="A13056" s="14" t="s">
        <v>31118</v>
      </c>
      <c r="B13056" s="14" t="s">
        <v>31168</v>
      </c>
      <c r="C13056" s="14" t="s">
        <v>31171</v>
      </c>
      <c r="D13056" s="15" t="s">
        <v>8642</v>
      </c>
      <c r="E13056" s="14" t="s">
        <v>8643</v>
      </c>
    </row>
    <row r="13057" spans="1:5" x14ac:dyDescent="0.3">
      <c r="A13057" s="14" t="s">
        <v>31118</v>
      </c>
      <c r="B13057" s="14" t="s">
        <v>31168</v>
      </c>
      <c r="C13057" s="14" t="s">
        <v>31172</v>
      </c>
      <c r="D13057" s="15" t="s">
        <v>8648</v>
      </c>
      <c r="E13057" s="14" t="s">
        <v>8649</v>
      </c>
    </row>
    <row r="13058" spans="1:5" x14ac:dyDescent="0.3">
      <c r="A13058" s="14" t="s">
        <v>31118</v>
      </c>
      <c r="B13058" s="14" t="s">
        <v>31168</v>
      </c>
      <c r="C13058" s="14" t="s">
        <v>31173</v>
      </c>
      <c r="D13058" s="15" t="s">
        <v>8650</v>
      </c>
      <c r="E13058" s="14" t="s">
        <v>8651</v>
      </c>
    </row>
    <row r="13059" spans="1:5" x14ac:dyDescent="0.3">
      <c r="A13059" s="14" t="s">
        <v>31118</v>
      </c>
      <c r="B13059" s="14" t="s">
        <v>31168</v>
      </c>
      <c r="C13059" s="14" t="s">
        <v>25983</v>
      </c>
      <c r="D13059" s="15" t="s">
        <v>8638</v>
      </c>
      <c r="E13059" s="14" t="s">
        <v>8639</v>
      </c>
    </row>
    <row r="13060" spans="1:5" x14ac:dyDescent="0.3">
      <c r="A13060" s="14" t="s">
        <v>31118</v>
      </c>
      <c r="B13060" s="14" t="s">
        <v>31168</v>
      </c>
      <c r="C13060" s="14" t="s">
        <v>31174</v>
      </c>
      <c r="D13060" s="15" t="s">
        <v>8632</v>
      </c>
      <c r="E13060" s="14" t="s">
        <v>8633</v>
      </c>
    </row>
    <row r="13061" spans="1:5" x14ac:dyDescent="0.3">
      <c r="A13061" s="14" t="s">
        <v>31118</v>
      </c>
      <c r="B13061" s="14" t="s">
        <v>31168</v>
      </c>
      <c r="C13061" s="14" t="s">
        <v>31175</v>
      </c>
      <c r="D13061" s="15" t="s">
        <v>8634</v>
      </c>
      <c r="E13061" s="14" t="s">
        <v>8635</v>
      </c>
    </row>
    <row r="13062" spans="1:5" x14ac:dyDescent="0.3">
      <c r="A13062" s="14" t="s">
        <v>31118</v>
      </c>
      <c r="B13062" s="14" t="s">
        <v>31168</v>
      </c>
      <c r="C13062" s="14" t="s">
        <v>31176</v>
      </c>
      <c r="D13062" s="15" t="s">
        <v>8636</v>
      </c>
      <c r="E13062" s="14" t="s">
        <v>8637</v>
      </c>
    </row>
    <row r="13063" spans="1:5" x14ac:dyDescent="0.3">
      <c r="A13063" s="14" t="s">
        <v>31118</v>
      </c>
      <c r="B13063" s="14" t="s">
        <v>31168</v>
      </c>
      <c r="C13063" s="14" t="s">
        <v>31177</v>
      </c>
      <c r="D13063" s="15" t="s">
        <v>8640</v>
      </c>
      <c r="E13063" s="14" t="s">
        <v>8641</v>
      </c>
    </row>
    <row r="13064" spans="1:5" x14ac:dyDescent="0.3">
      <c r="A13064" s="14" t="s">
        <v>31118</v>
      </c>
      <c r="B13064" s="14" t="s">
        <v>31168</v>
      </c>
      <c r="C13064" s="14" t="s">
        <v>398</v>
      </c>
      <c r="D13064" s="15" t="s">
        <v>18738</v>
      </c>
      <c r="E13064" s="14" t="s">
        <v>8652</v>
      </c>
    </row>
    <row r="13065" spans="1:5" x14ac:dyDescent="0.3">
      <c r="A13065" s="14" t="s">
        <v>31118</v>
      </c>
      <c r="B13065" s="14" t="s">
        <v>31178</v>
      </c>
      <c r="D13065" s="15" t="s">
        <v>23238</v>
      </c>
      <c r="E13065" s="14" t="s">
        <v>23239</v>
      </c>
    </row>
    <row r="13066" spans="1:5" x14ac:dyDescent="0.3">
      <c r="A13066" s="14" t="s">
        <v>31118</v>
      </c>
      <c r="B13066" s="14" t="s">
        <v>31178</v>
      </c>
      <c r="D13066" s="15" t="s">
        <v>8675</v>
      </c>
      <c r="E13066" s="14" t="s">
        <v>23235</v>
      </c>
    </row>
    <row r="13067" spans="1:5" x14ac:dyDescent="0.3">
      <c r="A13067" s="14" t="s">
        <v>31118</v>
      </c>
      <c r="B13067" s="14" t="s">
        <v>31178</v>
      </c>
      <c r="C13067" s="14" t="s">
        <v>399</v>
      </c>
      <c r="D13067" s="15" t="s">
        <v>8675</v>
      </c>
      <c r="E13067" s="14" t="s">
        <v>8676</v>
      </c>
    </row>
    <row r="13068" spans="1:5" x14ac:dyDescent="0.3">
      <c r="A13068" s="14" t="s">
        <v>31118</v>
      </c>
      <c r="B13068" s="14" t="s">
        <v>31178</v>
      </c>
      <c r="C13068" s="14" t="s">
        <v>31179</v>
      </c>
      <c r="D13068" s="15" t="s">
        <v>8667</v>
      </c>
      <c r="E13068" s="14" t="s">
        <v>8668</v>
      </c>
    </row>
    <row r="13069" spans="1:5" x14ac:dyDescent="0.3">
      <c r="A13069" s="14" t="s">
        <v>31118</v>
      </c>
      <c r="B13069" s="14" t="s">
        <v>31178</v>
      </c>
      <c r="C13069" s="14" t="s">
        <v>29714</v>
      </c>
      <c r="D13069" s="15" t="s">
        <v>8655</v>
      </c>
      <c r="E13069" s="14" t="s">
        <v>8656</v>
      </c>
    </row>
    <row r="13070" spans="1:5" x14ac:dyDescent="0.3">
      <c r="A13070" s="14" t="s">
        <v>31118</v>
      </c>
      <c r="B13070" s="14" t="s">
        <v>31178</v>
      </c>
      <c r="C13070" s="14" t="s">
        <v>29713</v>
      </c>
      <c r="D13070" s="15" t="s">
        <v>8653</v>
      </c>
      <c r="E13070" s="14" t="s">
        <v>8654</v>
      </c>
    </row>
    <row r="13071" spans="1:5" x14ac:dyDescent="0.3">
      <c r="A13071" s="14" t="s">
        <v>31118</v>
      </c>
      <c r="B13071" s="14" t="s">
        <v>31178</v>
      </c>
      <c r="C13071" s="14" t="s">
        <v>24984</v>
      </c>
      <c r="D13071" s="15" t="s">
        <v>8678</v>
      </c>
      <c r="E13071" s="14" t="s">
        <v>8679</v>
      </c>
    </row>
    <row r="13072" spans="1:5" x14ac:dyDescent="0.3">
      <c r="A13072" s="14" t="s">
        <v>31118</v>
      </c>
      <c r="B13072" s="14" t="s">
        <v>31178</v>
      </c>
      <c r="C13072" s="14" t="s">
        <v>26353</v>
      </c>
      <c r="D13072" s="15" t="s">
        <v>8657</v>
      </c>
      <c r="E13072" s="14" t="s">
        <v>8658</v>
      </c>
    </row>
    <row r="13073" spans="1:5" x14ac:dyDescent="0.3">
      <c r="A13073" s="14" t="s">
        <v>31118</v>
      </c>
      <c r="B13073" s="14" t="s">
        <v>31178</v>
      </c>
      <c r="C13073" s="14" t="s">
        <v>31180</v>
      </c>
      <c r="D13073" s="15" t="s">
        <v>8690</v>
      </c>
      <c r="E13073" s="14" t="s">
        <v>8691</v>
      </c>
    </row>
    <row r="13074" spans="1:5" x14ac:dyDescent="0.3">
      <c r="A13074" s="14" t="s">
        <v>31118</v>
      </c>
      <c r="B13074" s="14" t="s">
        <v>31178</v>
      </c>
      <c r="C13074" s="14" t="s">
        <v>31181</v>
      </c>
      <c r="D13074" s="15" t="s">
        <v>8688</v>
      </c>
      <c r="E13074" s="14" t="s">
        <v>8689</v>
      </c>
    </row>
    <row r="13075" spans="1:5" x14ac:dyDescent="0.3">
      <c r="A13075" s="14" t="s">
        <v>31118</v>
      </c>
      <c r="B13075" s="14" t="s">
        <v>31178</v>
      </c>
      <c r="C13075" s="14" t="s">
        <v>24351</v>
      </c>
      <c r="D13075" s="15" t="s">
        <v>8680</v>
      </c>
      <c r="E13075" s="14" t="s">
        <v>8681</v>
      </c>
    </row>
    <row r="13076" spans="1:5" x14ac:dyDescent="0.3">
      <c r="A13076" s="14" t="s">
        <v>31118</v>
      </c>
      <c r="B13076" s="14" t="s">
        <v>31178</v>
      </c>
      <c r="C13076" s="14" t="s">
        <v>31182</v>
      </c>
      <c r="D13076" s="15" t="s">
        <v>8669</v>
      </c>
      <c r="E13076" s="14" t="s">
        <v>8670</v>
      </c>
    </row>
    <row r="13077" spans="1:5" x14ac:dyDescent="0.3">
      <c r="A13077" s="14" t="s">
        <v>31118</v>
      </c>
      <c r="B13077" s="14" t="s">
        <v>31178</v>
      </c>
      <c r="C13077" s="14" t="s">
        <v>31183</v>
      </c>
      <c r="D13077" s="15" t="s">
        <v>8684</v>
      </c>
      <c r="E13077" s="14" t="s">
        <v>8685</v>
      </c>
    </row>
    <row r="13078" spans="1:5" x14ac:dyDescent="0.3">
      <c r="A13078" s="14" t="s">
        <v>31118</v>
      </c>
      <c r="B13078" s="14" t="s">
        <v>31178</v>
      </c>
      <c r="C13078" s="14" t="s">
        <v>31184</v>
      </c>
      <c r="D13078" s="15" t="s">
        <v>8661</v>
      </c>
      <c r="E13078" s="14" t="s">
        <v>8662</v>
      </c>
    </row>
    <row r="13079" spans="1:5" x14ac:dyDescent="0.3">
      <c r="A13079" s="14" t="s">
        <v>31118</v>
      </c>
      <c r="B13079" s="14" t="s">
        <v>31178</v>
      </c>
      <c r="C13079" s="14" t="s">
        <v>31185</v>
      </c>
      <c r="D13079" s="15" t="s">
        <v>8663</v>
      </c>
      <c r="E13079" s="14" t="s">
        <v>8664</v>
      </c>
    </row>
    <row r="13080" spans="1:5" x14ac:dyDescent="0.3">
      <c r="A13080" s="14" t="s">
        <v>31118</v>
      </c>
      <c r="B13080" s="14" t="s">
        <v>31178</v>
      </c>
      <c r="C13080" s="14" t="s">
        <v>31186</v>
      </c>
      <c r="D13080" s="15" t="s">
        <v>8671</v>
      </c>
      <c r="E13080" s="14" t="s">
        <v>8672</v>
      </c>
    </row>
    <row r="13081" spans="1:5" x14ac:dyDescent="0.3">
      <c r="A13081" s="14" t="s">
        <v>31118</v>
      </c>
      <c r="B13081" s="14" t="s">
        <v>31178</v>
      </c>
      <c r="C13081" s="14" t="s">
        <v>31187</v>
      </c>
      <c r="D13081" s="15" t="s">
        <v>8659</v>
      </c>
      <c r="E13081" s="14" t="s">
        <v>8660</v>
      </c>
    </row>
    <row r="13082" spans="1:5" x14ac:dyDescent="0.3">
      <c r="A13082" s="14" t="s">
        <v>31118</v>
      </c>
      <c r="B13082" s="14" t="s">
        <v>31178</v>
      </c>
      <c r="C13082" s="14" t="s">
        <v>31188</v>
      </c>
      <c r="D13082" s="15" t="s">
        <v>8686</v>
      </c>
      <c r="E13082" s="14" t="s">
        <v>8687</v>
      </c>
    </row>
    <row r="13083" spans="1:5" x14ac:dyDescent="0.3">
      <c r="A13083" s="14" t="s">
        <v>31118</v>
      </c>
      <c r="B13083" s="14" t="s">
        <v>31178</v>
      </c>
      <c r="C13083" s="14" t="s">
        <v>31189</v>
      </c>
      <c r="D13083" s="15" t="s">
        <v>8682</v>
      </c>
      <c r="E13083" s="14" t="s">
        <v>8683</v>
      </c>
    </row>
    <row r="13084" spans="1:5" x14ac:dyDescent="0.3">
      <c r="A13084" s="14" t="s">
        <v>31118</v>
      </c>
      <c r="B13084" s="14" t="s">
        <v>31178</v>
      </c>
      <c r="C13084" s="14" t="s">
        <v>31190</v>
      </c>
      <c r="D13084" s="15" t="s">
        <v>8665</v>
      </c>
      <c r="E13084" s="14" t="s">
        <v>8666</v>
      </c>
    </row>
    <row r="13085" spans="1:5" x14ac:dyDescent="0.3">
      <c r="A13085" s="14" t="s">
        <v>31118</v>
      </c>
      <c r="B13085" s="14" t="s">
        <v>31178</v>
      </c>
      <c r="D13085" s="15" t="s">
        <v>23233</v>
      </c>
      <c r="E13085" s="14" t="s">
        <v>23234</v>
      </c>
    </row>
    <row r="13086" spans="1:5" x14ac:dyDescent="0.3">
      <c r="A13086" s="14" t="s">
        <v>31118</v>
      </c>
      <c r="B13086" s="14" t="s">
        <v>31178</v>
      </c>
      <c r="D13086" s="15" t="s">
        <v>23240</v>
      </c>
      <c r="E13086" s="14" t="s">
        <v>23241</v>
      </c>
    </row>
    <row r="13087" spans="1:5" x14ac:dyDescent="0.3">
      <c r="A13087" s="14" t="s">
        <v>31118</v>
      </c>
      <c r="B13087" s="14" t="s">
        <v>31178</v>
      </c>
      <c r="D13087" s="15" t="s">
        <v>23236</v>
      </c>
      <c r="E13087" s="14" t="s">
        <v>23237</v>
      </c>
    </row>
    <row r="13088" spans="1:5" x14ac:dyDescent="0.3">
      <c r="A13088" s="14" t="s">
        <v>31118</v>
      </c>
      <c r="B13088" s="14" t="s">
        <v>31178</v>
      </c>
      <c r="D13088" s="15" t="s">
        <v>23242</v>
      </c>
      <c r="E13088" s="14" t="s">
        <v>23243</v>
      </c>
    </row>
    <row r="13089" spans="1:5" x14ac:dyDescent="0.3">
      <c r="A13089" s="14" t="s">
        <v>31118</v>
      </c>
      <c r="B13089" s="14" t="s">
        <v>31178</v>
      </c>
      <c r="D13089" s="15" t="s">
        <v>23231</v>
      </c>
      <c r="E13089" s="14" t="s">
        <v>23232</v>
      </c>
    </row>
    <row r="13090" spans="1:5" x14ac:dyDescent="0.3">
      <c r="A13090" s="14" t="s">
        <v>31118</v>
      </c>
      <c r="B13090" s="14" t="s">
        <v>31178</v>
      </c>
      <c r="C13090" s="14" t="s">
        <v>401</v>
      </c>
      <c r="D13090" s="15" t="s">
        <v>8673</v>
      </c>
      <c r="E13090" s="14" t="s">
        <v>8674</v>
      </c>
    </row>
    <row r="13091" spans="1:5" x14ac:dyDescent="0.3">
      <c r="A13091" s="14" t="s">
        <v>31118</v>
      </c>
      <c r="B13091" s="14" t="s">
        <v>31178</v>
      </c>
      <c r="C13091" s="14" t="s">
        <v>400</v>
      </c>
      <c r="D13091" s="15" t="s">
        <v>18739</v>
      </c>
      <c r="E13091" s="14" t="s">
        <v>8677</v>
      </c>
    </row>
    <row r="13092" spans="1:5" x14ac:dyDescent="0.3">
      <c r="A13092" s="14" t="s">
        <v>31118</v>
      </c>
      <c r="B13092" s="14" t="s">
        <v>31178</v>
      </c>
      <c r="D13092" s="15" t="s">
        <v>23244</v>
      </c>
      <c r="E13092" s="14" t="s">
        <v>23245</v>
      </c>
    </row>
    <row r="13093" spans="1:5" x14ac:dyDescent="0.3">
      <c r="A13093" s="14" t="s">
        <v>31118</v>
      </c>
      <c r="B13093" s="14" t="s">
        <v>31191</v>
      </c>
      <c r="D13093" s="15" t="s">
        <v>23248</v>
      </c>
      <c r="E13093" s="14" t="s">
        <v>23255</v>
      </c>
    </row>
    <row r="13094" spans="1:5" x14ac:dyDescent="0.3">
      <c r="A13094" s="14" t="s">
        <v>31118</v>
      </c>
      <c r="B13094" s="14" t="s">
        <v>31191</v>
      </c>
      <c r="D13094" s="15" t="s">
        <v>23248</v>
      </c>
      <c r="E13094" s="14" t="s">
        <v>23254</v>
      </c>
    </row>
    <row r="13095" spans="1:5" x14ac:dyDescent="0.3">
      <c r="A13095" s="14" t="s">
        <v>31118</v>
      </c>
      <c r="B13095" s="14" t="s">
        <v>31191</v>
      </c>
      <c r="D13095" s="15" t="s">
        <v>23248</v>
      </c>
      <c r="E13095" s="14" t="s">
        <v>23249</v>
      </c>
    </row>
    <row r="13096" spans="1:5" x14ac:dyDescent="0.3">
      <c r="A13096" s="14" t="s">
        <v>31118</v>
      </c>
      <c r="B13096" s="14" t="s">
        <v>31191</v>
      </c>
      <c r="D13096" s="15" t="s">
        <v>23252</v>
      </c>
      <c r="E13096" s="14" t="s">
        <v>23253</v>
      </c>
    </row>
    <row r="13097" spans="1:5" x14ac:dyDescent="0.3">
      <c r="A13097" s="14" t="s">
        <v>31118</v>
      </c>
      <c r="B13097" s="14" t="s">
        <v>31191</v>
      </c>
      <c r="C13097" s="14" t="s">
        <v>31192</v>
      </c>
      <c r="D13097" s="15" t="s">
        <v>8347</v>
      </c>
      <c r="E13097" s="14" t="s">
        <v>8348</v>
      </c>
    </row>
    <row r="13098" spans="1:5" x14ac:dyDescent="0.3">
      <c r="A13098" s="14" t="s">
        <v>31118</v>
      </c>
      <c r="B13098" s="14" t="s">
        <v>31191</v>
      </c>
      <c r="C13098" s="14" t="s">
        <v>31193</v>
      </c>
      <c r="D13098" s="15" t="s">
        <v>8333</v>
      </c>
      <c r="E13098" s="14" t="s">
        <v>8334</v>
      </c>
    </row>
    <row r="13099" spans="1:5" x14ac:dyDescent="0.3">
      <c r="A13099" s="14" t="s">
        <v>31118</v>
      </c>
      <c r="B13099" s="14" t="s">
        <v>31191</v>
      </c>
      <c r="C13099" s="14" t="s">
        <v>31194</v>
      </c>
      <c r="D13099" s="15" t="s">
        <v>8345</v>
      </c>
      <c r="E13099" s="14" t="s">
        <v>8346</v>
      </c>
    </row>
    <row r="13100" spans="1:5" x14ac:dyDescent="0.3">
      <c r="A13100" s="14" t="s">
        <v>31118</v>
      </c>
      <c r="B13100" s="14" t="s">
        <v>31191</v>
      </c>
      <c r="C13100" s="14" t="s">
        <v>31195</v>
      </c>
      <c r="D13100" s="15" t="s">
        <v>8335</v>
      </c>
      <c r="E13100" s="14" t="s">
        <v>8336</v>
      </c>
    </row>
    <row r="13101" spans="1:5" x14ac:dyDescent="0.3">
      <c r="A13101" s="14" t="s">
        <v>31118</v>
      </c>
      <c r="B13101" s="14" t="s">
        <v>31191</v>
      </c>
      <c r="C13101" s="14" t="s">
        <v>24355</v>
      </c>
      <c r="D13101" s="15" t="s">
        <v>8354</v>
      </c>
      <c r="E13101" s="14" t="s">
        <v>8355</v>
      </c>
    </row>
    <row r="13102" spans="1:5" x14ac:dyDescent="0.3">
      <c r="A13102" s="14" t="s">
        <v>31118</v>
      </c>
      <c r="B13102" s="14" t="s">
        <v>31191</v>
      </c>
      <c r="C13102" s="14" t="s">
        <v>31196</v>
      </c>
      <c r="D13102" s="15" t="s">
        <v>8352</v>
      </c>
      <c r="E13102" s="14" t="s">
        <v>8353</v>
      </c>
    </row>
    <row r="13103" spans="1:5" x14ac:dyDescent="0.3">
      <c r="A13103" s="14" t="s">
        <v>31118</v>
      </c>
      <c r="B13103" s="14" t="s">
        <v>31191</v>
      </c>
      <c r="C13103" s="14" t="s">
        <v>30733</v>
      </c>
      <c r="D13103" s="15" t="s">
        <v>8327</v>
      </c>
      <c r="E13103" s="14" t="s">
        <v>8328</v>
      </c>
    </row>
    <row r="13104" spans="1:5" x14ac:dyDescent="0.3">
      <c r="A13104" s="14" t="s">
        <v>31118</v>
      </c>
      <c r="B13104" s="14" t="s">
        <v>31191</v>
      </c>
      <c r="C13104" s="14" t="s">
        <v>31197</v>
      </c>
      <c r="D13104" s="15" t="s">
        <v>8329</v>
      </c>
      <c r="E13104" s="14" t="s">
        <v>8330</v>
      </c>
    </row>
    <row r="13105" spans="1:5" x14ac:dyDescent="0.3">
      <c r="A13105" s="14" t="s">
        <v>31118</v>
      </c>
      <c r="B13105" s="14" t="s">
        <v>31191</v>
      </c>
      <c r="C13105" s="14" t="s">
        <v>26045</v>
      </c>
      <c r="D13105" s="15" t="s">
        <v>8337</v>
      </c>
      <c r="E13105" s="14" t="s">
        <v>8338</v>
      </c>
    </row>
    <row r="13106" spans="1:5" x14ac:dyDescent="0.3">
      <c r="A13106" s="14" t="s">
        <v>31118</v>
      </c>
      <c r="B13106" s="14" t="s">
        <v>31191</v>
      </c>
      <c r="C13106" s="14" t="s">
        <v>30628</v>
      </c>
      <c r="D13106" s="15" t="s">
        <v>8343</v>
      </c>
      <c r="E13106" s="14" t="s">
        <v>8344</v>
      </c>
    </row>
    <row r="13107" spans="1:5" x14ac:dyDescent="0.3">
      <c r="A13107" s="14" t="s">
        <v>31118</v>
      </c>
      <c r="B13107" s="14" t="s">
        <v>31191</v>
      </c>
      <c r="C13107" s="14" t="s">
        <v>29497</v>
      </c>
      <c r="D13107" s="15" t="s">
        <v>8331</v>
      </c>
      <c r="E13107" s="14" t="s">
        <v>8332</v>
      </c>
    </row>
    <row r="13108" spans="1:5" x14ac:dyDescent="0.3">
      <c r="A13108" s="14" t="s">
        <v>31118</v>
      </c>
      <c r="B13108" s="14" t="s">
        <v>31191</v>
      </c>
      <c r="C13108" s="14" t="s">
        <v>30720</v>
      </c>
      <c r="D13108" s="15" t="s">
        <v>8349</v>
      </c>
      <c r="E13108" s="14" t="s">
        <v>8350</v>
      </c>
    </row>
    <row r="13109" spans="1:5" x14ac:dyDescent="0.3">
      <c r="A13109" s="14" t="s">
        <v>31118</v>
      </c>
      <c r="B13109" s="14" t="s">
        <v>31191</v>
      </c>
      <c r="C13109" s="14" t="s">
        <v>31198</v>
      </c>
      <c r="D13109" s="15" t="s">
        <v>8341</v>
      </c>
      <c r="E13109" s="14" t="s">
        <v>8342</v>
      </c>
    </row>
    <row r="13110" spans="1:5" x14ac:dyDescent="0.3">
      <c r="A13110" s="14" t="s">
        <v>31118</v>
      </c>
      <c r="B13110" s="14" t="s">
        <v>31191</v>
      </c>
      <c r="C13110" s="14" t="s">
        <v>31199</v>
      </c>
      <c r="D13110" s="15" t="s">
        <v>8339</v>
      </c>
      <c r="E13110" s="14" t="s">
        <v>8340</v>
      </c>
    </row>
    <row r="13111" spans="1:5" x14ac:dyDescent="0.3">
      <c r="A13111" s="14" t="s">
        <v>31118</v>
      </c>
      <c r="B13111" s="14" t="s">
        <v>31191</v>
      </c>
      <c r="D13111" s="15" t="s">
        <v>23246</v>
      </c>
      <c r="E13111" s="14" t="s">
        <v>23247</v>
      </c>
    </row>
    <row r="13112" spans="1:5" x14ac:dyDescent="0.3">
      <c r="A13112" s="14" t="s">
        <v>31118</v>
      </c>
      <c r="B13112" s="14" t="s">
        <v>31191</v>
      </c>
      <c r="C13112" s="14" t="s">
        <v>402</v>
      </c>
      <c r="D13112" s="15" t="s">
        <v>18740</v>
      </c>
      <c r="E13112" s="14" t="s">
        <v>8351</v>
      </c>
    </row>
    <row r="13113" spans="1:5" x14ac:dyDescent="0.3">
      <c r="A13113" s="14" t="s">
        <v>31118</v>
      </c>
      <c r="B13113" s="14" t="s">
        <v>31191</v>
      </c>
      <c r="D13113" s="15" t="s">
        <v>23250</v>
      </c>
      <c r="E13113" s="14" t="s">
        <v>23251</v>
      </c>
    </row>
    <row r="13114" spans="1:5" x14ac:dyDescent="0.3">
      <c r="A13114" s="14" t="s">
        <v>31118</v>
      </c>
      <c r="B13114" s="14" t="s">
        <v>31200</v>
      </c>
      <c r="D13114" s="15" t="s">
        <v>23256</v>
      </c>
      <c r="E13114" s="14" t="s">
        <v>23257</v>
      </c>
    </row>
    <row r="13115" spans="1:5" x14ac:dyDescent="0.3">
      <c r="A13115" s="14" t="s">
        <v>31118</v>
      </c>
      <c r="B13115" s="14" t="s">
        <v>31200</v>
      </c>
      <c r="D13115" s="15" t="s">
        <v>23256</v>
      </c>
      <c r="E13115" s="14" t="s">
        <v>23259</v>
      </c>
    </row>
    <row r="13116" spans="1:5" x14ac:dyDescent="0.3">
      <c r="A13116" s="14" t="s">
        <v>31118</v>
      </c>
      <c r="B13116" s="14" t="s">
        <v>31200</v>
      </c>
      <c r="D13116" s="15" t="s">
        <v>23256</v>
      </c>
      <c r="E13116" s="14" t="s">
        <v>23258</v>
      </c>
    </row>
    <row r="13117" spans="1:5" x14ac:dyDescent="0.3">
      <c r="A13117" s="14" t="s">
        <v>31118</v>
      </c>
      <c r="B13117" s="14" t="s">
        <v>31200</v>
      </c>
      <c r="C13117" s="14" t="s">
        <v>31201</v>
      </c>
      <c r="D13117" s="15" t="s">
        <v>8529</v>
      </c>
      <c r="E13117" s="14" t="s">
        <v>8530</v>
      </c>
    </row>
    <row r="13118" spans="1:5" x14ac:dyDescent="0.3">
      <c r="A13118" s="14" t="s">
        <v>31118</v>
      </c>
      <c r="B13118" s="14" t="s">
        <v>31200</v>
      </c>
      <c r="C13118" s="14" t="s">
        <v>466</v>
      </c>
      <c r="D13118" s="15" t="s">
        <v>8544</v>
      </c>
      <c r="E13118" s="14" t="s">
        <v>8545</v>
      </c>
    </row>
    <row r="13119" spans="1:5" x14ac:dyDescent="0.3">
      <c r="A13119" s="14" t="s">
        <v>31118</v>
      </c>
      <c r="B13119" s="14" t="s">
        <v>31200</v>
      </c>
      <c r="C13119" s="14" t="s">
        <v>30732</v>
      </c>
      <c r="D13119" s="15" t="s">
        <v>8527</v>
      </c>
      <c r="E13119" s="14" t="s">
        <v>8528</v>
      </c>
    </row>
    <row r="13120" spans="1:5" x14ac:dyDescent="0.3">
      <c r="A13120" s="14" t="s">
        <v>31118</v>
      </c>
      <c r="B13120" s="14" t="s">
        <v>31200</v>
      </c>
      <c r="C13120" s="14" t="s">
        <v>31202</v>
      </c>
      <c r="D13120" s="15" t="s">
        <v>8533</v>
      </c>
      <c r="E13120" s="14" t="s">
        <v>8534</v>
      </c>
    </row>
    <row r="13121" spans="1:5" x14ac:dyDescent="0.3">
      <c r="A13121" s="14" t="s">
        <v>31118</v>
      </c>
      <c r="B13121" s="14" t="s">
        <v>31200</v>
      </c>
      <c r="C13121" s="14" t="s">
        <v>29992</v>
      </c>
      <c r="D13121" s="15" t="s">
        <v>8537</v>
      </c>
      <c r="E13121" s="14" t="s">
        <v>8538</v>
      </c>
    </row>
    <row r="13122" spans="1:5" x14ac:dyDescent="0.3">
      <c r="A13122" s="14" t="s">
        <v>31118</v>
      </c>
      <c r="B13122" s="14" t="s">
        <v>31200</v>
      </c>
      <c r="C13122" s="14" t="s">
        <v>24967</v>
      </c>
      <c r="D13122" s="15" t="s">
        <v>8523</v>
      </c>
      <c r="E13122" s="14" t="s">
        <v>8524</v>
      </c>
    </row>
    <row r="13123" spans="1:5" x14ac:dyDescent="0.3">
      <c r="A13123" s="14" t="s">
        <v>31118</v>
      </c>
      <c r="B13123" s="14" t="s">
        <v>31200</v>
      </c>
      <c r="C13123" s="14" t="s">
        <v>31203</v>
      </c>
      <c r="D13123" s="15" t="s">
        <v>8539</v>
      </c>
      <c r="E13123" s="14" t="s">
        <v>8540</v>
      </c>
    </row>
    <row r="13124" spans="1:5" x14ac:dyDescent="0.3">
      <c r="A13124" s="14" t="s">
        <v>31118</v>
      </c>
      <c r="B13124" s="14" t="s">
        <v>31200</v>
      </c>
      <c r="C13124" s="14" t="s">
        <v>26461</v>
      </c>
      <c r="D13124" s="15" t="s">
        <v>8531</v>
      </c>
      <c r="E13124" s="14" t="s">
        <v>8532</v>
      </c>
    </row>
    <row r="13125" spans="1:5" x14ac:dyDescent="0.3">
      <c r="A13125" s="14" t="s">
        <v>31118</v>
      </c>
      <c r="B13125" s="14" t="s">
        <v>31200</v>
      </c>
      <c r="C13125" s="14" t="s">
        <v>29436</v>
      </c>
      <c r="D13125" s="15" t="s">
        <v>8525</v>
      </c>
      <c r="E13125" s="14" t="s">
        <v>8526</v>
      </c>
    </row>
    <row r="13126" spans="1:5" x14ac:dyDescent="0.3">
      <c r="A13126" s="14" t="s">
        <v>31118</v>
      </c>
      <c r="B13126" s="14" t="s">
        <v>31200</v>
      </c>
      <c r="C13126" s="14" t="s">
        <v>31204</v>
      </c>
      <c r="D13126" s="15" t="s">
        <v>8535</v>
      </c>
      <c r="E13126" s="14" t="s">
        <v>8536</v>
      </c>
    </row>
    <row r="13127" spans="1:5" x14ac:dyDescent="0.3">
      <c r="A13127" s="14" t="s">
        <v>31118</v>
      </c>
      <c r="B13127" s="14" t="s">
        <v>31200</v>
      </c>
      <c r="C13127" s="14" t="s">
        <v>25031</v>
      </c>
      <c r="D13127" s="15" t="s">
        <v>8542</v>
      </c>
      <c r="E13127" s="14" t="s">
        <v>8543</v>
      </c>
    </row>
    <row r="13128" spans="1:5" x14ac:dyDescent="0.3">
      <c r="A13128" s="14" t="s">
        <v>31118</v>
      </c>
      <c r="B13128" s="14" t="s">
        <v>31200</v>
      </c>
      <c r="C13128" s="14" t="s">
        <v>34231</v>
      </c>
      <c r="D13128" s="15" t="s">
        <v>34895</v>
      </c>
      <c r="E13128" s="14" t="s">
        <v>34896</v>
      </c>
    </row>
    <row r="13129" spans="1:5" x14ac:dyDescent="0.3">
      <c r="A13129" s="14" t="s">
        <v>31118</v>
      </c>
      <c r="B13129" s="14" t="s">
        <v>31200</v>
      </c>
      <c r="C13129" s="14" t="s">
        <v>403</v>
      </c>
      <c r="D13129" s="15" t="s">
        <v>18741</v>
      </c>
      <c r="E13129" s="14" t="s">
        <v>8541</v>
      </c>
    </row>
    <row r="13130" spans="1:5" x14ac:dyDescent="0.3">
      <c r="A13130" s="14" t="s">
        <v>31118</v>
      </c>
      <c r="B13130" s="14" t="s">
        <v>30700</v>
      </c>
      <c r="D13130" s="15" t="s">
        <v>23280</v>
      </c>
      <c r="E13130" s="14" t="s">
        <v>22531</v>
      </c>
    </row>
    <row r="13131" spans="1:5" x14ac:dyDescent="0.3">
      <c r="A13131" s="14" t="s">
        <v>31118</v>
      </c>
      <c r="B13131" s="14" t="s">
        <v>30700</v>
      </c>
      <c r="D13131" s="15" t="s">
        <v>23280</v>
      </c>
      <c r="E13131" s="14" t="s">
        <v>23281</v>
      </c>
    </row>
    <row r="13132" spans="1:5" x14ac:dyDescent="0.3">
      <c r="A13132" s="14" t="s">
        <v>31118</v>
      </c>
      <c r="B13132" s="14" t="s">
        <v>30700</v>
      </c>
      <c r="D13132" s="15" t="s">
        <v>23280</v>
      </c>
      <c r="E13132" s="14" t="s">
        <v>23282</v>
      </c>
    </row>
    <row r="13133" spans="1:5" x14ac:dyDescent="0.3">
      <c r="A13133" s="14" t="s">
        <v>31118</v>
      </c>
      <c r="B13133" s="14" t="s">
        <v>30700</v>
      </c>
      <c r="C13133" s="14" t="s">
        <v>31236</v>
      </c>
      <c r="D13133" s="15" t="s">
        <v>8358</v>
      </c>
      <c r="E13133" s="14" t="s">
        <v>8359</v>
      </c>
    </row>
    <row r="13134" spans="1:5" x14ac:dyDescent="0.3">
      <c r="A13134" s="14" t="s">
        <v>31118</v>
      </c>
      <c r="B13134" s="14" t="s">
        <v>30700</v>
      </c>
      <c r="C13134" s="14" t="s">
        <v>24506</v>
      </c>
      <c r="D13134" s="15" t="s">
        <v>8364</v>
      </c>
      <c r="E13134" s="14" t="s">
        <v>8365</v>
      </c>
    </row>
    <row r="13135" spans="1:5" x14ac:dyDescent="0.3">
      <c r="A13135" s="14" t="s">
        <v>31118</v>
      </c>
      <c r="B13135" s="14" t="s">
        <v>30700</v>
      </c>
      <c r="C13135" s="14" t="s">
        <v>31237</v>
      </c>
      <c r="D13135" s="15" t="s">
        <v>8368</v>
      </c>
      <c r="E13135" s="14" t="s">
        <v>8369</v>
      </c>
    </row>
    <row r="13136" spans="1:5" x14ac:dyDescent="0.3">
      <c r="A13136" s="14" t="s">
        <v>31118</v>
      </c>
      <c r="B13136" s="14" t="s">
        <v>30700</v>
      </c>
      <c r="C13136" s="14" t="s">
        <v>31238</v>
      </c>
      <c r="D13136" s="15" t="s">
        <v>8379</v>
      </c>
      <c r="E13136" s="14" t="s">
        <v>8380</v>
      </c>
    </row>
    <row r="13137" spans="1:5" x14ac:dyDescent="0.3">
      <c r="A13137" s="14" t="s">
        <v>31118</v>
      </c>
      <c r="B13137" s="14" t="s">
        <v>30700</v>
      </c>
      <c r="C13137" s="14" t="s">
        <v>31239</v>
      </c>
      <c r="D13137" s="15" t="s">
        <v>8376</v>
      </c>
      <c r="E13137" s="14" t="s">
        <v>8377</v>
      </c>
    </row>
    <row r="13138" spans="1:5" x14ac:dyDescent="0.3">
      <c r="A13138" s="14" t="s">
        <v>31118</v>
      </c>
      <c r="B13138" s="14" t="s">
        <v>30700</v>
      </c>
      <c r="C13138" s="14" t="s">
        <v>30550</v>
      </c>
      <c r="D13138" s="15" t="s">
        <v>8362</v>
      </c>
      <c r="E13138" s="14" t="s">
        <v>8363</v>
      </c>
    </row>
    <row r="13139" spans="1:5" x14ac:dyDescent="0.3">
      <c r="A13139" s="14" t="s">
        <v>31118</v>
      </c>
      <c r="B13139" s="14" t="s">
        <v>30700</v>
      </c>
      <c r="C13139" s="14" t="s">
        <v>31240</v>
      </c>
      <c r="D13139" s="15" t="s">
        <v>8370</v>
      </c>
      <c r="E13139" s="14" t="s">
        <v>8371</v>
      </c>
    </row>
    <row r="13140" spans="1:5" x14ac:dyDescent="0.3">
      <c r="A13140" s="14" t="s">
        <v>31118</v>
      </c>
      <c r="B13140" s="14" t="s">
        <v>30700</v>
      </c>
      <c r="C13140" s="14" t="s">
        <v>31241</v>
      </c>
      <c r="D13140" s="15" t="s">
        <v>8372</v>
      </c>
      <c r="E13140" s="14" t="s">
        <v>8373</v>
      </c>
    </row>
    <row r="13141" spans="1:5" x14ac:dyDescent="0.3">
      <c r="A13141" s="14" t="s">
        <v>31118</v>
      </c>
      <c r="B13141" s="14" t="s">
        <v>30700</v>
      </c>
      <c r="C13141" s="14" t="s">
        <v>31242</v>
      </c>
      <c r="D13141" s="15" t="s">
        <v>8360</v>
      </c>
      <c r="E13141" s="14" t="s">
        <v>8361</v>
      </c>
    </row>
    <row r="13142" spans="1:5" x14ac:dyDescent="0.3">
      <c r="A13142" s="14" t="s">
        <v>31118</v>
      </c>
      <c r="B13142" s="14" t="s">
        <v>30700</v>
      </c>
      <c r="C13142" s="14" t="s">
        <v>31243</v>
      </c>
      <c r="D13142" s="15" t="s">
        <v>8356</v>
      </c>
      <c r="E13142" s="14" t="s">
        <v>8357</v>
      </c>
    </row>
    <row r="13143" spans="1:5" x14ac:dyDescent="0.3">
      <c r="A13143" s="14" t="s">
        <v>31118</v>
      </c>
      <c r="B13143" s="14" t="s">
        <v>30700</v>
      </c>
      <c r="C13143" s="14" t="s">
        <v>31244</v>
      </c>
      <c r="D13143" s="15" t="s">
        <v>8366</v>
      </c>
      <c r="E13143" s="14" t="s">
        <v>8367</v>
      </c>
    </row>
    <row r="13144" spans="1:5" x14ac:dyDescent="0.3">
      <c r="A13144" s="14" t="s">
        <v>31118</v>
      </c>
      <c r="B13144" s="14" t="s">
        <v>30700</v>
      </c>
      <c r="C13144" s="14" t="s">
        <v>31245</v>
      </c>
      <c r="D13144" s="15" t="s">
        <v>8374</v>
      </c>
      <c r="E13144" s="14" t="s">
        <v>8375</v>
      </c>
    </row>
    <row r="13145" spans="1:5" x14ac:dyDescent="0.3">
      <c r="A13145" s="14" t="s">
        <v>31118</v>
      </c>
      <c r="B13145" s="14" t="s">
        <v>30700</v>
      </c>
      <c r="C13145" s="14" t="s">
        <v>404</v>
      </c>
      <c r="D13145" s="15" t="s">
        <v>18744</v>
      </c>
      <c r="E13145" s="14" t="s">
        <v>8378</v>
      </c>
    </row>
    <row r="13146" spans="1:5" x14ac:dyDescent="0.3">
      <c r="A13146" s="14" t="s">
        <v>31118</v>
      </c>
      <c r="B13146" s="14" t="s">
        <v>31205</v>
      </c>
      <c r="D13146" s="15" t="s">
        <v>23260</v>
      </c>
      <c r="E13146" s="14" t="s">
        <v>23262</v>
      </c>
    </row>
    <row r="13147" spans="1:5" x14ac:dyDescent="0.3">
      <c r="A13147" s="14" t="s">
        <v>31118</v>
      </c>
      <c r="B13147" s="14" t="s">
        <v>31205</v>
      </c>
      <c r="D13147" s="15" t="s">
        <v>23260</v>
      </c>
      <c r="E13147" s="14" t="s">
        <v>23263</v>
      </c>
    </row>
    <row r="13148" spans="1:5" x14ac:dyDescent="0.3">
      <c r="A13148" s="14" t="s">
        <v>31118</v>
      </c>
      <c r="B13148" s="14" t="s">
        <v>31205</v>
      </c>
      <c r="D13148" s="15" t="s">
        <v>23260</v>
      </c>
      <c r="E13148" s="14" t="s">
        <v>23261</v>
      </c>
    </row>
    <row r="13149" spans="1:5" x14ac:dyDescent="0.3">
      <c r="A13149" s="14" t="s">
        <v>31118</v>
      </c>
      <c r="B13149" s="14" t="s">
        <v>31205</v>
      </c>
      <c r="C13149" s="14" t="s">
        <v>34897</v>
      </c>
      <c r="D13149" s="15" t="s">
        <v>34898</v>
      </c>
      <c r="E13149" s="14" t="s">
        <v>34899</v>
      </c>
    </row>
    <row r="13150" spans="1:5" x14ac:dyDescent="0.3">
      <c r="A13150" s="14" t="s">
        <v>31118</v>
      </c>
      <c r="B13150" s="14" t="s">
        <v>31205</v>
      </c>
      <c r="C13150" s="14" t="s">
        <v>26297</v>
      </c>
      <c r="D13150" s="15" t="s">
        <v>8607</v>
      </c>
      <c r="E13150" s="14" t="s">
        <v>8608</v>
      </c>
    </row>
    <row r="13151" spans="1:5" x14ac:dyDescent="0.3">
      <c r="A13151" s="14" t="s">
        <v>31118</v>
      </c>
      <c r="B13151" s="14" t="s">
        <v>31205</v>
      </c>
      <c r="C13151" s="14" t="s">
        <v>31206</v>
      </c>
      <c r="D13151" s="15" t="s">
        <v>8604</v>
      </c>
      <c r="E13151" s="14" t="s">
        <v>8605</v>
      </c>
    </row>
    <row r="13152" spans="1:5" x14ac:dyDescent="0.3">
      <c r="A13152" s="14" t="s">
        <v>31118</v>
      </c>
      <c r="B13152" s="14" t="s">
        <v>31205</v>
      </c>
      <c r="C13152" s="14" t="s">
        <v>31207</v>
      </c>
      <c r="D13152" s="15" t="s">
        <v>8600</v>
      </c>
      <c r="E13152" s="14" t="s">
        <v>8601</v>
      </c>
    </row>
    <row r="13153" spans="1:5" x14ac:dyDescent="0.3">
      <c r="A13153" s="14" t="s">
        <v>31118</v>
      </c>
      <c r="B13153" s="14" t="s">
        <v>31205</v>
      </c>
      <c r="C13153" s="14" t="s">
        <v>31208</v>
      </c>
      <c r="D13153" s="15" t="s">
        <v>8596</v>
      </c>
      <c r="E13153" s="14" t="s">
        <v>8597</v>
      </c>
    </row>
    <row r="13154" spans="1:5" x14ac:dyDescent="0.3">
      <c r="A13154" s="14" t="s">
        <v>31118</v>
      </c>
      <c r="B13154" s="14" t="s">
        <v>31205</v>
      </c>
      <c r="C13154" s="14" t="s">
        <v>31209</v>
      </c>
      <c r="D13154" s="15" t="s">
        <v>8609</v>
      </c>
      <c r="E13154" s="14" t="s">
        <v>8610</v>
      </c>
    </row>
    <row r="13155" spans="1:5" x14ac:dyDescent="0.3">
      <c r="A13155" s="14" t="s">
        <v>31118</v>
      </c>
      <c r="B13155" s="14" t="s">
        <v>31205</v>
      </c>
      <c r="C13155" s="14" t="s">
        <v>31210</v>
      </c>
      <c r="D13155" s="15" t="s">
        <v>8594</v>
      </c>
      <c r="E13155" s="14" t="s">
        <v>8595</v>
      </c>
    </row>
    <row r="13156" spans="1:5" x14ac:dyDescent="0.3">
      <c r="A13156" s="14" t="s">
        <v>31118</v>
      </c>
      <c r="B13156" s="14" t="s">
        <v>31205</v>
      </c>
      <c r="C13156" s="14" t="s">
        <v>31211</v>
      </c>
      <c r="D13156" s="15" t="s">
        <v>8598</v>
      </c>
      <c r="E13156" s="14" t="s">
        <v>8599</v>
      </c>
    </row>
    <row r="13157" spans="1:5" x14ac:dyDescent="0.3">
      <c r="A13157" s="14" t="s">
        <v>31118</v>
      </c>
      <c r="B13157" s="14" t="s">
        <v>31205</v>
      </c>
      <c r="C13157" s="14" t="s">
        <v>29520</v>
      </c>
      <c r="D13157" s="15" t="s">
        <v>8611</v>
      </c>
      <c r="E13157" s="14" t="s">
        <v>8612</v>
      </c>
    </row>
    <row r="13158" spans="1:5" x14ac:dyDescent="0.3">
      <c r="A13158" s="14" t="s">
        <v>31118</v>
      </c>
      <c r="B13158" s="14" t="s">
        <v>31205</v>
      </c>
      <c r="C13158" s="14" t="s">
        <v>31212</v>
      </c>
      <c r="D13158" s="15" t="s">
        <v>8602</v>
      </c>
      <c r="E13158" s="14" t="s">
        <v>8603</v>
      </c>
    </row>
    <row r="13159" spans="1:5" x14ac:dyDescent="0.3">
      <c r="A13159" s="14" t="s">
        <v>31118</v>
      </c>
      <c r="B13159" s="14" t="s">
        <v>31205</v>
      </c>
      <c r="C13159" s="14" t="s">
        <v>405</v>
      </c>
      <c r="D13159" s="15" t="s">
        <v>18742</v>
      </c>
      <c r="E13159" s="14" t="s">
        <v>8606</v>
      </c>
    </row>
    <row r="13160" spans="1:5" x14ac:dyDescent="0.3">
      <c r="A13160" s="14" t="s">
        <v>31118</v>
      </c>
      <c r="B13160" s="14" t="s">
        <v>31213</v>
      </c>
      <c r="D13160" s="15" t="s">
        <v>23264</v>
      </c>
      <c r="E13160" s="14" t="s">
        <v>23272</v>
      </c>
    </row>
    <row r="13161" spans="1:5" x14ac:dyDescent="0.3">
      <c r="A13161" s="14" t="s">
        <v>31118</v>
      </c>
      <c r="B13161" s="14" t="s">
        <v>31213</v>
      </c>
      <c r="D13161" s="15" t="s">
        <v>23264</v>
      </c>
      <c r="E13161" s="14" t="s">
        <v>23265</v>
      </c>
    </row>
    <row r="13162" spans="1:5" x14ac:dyDescent="0.3">
      <c r="A13162" s="14" t="s">
        <v>31118</v>
      </c>
      <c r="B13162" s="14" t="s">
        <v>31213</v>
      </c>
      <c r="D13162" s="15" t="s">
        <v>23264</v>
      </c>
      <c r="E13162" s="14" t="s">
        <v>23273</v>
      </c>
    </row>
    <row r="13163" spans="1:5" x14ac:dyDescent="0.3">
      <c r="A13163" s="14" t="s">
        <v>31118</v>
      </c>
      <c r="B13163" s="14" t="s">
        <v>31213</v>
      </c>
      <c r="D13163" s="15" t="s">
        <v>23264</v>
      </c>
      <c r="E13163" s="14" t="s">
        <v>23266</v>
      </c>
    </row>
    <row r="13164" spans="1:5" x14ac:dyDescent="0.3">
      <c r="A13164" s="14" t="s">
        <v>31118</v>
      </c>
      <c r="B13164" s="14" t="s">
        <v>31213</v>
      </c>
      <c r="D13164" s="15" t="s">
        <v>23267</v>
      </c>
      <c r="E13164" s="14" t="s">
        <v>23269</v>
      </c>
    </row>
    <row r="13165" spans="1:5" x14ac:dyDescent="0.3">
      <c r="A13165" s="14" t="s">
        <v>31118</v>
      </c>
      <c r="B13165" s="14" t="s">
        <v>31213</v>
      </c>
      <c r="D13165" s="15" t="s">
        <v>23267</v>
      </c>
      <c r="E13165" s="14" t="s">
        <v>23268</v>
      </c>
    </row>
    <row r="13166" spans="1:5" x14ac:dyDescent="0.3">
      <c r="A13166" s="14" t="s">
        <v>31118</v>
      </c>
      <c r="B13166" s="14" t="s">
        <v>31213</v>
      </c>
      <c r="C13166" s="14" t="s">
        <v>31214</v>
      </c>
      <c r="D13166" s="15" t="s">
        <v>8423</v>
      </c>
      <c r="E13166" s="14" t="s">
        <v>8424</v>
      </c>
    </row>
    <row r="13167" spans="1:5" x14ac:dyDescent="0.3">
      <c r="A13167" s="14" t="s">
        <v>31118</v>
      </c>
      <c r="B13167" s="14" t="s">
        <v>31213</v>
      </c>
      <c r="C13167" s="14" t="s">
        <v>31215</v>
      </c>
      <c r="D13167" s="15" t="s">
        <v>8419</v>
      </c>
      <c r="E13167" s="14" t="s">
        <v>8420</v>
      </c>
    </row>
    <row r="13168" spans="1:5" x14ac:dyDescent="0.3">
      <c r="A13168" s="14" t="s">
        <v>31118</v>
      </c>
      <c r="B13168" s="14" t="s">
        <v>31213</v>
      </c>
      <c r="C13168" s="14" t="s">
        <v>31216</v>
      </c>
      <c r="D13168" s="15" t="s">
        <v>8425</v>
      </c>
      <c r="E13168" s="14" t="s">
        <v>8426</v>
      </c>
    </row>
    <row r="13169" spans="1:5" x14ac:dyDescent="0.3">
      <c r="A13169" s="14" t="s">
        <v>31118</v>
      </c>
      <c r="B13169" s="14" t="s">
        <v>31213</v>
      </c>
      <c r="C13169" s="14" t="s">
        <v>31217</v>
      </c>
      <c r="D13169" s="15" t="s">
        <v>8431</v>
      </c>
      <c r="E13169" s="14" t="s">
        <v>8432</v>
      </c>
    </row>
    <row r="13170" spans="1:5" x14ac:dyDescent="0.3">
      <c r="A13170" s="14" t="s">
        <v>31118</v>
      </c>
      <c r="B13170" s="14" t="s">
        <v>31213</v>
      </c>
      <c r="C13170" s="14" t="s">
        <v>31116</v>
      </c>
      <c r="D13170" s="15" t="s">
        <v>8413</v>
      </c>
      <c r="E13170" s="14" t="s">
        <v>8414</v>
      </c>
    </row>
    <row r="13171" spans="1:5" x14ac:dyDescent="0.3">
      <c r="A13171" s="14" t="s">
        <v>31118</v>
      </c>
      <c r="B13171" s="14" t="s">
        <v>31213</v>
      </c>
      <c r="C13171" s="14" t="s">
        <v>31218</v>
      </c>
      <c r="D13171" s="15" t="s">
        <v>8411</v>
      </c>
      <c r="E13171" s="14" t="s">
        <v>8412</v>
      </c>
    </row>
    <row r="13172" spans="1:5" x14ac:dyDescent="0.3">
      <c r="A13172" s="14" t="s">
        <v>31118</v>
      </c>
      <c r="B13172" s="14" t="s">
        <v>31213</v>
      </c>
      <c r="C13172" s="14" t="s">
        <v>26475</v>
      </c>
      <c r="D13172" s="15" t="s">
        <v>8421</v>
      </c>
      <c r="E13172" s="14" t="s">
        <v>8422</v>
      </c>
    </row>
    <row r="13173" spans="1:5" x14ac:dyDescent="0.3">
      <c r="A13173" s="14" t="s">
        <v>31118</v>
      </c>
      <c r="B13173" s="14" t="s">
        <v>31213</v>
      </c>
      <c r="C13173" s="14" t="s">
        <v>28881</v>
      </c>
      <c r="D13173" s="15" t="s">
        <v>8440</v>
      </c>
      <c r="E13173" s="14" t="s">
        <v>8441</v>
      </c>
    </row>
    <row r="13174" spans="1:5" x14ac:dyDescent="0.3">
      <c r="A13174" s="14" t="s">
        <v>31118</v>
      </c>
      <c r="B13174" s="14" t="s">
        <v>31213</v>
      </c>
      <c r="C13174" s="14" t="s">
        <v>31219</v>
      </c>
      <c r="D13174" s="15" t="s">
        <v>8427</v>
      </c>
      <c r="E13174" s="14" t="s">
        <v>8428</v>
      </c>
    </row>
    <row r="13175" spans="1:5" x14ac:dyDescent="0.3">
      <c r="A13175" s="14" t="s">
        <v>31118</v>
      </c>
      <c r="B13175" s="14" t="s">
        <v>31213</v>
      </c>
      <c r="C13175" s="14" t="s">
        <v>31220</v>
      </c>
      <c r="D13175" s="15" t="s">
        <v>8438</v>
      </c>
      <c r="E13175" s="14" t="s">
        <v>8439</v>
      </c>
    </row>
    <row r="13176" spans="1:5" x14ac:dyDescent="0.3">
      <c r="A13176" s="14" t="s">
        <v>31118</v>
      </c>
      <c r="B13176" s="14" t="s">
        <v>31213</v>
      </c>
      <c r="C13176" s="14" t="s">
        <v>31221</v>
      </c>
      <c r="D13176" s="15" t="s">
        <v>8429</v>
      </c>
      <c r="E13176" s="14" t="s">
        <v>8430</v>
      </c>
    </row>
    <row r="13177" spans="1:5" x14ac:dyDescent="0.3">
      <c r="A13177" s="14" t="s">
        <v>31118</v>
      </c>
      <c r="B13177" s="14" t="s">
        <v>31213</v>
      </c>
      <c r="C13177" s="14" t="s">
        <v>31222</v>
      </c>
      <c r="D13177" s="15" t="s">
        <v>8417</v>
      </c>
      <c r="E13177" s="14" t="s">
        <v>8418</v>
      </c>
    </row>
    <row r="13178" spans="1:5" x14ac:dyDescent="0.3">
      <c r="A13178" s="14" t="s">
        <v>31118</v>
      </c>
      <c r="B13178" s="14" t="s">
        <v>31213</v>
      </c>
      <c r="C13178" s="14" t="s">
        <v>31223</v>
      </c>
      <c r="D13178" s="15" t="s">
        <v>8442</v>
      </c>
      <c r="E13178" s="14" t="s">
        <v>8443</v>
      </c>
    </row>
    <row r="13179" spans="1:5" x14ac:dyDescent="0.3">
      <c r="A13179" s="14" t="s">
        <v>31118</v>
      </c>
      <c r="B13179" s="14" t="s">
        <v>31213</v>
      </c>
      <c r="C13179" s="14" t="s">
        <v>30723</v>
      </c>
      <c r="D13179" s="15" t="s">
        <v>8433</v>
      </c>
      <c r="E13179" s="14" t="s">
        <v>8434</v>
      </c>
    </row>
    <row r="13180" spans="1:5" x14ac:dyDescent="0.3">
      <c r="A13180" s="14" t="s">
        <v>31118</v>
      </c>
      <c r="B13180" s="14" t="s">
        <v>31213</v>
      </c>
      <c r="C13180" s="14" t="s">
        <v>31224</v>
      </c>
      <c r="D13180" s="15" t="s">
        <v>8415</v>
      </c>
      <c r="E13180" s="14" t="s">
        <v>8416</v>
      </c>
    </row>
    <row r="13181" spans="1:5" x14ac:dyDescent="0.3">
      <c r="A13181" s="14" t="s">
        <v>31118</v>
      </c>
      <c r="B13181" s="14" t="s">
        <v>31213</v>
      </c>
      <c r="C13181" s="14" t="s">
        <v>31225</v>
      </c>
      <c r="D13181" s="15" t="s">
        <v>8436</v>
      </c>
      <c r="E13181" s="14" t="s">
        <v>8437</v>
      </c>
    </row>
    <row r="13182" spans="1:5" x14ac:dyDescent="0.3">
      <c r="A13182" s="14" t="s">
        <v>31118</v>
      </c>
      <c r="B13182" s="14" t="s">
        <v>31213</v>
      </c>
      <c r="C13182" s="14" t="s">
        <v>406</v>
      </c>
      <c r="D13182" s="15" t="s">
        <v>18743</v>
      </c>
      <c r="E13182" s="14" t="s">
        <v>8435</v>
      </c>
    </row>
    <row r="13183" spans="1:5" x14ac:dyDescent="0.3">
      <c r="A13183" s="14" t="s">
        <v>31118</v>
      </c>
      <c r="B13183" s="14" t="s">
        <v>31213</v>
      </c>
      <c r="D13183" s="15" t="s">
        <v>23270</v>
      </c>
      <c r="E13183" s="14" t="s">
        <v>23271</v>
      </c>
    </row>
    <row r="13184" spans="1:5" x14ac:dyDescent="0.3">
      <c r="A13184" s="14" t="s">
        <v>31118</v>
      </c>
      <c r="B13184" s="14" t="s">
        <v>31226</v>
      </c>
      <c r="D13184" s="15" t="s">
        <v>23274</v>
      </c>
      <c r="E13184" s="14" t="s">
        <v>23275</v>
      </c>
    </row>
    <row r="13185" spans="1:5" x14ac:dyDescent="0.3">
      <c r="A13185" s="14" t="s">
        <v>31118</v>
      </c>
      <c r="B13185" s="14" t="s">
        <v>31226</v>
      </c>
      <c r="C13185" s="14" t="s">
        <v>31227</v>
      </c>
      <c r="D13185" s="15" t="s">
        <v>8395</v>
      </c>
      <c r="E13185" s="14" t="s">
        <v>8396</v>
      </c>
    </row>
    <row r="13186" spans="1:5" x14ac:dyDescent="0.3">
      <c r="A13186" s="14" t="s">
        <v>31118</v>
      </c>
      <c r="B13186" s="14" t="s">
        <v>31226</v>
      </c>
      <c r="C13186" s="14" t="s">
        <v>31228</v>
      </c>
      <c r="D13186" s="15" t="s">
        <v>8387</v>
      </c>
      <c r="E13186" s="14" t="s">
        <v>8388</v>
      </c>
    </row>
    <row r="13187" spans="1:5" x14ac:dyDescent="0.3">
      <c r="A13187" s="14" t="s">
        <v>31118</v>
      </c>
      <c r="B13187" s="14" t="s">
        <v>31226</v>
      </c>
      <c r="C13187" s="14" t="s">
        <v>31229</v>
      </c>
      <c r="D13187" s="15" t="s">
        <v>8383</v>
      </c>
      <c r="E13187" s="14" t="s">
        <v>8384</v>
      </c>
    </row>
    <row r="13188" spans="1:5" x14ac:dyDescent="0.3">
      <c r="A13188" s="14" t="s">
        <v>31118</v>
      </c>
      <c r="B13188" s="14" t="s">
        <v>31226</v>
      </c>
      <c r="C13188" s="14" t="s">
        <v>34900</v>
      </c>
      <c r="D13188" s="15" t="s">
        <v>34901</v>
      </c>
      <c r="E13188" s="14" t="s">
        <v>34902</v>
      </c>
    </row>
    <row r="13189" spans="1:5" x14ac:dyDescent="0.3">
      <c r="A13189" s="14" t="s">
        <v>31118</v>
      </c>
      <c r="B13189" s="14" t="s">
        <v>31226</v>
      </c>
      <c r="C13189" s="14" t="s">
        <v>29921</v>
      </c>
      <c r="D13189" s="15" t="s">
        <v>8391</v>
      </c>
      <c r="E13189" s="14" t="s">
        <v>8392</v>
      </c>
    </row>
    <row r="13190" spans="1:5" x14ac:dyDescent="0.3">
      <c r="A13190" s="14" t="s">
        <v>31118</v>
      </c>
      <c r="B13190" s="14" t="s">
        <v>31226</v>
      </c>
      <c r="C13190" s="14" t="s">
        <v>28167</v>
      </c>
      <c r="D13190" s="15" t="s">
        <v>8389</v>
      </c>
      <c r="E13190" s="14" t="s">
        <v>8390</v>
      </c>
    </row>
    <row r="13191" spans="1:5" x14ac:dyDescent="0.3">
      <c r="A13191" s="14" t="s">
        <v>31118</v>
      </c>
      <c r="B13191" s="14" t="s">
        <v>31226</v>
      </c>
      <c r="C13191" s="14" t="s">
        <v>31230</v>
      </c>
      <c r="D13191" s="15" t="s">
        <v>8397</v>
      </c>
      <c r="E13191" s="14" t="s">
        <v>8398</v>
      </c>
    </row>
    <row r="13192" spans="1:5" x14ac:dyDescent="0.3">
      <c r="A13192" s="14" t="s">
        <v>31118</v>
      </c>
      <c r="B13192" s="14" t="s">
        <v>31226</v>
      </c>
      <c r="C13192" s="14" t="s">
        <v>31231</v>
      </c>
      <c r="D13192" s="15" t="s">
        <v>8393</v>
      </c>
      <c r="E13192" s="14" t="s">
        <v>8394</v>
      </c>
    </row>
    <row r="13193" spans="1:5" x14ac:dyDescent="0.3">
      <c r="A13193" s="14" t="s">
        <v>31118</v>
      </c>
      <c r="B13193" s="14" t="s">
        <v>31226</v>
      </c>
      <c r="C13193" s="14" t="s">
        <v>34903</v>
      </c>
      <c r="D13193" s="15" t="s">
        <v>34904</v>
      </c>
      <c r="E13193" s="14" t="s">
        <v>34905</v>
      </c>
    </row>
    <row r="13194" spans="1:5" x14ac:dyDescent="0.3">
      <c r="A13194" s="14" t="s">
        <v>31118</v>
      </c>
      <c r="B13194" s="14" t="s">
        <v>31226</v>
      </c>
      <c r="C13194" s="14" t="s">
        <v>26061</v>
      </c>
      <c r="D13194" s="15" t="s">
        <v>8403</v>
      </c>
      <c r="E13194" s="14" t="s">
        <v>8404</v>
      </c>
    </row>
    <row r="13195" spans="1:5" x14ac:dyDescent="0.3">
      <c r="A13195" s="14" t="s">
        <v>31118</v>
      </c>
      <c r="B13195" s="14" t="s">
        <v>31226</v>
      </c>
      <c r="C13195" s="14" t="s">
        <v>31232</v>
      </c>
      <c r="D13195" s="15" t="s">
        <v>8399</v>
      </c>
      <c r="E13195" s="14" t="s">
        <v>8400</v>
      </c>
    </row>
    <row r="13196" spans="1:5" x14ac:dyDescent="0.3">
      <c r="A13196" s="14" t="s">
        <v>31118</v>
      </c>
      <c r="B13196" s="14" t="s">
        <v>31226</v>
      </c>
      <c r="C13196" s="14" t="s">
        <v>31233</v>
      </c>
      <c r="D13196" s="15" t="s">
        <v>8401</v>
      </c>
      <c r="E13196" s="14" t="s">
        <v>8402</v>
      </c>
    </row>
    <row r="13197" spans="1:5" x14ac:dyDescent="0.3">
      <c r="A13197" s="14" t="s">
        <v>31118</v>
      </c>
      <c r="B13197" s="14" t="s">
        <v>31226</v>
      </c>
      <c r="C13197" s="14" t="s">
        <v>30900</v>
      </c>
      <c r="D13197" s="15" t="s">
        <v>8381</v>
      </c>
      <c r="E13197" s="14" t="s">
        <v>8382</v>
      </c>
    </row>
    <row r="13198" spans="1:5" x14ac:dyDescent="0.3">
      <c r="A13198" s="14" t="s">
        <v>31118</v>
      </c>
      <c r="B13198" s="14" t="s">
        <v>31226</v>
      </c>
      <c r="C13198" s="14" t="s">
        <v>31234</v>
      </c>
      <c r="D13198" s="15" t="s">
        <v>8385</v>
      </c>
      <c r="E13198" s="14" t="s">
        <v>8386</v>
      </c>
    </row>
    <row r="13199" spans="1:5" x14ac:dyDescent="0.3">
      <c r="A13199" s="14" t="s">
        <v>31118</v>
      </c>
      <c r="B13199" s="14" t="s">
        <v>31226</v>
      </c>
      <c r="C13199" s="14" t="s">
        <v>31083</v>
      </c>
      <c r="D13199" s="15" t="s">
        <v>8409</v>
      </c>
      <c r="E13199" s="14" t="s">
        <v>8410</v>
      </c>
    </row>
    <row r="13200" spans="1:5" x14ac:dyDescent="0.3">
      <c r="A13200" s="14" t="s">
        <v>31118</v>
      </c>
      <c r="B13200" s="14" t="s">
        <v>31226</v>
      </c>
      <c r="C13200" s="14" t="s">
        <v>31235</v>
      </c>
      <c r="D13200" s="15" t="s">
        <v>8407</v>
      </c>
      <c r="E13200" s="14" t="s">
        <v>8408</v>
      </c>
    </row>
    <row r="13201" spans="1:5" x14ac:dyDescent="0.3">
      <c r="A13201" s="14" t="s">
        <v>31118</v>
      </c>
      <c r="B13201" s="14" t="s">
        <v>31226</v>
      </c>
      <c r="D13201" s="15" t="s">
        <v>23278</v>
      </c>
      <c r="E13201" s="14" t="s">
        <v>23279</v>
      </c>
    </row>
    <row r="13202" spans="1:5" x14ac:dyDescent="0.3">
      <c r="A13202" s="14" t="s">
        <v>31118</v>
      </c>
      <c r="B13202" s="14" t="s">
        <v>31226</v>
      </c>
      <c r="D13202" s="15" t="s">
        <v>23276</v>
      </c>
      <c r="E13202" s="14" t="s">
        <v>23277</v>
      </c>
    </row>
    <row r="13203" spans="1:5" x14ac:dyDescent="0.3">
      <c r="A13203" s="14" t="s">
        <v>31118</v>
      </c>
      <c r="B13203" s="14" t="s">
        <v>31226</v>
      </c>
      <c r="C13203" s="14" t="s">
        <v>407</v>
      </c>
      <c r="D13203" s="15" t="s">
        <v>8405</v>
      </c>
      <c r="E13203" s="14" t="s">
        <v>8406</v>
      </c>
    </row>
    <row r="13204" spans="1:5" x14ac:dyDescent="0.3">
      <c r="A13204" s="14" t="s">
        <v>31118</v>
      </c>
      <c r="B13204" s="14" t="s">
        <v>408</v>
      </c>
      <c r="D13204" s="15" t="s">
        <v>23203</v>
      </c>
      <c r="E13204" s="14" t="s">
        <v>23204</v>
      </c>
    </row>
    <row r="13205" spans="1:5" x14ac:dyDescent="0.3">
      <c r="A13205" s="14" t="s">
        <v>31118</v>
      </c>
      <c r="B13205" s="14" t="s">
        <v>408</v>
      </c>
      <c r="C13205" s="14" t="s">
        <v>31126</v>
      </c>
      <c r="D13205" s="15" t="s">
        <v>8519</v>
      </c>
      <c r="E13205" s="14" t="s">
        <v>8520</v>
      </c>
    </row>
    <row r="13206" spans="1:5" x14ac:dyDescent="0.3">
      <c r="A13206" s="14" t="s">
        <v>31118</v>
      </c>
      <c r="B13206" s="14" t="s">
        <v>408</v>
      </c>
      <c r="C13206" s="14" t="s">
        <v>29442</v>
      </c>
      <c r="D13206" s="15" t="s">
        <v>8513</v>
      </c>
      <c r="E13206" s="14" t="s">
        <v>8514</v>
      </c>
    </row>
    <row r="13207" spans="1:5" x14ac:dyDescent="0.3">
      <c r="A13207" s="14" t="s">
        <v>31118</v>
      </c>
      <c r="B13207" s="14" t="s">
        <v>408</v>
      </c>
      <c r="C13207" s="14" t="s">
        <v>29626</v>
      </c>
      <c r="D13207" s="15" t="s">
        <v>8515</v>
      </c>
      <c r="E13207" s="14" t="s">
        <v>8516</v>
      </c>
    </row>
    <row r="13208" spans="1:5" x14ac:dyDescent="0.3">
      <c r="A13208" s="14" t="s">
        <v>31118</v>
      </c>
      <c r="B13208" s="14" t="s">
        <v>408</v>
      </c>
      <c r="C13208" s="14" t="s">
        <v>31127</v>
      </c>
      <c r="D13208" s="15" t="s">
        <v>8521</v>
      </c>
      <c r="E13208" s="14" t="s">
        <v>8522</v>
      </c>
    </row>
    <row r="13209" spans="1:5" x14ac:dyDescent="0.3">
      <c r="A13209" s="14" t="s">
        <v>31118</v>
      </c>
      <c r="B13209" s="14" t="s">
        <v>408</v>
      </c>
      <c r="C13209" s="14" t="s">
        <v>31128</v>
      </c>
      <c r="D13209" s="15" t="s">
        <v>8517</v>
      </c>
      <c r="E13209" s="14" t="s">
        <v>8518</v>
      </c>
    </row>
    <row r="13210" spans="1:5" x14ac:dyDescent="0.3">
      <c r="A13210" s="14" t="s">
        <v>31118</v>
      </c>
      <c r="B13210" s="14" t="s">
        <v>408</v>
      </c>
      <c r="D13210" s="15" t="s">
        <v>23199</v>
      </c>
      <c r="E13210" s="14" t="s">
        <v>23200</v>
      </c>
    </row>
    <row r="13211" spans="1:5" x14ac:dyDescent="0.3">
      <c r="A13211" s="14" t="s">
        <v>31118</v>
      </c>
      <c r="B13211" s="14" t="s">
        <v>408</v>
      </c>
      <c r="D13211" s="15" t="s">
        <v>23201</v>
      </c>
      <c r="E13211" s="14" t="s">
        <v>23202</v>
      </c>
    </row>
    <row r="13212" spans="1:5" x14ac:dyDescent="0.3">
      <c r="A13212" s="14" t="s">
        <v>31118</v>
      </c>
      <c r="B13212" s="14" t="s">
        <v>408</v>
      </c>
      <c r="C13212" s="14" t="s">
        <v>350</v>
      </c>
      <c r="D13212" s="15" t="s">
        <v>8507</v>
      </c>
      <c r="E13212" s="14" t="s">
        <v>8508</v>
      </c>
    </row>
    <row r="13213" spans="1:5" x14ac:dyDescent="0.3">
      <c r="A13213" s="14" t="s">
        <v>31118</v>
      </c>
      <c r="B13213" s="14" t="s">
        <v>408</v>
      </c>
      <c r="C13213" s="14" t="s">
        <v>352</v>
      </c>
      <c r="D13213" s="15" t="s">
        <v>8509</v>
      </c>
      <c r="E13213" s="14" t="s">
        <v>8510</v>
      </c>
    </row>
    <row r="13214" spans="1:5" x14ac:dyDescent="0.3">
      <c r="A13214" s="14" t="s">
        <v>31118</v>
      </c>
      <c r="B13214" s="14" t="s">
        <v>408</v>
      </c>
      <c r="C13214" s="14" t="s">
        <v>351</v>
      </c>
      <c r="D13214" s="15" t="s">
        <v>8511</v>
      </c>
      <c r="E13214" s="14" t="s">
        <v>8512</v>
      </c>
    </row>
    <row r="13215" spans="1:5" x14ac:dyDescent="0.3">
      <c r="A13215" s="14" t="s">
        <v>31118</v>
      </c>
      <c r="D13215" s="15" t="s">
        <v>8692</v>
      </c>
      <c r="E13215" s="14" t="s">
        <v>23296</v>
      </c>
    </row>
    <row r="13216" spans="1:5" x14ac:dyDescent="0.3">
      <c r="A13216" s="14" t="s">
        <v>31118</v>
      </c>
      <c r="D13216" s="15" t="s">
        <v>23291</v>
      </c>
      <c r="E13216" s="14" t="s">
        <v>23295</v>
      </c>
    </row>
    <row r="13217" spans="1:5" x14ac:dyDescent="0.3">
      <c r="A13217" s="14" t="s">
        <v>31118</v>
      </c>
      <c r="D13217" s="15" t="s">
        <v>23291</v>
      </c>
      <c r="E13217" s="14" t="s">
        <v>23292</v>
      </c>
    </row>
    <row r="13218" spans="1:5" x14ac:dyDescent="0.3">
      <c r="A13218" s="14" t="s">
        <v>31118</v>
      </c>
      <c r="D13218" s="15" t="s">
        <v>23283</v>
      </c>
      <c r="E13218" s="14" t="s">
        <v>23284</v>
      </c>
    </row>
    <row r="13219" spans="1:5" x14ac:dyDescent="0.3">
      <c r="A13219" s="14" t="s">
        <v>31118</v>
      </c>
      <c r="D13219" s="15" t="s">
        <v>23283</v>
      </c>
      <c r="E13219" s="14" t="s">
        <v>23293</v>
      </c>
    </row>
    <row r="13220" spans="1:5" x14ac:dyDescent="0.3">
      <c r="A13220" s="14" t="s">
        <v>31118</v>
      </c>
      <c r="D13220" s="15" t="s">
        <v>23283</v>
      </c>
      <c r="E13220" s="14" t="s">
        <v>23294</v>
      </c>
    </row>
    <row r="13221" spans="1:5" x14ac:dyDescent="0.3">
      <c r="A13221" s="14" t="s">
        <v>31118</v>
      </c>
      <c r="D13221" s="15" t="s">
        <v>23283</v>
      </c>
      <c r="E13221" s="14" t="s">
        <v>23290</v>
      </c>
    </row>
    <row r="13222" spans="1:5" x14ac:dyDescent="0.3">
      <c r="A13222" s="14" t="s">
        <v>31118</v>
      </c>
      <c r="D13222" s="15" t="s">
        <v>23195</v>
      </c>
      <c r="E13222" s="14" t="s">
        <v>23287</v>
      </c>
    </row>
    <row r="13223" spans="1:5" x14ac:dyDescent="0.3">
      <c r="A13223" s="14" t="s">
        <v>31118</v>
      </c>
      <c r="D13223" s="15" t="s">
        <v>23285</v>
      </c>
      <c r="E13223" s="14" t="s">
        <v>23286</v>
      </c>
    </row>
    <row r="13224" spans="1:5" x14ac:dyDescent="0.3">
      <c r="A13224" s="14" t="s">
        <v>31118</v>
      </c>
      <c r="D13224" s="15" t="s">
        <v>23288</v>
      </c>
      <c r="E13224" s="14" t="s">
        <v>23289</v>
      </c>
    </row>
    <row r="13225" spans="1:5" x14ac:dyDescent="0.3">
      <c r="A13225" s="14" t="s">
        <v>31543</v>
      </c>
      <c r="B13225" s="14" t="s">
        <v>409</v>
      </c>
      <c r="C13225" s="14" t="s">
        <v>353</v>
      </c>
      <c r="D13225" s="15" t="s">
        <v>18451</v>
      </c>
      <c r="E13225" s="14" t="s">
        <v>18452</v>
      </c>
    </row>
    <row r="13226" spans="1:5" x14ac:dyDescent="0.3">
      <c r="A13226" s="14" t="s">
        <v>31543</v>
      </c>
      <c r="B13226" s="14" t="s">
        <v>409</v>
      </c>
      <c r="D13226" s="15" t="s">
        <v>18451</v>
      </c>
      <c r="E13226" s="14" t="s">
        <v>23489</v>
      </c>
    </row>
    <row r="13227" spans="1:5" x14ac:dyDescent="0.3">
      <c r="A13227" s="14" t="s">
        <v>31543</v>
      </c>
      <c r="B13227" s="14" t="s">
        <v>409</v>
      </c>
      <c r="D13227" s="15" t="s">
        <v>18451</v>
      </c>
      <c r="E13227" s="14" t="s">
        <v>23490</v>
      </c>
    </row>
    <row r="13228" spans="1:5" x14ac:dyDescent="0.3">
      <c r="A13228" s="14" t="s">
        <v>31543</v>
      </c>
      <c r="B13228" s="14" t="s">
        <v>409</v>
      </c>
      <c r="C13228" s="14" t="s">
        <v>27626</v>
      </c>
      <c r="D13228" s="15" t="s">
        <v>18465</v>
      </c>
      <c r="E13228" s="14" t="s">
        <v>18466</v>
      </c>
    </row>
    <row r="13229" spans="1:5" x14ac:dyDescent="0.3">
      <c r="A13229" s="14" t="s">
        <v>31543</v>
      </c>
      <c r="B13229" s="14" t="s">
        <v>409</v>
      </c>
      <c r="C13229" s="14" t="s">
        <v>350</v>
      </c>
      <c r="D13229" s="15" t="s">
        <v>18443</v>
      </c>
      <c r="E13229" s="14" t="s">
        <v>18444</v>
      </c>
    </row>
    <row r="13230" spans="1:5" x14ac:dyDescent="0.3">
      <c r="A13230" s="14" t="s">
        <v>31543</v>
      </c>
      <c r="B13230" s="14" t="s">
        <v>409</v>
      </c>
      <c r="C13230" s="14" t="s">
        <v>352</v>
      </c>
      <c r="D13230" s="15" t="s">
        <v>18447</v>
      </c>
      <c r="E13230" s="14" t="s">
        <v>18448</v>
      </c>
    </row>
    <row r="13231" spans="1:5" x14ac:dyDescent="0.3">
      <c r="A13231" s="14" t="s">
        <v>31543</v>
      </c>
      <c r="B13231" s="14" t="s">
        <v>409</v>
      </c>
      <c r="C13231" s="14" t="s">
        <v>351</v>
      </c>
      <c r="D13231" s="15" t="s">
        <v>18449</v>
      </c>
      <c r="E13231" s="14" t="s">
        <v>18450</v>
      </c>
    </row>
    <row r="13232" spans="1:5" x14ac:dyDescent="0.3">
      <c r="A13232" s="14" t="s">
        <v>31543</v>
      </c>
      <c r="B13232" s="14" t="s">
        <v>409</v>
      </c>
      <c r="C13232" s="14" t="s">
        <v>29688</v>
      </c>
      <c r="D13232" s="15" t="s">
        <v>18453</v>
      </c>
      <c r="E13232" s="14" t="s">
        <v>18454</v>
      </c>
    </row>
    <row r="13233" spans="1:5" x14ac:dyDescent="0.3">
      <c r="A13233" s="14" t="s">
        <v>31543</v>
      </c>
      <c r="B13233" s="14" t="s">
        <v>409</v>
      </c>
      <c r="C13233" s="14" t="s">
        <v>30507</v>
      </c>
      <c r="D13233" s="15" t="s">
        <v>18445</v>
      </c>
      <c r="E13233" s="14" t="s">
        <v>18446</v>
      </c>
    </row>
    <row r="13234" spans="1:5" x14ac:dyDescent="0.3">
      <c r="A13234" s="14" t="s">
        <v>31543</v>
      </c>
      <c r="B13234" s="14" t="s">
        <v>409</v>
      </c>
      <c r="C13234" s="14" t="s">
        <v>24996</v>
      </c>
      <c r="D13234" s="15" t="s">
        <v>18455</v>
      </c>
      <c r="E13234" s="14" t="s">
        <v>18456</v>
      </c>
    </row>
    <row r="13235" spans="1:5" x14ac:dyDescent="0.3">
      <c r="A13235" s="14" t="s">
        <v>31543</v>
      </c>
      <c r="B13235" s="14" t="s">
        <v>409</v>
      </c>
      <c r="C13235" s="14" t="s">
        <v>31544</v>
      </c>
      <c r="D13235" s="15" t="s">
        <v>18459</v>
      </c>
      <c r="E13235" s="14" t="s">
        <v>18460</v>
      </c>
    </row>
    <row r="13236" spans="1:5" x14ac:dyDescent="0.3">
      <c r="A13236" s="14" t="s">
        <v>31543</v>
      </c>
      <c r="B13236" s="14" t="s">
        <v>409</v>
      </c>
      <c r="C13236" s="14" t="s">
        <v>31545</v>
      </c>
      <c r="D13236" s="15" t="s">
        <v>18463</v>
      </c>
      <c r="E13236" s="14" t="s">
        <v>18464</v>
      </c>
    </row>
    <row r="13237" spans="1:5" x14ac:dyDescent="0.3">
      <c r="A13237" s="14" t="s">
        <v>31543</v>
      </c>
      <c r="B13237" s="14" t="s">
        <v>409</v>
      </c>
      <c r="C13237" s="14" t="s">
        <v>31549</v>
      </c>
      <c r="D13237" s="15" t="s">
        <v>18469</v>
      </c>
      <c r="E13237" s="14" t="s">
        <v>18470</v>
      </c>
    </row>
    <row r="13238" spans="1:5" x14ac:dyDescent="0.3">
      <c r="A13238" s="14" t="s">
        <v>31543</v>
      </c>
      <c r="B13238" s="14" t="s">
        <v>409</v>
      </c>
      <c r="C13238" s="14" t="s">
        <v>31547</v>
      </c>
      <c r="D13238" s="15" t="s">
        <v>18467</v>
      </c>
      <c r="E13238" s="14" t="s">
        <v>18468</v>
      </c>
    </row>
    <row r="13239" spans="1:5" x14ac:dyDescent="0.3">
      <c r="A13239" s="14" t="s">
        <v>31543</v>
      </c>
      <c r="B13239" s="14" t="s">
        <v>409</v>
      </c>
      <c r="C13239" s="14" t="s">
        <v>31550</v>
      </c>
      <c r="D13239" s="15" t="s">
        <v>18471</v>
      </c>
      <c r="E13239" s="14" t="s">
        <v>18472</v>
      </c>
    </row>
    <row r="13240" spans="1:5" x14ac:dyDescent="0.3">
      <c r="A13240" s="14" t="s">
        <v>31543</v>
      </c>
      <c r="B13240" s="14" t="s">
        <v>409</v>
      </c>
      <c r="C13240" s="14" t="s">
        <v>31548</v>
      </c>
      <c r="D13240" s="15" t="s">
        <v>18457</v>
      </c>
      <c r="E13240" s="14" t="s">
        <v>18458</v>
      </c>
    </row>
    <row r="13241" spans="1:5" x14ac:dyDescent="0.3">
      <c r="A13241" s="14" t="s">
        <v>31543</v>
      </c>
      <c r="B13241" s="14" t="s">
        <v>409</v>
      </c>
      <c r="C13241" s="14" t="s">
        <v>31546</v>
      </c>
      <c r="D13241" s="15" t="s">
        <v>18461</v>
      </c>
      <c r="E13241" s="14" t="s">
        <v>18462</v>
      </c>
    </row>
    <row r="13242" spans="1:5" x14ac:dyDescent="0.3">
      <c r="A13242" s="14" t="s">
        <v>31543</v>
      </c>
      <c r="B13242" s="14" t="s">
        <v>409</v>
      </c>
      <c r="D13242" s="15" t="s">
        <v>23487</v>
      </c>
      <c r="E13242" s="14" t="s">
        <v>23488</v>
      </c>
    </row>
    <row r="13243" spans="1:5" x14ac:dyDescent="0.3">
      <c r="A13243" s="14" t="s">
        <v>31543</v>
      </c>
      <c r="B13243" s="14" t="s">
        <v>410</v>
      </c>
      <c r="D13243" s="15" t="s">
        <v>23493</v>
      </c>
      <c r="E13243" s="14" t="s">
        <v>23494</v>
      </c>
    </row>
    <row r="13244" spans="1:5" x14ac:dyDescent="0.3">
      <c r="A13244" s="14" t="s">
        <v>31543</v>
      </c>
      <c r="B13244" s="14" t="s">
        <v>410</v>
      </c>
      <c r="C13244" s="14" t="s">
        <v>350</v>
      </c>
      <c r="D13244" s="15" t="s">
        <v>18473</v>
      </c>
      <c r="E13244" s="14" t="s">
        <v>858</v>
      </c>
    </row>
    <row r="13245" spans="1:5" x14ac:dyDescent="0.3">
      <c r="A13245" s="14" t="s">
        <v>31543</v>
      </c>
      <c r="B13245" s="14" t="s">
        <v>410</v>
      </c>
      <c r="C13245" s="14" t="s">
        <v>352</v>
      </c>
      <c r="D13245" s="15" t="s">
        <v>18474</v>
      </c>
      <c r="E13245" s="14" t="s">
        <v>864</v>
      </c>
    </row>
    <row r="13246" spans="1:5" x14ac:dyDescent="0.3">
      <c r="A13246" s="14" t="s">
        <v>31543</v>
      </c>
      <c r="B13246" s="14" t="s">
        <v>410</v>
      </c>
      <c r="C13246" s="14" t="s">
        <v>351</v>
      </c>
      <c r="D13246" s="15" t="s">
        <v>18475</v>
      </c>
      <c r="E13246" s="14" t="s">
        <v>866</v>
      </c>
    </row>
    <row r="13247" spans="1:5" x14ac:dyDescent="0.3">
      <c r="A13247" s="14" t="s">
        <v>31543</v>
      </c>
      <c r="B13247" s="14" t="s">
        <v>410</v>
      </c>
      <c r="C13247" s="14" t="s">
        <v>353</v>
      </c>
      <c r="D13247" s="15" t="s">
        <v>18476</v>
      </c>
      <c r="E13247" s="14" t="s">
        <v>868</v>
      </c>
    </row>
    <row r="13248" spans="1:5" x14ac:dyDescent="0.3">
      <c r="A13248" s="14" t="s">
        <v>31543</v>
      </c>
      <c r="B13248" s="14" t="s">
        <v>410</v>
      </c>
      <c r="C13248" s="14" t="s">
        <v>31551</v>
      </c>
      <c r="D13248" s="15" t="s">
        <v>18478</v>
      </c>
      <c r="E13248" s="14" t="s">
        <v>18479</v>
      </c>
    </row>
    <row r="13249" spans="1:5" x14ac:dyDescent="0.3">
      <c r="A13249" s="14" t="s">
        <v>31543</v>
      </c>
      <c r="B13249" s="14" t="s">
        <v>410</v>
      </c>
      <c r="C13249" s="14" t="s">
        <v>31554</v>
      </c>
      <c r="D13249" s="15" t="s">
        <v>18480</v>
      </c>
      <c r="E13249" s="14" t="s">
        <v>18481</v>
      </c>
    </row>
    <row r="13250" spans="1:5" x14ac:dyDescent="0.3">
      <c r="A13250" s="14" t="s">
        <v>31543</v>
      </c>
      <c r="B13250" s="14" t="s">
        <v>410</v>
      </c>
      <c r="C13250" s="14" t="s">
        <v>31553</v>
      </c>
      <c r="D13250" s="15" t="s">
        <v>18482</v>
      </c>
      <c r="E13250" s="14" t="s">
        <v>18483</v>
      </c>
    </row>
    <row r="13251" spans="1:5" x14ac:dyDescent="0.3">
      <c r="A13251" s="14" t="s">
        <v>31543</v>
      </c>
      <c r="B13251" s="14" t="s">
        <v>410</v>
      </c>
      <c r="C13251" s="14" t="s">
        <v>31552</v>
      </c>
      <c r="D13251" s="15" t="s">
        <v>18484</v>
      </c>
      <c r="E13251" s="14" t="s">
        <v>18485</v>
      </c>
    </row>
    <row r="13252" spans="1:5" x14ac:dyDescent="0.3">
      <c r="A13252" s="14" t="s">
        <v>31543</v>
      </c>
      <c r="B13252" s="14" t="s">
        <v>410</v>
      </c>
      <c r="C13252" s="14" t="s">
        <v>29044</v>
      </c>
      <c r="D13252" s="15" t="s">
        <v>18477</v>
      </c>
      <c r="E13252" s="14" t="s">
        <v>11550</v>
      </c>
    </row>
    <row r="13253" spans="1:5" x14ac:dyDescent="0.3">
      <c r="A13253" s="14" t="s">
        <v>31543</v>
      </c>
      <c r="B13253" s="14" t="s">
        <v>410</v>
      </c>
      <c r="D13253" s="15" t="s">
        <v>23491</v>
      </c>
      <c r="E13253" s="14" t="s">
        <v>23492</v>
      </c>
    </row>
    <row r="13254" spans="1:5" x14ac:dyDescent="0.3">
      <c r="A13254" s="14" t="s">
        <v>31543</v>
      </c>
      <c r="B13254" s="14" t="s">
        <v>31558</v>
      </c>
      <c r="D13254" s="15" t="s">
        <v>18513</v>
      </c>
      <c r="E13254" s="14" t="s">
        <v>23501</v>
      </c>
    </row>
    <row r="13255" spans="1:5" x14ac:dyDescent="0.3">
      <c r="A13255" s="14" t="s">
        <v>31543</v>
      </c>
      <c r="B13255" s="14" t="s">
        <v>31558</v>
      </c>
      <c r="C13255" s="14" t="s">
        <v>411</v>
      </c>
      <c r="D13255" s="15" t="s">
        <v>18513</v>
      </c>
      <c r="E13255" s="14" t="s">
        <v>18514</v>
      </c>
    </row>
    <row r="13256" spans="1:5" x14ac:dyDescent="0.3">
      <c r="A13256" s="14" t="s">
        <v>31543</v>
      </c>
      <c r="B13256" s="14" t="s">
        <v>31558</v>
      </c>
      <c r="D13256" s="15" t="s">
        <v>18513</v>
      </c>
      <c r="E13256" s="14" t="s">
        <v>23500</v>
      </c>
    </row>
    <row r="13257" spans="1:5" x14ac:dyDescent="0.3">
      <c r="A13257" s="14" t="s">
        <v>31543</v>
      </c>
      <c r="B13257" s="14" t="s">
        <v>31558</v>
      </c>
      <c r="C13257" s="14" t="s">
        <v>31559</v>
      </c>
      <c r="D13257" s="15" t="s">
        <v>18517</v>
      </c>
      <c r="E13257" s="14" t="s">
        <v>18518</v>
      </c>
    </row>
    <row r="13258" spans="1:5" x14ac:dyDescent="0.3">
      <c r="A13258" s="14" t="s">
        <v>31543</v>
      </c>
      <c r="B13258" s="14" t="s">
        <v>31558</v>
      </c>
      <c r="C13258" s="14" t="s">
        <v>30897</v>
      </c>
      <c r="D13258" s="15" t="s">
        <v>18509</v>
      </c>
      <c r="E13258" s="14" t="s">
        <v>2881</v>
      </c>
    </row>
    <row r="13259" spans="1:5" x14ac:dyDescent="0.3">
      <c r="A13259" s="14" t="s">
        <v>31543</v>
      </c>
      <c r="B13259" s="14" t="s">
        <v>31558</v>
      </c>
      <c r="C13259" s="14" t="s">
        <v>24377</v>
      </c>
      <c r="D13259" s="15" t="s">
        <v>18510</v>
      </c>
      <c r="E13259" s="14" t="s">
        <v>513</v>
      </c>
    </row>
    <row r="13260" spans="1:5" x14ac:dyDescent="0.3">
      <c r="A13260" s="14" t="s">
        <v>31543</v>
      </c>
      <c r="B13260" s="14" t="s">
        <v>31558</v>
      </c>
      <c r="C13260" s="14" t="s">
        <v>31563</v>
      </c>
      <c r="D13260" s="15" t="s">
        <v>18515</v>
      </c>
      <c r="E13260" s="14" t="s">
        <v>18516</v>
      </c>
    </row>
    <row r="13261" spans="1:5" x14ac:dyDescent="0.3">
      <c r="A13261" s="14" t="s">
        <v>31543</v>
      </c>
      <c r="B13261" s="14" t="s">
        <v>31558</v>
      </c>
      <c r="C13261" s="14" t="s">
        <v>29960</v>
      </c>
      <c r="D13261" s="15" t="s">
        <v>18519</v>
      </c>
      <c r="E13261" s="14" t="s">
        <v>903</v>
      </c>
    </row>
    <row r="13262" spans="1:5" x14ac:dyDescent="0.3">
      <c r="A13262" s="14" t="s">
        <v>31543</v>
      </c>
      <c r="B13262" s="14" t="s">
        <v>31558</v>
      </c>
      <c r="C13262" s="14" t="s">
        <v>31561</v>
      </c>
      <c r="D13262" s="15" t="s">
        <v>18520</v>
      </c>
      <c r="E13262" s="14" t="s">
        <v>18521</v>
      </c>
    </row>
    <row r="13263" spans="1:5" x14ac:dyDescent="0.3">
      <c r="A13263" s="14" t="s">
        <v>31543</v>
      </c>
      <c r="B13263" s="14" t="s">
        <v>31558</v>
      </c>
      <c r="C13263" s="14" t="s">
        <v>31562</v>
      </c>
      <c r="D13263" s="15" t="s">
        <v>18522</v>
      </c>
      <c r="E13263" s="14" t="s">
        <v>18523</v>
      </c>
    </row>
    <row r="13264" spans="1:5" x14ac:dyDescent="0.3">
      <c r="A13264" s="14" t="s">
        <v>31543</v>
      </c>
      <c r="B13264" s="14" t="s">
        <v>31558</v>
      </c>
      <c r="C13264" s="14" t="s">
        <v>31560</v>
      </c>
      <c r="D13264" s="15" t="s">
        <v>18511</v>
      </c>
      <c r="E13264" s="14" t="s">
        <v>18512</v>
      </c>
    </row>
    <row r="13265" spans="1:5" x14ac:dyDescent="0.3">
      <c r="A13265" s="14" t="s">
        <v>31543</v>
      </c>
      <c r="B13265" s="14" t="s">
        <v>31564</v>
      </c>
      <c r="C13265" s="14" t="s">
        <v>31570</v>
      </c>
      <c r="D13265" s="15" t="s">
        <v>18352</v>
      </c>
      <c r="E13265" s="14" t="s">
        <v>18353</v>
      </c>
    </row>
    <row r="13266" spans="1:5" x14ac:dyDescent="0.3">
      <c r="A13266" s="14" t="s">
        <v>31543</v>
      </c>
      <c r="B13266" s="14" t="s">
        <v>31564</v>
      </c>
      <c r="C13266" s="14" t="s">
        <v>31571</v>
      </c>
      <c r="D13266" s="15" t="s">
        <v>18354</v>
      </c>
      <c r="E13266" s="14" t="s">
        <v>18355</v>
      </c>
    </row>
    <row r="13267" spans="1:5" x14ac:dyDescent="0.3">
      <c r="A13267" s="14" t="s">
        <v>31543</v>
      </c>
      <c r="B13267" s="14" t="s">
        <v>31564</v>
      </c>
      <c r="C13267" s="14" t="s">
        <v>30732</v>
      </c>
      <c r="D13267" s="15" t="s">
        <v>18356</v>
      </c>
      <c r="E13267" s="14" t="s">
        <v>16541</v>
      </c>
    </row>
    <row r="13268" spans="1:5" x14ac:dyDescent="0.3">
      <c r="A13268" s="14" t="s">
        <v>31543</v>
      </c>
      <c r="B13268" s="14" t="s">
        <v>31564</v>
      </c>
      <c r="C13268" s="14" t="s">
        <v>31573</v>
      </c>
      <c r="D13268" s="15" t="s">
        <v>18357</v>
      </c>
      <c r="E13268" s="14" t="s">
        <v>18358</v>
      </c>
    </row>
    <row r="13269" spans="1:5" x14ac:dyDescent="0.3">
      <c r="A13269" s="14" t="s">
        <v>31543</v>
      </c>
      <c r="B13269" s="14" t="s">
        <v>31564</v>
      </c>
      <c r="C13269" s="14" t="s">
        <v>31572</v>
      </c>
      <c r="D13269" s="15" t="s">
        <v>18359</v>
      </c>
      <c r="E13269" s="14" t="s">
        <v>18360</v>
      </c>
    </row>
    <row r="13270" spans="1:5" x14ac:dyDescent="0.3">
      <c r="A13270" s="14" t="s">
        <v>31543</v>
      </c>
      <c r="B13270" s="14" t="s">
        <v>31564</v>
      </c>
      <c r="C13270" s="14" t="s">
        <v>31569</v>
      </c>
      <c r="D13270" s="15" t="s">
        <v>18361</v>
      </c>
      <c r="E13270" s="14" t="s">
        <v>18362</v>
      </c>
    </row>
    <row r="13271" spans="1:5" x14ac:dyDescent="0.3">
      <c r="A13271" s="14" t="s">
        <v>31543</v>
      </c>
      <c r="B13271" s="14" t="s">
        <v>31564</v>
      </c>
      <c r="C13271" s="14" t="s">
        <v>31565</v>
      </c>
      <c r="D13271" s="15" t="s">
        <v>18363</v>
      </c>
      <c r="E13271" s="14" t="s">
        <v>18364</v>
      </c>
    </row>
    <row r="13272" spans="1:5" x14ac:dyDescent="0.3">
      <c r="A13272" s="14" t="s">
        <v>31543</v>
      </c>
      <c r="B13272" s="14" t="s">
        <v>31564</v>
      </c>
      <c r="C13272" s="14" t="s">
        <v>31568</v>
      </c>
      <c r="D13272" s="15" t="s">
        <v>18365</v>
      </c>
      <c r="E13272" s="14" t="s">
        <v>18366</v>
      </c>
    </row>
    <row r="13273" spans="1:5" x14ac:dyDescent="0.3">
      <c r="A13273" s="14" t="s">
        <v>31543</v>
      </c>
      <c r="B13273" s="14" t="s">
        <v>31564</v>
      </c>
      <c r="C13273" s="14" t="s">
        <v>31566</v>
      </c>
      <c r="D13273" s="15" t="s">
        <v>18367</v>
      </c>
      <c r="E13273" s="14" t="s">
        <v>18368</v>
      </c>
    </row>
    <row r="13274" spans="1:5" x14ac:dyDescent="0.3">
      <c r="A13274" s="14" t="s">
        <v>31543</v>
      </c>
      <c r="B13274" s="14" t="s">
        <v>31564</v>
      </c>
      <c r="C13274" s="14" t="s">
        <v>34906</v>
      </c>
      <c r="D13274" s="15" t="s">
        <v>34907</v>
      </c>
      <c r="E13274" s="14" t="s">
        <v>34908</v>
      </c>
    </row>
    <row r="13275" spans="1:5" x14ac:dyDescent="0.3">
      <c r="A13275" s="14" t="s">
        <v>31543</v>
      </c>
      <c r="B13275" s="14" t="s">
        <v>31564</v>
      </c>
      <c r="D13275" s="15" t="s">
        <v>18369</v>
      </c>
      <c r="E13275" s="14" t="s">
        <v>23503</v>
      </c>
    </row>
    <row r="13276" spans="1:5" x14ac:dyDescent="0.3">
      <c r="A13276" s="14" t="s">
        <v>31543</v>
      </c>
      <c r="B13276" s="14" t="s">
        <v>31564</v>
      </c>
      <c r="D13276" s="15" t="s">
        <v>18369</v>
      </c>
      <c r="E13276" s="14" t="s">
        <v>23504</v>
      </c>
    </row>
    <row r="13277" spans="1:5" x14ac:dyDescent="0.3">
      <c r="A13277" s="14" t="s">
        <v>31543</v>
      </c>
      <c r="B13277" s="14" t="s">
        <v>31564</v>
      </c>
      <c r="C13277" s="14" t="s">
        <v>31567</v>
      </c>
      <c r="D13277" s="15" t="s">
        <v>18369</v>
      </c>
      <c r="E13277" s="14" t="s">
        <v>18370</v>
      </c>
    </row>
    <row r="13278" spans="1:5" x14ac:dyDescent="0.3">
      <c r="A13278" s="14" t="s">
        <v>31543</v>
      </c>
      <c r="B13278" s="14" t="s">
        <v>31564</v>
      </c>
      <c r="D13278" s="15" t="s">
        <v>18369</v>
      </c>
      <c r="E13278" s="14" t="s">
        <v>23502</v>
      </c>
    </row>
    <row r="13279" spans="1:5" x14ac:dyDescent="0.3">
      <c r="A13279" s="14" t="s">
        <v>31543</v>
      </c>
      <c r="B13279" s="14" t="s">
        <v>26647</v>
      </c>
      <c r="C13279" s="14" t="s">
        <v>412</v>
      </c>
      <c r="D13279" s="15" t="s">
        <v>18423</v>
      </c>
      <c r="E13279" s="14" t="s">
        <v>18424</v>
      </c>
    </row>
    <row r="13280" spans="1:5" x14ac:dyDescent="0.3">
      <c r="A13280" s="14" t="s">
        <v>31543</v>
      </c>
      <c r="B13280" s="14" t="s">
        <v>26647</v>
      </c>
      <c r="D13280" s="15" t="s">
        <v>18423</v>
      </c>
      <c r="E13280" s="14" t="s">
        <v>20070</v>
      </c>
    </row>
    <row r="13281" spans="1:5" x14ac:dyDescent="0.3">
      <c r="A13281" s="14" t="s">
        <v>31543</v>
      </c>
      <c r="B13281" s="14" t="s">
        <v>26647</v>
      </c>
      <c r="D13281" s="15" t="s">
        <v>18423</v>
      </c>
      <c r="E13281" s="14" t="s">
        <v>23505</v>
      </c>
    </row>
    <row r="13282" spans="1:5" x14ac:dyDescent="0.3">
      <c r="A13282" s="14" t="s">
        <v>31543</v>
      </c>
      <c r="B13282" s="14" t="s">
        <v>26647</v>
      </c>
      <c r="C13282" s="14" t="s">
        <v>26745</v>
      </c>
      <c r="D13282" s="15" t="s">
        <v>18410</v>
      </c>
      <c r="E13282" s="14" t="s">
        <v>533</v>
      </c>
    </row>
    <row r="13283" spans="1:5" x14ac:dyDescent="0.3">
      <c r="A13283" s="14" t="s">
        <v>31543</v>
      </c>
      <c r="B13283" s="14" t="s">
        <v>26647</v>
      </c>
      <c r="C13283" s="14" t="s">
        <v>27174</v>
      </c>
      <c r="D13283" s="15" t="s">
        <v>18412</v>
      </c>
      <c r="E13283" s="14" t="s">
        <v>3967</v>
      </c>
    </row>
    <row r="13284" spans="1:5" x14ac:dyDescent="0.3">
      <c r="A13284" s="14" t="s">
        <v>31543</v>
      </c>
      <c r="B13284" s="14" t="s">
        <v>26647</v>
      </c>
      <c r="C13284" s="14" t="s">
        <v>24116</v>
      </c>
      <c r="D13284" s="15" t="s">
        <v>18413</v>
      </c>
      <c r="E13284" s="14" t="s">
        <v>1029</v>
      </c>
    </row>
    <row r="13285" spans="1:5" x14ac:dyDescent="0.3">
      <c r="A13285" s="14" t="s">
        <v>31543</v>
      </c>
      <c r="B13285" s="14" t="s">
        <v>26647</v>
      </c>
      <c r="C13285" s="14" t="s">
        <v>31575</v>
      </c>
      <c r="D13285" s="15" t="s">
        <v>18414</v>
      </c>
      <c r="E13285" s="14" t="s">
        <v>606</v>
      </c>
    </row>
    <row r="13286" spans="1:5" x14ac:dyDescent="0.3">
      <c r="A13286" s="14" t="s">
        <v>31543</v>
      </c>
      <c r="B13286" s="14" t="s">
        <v>26647</v>
      </c>
      <c r="C13286" s="14" t="s">
        <v>31577</v>
      </c>
      <c r="D13286" s="15" t="s">
        <v>18415</v>
      </c>
      <c r="E13286" s="14" t="s">
        <v>18416</v>
      </c>
    </row>
    <row r="13287" spans="1:5" x14ac:dyDescent="0.3">
      <c r="A13287" s="14" t="s">
        <v>31543</v>
      </c>
      <c r="B13287" s="14" t="s">
        <v>26647</v>
      </c>
      <c r="C13287" s="14" t="s">
        <v>31345</v>
      </c>
      <c r="D13287" s="15" t="s">
        <v>18422</v>
      </c>
      <c r="E13287" s="14" t="s">
        <v>1260</v>
      </c>
    </row>
    <row r="13288" spans="1:5" x14ac:dyDescent="0.3">
      <c r="A13288" s="14" t="s">
        <v>31543</v>
      </c>
      <c r="B13288" s="14" t="s">
        <v>26647</v>
      </c>
      <c r="C13288" s="14" t="s">
        <v>31579</v>
      </c>
      <c r="D13288" s="15" t="s">
        <v>18417</v>
      </c>
      <c r="E13288" s="14" t="s">
        <v>18418</v>
      </c>
    </row>
    <row r="13289" spans="1:5" x14ac:dyDescent="0.3">
      <c r="A13289" s="14" t="s">
        <v>31543</v>
      </c>
      <c r="B13289" s="14" t="s">
        <v>26647</v>
      </c>
      <c r="C13289" s="14" t="s">
        <v>31576</v>
      </c>
      <c r="D13289" s="15" t="s">
        <v>18419</v>
      </c>
      <c r="E13289" s="14" t="s">
        <v>18420</v>
      </c>
    </row>
    <row r="13290" spans="1:5" x14ac:dyDescent="0.3">
      <c r="A13290" s="14" t="s">
        <v>31543</v>
      </c>
      <c r="B13290" s="14" t="s">
        <v>26647</v>
      </c>
      <c r="C13290" s="14" t="s">
        <v>31578</v>
      </c>
      <c r="D13290" s="15" t="s">
        <v>18421</v>
      </c>
      <c r="E13290" s="14" t="s">
        <v>618</v>
      </c>
    </row>
    <row r="13291" spans="1:5" x14ac:dyDescent="0.3">
      <c r="A13291" s="14" t="s">
        <v>31543</v>
      </c>
      <c r="B13291" s="14" t="s">
        <v>26647</v>
      </c>
      <c r="C13291" s="14" t="s">
        <v>31574</v>
      </c>
      <c r="D13291" s="15" t="s">
        <v>18425</v>
      </c>
      <c r="E13291" s="14" t="s">
        <v>18426</v>
      </c>
    </row>
    <row r="13292" spans="1:5" x14ac:dyDescent="0.3">
      <c r="A13292" s="14" t="s">
        <v>31543</v>
      </c>
      <c r="B13292" s="14" t="s">
        <v>26647</v>
      </c>
      <c r="C13292" s="14" t="s">
        <v>30779</v>
      </c>
      <c r="D13292" s="15" t="s">
        <v>18411</v>
      </c>
      <c r="E13292" s="14" t="s">
        <v>1004</v>
      </c>
    </row>
    <row r="13293" spans="1:5" x14ac:dyDescent="0.3">
      <c r="A13293" s="14" t="s">
        <v>31543</v>
      </c>
      <c r="B13293" s="14" t="s">
        <v>31596</v>
      </c>
      <c r="C13293" s="14" t="s">
        <v>347</v>
      </c>
      <c r="D13293" s="15" t="s">
        <v>18433</v>
      </c>
      <c r="E13293" s="14" t="s">
        <v>1168</v>
      </c>
    </row>
    <row r="13294" spans="1:5" x14ac:dyDescent="0.3">
      <c r="A13294" s="14" t="s">
        <v>31543</v>
      </c>
      <c r="B13294" s="14" t="s">
        <v>31596</v>
      </c>
      <c r="D13294" s="15" t="s">
        <v>18433</v>
      </c>
      <c r="E13294" s="14" t="s">
        <v>23514</v>
      </c>
    </row>
    <row r="13295" spans="1:5" x14ac:dyDescent="0.3">
      <c r="A13295" s="14" t="s">
        <v>31543</v>
      </c>
      <c r="B13295" s="14" t="s">
        <v>31596</v>
      </c>
      <c r="D13295" s="15" t="s">
        <v>18433</v>
      </c>
      <c r="E13295" s="14" t="s">
        <v>23515</v>
      </c>
    </row>
    <row r="13296" spans="1:5" x14ac:dyDescent="0.3">
      <c r="A13296" s="14" t="s">
        <v>31543</v>
      </c>
      <c r="B13296" s="14" t="s">
        <v>31596</v>
      </c>
      <c r="D13296" s="15" t="s">
        <v>18433</v>
      </c>
      <c r="E13296" s="14" t="s">
        <v>23513</v>
      </c>
    </row>
    <row r="13297" spans="1:5" x14ac:dyDescent="0.3">
      <c r="A13297" s="14" t="s">
        <v>31543</v>
      </c>
      <c r="B13297" s="14" t="s">
        <v>31596</v>
      </c>
      <c r="C13297" s="14" t="s">
        <v>31598</v>
      </c>
      <c r="D13297" s="15" t="s">
        <v>18427</v>
      </c>
      <c r="E13297" s="14" t="s">
        <v>18428</v>
      </c>
    </row>
    <row r="13298" spans="1:5" x14ac:dyDescent="0.3">
      <c r="A13298" s="14" t="s">
        <v>31543</v>
      </c>
      <c r="B13298" s="14" t="s">
        <v>31596</v>
      </c>
      <c r="C13298" s="14" t="s">
        <v>31599</v>
      </c>
      <c r="D13298" s="15" t="s">
        <v>18430</v>
      </c>
      <c r="E13298" s="14" t="s">
        <v>18431</v>
      </c>
    </row>
    <row r="13299" spans="1:5" x14ac:dyDescent="0.3">
      <c r="A13299" s="14" t="s">
        <v>31543</v>
      </c>
      <c r="B13299" s="14" t="s">
        <v>31596</v>
      </c>
      <c r="C13299" s="14" t="s">
        <v>25983</v>
      </c>
      <c r="D13299" s="15" t="s">
        <v>18429</v>
      </c>
      <c r="E13299" s="14" t="s">
        <v>632</v>
      </c>
    </row>
    <row r="13300" spans="1:5" x14ac:dyDescent="0.3">
      <c r="A13300" s="14" t="s">
        <v>31543</v>
      </c>
      <c r="B13300" s="14" t="s">
        <v>31596</v>
      </c>
      <c r="C13300" s="14" t="s">
        <v>30857</v>
      </c>
      <c r="D13300" s="15" t="s">
        <v>18432</v>
      </c>
      <c r="E13300" s="14" t="s">
        <v>1033</v>
      </c>
    </row>
    <row r="13301" spans="1:5" x14ac:dyDescent="0.3">
      <c r="A13301" s="14" t="s">
        <v>31543</v>
      </c>
      <c r="B13301" s="14" t="s">
        <v>31596</v>
      </c>
      <c r="C13301" s="14" t="s">
        <v>26297</v>
      </c>
      <c r="D13301" s="15" t="s">
        <v>18434</v>
      </c>
      <c r="E13301" s="14" t="s">
        <v>969</v>
      </c>
    </row>
    <row r="13302" spans="1:5" x14ac:dyDescent="0.3">
      <c r="A13302" s="14" t="s">
        <v>31543</v>
      </c>
      <c r="B13302" s="14" t="s">
        <v>31596</v>
      </c>
      <c r="C13302" s="14" t="s">
        <v>24355</v>
      </c>
      <c r="D13302" s="15" t="s">
        <v>18437</v>
      </c>
      <c r="E13302" s="14" t="s">
        <v>626</v>
      </c>
    </row>
    <row r="13303" spans="1:5" x14ac:dyDescent="0.3">
      <c r="A13303" s="14" t="s">
        <v>31543</v>
      </c>
      <c r="B13303" s="14" t="s">
        <v>31596</v>
      </c>
      <c r="C13303" s="14" t="s">
        <v>31600</v>
      </c>
      <c r="D13303" s="15" t="s">
        <v>18435</v>
      </c>
      <c r="E13303" s="14" t="s">
        <v>18436</v>
      </c>
    </row>
    <row r="13304" spans="1:5" x14ac:dyDescent="0.3">
      <c r="A13304" s="14" t="s">
        <v>31543</v>
      </c>
      <c r="B13304" s="14" t="s">
        <v>31596</v>
      </c>
      <c r="C13304" s="14" t="s">
        <v>25031</v>
      </c>
      <c r="D13304" s="15" t="s">
        <v>18438</v>
      </c>
      <c r="E13304" s="14" t="s">
        <v>1016</v>
      </c>
    </row>
    <row r="13305" spans="1:5" x14ac:dyDescent="0.3">
      <c r="A13305" s="14" t="s">
        <v>31543</v>
      </c>
      <c r="B13305" s="14" t="s">
        <v>31596</v>
      </c>
      <c r="C13305" s="14" t="s">
        <v>24984</v>
      </c>
      <c r="D13305" s="15" t="s">
        <v>18439</v>
      </c>
      <c r="E13305" s="14" t="s">
        <v>972</v>
      </c>
    </row>
    <row r="13306" spans="1:5" x14ac:dyDescent="0.3">
      <c r="A13306" s="14" t="s">
        <v>31543</v>
      </c>
      <c r="B13306" s="14" t="s">
        <v>31596</v>
      </c>
      <c r="C13306" s="14" t="s">
        <v>24351</v>
      </c>
      <c r="D13306" s="15" t="s">
        <v>18440</v>
      </c>
      <c r="E13306" s="14" t="s">
        <v>545</v>
      </c>
    </row>
    <row r="13307" spans="1:5" x14ac:dyDescent="0.3">
      <c r="A13307" s="14" t="s">
        <v>31543</v>
      </c>
      <c r="B13307" s="14" t="s">
        <v>31596</v>
      </c>
      <c r="C13307" s="14" t="s">
        <v>31597</v>
      </c>
      <c r="D13307" s="15" t="s">
        <v>18441</v>
      </c>
      <c r="E13307" s="14" t="s">
        <v>16687</v>
      </c>
    </row>
    <row r="13308" spans="1:5" x14ac:dyDescent="0.3">
      <c r="A13308" s="14" t="s">
        <v>31543</v>
      </c>
      <c r="B13308" s="14" t="s">
        <v>31596</v>
      </c>
      <c r="C13308" s="14" t="s">
        <v>31336</v>
      </c>
      <c r="D13308" s="15" t="s">
        <v>18442</v>
      </c>
      <c r="E13308" s="14" t="s">
        <v>726</v>
      </c>
    </row>
    <row r="13309" spans="1:5" x14ac:dyDescent="0.3">
      <c r="A13309" s="14" t="s">
        <v>31543</v>
      </c>
      <c r="B13309" s="14" t="s">
        <v>31596</v>
      </c>
      <c r="D13309" s="15" t="s">
        <v>23516</v>
      </c>
      <c r="E13309" s="14" t="s">
        <v>23517</v>
      </c>
    </row>
    <row r="13310" spans="1:5" x14ac:dyDescent="0.3">
      <c r="A13310" s="14" t="s">
        <v>31543</v>
      </c>
      <c r="B13310" s="14" t="s">
        <v>31580</v>
      </c>
      <c r="C13310" s="14" t="s">
        <v>413</v>
      </c>
      <c r="D13310" s="15" t="s">
        <v>18496</v>
      </c>
      <c r="E13310" s="14" t="s">
        <v>18497</v>
      </c>
    </row>
    <row r="13311" spans="1:5" x14ac:dyDescent="0.3">
      <c r="A13311" s="14" t="s">
        <v>31543</v>
      </c>
      <c r="B13311" s="14" t="s">
        <v>31580</v>
      </c>
      <c r="C13311" s="14" t="s">
        <v>31134</v>
      </c>
      <c r="D13311" s="15" t="s">
        <v>18486</v>
      </c>
      <c r="E13311" s="14" t="s">
        <v>3514</v>
      </c>
    </row>
    <row r="13312" spans="1:5" x14ac:dyDescent="0.3">
      <c r="A13312" s="14" t="s">
        <v>31543</v>
      </c>
      <c r="B13312" s="14" t="s">
        <v>31580</v>
      </c>
      <c r="C13312" s="14" t="s">
        <v>31585</v>
      </c>
      <c r="D13312" s="15" t="s">
        <v>18487</v>
      </c>
      <c r="E13312" s="14" t="s">
        <v>18488</v>
      </c>
    </row>
    <row r="13313" spans="1:5" x14ac:dyDescent="0.3">
      <c r="A13313" s="14" t="s">
        <v>31543</v>
      </c>
      <c r="B13313" s="14" t="s">
        <v>31580</v>
      </c>
      <c r="C13313" s="14" t="s">
        <v>26461</v>
      </c>
      <c r="D13313" s="15" t="s">
        <v>18489</v>
      </c>
      <c r="E13313" s="14" t="s">
        <v>580</v>
      </c>
    </row>
    <row r="13314" spans="1:5" x14ac:dyDescent="0.3">
      <c r="A13314" s="14" t="s">
        <v>31543</v>
      </c>
      <c r="B13314" s="14" t="s">
        <v>31580</v>
      </c>
      <c r="C13314" s="14" t="s">
        <v>25872</v>
      </c>
      <c r="D13314" s="15" t="s">
        <v>18490</v>
      </c>
      <c r="E13314" s="14" t="s">
        <v>684</v>
      </c>
    </row>
    <row r="13315" spans="1:5" x14ac:dyDescent="0.3">
      <c r="A13315" s="14" t="s">
        <v>31543</v>
      </c>
      <c r="B13315" s="14" t="s">
        <v>31580</v>
      </c>
      <c r="C13315" s="14" t="s">
        <v>31583</v>
      </c>
      <c r="D13315" s="15" t="s">
        <v>18492</v>
      </c>
      <c r="E13315" s="14" t="s">
        <v>11006</v>
      </c>
    </row>
    <row r="13316" spans="1:5" x14ac:dyDescent="0.3">
      <c r="A13316" s="14" t="s">
        <v>31543</v>
      </c>
      <c r="B13316" s="14" t="s">
        <v>31580</v>
      </c>
      <c r="C13316" s="14" t="s">
        <v>31582</v>
      </c>
      <c r="D13316" s="15" t="s">
        <v>18491</v>
      </c>
      <c r="E13316" s="14" t="s">
        <v>694</v>
      </c>
    </row>
    <row r="13317" spans="1:5" x14ac:dyDescent="0.3">
      <c r="A13317" s="14" t="s">
        <v>31543</v>
      </c>
      <c r="B13317" s="14" t="s">
        <v>31580</v>
      </c>
      <c r="C13317" s="14" t="s">
        <v>31584</v>
      </c>
      <c r="D13317" s="15" t="s">
        <v>18501</v>
      </c>
      <c r="E13317" s="14" t="s">
        <v>18502</v>
      </c>
    </row>
    <row r="13318" spans="1:5" x14ac:dyDescent="0.3">
      <c r="A13318" s="14" t="s">
        <v>31543</v>
      </c>
      <c r="B13318" s="14" t="s">
        <v>31580</v>
      </c>
      <c r="C13318" s="14" t="s">
        <v>26968</v>
      </c>
      <c r="D13318" s="15" t="s">
        <v>18493</v>
      </c>
      <c r="E13318" s="14" t="s">
        <v>6843</v>
      </c>
    </row>
    <row r="13319" spans="1:5" x14ac:dyDescent="0.3">
      <c r="A13319" s="14" t="s">
        <v>31543</v>
      </c>
      <c r="B13319" s="14" t="s">
        <v>31580</v>
      </c>
      <c r="C13319" s="14" t="s">
        <v>31581</v>
      </c>
      <c r="D13319" s="15" t="s">
        <v>18499</v>
      </c>
      <c r="E13319" s="14" t="s">
        <v>18500</v>
      </c>
    </row>
    <row r="13320" spans="1:5" x14ac:dyDescent="0.3">
      <c r="A13320" s="14" t="s">
        <v>31543</v>
      </c>
      <c r="B13320" s="14" t="s">
        <v>31580</v>
      </c>
      <c r="C13320" s="14" t="s">
        <v>31192</v>
      </c>
      <c r="D13320" s="15" t="s">
        <v>18495</v>
      </c>
      <c r="E13320" s="14" t="s">
        <v>3612</v>
      </c>
    </row>
    <row r="13321" spans="1:5" x14ac:dyDescent="0.3">
      <c r="A13321" s="14" t="s">
        <v>31543</v>
      </c>
      <c r="B13321" s="14" t="s">
        <v>31580</v>
      </c>
      <c r="C13321" s="14" t="s">
        <v>24250</v>
      </c>
      <c r="D13321" s="15" t="s">
        <v>18494</v>
      </c>
      <c r="E13321" s="14" t="s">
        <v>5502</v>
      </c>
    </row>
    <row r="13322" spans="1:5" x14ac:dyDescent="0.3">
      <c r="A13322" s="14" t="s">
        <v>31543</v>
      </c>
      <c r="B13322" s="14" t="s">
        <v>31580</v>
      </c>
      <c r="C13322" s="14" t="s">
        <v>28059</v>
      </c>
      <c r="D13322" s="15" t="s">
        <v>18498</v>
      </c>
      <c r="E13322" s="14" t="s">
        <v>3596</v>
      </c>
    </row>
    <row r="13323" spans="1:5" x14ac:dyDescent="0.3">
      <c r="A13323" s="14" t="s">
        <v>31543</v>
      </c>
      <c r="B13323" s="14" t="s">
        <v>31580</v>
      </c>
      <c r="D13323" s="15" t="s">
        <v>23509</v>
      </c>
      <c r="E13323" s="14" t="s">
        <v>23510</v>
      </c>
    </row>
    <row r="13324" spans="1:5" x14ac:dyDescent="0.3">
      <c r="A13324" s="14" t="s">
        <v>31543</v>
      </c>
      <c r="B13324" s="14" t="s">
        <v>31580</v>
      </c>
      <c r="D13324" s="15" t="s">
        <v>23506</v>
      </c>
      <c r="E13324" s="14" t="s">
        <v>23508</v>
      </c>
    </row>
    <row r="13325" spans="1:5" x14ac:dyDescent="0.3">
      <c r="A13325" s="14" t="s">
        <v>31543</v>
      </c>
      <c r="B13325" s="14" t="s">
        <v>31580</v>
      </c>
      <c r="D13325" s="15" t="s">
        <v>23506</v>
      </c>
      <c r="E13325" s="14" t="s">
        <v>23507</v>
      </c>
    </row>
    <row r="13326" spans="1:5" x14ac:dyDescent="0.3">
      <c r="A13326" s="14" t="s">
        <v>31543</v>
      </c>
      <c r="B13326" s="14" t="s">
        <v>31586</v>
      </c>
      <c r="D13326" s="15" t="s">
        <v>18330</v>
      </c>
      <c r="E13326" s="14" t="s">
        <v>23512</v>
      </c>
    </row>
    <row r="13327" spans="1:5" x14ac:dyDescent="0.3">
      <c r="A13327" s="14" t="s">
        <v>31543</v>
      </c>
      <c r="B13327" s="14" t="s">
        <v>31586</v>
      </c>
      <c r="D13327" s="15" t="s">
        <v>18330</v>
      </c>
      <c r="E13327" s="14" t="s">
        <v>23511</v>
      </c>
    </row>
    <row r="13328" spans="1:5" x14ac:dyDescent="0.3">
      <c r="A13328" s="14" t="s">
        <v>31543</v>
      </c>
      <c r="B13328" s="14" t="s">
        <v>31586</v>
      </c>
      <c r="C13328" s="14" t="s">
        <v>414</v>
      </c>
      <c r="D13328" s="15" t="s">
        <v>18330</v>
      </c>
      <c r="E13328" s="14" t="s">
        <v>18331</v>
      </c>
    </row>
    <row r="13329" spans="1:5" x14ac:dyDescent="0.3">
      <c r="A13329" s="14" t="s">
        <v>31543</v>
      </c>
      <c r="B13329" s="14" t="s">
        <v>31586</v>
      </c>
      <c r="C13329" s="14" t="s">
        <v>25700</v>
      </c>
      <c r="D13329" s="15" t="s">
        <v>18308</v>
      </c>
      <c r="E13329" s="14" t="s">
        <v>1001</v>
      </c>
    </row>
    <row r="13330" spans="1:5" x14ac:dyDescent="0.3">
      <c r="A13330" s="14" t="s">
        <v>31543</v>
      </c>
      <c r="B13330" s="14" t="s">
        <v>31586</v>
      </c>
      <c r="C13330" s="14" t="s">
        <v>31589</v>
      </c>
      <c r="D13330" s="15" t="s">
        <v>18309</v>
      </c>
      <c r="E13330" s="14" t="s">
        <v>18310</v>
      </c>
    </row>
    <row r="13331" spans="1:5" x14ac:dyDescent="0.3">
      <c r="A13331" s="14" t="s">
        <v>31543</v>
      </c>
      <c r="B13331" s="14" t="s">
        <v>31586</v>
      </c>
      <c r="C13331" s="14" t="s">
        <v>31595</v>
      </c>
      <c r="D13331" s="15" t="s">
        <v>18313</v>
      </c>
      <c r="E13331" s="14" t="s">
        <v>18314</v>
      </c>
    </row>
    <row r="13332" spans="1:5" x14ac:dyDescent="0.3">
      <c r="A13332" s="14" t="s">
        <v>31543</v>
      </c>
      <c r="B13332" s="14" t="s">
        <v>31586</v>
      </c>
      <c r="C13332" s="14" t="s">
        <v>31593</v>
      </c>
      <c r="D13332" s="15" t="s">
        <v>18311</v>
      </c>
      <c r="E13332" s="14" t="s">
        <v>18312</v>
      </c>
    </row>
    <row r="13333" spans="1:5" x14ac:dyDescent="0.3">
      <c r="A13333" s="14" t="s">
        <v>31543</v>
      </c>
      <c r="B13333" s="14" t="s">
        <v>31586</v>
      </c>
      <c r="C13333" s="14" t="s">
        <v>29436</v>
      </c>
      <c r="D13333" s="15" t="s">
        <v>18315</v>
      </c>
      <c r="E13333" s="14" t="s">
        <v>537</v>
      </c>
    </row>
    <row r="13334" spans="1:5" x14ac:dyDescent="0.3">
      <c r="A13334" s="14" t="s">
        <v>31543</v>
      </c>
      <c r="B13334" s="14" t="s">
        <v>31586</v>
      </c>
      <c r="C13334" s="14" t="s">
        <v>31587</v>
      </c>
      <c r="D13334" s="15" t="s">
        <v>18316</v>
      </c>
      <c r="E13334" s="14" t="s">
        <v>18317</v>
      </c>
    </row>
    <row r="13335" spans="1:5" x14ac:dyDescent="0.3">
      <c r="A13335" s="14" t="s">
        <v>31543</v>
      </c>
      <c r="B13335" s="14" t="s">
        <v>31586</v>
      </c>
      <c r="C13335" s="14" t="s">
        <v>29617</v>
      </c>
      <c r="D13335" s="15" t="s">
        <v>18318</v>
      </c>
      <c r="E13335" s="14" t="s">
        <v>582</v>
      </c>
    </row>
    <row r="13336" spans="1:5" x14ac:dyDescent="0.3">
      <c r="A13336" s="14" t="s">
        <v>31543</v>
      </c>
      <c r="B13336" s="14" t="s">
        <v>31586</v>
      </c>
      <c r="C13336" s="14" t="s">
        <v>31273</v>
      </c>
      <c r="D13336" s="15" t="s">
        <v>18319</v>
      </c>
      <c r="E13336" s="14" t="s">
        <v>15982</v>
      </c>
    </row>
    <row r="13337" spans="1:5" x14ac:dyDescent="0.3">
      <c r="A13337" s="14" t="s">
        <v>31543</v>
      </c>
      <c r="B13337" s="14" t="s">
        <v>31586</v>
      </c>
      <c r="C13337" s="14" t="s">
        <v>31286</v>
      </c>
      <c r="D13337" s="15" t="s">
        <v>18320</v>
      </c>
      <c r="E13337" s="14" t="s">
        <v>690</v>
      </c>
    </row>
    <row r="13338" spans="1:5" x14ac:dyDescent="0.3">
      <c r="A13338" s="14" t="s">
        <v>31543</v>
      </c>
      <c r="B13338" s="14" t="s">
        <v>31586</v>
      </c>
      <c r="C13338" s="14" t="s">
        <v>31594</v>
      </c>
      <c r="D13338" s="15" t="s">
        <v>18322</v>
      </c>
      <c r="E13338" s="14" t="s">
        <v>18323</v>
      </c>
    </row>
    <row r="13339" spans="1:5" x14ac:dyDescent="0.3">
      <c r="A13339" s="14" t="s">
        <v>31543</v>
      </c>
      <c r="B13339" s="14" t="s">
        <v>31586</v>
      </c>
      <c r="C13339" s="14" t="s">
        <v>31591</v>
      </c>
      <c r="D13339" s="15" t="s">
        <v>18324</v>
      </c>
      <c r="E13339" s="14" t="s">
        <v>16088</v>
      </c>
    </row>
    <row r="13340" spans="1:5" x14ac:dyDescent="0.3">
      <c r="A13340" s="14" t="s">
        <v>31543</v>
      </c>
      <c r="B13340" s="14" t="s">
        <v>31586</v>
      </c>
      <c r="C13340" s="14" t="s">
        <v>29068</v>
      </c>
      <c r="D13340" s="15" t="s">
        <v>18325</v>
      </c>
      <c r="E13340" s="14" t="s">
        <v>15695</v>
      </c>
    </row>
    <row r="13341" spans="1:5" x14ac:dyDescent="0.3">
      <c r="A13341" s="14" t="s">
        <v>31543</v>
      </c>
      <c r="B13341" s="14" t="s">
        <v>31586</v>
      </c>
      <c r="C13341" s="14" t="s">
        <v>31588</v>
      </c>
      <c r="D13341" s="15" t="s">
        <v>18326</v>
      </c>
      <c r="E13341" s="14" t="s">
        <v>18327</v>
      </c>
    </row>
    <row r="13342" spans="1:5" x14ac:dyDescent="0.3">
      <c r="A13342" s="14" t="s">
        <v>31543</v>
      </c>
      <c r="B13342" s="14" t="s">
        <v>31586</v>
      </c>
      <c r="C13342" s="14" t="s">
        <v>31590</v>
      </c>
      <c r="D13342" s="15" t="s">
        <v>18328</v>
      </c>
      <c r="E13342" s="14" t="s">
        <v>18329</v>
      </c>
    </row>
    <row r="13343" spans="1:5" x14ac:dyDescent="0.3">
      <c r="A13343" s="14" t="s">
        <v>31543</v>
      </c>
      <c r="B13343" s="14" t="s">
        <v>31586</v>
      </c>
      <c r="C13343" s="14" t="s">
        <v>31592</v>
      </c>
      <c r="D13343" s="15" t="s">
        <v>18332</v>
      </c>
      <c r="E13343" s="14" t="s">
        <v>18333</v>
      </c>
    </row>
    <row r="13344" spans="1:5" x14ac:dyDescent="0.3">
      <c r="A13344" s="14" t="s">
        <v>31543</v>
      </c>
      <c r="B13344" s="14" t="s">
        <v>31586</v>
      </c>
      <c r="C13344" s="14" t="s">
        <v>30563</v>
      </c>
      <c r="D13344" s="15" t="s">
        <v>18334</v>
      </c>
      <c r="E13344" s="14" t="s">
        <v>18335</v>
      </c>
    </row>
    <row r="13345" spans="1:5" x14ac:dyDescent="0.3">
      <c r="A13345" s="14" t="s">
        <v>31543</v>
      </c>
      <c r="B13345" s="14" t="s">
        <v>31586</v>
      </c>
      <c r="C13345" s="14" t="s">
        <v>29614</v>
      </c>
      <c r="D13345" s="15" t="s">
        <v>18321</v>
      </c>
      <c r="E13345" s="14" t="s">
        <v>1663</v>
      </c>
    </row>
    <row r="13346" spans="1:5" x14ac:dyDescent="0.3">
      <c r="A13346" s="14" t="s">
        <v>31543</v>
      </c>
      <c r="B13346" s="14" t="s">
        <v>31601</v>
      </c>
      <c r="D13346" s="15" t="s">
        <v>18406</v>
      </c>
      <c r="E13346" s="14" t="s">
        <v>23518</v>
      </c>
    </row>
    <row r="13347" spans="1:5" x14ac:dyDescent="0.3">
      <c r="A13347" s="14" t="s">
        <v>31543</v>
      </c>
      <c r="B13347" s="14" t="s">
        <v>31601</v>
      </c>
      <c r="C13347" s="14" t="s">
        <v>29791</v>
      </c>
      <c r="D13347" s="15" t="s">
        <v>18406</v>
      </c>
      <c r="E13347" s="14" t="s">
        <v>7627</v>
      </c>
    </row>
    <row r="13348" spans="1:5" x14ac:dyDescent="0.3">
      <c r="A13348" s="14" t="s">
        <v>31543</v>
      </c>
      <c r="B13348" s="14" t="s">
        <v>31601</v>
      </c>
      <c r="D13348" s="15" t="s">
        <v>18406</v>
      </c>
      <c r="E13348" s="14" t="s">
        <v>23520</v>
      </c>
    </row>
    <row r="13349" spans="1:5" x14ac:dyDescent="0.3">
      <c r="A13349" s="14" t="s">
        <v>31543</v>
      </c>
      <c r="B13349" s="14" t="s">
        <v>31601</v>
      </c>
      <c r="D13349" s="15" t="s">
        <v>18406</v>
      </c>
      <c r="E13349" s="14" t="s">
        <v>23519</v>
      </c>
    </row>
    <row r="13350" spans="1:5" x14ac:dyDescent="0.3">
      <c r="A13350" s="14" t="s">
        <v>31543</v>
      </c>
      <c r="B13350" s="14" t="s">
        <v>31601</v>
      </c>
      <c r="C13350" s="14" t="s">
        <v>31602</v>
      </c>
      <c r="D13350" s="15" t="s">
        <v>18397</v>
      </c>
      <c r="E13350" s="14" t="s">
        <v>18398</v>
      </c>
    </row>
    <row r="13351" spans="1:5" x14ac:dyDescent="0.3">
      <c r="A13351" s="14" t="s">
        <v>31543</v>
      </c>
      <c r="B13351" s="14" t="s">
        <v>31601</v>
      </c>
      <c r="C13351" s="14" t="s">
        <v>31610</v>
      </c>
      <c r="D13351" s="15" t="s">
        <v>18389</v>
      </c>
      <c r="E13351" s="14" t="s">
        <v>18390</v>
      </c>
    </row>
    <row r="13352" spans="1:5" x14ac:dyDescent="0.3">
      <c r="A13352" s="14" t="s">
        <v>31543</v>
      </c>
      <c r="B13352" s="14" t="s">
        <v>31601</v>
      </c>
      <c r="C13352" s="14" t="s">
        <v>31609</v>
      </c>
      <c r="D13352" s="15" t="s">
        <v>18391</v>
      </c>
      <c r="E13352" s="14" t="s">
        <v>18392</v>
      </c>
    </row>
    <row r="13353" spans="1:5" x14ac:dyDescent="0.3">
      <c r="A13353" s="14" t="s">
        <v>31543</v>
      </c>
      <c r="B13353" s="14" t="s">
        <v>31601</v>
      </c>
      <c r="C13353" s="14" t="s">
        <v>31606</v>
      </c>
      <c r="D13353" s="15" t="s">
        <v>18393</v>
      </c>
      <c r="E13353" s="14" t="s">
        <v>18394</v>
      </c>
    </row>
    <row r="13354" spans="1:5" x14ac:dyDescent="0.3">
      <c r="A13354" s="14" t="s">
        <v>31543</v>
      </c>
      <c r="B13354" s="14" t="s">
        <v>31601</v>
      </c>
      <c r="C13354" s="14" t="s">
        <v>31607</v>
      </c>
      <c r="D13354" s="15" t="s">
        <v>18395</v>
      </c>
      <c r="E13354" s="14" t="s">
        <v>18396</v>
      </c>
    </row>
    <row r="13355" spans="1:5" x14ac:dyDescent="0.3">
      <c r="A13355" s="14" t="s">
        <v>31543</v>
      </c>
      <c r="B13355" s="14" t="s">
        <v>31601</v>
      </c>
      <c r="C13355" s="14" t="s">
        <v>31603</v>
      </c>
      <c r="D13355" s="15" t="s">
        <v>18399</v>
      </c>
      <c r="E13355" s="14" t="s">
        <v>18400</v>
      </c>
    </row>
    <row r="13356" spans="1:5" x14ac:dyDescent="0.3">
      <c r="A13356" s="14" t="s">
        <v>31543</v>
      </c>
      <c r="B13356" s="14" t="s">
        <v>31601</v>
      </c>
      <c r="C13356" s="14" t="s">
        <v>31604</v>
      </c>
      <c r="D13356" s="15" t="s">
        <v>18401</v>
      </c>
      <c r="E13356" s="14" t="s">
        <v>18402</v>
      </c>
    </row>
    <row r="13357" spans="1:5" x14ac:dyDescent="0.3">
      <c r="A13357" s="14" t="s">
        <v>31543</v>
      </c>
      <c r="B13357" s="14" t="s">
        <v>31601</v>
      </c>
      <c r="C13357" s="14" t="s">
        <v>456</v>
      </c>
      <c r="D13357" s="15" t="s">
        <v>18407</v>
      </c>
      <c r="E13357" s="14" t="s">
        <v>996</v>
      </c>
    </row>
    <row r="13358" spans="1:5" x14ac:dyDescent="0.3">
      <c r="A13358" s="14" t="s">
        <v>31543</v>
      </c>
      <c r="B13358" s="14" t="s">
        <v>31601</v>
      </c>
      <c r="C13358" s="14" t="s">
        <v>31608</v>
      </c>
      <c r="D13358" s="15" t="s">
        <v>18408</v>
      </c>
      <c r="E13358" s="14" t="s">
        <v>18409</v>
      </c>
    </row>
    <row r="13359" spans="1:5" x14ac:dyDescent="0.3">
      <c r="A13359" s="14" t="s">
        <v>31543</v>
      </c>
      <c r="B13359" s="14" t="s">
        <v>31601</v>
      </c>
      <c r="C13359" s="14" t="s">
        <v>31605</v>
      </c>
      <c r="D13359" s="15" t="s">
        <v>18403</v>
      </c>
      <c r="E13359" s="14" t="s">
        <v>18404</v>
      </c>
    </row>
    <row r="13360" spans="1:5" x14ac:dyDescent="0.3">
      <c r="A13360" s="14" t="s">
        <v>31543</v>
      </c>
      <c r="B13360" s="14" t="s">
        <v>31601</v>
      </c>
      <c r="C13360" s="14" t="s">
        <v>24984</v>
      </c>
      <c r="D13360" s="15" t="s">
        <v>18405</v>
      </c>
      <c r="E13360" s="14" t="s">
        <v>972</v>
      </c>
    </row>
    <row r="13361" spans="1:5" x14ac:dyDescent="0.3">
      <c r="A13361" s="14" t="s">
        <v>31543</v>
      </c>
      <c r="B13361" s="14" t="s">
        <v>31601</v>
      </c>
      <c r="C13361" s="14" t="s">
        <v>25983</v>
      </c>
      <c r="D13361" s="15" t="s">
        <v>18388</v>
      </c>
      <c r="E13361" s="14" t="s">
        <v>632</v>
      </c>
    </row>
    <row r="13362" spans="1:5" x14ac:dyDescent="0.3">
      <c r="A13362" s="14" t="s">
        <v>31543</v>
      </c>
      <c r="B13362" s="14" t="s">
        <v>31611</v>
      </c>
      <c r="D13362" s="15" t="s">
        <v>18379</v>
      </c>
      <c r="E13362" s="14" t="s">
        <v>23527</v>
      </c>
    </row>
    <row r="13363" spans="1:5" x14ac:dyDescent="0.3">
      <c r="A13363" s="14" t="s">
        <v>31543</v>
      </c>
      <c r="B13363" s="14" t="s">
        <v>31611</v>
      </c>
      <c r="C13363" s="14" t="s">
        <v>415</v>
      </c>
      <c r="D13363" s="15" t="s">
        <v>18379</v>
      </c>
      <c r="E13363" s="14" t="s">
        <v>18380</v>
      </c>
    </row>
    <row r="13364" spans="1:5" x14ac:dyDescent="0.3">
      <c r="A13364" s="14" t="s">
        <v>31543</v>
      </c>
      <c r="B13364" s="14" t="s">
        <v>31611</v>
      </c>
      <c r="D13364" s="15" t="s">
        <v>18379</v>
      </c>
      <c r="E13364" s="14" t="s">
        <v>23523</v>
      </c>
    </row>
    <row r="13365" spans="1:5" x14ac:dyDescent="0.3">
      <c r="A13365" s="14" t="s">
        <v>31543</v>
      </c>
      <c r="B13365" s="14" t="s">
        <v>31611</v>
      </c>
      <c r="D13365" s="15" t="s">
        <v>18379</v>
      </c>
      <c r="E13365" s="14" t="s">
        <v>23526</v>
      </c>
    </row>
    <row r="13366" spans="1:5" x14ac:dyDescent="0.3">
      <c r="A13366" s="14" t="s">
        <v>31543</v>
      </c>
      <c r="B13366" s="14" t="s">
        <v>31611</v>
      </c>
      <c r="C13366" s="14" t="s">
        <v>466</v>
      </c>
      <c r="D13366" s="15" t="s">
        <v>18384</v>
      </c>
      <c r="E13366" s="14" t="s">
        <v>974</v>
      </c>
    </row>
    <row r="13367" spans="1:5" x14ac:dyDescent="0.3">
      <c r="A13367" s="14" t="s">
        <v>31543</v>
      </c>
      <c r="B13367" s="14" t="s">
        <v>31611</v>
      </c>
      <c r="C13367" s="14" t="s">
        <v>31612</v>
      </c>
      <c r="D13367" s="15" t="s">
        <v>18371</v>
      </c>
      <c r="E13367" s="14" t="s">
        <v>837</v>
      </c>
    </row>
    <row r="13368" spans="1:5" x14ac:dyDescent="0.3">
      <c r="A13368" s="14" t="s">
        <v>31543</v>
      </c>
      <c r="B13368" s="14" t="s">
        <v>31611</v>
      </c>
      <c r="C13368" s="14" t="s">
        <v>29763</v>
      </c>
      <c r="D13368" s="15" t="s">
        <v>18372</v>
      </c>
      <c r="E13368" s="14" t="s">
        <v>3401</v>
      </c>
    </row>
    <row r="13369" spans="1:5" x14ac:dyDescent="0.3">
      <c r="A13369" s="14" t="s">
        <v>31543</v>
      </c>
      <c r="B13369" s="14" t="s">
        <v>31611</v>
      </c>
      <c r="C13369" s="14" t="s">
        <v>31229</v>
      </c>
      <c r="D13369" s="15" t="s">
        <v>18373</v>
      </c>
      <c r="E13369" s="14" t="s">
        <v>18374</v>
      </c>
    </row>
    <row r="13370" spans="1:5" x14ac:dyDescent="0.3">
      <c r="A13370" s="14" t="s">
        <v>31543</v>
      </c>
      <c r="B13370" s="14" t="s">
        <v>31611</v>
      </c>
      <c r="C13370" s="14" t="s">
        <v>31613</v>
      </c>
      <c r="D13370" s="15" t="s">
        <v>18375</v>
      </c>
      <c r="E13370" s="14" t="s">
        <v>18376</v>
      </c>
    </row>
    <row r="13371" spans="1:5" x14ac:dyDescent="0.3">
      <c r="A13371" s="14" t="s">
        <v>31543</v>
      </c>
      <c r="B13371" s="14" t="s">
        <v>31611</v>
      </c>
      <c r="C13371" s="14" t="s">
        <v>28030</v>
      </c>
      <c r="D13371" s="15" t="s">
        <v>18387</v>
      </c>
      <c r="E13371" s="14" t="s">
        <v>1043</v>
      </c>
    </row>
    <row r="13372" spans="1:5" x14ac:dyDescent="0.3">
      <c r="A13372" s="14" t="s">
        <v>31543</v>
      </c>
      <c r="B13372" s="14" t="s">
        <v>31611</v>
      </c>
      <c r="C13372" s="14" t="s">
        <v>29065</v>
      </c>
      <c r="D13372" s="15" t="s">
        <v>18377</v>
      </c>
      <c r="E13372" s="14" t="s">
        <v>18378</v>
      </c>
    </row>
    <row r="13373" spans="1:5" x14ac:dyDescent="0.3">
      <c r="A13373" s="14" t="s">
        <v>31543</v>
      </c>
      <c r="B13373" s="14" t="s">
        <v>31611</v>
      </c>
      <c r="C13373" s="14" t="s">
        <v>25172</v>
      </c>
      <c r="D13373" s="15" t="s">
        <v>18381</v>
      </c>
      <c r="E13373" s="14" t="s">
        <v>7261</v>
      </c>
    </row>
    <row r="13374" spans="1:5" x14ac:dyDescent="0.3">
      <c r="A13374" s="14" t="s">
        <v>31543</v>
      </c>
      <c r="B13374" s="14" t="s">
        <v>31611</v>
      </c>
      <c r="C13374" s="14" t="s">
        <v>24355</v>
      </c>
      <c r="D13374" s="15" t="s">
        <v>18382</v>
      </c>
      <c r="E13374" s="14" t="s">
        <v>626</v>
      </c>
    </row>
    <row r="13375" spans="1:5" x14ac:dyDescent="0.3">
      <c r="A13375" s="14" t="s">
        <v>31543</v>
      </c>
      <c r="B13375" s="14" t="s">
        <v>31611</v>
      </c>
      <c r="C13375" s="14" t="s">
        <v>29960</v>
      </c>
      <c r="D13375" s="15" t="s">
        <v>18383</v>
      </c>
      <c r="E13375" s="14" t="s">
        <v>903</v>
      </c>
    </row>
    <row r="13376" spans="1:5" x14ac:dyDescent="0.3">
      <c r="A13376" s="14" t="s">
        <v>31543</v>
      </c>
      <c r="B13376" s="14" t="s">
        <v>31611</v>
      </c>
      <c r="C13376" s="14" t="s">
        <v>31614</v>
      </c>
      <c r="D13376" s="15" t="s">
        <v>18385</v>
      </c>
      <c r="E13376" s="14" t="s">
        <v>18386</v>
      </c>
    </row>
    <row r="13377" spans="1:5" x14ac:dyDescent="0.3">
      <c r="A13377" s="14" t="s">
        <v>31543</v>
      </c>
      <c r="B13377" s="14" t="s">
        <v>31611</v>
      </c>
      <c r="D13377" s="15" t="s">
        <v>23521</v>
      </c>
      <c r="E13377" s="14" t="s">
        <v>23522</v>
      </c>
    </row>
    <row r="13378" spans="1:5" x14ac:dyDescent="0.3">
      <c r="A13378" s="14" t="s">
        <v>31543</v>
      </c>
      <c r="B13378" s="14" t="s">
        <v>31611</v>
      </c>
      <c r="D13378" s="15" t="s">
        <v>23524</v>
      </c>
      <c r="E13378" s="14" t="s">
        <v>23525</v>
      </c>
    </row>
    <row r="13379" spans="1:5" x14ac:dyDescent="0.3">
      <c r="A13379" s="14" t="s">
        <v>31543</v>
      </c>
      <c r="B13379" s="14" t="s">
        <v>30700</v>
      </c>
      <c r="D13379" s="15" t="s">
        <v>18345</v>
      </c>
      <c r="E13379" s="14" t="s">
        <v>23528</v>
      </c>
    </row>
    <row r="13380" spans="1:5" x14ac:dyDescent="0.3">
      <c r="A13380" s="14" t="s">
        <v>31543</v>
      </c>
      <c r="B13380" s="14" t="s">
        <v>30700</v>
      </c>
      <c r="D13380" s="15" t="s">
        <v>18345</v>
      </c>
      <c r="E13380" s="14" t="s">
        <v>22531</v>
      </c>
    </row>
    <row r="13381" spans="1:5" x14ac:dyDescent="0.3">
      <c r="A13381" s="14" t="s">
        <v>31543</v>
      </c>
      <c r="B13381" s="14" t="s">
        <v>30700</v>
      </c>
      <c r="C13381" s="14" t="s">
        <v>416</v>
      </c>
      <c r="D13381" s="15" t="s">
        <v>18345</v>
      </c>
      <c r="E13381" s="14" t="s">
        <v>18346</v>
      </c>
    </row>
    <row r="13382" spans="1:5" x14ac:dyDescent="0.3">
      <c r="A13382" s="14" t="s">
        <v>31543</v>
      </c>
      <c r="B13382" s="14" t="s">
        <v>30700</v>
      </c>
      <c r="C13382" s="14" t="s">
        <v>27375</v>
      </c>
      <c r="D13382" s="15" t="s">
        <v>18336</v>
      </c>
      <c r="E13382" s="14" t="s">
        <v>2805</v>
      </c>
    </row>
    <row r="13383" spans="1:5" x14ac:dyDescent="0.3">
      <c r="A13383" s="14" t="s">
        <v>31543</v>
      </c>
      <c r="B13383" s="14" t="s">
        <v>30700</v>
      </c>
      <c r="C13383" s="14" t="s">
        <v>24333</v>
      </c>
      <c r="D13383" s="15" t="s">
        <v>18337</v>
      </c>
      <c r="E13383" s="14" t="s">
        <v>3544</v>
      </c>
    </row>
    <row r="13384" spans="1:5" x14ac:dyDescent="0.3">
      <c r="A13384" s="14" t="s">
        <v>31543</v>
      </c>
      <c r="B13384" s="14" t="s">
        <v>30700</v>
      </c>
      <c r="C13384" s="14" t="s">
        <v>30595</v>
      </c>
      <c r="D13384" s="15" t="s">
        <v>18338</v>
      </c>
      <c r="E13384" s="14" t="s">
        <v>3024</v>
      </c>
    </row>
    <row r="13385" spans="1:5" x14ac:dyDescent="0.3">
      <c r="A13385" s="14" t="s">
        <v>31543</v>
      </c>
      <c r="B13385" s="14" t="s">
        <v>30700</v>
      </c>
      <c r="C13385" s="14" t="s">
        <v>31616</v>
      </c>
      <c r="D13385" s="15" t="s">
        <v>18339</v>
      </c>
      <c r="E13385" s="14" t="s">
        <v>18340</v>
      </c>
    </row>
    <row r="13386" spans="1:5" x14ac:dyDescent="0.3">
      <c r="A13386" s="14" t="s">
        <v>31543</v>
      </c>
      <c r="B13386" s="14" t="s">
        <v>30700</v>
      </c>
      <c r="C13386" s="14" t="s">
        <v>30397</v>
      </c>
      <c r="D13386" s="15" t="s">
        <v>18341</v>
      </c>
      <c r="E13386" s="14" t="s">
        <v>3403</v>
      </c>
    </row>
    <row r="13387" spans="1:5" x14ac:dyDescent="0.3">
      <c r="A13387" s="14" t="s">
        <v>31543</v>
      </c>
      <c r="B13387" s="14" t="s">
        <v>30700</v>
      </c>
      <c r="C13387" s="14" t="s">
        <v>31617</v>
      </c>
      <c r="D13387" s="15" t="s">
        <v>18342</v>
      </c>
      <c r="E13387" s="14" t="s">
        <v>18343</v>
      </c>
    </row>
    <row r="13388" spans="1:5" x14ac:dyDescent="0.3">
      <c r="A13388" s="14" t="s">
        <v>31543</v>
      </c>
      <c r="B13388" s="14" t="s">
        <v>30700</v>
      </c>
      <c r="C13388" s="14" t="s">
        <v>27793</v>
      </c>
      <c r="D13388" s="15" t="s">
        <v>18344</v>
      </c>
      <c r="E13388" s="14" t="s">
        <v>610</v>
      </c>
    </row>
    <row r="13389" spans="1:5" x14ac:dyDescent="0.3">
      <c r="A13389" s="14" t="s">
        <v>31543</v>
      </c>
      <c r="B13389" s="14" t="s">
        <v>30700</v>
      </c>
      <c r="C13389" s="14" t="s">
        <v>26297</v>
      </c>
      <c r="D13389" s="15" t="s">
        <v>18347</v>
      </c>
      <c r="E13389" s="14" t="s">
        <v>969</v>
      </c>
    </row>
    <row r="13390" spans="1:5" x14ac:dyDescent="0.3">
      <c r="A13390" s="14" t="s">
        <v>31543</v>
      </c>
      <c r="B13390" s="14" t="s">
        <v>30700</v>
      </c>
      <c r="C13390" s="14" t="s">
        <v>31615</v>
      </c>
      <c r="D13390" s="15" t="s">
        <v>18348</v>
      </c>
      <c r="E13390" s="14" t="s">
        <v>18349</v>
      </c>
    </row>
    <row r="13391" spans="1:5" x14ac:dyDescent="0.3">
      <c r="A13391" s="14" t="s">
        <v>31543</v>
      </c>
      <c r="B13391" s="14" t="s">
        <v>30700</v>
      </c>
      <c r="C13391" s="14" t="s">
        <v>31079</v>
      </c>
      <c r="D13391" s="15" t="s">
        <v>18351</v>
      </c>
      <c r="E13391" s="14" t="s">
        <v>14679</v>
      </c>
    </row>
    <row r="13392" spans="1:5" x14ac:dyDescent="0.3">
      <c r="A13392" s="14" t="s">
        <v>31543</v>
      </c>
      <c r="B13392" s="14" t="s">
        <v>30700</v>
      </c>
      <c r="C13392" s="14" t="s">
        <v>24351</v>
      </c>
      <c r="D13392" s="15" t="s">
        <v>18350</v>
      </c>
      <c r="E13392" s="14" t="s">
        <v>545</v>
      </c>
    </row>
    <row r="13393" spans="1:5" x14ac:dyDescent="0.3">
      <c r="A13393" s="14" t="s">
        <v>31543</v>
      </c>
      <c r="B13393" s="14" t="s">
        <v>31555</v>
      </c>
      <c r="D13393" s="15" t="s">
        <v>23497</v>
      </c>
      <c r="E13393" s="14" t="s">
        <v>23499</v>
      </c>
    </row>
    <row r="13394" spans="1:5" x14ac:dyDescent="0.3">
      <c r="A13394" s="14" t="s">
        <v>31543</v>
      </c>
      <c r="B13394" s="14" t="s">
        <v>31555</v>
      </c>
      <c r="D13394" s="15" t="s">
        <v>23497</v>
      </c>
      <c r="E13394" s="14" t="s">
        <v>23498</v>
      </c>
    </row>
    <row r="13395" spans="1:5" x14ac:dyDescent="0.3">
      <c r="A13395" s="14" t="s">
        <v>31543</v>
      </c>
      <c r="B13395" s="14" t="s">
        <v>31555</v>
      </c>
      <c r="D13395" s="15" t="s">
        <v>23495</v>
      </c>
      <c r="E13395" s="14" t="s">
        <v>23496</v>
      </c>
    </row>
    <row r="13396" spans="1:5" x14ac:dyDescent="0.3">
      <c r="A13396" s="14" t="s">
        <v>31543</v>
      </c>
      <c r="B13396" s="14" t="s">
        <v>31555</v>
      </c>
      <c r="C13396" s="14" t="s">
        <v>30797</v>
      </c>
      <c r="D13396" s="15" t="s">
        <v>18507</v>
      </c>
      <c r="E13396" s="14" t="s">
        <v>1074</v>
      </c>
    </row>
    <row r="13397" spans="1:5" x14ac:dyDescent="0.3">
      <c r="A13397" s="14" t="s">
        <v>31543</v>
      </c>
      <c r="B13397" s="14" t="s">
        <v>31555</v>
      </c>
      <c r="C13397" s="14" t="s">
        <v>31557</v>
      </c>
      <c r="D13397" s="15" t="s">
        <v>18503</v>
      </c>
      <c r="E13397" s="14" t="s">
        <v>32521</v>
      </c>
    </row>
    <row r="13398" spans="1:5" x14ac:dyDescent="0.3">
      <c r="A13398" s="14" t="s">
        <v>31543</v>
      </c>
      <c r="B13398" s="14" t="s">
        <v>31555</v>
      </c>
      <c r="C13398" s="14" t="s">
        <v>31556</v>
      </c>
      <c r="D13398" s="15" t="s">
        <v>18504</v>
      </c>
      <c r="E13398" s="14" t="s">
        <v>32524</v>
      </c>
    </row>
    <row r="13399" spans="1:5" x14ac:dyDescent="0.3">
      <c r="A13399" s="14" t="s">
        <v>31543</v>
      </c>
      <c r="B13399" s="14" t="s">
        <v>31555</v>
      </c>
      <c r="C13399" s="14" t="s">
        <v>29436</v>
      </c>
      <c r="D13399" s="15" t="s">
        <v>18508</v>
      </c>
      <c r="E13399" s="14" t="s">
        <v>32525</v>
      </c>
    </row>
    <row r="13400" spans="1:5" x14ac:dyDescent="0.3">
      <c r="A13400" s="14" t="s">
        <v>31543</v>
      </c>
      <c r="B13400" s="14" t="s">
        <v>31555</v>
      </c>
      <c r="C13400" s="14" t="s">
        <v>24314</v>
      </c>
      <c r="D13400" s="15" t="s">
        <v>18508</v>
      </c>
      <c r="E13400" s="14" t="s">
        <v>32526</v>
      </c>
    </row>
    <row r="13401" spans="1:5" x14ac:dyDescent="0.3">
      <c r="A13401" s="14" t="s">
        <v>31543</v>
      </c>
      <c r="B13401" s="14" t="s">
        <v>31555</v>
      </c>
      <c r="C13401" s="14" t="s">
        <v>30626</v>
      </c>
      <c r="D13401" s="15" t="s">
        <v>18506</v>
      </c>
      <c r="E13401" s="14" t="s">
        <v>32523</v>
      </c>
    </row>
    <row r="13402" spans="1:5" x14ac:dyDescent="0.3">
      <c r="A13402" s="14" t="s">
        <v>31543</v>
      </c>
      <c r="B13402" s="14" t="s">
        <v>31555</v>
      </c>
      <c r="C13402" s="14" t="s">
        <v>26956</v>
      </c>
      <c r="D13402" s="15" t="s">
        <v>18505</v>
      </c>
      <c r="E13402" s="14" t="s">
        <v>32522</v>
      </c>
    </row>
    <row r="13403" spans="1:5" x14ac:dyDescent="0.3">
      <c r="A13403" s="14" t="s">
        <v>31543</v>
      </c>
      <c r="D13403" s="15" t="s">
        <v>18524</v>
      </c>
      <c r="E13403" s="14" t="s">
        <v>23532</v>
      </c>
    </row>
    <row r="13404" spans="1:5" x14ac:dyDescent="0.3">
      <c r="A13404" s="14" t="s">
        <v>31543</v>
      </c>
      <c r="D13404" s="15" t="s">
        <v>18465</v>
      </c>
      <c r="E13404" s="14" t="s">
        <v>23529</v>
      </c>
    </row>
    <row r="13405" spans="1:5" x14ac:dyDescent="0.3">
      <c r="A13405" s="14" t="s">
        <v>31543</v>
      </c>
      <c r="D13405" s="15" t="s">
        <v>23530</v>
      </c>
      <c r="E13405" s="14" t="s">
        <v>23531</v>
      </c>
    </row>
    <row r="13406" spans="1:5" x14ac:dyDescent="0.3">
      <c r="A13406" s="14" t="s">
        <v>31543</v>
      </c>
      <c r="D13406" s="15" t="s">
        <v>23537</v>
      </c>
      <c r="E13406" s="14" t="s">
        <v>23538</v>
      </c>
    </row>
    <row r="13407" spans="1:5" x14ac:dyDescent="0.3">
      <c r="A13407" s="14" t="s">
        <v>31543</v>
      </c>
      <c r="D13407" s="15" t="s">
        <v>23540</v>
      </c>
      <c r="E13407" s="14" t="s">
        <v>23541</v>
      </c>
    </row>
    <row r="13408" spans="1:5" x14ac:dyDescent="0.3">
      <c r="A13408" s="14" t="s">
        <v>31543</v>
      </c>
      <c r="D13408" s="15" t="s">
        <v>23533</v>
      </c>
      <c r="E13408" s="14" t="s">
        <v>23534</v>
      </c>
    </row>
    <row r="13409" spans="1:5" x14ac:dyDescent="0.3">
      <c r="A13409" s="14" t="s">
        <v>31543</v>
      </c>
      <c r="D13409" s="15" t="s">
        <v>23535</v>
      </c>
      <c r="E13409" s="14" t="s">
        <v>23539</v>
      </c>
    </row>
    <row r="13410" spans="1:5" x14ac:dyDescent="0.3">
      <c r="A13410" s="14" t="s">
        <v>31543</v>
      </c>
      <c r="D13410" s="15" t="s">
        <v>23535</v>
      </c>
      <c r="E13410" s="14" t="s">
        <v>23536</v>
      </c>
    </row>
    <row r="13411" spans="1:5" x14ac:dyDescent="0.3">
      <c r="A13411" s="14" t="s">
        <v>31543</v>
      </c>
      <c r="D13411" s="15" t="s">
        <v>23542</v>
      </c>
      <c r="E13411" s="14" t="s">
        <v>23543</v>
      </c>
    </row>
    <row r="13412" spans="1:5" x14ac:dyDescent="0.3">
      <c r="A13412" s="14" t="s">
        <v>31543</v>
      </c>
      <c r="D13412" s="15" t="s">
        <v>23544</v>
      </c>
      <c r="E13412" s="14" t="s">
        <v>23545</v>
      </c>
    </row>
    <row r="13413" spans="1:5" x14ac:dyDescent="0.3">
      <c r="A13413" s="14" t="s">
        <v>31618</v>
      </c>
      <c r="B13413" s="14" t="s">
        <v>417</v>
      </c>
      <c r="D13413" s="15" t="s">
        <v>23546</v>
      </c>
      <c r="E13413" s="14" t="s">
        <v>23555</v>
      </c>
    </row>
    <row r="13414" spans="1:5" x14ac:dyDescent="0.3">
      <c r="A13414" s="14" t="s">
        <v>31618</v>
      </c>
      <c r="B13414" s="14" t="s">
        <v>417</v>
      </c>
      <c r="D13414" s="15" t="s">
        <v>23546</v>
      </c>
      <c r="E13414" s="14" t="s">
        <v>23547</v>
      </c>
    </row>
    <row r="13415" spans="1:5" x14ac:dyDescent="0.3">
      <c r="A13415" s="14" t="s">
        <v>31618</v>
      </c>
      <c r="B13415" s="14" t="s">
        <v>417</v>
      </c>
      <c r="C13415" s="14" t="s">
        <v>31622</v>
      </c>
      <c r="D13415" s="15" t="s">
        <v>679</v>
      </c>
      <c r="E13415" s="14" t="s">
        <v>680</v>
      </c>
    </row>
    <row r="13416" spans="1:5" x14ac:dyDescent="0.3">
      <c r="A13416" s="14" t="s">
        <v>31618</v>
      </c>
      <c r="B13416" s="14" t="s">
        <v>417</v>
      </c>
      <c r="C13416" s="14" t="s">
        <v>31623</v>
      </c>
      <c r="D13416" s="15" t="s">
        <v>677</v>
      </c>
      <c r="E13416" s="14" t="s">
        <v>678</v>
      </c>
    </row>
    <row r="13417" spans="1:5" x14ac:dyDescent="0.3">
      <c r="A13417" s="14" t="s">
        <v>31618</v>
      </c>
      <c r="B13417" s="14" t="s">
        <v>417</v>
      </c>
      <c r="C13417" s="14" t="s">
        <v>29901</v>
      </c>
      <c r="D13417" s="15" t="s">
        <v>681</v>
      </c>
      <c r="E13417" s="14" t="s">
        <v>682</v>
      </c>
    </row>
    <row r="13418" spans="1:5" x14ac:dyDescent="0.3">
      <c r="A13418" s="14" t="s">
        <v>31618</v>
      </c>
      <c r="B13418" s="14" t="s">
        <v>417</v>
      </c>
      <c r="C13418" s="14" t="s">
        <v>31619</v>
      </c>
      <c r="D13418" s="15" t="s">
        <v>689</v>
      </c>
      <c r="E13418" s="14" t="s">
        <v>690</v>
      </c>
    </row>
    <row r="13419" spans="1:5" x14ac:dyDescent="0.3">
      <c r="A13419" s="14" t="s">
        <v>31618</v>
      </c>
      <c r="B13419" s="14" t="s">
        <v>417</v>
      </c>
      <c r="C13419" s="14" t="s">
        <v>362</v>
      </c>
      <c r="D13419" s="15" t="s">
        <v>691</v>
      </c>
      <c r="E13419" s="14" t="s">
        <v>692</v>
      </c>
    </row>
    <row r="13420" spans="1:5" x14ac:dyDescent="0.3">
      <c r="A13420" s="14" t="s">
        <v>31618</v>
      </c>
      <c r="B13420" s="14" t="s">
        <v>417</v>
      </c>
      <c r="C13420" s="14" t="s">
        <v>31624</v>
      </c>
      <c r="D13420" s="15" t="s">
        <v>693</v>
      </c>
      <c r="E13420" s="14" t="s">
        <v>694</v>
      </c>
    </row>
    <row r="13421" spans="1:5" x14ac:dyDescent="0.3">
      <c r="A13421" s="14" t="s">
        <v>31618</v>
      </c>
      <c r="B13421" s="14" t="s">
        <v>417</v>
      </c>
      <c r="C13421" s="14" t="s">
        <v>31621</v>
      </c>
      <c r="D13421" s="15" t="s">
        <v>699</v>
      </c>
      <c r="E13421" s="14" t="s">
        <v>700</v>
      </c>
    </row>
    <row r="13422" spans="1:5" x14ac:dyDescent="0.3">
      <c r="A13422" s="14" t="s">
        <v>31618</v>
      </c>
      <c r="B13422" s="14" t="s">
        <v>417</v>
      </c>
      <c r="D13422" s="15" t="s">
        <v>699</v>
      </c>
      <c r="E13422" s="14" t="s">
        <v>23548</v>
      </c>
    </row>
    <row r="13423" spans="1:5" x14ac:dyDescent="0.3">
      <c r="A13423" s="14" t="s">
        <v>31618</v>
      </c>
      <c r="B13423" s="14" t="s">
        <v>417</v>
      </c>
      <c r="C13423" s="14" t="s">
        <v>31625</v>
      </c>
      <c r="D13423" s="15" t="s">
        <v>697</v>
      </c>
      <c r="E13423" s="14" t="s">
        <v>698</v>
      </c>
    </row>
    <row r="13424" spans="1:5" x14ac:dyDescent="0.3">
      <c r="A13424" s="14" t="s">
        <v>31618</v>
      </c>
      <c r="B13424" s="14" t="s">
        <v>417</v>
      </c>
      <c r="C13424" s="14" t="s">
        <v>31626</v>
      </c>
      <c r="D13424" s="15" t="s">
        <v>695</v>
      </c>
      <c r="E13424" s="14" t="s">
        <v>696</v>
      </c>
    </row>
    <row r="13425" spans="1:5" x14ac:dyDescent="0.3">
      <c r="A13425" s="14" t="s">
        <v>31618</v>
      </c>
      <c r="B13425" s="14" t="s">
        <v>417</v>
      </c>
      <c r="C13425" s="14" t="s">
        <v>31627</v>
      </c>
      <c r="D13425" s="15" t="s">
        <v>683</v>
      </c>
      <c r="E13425" s="14" t="s">
        <v>684</v>
      </c>
    </row>
    <row r="13426" spans="1:5" x14ac:dyDescent="0.3">
      <c r="A13426" s="14" t="s">
        <v>31618</v>
      </c>
      <c r="B13426" s="14" t="s">
        <v>417</v>
      </c>
      <c r="C13426" s="14" t="s">
        <v>31629</v>
      </c>
      <c r="D13426" s="15" t="s">
        <v>685</v>
      </c>
      <c r="E13426" s="14" t="s">
        <v>686</v>
      </c>
    </row>
    <row r="13427" spans="1:5" x14ac:dyDescent="0.3">
      <c r="A13427" s="14" t="s">
        <v>31618</v>
      </c>
      <c r="B13427" s="14" t="s">
        <v>417</v>
      </c>
      <c r="C13427" s="14" t="s">
        <v>31628</v>
      </c>
      <c r="D13427" s="15" t="s">
        <v>687</v>
      </c>
      <c r="E13427" s="14" t="s">
        <v>688</v>
      </c>
    </row>
    <row r="13428" spans="1:5" x14ac:dyDescent="0.3">
      <c r="A13428" s="14" t="s">
        <v>31618</v>
      </c>
      <c r="B13428" s="14" t="s">
        <v>417</v>
      </c>
      <c r="C13428" s="14" t="s">
        <v>31620</v>
      </c>
      <c r="D13428" s="15" t="s">
        <v>701</v>
      </c>
      <c r="E13428" s="14" t="s">
        <v>702</v>
      </c>
    </row>
    <row r="13429" spans="1:5" x14ac:dyDescent="0.3">
      <c r="A13429" s="14" t="s">
        <v>31618</v>
      </c>
      <c r="B13429" s="14" t="s">
        <v>417</v>
      </c>
      <c r="D13429" s="15" t="s">
        <v>23551</v>
      </c>
      <c r="E13429" s="14" t="s">
        <v>23552</v>
      </c>
    </row>
    <row r="13430" spans="1:5" x14ac:dyDescent="0.3">
      <c r="A13430" s="14" t="s">
        <v>31618</v>
      </c>
      <c r="B13430" s="14" t="s">
        <v>417</v>
      </c>
      <c r="D13430" s="15" t="s">
        <v>23553</v>
      </c>
      <c r="E13430" s="14" t="s">
        <v>23554</v>
      </c>
    </row>
    <row r="13431" spans="1:5" x14ac:dyDescent="0.3">
      <c r="A13431" s="14" t="s">
        <v>31618</v>
      </c>
      <c r="B13431" s="14" t="s">
        <v>417</v>
      </c>
      <c r="D13431" s="15" t="s">
        <v>23549</v>
      </c>
      <c r="E13431" s="14" t="s">
        <v>23550</v>
      </c>
    </row>
    <row r="13432" spans="1:5" x14ac:dyDescent="0.3">
      <c r="A13432" s="14" t="s">
        <v>31618</v>
      </c>
      <c r="B13432" s="14" t="s">
        <v>418</v>
      </c>
      <c r="D13432" s="15" t="s">
        <v>23556</v>
      </c>
      <c r="E13432" s="14" t="s">
        <v>23557</v>
      </c>
    </row>
    <row r="13433" spans="1:5" x14ac:dyDescent="0.3">
      <c r="A13433" s="14" t="s">
        <v>31618</v>
      </c>
      <c r="B13433" s="14" t="s">
        <v>418</v>
      </c>
      <c r="D13433" s="15" t="s">
        <v>23556</v>
      </c>
      <c r="E13433" s="14" t="s">
        <v>23560</v>
      </c>
    </row>
    <row r="13434" spans="1:5" x14ac:dyDescent="0.3">
      <c r="A13434" s="14" t="s">
        <v>31618</v>
      </c>
      <c r="B13434" s="14" t="s">
        <v>418</v>
      </c>
      <c r="C13434" s="14" t="s">
        <v>31631</v>
      </c>
      <c r="D13434" s="15" t="s">
        <v>663</v>
      </c>
      <c r="E13434" s="14" t="s">
        <v>664</v>
      </c>
    </row>
    <row r="13435" spans="1:5" x14ac:dyDescent="0.3">
      <c r="A13435" s="14" t="s">
        <v>31618</v>
      </c>
      <c r="B13435" s="14" t="s">
        <v>418</v>
      </c>
      <c r="C13435" s="14" t="s">
        <v>31630</v>
      </c>
      <c r="D13435" s="15" t="s">
        <v>665</v>
      </c>
      <c r="E13435" s="14" t="s">
        <v>666</v>
      </c>
    </row>
    <row r="13436" spans="1:5" x14ac:dyDescent="0.3">
      <c r="A13436" s="14" t="s">
        <v>31618</v>
      </c>
      <c r="B13436" s="14" t="s">
        <v>418</v>
      </c>
      <c r="C13436" s="14" t="s">
        <v>31632</v>
      </c>
      <c r="D13436" s="15" t="s">
        <v>671</v>
      </c>
      <c r="E13436" s="14" t="s">
        <v>672</v>
      </c>
    </row>
    <row r="13437" spans="1:5" x14ac:dyDescent="0.3">
      <c r="A13437" s="14" t="s">
        <v>31618</v>
      </c>
      <c r="B13437" s="14" t="s">
        <v>418</v>
      </c>
      <c r="C13437" s="14" t="s">
        <v>31635</v>
      </c>
      <c r="D13437" s="15" t="s">
        <v>675</v>
      </c>
      <c r="E13437" s="14" t="s">
        <v>676</v>
      </c>
    </row>
    <row r="13438" spans="1:5" x14ac:dyDescent="0.3">
      <c r="A13438" s="14" t="s">
        <v>31618</v>
      </c>
      <c r="B13438" s="14" t="s">
        <v>418</v>
      </c>
      <c r="C13438" s="14" t="s">
        <v>31634</v>
      </c>
      <c r="D13438" s="15" t="s">
        <v>673</v>
      </c>
      <c r="E13438" s="14" t="s">
        <v>674</v>
      </c>
    </row>
    <row r="13439" spans="1:5" x14ac:dyDescent="0.3">
      <c r="A13439" s="14" t="s">
        <v>31618</v>
      </c>
      <c r="B13439" s="14" t="s">
        <v>418</v>
      </c>
      <c r="C13439" s="14" t="s">
        <v>31633</v>
      </c>
      <c r="D13439" s="15" t="s">
        <v>667</v>
      </c>
      <c r="E13439" s="14" t="s">
        <v>668</v>
      </c>
    </row>
    <row r="13440" spans="1:5" x14ac:dyDescent="0.3">
      <c r="A13440" s="14" t="s">
        <v>31618</v>
      </c>
      <c r="B13440" s="14" t="s">
        <v>418</v>
      </c>
      <c r="C13440" s="14" t="s">
        <v>31636</v>
      </c>
      <c r="D13440" s="15" t="s">
        <v>669</v>
      </c>
      <c r="E13440" s="14" t="s">
        <v>670</v>
      </c>
    </row>
    <row r="13441" spans="1:5" x14ac:dyDescent="0.3">
      <c r="A13441" s="14" t="s">
        <v>31618</v>
      </c>
      <c r="B13441" s="14" t="s">
        <v>418</v>
      </c>
      <c r="D13441" s="15" t="s">
        <v>23558</v>
      </c>
      <c r="E13441" s="14" t="s">
        <v>23559</v>
      </c>
    </row>
    <row r="13442" spans="1:5" x14ac:dyDescent="0.3">
      <c r="A13442" s="14" t="s">
        <v>31618</v>
      </c>
      <c r="B13442" s="14" t="s">
        <v>418</v>
      </c>
      <c r="D13442" s="15" t="s">
        <v>23561</v>
      </c>
      <c r="E13442" s="14" t="s">
        <v>23562</v>
      </c>
    </row>
    <row r="13443" spans="1:5" x14ac:dyDescent="0.3">
      <c r="A13443" s="14" t="s">
        <v>31618</v>
      </c>
      <c r="B13443" s="14" t="s">
        <v>31637</v>
      </c>
      <c r="D13443" s="15" t="s">
        <v>23563</v>
      </c>
      <c r="E13443" s="14" t="s">
        <v>23564</v>
      </c>
    </row>
    <row r="13444" spans="1:5" x14ac:dyDescent="0.3">
      <c r="A13444" s="14" t="s">
        <v>31618</v>
      </c>
      <c r="B13444" s="14" t="s">
        <v>31637</v>
      </c>
      <c r="D13444" s="15" t="s">
        <v>23563</v>
      </c>
      <c r="E13444" s="14" t="s">
        <v>23568</v>
      </c>
    </row>
    <row r="13445" spans="1:5" x14ac:dyDescent="0.3">
      <c r="A13445" s="14" t="s">
        <v>31618</v>
      </c>
      <c r="B13445" s="14" t="s">
        <v>31637</v>
      </c>
      <c r="D13445" s="15" t="s">
        <v>23563</v>
      </c>
      <c r="E13445" s="14" t="s">
        <v>23567</v>
      </c>
    </row>
    <row r="13446" spans="1:5" x14ac:dyDescent="0.3">
      <c r="A13446" s="14" t="s">
        <v>31618</v>
      </c>
      <c r="B13446" s="14" t="s">
        <v>31637</v>
      </c>
      <c r="C13446" s="14" t="s">
        <v>31639</v>
      </c>
      <c r="D13446" s="15" t="s">
        <v>490</v>
      </c>
      <c r="E13446" s="14" t="s">
        <v>491</v>
      </c>
    </row>
    <row r="13447" spans="1:5" x14ac:dyDescent="0.3">
      <c r="A13447" s="14" t="s">
        <v>31618</v>
      </c>
      <c r="B13447" s="14" t="s">
        <v>31637</v>
      </c>
      <c r="C13447" s="14" t="s">
        <v>31638</v>
      </c>
      <c r="D13447" s="15" t="s">
        <v>492</v>
      </c>
      <c r="E13447" s="14" t="s">
        <v>493</v>
      </c>
    </row>
    <row r="13448" spans="1:5" x14ac:dyDescent="0.3">
      <c r="A13448" s="14" t="s">
        <v>31618</v>
      </c>
      <c r="B13448" s="14" t="s">
        <v>31637</v>
      </c>
      <c r="C13448" s="14" t="s">
        <v>31642</v>
      </c>
      <c r="D13448" s="15" t="s">
        <v>502</v>
      </c>
      <c r="E13448" s="14" t="s">
        <v>503</v>
      </c>
    </row>
    <row r="13449" spans="1:5" x14ac:dyDescent="0.3">
      <c r="A13449" s="14" t="s">
        <v>31618</v>
      </c>
      <c r="B13449" s="14" t="s">
        <v>31637</v>
      </c>
      <c r="C13449" s="14" t="s">
        <v>31101</v>
      </c>
      <c r="D13449" s="15" t="s">
        <v>504</v>
      </c>
      <c r="E13449" s="14" t="s">
        <v>505</v>
      </c>
    </row>
    <row r="13450" spans="1:5" x14ac:dyDescent="0.3">
      <c r="A13450" s="14" t="s">
        <v>31618</v>
      </c>
      <c r="B13450" s="14" t="s">
        <v>31637</v>
      </c>
      <c r="C13450" s="14" t="s">
        <v>29669</v>
      </c>
      <c r="D13450" s="15" t="s">
        <v>488</v>
      </c>
      <c r="E13450" s="14" t="s">
        <v>489</v>
      </c>
    </row>
    <row r="13451" spans="1:5" x14ac:dyDescent="0.3">
      <c r="A13451" s="14" t="s">
        <v>31618</v>
      </c>
      <c r="B13451" s="14" t="s">
        <v>31637</v>
      </c>
      <c r="C13451" s="14" t="s">
        <v>30552</v>
      </c>
      <c r="D13451" s="15" t="s">
        <v>484</v>
      </c>
      <c r="E13451" s="14" t="s">
        <v>485</v>
      </c>
    </row>
    <row r="13452" spans="1:5" x14ac:dyDescent="0.3">
      <c r="A13452" s="14" t="s">
        <v>31618</v>
      </c>
      <c r="B13452" s="14" t="s">
        <v>31637</v>
      </c>
      <c r="C13452" s="14" t="s">
        <v>29854</v>
      </c>
      <c r="D13452" s="15" t="s">
        <v>480</v>
      </c>
      <c r="E13452" s="14" t="s">
        <v>481</v>
      </c>
    </row>
    <row r="13453" spans="1:5" x14ac:dyDescent="0.3">
      <c r="A13453" s="14" t="s">
        <v>31618</v>
      </c>
      <c r="B13453" s="14" t="s">
        <v>31637</v>
      </c>
      <c r="C13453" s="14" t="s">
        <v>31641</v>
      </c>
      <c r="D13453" s="15" t="s">
        <v>496</v>
      </c>
      <c r="E13453" s="14" t="s">
        <v>497</v>
      </c>
    </row>
    <row r="13454" spans="1:5" x14ac:dyDescent="0.3">
      <c r="A13454" s="14" t="s">
        <v>31618</v>
      </c>
      <c r="B13454" s="14" t="s">
        <v>31637</v>
      </c>
      <c r="C13454" s="14" t="s">
        <v>31640</v>
      </c>
      <c r="D13454" s="15" t="s">
        <v>500</v>
      </c>
      <c r="E13454" s="14" t="s">
        <v>501</v>
      </c>
    </row>
    <row r="13455" spans="1:5" x14ac:dyDescent="0.3">
      <c r="A13455" s="14" t="s">
        <v>31618</v>
      </c>
      <c r="B13455" s="14" t="s">
        <v>31637</v>
      </c>
      <c r="C13455" s="14" t="s">
        <v>30913</v>
      </c>
      <c r="D13455" s="15" t="s">
        <v>486</v>
      </c>
      <c r="E13455" s="14" t="s">
        <v>487</v>
      </c>
    </row>
    <row r="13456" spans="1:5" x14ac:dyDescent="0.3">
      <c r="A13456" s="14" t="s">
        <v>31618</v>
      </c>
      <c r="B13456" s="14" t="s">
        <v>31637</v>
      </c>
      <c r="C13456" s="14" t="s">
        <v>29570</v>
      </c>
      <c r="D13456" s="15" t="s">
        <v>482</v>
      </c>
      <c r="E13456" s="14" t="s">
        <v>483</v>
      </c>
    </row>
    <row r="13457" spans="1:5" x14ac:dyDescent="0.3">
      <c r="A13457" s="14" t="s">
        <v>31618</v>
      </c>
      <c r="B13457" s="14" t="s">
        <v>31637</v>
      </c>
      <c r="C13457" s="14" t="s">
        <v>27824</v>
      </c>
      <c r="D13457" s="15" t="s">
        <v>478</v>
      </c>
      <c r="E13457" s="14" t="s">
        <v>479</v>
      </c>
    </row>
    <row r="13458" spans="1:5" x14ac:dyDescent="0.3">
      <c r="A13458" s="14" t="s">
        <v>31618</v>
      </c>
      <c r="B13458" s="14" t="s">
        <v>31637</v>
      </c>
      <c r="C13458" s="14" t="s">
        <v>31643</v>
      </c>
      <c r="D13458" s="15" t="s">
        <v>498</v>
      </c>
      <c r="E13458" s="14" t="s">
        <v>499</v>
      </c>
    </row>
    <row r="13459" spans="1:5" x14ac:dyDescent="0.3">
      <c r="A13459" s="14" t="s">
        <v>31618</v>
      </c>
      <c r="B13459" s="14" t="s">
        <v>31637</v>
      </c>
      <c r="C13459" s="14" t="s">
        <v>419</v>
      </c>
      <c r="D13459" s="15" t="s">
        <v>494</v>
      </c>
      <c r="E13459" s="14" t="s">
        <v>495</v>
      </c>
    </row>
    <row r="13460" spans="1:5" x14ac:dyDescent="0.3">
      <c r="A13460" s="14" t="s">
        <v>31618</v>
      </c>
      <c r="B13460" s="14" t="s">
        <v>31637</v>
      </c>
      <c r="D13460" s="15" t="s">
        <v>23565</v>
      </c>
      <c r="E13460" s="14" t="s">
        <v>23566</v>
      </c>
    </row>
    <row r="13461" spans="1:5" x14ac:dyDescent="0.3">
      <c r="A13461" s="14" t="s">
        <v>31618</v>
      </c>
      <c r="B13461" s="14" t="s">
        <v>420</v>
      </c>
      <c r="D13461" s="15" t="s">
        <v>23569</v>
      </c>
      <c r="E13461" s="14" t="s">
        <v>23570</v>
      </c>
    </row>
    <row r="13462" spans="1:5" x14ac:dyDescent="0.3">
      <c r="A13462" s="14" t="s">
        <v>31618</v>
      </c>
      <c r="B13462" s="14" t="s">
        <v>420</v>
      </c>
      <c r="D13462" s="15" t="s">
        <v>23569</v>
      </c>
      <c r="E13462" s="14" t="s">
        <v>23571</v>
      </c>
    </row>
    <row r="13463" spans="1:5" x14ac:dyDescent="0.3">
      <c r="A13463" s="14" t="s">
        <v>31618</v>
      </c>
      <c r="B13463" s="14" t="s">
        <v>420</v>
      </c>
      <c r="D13463" s="15" t="s">
        <v>23569</v>
      </c>
      <c r="E13463" s="14" t="s">
        <v>23572</v>
      </c>
    </row>
    <row r="13464" spans="1:5" x14ac:dyDescent="0.3">
      <c r="A13464" s="14" t="s">
        <v>31618</v>
      </c>
      <c r="B13464" s="14" t="s">
        <v>420</v>
      </c>
      <c r="C13464" s="14" t="s">
        <v>31647</v>
      </c>
      <c r="D13464" s="15" t="s">
        <v>713</v>
      </c>
      <c r="E13464" s="14" t="s">
        <v>729</v>
      </c>
    </row>
    <row r="13465" spans="1:5" x14ac:dyDescent="0.3">
      <c r="A13465" s="14" t="s">
        <v>31618</v>
      </c>
      <c r="B13465" s="14" t="s">
        <v>420</v>
      </c>
      <c r="C13465" s="14" t="s">
        <v>28325</v>
      </c>
      <c r="D13465" s="15" t="s">
        <v>713</v>
      </c>
      <c r="E13465" s="14" t="s">
        <v>714</v>
      </c>
    </row>
    <row r="13466" spans="1:5" x14ac:dyDescent="0.3">
      <c r="A13466" s="14" t="s">
        <v>31618</v>
      </c>
      <c r="B13466" s="14" t="s">
        <v>420</v>
      </c>
      <c r="C13466" s="14" t="s">
        <v>31644</v>
      </c>
      <c r="D13466" s="15" t="s">
        <v>715</v>
      </c>
      <c r="E13466" s="14" t="s">
        <v>716</v>
      </c>
    </row>
    <row r="13467" spans="1:5" x14ac:dyDescent="0.3">
      <c r="A13467" s="14" t="s">
        <v>31618</v>
      </c>
      <c r="B13467" s="14" t="s">
        <v>420</v>
      </c>
      <c r="C13467" s="14" t="s">
        <v>24988</v>
      </c>
      <c r="D13467" s="15" t="s">
        <v>723</v>
      </c>
      <c r="E13467" s="14" t="s">
        <v>724</v>
      </c>
    </row>
    <row r="13468" spans="1:5" x14ac:dyDescent="0.3">
      <c r="A13468" s="14" t="s">
        <v>31618</v>
      </c>
      <c r="B13468" s="14" t="s">
        <v>420</v>
      </c>
      <c r="C13468" s="14" t="s">
        <v>27076</v>
      </c>
      <c r="D13468" s="15" t="s">
        <v>727</v>
      </c>
      <c r="E13468" s="14" t="s">
        <v>728</v>
      </c>
    </row>
    <row r="13469" spans="1:5" x14ac:dyDescent="0.3">
      <c r="A13469" s="14" t="s">
        <v>31618</v>
      </c>
      <c r="B13469" s="14" t="s">
        <v>420</v>
      </c>
      <c r="C13469" s="14" t="s">
        <v>30900</v>
      </c>
      <c r="D13469" s="15" t="s">
        <v>705</v>
      </c>
      <c r="E13469" s="14" t="s">
        <v>706</v>
      </c>
    </row>
    <row r="13470" spans="1:5" x14ac:dyDescent="0.3">
      <c r="A13470" s="14" t="s">
        <v>31618</v>
      </c>
      <c r="B13470" s="14" t="s">
        <v>420</v>
      </c>
      <c r="C13470" s="14" t="s">
        <v>26856</v>
      </c>
      <c r="D13470" s="15" t="s">
        <v>703</v>
      </c>
      <c r="E13470" s="14" t="s">
        <v>704</v>
      </c>
    </row>
    <row r="13471" spans="1:5" x14ac:dyDescent="0.3">
      <c r="A13471" s="14" t="s">
        <v>31618</v>
      </c>
      <c r="B13471" s="14" t="s">
        <v>420</v>
      </c>
      <c r="C13471" s="14" t="s">
        <v>31649</v>
      </c>
      <c r="D13471" s="15" t="s">
        <v>721</v>
      </c>
      <c r="E13471" s="14" t="s">
        <v>722</v>
      </c>
    </row>
    <row r="13472" spans="1:5" x14ac:dyDescent="0.3">
      <c r="A13472" s="14" t="s">
        <v>31618</v>
      </c>
      <c r="B13472" s="14" t="s">
        <v>420</v>
      </c>
      <c r="C13472" s="14" t="s">
        <v>26612</v>
      </c>
      <c r="D13472" s="15" t="s">
        <v>719</v>
      </c>
      <c r="E13472" s="14" t="s">
        <v>720</v>
      </c>
    </row>
    <row r="13473" spans="1:5" x14ac:dyDescent="0.3">
      <c r="A13473" s="14" t="s">
        <v>31618</v>
      </c>
      <c r="B13473" s="14" t="s">
        <v>420</v>
      </c>
      <c r="C13473" s="14" t="s">
        <v>31648</v>
      </c>
      <c r="D13473" s="15" t="s">
        <v>711</v>
      </c>
      <c r="E13473" s="14" t="s">
        <v>712</v>
      </c>
    </row>
    <row r="13474" spans="1:5" x14ac:dyDescent="0.3">
      <c r="A13474" s="14" t="s">
        <v>31618</v>
      </c>
      <c r="B13474" s="14" t="s">
        <v>420</v>
      </c>
      <c r="C13474" s="14" t="s">
        <v>31650</v>
      </c>
      <c r="D13474" s="15" t="s">
        <v>717</v>
      </c>
      <c r="E13474" s="14" t="s">
        <v>718</v>
      </c>
    </row>
    <row r="13475" spans="1:5" x14ac:dyDescent="0.3">
      <c r="A13475" s="14" t="s">
        <v>31618</v>
      </c>
      <c r="B13475" s="14" t="s">
        <v>420</v>
      </c>
      <c r="C13475" s="14" t="s">
        <v>31336</v>
      </c>
      <c r="D13475" s="15" t="s">
        <v>725</v>
      </c>
      <c r="E13475" s="14" t="s">
        <v>726</v>
      </c>
    </row>
    <row r="13476" spans="1:5" x14ac:dyDescent="0.3">
      <c r="A13476" s="14" t="s">
        <v>31618</v>
      </c>
      <c r="B13476" s="14" t="s">
        <v>420</v>
      </c>
      <c r="C13476" s="14" t="s">
        <v>31646</v>
      </c>
      <c r="D13476" s="15" t="s">
        <v>707</v>
      </c>
      <c r="E13476" s="14" t="s">
        <v>708</v>
      </c>
    </row>
    <row r="13477" spans="1:5" x14ac:dyDescent="0.3">
      <c r="A13477" s="14" t="s">
        <v>31618</v>
      </c>
      <c r="B13477" s="14" t="s">
        <v>420</v>
      </c>
      <c r="C13477" s="14" t="s">
        <v>31645</v>
      </c>
      <c r="D13477" s="15" t="s">
        <v>709</v>
      </c>
      <c r="E13477" s="14" t="s">
        <v>710</v>
      </c>
    </row>
    <row r="13478" spans="1:5" x14ac:dyDescent="0.3">
      <c r="A13478" s="14" t="s">
        <v>31618</v>
      </c>
      <c r="B13478" s="14" t="s">
        <v>31651</v>
      </c>
      <c r="C13478" s="14" t="s">
        <v>389</v>
      </c>
      <c r="D13478" s="15" t="s">
        <v>623</v>
      </c>
      <c r="E13478" s="14" t="s">
        <v>624</v>
      </c>
    </row>
    <row r="13479" spans="1:5" x14ac:dyDescent="0.3">
      <c r="A13479" s="14" t="s">
        <v>31618</v>
      </c>
      <c r="B13479" s="14" t="s">
        <v>31651</v>
      </c>
      <c r="C13479" s="14" t="s">
        <v>31652</v>
      </c>
      <c r="D13479" s="15" t="s">
        <v>621</v>
      </c>
      <c r="E13479" s="14" t="s">
        <v>622</v>
      </c>
    </row>
    <row r="13480" spans="1:5" x14ac:dyDescent="0.3">
      <c r="A13480" s="14" t="s">
        <v>31618</v>
      </c>
      <c r="B13480" s="14" t="s">
        <v>31651</v>
      </c>
      <c r="C13480" s="14" t="s">
        <v>31340</v>
      </c>
      <c r="D13480" s="15" t="s">
        <v>607</v>
      </c>
      <c r="E13480" s="14" t="s">
        <v>608</v>
      </c>
    </row>
    <row r="13481" spans="1:5" x14ac:dyDescent="0.3">
      <c r="A13481" s="14" t="s">
        <v>31618</v>
      </c>
      <c r="B13481" s="14" t="s">
        <v>31651</v>
      </c>
      <c r="C13481" s="14" t="s">
        <v>31578</v>
      </c>
      <c r="D13481" s="15" t="s">
        <v>617</v>
      </c>
      <c r="E13481" s="14" t="s">
        <v>618</v>
      </c>
    </row>
    <row r="13482" spans="1:5" x14ac:dyDescent="0.3">
      <c r="A13482" s="14" t="s">
        <v>31618</v>
      </c>
      <c r="B13482" s="14" t="s">
        <v>31651</v>
      </c>
      <c r="C13482" s="14" t="s">
        <v>24355</v>
      </c>
      <c r="D13482" s="15" t="s">
        <v>625</v>
      </c>
      <c r="E13482" s="14" t="s">
        <v>626</v>
      </c>
    </row>
    <row r="13483" spans="1:5" x14ac:dyDescent="0.3">
      <c r="A13483" s="14" t="s">
        <v>31618</v>
      </c>
      <c r="B13483" s="14" t="s">
        <v>31651</v>
      </c>
      <c r="C13483" s="14" t="s">
        <v>29082</v>
      </c>
      <c r="D13483" s="15" t="s">
        <v>601</v>
      </c>
      <c r="E13483" s="14" t="s">
        <v>602</v>
      </c>
    </row>
    <row r="13484" spans="1:5" x14ac:dyDescent="0.3">
      <c r="A13484" s="14" t="s">
        <v>31618</v>
      </c>
      <c r="B13484" s="14" t="s">
        <v>31651</v>
      </c>
      <c r="C13484" s="14" t="s">
        <v>26863</v>
      </c>
      <c r="D13484" s="15" t="s">
        <v>611</v>
      </c>
      <c r="E13484" s="14" t="s">
        <v>612</v>
      </c>
    </row>
    <row r="13485" spans="1:5" x14ac:dyDescent="0.3">
      <c r="A13485" s="14" t="s">
        <v>31618</v>
      </c>
      <c r="B13485" s="14" t="s">
        <v>31651</v>
      </c>
      <c r="C13485" s="14" t="s">
        <v>30914</v>
      </c>
      <c r="D13485" s="15" t="s">
        <v>615</v>
      </c>
      <c r="E13485" s="14" t="s">
        <v>616</v>
      </c>
    </row>
    <row r="13486" spans="1:5" x14ac:dyDescent="0.3">
      <c r="A13486" s="14" t="s">
        <v>31618</v>
      </c>
      <c r="B13486" s="14" t="s">
        <v>31651</v>
      </c>
      <c r="C13486" s="14" t="s">
        <v>31575</v>
      </c>
      <c r="D13486" s="15" t="s">
        <v>605</v>
      </c>
      <c r="E13486" s="14" t="s">
        <v>606</v>
      </c>
    </row>
    <row r="13487" spans="1:5" x14ac:dyDescent="0.3">
      <c r="A13487" s="14" t="s">
        <v>31618</v>
      </c>
      <c r="B13487" s="14" t="s">
        <v>31651</v>
      </c>
      <c r="C13487" s="14" t="s">
        <v>31655</v>
      </c>
      <c r="D13487" s="15" t="s">
        <v>593</v>
      </c>
      <c r="E13487" s="14" t="s">
        <v>594</v>
      </c>
    </row>
    <row r="13488" spans="1:5" x14ac:dyDescent="0.3">
      <c r="A13488" s="14" t="s">
        <v>31618</v>
      </c>
      <c r="B13488" s="14" t="s">
        <v>31651</v>
      </c>
      <c r="C13488" s="14" t="s">
        <v>31653</v>
      </c>
      <c r="D13488" s="15" t="s">
        <v>597</v>
      </c>
      <c r="E13488" s="14" t="s">
        <v>598</v>
      </c>
    </row>
    <row r="13489" spans="1:5" x14ac:dyDescent="0.3">
      <c r="A13489" s="14" t="s">
        <v>31618</v>
      </c>
      <c r="B13489" s="14" t="s">
        <v>31651</v>
      </c>
      <c r="C13489" s="14" t="s">
        <v>24991</v>
      </c>
      <c r="D13489" s="15" t="s">
        <v>603</v>
      </c>
      <c r="E13489" s="14" t="s">
        <v>604</v>
      </c>
    </row>
    <row r="13490" spans="1:5" x14ac:dyDescent="0.3">
      <c r="A13490" s="14" t="s">
        <v>31618</v>
      </c>
      <c r="B13490" s="14" t="s">
        <v>31651</v>
      </c>
      <c r="C13490" s="14" t="s">
        <v>27793</v>
      </c>
      <c r="D13490" s="15" t="s">
        <v>609</v>
      </c>
      <c r="E13490" s="14" t="s">
        <v>610</v>
      </c>
    </row>
    <row r="13491" spans="1:5" x14ac:dyDescent="0.3">
      <c r="A13491" s="14" t="s">
        <v>31618</v>
      </c>
      <c r="B13491" s="14" t="s">
        <v>31651</v>
      </c>
      <c r="C13491" s="14" t="s">
        <v>26763</v>
      </c>
      <c r="D13491" s="15" t="s">
        <v>619</v>
      </c>
      <c r="E13491" s="14" t="s">
        <v>620</v>
      </c>
    </row>
    <row r="13492" spans="1:5" x14ac:dyDescent="0.3">
      <c r="A13492" s="14" t="s">
        <v>31618</v>
      </c>
      <c r="B13492" s="14" t="s">
        <v>31651</v>
      </c>
      <c r="C13492" s="14" t="s">
        <v>25925</v>
      </c>
      <c r="D13492" s="15" t="s">
        <v>613</v>
      </c>
      <c r="E13492" s="14" t="s">
        <v>614</v>
      </c>
    </row>
    <row r="13493" spans="1:5" x14ac:dyDescent="0.3">
      <c r="A13493" s="14" t="s">
        <v>31618</v>
      </c>
      <c r="B13493" s="14" t="s">
        <v>31651</v>
      </c>
      <c r="C13493" s="14" t="s">
        <v>31116</v>
      </c>
      <c r="D13493" s="15" t="s">
        <v>599</v>
      </c>
      <c r="E13493" s="14" t="s">
        <v>600</v>
      </c>
    </row>
    <row r="13494" spans="1:5" x14ac:dyDescent="0.3">
      <c r="A13494" s="14" t="s">
        <v>31618</v>
      </c>
      <c r="B13494" s="14" t="s">
        <v>31651</v>
      </c>
      <c r="C13494" s="14" t="s">
        <v>26391</v>
      </c>
      <c r="D13494" s="15" t="s">
        <v>627</v>
      </c>
      <c r="E13494" s="14" t="s">
        <v>628</v>
      </c>
    </row>
    <row r="13495" spans="1:5" x14ac:dyDescent="0.3">
      <c r="A13495" s="14" t="s">
        <v>31618</v>
      </c>
      <c r="B13495" s="14" t="s">
        <v>31651</v>
      </c>
      <c r="C13495" s="14" t="s">
        <v>31654</v>
      </c>
      <c r="D13495" s="15" t="s">
        <v>595</v>
      </c>
      <c r="E13495" s="14" t="s">
        <v>596</v>
      </c>
    </row>
    <row r="13496" spans="1:5" x14ac:dyDescent="0.3">
      <c r="A13496" s="14" t="s">
        <v>31618</v>
      </c>
      <c r="B13496" s="14" t="s">
        <v>31651</v>
      </c>
      <c r="D13496" s="15" t="s">
        <v>23573</v>
      </c>
      <c r="E13496" s="14" t="s">
        <v>23574</v>
      </c>
    </row>
    <row r="13497" spans="1:5" x14ac:dyDescent="0.3">
      <c r="A13497" s="14" t="s">
        <v>31618</v>
      </c>
      <c r="B13497" s="14" t="s">
        <v>31656</v>
      </c>
      <c r="D13497" s="15" t="s">
        <v>23577</v>
      </c>
      <c r="E13497" s="14" t="s">
        <v>23580</v>
      </c>
    </row>
    <row r="13498" spans="1:5" x14ac:dyDescent="0.3">
      <c r="A13498" s="14" t="s">
        <v>31618</v>
      </c>
      <c r="B13498" s="14" t="s">
        <v>31656</v>
      </c>
      <c r="D13498" s="15" t="s">
        <v>23577</v>
      </c>
      <c r="E13498" s="14" t="s">
        <v>23579</v>
      </c>
    </row>
    <row r="13499" spans="1:5" x14ac:dyDescent="0.3">
      <c r="A13499" s="14" t="s">
        <v>31618</v>
      </c>
      <c r="B13499" s="14" t="s">
        <v>31656</v>
      </c>
      <c r="D13499" s="15" t="s">
        <v>23577</v>
      </c>
      <c r="E13499" s="14" t="s">
        <v>23578</v>
      </c>
    </row>
    <row r="13500" spans="1:5" x14ac:dyDescent="0.3">
      <c r="A13500" s="14" t="s">
        <v>31618</v>
      </c>
      <c r="B13500" s="14" t="s">
        <v>31656</v>
      </c>
      <c r="C13500" s="14" t="s">
        <v>31657</v>
      </c>
      <c r="D13500" s="15" t="s">
        <v>524</v>
      </c>
      <c r="E13500" s="14" t="s">
        <v>525</v>
      </c>
    </row>
    <row r="13501" spans="1:5" x14ac:dyDescent="0.3">
      <c r="A13501" s="14" t="s">
        <v>31618</v>
      </c>
      <c r="B13501" s="14" t="s">
        <v>31656</v>
      </c>
      <c r="C13501" s="14" t="s">
        <v>31204</v>
      </c>
      <c r="D13501" s="15" t="s">
        <v>518</v>
      </c>
      <c r="E13501" s="14" t="s">
        <v>519</v>
      </c>
    </row>
    <row r="13502" spans="1:5" x14ac:dyDescent="0.3">
      <c r="A13502" s="14" t="s">
        <v>31618</v>
      </c>
      <c r="B13502" s="14" t="s">
        <v>31656</v>
      </c>
      <c r="C13502" s="14" t="s">
        <v>27204</v>
      </c>
      <c r="D13502" s="15" t="s">
        <v>520</v>
      </c>
      <c r="E13502" s="14" t="s">
        <v>521</v>
      </c>
    </row>
    <row r="13503" spans="1:5" x14ac:dyDescent="0.3">
      <c r="A13503" s="14" t="s">
        <v>31618</v>
      </c>
      <c r="B13503" s="14" t="s">
        <v>31656</v>
      </c>
      <c r="C13503" s="14" t="s">
        <v>26025</v>
      </c>
      <c r="D13503" s="15" t="s">
        <v>508</v>
      </c>
      <c r="E13503" s="14" t="s">
        <v>509</v>
      </c>
    </row>
    <row r="13504" spans="1:5" x14ac:dyDescent="0.3">
      <c r="A13504" s="14" t="s">
        <v>31618</v>
      </c>
      <c r="B13504" s="14" t="s">
        <v>31656</v>
      </c>
      <c r="C13504" s="14" t="s">
        <v>29443</v>
      </c>
      <c r="D13504" s="15" t="s">
        <v>510</v>
      </c>
      <c r="E13504" s="14" t="s">
        <v>511</v>
      </c>
    </row>
    <row r="13505" spans="1:5" x14ac:dyDescent="0.3">
      <c r="A13505" s="14" t="s">
        <v>31618</v>
      </c>
      <c r="B13505" s="14" t="s">
        <v>31656</v>
      </c>
      <c r="C13505" s="14" t="s">
        <v>29345</v>
      </c>
      <c r="D13505" s="15" t="s">
        <v>506</v>
      </c>
      <c r="E13505" s="14" t="s">
        <v>507</v>
      </c>
    </row>
    <row r="13506" spans="1:5" x14ac:dyDescent="0.3">
      <c r="A13506" s="14" t="s">
        <v>31618</v>
      </c>
      <c r="B13506" s="14" t="s">
        <v>31656</v>
      </c>
      <c r="C13506" s="14" t="s">
        <v>31659</v>
      </c>
      <c r="D13506" s="15" t="s">
        <v>526</v>
      </c>
      <c r="E13506" s="14" t="s">
        <v>527</v>
      </c>
    </row>
    <row r="13507" spans="1:5" x14ac:dyDescent="0.3">
      <c r="A13507" s="14" t="s">
        <v>31618</v>
      </c>
      <c r="B13507" s="14" t="s">
        <v>31656</v>
      </c>
      <c r="C13507" s="14" t="s">
        <v>31661</v>
      </c>
      <c r="D13507" s="15" t="s">
        <v>514</v>
      </c>
      <c r="E13507" s="14" t="s">
        <v>515</v>
      </c>
    </row>
    <row r="13508" spans="1:5" x14ac:dyDescent="0.3">
      <c r="A13508" s="14" t="s">
        <v>31618</v>
      </c>
      <c r="B13508" s="14" t="s">
        <v>31656</v>
      </c>
      <c r="C13508" s="14" t="s">
        <v>27822</v>
      </c>
      <c r="D13508" s="15" t="s">
        <v>516</v>
      </c>
      <c r="E13508" s="14" t="s">
        <v>517</v>
      </c>
    </row>
    <row r="13509" spans="1:5" x14ac:dyDescent="0.3">
      <c r="A13509" s="14" t="s">
        <v>31618</v>
      </c>
      <c r="B13509" s="14" t="s">
        <v>31656</v>
      </c>
      <c r="C13509" s="14" t="s">
        <v>31658</v>
      </c>
      <c r="D13509" s="15" t="s">
        <v>528</v>
      </c>
      <c r="E13509" s="14" t="s">
        <v>529</v>
      </c>
    </row>
    <row r="13510" spans="1:5" x14ac:dyDescent="0.3">
      <c r="A13510" s="14" t="s">
        <v>31618</v>
      </c>
      <c r="B13510" s="14" t="s">
        <v>31656</v>
      </c>
      <c r="C13510" s="14" t="s">
        <v>31662</v>
      </c>
      <c r="D13510" s="15" t="s">
        <v>530</v>
      </c>
      <c r="E13510" s="14" t="s">
        <v>531</v>
      </c>
    </row>
    <row r="13511" spans="1:5" x14ac:dyDescent="0.3">
      <c r="A13511" s="14" t="s">
        <v>31618</v>
      </c>
      <c r="B13511" s="14" t="s">
        <v>31656</v>
      </c>
      <c r="C13511" s="14" t="s">
        <v>31660</v>
      </c>
      <c r="D13511" s="15" t="s">
        <v>522</v>
      </c>
      <c r="E13511" s="14" t="s">
        <v>523</v>
      </c>
    </row>
    <row r="13512" spans="1:5" x14ac:dyDescent="0.3">
      <c r="A13512" s="14" t="s">
        <v>31618</v>
      </c>
      <c r="B13512" s="14" t="s">
        <v>31656</v>
      </c>
      <c r="C13512" s="14" t="s">
        <v>24377</v>
      </c>
      <c r="D13512" s="15" t="s">
        <v>512</v>
      </c>
      <c r="E13512" s="14" t="s">
        <v>513</v>
      </c>
    </row>
    <row r="13513" spans="1:5" x14ac:dyDescent="0.3">
      <c r="A13513" s="14" t="s">
        <v>31618</v>
      </c>
      <c r="B13513" s="14" t="s">
        <v>31656</v>
      </c>
      <c r="D13513" s="15" t="s">
        <v>23575</v>
      </c>
      <c r="E13513" s="14" t="s">
        <v>23576</v>
      </c>
    </row>
    <row r="13514" spans="1:5" x14ac:dyDescent="0.3">
      <c r="A13514" s="14" t="s">
        <v>31618</v>
      </c>
      <c r="B13514" s="14" t="s">
        <v>31663</v>
      </c>
      <c r="D13514" s="15" t="s">
        <v>23581</v>
      </c>
      <c r="E13514" s="14" t="s">
        <v>23583</v>
      </c>
    </row>
    <row r="13515" spans="1:5" x14ac:dyDescent="0.3">
      <c r="A13515" s="14" t="s">
        <v>31618</v>
      </c>
      <c r="B13515" s="14" t="s">
        <v>31663</v>
      </c>
      <c r="D13515" s="15" t="s">
        <v>23581</v>
      </c>
      <c r="E13515" s="14" t="s">
        <v>23582</v>
      </c>
    </row>
    <row r="13516" spans="1:5" x14ac:dyDescent="0.3">
      <c r="A13516" s="14" t="s">
        <v>31618</v>
      </c>
      <c r="B13516" s="14" t="s">
        <v>31663</v>
      </c>
      <c r="C13516" s="14" t="s">
        <v>147</v>
      </c>
      <c r="D13516" s="15" t="s">
        <v>772</v>
      </c>
      <c r="E13516" s="14" t="s">
        <v>773</v>
      </c>
    </row>
    <row r="13517" spans="1:5" x14ac:dyDescent="0.3">
      <c r="A13517" s="14" t="s">
        <v>31618</v>
      </c>
      <c r="B13517" s="14" t="s">
        <v>31663</v>
      </c>
      <c r="C13517" s="14" t="s">
        <v>31664</v>
      </c>
      <c r="D13517" s="15" t="s">
        <v>774</v>
      </c>
      <c r="E13517" s="14" t="s">
        <v>775</v>
      </c>
    </row>
    <row r="13518" spans="1:5" x14ac:dyDescent="0.3">
      <c r="A13518" s="14" t="s">
        <v>31618</v>
      </c>
      <c r="B13518" s="14" t="s">
        <v>31663</v>
      </c>
      <c r="C13518" s="14" t="s">
        <v>31249</v>
      </c>
      <c r="D13518" s="15" t="s">
        <v>778</v>
      </c>
      <c r="E13518" s="14" t="s">
        <v>779</v>
      </c>
    </row>
    <row r="13519" spans="1:5" x14ac:dyDescent="0.3">
      <c r="A13519" s="14" t="s">
        <v>31618</v>
      </c>
      <c r="B13519" s="14" t="s">
        <v>31663</v>
      </c>
      <c r="C13519" s="14" t="s">
        <v>5064</v>
      </c>
      <c r="D13519" s="15" t="s">
        <v>766</v>
      </c>
      <c r="E13519" s="14" t="s">
        <v>767</v>
      </c>
    </row>
    <row r="13520" spans="1:5" x14ac:dyDescent="0.3">
      <c r="A13520" s="14" t="s">
        <v>31618</v>
      </c>
      <c r="B13520" s="14" t="s">
        <v>31663</v>
      </c>
      <c r="C13520" s="14" t="s">
        <v>26251</v>
      </c>
      <c r="D13520" s="15" t="s">
        <v>786</v>
      </c>
      <c r="E13520" s="14" t="s">
        <v>787</v>
      </c>
    </row>
    <row r="13521" spans="1:5" x14ac:dyDescent="0.3">
      <c r="A13521" s="14" t="s">
        <v>31618</v>
      </c>
      <c r="B13521" s="14" t="s">
        <v>31663</v>
      </c>
      <c r="C13521" s="14" t="s">
        <v>31668</v>
      </c>
      <c r="D13521" s="15" t="s">
        <v>784</v>
      </c>
      <c r="E13521" s="14" t="s">
        <v>785</v>
      </c>
    </row>
    <row r="13522" spans="1:5" x14ac:dyDescent="0.3">
      <c r="A13522" s="14" t="s">
        <v>31618</v>
      </c>
      <c r="B13522" s="14" t="s">
        <v>31663</v>
      </c>
      <c r="C13522" s="14" t="s">
        <v>26009</v>
      </c>
      <c r="D13522" s="15" t="s">
        <v>782</v>
      </c>
      <c r="E13522" s="14" t="s">
        <v>783</v>
      </c>
    </row>
    <row r="13523" spans="1:5" x14ac:dyDescent="0.3">
      <c r="A13523" s="14" t="s">
        <v>31618</v>
      </c>
      <c r="B13523" s="14" t="s">
        <v>31663</v>
      </c>
      <c r="C13523" s="14" t="s">
        <v>24315</v>
      </c>
      <c r="D13523" s="15" t="s">
        <v>780</v>
      </c>
      <c r="E13523" s="14" t="s">
        <v>781</v>
      </c>
    </row>
    <row r="13524" spans="1:5" x14ac:dyDescent="0.3">
      <c r="A13524" s="14" t="s">
        <v>31618</v>
      </c>
      <c r="B13524" s="14" t="s">
        <v>31663</v>
      </c>
      <c r="C13524" s="14" t="s">
        <v>31666</v>
      </c>
      <c r="D13524" s="15" t="s">
        <v>768</v>
      </c>
      <c r="E13524" s="14" t="s">
        <v>769</v>
      </c>
    </row>
    <row r="13525" spans="1:5" x14ac:dyDescent="0.3">
      <c r="A13525" s="14" t="s">
        <v>31618</v>
      </c>
      <c r="B13525" s="14" t="s">
        <v>31663</v>
      </c>
      <c r="C13525" s="14" t="s">
        <v>28080</v>
      </c>
      <c r="D13525" s="15" t="s">
        <v>764</v>
      </c>
      <c r="E13525" s="14" t="s">
        <v>765</v>
      </c>
    </row>
    <row r="13526" spans="1:5" x14ac:dyDescent="0.3">
      <c r="A13526" s="14" t="s">
        <v>31618</v>
      </c>
      <c r="B13526" s="14" t="s">
        <v>31663</v>
      </c>
      <c r="C13526" s="14" t="s">
        <v>29718</v>
      </c>
      <c r="D13526" s="15" t="s">
        <v>760</v>
      </c>
      <c r="E13526" s="14" t="s">
        <v>761</v>
      </c>
    </row>
    <row r="13527" spans="1:5" x14ac:dyDescent="0.3">
      <c r="A13527" s="14" t="s">
        <v>31618</v>
      </c>
      <c r="B13527" s="14" t="s">
        <v>31663</v>
      </c>
      <c r="C13527" s="14" t="s">
        <v>31669</v>
      </c>
      <c r="D13527" s="15" t="s">
        <v>762</v>
      </c>
      <c r="E13527" s="14" t="s">
        <v>763</v>
      </c>
    </row>
    <row r="13528" spans="1:5" x14ac:dyDescent="0.3">
      <c r="A13528" s="14" t="s">
        <v>31618</v>
      </c>
      <c r="B13528" s="14" t="s">
        <v>31663</v>
      </c>
      <c r="C13528" s="14" t="s">
        <v>31667</v>
      </c>
      <c r="D13528" s="15" t="s">
        <v>776</v>
      </c>
      <c r="E13528" s="14" t="s">
        <v>777</v>
      </c>
    </row>
    <row r="13529" spans="1:5" x14ac:dyDescent="0.3">
      <c r="A13529" s="14" t="s">
        <v>31618</v>
      </c>
      <c r="B13529" s="14" t="s">
        <v>31663</v>
      </c>
      <c r="C13529" s="14" t="s">
        <v>31665</v>
      </c>
      <c r="D13529" s="15" t="s">
        <v>770</v>
      </c>
      <c r="E13529" s="14" t="s">
        <v>771</v>
      </c>
    </row>
    <row r="13530" spans="1:5" x14ac:dyDescent="0.3">
      <c r="A13530" s="14" t="s">
        <v>31618</v>
      </c>
      <c r="B13530" s="14" t="s">
        <v>31670</v>
      </c>
      <c r="D13530" s="15" t="s">
        <v>23584</v>
      </c>
      <c r="E13530" s="14" t="s">
        <v>23585</v>
      </c>
    </row>
    <row r="13531" spans="1:5" x14ac:dyDescent="0.3">
      <c r="A13531" s="14" t="s">
        <v>31618</v>
      </c>
      <c r="B13531" s="14" t="s">
        <v>31670</v>
      </c>
      <c r="D13531" s="15" t="s">
        <v>23584</v>
      </c>
      <c r="E13531" s="14" t="s">
        <v>23586</v>
      </c>
    </row>
    <row r="13532" spans="1:5" x14ac:dyDescent="0.3">
      <c r="A13532" s="14" t="s">
        <v>31618</v>
      </c>
      <c r="B13532" s="14" t="s">
        <v>31670</v>
      </c>
      <c r="C13532" s="14" t="s">
        <v>31671</v>
      </c>
      <c r="D13532" s="15" t="s">
        <v>748</v>
      </c>
      <c r="E13532" s="14" t="s">
        <v>749</v>
      </c>
    </row>
    <row r="13533" spans="1:5" x14ac:dyDescent="0.3">
      <c r="A13533" s="14" t="s">
        <v>31618</v>
      </c>
      <c r="B13533" s="14" t="s">
        <v>31670</v>
      </c>
      <c r="C13533" s="14" t="s">
        <v>31682</v>
      </c>
      <c r="D13533" s="15" t="s">
        <v>730</v>
      </c>
      <c r="E13533" s="14" t="s">
        <v>731</v>
      </c>
    </row>
    <row r="13534" spans="1:5" x14ac:dyDescent="0.3">
      <c r="A13534" s="14" t="s">
        <v>31618</v>
      </c>
      <c r="B13534" s="14" t="s">
        <v>31670</v>
      </c>
      <c r="C13534" s="14" t="s">
        <v>31677</v>
      </c>
      <c r="D13534" s="15" t="s">
        <v>734</v>
      </c>
      <c r="E13534" s="14" t="s">
        <v>735</v>
      </c>
    </row>
    <row r="13535" spans="1:5" x14ac:dyDescent="0.3">
      <c r="A13535" s="14" t="s">
        <v>31618</v>
      </c>
      <c r="B13535" s="14" t="s">
        <v>31670</v>
      </c>
      <c r="C13535" s="14" t="s">
        <v>31678</v>
      </c>
      <c r="D13535" s="15" t="s">
        <v>742</v>
      </c>
      <c r="E13535" s="14" t="s">
        <v>743</v>
      </c>
    </row>
    <row r="13536" spans="1:5" x14ac:dyDescent="0.3">
      <c r="A13536" s="14" t="s">
        <v>31618</v>
      </c>
      <c r="B13536" s="14" t="s">
        <v>31670</v>
      </c>
      <c r="C13536" s="14" t="s">
        <v>31672</v>
      </c>
      <c r="D13536" s="15" t="s">
        <v>732</v>
      </c>
      <c r="E13536" s="14" t="s">
        <v>733</v>
      </c>
    </row>
    <row r="13537" spans="1:5" x14ac:dyDescent="0.3">
      <c r="A13537" s="14" t="s">
        <v>31618</v>
      </c>
      <c r="B13537" s="14" t="s">
        <v>31670</v>
      </c>
      <c r="C13537" s="14" t="s">
        <v>31680</v>
      </c>
      <c r="D13537" s="15" t="s">
        <v>750</v>
      </c>
      <c r="E13537" s="14" t="s">
        <v>751</v>
      </c>
    </row>
    <row r="13538" spans="1:5" x14ac:dyDescent="0.3">
      <c r="A13538" s="14" t="s">
        <v>31618</v>
      </c>
      <c r="B13538" s="14" t="s">
        <v>31670</v>
      </c>
      <c r="C13538" s="14" t="s">
        <v>31683</v>
      </c>
      <c r="D13538" s="15" t="s">
        <v>752</v>
      </c>
      <c r="E13538" s="14" t="s">
        <v>753</v>
      </c>
    </row>
    <row r="13539" spans="1:5" x14ac:dyDescent="0.3">
      <c r="A13539" s="14" t="s">
        <v>31618</v>
      </c>
      <c r="B13539" s="14" t="s">
        <v>31670</v>
      </c>
      <c r="C13539" s="14" t="s">
        <v>31675</v>
      </c>
      <c r="D13539" s="15" t="s">
        <v>754</v>
      </c>
      <c r="E13539" s="14" t="s">
        <v>755</v>
      </c>
    </row>
    <row r="13540" spans="1:5" x14ac:dyDescent="0.3">
      <c r="A13540" s="14" t="s">
        <v>31618</v>
      </c>
      <c r="B13540" s="14" t="s">
        <v>31670</v>
      </c>
      <c r="C13540" s="14" t="s">
        <v>31684</v>
      </c>
      <c r="D13540" s="15" t="s">
        <v>758</v>
      </c>
      <c r="E13540" s="14" t="s">
        <v>759</v>
      </c>
    </row>
    <row r="13541" spans="1:5" x14ac:dyDescent="0.3">
      <c r="A13541" s="14" t="s">
        <v>31618</v>
      </c>
      <c r="B13541" s="14" t="s">
        <v>31670</v>
      </c>
      <c r="C13541" s="14" t="s">
        <v>31681</v>
      </c>
      <c r="D13541" s="15" t="s">
        <v>746</v>
      </c>
      <c r="E13541" s="14" t="s">
        <v>747</v>
      </c>
    </row>
    <row r="13542" spans="1:5" x14ac:dyDescent="0.3">
      <c r="A13542" s="14" t="s">
        <v>31618</v>
      </c>
      <c r="B13542" s="14" t="s">
        <v>31670</v>
      </c>
      <c r="C13542" s="14" t="s">
        <v>31673</v>
      </c>
      <c r="D13542" s="15" t="s">
        <v>744</v>
      </c>
      <c r="E13542" s="14" t="s">
        <v>745</v>
      </c>
    </row>
    <row r="13543" spans="1:5" x14ac:dyDescent="0.3">
      <c r="A13543" s="14" t="s">
        <v>31618</v>
      </c>
      <c r="B13543" s="14" t="s">
        <v>31670</v>
      </c>
      <c r="C13543" s="14" t="s">
        <v>26367</v>
      </c>
      <c r="D13543" s="15" t="s">
        <v>736</v>
      </c>
      <c r="E13543" s="14" t="s">
        <v>737</v>
      </c>
    </row>
    <row r="13544" spans="1:5" x14ac:dyDescent="0.3">
      <c r="A13544" s="14" t="s">
        <v>31618</v>
      </c>
      <c r="B13544" s="14" t="s">
        <v>31670</v>
      </c>
      <c r="C13544" s="14" t="s">
        <v>31679</v>
      </c>
      <c r="D13544" s="15" t="s">
        <v>740</v>
      </c>
      <c r="E13544" s="14" t="s">
        <v>741</v>
      </c>
    </row>
    <row r="13545" spans="1:5" x14ac:dyDescent="0.3">
      <c r="A13545" s="14" t="s">
        <v>31618</v>
      </c>
      <c r="B13545" s="14" t="s">
        <v>31670</v>
      </c>
      <c r="C13545" s="14" t="s">
        <v>31674</v>
      </c>
      <c r="D13545" s="15" t="s">
        <v>738</v>
      </c>
      <c r="E13545" s="14" t="s">
        <v>739</v>
      </c>
    </row>
    <row r="13546" spans="1:5" x14ac:dyDescent="0.3">
      <c r="A13546" s="14" t="s">
        <v>31618</v>
      </c>
      <c r="B13546" s="14" t="s">
        <v>31670</v>
      </c>
      <c r="C13546" s="14" t="s">
        <v>31676</v>
      </c>
      <c r="D13546" s="15" t="s">
        <v>756</v>
      </c>
      <c r="E13546" s="14" t="s">
        <v>757</v>
      </c>
    </row>
    <row r="13547" spans="1:5" x14ac:dyDescent="0.3">
      <c r="A13547" s="14" t="s">
        <v>31618</v>
      </c>
      <c r="B13547" s="14" t="s">
        <v>24920</v>
      </c>
      <c r="D13547" s="15" t="s">
        <v>23594</v>
      </c>
      <c r="E13547" s="14" t="s">
        <v>19349</v>
      </c>
    </row>
    <row r="13548" spans="1:5" x14ac:dyDescent="0.3">
      <c r="A13548" s="14" t="s">
        <v>31618</v>
      </c>
      <c r="B13548" s="14" t="s">
        <v>24920</v>
      </c>
      <c r="D13548" s="15" t="s">
        <v>23594</v>
      </c>
      <c r="E13548" s="14" t="s">
        <v>23596</v>
      </c>
    </row>
    <row r="13549" spans="1:5" x14ac:dyDescent="0.3">
      <c r="A13549" s="14" t="s">
        <v>31618</v>
      </c>
      <c r="B13549" s="14" t="s">
        <v>24920</v>
      </c>
      <c r="C13549" s="14" t="s">
        <v>31694</v>
      </c>
      <c r="D13549" s="15" t="s">
        <v>591</v>
      </c>
      <c r="E13549" s="14" t="s">
        <v>592</v>
      </c>
    </row>
    <row r="13550" spans="1:5" x14ac:dyDescent="0.3">
      <c r="A13550" s="14" t="s">
        <v>31618</v>
      </c>
      <c r="B13550" s="14" t="s">
        <v>24920</v>
      </c>
      <c r="C13550" s="14" t="s">
        <v>30494</v>
      </c>
      <c r="D13550" s="15" t="s">
        <v>569</v>
      </c>
      <c r="E13550" s="14" t="s">
        <v>570</v>
      </c>
    </row>
    <row r="13551" spans="1:5" x14ac:dyDescent="0.3">
      <c r="A13551" s="14" t="s">
        <v>31618</v>
      </c>
      <c r="B13551" s="14" t="s">
        <v>24920</v>
      </c>
      <c r="C13551" s="14" t="s">
        <v>29617</v>
      </c>
      <c r="D13551" s="15" t="s">
        <v>581</v>
      </c>
      <c r="E13551" s="14" t="s">
        <v>582</v>
      </c>
    </row>
    <row r="13552" spans="1:5" x14ac:dyDescent="0.3">
      <c r="A13552" s="14" t="s">
        <v>31618</v>
      </c>
      <c r="B13552" s="14" t="s">
        <v>24920</v>
      </c>
      <c r="C13552" s="14" t="s">
        <v>31695</v>
      </c>
      <c r="D13552" s="15" t="s">
        <v>577</v>
      </c>
      <c r="E13552" s="14" t="s">
        <v>578</v>
      </c>
    </row>
    <row r="13553" spans="1:5" x14ac:dyDescent="0.3">
      <c r="A13553" s="14" t="s">
        <v>31618</v>
      </c>
      <c r="B13553" s="14" t="s">
        <v>24920</v>
      </c>
      <c r="C13553" s="14" t="s">
        <v>30617</v>
      </c>
      <c r="D13553" s="15" t="s">
        <v>571</v>
      </c>
      <c r="E13553" s="14" t="s">
        <v>572</v>
      </c>
    </row>
    <row r="13554" spans="1:5" x14ac:dyDescent="0.3">
      <c r="A13554" s="14" t="s">
        <v>31618</v>
      </c>
      <c r="B13554" s="14" t="s">
        <v>24920</v>
      </c>
      <c r="C13554" s="14" t="s">
        <v>24996</v>
      </c>
      <c r="D13554" s="15" t="s">
        <v>561</v>
      </c>
      <c r="E13554" s="14" t="s">
        <v>562</v>
      </c>
    </row>
    <row r="13555" spans="1:5" x14ac:dyDescent="0.3">
      <c r="A13555" s="14" t="s">
        <v>31618</v>
      </c>
      <c r="B13555" s="14" t="s">
        <v>24920</v>
      </c>
      <c r="C13555" s="14" t="s">
        <v>31692</v>
      </c>
      <c r="D13555" s="15" t="s">
        <v>583</v>
      </c>
      <c r="E13555" s="14" t="s">
        <v>584</v>
      </c>
    </row>
    <row r="13556" spans="1:5" x14ac:dyDescent="0.3">
      <c r="A13556" s="14" t="s">
        <v>31618</v>
      </c>
      <c r="B13556" s="14" t="s">
        <v>24920</v>
      </c>
      <c r="C13556" s="14" t="s">
        <v>26461</v>
      </c>
      <c r="D13556" s="15" t="s">
        <v>579</v>
      </c>
      <c r="E13556" s="14" t="s">
        <v>580</v>
      </c>
    </row>
    <row r="13557" spans="1:5" x14ac:dyDescent="0.3">
      <c r="A13557" s="14" t="s">
        <v>31618</v>
      </c>
      <c r="B13557" s="14" t="s">
        <v>24920</v>
      </c>
      <c r="C13557" s="14" t="s">
        <v>29654</v>
      </c>
      <c r="D13557" s="15" t="s">
        <v>585</v>
      </c>
      <c r="E13557" s="14" t="s">
        <v>586</v>
      </c>
    </row>
    <row r="13558" spans="1:5" x14ac:dyDescent="0.3">
      <c r="A13558" s="14" t="s">
        <v>31618</v>
      </c>
      <c r="B13558" s="14" t="s">
        <v>24920</v>
      </c>
      <c r="C13558" s="14" t="s">
        <v>31696</v>
      </c>
      <c r="D13558" s="15" t="s">
        <v>573</v>
      </c>
      <c r="E13558" s="14" t="s">
        <v>574</v>
      </c>
    </row>
    <row r="13559" spans="1:5" x14ac:dyDescent="0.3">
      <c r="A13559" s="14" t="s">
        <v>31618</v>
      </c>
      <c r="B13559" s="14" t="s">
        <v>24920</v>
      </c>
      <c r="C13559" s="14" t="s">
        <v>31699</v>
      </c>
      <c r="D13559" s="15" t="s">
        <v>565</v>
      </c>
      <c r="E13559" s="14" t="s">
        <v>566</v>
      </c>
    </row>
    <row r="13560" spans="1:5" x14ac:dyDescent="0.3">
      <c r="A13560" s="14" t="s">
        <v>31618</v>
      </c>
      <c r="B13560" s="14" t="s">
        <v>24920</v>
      </c>
      <c r="C13560" s="14" t="s">
        <v>24437</v>
      </c>
      <c r="D13560" s="15" t="s">
        <v>563</v>
      </c>
      <c r="E13560" s="14" t="s">
        <v>564</v>
      </c>
    </row>
    <row r="13561" spans="1:5" x14ac:dyDescent="0.3">
      <c r="A13561" s="14" t="s">
        <v>31618</v>
      </c>
      <c r="B13561" s="14" t="s">
        <v>24920</v>
      </c>
      <c r="C13561" s="14" t="s">
        <v>31698</v>
      </c>
      <c r="D13561" s="15" t="s">
        <v>558</v>
      </c>
      <c r="E13561" s="14" t="s">
        <v>559</v>
      </c>
    </row>
    <row r="13562" spans="1:5" x14ac:dyDescent="0.3">
      <c r="A13562" s="14" t="s">
        <v>31618</v>
      </c>
      <c r="B13562" s="14" t="s">
        <v>24920</v>
      </c>
      <c r="C13562" s="14" t="s">
        <v>31693</v>
      </c>
      <c r="D13562" s="15" t="s">
        <v>575</v>
      </c>
      <c r="E13562" s="14" t="s">
        <v>576</v>
      </c>
    </row>
    <row r="13563" spans="1:5" x14ac:dyDescent="0.3">
      <c r="A13563" s="14" t="s">
        <v>31618</v>
      </c>
      <c r="B13563" s="14" t="s">
        <v>24920</v>
      </c>
      <c r="D13563" s="15" t="s">
        <v>556</v>
      </c>
      <c r="E13563" s="14" t="s">
        <v>23603</v>
      </c>
    </row>
    <row r="13564" spans="1:5" x14ac:dyDescent="0.3">
      <c r="A13564" s="14" t="s">
        <v>31618</v>
      </c>
      <c r="B13564" s="14" t="s">
        <v>24920</v>
      </c>
      <c r="D13564" s="15" t="s">
        <v>554</v>
      </c>
      <c r="E13564" s="14" t="s">
        <v>23602</v>
      </c>
    </row>
    <row r="13565" spans="1:5" x14ac:dyDescent="0.3">
      <c r="A13565" s="14" t="s">
        <v>31618</v>
      </c>
      <c r="B13565" s="14" t="s">
        <v>24920</v>
      </c>
      <c r="D13565" s="15" t="s">
        <v>550</v>
      </c>
      <c r="E13565" s="14" t="s">
        <v>23604</v>
      </c>
    </row>
    <row r="13566" spans="1:5" x14ac:dyDescent="0.3">
      <c r="A13566" s="14" t="s">
        <v>31618</v>
      </c>
      <c r="B13566" s="14" t="s">
        <v>24920</v>
      </c>
      <c r="C13566" s="14" t="s">
        <v>31691</v>
      </c>
      <c r="D13566" s="15" t="s">
        <v>567</v>
      </c>
      <c r="E13566" s="14" t="s">
        <v>568</v>
      </c>
    </row>
    <row r="13567" spans="1:5" x14ac:dyDescent="0.3">
      <c r="A13567" s="14" t="s">
        <v>31618</v>
      </c>
      <c r="B13567" s="14" t="s">
        <v>24920</v>
      </c>
      <c r="D13567" s="15" t="s">
        <v>567</v>
      </c>
      <c r="E13567" s="14" t="s">
        <v>23595</v>
      </c>
    </row>
    <row r="13568" spans="1:5" x14ac:dyDescent="0.3">
      <c r="A13568" s="14" t="s">
        <v>31618</v>
      </c>
      <c r="B13568" s="14" t="s">
        <v>24920</v>
      </c>
      <c r="C13568" s="14" t="s">
        <v>31690</v>
      </c>
      <c r="D13568" s="15" t="s">
        <v>589</v>
      </c>
      <c r="E13568" s="14" t="s">
        <v>590</v>
      </c>
    </row>
    <row r="13569" spans="1:5" x14ac:dyDescent="0.3">
      <c r="A13569" s="14" t="s">
        <v>31618</v>
      </c>
      <c r="B13569" s="14" t="s">
        <v>24920</v>
      </c>
      <c r="D13569" s="15" t="s">
        <v>548</v>
      </c>
      <c r="E13569" s="14" t="s">
        <v>23593</v>
      </c>
    </row>
    <row r="13570" spans="1:5" x14ac:dyDescent="0.3">
      <c r="A13570" s="14" t="s">
        <v>31618</v>
      </c>
      <c r="B13570" s="14" t="s">
        <v>24920</v>
      </c>
      <c r="C13570" s="14" t="s">
        <v>31689</v>
      </c>
      <c r="D13570" s="15" t="s">
        <v>587</v>
      </c>
      <c r="E13570" s="14" t="s">
        <v>588</v>
      </c>
    </row>
    <row r="13571" spans="1:5" x14ac:dyDescent="0.3">
      <c r="A13571" s="14" t="s">
        <v>31618</v>
      </c>
      <c r="B13571" s="14" t="s">
        <v>24920</v>
      </c>
      <c r="D13571" s="15" t="s">
        <v>536</v>
      </c>
      <c r="E13571" s="14" t="s">
        <v>23599</v>
      </c>
    </row>
    <row r="13572" spans="1:5" x14ac:dyDescent="0.3">
      <c r="A13572" s="14" t="s">
        <v>31618</v>
      </c>
      <c r="B13572" s="14" t="s">
        <v>24920</v>
      </c>
      <c r="C13572" s="14" t="s">
        <v>31697</v>
      </c>
      <c r="D13572" s="15" t="s">
        <v>540</v>
      </c>
      <c r="E13572" s="14" t="s">
        <v>560</v>
      </c>
    </row>
    <row r="13573" spans="1:5" x14ac:dyDescent="0.3">
      <c r="A13573" s="14" t="s">
        <v>31618</v>
      </c>
      <c r="B13573" s="14" t="s">
        <v>24920</v>
      </c>
      <c r="D13573" s="15" t="s">
        <v>23597</v>
      </c>
      <c r="E13573" s="14" t="s">
        <v>23598</v>
      </c>
    </row>
    <row r="13574" spans="1:5" x14ac:dyDescent="0.3">
      <c r="A13574" s="14" t="s">
        <v>31618</v>
      </c>
      <c r="B13574" s="14" t="s">
        <v>24920</v>
      </c>
      <c r="D13574" s="15" t="s">
        <v>23600</v>
      </c>
      <c r="E13574" s="14" t="s">
        <v>23601</v>
      </c>
    </row>
    <row r="13575" spans="1:5" x14ac:dyDescent="0.3">
      <c r="A13575" s="14" t="s">
        <v>31618</v>
      </c>
      <c r="B13575" s="14" t="s">
        <v>30700</v>
      </c>
      <c r="D13575" s="15" t="s">
        <v>23591</v>
      </c>
      <c r="E13575" s="14" t="s">
        <v>23592</v>
      </c>
    </row>
    <row r="13576" spans="1:5" x14ac:dyDescent="0.3">
      <c r="A13576" s="14" t="s">
        <v>31618</v>
      </c>
      <c r="B13576" s="14" t="s">
        <v>30700</v>
      </c>
      <c r="C13576" s="14" t="s">
        <v>175</v>
      </c>
      <c r="D13576" s="15" t="s">
        <v>542</v>
      </c>
      <c r="E13576" s="14" t="s">
        <v>543</v>
      </c>
    </row>
    <row r="13577" spans="1:5" x14ac:dyDescent="0.3">
      <c r="A13577" s="14" t="s">
        <v>31618</v>
      </c>
      <c r="B13577" s="14" t="s">
        <v>30700</v>
      </c>
      <c r="C13577" s="14" t="s">
        <v>31685</v>
      </c>
      <c r="D13577" s="15" t="s">
        <v>538</v>
      </c>
      <c r="E13577" s="14" t="s">
        <v>539</v>
      </c>
    </row>
    <row r="13578" spans="1:5" x14ac:dyDescent="0.3">
      <c r="A13578" s="14" t="s">
        <v>31618</v>
      </c>
      <c r="B13578" s="14" t="s">
        <v>30700</v>
      </c>
      <c r="C13578" s="14" t="s">
        <v>27716</v>
      </c>
      <c r="D13578" s="15" t="s">
        <v>534</v>
      </c>
      <c r="E13578" s="14" t="s">
        <v>535</v>
      </c>
    </row>
    <row r="13579" spans="1:5" x14ac:dyDescent="0.3">
      <c r="A13579" s="14" t="s">
        <v>31618</v>
      </c>
      <c r="B13579" s="14" t="s">
        <v>30700</v>
      </c>
      <c r="C13579" s="14" t="s">
        <v>28520</v>
      </c>
      <c r="D13579" s="15" t="s">
        <v>556</v>
      </c>
      <c r="E13579" s="14" t="s">
        <v>557</v>
      </c>
    </row>
    <row r="13580" spans="1:5" x14ac:dyDescent="0.3">
      <c r="A13580" s="14" t="s">
        <v>31618</v>
      </c>
      <c r="B13580" s="14" t="s">
        <v>30700</v>
      </c>
      <c r="C13580" s="14" t="s">
        <v>31688</v>
      </c>
      <c r="D13580" s="15" t="s">
        <v>554</v>
      </c>
      <c r="E13580" s="14" t="s">
        <v>555</v>
      </c>
    </row>
    <row r="13581" spans="1:5" x14ac:dyDescent="0.3">
      <c r="A13581" s="14" t="s">
        <v>31618</v>
      </c>
      <c r="B13581" s="14" t="s">
        <v>30700</v>
      </c>
      <c r="C13581" s="14" t="s">
        <v>26469</v>
      </c>
      <c r="D13581" s="15" t="s">
        <v>546</v>
      </c>
      <c r="E13581" s="14" t="s">
        <v>547</v>
      </c>
    </row>
    <row r="13582" spans="1:5" x14ac:dyDescent="0.3">
      <c r="A13582" s="14" t="s">
        <v>31618</v>
      </c>
      <c r="B13582" s="14" t="s">
        <v>30700</v>
      </c>
      <c r="C13582" s="14" t="s">
        <v>31686</v>
      </c>
      <c r="D13582" s="15" t="s">
        <v>550</v>
      </c>
      <c r="E13582" s="14" t="s">
        <v>551</v>
      </c>
    </row>
    <row r="13583" spans="1:5" x14ac:dyDescent="0.3">
      <c r="A13583" s="14" t="s">
        <v>31618</v>
      </c>
      <c r="B13583" s="14" t="s">
        <v>30700</v>
      </c>
      <c r="C13583" s="14" t="s">
        <v>24351</v>
      </c>
      <c r="D13583" s="15" t="s">
        <v>544</v>
      </c>
      <c r="E13583" s="14" t="s">
        <v>545</v>
      </c>
    </row>
    <row r="13584" spans="1:5" x14ac:dyDescent="0.3">
      <c r="A13584" s="14" t="s">
        <v>31618</v>
      </c>
      <c r="B13584" s="14" t="s">
        <v>30700</v>
      </c>
      <c r="C13584" s="14" t="s">
        <v>31320</v>
      </c>
      <c r="D13584" s="15" t="s">
        <v>548</v>
      </c>
      <c r="E13584" s="14" t="s">
        <v>549</v>
      </c>
    </row>
    <row r="13585" spans="1:5" x14ac:dyDescent="0.3">
      <c r="A13585" s="14" t="s">
        <v>31618</v>
      </c>
      <c r="B13585" s="14" t="s">
        <v>30700</v>
      </c>
      <c r="C13585" s="14" t="s">
        <v>26745</v>
      </c>
      <c r="D13585" s="15" t="s">
        <v>532</v>
      </c>
      <c r="E13585" s="14" t="s">
        <v>533</v>
      </c>
    </row>
    <row r="13586" spans="1:5" x14ac:dyDescent="0.3">
      <c r="A13586" s="14" t="s">
        <v>31618</v>
      </c>
      <c r="B13586" s="14" t="s">
        <v>30700</v>
      </c>
      <c r="C13586" s="14" t="s">
        <v>29436</v>
      </c>
      <c r="D13586" s="15" t="s">
        <v>536</v>
      </c>
      <c r="E13586" s="14" t="s">
        <v>537</v>
      </c>
    </row>
    <row r="13587" spans="1:5" x14ac:dyDescent="0.3">
      <c r="A13587" s="14" t="s">
        <v>31618</v>
      </c>
      <c r="B13587" s="14" t="s">
        <v>30700</v>
      </c>
      <c r="C13587" s="14" t="s">
        <v>31687</v>
      </c>
      <c r="D13587" s="15" t="s">
        <v>540</v>
      </c>
      <c r="E13587" s="14" t="s">
        <v>541</v>
      </c>
    </row>
    <row r="13588" spans="1:5" x14ac:dyDescent="0.3">
      <c r="A13588" s="14" t="s">
        <v>31618</v>
      </c>
      <c r="B13588" s="14" t="s">
        <v>30700</v>
      </c>
      <c r="C13588" s="14" t="s">
        <v>25047</v>
      </c>
      <c r="D13588" s="15" t="s">
        <v>552</v>
      </c>
      <c r="E13588" s="14" t="s">
        <v>553</v>
      </c>
    </row>
    <row r="13589" spans="1:5" x14ac:dyDescent="0.3">
      <c r="A13589" s="14" t="s">
        <v>31618</v>
      </c>
      <c r="B13589" s="14" t="s">
        <v>30700</v>
      </c>
      <c r="D13589" s="15" t="s">
        <v>23589</v>
      </c>
      <c r="E13589" s="14" t="s">
        <v>23590</v>
      </c>
    </row>
    <row r="13590" spans="1:5" x14ac:dyDescent="0.3">
      <c r="A13590" s="14" t="s">
        <v>31618</v>
      </c>
      <c r="B13590" s="14" t="s">
        <v>30700</v>
      </c>
      <c r="D13590" s="15" t="s">
        <v>23587</v>
      </c>
      <c r="E13590" s="14" t="s">
        <v>23588</v>
      </c>
    </row>
    <row r="13591" spans="1:5" x14ac:dyDescent="0.3">
      <c r="A13591" s="14" t="s">
        <v>31618</v>
      </c>
      <c r="B13591" s="14" t="s">
        <v>31700</v>
      </c>
      <c r="D13591" s="15" t="s">
        <v>23605</v>
      </c>
      <c r="E13591" s="14" t="s">
        <v>23607</v>
      </c>
    </row>
    <row r="13592" spans="1:5" x14ac:dyDescent="0.3">
      <c r="A13592" s="14" t="s">
        <v>31618</v>
      </c>
      <c r="B13592" s="14" t="s">
        <v>31700</v>
      </c>
      <c r="D13592" s="15" t="s">
        <v>23605</v>
      </c>
      <c r="E13592" s="14" t="s">
        <v>23606</v>
      </c>
    </row>
    <row r="13593" spans="1:5" x14ac:dyDescent="0.3">
      <c r="A13593" s="14" t="s">
        <v>31618</v>
      </c>
      <c r="B13593" s="14" t="s">
        <v>31700</v>
      </c>
      <c r="D13593" s="15" t="s">
        <v>23605</v>
      </c>
      <c r="E13593" s="14" t="s">
        <v>23610</v>
      </c>
    </row>
    <row r="13594" spans="1:5" x14ac:dyDescent="0.3">
      <c r="A13594" s="14" t="s">
        <v>31618</v>
      </c>
      <c r="B13594" s="14" t="s">
        <v>31700</v>
      </c>
      <c r="C13594" s="14" t="s">
        <v>31701</v>
      </c>
      <c r="D13594" s="15" t="s">
        <v>639</v>
      </c>
      <c r="E13594" s="14" t="s">
        <v>640</v>
      </c>
    </row>
    <row r="13595" spans="1:5" x14ac:dyDescent="0.3">
      <c r="A13595" s="14" t="s">
        <v>31618</v>
      </c>
      <c r="B13595" s="14" t="s">
        <v>31700</v>
      </c>
      <c r="C13595" s="14" t="s">
        <v>31709</v>
      </c>
      <c r="D13595" s="15" t="s">
        <v>637</v>
      </c>
      <c r="E13595" s="14" t="s">
        <v>638</v>
      </c>
    </row>
    <row r="13596" spans="1:5" x14ac:dyDescent="0.3">
      <c r="A13596" s="14" t="s">
        <v>31618</v>
      </c>
      <c r="B13596" s="14" t="s">
        <v>31700</v>
      </c>
      <c r="C13596" s="14" t="s">
        <v>31703</v>
      </c>
      <c r="D13596" s="15" t="s">
        <v>653</v>
      </c>
      <c r="E13596" s="14" t="s">
        <v>654</v>
      </c>
    </row>
    <row r="13597" spans="1:5" x14ac:dyDescent="0.3">
      <c r="A13597" s="14" t="s">
        <v>31618</v>
      </c>
      <c r="B13597" s="14" t="s">
        <v>31700</v>
      </c>
      <c r="C13597" s="14" t="s">
        <v>274</v>
      </c>
      <c r="D13597" s="15" t="s">
        <v>641</v>
      </c>
      <c r="E13597" s="14" t="s">
        <v>642</v>
      </c>
    </row>
    <row r="13598" spans="1:5" x14ac:dyDescent="0.3">
      <c r="A13598" s="14" t="s">
        <v>31618</v>
      </c>
      <c r="B13598" s="14" t="s">
        <v>31700</v>
      </c>
      <c r="C13598" s="14" t="s">
        <v>28031</v>
      </c>
      <c r="D13598" s="15" t="s">
        <v>661</v>
      </c>
      <c r="E13598" s="14" t="s">
        <v>662</v>
      </c>
    </row>
    <row r="13599" spans="1:5" x14ac:dyDescent="0.3">
      <c r="A13599" s="14" t="s">
        <v>31618</v>
      </c>
      <c r="B13599" s="14" t="s">
        <v>31700</v>
      </c>
      <c r="C13599" s="14" t="s">
        <v>31705</v>
      </c>
      <c r="D13599" s="15" t="s">
        <v>659</v>
      </c>
      <c r="E13599" s="14" t="s">
        <v>660</v>
      </c>
    </row>
    <row r="13600" spans="1:5" x14ac:dyDescent="0.3">
      <c r="A13600" s="14" t="s">
        <v>31618</v>
      </c>
      <c r="B13600" s="14" t="s">
        <v>31700</v>
      </c>
      <c r="C13600" s="14" t="s">
        <v>31704</v>
      </c>
      <c r="D13600" s="15" t="s">
        <v>647</v>
      </c>
      <c r="E13600" s="14" t="s">
        <v>648</v>
      </c>
    </row>
    <row r="13601" spans="1:5" x14ac:dyDescent="0.3">
      <c r="A13601" s="14" t="s">
        <v>31618</v>
      </c>
      <c r="B13601" s="14" t="s">
        <v>31700</v>
      </c>
      <c r="C13601" s="14" t="s">
        <v>31708</v>
      </c>
      <c r="D13601" s="15" t="s">
        <v>649</v>
      </c>
      <c r="E13601" s="14" t="s">
        <v>650</v>
      </c>
    </row>
    <row r="13602" spans="1:5" x14ac:dyDescent="0.3">
      <c r="A13602" s="14" t="s">
        <v>31618</v>
      </c>
      <c r="B13602" s="14" t="s">
        <v>31700</v>
      </c>
      <c r="C13602" s="14" t="s">
        <v>31707</v>
      </c>
      <c r="D13602" s="15" t="s">
        <v>657</v>
      </c>
      <c r="E13602" s="14" t="s">
        <v>658</v>
      </c>
    </row>
    <row r="13603" spans="1:5" x14ac:dyDescent="0.3">
      <c r="A13603" s="14" t="s">
        <v>31618</v>
      </c>
      <c r="B13603" s="14" t="s">
        <v>31700</v>
      </c>
      <c r="C13603" s="14" t="s">
        <v>31710</v>
      </c>
      <c r="D13603" s="15" t="s">
        <v>655</v>
      </c>
      <c r="E13603" s="14" t="s">
        <v>656</v>
      </c>
    </row>
    <row r="13604" spans="1:5" x14ac:dyDescent="0.3">
      <c r="A13604" s="14" t="s">
        <v>31618</v>
      </c>
      <c r="B13604" s="14" t="s">
        <v>31700</v>
      </c>
      <c r="C13604" s="14" t="s">
        <v>31702</v>
      </c>
      <c r="D13604" s="15" t="s">
        <v>651</v>
      </c>
      <c r="E13604" s="14" t="s">
        <v>652</v>
      </c>
    </row>
    <row r="13605" spans="1:5" x14ac:dyDescent="0.3">
      <c r="A13605" s="14" t="s">
        <v>31618</v>
      </c>
      <c r="B13605" s="14" t="s">
        <v>31700</v>
      </c>
      <c r="C13605" s="14" t="s">
        <v>29634</v>
      </c>
      <c r="D13605" s="15" t="s">
        <v>645</v>
      </c>
      <c r="E13605" s="14" t="s">
        <v>646</v>
      </c>
    </row>
    <row r="13606" spans="1:5" x14ac:dyDescent="0.3">
      <c r="A13606" s="14" t="s">
        <v>31618</v>
      </c>
      <c r="B13606" s="14" t="s">
        <v>31700</v>
      </c>
      <c r="C13606" s="14" t="s">
        <v>31706</v>
      </c>
      <c r="D13606" s="15" t="s">
        <v>633</v>
      </c>
      <c r="E13606" s="14" t="s">
        <v>634</v>
      </c>
    </row>
    <row r="13607" spans="1:5" x14ac:dyDescent="0.3">
      <c r="A13607" s="14" t="s">
        <v>31618</v>
      </c>
      <c r="B13607" s="14" t="s">
        <v>31700</v>
      </c>
      <c r="C13607" s="14" t="s">
        <v>29081</v>
      </c>
      <c r="D13607" s="15" t="s">
        <v>635</v>
      </c>
      <c r="E13607" s="14" t="s">
        <v>636</v>
      </c>
    </row>
    <row r="13608" spans="1:5" x14ac:dyDescent="0.3">
      <c r="A13608" s="14" t="s">
        <v>31618</v>
      </c>
      <c r="B13608" s="14" t="s">
        <v>31700</v>
      </c>
      <c r="C13608" s="14" t="s">
        <v>25983</v>
      </c>
      <c r="D13608" s="15" t="s">
        <v>631</v>
      </c>
      <c r="E13608" s="14" t="s">
        <v>632</v>
      </c>
    </row>
    <row r="13609" spans="1:5" x14ac:dyDescent="0.3">
      <c r="A13609" s="14" t="s">
        <v>31618</v>
      </c>
      <c r="B13609" s="14" t="s">
        <v>31700</v>
      </c>
      <c r="C13609" s="14" t="s">
        <v>421</v>
      </c>
      <c r="D13609" s="15" t="s">
        <v>643</v>
      </c>
      <c r="E13609" s="14" t="s">
        <v>644</v>
      </c>
    </row>
    <row r="13610" spans="1:5" x14ac:dyDescent="0.3">
      <c r="A13610" s="14" t="s">
        <v>31618</v>
      </c>
      <c r="B13610" s="14" t="s">
        <v>31700</v>
      </c>
      <c r="C13610" s="14" t="s">
        <v>25700</v>
      </c>
      <c r="D13610" s="15" t="s">
        <v>629</v>
      </c>
      <c r="E13610" s="14" t="s">
        <v>630</v>
      </c>
    </row>
    <row r="13611" spans="1:5" x14ac:dyDescent="0.3">
      <c r="A13611" s="14" t="s">
        <v>31618</v>
      </c>
      <c r="B13611" s="14" t="s">
        <v>31700</v>
      </c>
      <c r="D13611" s="15" t="s">
        <v>23608</v>
      </c>
      <c r="E13611" s="14" t="s">
        <v>23609</v>
      </c>
    </row>
    <row r="13612" spans="1:5" x14ac:dyDescent="0.3">
      <c r="A13612" s="14" t="s">
        <v>31618</v>
      </c>
      <c r="D13612" s="15" t="s">
        <v>788</v>
      </c>
      <c r="E13612" s="14" t="s">
        <v>23627</v>
      </c>
    </row>
    <row r="13613" spans="1:5" x14ac:dyDescent="0.3">
      <c r="A13613" s="14" t="s">
        <v>31618</v>
      </c>
      <c r="D13613" s="15" t="s">
        <v>23546</v>
      </c>
      <c r="E13613" s="14" t="s">
        <v>23555</v>
      </c>
    </row>
    <row r="13614" spans="1:5" x14ac:dyDescent="0.3">
      <c r="A13614" s="14" t="s">
        <v>31618</v>
      </c>
      <c r="D13614" s="15" t="s">
        <v>23546</v>
      </c>
      <c r="E13614" s="14" t="s">
        <v>23618</v>
      </c>
    </row>
    <row r="13615" spans="1:5" x14ac:dyDescent="0.3">
      <c r="A13615" s="14" t="s">
        <v>31618</v>
      </c>
      <c r="D13615" s="15" t="s">
        <v>23546</v>
      </c>
      <c r="E13615" s="14" t="s">
        <v>23555</v>
      </c>
    </row>
    <row r="13616" spans="1:5" x14ac:dyDescent="0.3">
      <c r="A13616" s="14" t="s">
        <v>31618</v>
      </c>
      <c r="D13616" s="15" t="s">
        <v>23546</v>
      </c>
      <c r="E13616" s="14" t="s">
        <v>23616</v>
      </c>
    </row>
    <row r="13617" spans="1:5" x14ac:dyDescent="0.3">
      <c r="A13617" s="14" t="s">
        <v>31618</v>
      </c>
      <c r="D13617" s="15" t="s">
        <v>23556</v>
      </c>
      <c r="E13617" s="14" t="s">
        <v>23628</v>
      </c>
    </row>
    <row r="13618" spans="1:5" x14ac:dyDescent="0.3">
      <c r="A13618" s="14" t="s">
        <v>31618</v>
      </c>
      <c r="D13618" s="15" t="s">
        <v>23637</v>
      </c>
      <c r="E13618" s="14" t="s">
        <v>23638</v>
      </c>
    </row>
    <row r="13619" spans="1:5" x14ac:dyDescent="0.3">
      <c r="A13619" s="14" t="s">
        <v>31618</v>
      </c>
      <c r="D13619" s="15" t="s">
        <v>681</v>
      </c>
      <c r="E13619" s="14" t="s">
        <v>23617</v>
      </c>
    </row>
    <row r="13620" spans="1:5" x14ac:dyDescent="0.3">
      <c r="A13620" s="14" t="s">
        <v>31618</v>
      </c>
      <c r="D13620" s="15" t="s">
        <v>23621</v>
      </c>
      <c r="E13620" s="14" t="s">
        <v>23635</v>
      </c>
    </row>
    <row r="13621" spans="1:5" x14ac:dyDescent="0.3">
      <c r="A13621" s="14" t="s">
        <v>31618</v>
      </c>
      <c r="D13621" s="15" t="s">
        <v>23621</v>
      </c>
      <c r="E13621" s="14" t="s">
        <v>23635</v>
      </c>
    </row>
    <row r="13622" spans="1:5" x14ac:dyDescent="0.3">
      <c r="A13622" s="14" t="s">
        <v>31618</v>
      </c>
      <c r="D13622" s="15" t="s">
        <v>23621</v>
      </c>
      <c r="E13622" s="14" t="s">
        <v>23622</v>
      </c>
    </row>
    <row r="13623" spans="1:5" x14ac:dyDescent="0.3">
      <c r="A13623" s="14" t="s">
        <v>31618</v>
      </c>
      <c r="D13623" s="15" t="s">
        <v>23615</v>
      </c>
      <c r="E13623" s="14" t="s">
        <v>23626</v>
      </c>
    </row>
    <row r="13624" spans="1:5" x14ac:dyDescent="0.3">
      <c r="A13624" s="14" t="s">
        <v>31618</v>
      </c>
      <c r="D13624" s="15" t="s">
        <v>23615</v>
      </c>
      <c r="E13624" s="14" t="s">
        <v>23547</v>
      </c>
    </row>
    <row r="13625" spans="1:5" x14ac:dyDescent="0.3">
      <c r="A13625" s="14" t="s">
        <v>31618</v>
      </c>
      <c r="D13625" s="15" t="s">
        <v>23615</v>
      </c>
      <c r="E13625" s="14" t="s">
        <v>23636</v>
      </c>
    </row>
    <row r="13626" spans="1:5" x14ac:dyDescent="0.3">
      <c r="A13626" s="14" t="s">
        <v>31618</v>
      </c>
      <c r="D13626" s="15" t="s">
        <v>23615</v>
      </c>
      <c r="E13626" s="14" t="s">
        <v>23547</v>
      </c>
    </row>
    <row r="13627" spans="1:5" x14ac:dyDescent="0.3">
      <c r="A13627" s="14" t="s">
        <v>31618</v>
      </c>
      <c r="D13627" s="15" t="s">
        <v>23611</v>
      </c>
      <c r="E13627" s="14" t="s">
        <v>23612</v>
      </c>
    </row>
    <row r="13628" spans="1:5" x14ac:dyDescent="0.3">
      <c r="A13628" s="14" t="s">
        <v>31618</v>
      </c>
      <c r="D13628" s="15" t="s">
        <v>23551</v>
      </c>
      <c r="E13628" s="14" t="s">
        <v>23623</v>
      </c>
    </row>
    <row r="13629" spans="1:5" x14ac:dyDescent="0.3">
      <c r="A13629" s="14" t="s">
        <v>31618</v>
      </c>
      <c r="D13629" s="15" t="s">
        <v>23624</v>
      </c>
      <c r="E13629" s="14" t="s">
        <v>23625</v>
      </c>
    </row>
    <row r="13630" spans="1:5" x14ac:dyDescent="0.3">
      <c r="A13630" s="14" t="s">
        <v>31618</v>
      </c>
      <c r="D13630" s="15" t="s">
        <v>23613</v>
      </c>
      <c r="E13630" s="14" t="s">
        <v>23614</v>
      </c>
    </row>
    <row r="13631" spans="1:5" x14ac:dyDescent="0.3">
      <c r="A13631" s="14" t="s">
        <v>31618</v>
      </c>
      <c r="D13631" s="15" t="s">
        <v>23633</v>
      </c>
      <c r="E13631" s="14" t="s">
        <v>23634</v>
      </c>
    </row>
    <row r="13632" spans="1:5" x14ac:dyDescent="0.3">
      <c r="A13632" s="14" t="s">
        <v>31618</v>
      </c>
      <c r="D13632" s="15" t="s">
        <v>23619</v>
      </c>
      <c r="E13632" s="14" t="s">
        <v>23620</v>
      </c>
    </row>
    <row r="13633" spans="1:5" x14ac:dyDescent="0.3">
      <c r="A13633" s="14" t="s">
        <v>31618</v>
      </c>
      <c r="D13633" s="15" t="s">
        <v>23629</v>
      </c>
      <c r="E13633" s="14" t="s">
        <v>23630</v>
      </c>
    </row>
    <row r="13634" spans="1:5" x14ac:dyDescent="0.3">
      <c r="A13634" s="14" t="s">
        <v>31618</v>
      </c>
      <c r="D13634" s="15" t="s">
        <v>23631</v>
      </c>
      <c r="E13634" s="14" t="s">
        <v>23632</v>
      </c>
    </row>
    <row r="13635" spans="1:5" x14ac:dyDescent="0.3">
      <c r="A13635" s="14" t="s">
        <v>31246</v>
      </c>
      <c r="B13635" s="14" t="s">
        <v>422</v>
      </c>
      <c r="D13635" s="15" t="s">
        <v>23301</v>
      </c>
      <c r="E13635" s="14" t="s">
        <v>23302</v>
      </c>
    </row>
    <row r="13636" spans="1:5" x14ac:dyDescent="0.3">
      <c r="A13636" s="14" t="s">
        <v>31246</v>
      </c>
      <c r="B13636" s="14" t="s">
        <v>422</v>
      </c>
      <c r="C13636" s="14" t="s">
        <v>29688</v>
      </c>
      <c r="D13636" s="15" t="s">
        <v>16058</v>
      </c>
      <c r="E13636" s="14" t="s">
        <v>16059</v>
      </c>
    </row>
    <row r="13637" spans="1:5" x14ac:dyDescent="0.3">
      <c r="A13637" s="14" t="s">
        <v>31246</v>
      </c>
      <c r="B13637" s="14" t="s">
        <v>422</v>
      </c>
      <c r="C13637" s="14" t="s">
        <v>31249</v>
      </c>
      <c r="D13637" s="15" t="s">
        <v>16070</v>
      </c>
      <c r="E13637" s="14" t="s">
        <v>16071</v>
      </c>
    </row>
    <row r="13638" spans="1:5" x14ac:dyDescent="0.3">
      <c r="A13638" s="14" t="s">
        <v>31246</v>
      </c>
      <c r="B13638" s="14" t="s">
        <v>422</v>
      </c>
      <c r="C13638" s="14" t="s">
        <v>30722</v>
      </c>
      <c r="D13638" s="15" t="s">
        <v>16068</v>
      </c>
      <c r="E13638" s="14" t="s">
        <v>16069</v>
      </c>
    </row>
    <row r="13639" spans="1:5" x14ac:dyDescent="0.3">
      <c r="A13639" s="14" t="s">
        <v>31246</v>
      </c>
      <c r="B13639" s="14" t="s">
        <v>422</v>
      </c>
      <c r="C13639" s="14" t="s">
        <v>353</v>
      </c>
      <c r="D13639" s="15" t="s">
        <v>16054</v>
      </c>
      <c r="E13639" s="14" t="s">
        <v>16055</v>
      </c>
    </row>
    <row r="13640" spans="1:5" x14ac:dyDescent="0.3">
      <c r="A13640" s="14" t="s">
        <v>31246</v>
      </c>
      <c r="B13640" s="14" t="s">
        <v>422</v>
      </c>
      <c r="C13640" s="14" t="s">
        <v>31248</v>
      </c>
      <c r="D13640" s="15" t="s">
        <v>16076</v>
      </c>
      <c r="E13640" s="14" t="s">
        <v>16077</v>
      </c>
    </row>
    <row r="13641" spans="1:5" x14ac:dyDescent="0.3">
      <c r="A13641" s="14" t="s">
        <v>31246</v>
      </c>
      <c r="B13641" s="14" t="s">
        <v>422</v>
      </c>
      <c r="C13641" s="14" t="s">
        <v>29612</v>
      </c>
      <c r="D13641" s="15" t="s">
        <v>16066</v>
      </c>
      <c r="E13641" s="14" t="s">
        <v>16067</v>
      </c>
    </row>
    <row r="13642" spans="1:5" x14ac:dyDescent="0.3">
      <c r="A13642" s="14" t="s">
        <v>31246</v>
      </c>
      <c r="B13642" s="14" t="s">
        <v>422</v>
      </c>
      <c r="C13642" s="14" t="s">
        <v>27511</v>
      </c>
      <c r="D13642" s="15" t="s">
        <v>16072</v>
      </c>
      <c r="E13642" s="14" t="s">
        <v>16073</v>
      </c>
    </row>
    <row r="13643" spans="1:5" x14ac:dyDescent="0.3">
      <c r="A13643" s="14" t="s">
        <v>31246</v>
      </c>
      <c r="B13643" s="14" t="s">
        <v>422</v>
      </c>
      <c r="C13643" s="14" t="s">
        <v>31247</v>
      </c>
      <c r="D13643" s="15" t="s">
        <v>16078</v>
      </c>
      <c r="E13643" s="14" t="s">
        <v>16079</v>
      </c>
    </row>
    <row r="13644" spans="1:5" x14ac:dyDescent="0.3">
      <c r="A13644" s="14" t="s">
        <v>31246</v>
      </c>
      <c r="B13644" s="14" t="s">
        <v>422</v>
      </c>
      <c r="C13644" s="14" t="s">
        <v>25943</v>
      </c>
      <c r="D13644" s="15" t="s">
        <v>16074</v>
      </c>
      <c r="E13644" s="14" t="s">
        <v>16075</v>
      </c>
    </row>
    <row r="13645" spans="1:5" x14ac:dyDescent="0.3">
      <c r="A13645" s="14" t="s">
        <v>31246</v>
      </c>
      <c r="B13645" s="14" t="s">
        <v>422</v>
      </c>
      <c r="C13645" s="14" t="s">
        <v>352</v>
      </c>
      <c r="D13645" s="15" t="s">
        <v>16050</v>
      </c>
      <c r="E13645" s="14" t="s">
        <v>16051</v>
      </c>
    </row>
    <row r="13646" spans="1:5" x14ac:dyDescent="0.3">
      <c r="A13646" s="14" t="s">
        <v>31246</v>
      </c>
      <c r="B13646" s="14" t="s">
        <v>422</v>
      </c>
      <c r="C13646" s="14" t="s">
        <v>351</v>
      </c>
      <c r="D13646" s="15" t="s">
        <v>16052</v>
      </c>
      <c r="E13646" s="14" t="s">
        <v>16053</v>
      </c>
    </row>
    <row r="13647" spans="1:5" x14ac:dyDescent="0.3">
      <c r="A13647" s="14" t="s">
        <v>31246</v>
      </c>
      <c r="B13647" s="14" t="s">
        <v>422</v>
      </c>
      <c r="C13647" s="14" t="s">
        <v>428</v>
      </c>
      <c r="D13647" s="15" t="s">
        <v>16056</v>
      </c>
      <c r="E13647" s="14" t="s">
        <v>16057</v>
      </c>
    </row>
    <row r="13648" spans="1:5" x14ac:dyDescent="0.3">
      <c r="A13648" s="14" t="s">
        <v>31246</v>
      </c>
      <c r="B13648" s="14" t="s">
        <v>422</v>
      </c>
      <c r="C13648" s="14" t="s">
        <v>29687</v>
      </c>
      <c r="D13648" s="15" t="s">
        <v>16060</v>
      </c>
      <c r="E13648" s="14" t="s">
        <v>16061</v>
      </c>
    </row>
    <row r="13649" spans="1:5" x14ac:dyDescent="0.3">
      <c r="A13649" s="14" t="s">
        <v>31246</v>
      </c>
      <c r="B13649" s="14" t="s">
        <v>422</v>
      </c>
      <c r="C13649" s="14" t="s">
        <v>29685</v>
      </c>
      <c r="D13649" s="15" t="s">
        <v>16062</v>
      </c>
      <c r="E13649" s="14" t="s">
        <v>16063</v>
      </c>
    </row>
    <row r="13650" spans="1:5" x14ac:dyDescent="0.3">
      <c r="A13650" s="14" t="s">
        <v>31246</v>
      </c>
      <c r="B13650" s="14" t="s">
        <v>422</v>
      </c>
      <c r="C13650" s="14" t="s">
        <v>350</v>
      </c>
      <c r="D13650" s="15" t="s">
        <v>16046</v>
      </c>
      <c r="E13650" s="14" t="s">
        <v>16047</v>
      </c>
    </row>
    <row r="13651" spans="1:5" x14ac:dyDescent="0.3">
      <c r="A13651" s="14" t="s">
        <v>31246</v>
      </c>
      <c r="B13651" s="14" t="s">
        <v>422</v>
      </c>
      <c r="C13651" s="14" t="s">
        <v>29686</v>
      </c>
      <c r="D13651" s="15" t="s">
        <v>16064</v>
      </c>
      <c r="E13651" s="14" t="s">
        <v>16065</v>
      </c>
    </row>
    <row r="13652" spans="1:5" x14ac:dyDescent="0.3">
      <c r="A13652" s="14" t="s">
        <v>31246</v>
      </c>
      <c r="B13652" s="14" t="s">
        <v>422</v>
      </c>
      <c r="C13652" s="14" t="s">
        <v>30506</v>
      </c>
      <c r="D13652" s="15" t="s">
        <v>16048</v>
      </c>
      <c r="E13652" s="14" t="s">
        <v>16049</v>
      </c>
    </row>
    <row r="13653" spans="1:5" x14ac:dyDescent="0.3">
      <c r="A13653" s="14" t="s">
        <v>31246</v>
      </c>
      <c r="B13653" s="14" t="s">
        <v>422</v>
      </c>
      <c r="D13653" s="15" t="s">
        <v>23297</v>
      </c>
      <c r="E13653" s="14" t="s">
        <v>23298</v>
      </c>
    </row>
    <row r="13654" spans="1:5" x14ac:dyDescent="0.3">
      <c r="A13654" s="14" t="s">
        <v>31246</v>
      </c>
      <c r="B13654" s="14" t="s">
        <v>422</v>
      </c>
      <c r="D13654" s="15" t="s">
        <v>23299</v>
      </c>
      <c r="E13654" s="14" t="s">
        <v>23300</v>
      </c>
    </row>
    <row r="13655" spans="1:5" x14ac:dyDescent="0.3">
      <c r="A13655" s="14" t="s">
        <v>31246</v>
      </c>
      <c r="B13655" s="14" t="s">
        <v>423</v>
      </c>
      <c r="D13655" s="15" t="s">
        <v>23305</v>
      </c>
      <c r="E13655" s="14" t="s">
        <v>23306</v>
      </c>
    </row>
    <row r="13656" spans="1:5" x14ac:dyDescent="0.3">
      <c r="A13656" s="14" t="s">
        <v>31246</v>
      </c>
      <c r="B13656" s="14" t="s">
        <v>423</v>
      </c>
      <c r="C13656" s="14" t="s">
        <v>31251</v>
      </c>
      <c r="D13656" s="15" t="s">
        <v>16115</v>
      </c>
      <c r="E13656" s="14" t="s">
        <v>16116</v>
      </c>
    </row>
    <row r="13657" spans="1:5" x14ac:dyDescent="0.3">
      <c r="A13657" s="14" t="s">
        <v>31246</v>
      </c>
      <c r="B13657" s="14" t="s">
        <v>423</v>
      </c>
      <c r="C13657" s="14" t="s">
        <v>26391</v>
      </c>
      <c r="D13657" s="15" t="s">
        <v>16127</v>
      </c>
      <c r="E13657" s="14" t="s">
        <v>16128</v>
      </c>
    </row>
    <row r="13658" spans="1:5" x14ac:dyDescent="0.3">
      <c r="A13658" s="14" t="s">
        <v>31246</v>
      </c>
      <c r="B13658" s="14" t="s">
        <v>423</v>
      </c>
      <c r="C13658" s="14" t="s">
        <v>29437</v>
      </c>
      <c r="D13658" s="15" t="s">
        <v>16117</v>
      </c>
      <c r="E13658" s="14" t="s">
        <v>16118</v>
      </c>
    </row>
    <row r="13659" spans="1:5" x14ac:dyDescent="0.3">
      <c r="A13659" s="14" t="s">
        <v>31246</v>
      </c>
      <c r="B13659" s="14" t="s">
        <v>423</v>
      </c>
      <c r="C13659" s="14" t="s">
        <v>350</v>
      </c>
      <c r="D13659" s="15" t="s">
        <v>16105</v>
      </c>
      <c r="E13659" s="14" t="s">
        <v>16106</v>
      </c>
    </row>
    <row r="13660" spans="1:5" x14ac:dyDescent="0.3">
      <c r="A13660" s="14" t="s">
        <v>31246</v>
      </c>
      <c r="B13660" s="14" t="s">
        <v>423</v>
      </c>
      <c r="C13660" s="14" t="s">
        <v>352</v>
      </c>
      <c r="D13660" s="15" t="s">
        <v>16107</v>
      </c>
      <c r="E13660" s="14" t="s">
        <v>16108</v>
      </c>
    </row>
    <row r="13661" spans="1:5" x14ac:dyDescent="0.3">
      <c r="A13661" s="14" t="s">
        <v>31246</v>
      </c>
      <c r="B13661" s="14" t="s">
        <v>423</v>
      </c>
      <c r="C13661" s="14" t="s">
        <v>353</v>
      </c>
      <c r="D13661" s="15" t="s">
        <v>16111</v>
      </c>
      <c r="E13661" s="14" t="s">
        <v>16112</v>
      </c>
    </row>
    <row r="13662" spans="1:5" x14ac:dyDescent="0.3">
      <c r="A13662" s="14" t="s">
        <v>31246</v>
      </c>
      <c r="B13662" s="14" t="s">
        <v>423</v>
      </c>
      <c r="C13662" s="14" t="s">
        <v>27273</v>
      </c>
      <c r="D13662" s="15" t="s">
        <v>16123</v>
      </c>
      <c r="E13662" s="14" t="s">
        <v>16124</v>
      </c>
    </row>
    <row r="13663" spans="1:5" x14ac:dyDescent="0.3">
      <c r="A13663" s="14" t="s">
        <v>31246</v>
      </c>
      <c r="B13663" s="14" t="s">
        <v>423</v>
      </c>
      <c r="C13663" s="14" t="s">
        <v>31116</v>
      </c>
      <c r="D13663" s="15" t="s">
        <v>16121</v>
      </c>
      <c r="E13663" s="14" t="s">
        <v>16122</v>
      </c>
    </row>
    <row r="13664" spans="1:5" x14ac:dyDescent="0.3">
      <c r="A13664" s="14" t="s">
        <v>31246</v>
      </c>
      <c r="B13664" s="14" t="s">
        <v>423</v>
      </c>
      <c r="C13664" s="14" t="s">
        <v>31250</v>
      </c>
      <c r="D13664" s="15" t="s">
        <v>16119</v>
      </c>
      <c r="E13664" s="14" t="s">
        <v>16120</v>
      </c>
    </row>
    <row r="13665" spans="1:5" x14ac:dyDescent="0.3">
      <c r="A13665" s="14" t="s">
        <v>31246</v>
      </c>
      <c r="B13665" s="14" t="s">
        <v>423</v>
      </c>
      <c r="C13665" s="14" t="s">
        <v>30732</v>
      </c>
      <c r="D13665" s="15" t="s">
        <v>16125</v>
      </c>
      <c r="E13665" s="14" t="s">
        <v>16126</v>
      </c>
    </row>
    <row r="13666" spans="1:5" x14ac:dyDescent="0.3">
      <c r="A13666" s="14" t="s">
        <v>31246</v>
      </c>
      <c r="B13666" s="14" t="s">
        <v>423</v>
      </c>
      <c r="C13666" s="14" t="s">
        <v>428</v>
      </c>
      <c r="D13666" s="15" t="s">
        <v>16113</v>
      </c>
      <c r="E13666" s="14" t="s">
        <v>16114</v>
      </c>
    </row>
    <row r="13667" spans="1:5" x14ac:dyDescent="0.3">
      <c r="A13667" s="14" t="s">
        <v>31246</v>
      </c>
      <c r="B13667" s="14" t="s">
        <v>423</v>
      </c>
      <c r="C13667" s="14" t="s">
        <v>351</v>
      </c>
      <c r="D13667" s="15" t="s">
        <v>16109</v>
      </c>
      <c r="E13667" s="14" t="s">
        <v>16110</v>
      </c>
    </row>
    <row r="13668" spans="1:5" x14ac:dyDescent="0.3">
      <c r="A13668" s="14" t="s">
        <v>31246</v>
      </c>
      <c r="B13668" s="14" t="s">
        <v>423</v>
      </c>
      <c r="D13668" s="15" t="s">
        <v>16109</v>
      </c>
      <c r="E13668" s="14" t="s">
        <v>23303</v>
      </c>
    </row>
    <row r="13669" spans="1:5" x14ac:dyDescent="0.3">
      <c r="A13669" s="14" t="s">
        <v>31246</v>
      </c>
      <c r="B13669" s="14" t="s">
        <v>423</v>
      </c>
      <c r="D13669" s="15" t="s">
        <v>16109</v>
      </c>
      <c r="E13669" s="14" t="s">
        <v>23304</v>
      </c>
    </row>
    <row r="13670" spans="1:5" x14ac:dyDescent="0.3">
      <c r="A13670" s="14" t="s">
        <v>31246</v>
      </c>
      <c r="B13670" s="14" t="s">
        <v>31258</v>
      </c>
      <c r="D13670" s="15" t="s">
        <v>23310</v>
      </c>
      <c r="E13670" s="14" t="s">
        <v>23314</v>
      </c>
    </row>
    <row r="13671" spans="1:5" x14ac:dyDescent="0.3">
      <c r="A13671" s="14" t="s">
        <v>31246</v>
      </c>
      <c r="B13671" s="14" t="s">
        <v>31258</v>
      </c>
      <c r="D13671" s="15" t="s">
        <v>23310</v>
      </c>
      <c r="E13671" s="14" t="s">
        <v>23312</v>
      </c>
    </row>
    <row r="13672" spans="1:5" x14ac:dyDescent="0.3">
      <c r="A13672" s="14" t="s">
        <v>31246</v>
      </c>
      <c r="B13672" s="14" t="s">
        <v>31258</v>
      </c>
      <c r="D13672" s="15" t="s">
        <v>23310</v>
      </c>
      <c r="E13672" s="14" t="s">
        <v>23315</v>
      </c>
    </row>
    <row r="13673" spans="1:5" x14ac:dyDescent="0.3">
      <c r="A13673" s="14" t="s">
        <v>31246</v>
      </c>
      <c r="B13673" s="14" t="s">
        <v>31258</v>
      </c>
      <c r="D13673" s="15" t="s">
        <v>23310</v>
      </c>
      <c r="E13673" s="14" t="s">
        <v>23311</v>
      </c>
    </row>
    <row r="13674" spans="1:5" x14ac:dyDescent="0.3">
      <c r="A13674" s="14" t="s">
        <v>31246</v>
      </c>
      <c r="B13674" s="14" t="s">
        <v>31258</v>
      </c>
      <c r="D13674" s="15" t="s">
        <v>16137</v>
      </c>
      <c r="E13674" s="14" t="s">
        <v>23313</v>
      </c>
    </row>
    <row r="13675" spans="1:5" x14ac:dyDescent="0.3">
      <c r="A13675" s="14" t="s">
        <v>31246</v>
      </c>
      <c r="B13675" s="14" t="s">
        <v>31258</v>
      </c>
      <c r="C13675" s="14" t="s">
        <v>26603</v>
      </c>
      <c r="D13675" s="15" t="s">
        <v>16137</v>
      </c>
      <c r="E13675" s="14" t="s">
        <v>16138</v>
      </c>
    </row>
    <row r="13676" spans="1:5" x14ac:dyDescent="0.3">
      <c r="A13676" s="14" t="s">
        <v>31246</v>
      </c>
      <c r="B13676" s="14" t="s">
        <v>31258</v>
      </c>
      <c r="C13676" s="14" t="s">
        <v>31134</v>
      </c>
      <c r="D13676" s="15" t="s">
        <v>16135</v>
      </c>
      <c r="E13676" s="14" t="s">
        <v>16136</v>
      </c>
    </row>
    <row r="13677" spans="1:5" x14ac:dyDescent="0.3">
      <c r="A13677" s="14" t="s">
        <v>31246</v>
      </c>
      <c r="B13677" s="14" t="s">
        <v>31258</v>
      </c>
      <c r="C13677" s="14" t="s">
        <v>31264</v>
      </c>
      <c r="D13677" s="15" t="s">
        <v>16156</v>
      </c>
      <c r="E13677" s="14" t="s">
        <v>16157</v>
      </c>
    </row>
    <row r="13678" spans="1:5" x14ac:dyDescent="0.3">
      <c r="A13678" s="14" t="s">
        <v>31246</v>
      </c>
      <c r="B13678" s="14" t="s">
        <v>31258</v>
      </c>
      <c r="C13678" s="14" t="s">
        <v>31262</v>
      </c>
      <c r="D13678" s="15" t="s">
        <v>16154</v>
      </c>
      <c r="E13678" s="14" t="s">
        <v>16155</v>
      </c>
    </row>
    <row r="13679" spans="1:5" x14ac:dyDescent="0.3">
      <c r="A13679" s="14" t="s">
        <v>31246</v>
      </c>
      <c r="B13679" s="14" t="s">
        <v>31258</v>
      </c>
      <c r="C13679" s="14" t="s">
        <v>30679</v>
      </c>
      <c r="D13679" s="15" t="s">
        <v>16145</v>
      </c>
      <c r="E13679" s="14" t="s">
        <v>16146</v>
      </c>
    </row>
    <row r="13680" spans="1:5" x14ac:dyDescent="0.3">
      <c r="A13680" s="14" t="s">
        <v>31246</v>
      </c>
      <c r="B13680" s="14" t="s">
        <v>31258</v>
      </c>
      <c r="C13680" s="14" t="s">
        <v>31263</v>
      </c>
      <c r="D13680" s="15" t="s">
        <v>16150</v>
      </c>
      <c r="E13680" s="14" t="s">
        <v>16151</v>
      </c>
    </row>
    <row r="13681" spans="1:5" x14ac:dyDescent="0.3">
      <c r="A13681" s="14" t="s">
        <v>31246</v>
      </c>
      <c r="B13681" s="14" t="s">
        <v>31258</v>
      </c>
      <c r="C13681" s="14" t="s">
        <v>31194</v>
      </c>
      <c r="D13681" s="15" t="s">
        <v>16141</v>
      </c>
      <c r="E13681" s="14" t="s">
        <v>16142</v>
      </c>
    </row>
    <row r="13682" spans="1:5" x14ac:dyDescent="0.3">
      <c r="A13682" s="14" t="s">
        <v>31246</v>
      </c>
      <c r="B13682" s="14" t="s">
        <v>31258</v>
      </c>
      <c r="C13682" s="14" t="s">
        <v>31260</v>
      </c>
      <c r="D13682" s="15" t="s">
        <v>16143</v>
      </c>
      <c r="E13682" s="14" t="s">
        <v>16144</v>
      </c>
    </row>
    <row r="13683" spans="1:5" x14ac:dyDescent="0.3">
      <c r="A13683" s="14" t="s">
        <v>31246</v>
      </c>
      <c r="B13683" s="14" t="s">
        <v>31258</v>
      </c>
      <c r="C13683" s="14" t="s">
        <v>31265</v>
      </c>
      <c r="D13683" s="15" t="s">
        <v>16139</v>
      </c>
      <c r="E13683" s="14" t="s">
        <v>16140</v>
      </c>
    </row>
    <row r="13684" spans="1:5" x14ac:dyDescent="0.3">
      <c r="A13684" s="14" t="s">
        <v>31246</v>
      </c>
      <c r="B13684" s="14" t="s">
        <v>31258</v>
      </c>
      <c r="C13684" s="14" t="s">
        <v>34909</v>
      </c>
      <c r="D13684" s="15" t="s">
        <v>34910</v>
      </c>
      <c r="E13684" s="14" t="s">
        <v>34911</v>
      </c>
    </row>
    <row r="13685" spans="1:5" x14ac:dyDescent="0.3">
      <c r="A13685" s="14" t="s">
        <v>31246</v>
      </c>
      <c r="B13685" s="14" t="s">
        <v>31258</v>
      </c>
      <c r="C13685" s="14" t="s">
        <v>31259</v>
      </c>
      <c r="D13685" s="15" t="s">
        <v>16152</v>
      </c>
      <c r="E13685" s="14" t="s">
        <v>16153</v>
      </c>
    </row>
    <row r="13686" spans="1:5" x14ac:dyDescent="0.3">
      <c r="A13686" s="14" t="s">
        <v>31246</v>
      </c>
      <c r="B13686" s="14" t="s">
        <v>31258</v>
      </c>
      <c r="C13686" s="14" t="s">
        <v>31261</v>
      </c>
      <c r="D13686" s="15" t="s">
        <v>16148</v>
      </c>
      <c r="E13686" s="14" t="s">
        <v>16149</v>
      </c>
    </row>
    <row r="13687" spans="1:5" x14ac:dyDescent="0.3">
      <c r="A13687" s="14" t="s">
        <v>31246</v>
      </c>
      <c r="B13687" s="14" t="s">
        <v>31258</v>
      </c>
      <c r="C13687" s="14" t="s">
        <v>424</v>
      </c>
      <c r="D13687" s="15" t="s">
        <v>16147</v>
      </c>
      <c r="E13687" s="14" t="s">
        <v>1054</v>
      </c>
    </row>
    <row r="13688" spans="1:5" x14ac:dyDescent="0.3">
      <c r="A13688" s="14" t="s">
        <v>31246</v>
      </c>
      <c r="B13688" s="14" t="s">
        <v>30700</v>
      </c>
      <c r="D13688" s="15" t="s">
        <v>23329</v>
      </c>
      <c r="E13688" s="14" t="s">
        <v>22531</v>
      </c>
    </row>
    <row r="13689" spans="1:5" x14ac:dyDescent="0.3">
      <c r="A13689" s="14" t="s">
        <v>31246</v>
      </c>
      <c r="B13689" s="14" t="s">
        <v>30700</v>
      </c>
      <c r="D13689" s="15" t="s">
        <v>23329</v>
      </c>
      <c r="E13689" s="14" t="s">
        <v>23334</v>
      </c>
    </row>
    <row r="13690" spans="1:5" x14ac:dyDescent="0.3">
      <c r="A13690" s="14" t="s">
        <v>31246</v>
      </c>
      <c r="B13690" s="14" t="s">
        <v>30700</v>
      </c>
      <c r="D13690" s="15" t="s">
        <v>23329</v>
      </c>
      <c r="E13690" s="14" t="s">
        <v>23330</v>
      </c>
    </row>
    <row r="13691" spans="1:5" x14ac:dyDescent="0.3">
      <c r="A13691" s="14" t="s">
        <v>31246</v>
      </c>
      <c r="B13691" s="14" t="s">
        <v>30700</v>
      </c>
      <c r="D13691" s="15" t="s">
        <v>23332</v>
      </c>
      <c r="E13691" s="14" t="s">
        <v>23333</v>
      </c>
    </row>
    <row r="13692" spans="1:5" x14ac:dyDescent="0.3">
      <c r="A13692" s="14" t="s">
        <v>31246</v>
      </c>
      <c r="B13692" s="14" t="s">
        <v>30700</v>
      </c>
      <c r="D13692" s="15" t="s">
        <v>15895</v>
      </c>
      <c r="E13692" s="14" t="s">
        <v>23331</v>
      </c>
    </row>
    <row r="13693" spans="1:5" x14ac:dyDescent="0.3">
      <c r="A13693" s="14" t="s">
        <v>31246</v>
      </c>
      <c r="B13693" s="14" t="s">
        <v>30700</v>
      </c>
      <c r="C13693" s="14" t="s">
        <v>31297</v>
      </c>
      <c r="D13693" s="15" t="s">
        <v>15895</v>
      </c>
      <c r="E13693" s="14" t="s">
        <v>15896</v>
      </c>
    </row>
    <row r="13694" spans="1:5" x14ac:dyDescent="0.3">
      <c r="A13694" s="14" t="s">
        <v>31246</v>
      </c>
      <c r="B13694" s="14" t="s">
        <v>30700</v>
      </c>
      <c r="C13694" s="14" t="s">
        <v>28719</v>
      </c>
      <c r="D13694" s="15" t="s">
        <v>15905</v>
      </c>
      <c r="E13694" s="14" t="s">
        <v>5820</v>
      </c>
    </row>
    <row r="13695" spans="1:5" x14ac:dyDescent="0.3">
      <c r="A13695" s="14" t="s">
        <v>31246</v>
      </c>
      <c r="B13695" s="14" t="s">
        <v>30700</v>
      </c>
      <c r="C13695" s="14" t="s">
        <v>31300</v>
      </c>
      <c r="D13695" s="15" t="s">
        <v>15890</v>
      </c>
      <c r="E13695" s="14" t="s">
        <v>15891</v>
      </c>
    </row>
    <row r="13696" spans="1:5" x14ac:dyDescent="0.3">
      <c r="A13696" s="14" t="s">
        <v>31246</v>
      </c>
      <c r="B13696" s="14" t="s">
        <v>30700</v>
      </c>
      <c r="C13696" s="14" t="s">
        <v>31294</v>
      </c>
      <c r="D13696" s="15" t="s">
        <v>15917</v>
      </c>
      <c r="E13696" s="14" t="s">
        <v>15918</v>
      </c>
    </row>
    <row r="13697" spans="1:5" x14ac:dyDescent="0.3">
      <c r="A13697" s="14" t="s">
        <v>31246</v>
      </c>
      <c r="B13697" s="14" t="s">
        <v>30700</v>
      </c>
      <c r="C13697" s="14" t="s">
        <v>24156</v>
      </c>
      <c r="D13697" s="15" t="s">
        <v>15899</v>
      </c>
      <c r="E13697" s="14" t="s">
        <v>2086</v>
      </c>
    </row>
    <row r="13698" spans="1:5" x14ac:dyDescent="0.3">
      <c r="A13698" s="14" t="s">
        <v>31246</v>
      </c>
      <c r="B13698" s="14" t="s">
        <v>30700</v>
      </c>
      <c r="C13698" s="14" t="s">
        <v>31298</v>
      </c>
      <c r="D13698" s="15" t="s">
        <v>15897</v>
      </c>
      <c r="E13698" s="14" t="s">
        <v>15898</v>
      </c>
    </row>
    <row r="13699" spans="1:5" x14ac:dyDescent="0.3">
      <c r="A13699" s="14" t="s">
        <v>31246</v>
      </c>
      <c r="B13699" s="14" t="s">
        <v>30700</v>
      </c>
      <c r="C13699" s="14" t="s">
        <v>27273</v>
      </c>
      <c r="D13699" s="15" t="s">
        <v>15901</v>
      </c>
      <c r="E13699" s="14" t="s">
        <v>710</v>
      </c>
    </row>
    <row r="13700" spans="1:5" x14ac:dyDescent="0.3">
      <c r="A13700" s="14" t="s">
        <v>31246</v>
      </c>
      <c r="B13700" s="14" t="s">
        <v>30700</v>
      </c>
      <c r="C13700" s="14" t="s">
        <v>30853</v>
      </c>
      <c r="D13700" s="15" t="s">
        <v>15911</v>
      </c>
      <c r="E13700" s="14" t="s">
        <v>3348</v>
      </c>
    </row>
    <row r="13701" spans="1:5" x14ac:dyDescent="0.3">
      <c r="A13701" s="14" t="s">
        <v>31246</v>
      </c>
      <c r="B13701" s="14" t="s">
        <v>30700</v>
      </c>
      <c r="C13701" s="14" t="s">
        <v>31293</v>
      </c>
      <c r="D13701" s="15" t="s">
        <v>15919</v>
      </c>
      <c r="E13701" s="14" t="s">
        <v>15920</v>
      </c>
    </row>
    <row r="13702" spans="1:5" x14ac:dyDescent="0.3">
      <c r="A13702" s="14" t="s">
        <v>31246</v>
      </c>
      <c r="B13702" s="14" t="s">
        <v>30700</v>
      </c>
      <c r="C13702" s="14" t="s">
        <v>31292</v>
      </c>
      <c r="D13702" s="15" t="s">
        <v>15915</v>
      </c>
      <c r="E13702" s="14" t="s">
        <v>15916</v>
      </c>
    </row>
    <row r="13703" spans="1:5" x14ac:dyDescent="0.3">
      <c r="A13703" s="14" t="s">
        <v>31246</v>
      </c>
      <c r="B13703" s="14" t="s">
        <v>30700</v>
      </c>
      <c r="C13703" s="14" t="s">
        <v>31295</v>
      </c>
      <c r="D13703" s="15" t="s">
        <v>15909</v>
      </c>
      <c r="E13703" s="14" t="s">
        <v>15910</v>
      </c>
    </row>
    <row r="13704" spans="1:5" x14ac:dyDescent="0.3">
      <c r="A13704" s="14" t="s">
        <v>31246</v>
      </c>
      <c r="B13704" s="14" t="s">
        <v>30700</v>
      </c>
      <c r="C13704" s="14" t="s">
        <v>31299</v>
      </c>
      <c r="D13704" s="15" t="s">
        <v>15892</v>
      </c>
      <c r="E13704" s="14" t="s">
        <v>15893</v>
      </c>
    </row>
    <row r="13705" spans="1:5" x14ac:dyDescent="0.3">
      <c r="A13705" s="14" t="s">
        <v>31246</v>
      </c>
      <c r="B13705" s="14" t="s">
        <v>30700</v>
      </c>
      <c r="C13705" s="14" t="s">
        <v>30900</v>
      </c>
      <c r="D13705" s="15" t="s">
        <v>15900</v>
      </c>
      <c r="E13705" s="14" t="s">
        <v>706</v>
      </c>
    </row>
    <row r="13706" spans="1:5" x14ac:dyDescent="0.3">
      <c r="A13706" s="14" t="s">
        <v>31246</v>
      </c>
      <c r="B13706" s="14" t="s">
        <v>30700</v>
      </c>
      <c r="C13706" s="14" t="s">
        <v>25797</v>
      </c>
      <c r="D13706" s="15" t="s">
        <v>15914</v>
      </c>
      <c r="E13706" s="14" t="s">
        <v>6106</v>
      </c>
    </row>
    <row r="13707" spans="1:5" x14ac:dyDescent="0.3">
      <c r="A13707" s="14" t="s">
        <v>31246</v>
      </c>
      <c r="B13707" s="14" t="s">
        <v>30700</v>
      </c>
      <c r="C13707" s="14" t="s">
        <v>31082</v>
      </c>
      <c r="D13707" s="15" t="s">
        <v>15904</v>
      </c>
      <c r="E13707" s="14" t="s">
        <v>14702</v>
      </c>
    </row>
    <row r="13708" spans="1:5" x14ac:dyDescent="0.3">
      <c r="A13708" s="14" t="s">
        <v>31246</v>
      </c>
      <c r="B13708" s="14" t="s">
        <v>30700</v>
      </c>
      <c r="C13708" s="14" t="s">
        <v>31197</v>
      </c>
      <c r="D13708" s="15" t="s">
        <v>15894</v>
      </c>
      <c r="E13708" s="14" t="s">
        <v>680</v>
      </c>
    </row>
    <row r="13709" spans="1:5" x14ac:dyDescent="0.3">
      <c r="A13709" s="14" t="s">
        <v>31246</v>
      </c>
      <c r="B13709" s="14" t="s">
        <v>30700</v>
      </c>
      <c r="C13709" s="14" t="s">
        <v>31301</v>
      </c>
      <c r="D13709" s="15" t="s">
        <v>15906</v>
      </c>
      <c r="E13709" s="14" t="s">
        <v>15907</v>
      </c>
    </row>
    <row r="13710" spans="1:5" x14ac:dyDescent="0.3">
      <c r="A13710" s="14" t="s">
        <v>31246</v>
      </c>
      <c r="B13710" s="14" t="s">
        <v>30700</v>
      </c>
      <c r="C13710" s="14" t="s">
        <v>24180</v>
      </c>
      <c r="D13710" s="15" t="s">
        <v>15908</v>
      </c>
      <c r="E13710" s="14" t="s">
        <v>2316</v>
      </c>
    </row>
    <row r="13711" spans="1:5" x14ac:dyDescent="0.3">
      <c r="A13711" s="14" t="s">
        <v>31246</v>
      </c>
      <c r="B13711" s="14" t="s">
        <v>30700</v>
      </c>
      <c r="C13711" s="14" t="s">
        <v>31296</v>
      </c>
      <c r="D13711" s="15" t="s">
        <v>15923</v>
      </c>
      <c r="E13711" s="14" t="s">
        <v>15924</v>
      </c>
    </row>
    <row r="13712" spans="1:5" x14ac:dyDescent="0.3">
      <c r="A13712" s="14" t="s">
        <v>31246</v>
      </c>
      <c r="B13712" s="14" t="s">
        <v>30700</v>
      </c>
      <c r="C13712" s="14" t="s">
        <v>31216</v>
      </c>
      <c r="D13712" s="15" t="s">
        <v>15902</v>
      </c>
      <c r="E13712" s="14" t="s">
        <v>15903</v>
      </c>
    </row>
    <row r="13713" spans="1:5" x14ac:dyDescent="0.3">
      <c r="A13713" s="14" t="s">
        <v>31246</v>
      </c>
      <c r="B13713" s="14" t="s">
        <v>30700</v>
      </c>
      <c r="C13713" s="14" t="s">
        <v>27364</v>
      </c>
      <c r="D13713" s="15" t="s">
        <v>15925</v>
      </c>
      <c r="E13713" s="14" t="s">
        <v>7738</v>
      </c>
    </row>
    <row r="13714" spans="1:5" x14ac:dyDescent="0.3">
      <c r="A13714" s="14" t="s">
        <v>31246</v>
      </c>
      <c r="B13714" s="14" t="s">
        <v>30700</v>
      </c>
      <c r="C13714" s="14" t="s">
        <v>440</v>
      </c>
      <c r="D13714" s="15" t="s">
        <v>15912</v>
      </c>
      <c r="E13714" s="14" t="s">
        <v>15913</v>
      </c>
    </row>
    <row r="13715" spans="1:5" x14ac:dyDescent="0.3">
      <c r="A13715" s="14" t="s">
        <v>31246</v>
      </c>
      <c r="B13715" s="14" t="s">
        <v>30700</v>
      </c>
      <c r="C13715" s="14" t="s">
        <v>29622</v>
      </c>
      <c r="D13715" s="15" t="s">
        <v>15921</v>
      </c>
      <c r="E13715" s="14" t="s">
        <v>15922</v>
      </c>
    </row>
    <row r="13716" spans="1:5" x14ac:dyDescent="0.3">
      <c r="A13716" s="14" t="s">
        <v>31246</v>
      </c>
      <c r="B13716" s="14" t="s">
        <v>30700</v>
      </c>
      <c r="D13716" s="15" t="s">
        <v>23335</v>
      </c>
      <c r="E13716" s="14" t="s">
        <v>23336</v>
      </c>
    </row>
    <row r="13717" spans="1:5" x14ac:dyDescent="0.3">
      <c r="A13717" s="14" t="s">
        <v>31246</v>
      </c>
      <c r="B13717" s="14" t="s">
        <v>31282</v>
      </c>
      <c r="C13717" s="14" t="s">
        <v>31289</v>
      </c>
      <c r="D13717" s="15" t="s">
        <v>15874</v>
      </c>
      <c r="E13717" s="14" t="s">
        <v>15875</v>
      </c>
    </row>
    <row r="13718" spans="1:5" x14ac:dyDescent="0.3">
      <c r="A13718" s="14" t="s">
        <v>31246</v>
      </c>
      <c r="B13718" s="14" t="s">
        <v>31282</v>
      </c>
      <c r="D13718" s="15" t="s">
        <v>15874</v>
      </c>
      <c r="E13718" s="14" t="s">
        <v>23328</v>
      </c>
    </row>
    <row r="13719" spans="1:5" x14ac:dyDescent="0.3">
      <c r="A13719" s="14" t="s">
        <v>31246</v>
      </c>
      <c r="B13719" s="14" t="s">
        <v>31282</v>
      </c>
      <c r="C13719" s="14" t="s">
        <v>25556</v>
      </c>
      <c r="D13719" s="15" t="s">
        <v>15888</v>
      </c>
      <c r="E13719" s="14" t="s">
        <v>1894</v>
      </c>
    </row>
    <row r="13720" spans="1:5" x14ac:dyDescent="0.3">
      <c r="A13720" s="14" t="s">
        <v>31246</v>
      </c>
      <c r="B13720" s="14" t="s">
        <v>31282</v>
      </c>
      <c r="C13720" s="14" t="s">
        <v>24184</v>
      </c>
      <c r="D13720" s="15" t="s">
        <v>15881</v>
      </c>
      <c r="E13720" s="14" t="s">
        <v>15882</v>
      </c>
    </row>
    <row r="13721" spans="1:5" x14ac:dyDescent="0.3">
      <c r="A13721" s="14" t="s">
        <v>31246</v>
      </c>
      <c r="B13721" s="14" t="s">
        <v>31282</v>
      </c>
      <c r="C13721" s="14" t="s">
        <v>31283</v>
      </c>
      <c r="D13721" s="15" t="s">
        <v>15887</v>
      </c>
      <c r="E13721" s="14" t="s">
        <v>3610</v>
      </c>
    </row>
    <row r="13722" spans="1:5" x14ac:dyDescent="0.3">
      <c r="A13722" s="14" t="s">
        <v>31246</v>
      </c>
      <c r="B13722" s="14" t="s">
        <v>31282</v>
      </c>
      <c r="C13722" s="14" t="s">
        <v>31291</v>
      </c>
      <c r="D13722" s="15" t="s">
        <v>15886</v>
      </c>
      <c r="E13722" s="14" t="s">
        <v>14922</v>
      </c>
    </row>
    <row r="13723" spans="1:5" x14ac:dyDescent="0.3">
      <c r="A13723" s="14" t="s">
        <v>31246</v>
      </c>
      <c r="B13723" s="14" t="s">
        <v>31282</v>
      </c>
      <c r="D13723" s="15" t="s">
        <v>15883</v>
      </c>
      <c r="E13723" s="14" t="s">
        <v>602</v>
      </c>
    </row>
    <row r="13724" spans="1:5" x14ac:dyDescent="0.3">
      <c r="A13724" s="14" t="s">
        <v>31246</v>
      </c>
      <c r="B13724" s="14" t="s">
        <v>31282</v>
      </c>
      <c r="C13724" s="14" t="s">
        <v>29082</v>
      </c>
      <c r="D13724" s="15" t="s">
        <v>15883</v>
      </c>
      <c r="E13724" s="14" t="s">
        <v>602</v>
      </c>
    </row>
    <row r="13725" spans="1:5" x14ac:dyDescent="0.3">
      <c r="A13725" s="14" t="s">
        <v>31246</v>
      </c>
      <c r="B13725" s="14" t="s">
        <v>31282</v>
      </c>
      <c r="C13725" s="14" t="s">
        <v>28453</v>
      </c>
      <c r="D13725" s="15" t="s">
        <v>15867</v>
      </c>
      <c r="E13725" s="14" t="s">
        <v>2995</v>
      </c>
    </row>
    <row r="13726" spans="1:5" x14ac:dyDescent="0.3">
      <c r="A13726" s="14" t="s">
        <v>31246</v>
      </c>
      <c r="B13726" s="14" t="s">
        <v>31282</v>
      </c>
      <c r="C13726" s="14" t="s">
        <v>31288</v>
      </c>
      <c r="D13726" s="15" t="s">
        <v>15868</v>
      </c>
      <c r="E13726" s="14" t="s">
        <v>15869</v>
      </c>
    </row>
    <row r="13727" spans="1:5" x14ac:dyDescent="0.3">
      <c r="A13727" s="14" t="s">
        <v>31246</v>
      </c>
      <c r="B13727" s="14" t="s">
        <v>31282</v>
      </c>
      <c r="C13727" s="14" t="s">
        <v>25165</v>
      </c>
      <c r="D13727" s="15" t="s">
        <v>15885</v>
      </c>
      <c r="E13727" s="14" t="s">
        <v>2101</v>
      </c>
    </row>
    <row r="13728" spans="1:5" x14ac:dyDescent="0.3">
      <c r="A13728" s="14" t="s">
        <v>31246</v>
      </c>
      <c r="B13728" s="14" t="s">
        <v>31282</v>
      </c>
      <c r="C13728" s="14" t="s">
        <v>24377</v>
      </c>
      <c r="D13728" s="15" t="s">
        <v>15866</v>
      </c>
      <c r="E13728" s="14" t="s">
        <v>513</v>
      </c>
    </row>
    <row r="13729" spans="1:5" x14ac:dyDescent="0.3">
      <c r="A13729" s="14" t="s">
        <v>31246</v>
      </c>
      <c r="B13729" s="14" t="s">
        <v>31282</v>
      </c>
      <c r="D13729" s="15" t="s">
        <v>15866</v>
      </c>
      <c r="E13729" s="14" t="s">
        <v>513</v>
      </c>
    </row>
    <row r="13730" spans="1:5" x14ac:dyDescent="0.3">
      <c r="A13730" s="14" t="s">
        <v>31246</v>
      </c>
      <c r="B13730" s="14" t="s">
        <v>31282</v>
      </c>
      <c r="C13730" s="14" t="s">
        <v>24116</v>
      </c>
      <c r="D13730" s="15" t="s">
        <v>15884</v>
      </c>
      <c r="E13730" s="14" t="s">
        <v>1029</v>
      </c>
    </row>
    <row r="13731" spans="1:5" x14ac:dyDescent="0.3">
      <c r="A13731" s="14" t="s">
        <v>31246</v>
      </c>
      <c r="B13731" s="14" t="s">
        <v>31282</v>
      </c>
      <c r="C13731" s="14" t="s">
        <v>31290</v>
      </c>
      <c r="D13731" s="15" t="s">
        <v>15870</v>
      </c>
      <c r="E13731" s="14" t="s">
        <v>15871</v>
      </c>
    </row>
    <row r="13732" spans="1:5" x14ac:dyDescent="0.3">
      <c r="A13732" s="14" t="s">
        <v>31246</v>
      </c>
      <c r="B13732" s="14" t="s">
        <v>31282</v>
      </c>
      <c r="C13732" s="14" t="s">
        <v>31286</v>
      </c>
      <c r="D13732" s="15" t="s">
        <v>15876</v>
      </c>
      <c r="E13732" s="14" t="s">
        <v>690</v>
      </c>
    </row>
    <row r="13733" spans="1:5" x14ac:dyDescent="0.3">
      <c r="A13733" s="14" t="s">
        <v>31246</v>
      </c>
      <c r="B13733" s="14" t="s">
        <v>31282</v>
      </c>
      <c r="C13733" s="14" t="s">
        <v>31285</v>
      </c>
      <c r="D13733" s="15" t="s">
        <v>15879</v>
      </c>
      <c r="E13733" s="14" t="s">
        <v>15880</v>
      </c>
    </row>
    <row r="13734" spans="1:5" x14ac:dyDescent="0.3">
      <c r="A13734" s="14" t="s">
        <v>31246</v>
      </c>
      <c r="B13734" s="14" t="s">
        <v>31282</v>
      </c>
      <c r="C13734" s="14" t="s">
        <v>31287</v>
      </c>
      <c r="D13734" s="15" t="s">
        <v>15872</v>
      </c>
      <c r="E13734" s="14" t="s">
        <v>15873</v>
      </c>
    </row>
    <row r="13735" spans="1:5" x14ac:dyDescent="0.3">
      <c r="A13735" s="14" t="s">
        <v>31246</v>
      </c>
      <c r="B13735" s="14" t="s">
        <v>31282</v>
      </c>
      <c r="C13735" s="14" t="s">
        <v>31284</v>
      </c>
      <c r="D13735" s="15" t="s">
        <v>15877</v>
      </c>
      <c r="E13735" s="14" t="s">
        <v>15878</v>
      </c>
    </row>
    <row r="13736" spans="1:5" x14ac:dyDescent="0.3">
      <c r="A13736" s="14" t="s">
        <v>31246</v>
      </c>
      <c r="B13736" s="14" t="s">
        <v>31282</v>
      </c>
      <c r="D13736" s="15" t="s">
        <v>15889</v>
      </c>
      <c r="E13736" s="14" t="s">
        <v>23326</v>
      </c>
    </row>
    <row r="13737" spans="1:5" x14ac:dyDescent="0.3">
      <c r="A13737" s="14" t="s">
        <v>31246</v>
      </c>
      <c r="B13737" s="14" t="s">
        <v>31282</v>
      </c>
      <c r="D13737" s="15" t="s">
        <v>23323</v>
      </c>
      <c r="E13737" s="14" t="s">
        <v>23325</v>
      </c>
    </row>
    <row r="13738" spans="1:5" x14ac:dyDescent="0.3">
      <c r="A13738" s="14" t="s">
        <v>31246</v>
      </c>
      <c r="B13738" s="14" t="s">
        <v>31282</v>
      </c>
      <c r="D13738" s="15" t="s">
        <v>23323</v>
      </c>
      <c r="E13738" s="14" t="s">
        <v>23327</v>
      </c>
    </row>
    <row r="13739" spans="1:5" x14ac:dyDescent="0.3">
      <c r="A13739" s="14" t="s">
        <v>31246</v>
      </c>
      <c r="B13739" s="14" t="s">
        <v>31282</v>
      </c>
      <c r="D13739" s="15" t="s">
        <v>23323</v>
      </c>
      <c r="E13739" s="14" t="s">
        <v>23324</v>
      </c>
    </row>
    <row r="13740" spans="1:5" x14ac:dyDescent="0.3">
      <c r="A13740" s="14" t="s">
        <v>31246</v>
      </c>
      <c r="B13740" s="14" t="s">
        <v>31302</v>
      </c>
      <c r="D13740" s="15" t="s">
        <v>15938</v>
      </c>
      <c r="E13740" s="14" t="s">
        <v>23341</v>
      </c>
    </row>
    <row r="13741" spans="1:5" x14ac:dyDescent="0.3">
      <c r="A13741" s="14" t="s">
        <v>31246</v>
      </c>
      <c r="B13741" s="14" t="s">
        <v>31302</v>
      </c>
      <c r="D13741" s="15" t="s">
        <v>15938</v>
      </c>
      <c r="E13741" s="14" t="s">
        <v>23337</v>
      </c>
    </row>
    <row r="13742" spans="1:5" x14ac:dyDescent="0.3">
      <c r="A13742" s="14" t="s">
        <v>31246</v>
      </c>
      <c r="B13742" s="14" t="s">
        <v>31302</v>
      </c>
      <c r="D13742" s="15" t="s">
        <v>15938</v>
      </c>
      <c r="E13742" s="14" t="s">
        <v>23340</v>
      </c>
    </row>
    <row r="13743" spans="1:5" x14ac:dyDescent="0.3">
      <c r="A13743" s="14" t="s">
        <v>31246</v>
      </c>
      <c r="B13743" s="14" t="s">
        <v>31302</v>
      </c>
      <c r="C13743" s="14" t="s">
        <v>31315</v>
      </c>
      <c r="D13743" s="15" t="s">
        <v>15938</v>
      </c>
      <c r="E13743" s="14" t="s">
        <v>15939</v>
      </c>
    </row>
    <row r="13744" spans="1:5" x14ac:dyDescent="0.3">
      <c r="A13744" s="14" t="s">
        <v>31246</v>
      </c>
      <c r="B13744" s="14" t="s">
        <v>31302</v>
      </c>
      <c r="C13744" s="14" t="s">
        <v>31316</v>
      </c>
      <c r="D13744" s="15" t="s">
        <v>15926</v>
      </c>
      <c r="E13744" s="14" t="s">
        <v>15927</v>
      </c>
    </row>
    <row r="13745" spans="1:5" x14ac:dyDescent="0.3">
      <c r="A13745" s="14" t="s">
        <v>31246</v>
      </c>
      <c r="B13745" s="14" t="s">
        <v>31302</v>
      </c>
      <c r="C13745" s="14" t="s">
        <v>31318</v>
      </c>
      <c r="D13745" s="15" t="s">
        <v>15928</v>
      </c>
      <c r="E13745" s="14" t="s">
        <v>15929</v>
      </c>
    </row>
    <row r="13746" spans="1:5" x14ac:dyDescent="0.3">
      <c r="A13746" s="14" t="s">
        <v>31246</v>
      </c>
      <c r="B13746" s="14" t="s">
        <v>31302</v>
      </c>
      <c r="C13746" s="14" t="s">
        <v>31317</v>
      </c>
      <c r="D13746" s="15" t="s">
        <v>15936</v>
      </c>
      <c r="E13746" s="14" t="s">
        <v>15937</v>
      </c>
    </row>
    <row r="13747" spans="1:5" x14ac:dyDescent="0.3">
      <c r="A13747" s="14" t="s">
        <v>31246</v>
      </c>
      <c r="B13747" s="14" t="s">
        <v>31302</v>
      </c>
      <c r="C13747" s="14" t="s">
        <v>31311</v>
      </c>
      <c r="D13747" s="15" t="s">
        <v>15960</v>
      </c>
      <c r="E13747" s="14" t="s">
        <v>15961</v>
      </c>
    </row>
    <row r="13748" spans="1:5" x14ac:dyDescent="0.3">
      <c r="A13748" s="14" t="s">
        <v>31246</v>
      </c>
      <c r="B13748" s="14" t="s">
        <v>31302</v>
      </c>
      <c r="C13748" s="14" t="s">
        <v>30893</v>
      </c>
      <c r="D13748" s="15" t="s">
        <v>15958</v>
      </c>
      <c r="E13748" s="14" t="s">
        <v>15959</v>
      </c>
    </row>
    <row r="13749" spans="1:5" x14ac:dyDescent="0.3">
      <c r="A13749" s="14" t="s">
        <v>31246</v>
      </c>
      <c r="B13749" s="14" t="s">
        <v>31302</v>
      </c>
      <c r="C13749" s="14" t="s">
        <v>31304</v>
      </c>
      <c r="D13749" s="15" t="s">
        <v>15934</v>
      </c>
      <c r="E13749" s="14" t="s">
        <v>15935</v>
      </c>
    </row>
    <row r="13750" spans="1:5" x14ac:dyDescent="0.3">
      <c r="A13750" s="14" t="s">
        <v>31246</v>
      </c>
      <c r="B13750" s="14" t="s">
        <v>31302</v>
      </c>
      <c r="C13750" s="14" t="s">
        <v>31306</v>
      </c>
      <c r="D13750" s="15" t="s">
        <v>15954</v>
      </c>
      <c r="E13750" s="14" t="s">
        <v>15955</v>
      </c>
    </row>
    <row r="13751" spans="1:5" x14ac:dyDescent="0.3">
      <c r="A13751" s="14" t="s">
        <v>31246</v>
      </c>
      <c r="B13751" s="14" t="s">
        <v>31302</v>
      </c>
      <c r="C13751" s="14" t="s">
        <v>31308</v>
      </c>
      <c r="D13751" s="15" t="s">
        <v>15940</v>
      </c>
      <c r="E13751" s="14" t="s">
        <v>15941</v>
      </c>
    </row>
    <row r="13752" spans="1:5" x14ac:dyDescent="0.3">
      <c r="A13752" s="14" t="s">
        <v>31246</v>
      </c>
      <c r="B13752" s="14" t="s">
        <v>31302</v>
      </c>
      <c r="C13752" s="14" t="s">
        <v>31309</v>
      </c>
      <c r="D13752" s="15" t="s">
        <v>15946</v>
      </c>
      <c r="E13752" s="14" t="s">
        <v>15947</v>
      </c>
    </row>
    <row r="13753" spans="1:5" x14ac:dyDescent="0.3">
      <c r="A13753" s="14" t="s">
        <v>31246</v>
      </c>
      <c r="B13753" s="14" t="s">
        <v>31302</v>
      </c>
      <c r="C13753" s="14" t="s">
        <v>31313</v>
      </c>
      <c r="D13753" s="15" t="s">
        <v>15948</v>
      </c>
      <c r="E13753" s="14" t="s">
        <v>15949</v>
      </c>
    </row>
    <row r="13754" spans="1:5" x14ac:dyDescent="0.3">
      <c r="A13754" s="14" t="s">
        <v>31246</v>
      </c>
      <c r="B13754" s="14" t="s">
        <v>31302</v>
      </c>
      <c r="C13754" s="14" t="s">
        <v>24389</v>
      </c>
      <c r="D13754" s="15" t="s">
        <v>15950</v>
      </c>
      <c r="E13754" s="14" t="s">
        <v>1200</v>
      </c>
    </row>
    <row r="13755" spans="1:5" x14ac:dyDescent="0.3">
      <c r="A13755" s="14" t="s">
        <v>31246</v>
      </c>
      <c r="B13755" s="14" t="s">
        <v>31302</v>
      </c>
      <c r="C13755" s="14" t="s">
        <v>31307</v>
      </c>
      <c r="D13755" s="15" t="s">
        <v>15944</v>
      </c>
      <c r="E13755" s="14" t="s">
        <v>15945</v>
      </c>
    </row>
    <row r="13756" spans="1:5" x14ac:dyDescent="0.3">
      <c r="A13756" s="14" t="s">
        <v>31246</v>
      </c>
      <c r="B13756" s="14" t="s">
        <v>31302</v>
      </c>
      <c r="C13756" s="14" t="s">
        <v>24390</v>
      </c>
      <c r="D13756" s="15" t="s">
        <v>15953</v>
      </c>
      <c r="E13756" s="14" t="s">
        <v>4782</v>
      </c>
    </row>
    <row r="13757" spans="1:5" x14ac:dyDescent="0.3">
      <c r="A13757" s="14" t="s">
        <v>31246</v>
      </c>
      <c r="B13757" s="14" t="s">
        <v>31302</v>
      </c>
      <c r="D13757" s="15" t="s">
        <v>23338</v>
      </c>
      <c r="E13757" s="14" t="s">
        <v>23339</v>
      </c>
    </row>
    <row r="13758" spans="1:5" x14ac:dyDescent="0.3">
      <c r="A13758" s="14" t="s">
        <v>31246</v>
      </c>
      <c r="B13758" s="14" t="s">
        <v>31302</v>
      </c>
      <c r="C13758" s="14" t="s">
        <v>31314</v>
      </c>
      <c r="D13758" s="15" t="s">
        <v>15930</v>
      </c>
      <c r="E13758" s="14" t="s">
        <v>15931</v>
      </c>
    </row>
    <row r="13759" spans="1:5" x14ac:dyDescent="0.3">
      <c r="A13759" s="14" t="s">
        <v>31246</v>
      </c>
      <c r="B13759" s="14" t="s">
        <v>31302</v>
      </c>
      <c r="C13759" s="14" t="s">
        <v>31310</v>
      </c>
      <c r="D13759" s="15" t="s">
        <v>15932</v>
      </c>
      <c r="E13759" s="14" t="s">
        <v>15933</v>
      </c>
    </row>
    <row r="13760" spans="1:5" x14ac:dyDescent="0.3">
      <c r="A13760" s="14" t="s">
        <v>31246</v>
      </c>
      <c r="B13760" s="14" t="s">
        <v>31302</v>
      </c>
      <c r="C13760" s="14" t="s">
        <v>31312</v>
      </c>
      <c r="D13760" s="15" t="s">
        <v>15956</v>
      </c>
      <c r="E13760" s="14" t="s">
        <v>15957</v>
      </c>
    </row>
    <row r="13761" spans="1:5" x14ac:dyDescent="0.3">
      <c r="A13761" s="14" t="s">
        <v>31246</v>
      </c>
      <c r="B13761" s="14" t="s">
        <v>31302</v>
      </c>
      <c r="C13761" s="14" t="s">
        <v>31303</v>
      </c>
      <c r="D13761" s="15" t="s">
        <v>15951</v>
      </c>
      <c r="E13761" s="14" t="s">
        <v>15952</v>
      </c>
    </row>
    <row r="13762" spans="1:5" x14ac:dyDescent="0.3">
      <c r="A13762" s="14" t="s">
        <v>31246</v>
      </c>
      <c r="B13762" s="14" t="s">
        <v>31302</v>
      </c>
      <c r="C13762" s="14" t="s">
        <v>31305</v>
      </c>
      <c r="D13762" s="15" t="s">
        <v>15942</v>
      </c>
      <c r="E13762" s="14" t="s">
        <v>15943</v>
      </c>
    </row>
    <row r="13763" spans="1:5" x14ac:dyDescent="0.3">
      <c r="A13763" s="14" t="s">
        <v>31246</v>
      </c>
      <c r="B13763" s="14" t="s">
        <v>31266</v>
      </c>
      <c r="C13763" s="14" t="s">
        <v>425</v>
      </c>
      <c r="D13763" s="15" t="s">
        <v>15998</v>
      </c>
      <c r="E13763" s="14" t="s">
        <v>15999</v>
      </c>
    </row>
    <row r="13764" spans="1:5" x14ac:dyDescent="0.3">
      <c r="A13764" s="14" t="s">
        <v>31246</v>
      </c>
      <c r="B13764" s="14" t="s">
        <v>31266</v>
      </c>
      <c r="D13764" s="15" t="s">
        <v>15998</v>
      </c>
      <c r="E13764" s="14" t="s">
        <v>23316</v>
      </c>
    </row>
    <row r="13765" spans="1:5" x14ac:dyDescent="0.3">
      <c r="A13765" s="14" t="s">
        <v>31246</v>
      </c>
      <c r="B13765" s="14" t="s">
        <v>31266</v>
      </c>
      <c r="D13765" s="15" t="s">
        <v>15970</v>
      </c>
      <c r="E13765" s="14" t="s">
        <v>23322</v>
      </c>
    </row>
    <row r="13766" spans="1:5" x14ac:dyDescent="0.3">
      <c r="A13766" s="14" t="s">
        <v>31246</v>
      </c>
      <c r="B13766" s="14" t="s">
        <v>31266</v>
      </c>
      <c r="C13766" s="14" t="s">
        <v>30325</v>
      </c>
      <c r="D13766" s="15" t="s">
        <v>15970</v>
      </c>
      <c r="E13766" s="14" t="s">
        <v>15971</v>
      </c>
    </row>
    <row r="13767" spans="1:5" x14ac:dyDescent="0.3">
      <c r="A13767" s="14" t="s">
        <v>31246</v>
      </c>
      <c r="B13767" s="14" t="s">
        <v>31266</v>
      </c>
      <c r="D13767" s="15" t="s">
        <v>15970</v>
      </c>
      <c r="E13767" s="14" t="s">
        <v>23321</v>
      </c>
    </row>
    <row r="13768" spans="1:5" x14ac:dyDescent="0.3">
      <c r="A13768" s="14" t="s">
        <v>31246</v>
      </c>
      <c r="B13768" s="14" t="s">
        <v>31266</v>
      </c>
      <c r="C13768" s="14" t="s">
        <v>31268</v>
      </c>
      <c r="D13768" s="15" t="s">
        <v>15972</v>
      </c>
      <c r="E13768" s="14" t="s">
        <v>15973</v>
      </c>
    </row>
    <row r="13769" spans="1:5" x14ac:dyDescent="0.3">
      <c r="A13769" s="14" t="s">
        <v>31246</v>
      </c>
      <c r="B13769" s="14" t="s">
        <v>31266</v>
      </c>
      <c r="D13769" s="15" t="s">
        <v>15972</v>
      </c>
      <c r="E13769" s="14" t="s">
        <v>23320</v>
      </c>
    </row>
    <row r="13770" spans="1:5" x14ac:dyDescent="0.3">
      <c r="A13770" s="14" t="s">
        <v>31246</v>
      </c>
      <c r="B13770" s="14" t="s">
        <v>31266</v>
      </c>
      <c r="D13770" s="15" t="s">
        <v>23318</v>
      </c>
      <c r="E13770" s="14" t="s">
        <v>23319</v>
      </c>
    </row>
    <row r="13771" spans="1:5" x14ac:dyDescent="0.3">
      <c r="A13771" s="14" t="s">
        <v>31246</v>
      </c>
      <c r="B13771" s="14" t="s">
        <v>31266</v>
      </c>
      <c r="C13771" s="14" t="s">
        <v>31278</v>
      </c>
      <c r="D13771" s="15" t="s">
        <v>16002</v>
      </c>
      <c r="E13771" s="14" t="s">
        <v>16003</v>
      </c>
    </row>
    <row r="13772" spans="1:5" x14ac:dyDescent="0.3">
      <c r="A13772" s="14" t="s">
        <v>31246</v>
      </c>
      <c r="B13772" s="14" t="s">
        <v>31266</v>
      </c>
      <c r="C13772" s="14" t="s">
        <v>29718</v>
      </c>
      <c r="D13772" s="15" t="s">
        <v>15962</v>
      </c>
      <c r="E13772" s="14" t="s">
        <v>761</v>
      </c>
    </row>
    <row r="13773" spans="1:5" x14ac:dyDescent="0.3">
      <c r="A13773" s="14" t="s">
        <v>31246</v>
      </c>
      <c r="B13773" s="14" t="s">
        <v>31266</v>
      </c>
      <c r="C13773" s="14" t="s">
        <v>28504</v>
      </c>
      <c r="D13773" s="15" t="s">
        <v>15980</v>
      </c>
      <c r="E13773" s="14" t="s">
        <v>10605</v>
      </c>
    </row>
    <row r="13774" spans="1:5" x14ac:dyDescent="0.3">
      <c r="A13774" s="14" t="s">
        <v>31246</v>
      </c>
      <c r="B13774" s="14" t="s">
        <v>31266</v>
      </c>
      <c r="C13774" s="14" t="s">
        <v>31270</v>
      </c>
      <c r="D13774" s="15" t="s">
        <v>15976</v>
      </c>
      <c r="E13774" s="14" t="s">
        <v>15977</v>
      </c>
    </row>
    <row r="13775" spans="1:5" x14ac:dyDescent="0.3">
      <c r="A13775" s="14" t="s">
        <v>31246</v>
      </c>
      <c r="B13775" s="14" t="s">
        <v>31266</v>
      </c>
      <c r="C13775" s="14" t="s">
        <v>31269</v>
      </c>
      <c r="D13775" s="15" t="s">
        <v>15978</v>
      </c>
      <c r="E13775" s="14" t="s">
        <v>15979</v>
      </c>
    </row>
    <row r="13776" spans="1:5" x14ac:dyDescent="0.3">
      <c r="A13776" s="14" t="s">
        <v>31246</v>
      </c>
      <c r="B13776" s="14" t="s">
        <v>31266</v>
      </c>
      <c r="C13776" s="14" t="s">
        <v>31277</v>
      </c>
      <c r="D13776" s="15" t="s">
        <v>15990</v>
      </c>
      <c r="E13776" s="14" t="s">
        <v>15991</v>
      </c>
    </row>
    <row r="13777" spans="1:5" x14ac:dyDescent="0.3">
      <c r="A13777" s="14" t="s">
        <v>31246</v>
      </c>
      <c r="B13777" s="14" t="s">
        <v>31266</v>
      </c>
      <c r="C13777" s="14" t="s">
        <v>31267</v>
      </c>
      <c r="D13777" s="15" t="s">
        <v>15974</v>
      </c>
      <c r="E13777" s="14" t="s">
        <v>15975</v>
      </c>
    </row>
    <row r="13778" spans="1:5" x14ac:dyDescent="0.3">
      <c r="A13778" s="14" t="s">
        <v>31246</v>
      </c>
      <c r="B13778" s="14" t="s">
        <v>31266</v>
      </c>
      <c r="C13778" s="14" t="s">
        <v>31275</v>
      </c>
      <c r="D13778" s="15" t="s">
        <v>15996</v>
      </c>
      <c r="E13778" s="14" t="s">
        <v>15997</v>
      </c>
    </row>
    <row r="13779" spans="1:5" x14ac:dyDescent="0.3">
      <c r="A13779" s="14" t="s">
        <v>31246</v>
      </c>
      <c r="B13779" s="14" t="s">
        <v>31266</v>
      </c>
      <c r="C13779" s="14" t="s">
        <v>31276</v>
      </c>
      <c r="D13779" s="15" t="s">
        <v>15992</v>
      </c>
      <c r="E13779" s="14" t="s">
        <v>15993</v>
      </c>
    </row>
    <row r="13780" spans="1:5" x14ac:dyDescent="0.3">
      <c r="A13780" s="14" t="s">
        <v>31246</v>
      </c>
      <c r="B13780" s="14" t="s">
        <v>31266</v>
      </c>
      <c r="C13780" s="14" t="s">
        <v>31279</v>
      </c>
      <c r="D13780" s="15" t="s">
        <v>15967</v>
      </c>
      <c r="E13780" s="14" t="s">
        <v>15968</v>
      </c>
    </row>
    <row r="13781" spans="1:5" x14ac:dyDescent="0.3">
      <c r="A13781" s="14" t="s">
        <v>31246</v>
      </c>
      <c r="B13781" s="14" t="s">
        <v>31266</v>
      </c>
      <c r="C13781" s="14" t="s">
        <v>31281</v>
      </c>
      <c r="D13781" s="15" t="s">
        <v>15963</v>
      </c>
      <c r="E13781" s="14" t="s">
        <v>15964</v>
      </c>
    </row>
    <row r="13782" spans="1:5" x14ac:dyDescent="0.3">
      <c r="A13782" s="14" t="s">
        <v>31246</v>
      </c>
      <c r="B13782" s="14" t="s">
        <v>31266</v>
      </c>
      <c r="C13782" s="14" t="s">
        <v>30947</v>
      </c>
      <c r="D13782" s="15" t="s">
        <v>15969</v>
      </c>
      <c r="E13782" s="14" t="s">
        <v>918</v>
      </c>
    </row>
    <row r="13783" spans="1:5" x14ac:dyDescent="0.3">
      <c r="A13783" s="14" t="s">
        <v>31246</v>
      </c>
      <c r="B13783" s="14" t="s">
        <v>31266</v>
      </c>
      <c r="D13783" s="15" t="s">
        <v>16001</v>
      </c>
      <c r="E13783" s="14" t="s">
        <v>23317</v>
      </c>
    </row>
    <row r="13784" spans="1:5" x14ac:dyDescent="0.3">
      <c r="A13784" s="14" t="s">
        <v>31246</v>
      </c>
      <c r="B13784" s="14" t="s">
        <v>31266</v>
      </c>
      <c r="C13784" s="14" t="s">
        <v>25059</v>
      </c>
      <c r="D13784" s="15" t="s">
        <v>16001</v>
      </c>
      <c r="E13784" s="14" t="s">
        <v>2011</v>
      </c>
    </row>
    <row r="13785" spans="1:5" x14ac:dyDescent="0.3">
      <c r="A13785" s="14" t="s">
        <v>31246</v>
      </c>
      <c r="B13785" s="14" t="s">
        <v>31266</v>
      </c>
      <c r="C13785" s="14" t="s">
        <v>24100</v>
      </c>
      <c r="D13785" s="15" t="s">
        <v>16000</v>
      </c>
      <c r="E13785" s="14" t="s">
        <v>856</v>
      </c>
    </row>
    <row r="13786" spans="1:5" x14ac:dyDescent="0.3">
      <c r="A13786" s="14" t="s">
        <v>31246</v>
      </c>
      <c r="B13786" s="14" t="s">
        <v>31266</v>
      </c>
      <c r="C13786" s="14" t="s">
        <v>24402</v>
      </c>
      <c r="D13786" s="15" t="s">
        <v>15983</v>
      </c>
      <c r="E13786" s="14" t="s">
        <v>4724</v>
      </c>
    </row>
    <row r="13787" spans="1:5" x14ac:dyDescent="0.3">
      <c r="A13787" s="14" t="s">
        <v>31246</v>
      </c>
      <c r="B13787" s="14" t="s">
        <v>31266</v>
      </c>
      <c r="C13787" s="14" t="s">
        <v>31274</v>
      </c>
      <c r="D13787" s="15" t="s">
        <v>15984</v>
      </c>
      <c r="E13787" s="14" t="s">
        <v>15985</v>
      </c>
    </row>
    <row r="13788" spans="1:5" x14ac:dyDescent="0.3">
      <c r="A13788" s="14" t="s">
        <v>31246</v>
      </c>
      <c r="B13788" s="14" t="s">
        <v>31266</v>
      </c>
      <c r="C13788" s="14" t="s">
        <v>31271</v>
      </c>
      <c r="D13788" s="15" t="s">
        <v>15986</v>
      </c>
      <c r="E13788" s="14" t="s">
        <v>15987</v>
      </c>
    </row>
    <row r="13789" spans="1:5" x14ac:dyDescent="0.3">
      <c r="A13789" s="14" t="s">
        <v>31246</v>
      </c>
      <c r="B13789" s="14" t="s">
        <v>31266</v>
      </c>
      <c r="C13789" s="14" t="s">
        <v>31272</v>
      </c>
      <c r="D13789" s="15" t="s">
        <v>15994</v>
      </c>
      <c r="E13789" s="14" t="s">
        <v>15995</v>
      </c>
    </row>
    <row r="13790" spans="1:5" x14ac:dyDescent="0.3">
      <c r="A13790" s="14" t="s">
        <v>31246</v>
      </c>
      <c r="B13790" s="14" t="s">
        <v>31266</v>
      </c>
      <c r="C13790" s="14" t="s">
        <v>27625</v>
      </c>
      <c r="D13790" s="15" t="s">
        <v>15988</v>
      </c>
      <c r="E13790" s="14" t="s">
        <v>9655</v>
      </c>
    </row>
    <row r="13791" spans="1:5" x14ac:dyDescent="0.3">
      <c r="A13791" s="14" t="s">
        <v>31246</v>
      </c>
      <c r="B13791" s="14" t="s">
        <v>31266</v>
      </c>
      <c r="C13791" s="14" t="s">
        <v>27626</v>
      </c>
      <c r="D13791" s="15" t="s">
        <v>15989</v>
      </c>
      <c r="E13791" s="14" t="s">
        <v>9657</v>
      </c>
    </row>
    <row r="13792" spans="1:5" x14ac:dyDescent="0.3">
      <c r="A13792" s="14" t="s">
        <v>31246</v>
      </c>
      <c r="B13792" s="14" t="s">
        <v>31266</v>
      </c>
      <c r="C13792" s="14" t="s">
        <v>31273</v>
      </c>
      <c r="D13792" s="15" t="s">
        <v>15981</v>
      </c>
      <c r="E13792" s="14" t="s">
        <v>15982</v>
      </c>
    </row>
    <row r="13793" spans="1:5" x14ac:dyDescent="0.3">
      <c r="A13793" s="14" t="s">
        <v>31246</v>
      </c>
      <c r="B13793" s="14" t="s">
        <v>31266</v>
      </c>
      <c r="C13793" s="14" t="s">
        <v>31280</v>
      </c>
      <c r="D13793" s="15" t="s">
        <v>15965</v>
      </c>
      <c r="E13793" s="14" t="s">
        <v>15966</v>
      </c>
    </row>
    <row r="13794" spans="1:5" x14ac:dyDescent="0.3">
      <c r="A13794" s="14" t="s">
        <v>31246</v>
      </c>
      <c r="B13794" s="14" t="s">
        <v>31319</v>
      </c>
      <c r="D13794" s="15" t="s">
        <v>23344</v>
      </c>
      <c r="E13794" s="14" t="s">
        <v>23346</v>
      </c>
    </row>
    <row r="13795" spans="1:5" x14ac:dyDescent="0.3">
      <c r="A13795" s="14" t="s">
        <v>31246</v>
      </c>
      <c r="B13795" s="14" t="s">
        <v>31319</v>
      </c>
      <c r="D13795" s="15" t="s">
        <v>23344</v>
      </c>
      <c r="E13795" s="14" t="s">
        <v>23345</v>
      </c>
    </row>
    <row r="13796" spans="1:5" x14ac:dyDescent="0.3">
      <c r="A13796" s="14" t="s">
        <v>31246</v>
      </c>
      <c r="B13796" s="14" t="s">
        <v>31319</v>
      </c>
      <c r="D13796" s="15" t="s">
        <v>23344</v>
      </c>
      <c r="E13796" s="14" t="s">
        <v>23347</v>
      </c>
    </row>
    <row r="13797" spans="1:5" x14ac:dyDescent="0.3">
      <c r="A13797" s="14" t="s">
        <v>31246</v>
      </c>
      <c r="B13797" s="14" t="s">
        <v>31319</v>
      </c>
      <c r="D13797" s="15" t="s">
        <v>23342</v>
      </c>
      <c r="E13797" s="14" t="s">
        <v>23343</v>
      </c>
    </row>
    <row r="13798" spans="1:5" x14ac:dyDescent="0.3">
      <c r="A13798" s="14" t="s">
        <v>31246</v>
      </c>
      <c r="B13798" s="14" t="s">
        <v>31319</v>
      </c>
      <c r="C13798" s="14" t="s">
        <v>31325</v>
      </c>
      <c r="D13798" s="15" t="s">
        <v>16016</v>
      </c>
      <c r="E13798" s="14" t="s">
        <v>16017</v>
      </c>
    </row>
    <row r="13799" spans="1:5" x14ac:dyDescent="0.3">
      <c r="A13799" s="14" t="s">
        <v>31246</v>
      </c>
      <c r="B13799" s="14" t="s">
        <v>31319</v>
      </c>
      <c r="C13799" s="14" t="s">
        <v>31323</v>
      </c>
      <c r="D13799" s="15" t="s">
        <v>16018</v>
      </c>
      <c r="E13799" s="14" t="s">
        <v>16019</v>
      </c>
    </row>
    <row r="13800" spans="1:5" x14ac:dyDescent="0.3">
      <c r="A13800" s="14" t="s">
        <v>31246</v>
      </c>
      <c r="B13800" s="14" t="s">
        <v>31319</v>
      </c>
      <c r="C13800" s="14" t="s">
        <v>30709</v>
      </c>
      <c r="D13800" s="15" t="s">
        <v>16008</v>
      </c>
      <c r="E13800" s="14" t="s">
        <v>16009</v>
      </c>
    </row>
    <row r="13801" spans="1:5" x14ac:dyDescent="0.3">
      <c r="A13801" s="14" t="s">
        <v>31246</v>
      </c>
      <c r="B13801" s="14" t="s">
        <v>31319</v>
      </c>
      <c r="C13801" s="14" t="s">
        <v>31324</v>
      </c>
      <c r="D13801" s="15" t="s">
        <v>16011</v>
      </c>
      <c r="E13801" s="14" t="s">
        <v>16012</v>
      </c>
    </row>
    <row r="13802" spans="1:5" x14ac:dyDescent="0.3">
      <c r="A13802" s="14" t="s">
        <v>31246</v>
      </c>
      <c r="B13802" s="14" t="s">
        <v>31319</v>
      </c>
      <c r="C13802" s="14" t="s">
        <v>30671</v>
      </c>
      <c r="D13802" s="15" t="s">
        <v>16007</v>
      </c>
      <c r="E13802" s="14" t="s">
        <v>495</v>
      </c>
    </row>
    <row r="13803" spans="1:5" x14ac:dyDescent="0.3">
      <c r="A13803" s="14" t="s">
        <v>31246</v>
      </c>
      <c r="B13803" s="14" t="s">
        <v>31319</v>
      </c>
      <c r="C13803" s="14" t="s">
        <v>29626</v>
      </c>
      <c r="D13803" s="15" t="s">
        <v>16006</v>
      </c>
      <c r="E13803" s="14" t="s">
        <v>1241</v>
      </c>
    </row>
    <row r="13804" spans="1:5" x14ac:dyDescent="0.3">
      <c r="A13804" s="14" t="s">
        <v>31246</v>
      </c>
      <c r="B13804" s="14" t="s">
        <v>31319</v>
      </c>
      <c r="C13804" s="14" t="s">
        <v>24377</v>
      </c>
      <c r="D13804" s="15" t="s">
        <v>16006</v>
      </c>
      <c r="E13804" s="14" t="s">
        <v>513</v>
      </c>
    </row>
    <row r="13805" spans="1:5" x14ac:dyDescent="0.3">
      <c r="A13805" s="14" t="s">
        <v>31246</v>
      </c>
      <c r="B13805" s="14" t="s">
        <v>31319</v>
      </c>
      <c r="C13805" s="14" t="s">
        <v>24828</v>
      </c>
      <c r="D13805" s="15" t="s">
        <v>16010</v>
      </c>
      <c r="E13805" s="14" t="s">
        <v>3212</v>
      </c>
    </row>
    <row r="13806" spans="1:5" x14ac:dyDescent="0.3">
      <c r="A13806" s="14" t="s">
        <v>31246</v>
      </c>
      <c r="B13806" s="14" t="s">
        <v>31319</v>
      </c>
      <c r="C13806" s="14" t="s">
        <v>31322</v>
      </c>
      <c r="D13806" s="15" t="s">
        <v>16004</v>
      </c>
      <c r="E13806" s="14" t="s">
        <v>16005</v>
      </c>
    </row>
    <row r="13807" spans="1:5" x14ac:dyDescent="0.3">
      <c r="A13807" s="14" t="s">
        <v>31246</v>
      </c>
      <c r="B13807" s="14" t="s">
        <v>31319</v>
      </c>
      <c r="C13807" s="14" t="s">
        <v>31126</v>
      </c>
      <c r="D13807" s="15" t="s">
        <v>16013</v>
      </c>
      <c r="E13807" s="14" t="s">
        <v>2858</v>
      </c>
    </row>
    <row r="13808" spans="1:5" x14ac:dyDescent="0.3">
      <c r="A13808" s="14" t="s">
        <v>31246</v>
      </c>
      <c r="B13808" s="14" t="s">
        <v>31319</v>
      </c>
      <c r="C13808" s="14" t="s">
        <v>26232</v>
      </c>
      <c r="D13808" s="15" t="s">
        <v>16020</v>
      </c>
      <c r="E13808" s="14" t="s">
        <v>2190</v>
      </c>
    </row>
    <row r="13809" spans="1:5" x14ac:dyDescent="0.3">
      <c r="A13809" s="14" t="s">
        <v>31246</v>
      </c>
      <c r="B13809" s="14" t="s">
        <v>31319</v>
      </c>
      <c r="C13809" s="14" t="s">
        <v>31320</v>
      </c>
      <c r="D13809" s="15" t="s">
        <v>16014</v>
      </c>
      <c r="E13809" s="14" t="s">
        <v>16015</v>
      </c>
    </row>
    <row r="13810" spans="1:5" x14ac:dyDescent="0.3">
      <c r="A13810" s="14" t="s">
        <v>31246</v>
      </c>
      <c r="B13810" s="14" t="s">
        <v>31319</v>
      </c>
      <c r="C13810" s="14" t="s">
        <v>31321</v>
      </c>
      <c r="D13810" s="15" t="s">
        <v>16021</v>
      </c>
      <c r="E13810" s="14" t="s">
        <v>16022</v>
      </c>
    </row>
    <row r="13811" spans="1:5" x14ac:dyDescent="0.3">
      <c r="A13811" s="14" t="s">
        <v>31246</v>
      </c>
      <c r="B13811" s="14" t="s">
        <v>31326</v>
      </c>
      <c r="D13811" s="15" t="s">
        <v>23348</v>
      </c>
      <c r="E13811" s="14" t="s">
        <v>23349</v>
      </c>
    </row>
    <row r="13812" spans="1:5" x14ac:dyDescent="0.3">
      <c r="A13812" s="14" t="s">
        <v>31246</v>
      </c>
      <c r="B13812" s="14" t="s">
        <v>31326</v>
      </c>
      <c r="C13812" s="14" t="s">
        <v>31333</v>
      </c>
      <c r="D13812" s="15" t="s">
        <v>16023</v>
      </c>
      <c r="E13812" s="14" t="s">
        <v>16024</v>
      </c>
    </row>
    <row r="13813" spans="1:5" x14ac:dyDescent="0.3">
      <c r="A13813" s="14" t="s">
        <v>31246</v>
      </c>
      <c r="B13813" s="14" t="s">
        <v>31326</v>
      </c>
      <c r="C13813" s="14" t="s">
        <v>31331</v>
      </c>
      <c r="D13813" s="15" t="s">
        <v>16025</v>
      </c>
      <c r="E13813" s="14" t="s">
        <v>16026</v>
      </c>
    </row>
    <row r="13814" spans="1:5" x14ac:dyDescent="0.3">
      <c r="A13814" s="14" t="s">
        <v>31246</v>
      </c>
      <c r="B13814" s="14" t="s">
        <v>31326</v>
      </c>
      <c r="C13814" s="14" t="s">
        <v>29908</v>
      </c>
      <c r="D13814" s="15" t="s">
        <v>16031</v>
      </c>
      <c r="E13814" s="14" t="s">
        <v>854</v>
      </c>
    </row>
    <row r="13815" spans="1:5" x14ac:dyDescent="0.3">
      <c r="A13815" s="14" t="s">
        <v>31246</v>
      </c>
      <c r="B13815" s="14" t="s">
        <v>31326</v>
      </c>
      <c r="C13815" s="14" t="s">
        <v>31330</v>
      </c>
      <c r="D13815" s="15" t="s">
        <v>16029</v>
      </c>
      <c r="E13815" s="14" t="s">
        <v>16030</v>
      </c>
    </row>
    <row r="13816" spans="1:5" x14ac:dyDescent="0.3">
      <c r="A13816" s="14" t="s">
        <v>31246</v>
      </c>
      <c r="B13816" s="14" t="s">
        <v>31326</v>
      </c>
      <c r="C13816" s="14" t="s">
        <v>29960</v>
      </c>
      <c r="D13816" s="15" t="s">
        <v>16036</v>
      </c>
      <c r="E13816" s="14" t="s">
        <v>903</v>
      </c>
    </row>
    <row r="13817" spans="1:5" x14ac:dyDescent="0.3">
      <c r="A13817" s="14" t="s">
        <v>31246</v>
      </c>
      <c r="B13817" s="14" t="s">
        <v>31326</v>
      </c>
      <c r="C13817" s="14" t="s">
        <v>31329</v>
      </c>
      <c r="D13817" s="15" t="s">
        <v>16027</v>
      </c>
      <c r="E13817" s="14" t="s">
        <v>16028</v>
      </c>
    </row>
    <row r="13818" spans="1:5" x14ac:dyDescent="0.3">
      <c r="A13818" s="14" t="s">
        <v>31246</v>
      </c>
      <c r="B13818" s="14" t="s">
        <v>31326</v>
      </c>
      <c r="C13818" s="14" t="s">
        <v>426</v>
      </c>
      <c r="D13818" s="15" t="s">
        <v>16034</v>
      </c>
      <c r="E13818" s="14" t="s">
        <v>16035</v>
      </c>
    </row>
    <row r="13819" spans="1:5" x14ac:dyDescent="0.3">
      <c r="A13819" s="14" t="s">
        <v>31246</v>
      </c>
      <c r="B13819" s="14" t="s">
        <v>31326</v>
      </c>
      <c r="C13819" s="14" t="s">
        <v>466</v>
      </c>
      <c r="D13819" s="15" t="s">
        <v>16037</v>
      </c>
      <c r="E13819" s="14" t="s">
        <v>974</v>
      </c>
    </row>
    <row r="13820" spans="1:5" x14ac:dyDescent="0.3">
      <c r="A13820" s="14" t="s">
        <v>31246</v>
      </c>
      <c r="B13820" s="14" t="s">
        <v>31326</v>
      </c>
      <c r="C13820" s="14" t="s">
        <v>30688</v>
      </c>
      <c r="D13820" s="15" t="s">
        <v>16042</v>
      </c>
      <c r="E13820" s="14" t="s">
        <v>16043</v>
      </c>
    </row>
    <row r="13821" spans="1:5" x14ac:dyDescent="0.3">
      <c r="A13821" s="14" t="s">
        <v>31246</v>
      </c>
      <c r="B13821" s="14" t="s">
        <v>31326</v>
      </c>
      <c r="C13821" s="14" t="s">
        <v>31332</v>
      </c>
      <c r="D13821" s="15" t="s">
        <v>16040</v>
      </c>
      <c r="E13821" s="14" t="s">
        <v>16041</v>
      </c>
    </row>
    <row r="13822" spans="1:5" x14ac:dyDescent="0.3">
      <c r="A13822" s="14" t="s">
        <v>31246</v>
      </c>
      <c r="B13822" s="14" t="s">
        <v>31326</v>
      </c>
      <c r="C13822" s="14" t="s">
        <v>31328</v>
      </c>
      <c r="D13822" s="15" t="s">
        <v>16044</v>
      </c>
      <c r="E13822" s="14" t="s">
        <v>16045</v>
      </c>
    </row>
    <row r="13823" spans="1:5" x14ac:dyDescent="0.3">
      <c r="A13823" s="14" t="s">
        <v>31246</v>
      </c>
      <c r="B13823" s="14" t="s">
        <v>31326</v>
      </c>
      <c r="C13823" s="14" t="s">
        <v>31167</v>
      </c>
      <c r="D13823" s="15" t="s">
        <v>16038</v>
      </c>
      <c r="E13823" s="14" t="s">
        <v>16039</v>
      </c>
    </row>
    <row r="13824" spans="1:5" x14ac:dyDescent="0.3">
      <c r="A13824" s="14" t="s">
        <v>31246</v>
      </c>
      <c r="B13824" s="14" t="s">
        <v>31326</v>
      </c>
      <c r="D13824" s="15" t="s">
        <v>16032</v>
      </c>
      <c r="E13824" s="14" t="s">
        <v>23351</v>
      </c>
    </row>
    <row r="13825" spans="1:5" x14ac:dyDescent="0.3">
      <c r="A13825" s="14" t="s">
        <v>31246</v>
      </c>
      <c r="B13825" s="14" t="s">
        <v>31326</v>
      </c>
      <c r="D13825" s="15" t="s">
        <v>16032</v>
      </c>
      <c r="E13825" s="14" t="s">
        <v>23350</v>
      </c>
    </row>
    <row r="13826" spans="1:5" x14ac:dyDescent="0.3">
      <c r="A13826" s="14" t="s">
        <v>31246</v>
      </c>
      <c r="B13826" s="14" t="s">
        <v>31326</v>
      </c>
      <c r="D13826" s="15" t="s">
        <v>16032</v>
      </c>
      <c r="E13826" s="14" t="s">
        <v>23352</v>
      </c>
    </row>
    <row r="13827" spans="1:5" x14ac:dyDescent="0.3">
      <c r="A13827" s="14" t="s">
        <v>31246</v>
      </c>
      <c r="B13827" s="14" t="s">
        <v>31326</v>
      </c>
      <c r="C13827" s="14" t="s">
        <v>31327</v>
      </c>
      <c r="D13827" s="15" t="s">
        <v>16032</v>
      </c>
      <c r="E13827" s="14" t="s">
        <v>16033</v>
      </c>
    </row>
    <row r="13828" spans="1:5" x14ac:dyDescent="0.3">
      <c r="A13828" s="14" t="s">
        <v>31246</v>
      </c>
      <c r="B13828" s="14" t="s">
        <v>31334</v>
      </c>
      <c r="D13828" s="15" t="s">
        <v>23353</v>
      </c>
      <c r="E13828" s="14" t="s">
        <v>23355</v>
      </c>
    </row>
    <row r="13829" spans="1:5" x14ac:dyDescent="0.3">
      <c r="A13829" s="14" t="s">
        <v>31246</v>
      </c>
      <c r="B13829" s="14" t="s">
        <v>31334</v>
      </c>
      <c r="D13829" s="15" t="s">
        <v>23353</v>
      </c>
      <c r="E13829" s="14" t="s">
        <v>23354</v>
      </c>
    </row>
    <row r="13830" spans="1:5" x14ac:dyDescent="0.3">
      <c r="A13830" s="14" t="s">
        <v>31246</v>
      </c>
      <c r="B13830" s="14" t="s">
        <v>31334</v>
      </c>
      <c r="D13830" s="15" t="s">
        <v>23353</v>
      </c>
      <c r="E13830" s="14" t="s">
        <v>23356</v>
      </c>
    </row>
    <row r="13831" spans="1:5" x14ac:dyDescent="0.3">
      <c r="A13831" s="14" t="s">
        <v>31246</v>
      </c>
      <c r="B13831" s="14" t="s">
        <v>31334</v>
      </c>
      <c r="C13831" s="14" t="s">
        <v>24351</v>
      </c>
      <c r="D13831" s="15" t="s">
        <v>16132</v>
      </c>
      <c r="E13831" s="14" t="s">
        <v>545</v>
      </c>
    </row>
    <row r="13832" spans="1:5" x14ac:dyDescent="0.3">
      <c r="A13832" s="14" t="s">
        <v>31246</v>
      </c>
      <c r="B13832" s="14" t="s">
        <v>31334</v>
      </c>
      <c r="C13832" s="14" t="s">
        <v>30856</v>
      </c>
      <c r="D13832" s="15" t="s">
        <v>16130</v>
      </c>
      <c r="E13832" s="14" t="s">
        <v>1038</v>
      </c>
    </row>
    <row r="13833" spans="1:5" x14ac:dyDescent="0.3">
      <c r="A13833" s="14" t="s">
        <v>31246</v>
      </c>
      <c r="B13833" s="14" t="s">
        <v>31334</v>
      </c>
      <c r="C13833" s="14" t="s">
        <v>24261</v>
      </c>
      <c r="D13833" s="15" t="s">
        <v>16131</v>
      </c>
      <c r="E13833" s="14" t="s">
        <v>4630</v>
      </c>
    </row>
    <row r="13834" spans="1:5" x14ac:dyDescent="0.3">
      <c r="A13834" s="14" t="s">
        <v>31246</v>
      </c>
      <c r="B13834" s="14" t="s">
        <v>31334</v>
      </c>
      <c r="C13834" s="14" t="s">
        <v>31335</v>
      </c>
      <c r="D13834" s="15" t="s">
        <v>16134</v>
      </c>
      <c r="E13834" s="14" t="s">
        <v>3569</v>
      </c>
    </row>
    <row r="13835" spans="1:5" x14ac:dyDescent="0.3">
      <c r="A13835" s="14" t="s">
        <v>31246</v>
      </c>
      <c r="B13835" s="14" t="s">
        <v>31334</v>
      </c>
      <c r="C13835" s="14" t="s">
        <v>30914</v>
      </c>
      <c r="D13835" s="15" t="s">
        <v>16129</v>
      </c>
      <c r="E13835" s="14" t="s">
        <v>616</v>
      </c>
    </row>
    <row r="13836" spans="1:5" x14ac:dyDescent="0.3">
      <c r="A13836" s="14" t="s">
        <v>31246</v>
      </c>
      <c r="B13836" s="14" t="s">
        <v>31334</v>
      </c>
      <c r="C13836" s="14" t="s">
        <v>31336</v>
      </c>
      <c r="D13836" s="15" t="s">
        <v>16133</v>
      </c>
      <c r="E13836" s="14" t="s">
        <v>726</v>
      </c>
    </row>
    <row r="13837" spans="1:5" x14ac:dyDescent="0.3">
      <c r="A13837" s="14" t="s">
        <v>31246</v>
      </c>
      <c r="B13837" s="14" t="s">
        <v>427</v>
      </c>
      <c r="C13837" s="14" t="s">
        <v>31252</v>
      </c>
      <c r="D13837" s="15" t="s">
        <v>16085</v>
      </c>
      <c r="E13837" s="14" t="s">
        <v>16086</v>
      </c>
    </row>
    <row r="13838" spans="1:5" x14ac:dyDescent="0.3">
      <c r="A13838" s="14" t="s">
        <v>31246</v>
      </c>
      <c r="B13838" s="14" t="s">
        <v>427</v>
      </c>
      <c r="D13838" s="15" t="s">
        <v>16085</v>
      </c>
      <c r="E13838" s="14" t="s">
        <v>23309</v>
      </c>
    </row>
    <row r="13839" spans="1:5" x14ac:dyDescent="0.3">
      <c r="A13839" s="14" t="s">
        <v>31246</v>
      </c>
      <c r="B13839" s="14" t="s">
        <v>427</v>
      </c>
      <c r="C13839" s="14" t="s">
        <v>31255</v>
      </c>
      <c r="D13839" s="15" t="s">
        <v>16087</v>
      </c>
      <c r="E13839" s="14" t="s">
        <v>16088</v>
      </c>
    </row>
    <row r="13840" spans="1:5" x14ac:dyDescent="0.3">
      <c r="A13840" s="14" t="s">
        <v>31246</v>
      </c>
      <c r="B13840" s="14" t="s">
        <v>427</v>
      </c>
      <c r="C13840" s="14" t="s">
        <v>30730</v>
      </c>
      <c r="D13840" s="15" t="s">
        <v>16080</v>
      </c>
      <c r="E13840" s="14" t="s">
        <v>8768</v>
      </c>
    </row>
    <row r="13841" spans="1:5" x14ac:dyDescent="0.3">
      <c r="A13841" s="14" t="s">
        <v>31246</v>
      </c>
      <c r="B13841" s="14" t="s">
        <v>427</v>
      </c>
      <c r="C13841" s="14" t="s">
        <v>26297</v>
      </c>
      <c r="D13841" s="15" t="s">
        <v>16102</v>
      </c>
      <c r="E13841" s="14" t="s">
        <v>969</v>
      </c>
    </row>
    <row r="13842" spans="1:5" x14ac:dyDescent="0.3">
      <c r="A13842" s="14" t="s">
        <v>31246</v>
      </c>
      <c r="B13842" s="14" t="s">
        <v>427</v>
      </c>
      <c r="C13842" s="14" t="s">
        <v>31253</v>
      </c>
      <c r="D13842" s="15" t="s">
        <v>16083</v>
      </c>
      <c r="E13842" s="14" t="s">
        <v>16084</v>
      </c>
    </row>
    <row r="13843" spans="1:5" x14ac:dyDescent="0.3">
      <c r="A13843" s="14" t="s">
        <v>31246</v>
      </c>
      <c r="B13843" s="14" t="s">
        <v>427</v>
      </c>
      <c r="C13843" s="14" t="s">
        <v>31257</v>
      </c>
      <c r="D13843" s="15" t="s">
        <v>16091</v>
      </c>
      <c r="E13843" s="14" t="s">
        <v>16092</v>
      </c>
    </row>
    <row r="13844" spans="1:5" x14ac:dyDescent="0.3">
      <c r="A13844" s="14" t="s">
        <v>31246</v>
      </c>
      <c r="B13844" s="14" t="s">
        <v>427</v>
      </c>
      <c r="C13844" s="14" t="s">
        <v>24314</v>
      </c>
      <c r="D13844" s="15" t="s">
        <v>16103</v>
      </c>
      <c r="E13844" s="14" t="s">
        <v>3009</v>
      </c>
    </row>
    <row r="13845" spans="1:5" x14ac:dyDescent="0.3">
      <c r="A13845" s="14" t="s">
        <v>31246</v>
      </c>
      <c r="B13845" s="14" t="s">
        <v>427</v>
      </c>
      <c r="C13845" s="14" t="s">
        <v>31256</v>
      </c>
      <c r="D13845" s="15" t="s">
        <v>16089</v>
      </c>
      <c r="E13845" s="14" t="s">
        <v>16090</v>
      </c>
    </row>
    <row r="13846" spans="1:5" x14ac:dyDescent="0.3">
      <c r="A13846" s="14" t="s">
        <v>31246</v>
      </c>
      <c r="B13846" s="14" t="s">
        <v>427</v>
      </c>
      <c r="C13846" s="14" t="s">
        <v>24351</v>
      </c>
      <c r="D13846" s="15" t="s">
        <v>16104</v>
      </c>
      <c r="E13846" s="14" t="s">
        <v>545</v>
      </c>
    </row>
    <row r="13847" spans="1:5" x14ac:dyDescent="0.3">
      <c r="A13847" s="14" t="s">
        <v>31246</v>
      </c>
      <c r="B13847" s="14" t="s">
        <v>427</v>
      </c>
      <c r="C13847" s="14" t="s">
        <v>31254</v>
      </c>
      <c r="D13847" s="15" t="s">
        <v>16081</v>
      </c>
      <c r="E13847" s="14" t="s">
        <v>16082</v>
      </c>
    </row>
    <row r="13848" spans="1:5" x14ac:dyDescent="0.3">
      <c r="A13848" s="14" t="s">
        <v>31246</v>
      </c>
      <c r="B13848" s="14" t="s">
        <v>427</v>
      </c>
      <c r="C13848" s="14" t="s">
        <v>28210</v>
      </c>
      <c r="D13848" s="15" t="s">
        <v>16101</v>
      </c>
      <c r="E13848" s="14" t="s">
        <v>1164</v>
      </c>
    </row>
    <row r="13849" spans="1:5" x14ac:dyDescent="0.3">
      <c r="A13849" s="14" t="s">
        <v>31246</v>
      </c>
      <c r="B13849" s="14" t="s">
        <v>427</v>
      </c>
      <c r="C13849" s="14" t="s">
        <v>350</v>
      </c>
      <c r="D13849" s="15" t="s">
        <v>15889</v>
      </c>
      <c r="E13849" s="14" t="s">
        <v>1892</v>
      </c>
    </row>
    <row r="13850" spans="1:5" x14ac:dyDescent="0.3">
      <c r="A13850" s="14" t="s">
        <v>31246</v>
      </c>
      <c r="B13850" s="14" t="s">
        <v>427</v>
      </c>
      <c r="C13850" s="14" t="s">
        <v>428</v>
      </c>
      <c r="D13850" s="15" t="s">
        <v>16099</v>
      </c>
      <c r="E13850" s="14" t="s">
        <v>16100</v>
      </c>
    </row>
    <row r="13851" spans="1:5" x14ac:dyDescent="0.3">
      <c r="A13851" s="14" t="s">
        <v>31246</v>
      </c>
      <c r="B13851" s="14" t="s">
        <v>427</v>
      </c>
      <c r="C13851" s="14" t="s">
        <v>352</v>
      </c>
      <c r="D13851" s="15" t="s">
        <v>16093</v>
      </c>
      <c r="E13851" s="14" t="s">
        <v>16094</v>
      </c>
    </row>
    <row r="13852" spans="1:5" x14ac:dyDescent="0.3">
      <c r="A13852" s="14" t="s">
        <v>31246</v>
      </c>
      <c r="B13852" s="14" t="s">
        <v>427</v>
      </c>
      <c r="C13852" s="14" t="s">
        <v>351</v>
      </c>
      <c r="D13852" s="15" t="s">
        <v>16095</v>
      </c>
      <c r="E13852" s="14" t="s">
        <v>16096</v>
      </c>
    </row>
    <row r="13853" spans="1:5" x14ac:dyDescent="0.3">
      <c r="A13853" s="14" t="s">
        <v>31246</v>
      </c>
      <c r="B13853" s="14" t="s">
        <v>427</v>
      </c>
      <c r="C13853" s="14" t="s">
        <v>353</v>
      </c>
      <c r="D13853" s="15" t="s">
        <v>16097</v>
      </c>
      <c r="E13853" s="14" t="s">
        <v>16098</v>
      </c>
    </row>
    <row r="13854" spans="1:5" x14ac:dyDescent="0.3">
      <c r="A13854" s="14" t="s">
        <v>31246</v>
      </c>
      <c r="B13854" s="14" t="s">
        <v>427</v>
      </c>
      <c r="D13854" s="15" t="s">
        <v>23307</v>
      </c>
      <c r="E13854" s="14" t="s">
        <v>23308</v>
      </c>
    </row>
    <row r="13855" spans="1:5" x14ac:dyDescent="0.3">
      <c r="A13855" s="14" t="s">
        <v>31246</v>
      </c>
      <c r="D13855" s="15" t="s">
        <v>16158</v>
      </c>
      <c r="E13855" s="14" t="s">
        <v>23359</v>
      </c>
    </row>
    <row r="13856" spans="1:5" x14ac:dyDescent="0.3">
      <c r="A13856" s="14" t="s">
        <v>31246</v>
      </c>
      <c r="D13856" s="15" t="s">
        <v>23357</v>
      </c>
      <c r="E13856" s="14" t="s">
        <v>23358</v>
      </c>
    </row>
    <row r="13857" spans="1:5" x14ac:dyDescent="0.3">
      <c r="A13857" s="14" t="s">
        <v>31246</v>
      </c>
      <c r="D13857" s="15" t="s">
        <v>23360</v>
      </c>
      <c r="E13857" s="14" t="s">
        <v>23361</v>
      </c>
    </row>
    <row r="13858" spans="1:5" x14ac:dyDescent="0.3">
      <c r="A13858" s="14" t="s">
        <v>31246</v>
      </c>
      <c r="D13858" s="15" t="s">
        <v>23360</v>
      </c>
      <c r="E13858" s="14" t="s">
        <v>23362</v>
      </c>
    </row>
    <row r="13859" spans="1:5" x14ac:dyDescent="0.3">
      <c r="A13859" s="14" t="s">
        <v>31246</v>
      </c>
      <c r="D13859" s="15" t="s">
        <v>23363</v>
      </c>
      <c r="E13859" s="14" t="s">
        <v>23364</v>
      </c>
    </row>
    <row r="13860" spans="1:5" x14ac:dyDescent="0.3">
      <c r="A13860" s="14" t="s">
        <v>31485</v>
      </c>
      <c r="B13860" s="14" t="s">
        <v>429</v>
      </c>
      <c r="D13860" s="15" t="s">
        <v>23443</v>
      </c>
      <c r="E13860" s="14" t="s">
        <v>23444</v>
      </c>
    </row>
    <row r="13861" spans="1:5" x14ac:dyDescent="0.3">
      <c r="A13861" s="14" t="s">
        <v>31485</v>
      </c>
      <c r="B13861" s="14" t="s">
        <v>429</v>
      </c>
      <c r="C13861" s="14" t="s">
        <v>31486</v>
      </c>
      <c r="D13861" s="15" t="s">
        <v>16762</v>
      </c>
      <c r="E13861" s="14" t="s">
        <v>16763</v>
      </c>
    </row>
    <row r="13862" spans="1:5" x14ac:dyDescent="0.3">
      <c r="A13862" s="14" t="s">
        <v>31485</v>
      </c>
      <c r="B13862" s="14" t="s">
        <v>429</v>
      </c>
      <c r="C13862" s="14" t="s">
        <v>25807</v>
      </c>
      <c r="D13862" s="15" t="s">
        <v>16758</v>
      </c>
      <c r="E13862" s="14" t="s">
        <v>16759</v>
      </c>
    </row>
    <row r="13863" spans="1:5" x14ac:dyDescent="0.3">
      <c r="A13863" s="14" t="s">
        <v>31485</v>
      </c>
      <c r="B13863" s="14" t="s">
        <v>429</v>
      </c>
      <c r="C13863" s="14" t="s">
        <v>350</v>
      </c>
      <c r="D13863" s="15" t="s">
        <v>16749</v>
      </c>
      <c r="E13863" s="14" t="s">
        <v>858</v>
      </c>
    </row>
    <row r="13864" spans="1:5" x14ac:dyDescent="0.3">
      <c r="A13864" s="14" t="s">
        <v>31485</v>
      </c>
      <c r="B13864" s="14" t="s">
        <v>429</v>
      </c>
      <c r="C13864" s="14" t="s">
        <v>352</v>
      </c>
      <c r="D13864" s="15" t="s">
        <v>16750</v>
      </c>
      <c r="E13864" s="14" t="s">
        <v>864</v>
      </c>
    </row>
    <row r="13865" spans="1:5" x14ac:dyDescent="0.3">
      <c r="A13865" s="14" t="s">
        <v>31485</v>
      </c>
      <c r="B13865" s="14" t="s">
        <v>429</v>
      </c>
      <c r="C13865" s="14" t="s">
        <v>351</v>
      </c>
      <c r="D13865" s="15" t="s">
        <v>16751</v>
      </c>
      <c r="E13865" s="14" t="s">
        <v>866</v>
      </c>
    </row>
    <row r="13866" spans="1:5" x14ac:dyDescent="0.3">
      <c r="A13866" s="14" t="s">
        <v>31485</v>
      </c>
      <c r="B13866" s="14" t="s">
        <v>429</v>
      </c>
      <c r="C13866" s="14" t="s">
        <v>353</v>
      </c>
      <c r="D13866" s="15" t="s">
        <v>16752</v>
      </c>
      <c r="E13866" s="14" t="s">
        <v>868</v>
      </c>
    </row>
    <row r="13867" spans="1:5" x14ac:dyDescent="0.3">
      <c r="A13867" s="14" t="s">
        <v>31485</v>
      </c>
      <c r="B13867" s="14" t="s">
        <v>429</v>
      </c>
      <c r="C13867" s="14" t="s">
        <v>428</v>
      </c>
      <c r="D13867" s="15" t="s">
        <v>16753</v>
      </c>
      <c r="E13867" s="14" t="s">
        <v>870</v>
      </c>
    </row>
    <row r="13868" spans="1:5" x14ac:dyDescent="0.3">
      <c r="A13868" s="14" t="s">
        <v>31485</v>
      </c>
      <c r="B13868" s="14" t="s">
        <v>429</v>
      </c>
      <c r="C13868" s="14" t="s">
        <v>29685</v>
      </c>
      <c r="D13868" s="15" t="s">
        <v>16754</v>
      </c>
      <c r="E13868" s="14" t="s">
        <v>874</v>
      </c>
    </row>
    <row r="13869" spans="1:5" x14ac:dyDescent="0.3">
      <c r="A13869" s="14" t="s">
        <v>31485</v>
      </c>
      <c r="B13869" s="14" t="s">
        <v>429</v>
      </c>
      <c r="C13869" s="14" t="s">
        <v>29686</v>
      </c>
      <c r="D13869" s="15" t="s">
        <v>16755</v>
      </c>
      <c r="E13869" s="14" t="s">
        <v>875</v>
      </c>
    </row>
    <row r="13870" spans="1:5" x14ac:dyDescent="0.3">
      <c r="A13870" s="14" t="s">
        <v>31485</v>
      </c>
      <c r="B13870" s="14" t="s">
        <v>429</v>
      </c>
      <c r="C13870" s="14" t="s">
        <v>31487</v>
      </c>
      <c r="D13870" s="15" t="s">
        <v>16760</v>
      </c>
      <c r="E13870" s="14" t="s">
        <v>16761</v>
      </c>
    </row>
    <row r="13871" spans="1:5" x14ac:dyDescent="0.3">
      <c r="A13871" s="14" t="s">
        <v>31485</v>
      </c>
      <c r="B13871" s="14" t="s">
        <v>429</v>
      </c>
      <c r="C13871" s="14" t="s">
        <v>29041</v>
      </c>
      <c r="D13871" s="15" t="s">
        <v>16756</v>
      </c>
      <c r="E13871" s="14" t="s">
        <v>16757</v>
      </c>
    </row>
    <row r="13872" spans="1:5" x14ac:dyDescent="0.3">
      <c r="A13872" s="14" t="s">
        <v>31485</v>
      </c>
      <c r="B13872" s="14" t="s">
        <v>429</v>
      </c>
      <c r="D13872" s="15" t="s">
        <v>23441</v>
      </c>
      <c r="E13872" s="14" t="s">
        <v>23452</v>
      </c>
    </row>
    <row r="13873" spans="1:5" x14ac:dyDescent="0.3">
      <c r="A13873" s="14" t="s">
        <v>31485</v>
      </c>
      <c r="B13873" s="14" t="s">
        <v>429</v>
      </c>
      <c r="D13873" s="15" t="s">
        <v>23441</v>
      </c>
      <c r="E13873" s="14" t="s">
        <v>23445</v>
      </c>
    </row>
    <row r="13874" spans="1:5" x14ac:dyDescent="0.3">
      <c r="A13874" s="14" t="s">
        <v>31485</v>
      </c>
      <c r="B13874" s="14" t="s">
        <v>429</v>
      </c>
      <c r="D13874" s="15" t="s">
        <v>23441</v>
      </c>
      <c r="E13874" s="14" t="s">
        <v>23442</v>
      </c>
    </row>
    <row r="13875" spans="1:5" x14ac:dyDescent="0.3">
      <c r="A13875" s="14" t="s">
        <v>31485</v>
      </c>
      <c r="B13875" s="14" t="s">
        <v>429</v>
      </c>
      <c r="D13875" s="15" t="s">
        <v>23448</v>
      </c>
      <c r="E13875" s="14" t="s">
        <v>23449</v>
      </c>
    </row>
    <row r="13876" spans="1:5" x14ac:dyDescent="0.3">
      <c r="A13876" s="14" t="s">
        <v>31485</v>
      </c>
      <c r="B13876" s="14" t="s">
        <v>429</v>
      </c>
      <c r="D13876" s="15" t="s">
        <v>23485</v>
      </c>
      <c r="E13876" s="14" t="s">
        <v>33412</v>
      </c>
    </row>
    <row r="13877" spans="1:5" x14ac:dyDescent="0.3">
      <c r="A13877" s="14" t="s">
        <v>31485</v>
      </c>
      <c r="B13877" s="14" t="s">
        <v>429</v>
      </c>
      <c r="D13877" s="15" t="s">
        <v>23450</v>
      </c>
      <c r="E13877" s="14" t="s">
        <v>23451</v>
      </c>
    </row>
    <row r="13878" spans="1:5" x14ac:dyDescent="0.3">
      <c r="A13878" s="14" t="s">
        <v>31485</v>
      </c>
      <c r="B13878" s="14" t="s">
        <v>429</v>
      </c>
      <c r="D13878" s="15" t="s">
        <v>23446</v>
      </c>
      <c r="E13878" s="14" t="s">
        <v>23447</v>
      </c>
    </row>
    <row r="13879" spans="1:5" x14ac:dyDescent="0.3">
      <c r="A13879" s="14" t="s">
        <v>31485</v>
      </c>
      <c r="B13879" s="14" t="s">
        <v>31488</v>
      </c>
      <c r="D13879" s="15" t="s">
        <v>23453</v>
      </c>
      <c r="E13879" s="14" t="s">
        <v>23455</v>
      </c>
    </row>
    <row r="13880" spans="1:5" x14ac:dyDescent="0.3">
      <c r="A13880" s="14" t="s">
        <v>31485</v>
      </c>
      <c r="B13880" s="14" t="s">
        <v>31488</v>
      </c>
      <c r="D13880" s="15" t="s">
        <v>23453</v>
      </c>
      <c r="E13880" s="14" t="s">
        <v>23454</v>
      </c>
    </row>
    <row r="13881" spans="1:5" x14ac:dyDescent="0.3">
      <c r="A13881" s="14" t="s">
        <v>31485</v>
      </c>
      <c r="B13881" s="14" t="s">
        <v>31488</v>
      </c>
      <c r="D13881" s="15" t="s">
        <v>23453</v>
      </c>
      <c r="E13881" s="14" t="s">
        <v>23456</v>
      </c>
    </row>
    <row r="13882" spans="1:5" x14ac:dyDescent="0.3">
      <c r="A13882" s="14" t="s">
        <v>31485</v>
      </c>
      <c r="B13882" s="14" t="s">
        <v>31488</v>
      </c>
      <c r="C13882" s="14" t="s">
        <v>31491</v>
      </c>
      <c r="D13882" s="15" t="s">
        <v>16698</v>
      </c>
      <c r="E13882" s="14" t="s">
        <v>16699</v>
      </c>
    </row>
    <row r="13883" spans="1:5" x14ac:dyDescent="0.3">
      <c r="A13883" s="14" t="s">
        <v>31485</v>
      </c>
      <c r="B13883" s="14" t="s">
        <v>31488</v>
      </c>
      <c r="C13883" s="14" t="s">
        <v>29130</v>
      </c>
      <c r="D13883" s="15" t="s">
        <v>16697</v>
      </c>
      <c r="E13883" s="14" t="s">
        <v>1213</v>
      </c>
    </row>
    <row r="13884" spans="1:5" x14ac:dyDescent="0.3">
      <c r="A13884" s="14" t="s">
        <v>31485</v>
      </c>
      <c r="B13884" s="14" t="s">
        <v>31488</v>
      </c>
      <c r="C13884" s="14" t="s">
        <v>31489</v>
      </c>
      <c r="D13884" s="15" t="s">
        <v>16690</v>
      </c>
      <c r="E13884" s="14" t="s">
        <v>16691</v>
      </c>
    </row>
    <row r="13885" spans="1:5" x14ac:dyDescent="0.3">
      <c r="A13885" s="14" t="s">
        <v>31485</v>
      </c>
      <c r="B13885" s="14" t="s">
        <v>31488</v>
      </c>
      <c r="C13885" s="14" t="s">
        <v>24405</v>
      </c>
      <c r="D13885" s="15" t="s">
        <v>16708</v>
      </c>
      <c r="E13885" s="14" t="s">
        <v>4766</v>
      </c>
    </row>
    <row r="13886" spans="1:5" x14ac:dyDescent="0.3">
      <c r="A13886" s="14" t="s">
        <v>31485</v>
      </c>
      <c r="B13886" s="14" t="s">
        <v>31488</v>
      </c>
      <c r="C13886" s="14" t="s">
        <v>31492</v>
      </c>
      <c r="D13886" s="15" t="s">
        <v>16703</v>
      </c>
      <c r="E13886" s="14" t="s">
        <v>3616</v>
      </c>
    </row>
    <row r="13887" spans="1:5" x14ac:dyDescent="0.3">
      <c r="A13887" s="14" t="s">
        <v>31485</v>
      </c>
      <c r="B13887" s="14" t="s">
        <v>31488</v>
      </c>
      <c r="C13887" s="14" t="s">
        <v>29192</v>
      </c>
      <c r="D13887" s="15" t="s">
        <v>16692</v>
      </c>
      <c r="E13887" s="14" t="s">
        <v>16693</v>
      </c>
    </row>
    <row r="13888" spans="1:5" x14ac:dyDescent="0.3">
      <c r="A13888" s="14" t="s">
        <v>31485</v>
      </c>
      <c r="B13888" s="14" t="s">
        <v>31488</v>
      </c>
      <c r="C13888" s="14" t="s">
        <v>24506</v>
      </c>
      <c r="D13888" s="15" t="s">
        <v>16694</v>
      </c>
      <c r="E13888" s="14" t="s">
        <v>1456</v>
      </c>
    </row>
    <row r="13889" spans="1:5" x14ac:dyDescent="0.3">
      <c r="A13889" s="14" t="s">
        <v>31485</v>
      </c>
      <c r="B13889" s="14" t="s">
        <v>31488</v>
      </c>
      <c r="C13889" s="14" t="s">
        <v>24595</v>
      </c>
      <c r="D13889" s="15" t="s">
        <v>16702</v>
      </c>
      <c r="E13889" s="14" t="s">
        <v>4273</v>
      </c>
    </row>
    <row r="13890" spans="1:5" x14ac:dyDescent="0.3">
      <c r="A13890" s="14" t="s">
        <v>31485</v>
      </c>
      <c r="B13890" s="14" t="s">
        <v>31488</v>
      </c>
      <c r="C13890" s="14" t="s">
        <v>25700</v>
      </c>
      <c r="D13890" s="15" t="s">
        <v>16689</v>
      </c>
      <c r="E13890" s="14" t="s">
        <v>1001</v>
      </c>
    </row>
    <row r="13891" spans="1:5" x14ac:dyDescent="0.3">
      <c r="A13891" s="14" t="s">
        <v>31485</v>
      </c>
      <c r="B13891" s="14" t="s">
        <v>31488</v>
      </c>
      <c r="C13891" s="14" t="s">
        <v>31490</v>
      </c>
      <c r="D13891" s="15" t="s">
        <v>16706</v>
      </c>
      <c r="E13891" s="14" t="s">
        <v>16707</v>
      </c>
    </row>
    <row r="13892" spans="1:5" x14ac:dyDescent="0.3">
      <c r="A13892" s="14" t="s">
        <v>31485</v>
      </c>
      <c r="B13892" s="14" t="s">
        <v>31488</v>
      </c>
      <c r="C13892" s="14" t="s">
        <v>29921</v>
      </c>
      <c r="D13892" s="15" t="s">
        <v>16701</v>
      </c>
      <c r="E13892" s="14" t="s">
        <v>10951</v>
      </c>
    </row>
    <row r="13893" spans="1:5" x14ac:dyDescent="0.3">
      <c r="A13893" s="14" t="s">
        <v>31485</v>
      </c>
      <c r="B13893" s="14" t="s">
        <v>31488</v>
      </c>
      <c r="C13893" s="14" t="s">
        <v>30728</v>
      </c>
      <c r="D13893" s="15" t="s">
        <v>16696</v>
      </c>
      <c r="E13893" s="14" t="s">
        <v>843</v>
      </c>
    </row>
    <row r="13894" spans="1:5" x14ac:dyDescent="0.3">
      <c r="A13894" s="14" t="s">
        <v>31485</v>
      </c>
      <c r="B13894" s="14" t="s">
        <v>31488</v>
      </c>
      <c r="C13894" s="14" t="s">
        <v>30900</v>
      </c>
      <c r="D13894" s="15" t="s">
        <v>16695</v>
      </c>
      <c r="E13894" s="14" t="s">
        <v>706</v>
      </c>
    </row>
    <row r="13895" spans="1:5" x14ac:dyDescent="0.3">
      <c r="A13895" s="14" t="s">
        <v>31485</v>
      </c>
      <c r="B13895" s="14" t="s">
        <v>31488</v>
      </c>
      <c r="C13895" s="14" t="s">
        <v>31345</v>
      </c>
      <c r="D13895" s="15" t="s">
        <v>16700</v>
      </c>
      <c r="E13895" s="14" t="s">
        <v>1260</v>
      </c>
    </row>
    <row r="13896" spans="1:5" x14ac:dyDescent="0.3">
      <c r="A13896" s="14" t="s">
        <v>31485</v>
      </c>
      <c r="B13896" s="14" t="s">
        <v>31488</v>
      </c>
      <c r="C13896" s="14" t="s">
        <v>430</v>
      </c>
      <c r="D13896" s="15" t="s">
        <v>16704</v>
      </c>
      <c r="E13896" s="14" t="s">
        <v>16705</v>
      </c>
    </row>
    <row r="13897" spans="1:5" x14ac:dyDescent="0.3">
      <c r="A13897" s="14" t="s">
        <v>31485</v>
      </c>
      <c r="B13897" s="14" t="s">
        <v>31493</v>
      </c>
      <c r="D13897" s="15" t="s">
        <v>23457</v>
      </c>
      <c r="E13897" s="14" t="s">
        <v>23458</v>
      </c>
    </row>
    <row r="13898" spans="1:5" x14ac:dyDescent="0.3">
      <c r="A13898" s="14" t="s">
        <v>31485</v>
      </c>
      <c r="B13898" s="14" t="s">
        <v>31493</v>
      </c>
      <c r="D13898" s="15" t="s">
        <v>23457</v>
      </c>
      <c r="E13898" s="14" t="s">
        <v>23460</v>
      </c>
    </row>
    <row r="13899" spans="1:5" x14ac:dyDescent="0.3">
      <c r="A13899" s="14" t="s">
        <v>31485</v>
      </c>
      <c r="B13899" s="14" t="s">
        <v>31493</v>
      </c>
      <c r="D13899" s="15" t="s">
        <v>23457</v>
      </c>
      <c r="E13899" s="14" t="s">
        <v>23459</v>
      </c>
    </row>
    <row r="13900" spans="1:5" x14ac:dyDescent="0.3">
      <c r="A13900" s="14" t="s">
        <v>31485</v>
      </c>
      <c r="B13900" s="14" t="s">
        <v>31493</v>
      </c>
      <c r="C13900" s="14" t="s">
        <v>26461</v>
      </c>
      <c r="D13900" s="15" t="s">
        <v>16716</v>
      </c>
      <c r="E13900" s="14" t="s">
        <v>580</v>
      </c>
    </row>
    <row r="13901" spans="1:5" x14ac:dyDescent="0.3">
      <c r="A13901" s="14" t="s">
        <v>31485</v>
      </c>
      <c r="B13901" s="14" t="s">
        <v>31493</v>
      </c>
      <c r="C13901" s="14" t="s">
        <v>31495</v>
      </c>
      <c r="D13901" s="15" t="s">
        <v>16718</v>
      </c>
      <c r="E13901" s="14" t="s">
        <v>1699</v>
      </c>
    </row>
    <row r="13902" spans="1:5" x14ac:dyDescent="0.3">
      <c r="A13902" s="14" t="s">
        <v>31485</v>
      </c>
      <c r="B13902" s="14" t="s">
        <v>31493</v>
      </c>
      <c r="C13902" s="14" t="s">
        <v>29439</v>
      </c>
      <c r="D13902" s="15" t="s">
        <v>16710</v>
      </c>
      <c r="E13902" s="14" t="s">
        <v>12389</v>
      </c>
    </row>
    <row r="13903" spans="1:5" x14ac:dyDescent="0.3">
      <c r="A13903" s="14" t="s">
        <v>31485</v>
      </c>
      <c r="B13903" s="14" t="s">
        <v>31493</v>
      </c>
      <c r="C13903" s="14" t="s">
        <v>31498</v>
      </c>
      <c r="D13903" s="15" t="s">
        <v>16720</v>
      </c>
      <c r="E13903" s="14" t="s">
        <v>16721</v>
      </c>
    </row>
    <row r="13904" spans="1:5" x14ac:dyDescent="0.3">
      <c r="A13904" s="14" t="s">
        <v>31485</v>
      </c>
      <c r="B13904" s="14" t="s">
        <v>31493</v>
      </c>
      <c r="C13904" s="14" t="s">
        <v>25031</v>
      </c>
      <c r="D13904" s="15" t="s">
        <v>16720</v>
      </c>
      <c r="E13904" s="14" t="s">
        <v>1016</v>
      </c>
    </row>
    <row r="13905" spans="1:5" x14ac:dyDescent="0.3">
      <c r="A13905" s="14" t="s">
        <v>31485</v>
      </c>
      <c r="B13905" s="14" t="s">
        <v>31493</v>
      </c>
      <c r="C13905" s="14" t="s">
        <v>31074</v>
      </c>
      <c r="D13905" s="15" t="s">
        <v>16719</v>
      </c>
      <c r="E13905" s="14" t="s">
        <v>14677</v>
      </c>
    </row>
    <row r="13906" spans="1:5" x14ac:dyDescent="0.3">
      <c r="A13906" s="14" t="s">
        <v>31485</v>
      </c>
      <c r="B13906" s="14" t="s">
        <v>31493</v>
      </c>
      <c r="C13906" s="14" t="s">
        <v>31304</v>
      </c>
      <c r="D13906" s="15" t="s">
        <v>16714</v>
      </c>
      <c r="E13906" s="14" t="s">
        <v>15935</v>
      </c>
    </row>
    <row r="13907" spans="1:5" x14ac:dyDescent="0.3">
      <c r="A13907" s="14" t="s">
        <v>31485</v>
      </c>
      <c r="B13907" s="14" t="s">
        <v>31493</v>
      </c>
      <c r="C13907" s="14" t="s">
        <v>31494</v>
      </c>
      <c r="D13907" s="15" t="s">
        <v>16717</v>
      </c>
      <c r="E13907" s="14" t="s">
        <v>692</v>
      </c>
    </row>
    <row r="13908" spans="1:5" x14ac:dyDescent="0.3">
      <c r="A13908" s="14" t="s">
        <v>31485</v>
      </c>
      <c r="B13908" s="14" t="s">
        <v>31493</v>
      </c>
      <c r="C13908" s="14" t="s">
        <v>31497</v>
      </c>
      <c r="D13908" s="15" t="s">
        <v>16711</v>
      </c>
      <c r="E13908" s="14" t="s">
        <v>16712</v>
      </c>
    </row>
    <row r="13909" spans="1:5" x14ac:dyDescent="0.3">
      <c r="A13909" s="14" t="s">
        <v>31485</v>
      </c>
      <c r="B13909" s="14" t="s">
        <v>31493</v>
      </c>
      <c r="C13909" s="14" t="s">
        <v>30897</v>
      </c>
      <c r="D13909" s="15" t="s">
        <v>16709</v>
      </c>
      <c r="E13909" s="14" t="s">
        <v>2881</v>
      </c>
    </row>
    <row r="13910" spans="1:5" x14ac:dyDescent="0.3">
      <c r="A13910" s="14" t="s">
        <v>31485</v>
      </c>
      <c r="B13910" s="14" t="s">
        <v>31493</v>
      </c>
      <c r="C13910" s="14" t="s">
        <v>31496</v>
      </c>
      <c r="D13910" s="15" t="s">
        <v>16713</v>
      </c>
      <c r="E13910" s="14" t="s">
        <v>34912</v>
      </c>
    </row>
    <row r="13911" spans="1:5" x14ac:dyDescent="0.3">
      <c r="A13911" s="14" t="s">
        <v>31485</v>
      </c>
      <c r="B13911" s="14" t="s">
        <v>31493</v>
      </c>
      <c r="C13911" s="14" t="s">
        <v>30956</v>
      </c>
      <c r="D13911" s="15" t="s">
        <v>16715</v>
      </c>
      <c r="E13911" s="14" t="s">
        <v>932</v>
      </c>
    </row>
    <row r="13912" spans="1:5" x14ac:dyDescent="0.3">
      <c r="A13912" s="14" t="s">
        <v>31485</v>
      </c>
      <c r="B13912" s="14" t="s">
        <v>431</v>
      </c>
      <c r="D13912" s="15" t="s">
        <v>23469</v>
      </c>
      <c r="E13912" s="14" t="s">
        <v>23474</v>
      </c>
    </row>
    <row r="13913" spans="1:5" x14ac:dyDescent="0.3">
      <c r="A13913" s="14" t="s">
        <v>31485</v>
      </c>
      <c r="B13913" s="14" t="s">
        <v>431</v>
      </c>
      <c r="D13913" s="15" t="s">
        <v>23469</v>
      </c>
      <c r="E13913" s="14" t="s">
        <v>23470</v>
      </c>
    </row>
    <row r="13914" spans="1:5" x14ac:dyDescent="0.3">
      <c r="A13914" s="14" t="s">
        <v>31485</v>
      </c>
      <c r="B13914" s="14" t="s">
        <v>431</v>
      </c>
      <c r="D13914" s="15" t="s">
        <v>23469</v>
      </c>
      <c r="E13914" s="14" t="s">
        <v>23473</v>
      </c>
    </row>
    <row r="13915" spans="1:5" x14ac:dyDescent="0.3">
      <c r="A13915" s="14" t="s">
        <v>31485</v>
      </c>
      <c r="B13915" s="14" t="s">
        <v>431</v>
      </c>
      <c r="C13915" s="14" t="s">
        <v>31525</v>
      </c>
      <c r="D13915" s="15" t="s">
        <v>16769</v>
      </c>
      <c r="E13915" s="14" t="s">
        <v>3604</v>
      </c>
    </row>
    <row r="13916" spans="1:5" x14ac:dyDescent="0.3">
      <c r="A13916" s="14" t="s">
        <v>31485</v>
      </c>
      <c r="B13916" s="14" t="s">
        <v>431</v>
      </c>
      <c r="C13916" s="14" t="s">
        <v>31526</v>
      </c>
      <c r="D13916" s="15" t="s">
        <v>16769</v>
      </c>
      <c r="E13916" s="14" t="s">
        <v>3605</v>
      </c>
    </row>
    <row r="13917" spans="1:5" x14ac:dyDescent="0.3">
      <c r="A13917" s="14" t="s">
        <v>31485</v>
      </c>
      <c r="B13917" s="14" t="s">
        <v>431</v>
      </c>
      <c r="C13917" s="14" t="s">
        <v>25872</v>
      </c>
      <c r="D13917" s="15" t="s">
        <v>16766</v>
      </c>
      <c r="E13917" s="14" t="s">
        <v>684</v>
      </c>
    </row>
    <row r="13918" spans="1:5" x14ac:dyDescent="0.3">
      <c r="A13918" s="14" t="s">
        <v>31485</v>
      </c>
      <c r="B13918" s="14" t="s">
        <v>431</v>
      </c>
      <c r="C13918" s="14" t="s">
        <v>24682</v>
      </c>
      <c r="D13918" s="15" t="s">
        <v>16770</v>
      </c>
      <c r="E13918" s="14" t="s">
        <v>4091</v>
      </c>
    </row>
    <row r="13919" spans="1:5" x14ac:dyDescent="0.3">
      <c r="A13919" s="14" t="s">
        <v>31485</v>
      </c>
      <c r="B13919" s="14" t="s">
        <v>431</v>
      </c>
      <c r="C13919" s="14" t="s">
        <v>30475</v>
      </c>
      <c r="D13919" s="15" t="s">
        <v>16767</v>
      </c>
      <c r="E13919" s="14" t="s">
        <v>3571</v>
      </c>
    </row>
    <row r="13920" spans="1:5" x14ac:dyDescent="0.3">
      <c r="A13920" s="14" t="s">
        <v>31485</v>
      </c>
      <c r="B13920" s="14" t="s">
        <v>431</v>
      </c>
      <c r="C13920" s="14" t="s">
        <v>31083</v>
      </c>
      <c r="D13920" s="15" t="s">
        <v>16771</v>
      </c>
      <c r="E13920" s="14" t="s">
        <v>7360</v>
      </c>
    </row>
    <row r="13921" spans="1:5" x14ac:dyDescent="0.3">
      <c r="A13921" s="14" t="s">
        <v>31485</v>
      </c>
      <c r="B13921" s="14" t="s">
        <v>431</v>
      </c>
      <c r="C13921" s="14" t="s">
        <v>31524</v>
      </c>
      <c r="D13921" s="15" t="s">
        <v>16764</v>
      </c>
      <c r="E13921" s="14" t="s">
        <v>16768</v>
      </c>
    </row>
    <row r="13922" spans="1:5" x14ac:dyDescent="0.3">
      <c r="A13922" s="14" t="s">
        <v>31485</v>
      </c>
      <c r="B13922" s="14" t="s">
        <v>431</v>
      </c>
      <c r="C13922" s="14" t="s">
        <v>31523</v>
      </c>
      <c r="D13922" s="15" t="s">
        <v>16764</v>
      </c>
      <c r="E13922" s="14" t="s">
        <v>16765</v>
      </c>
    </row>
    <row r="13923" spans="1:5" x14ac:dyDescent="0.3">
      <c r="A13923" s="14" t="s">
        <v>31485</v>
      </c>
      <c r="B13923" s="14" t="s">
        <v>431</v>
      </c>
      <c r="D13923" s="15" t="s">
        <v>23471</v>
      </c>
      <c r="E13923" s="14" t="s">
        <v>23472</v>
      </c>
    </row>
    <row r="13924" spans="1:5" x14ac:dyDescent="0.3">
      <c r="A13924" s="14" t="s">
        <v>31485</v>
      </c>
      <c r="B13924" s="14" t="s">
        <v>31537</v>
      </c>
      <c r="C13924" s="14" t="s">
        <v>34913</v>
      </c>
      <c r="D13924" s="15" t="s">
        <v>34914</v>
      </c>
      <c r="E13924" s="14" t="s">
        <v>34915</v>
      </c>
    </row>
    <row r="13925" spans="1:5" x14ac:dyDescent="0.3">
      <c r="A13925" s="14" t="s">
        <v>31485</v>
      </c>
      <c r="B13925" s="14" t="s">
        <v>31537</v>
      </c>
      <c r="C13925" s="14" t="s">
        <v>26701</v>
      </c>
      <c r="D13925" s="15" t="s">
        <v>16673</v>
      </c>
      <c r="E13925" s="14" t="s">
        <v>7827</v>
      </c>
    </row>
    <row r="13926" spans="1:5" x14ac:dyDescent="0.3">
      <c r="A13926" s="14" t="s">
        <v>31485</v>
      </c>
      <c r="B13926" s="14" t="s">
        <v>31537</v>
      </c>
      <c r="C13926" s="14" t="s">
        <v>31540</v>
      </c>
      <c r="D13926" s="15" t="s">
        <v>16685</v>
      </c>
      <c r="E13926" s="14" t="s">
        <v>16686</v>
      </c>
    </row>
    <row r="13927" spans="1:5" x14ac:dyDescent="0.3">
      <c r="A13927" s="14" t="s">
        <v>31485</v>
      </c>
      <c r="B13927" s="14" t="s">
        <v>31537</v>
      </c>
      <c r="C13927" s="14" t="s">
        <v>31539</v>
      </c>
      <c r="D13927" s="15" t="s">
        <v>16681</v>
      </c>
      <c r="E13927" s="14" t="s">
        <v>16682</v>
      </c>
    </row>
    <row r="13928" spans="1:5" x14ac:dyDescent="0.3">
      <c r="A13928" s="14" t="s">
        <v>31485</v>
      </c>
      <c r="B13928" s="14" t="s">
        <v>31537</v>
      </c>
      <c r="C13928" s="14" t="s">
        <v>466</v>
      </c>
      <c r="D13928" s="15" t="s">
        <v>16688</v>
      </c>
      <c r="E13928" s="14" t="s">
        <v>974</v>
      </c>
    </row>
    <row r="13929" spans="1:5" x14ac:dyDescent="0.3">
      <c r="A13929" s="14" t="s">
        <v>31485</v>
      </c>
      <c r="B13929" s="14" t="s">
        <v>31537</v>
      </c>
      <c r="C13929" s="14" t="s">
        <v>31541</v>
      </c>
      <c r="D13929" s="15" t="s">
        <v>16674</v>
      </c>
      <c r="E13929" s="14" t="s">
        <v>16675</v>
      </c>
    </row>
    <row r="13930" spans="1:5" x14ac:dyDescent="0.3">
      <c r="A13930" s="14" t="s">
        <v>31485</v>
      </c>
      <c r="B13930" s="14" t="s">
        <v>31537</v>
      </c>
      <c r="C13930" s="14" t="s">
        <v>31542</v>
      </c>
      <c r="D13930" s="15" t="s">
        <v>16676</v>
      </c>
      <c r="E13930" s="14" t="s">
        <v>9832</v>
      </c>
    </row>
    <row r="13931" spans="1:5" x14ac:dyDescent="0.3">
      <c r="A13931" s="14" t="s">
        <v>31485</v>
      </c>
      <c r="B13931" s="14" t="s">
        <v>31537</v>
      </c>
      <c r="C13931" s="14" t="s">
        <v>26297</v>
      </c>
      <c r="D13931" s="15" t="s">
        <v>16683</v>
      </c>
      <c r="E13931" s="14" t="s">
        <v>969</v>
      </c>
    </row>
    <row r="13932" spans="1:5" x14ac:dyDescent="0.3">
      <c r="A13932" s="14" t="s">
        <v>31485</v>
      </c>
      <c r="B13932" s="14" t="s">
        <v>31537</v>
      </c>
      <c r="C13932" s="14" t="s">
        <v>24100</v>
      </c>
      <c r="D13932" s="15" t="s">
        <v>16684</v>
      </c>
      <c r="E13932" s="14" t="s">
        <v>856</v>
      </c>
    </row>
    <row r="13933" spans="1:5" x14ac:dyDescent="0.3">
      <c r="A13933" s="14" t="s">
        <v>31485</v>
      </c>
      <c r="B13933" s="14" t="s">
        <v>31537</v>
      </c>
      <c r="C13933" s="14" t="s">
        <v>31538</v>
      </c>
      <c r="D13933" s="15" t="s">
        <v>16677</v>
      </c>
      <c r="E13933" s="14" t="s">
        <v>16678</v>
      </c>
    </row>
    <row r="13934" spans="1:5" x14ac:dyDescent="0.3">
      <c r="A13934" s="14" t="s">
        <v>31485</v>
      </c>
      <c r="B13934" s="14" t="s">
        <v>31537</v>
      </c>
      <c r="C13934" s="14" t="s">
        <v>27634</v>
      </c>
      <c r="D13934" s="15" t="s">
        <v>16679</v>
      </c>
      <c r="E13934" s="14" t="s">
        <v>16680</v>
      </c>
    </row>
    <row r="13935" spans="1:5" x14ac:dyDescent="0.3">
      <c r="A13935" s="14" t="s">
        <v>31485</v>
      </c>
      <c r="B13935" s="14" t="s">
        <v>31537</v>
      </c>
      <c r="D13935" s="15" t="s">
        <v>23479</v>
      </c>
      <c r="E13935" s="14" t="s">
        <v>23481</v>
      </c>
    </row>
    <row r="13936" spans="1:5" x14ac:dyDescent="0.3">
      <c r="A13936" s="14" t="s">
        <v>31485</v>
      </c>
      <c r="B13936" s="14" t="s">
        <v>31537</v>
      </c>
      <c r="D13936" s="15" t="s">
        <v>23479</v>
      </c>
      <c r="E13936" s="14" t="s">
        <v>23482</v>
      </c>
    </row>
    <row r="13937" spans="1:5" x14ac:dyDescent="0.3">
      <c r="A13937" s="14" t="s">
        <v>31485</v>
      </c>
      <c r="B13937" s="14" t="s">
        <v>31537</v>
      </c>
      <c r="D13937" s="15" t="s">
        <v>23479</v>
      </c>
      <c r="E13937" s="14" t="s">
        <v>23480</v>
      </c>
    </row>
    <row r="13938" spans="1:5" x14ac:dyDescent="0.3">
      <c r="A13938" s="14" t="s">
        <v>31485</v>
      </c>
      <c r="B13938" s="14" t="s">
        <v>31514</v>
      </c>
      <c r="D13938" s="15" t="s">
        <v>23465</v>
      </c>
      <c r="E13938" s="14" t="s">
        <v>23467</v>
      </c>
    </row>
    <row r="13939" spans="1:5" x14ac:dyDescent="0.3">
      <c r="A13939" s="14" t="s">
        <v>31485</v>
      </c>
      <c r="B13939" s="14" t="s">
        <v>31514</v>
      </c>
      <c r="D13939" s="15" t="s">
        <v>23465</v>
      </c>
      <c r="E13939" s="14" t="s">
        <v>23466</v>
      </c>
    </row>
    <row r="13940" spans="1:5" x14ac:dyDescent="0.3">
      <c r="A13940" s="14" t="s">
        <v>31485</v>
      </c>
      <c r="B13940" s="14" t="s">
        <v>31514</v>
      </c>
      <c r="C13940" s="14" t="s">
        <v>31518</v>
      </c>
      <c r="D13940" s="15" t="s">
        <v>16733</v>
      </c>
      <c r="E13940" s="14" t="s">
        <v>712</v>
      </c>
    </row>
    <row r="13941" spans="1:5" x14ac:dyDescent="0.3">
      <c r="A13941" s="14" t="s">
        <v>31485</v>
      </c>
      <c r="B13941" s="14" t="s">
        <v>31514</v>
      </c>
      <c r="C13941" s="14" t="s">
        <v>31521</v>
      </c>
      <c r="D13941" s="15" t="s">
        <v>16731</v>
      </c>
      <c r="E13941" s="14" t="s">
        <v>16732</v>
      </c>
    </row>
    <row r="13942" spans="1:5" x14ac:dyDescent="0.3">
      <c r="A13942" s="14" t="s">
        <v>31485</v>
      </c>
      <c r="B13942" s="14" t="s">
        <v>31514</v>
      </c>
      <c r="C13942" s="14" t="s">
        <v>30446</v>
      </c>
      <c r="D13942" s="15" t="s">
        <v>16723</v>
      </c>
      <c r="E13942" s="14" t="s">
        <v>16724</v>
      </c>
    </row>
    <row r="13943" spans="1:5" x14ac:dyDescent="0.3">
      <c r="A13943" s="14" t="s">
        <v>31485</v>
      </c>
      <c r="B13943" s="14" t="s">
        <v>31514</v>
      </c>
      <c r="C13943" s="14" t="s">
        <v>24351</v>
      </c>
      <c r="D13943" s="15" t="s">
        <v>16746</v>
      </c>
      <c r="E13943" s="14" t="s">
        <v>545</v>
      </c>
    </row>
    <row r="13944" spans="1:5" x14ac:dyDescent="0.3">
      <c r="A13944" s="14" t="s">
        <v>31485</v>
      </c>
      <c r="B13944" s="14" t="s">
        <v>31514</v>
      </c>
      <c r="C13944" s="14" t="s">
        <v>25033</v>
      </c>
      <c r="D13944" s="15" t="s">
        <v>16740</v>
      </c>
      <c r="E13944" s="14" t="s">
        <v>1258</v>
      </c>
    </row>
    <row r="13945" spans="1:5" x14ac:dyDescent="0.3">
      <c r="A13945" s="14" t="s">
        <v>31485</v>
      </c>
      <c r="B13945" s="14" t="s">
        <v>31514</v>
      </c>
      <c r="C13945" s="14" t="s">
        <v>31517</v>
      </c>
      <c r="D13945" s="15" t="s">
        <v>16741</v>
      </c>
      <c r="E13945" s="14" t="s">
        <v>16742</v>
      </c>
    </row>
    <row r="13946" spans="1:5" x14ac:dyDescent="0.3">
      <c r="A13946" s="14" t="s">
        <v>31485</v>
      </c>
      <c r="B13946" s="14" t="s">
        <v>31514</v>
      </c>
      <c r="C13946" s="14" t="s">
        <v>31515</v>
      </c>
      <c r="D13946" s="15" t="s">
        <v>16729</v>
      </c>
      <c r="E13946" s="14" t="s">
        <v>16730</v>
      </c>
    </row>
    <row r="13947" spans="1:5" x14ac:dyDescent="0.3">
      <c r="A13947" s="14" t="s">
        <v>31485</v>
      </c>
      <c r="B13947" s="14" t="s">
        <v>31514</v>
      </c>
      <c r="C13947" s="14" t="s">
        <v>26612</v>
      </c>
      <c r="D13947" s="15" t="s">
        <v>16739</v>
      </c>
      <c r="E13947" s="14" t="s">
        <v>720</v>
      </c>
    </row>
    <row r="13948" spans="1:5" x14ac:dyDescent="0.3">
      <c r="A13948" s="14" t="s">
        <v>31485</v>
      </c>
      <c r="B13948" s="14" t="s">
        <v>31514</v>
      </c>
      <c r="C13948" s="14" t="s">
        <v>31519</v>
      </c>
      <c r="D13948" s="15" t="s">
        <v>16735</v>
      </c>
      <c r="E13948" s="14" t="s">
        <v>16736</v>
      </c>
    </row>
    <row r="13949" spans="1:5" x14ac:dyDescent="0.3">
      <c r="A13949" s="14" t="s">
        <v>31485</v>
      </c>
      <c r="B13949" s="14" t="s">
        <v>31514</v>
      </c>
      <c r="C13949" s="14" t="s">
        <v>30705</v>
      </c>
      <c r="D13949" s="15" t="s">
        <v>16727</v>
      </c>
      <c r="E13949" s="14" t="s">
        <v>16728</v>
      </c>
    </row>
    <row r="13950" spans="1:5" x14ac:dyDescent="0.3">
      <c r="A13950" s="14" t="s">
        <v>31485</v>
      </c>
      <c r="B13950" s="14" t="s">
        <v>31514</v>
      </c>
      <c r="C13950" s="14" t="s">
        <v>28777</v>
      </c>
      <c r="D13950" s="15" t="s">
        <v>16745</v>
      </c>
      <c r="E13950" s="14" t="s">
        <v>3428</v>
      </c>
    </row>
    <row r="13951" spans="1:5" x14ac:dyDescent="0.3">
      <c r="A13951" s="14" t="s">
        <v>31485</v>
      </c>
      <c r="B13951" s="14" t="s">
        <v>31514</v>
      </c>
      <c r="C13951" s="14" t="s">
        <v>31516</v>
      </c>
      <c r="D13951" s="15" t="s">
        <v>16725</v>
      </c>
      <c r="E13951" s="14" t="s">
        <v>16726</v>
      </c>
    </row>
    <row r="13952" spans="1:5" x14ac:dyDescent="0.3">
      <c r="A13952" s="14" t="s">
        <v>31485</v>
      </c>
      <c r="B13952" s="14" t="s">
        <v>31514</v>
      </c>
      <c r="C13952" s="14" t="s">
        <v>31522</v>
      </c>
      <c r="D13952" s="15" t="s">
        <v>16737</v>
      </c>
      <c r="E13952" s="14" t="s">
        <v>16738</v>
      </c>
    </row>
    <row r="13953" spans="1:5" x14ac:dyDescent="0.3">
      <c r="A13953" s="14" t="s">
        <v>31485</v>
      </c>
      <c r="B13953" s="14" t="s">
        <v>31514</v>
      </c>
      <c r="C13953" s="14" t="s">
        <v>31520</v>
      </c>
      <c r="D13953" s="15" t="s">
        <v>16747</v>
      </c>
      <c r="E13953" s="14" t="s">
        <v>16748</v>
      </c>
    </row>
    <row r="13954" spans="1:5" x14ac:dyDescent="0.3">
      <c r="A13954" s="14" t="s">
        <v>31485</v>
      </c>
      <c r="B13954" s="14" t="s">
        <v>31514</v>
      </c>
      <c r="C13954" s="14" t="s">
        <v>31318</v>
      </c>
      <c r="D13954" s="15" t="s">
        <v>16722</v>
      </c>
      <c r="E13954" s="14" t="s">
        <v>15929</v>
      </c>
    </row>
    <row r="13955" spans="1:5" x14ac:dyDescent="0.3">
      <c r="A13955" s="14" t="s">
        <v>31485</v>
      </c>
      <c r="B13955" s="14" t="s">
        <v>31514</v>
      </c>
      <c r="C13955" s="14" t="s">
        <v>432</v>
      </c>
      <c r="D13955" s="15" t="s">
        <v>16743</v>
      </c>
      <c r="E13955" s="14" t="s">
        <v>16744</v>
      </c>
    </row>
    <row r="13956" spans="1:5" x14ac:dyDescent="0.3">
      <c r="A13956" s="14" t="s">
        <v>31485</v>
      </c>
      <c r="B13956" s="14" t="s">
        <v>31514</v>
      </c>
      <c r="D13956" s="15" t="s">
        <v>16743</v>
      </c>
      <c r="E13956" s="14" t="s">
        <v>23468</v>
      </c>
    </row>
    <row r="13957" spans="1:5" x14ac:dyDescent="0.3">
      <c r="A13957" s="14" t="s">
        <v>31485</v>
      </c>
      <c r="B13957" s="14" t="s">
        <v>31514</v>
      </c>
      <c r="C13957" s="14" t="s">
        <v>28167</v>
      </c>
      <c r="D13957" s="15" t="s">
        <v>16734</v>
      </c>
      <c r="E13957" s="14" t="s">
        <v>1651</v>
      </c>
    </row>
    <row r="13958" spans="1:5" x14ac:dyDescent="0.3">
      <c r="A13958" s="14" t="s">
        <v>31485</v>
      </c>
      <c r="B13958" s="14" t="s">
        <v>31527</v>
      </c>
      <c r="D13958" s="15" t="s">
        <v>23475</v>
      </c>
      <c r="E13958" s="14" t="s">
        <v>23476</v>
      </c>
    </row>
    <row r="13959" spans="1:5" x14ac:dyDescent="0.3">
      <c r="A13959" s="14" t="s">
        <v>31485</v>
      </c>
      <c r="B13959" s="14" t="s">
        <v>31527</v>
      </c>
      <c r="D13959" s="15" t="s">
        <v>23475</v>
      </c>
      <c r="E13959" s="14" t="s">
        <v>23477</v>
      </c>
    </row>
    <row r="13960" spans="1:5" x14ac:dyDescent="0.3">
      <c r="A13960" s="14" t="s">
        <v>31485</v>
      </c>
      <c r="B13960" s="14" t="s">
        <v>31527</v>
      </c>
      <c r="D13960" s="15" t="s">
        <v>23475</v>
      </c>
      <c r="E13960" s="14" t="s">
        <v>23478</v>
      </c>
    </row>
    <row r="13961" spans="1:5" x14ac:dyDescent="0.3">
      <c r="A13961" s="14" t="s">
        <v>31485</v>
      </c>
      <c r="B13961" s="14" t="s">
        <v>31527</v>
      </c>
      <c r="C13961" s="14" t="s">
        <v>31531</v>
      </c>
      <c r="D13961" s="15" t="s">
        <v>16773</v>
      </c>
      <c r="E13961" s="14" t="s">
        <v>16774</v>
      </c>
    </row>
    <row r="13962" spans="1:5" x14ac:dyDescent="0.3">
      <c r="A13962" s="14" t="s">
        <v>31485</v>
      </c>
      <c r="B13962" s="14" t="s">
        <v>31527</v>
      </c>
      <c r="C13962" s="14" t="s">
        <v>31529</v>
      </c>
      <c r="D13962" s="15" t="s">
        <v>16784</v>
      </c>
      <c r="E13962" s="14" t="s">
        <v>3634</v>
      </c>
    </row>
    <row r="13963" spans="1:5" x14ac:dyDescent="0.3">
      <c r="A13963" s="14" t="s">
        <v>31485</v>
      </c>
      <c r="B13963" s="14" t="s">
        <v>31527</v>
      </c>
      <c r="C13963" s="14" t="s">
        <v>30905</v>
      </c>
      <c r="D13963" s="15" t="s">
        <v>16792</v>
      </c>
      <c r="E13963" s="14" t="s">
        <v>16793</v>
      </c>
    </row>
    <row r="13964" spans="1:5" x14ac:dyDescent="0.3">
      <c r="A13964" s="14" t="s">
        <v>31485</v>
      </c>
      <c r="B13964" s="14" t="s">
        <v>31527</v>
      </c>
      <c r="C13964" s="14" t="s">
        <v>31530</v>
      </c>
      <c r="D13964" s="15" t="s">
        <v>16785</v>
      </c>
      <c r="E13964" s="14" t="s">
        <v>16786</v>
      </c>
    </row>
    <row r="13965" spans="1:5" x14ac:dyDescent="0.3">
      <c r="A13965" s="14" t="s">
        <v>31485</v>
      </c>
      <c r="B13965" s="14" t="s">
        <v>31527</v>
      </c>
      <c r="C13965" s="14" t="s">
        <v>31536</v>
      </c>
      <c r="D13965" s="15" t="s">
        <v>16788</v>
      </c>
      <c r="E13965" s="14" t="s">
        <v>16789</v>
      </c>
    </row>
    <row r="13966" spans="1:5" x14ac:dyDescent="0.3">
      <c r="A13966" s="14" t="s">
        <v>31485</v>
      </c>
      <c r="B13966" s="14" t="s">
        <v>31527</v>
      </c>
      <c r="C13966" s="14" t="s">
        <v>24437</v>
      </c>
      <c r="D13966" s="15" t="s">
        <v>16772</v>
      </c>
      <c r="E13966" s="14" t="s">
        <v>564</v>
      </c>
    </row>
    <row r="13967" spans="1:5" x14ac:dyDescent="0.3">
      <c r="A13967" s="14" t="s">
        <v>31485</v>
      </c>
      <c r="B13967" s="14" t="s">
        <v>31527</v>
      </c>
      <c r="C13967" s="14" t="s">
        <v>31532</v>
      </c>
      <c r="D13967" s="15" t="s">
        <v>16790</v>
      </c>
      <c r="E13967" s="14" t="s">
        <v>16791</v>
      </c>
    </row>
    <row r="13968" spans="1:5" x14ac:dyDescent="0.3">
      <c r="A13968" s="14" t="s">
        <v>31485</v>
      </c>
      <c r="B13968" s="14" t="s">
        <v>31527</v>
      </c>
      <c r="C13968" s="14" t="s">
        <v>31528</v>
      </c>
      <c r="D13968" s="15" t="s">
        <v>16777</v>
      </c>
      <c r="E13968" s="14" t="s">
        <v>1690</v>
      </c>
    </row>
    <row r="13969" spans="1:5" x14ac:dyDescent="0.3">
      <c r="A13969" s="14" t="s">
        <v>31485</v>
      </c>
      <c r="B13969" s="14" t="s">
        <v>31527</v>
      </c>
      <c r="C13969" s="14" t="s">
        <v>31534</v>
      </c>
      <c r="D13969" s="15" t="s">
        <v>16779</v>
      </c>
      <c r="E13969" s="14" t="s">
        <v>13150</v>
      </c>
    </row>
    <row r="13970" spans="1:5" x14ac:dyDescent="0.3">
      <c r="A13970" s="14" t="s">
        <v>31485</v>
      </c>
      <c r="B13970" s="14" t="s">
        <v>31527</v>
      </c>
      <c r="C13970" s="14" t="s">
        <v>24984</v>
      </c>
      <c r="D13970" s="15" t="s">
        <v>16787</v>
      </c>
      <c r="E13970" s="14" t="s">
        <v>972</v>
      </c>
    </row>
    <row r="13971" spans="1:5" x14ac:dyDescent="0.3">
      <c r="A13971" s="14" t="s">
        <v>31485</v>
      </c>
      <c r="B13971" s="14" t="s">
        <v>31527</v>
      </c>
      <c r="C13971" s="14" t="s">
        <v>31535</v>
      </c>
      <c r="D13971" s="15" t="s">
        <v>16775</v>
      </c>
      <c r="E13971" s="14" t="s">
        <v>16776</v>
      </c>
    </row>
    <row r="13972" spans="1:5" x14ac:dyDescent="0.3">
      <c r="A13972" s="14" t="s">
        <v>31485</v>
      </c>
      <c r="B13972" s="14" t="s">
        <v>31527</v>
      </c>
      <c r="C13972" s="14" t="s">
        <v>25925</v>
      </c>
      <c r="D13972" s="15" t="s">
        <v>16778</v>
      </c>
      <c r="E13972" s="14" t="s">
        <v>614</v>
      </c>
    </row>
    <row r="13973" spans="1:5" x14ac:dyDescent="0.3">
      <c r="A13973" s="14" t="s">
        <v>31485</v>
      </c>
      <c r="B13973" s="14" t="s">
        <v>31527</v>
      </c>
      <c r="C13973" s="14" t="s">
        <v>31533</v>
      </c>
      <c r="D13973" s="15" t="s">
        <v>16780</v>
      </c>
      <c r="E13973" s="14" t="s">
        <v>16781</v>
      </c>
    </row>
    <row r="13974" spans="1:5" x14ac:dyDescent="0.3">
      <c r="A13974" s="14" t="s">
        <v>31485</v>
      </c>
      <c r="B13974" s="14" t="s">
        <v>31527</v>
      </c>
      <c r="C13974" s="14" t="s">
        <v>433</v>
      </c>
      <c r="D13974" s="15" t="s">
        <v>16782</v>
      </c>
      <c r="E13974" s="14" t="s">
        <v>16783</v>
      </c>
    </row>
    <row r="13975" spans="1:5" x14ac:dyDescent="0.3">
      <c r="A13975" s="14" t="s">
        <v>31485</v>
      </c>
      <c r="B13975" s="14" t="s">
        <v>31499</v>
      </c>
      <c r="D13975" s="15" t="s">
        <v>23461</v>
      </c>
      <c r="E13975" s="14" t="s">
        <v>23462</v>
      </c>
    </row>
    <row r="13976" spans="1:5" x14ac:dyDescent="0.3">
      <c r="A13976" s="14" t="s">
        <v>31485</v>
      </c>
      <c r="B13976" s="14" t="s">
        <v>31499</v>
      </c>
      <c r="D13976" s="15" t="s">
        <v>23461</v>
      </c>
      <c r="E13976" s="14" t="s">
        <v>23464</v>
      </c>
    </row>
    <row r="13977" spans="1:5" x14ac:dyDescent="0.3">
      <c r="A13977" s="14" t="s">
        <v>31485</v>
      </c>
      <c r="B13977" s="14" t="s">
        <v>31499</v>
      </c>
      <c r="D13977" s="15" t="s">
        <v>23461</v>
      </c>
      <c r="E13977" s="14" t="s">
        <v>23463</v>
      </c>
    </row>
    <row r="13978" spans="1:5" x14ac:dyDescent="0.3">
      <c r="A13978" s="14" t="s">
        <v>31485</v>
      </c>
      <c r="B13978" s="14" t="s">
        <v>31499</v>
      </c>
      <c r="C13978" s="14" t="s">
        <v>31506</v>
      </c>
      <c r="D13978" s="15" t="s">
        <v>16798</v>
      </c>
      <c r="E13978" s="14" t="s">
        <v>16799</v>
      </c>
    </row>
    <row r="13979" spans="1:5" x14ac:dyDescent="0.3">
      <c r="A13979" s="14" t="s">
        <v>31485</v>
      </c>
      <c r="B13979" s="14" t="s">
        <v>31499</v>
      </c>
      <c r="C13979" s="14" t="s">
        <v>31511</v>
      </c>
      <c r="D13979" s="15" t="s">
        <v>16796</v>
      </c>
      <c r="E13979" s="14" t="s">
        <v>16797</v>
      </c>
    </row>
    <row r="13980" spans="1:5" x14ac:dyDescent="0.3">
      <c r="A13980" s="14" t="s">
        <v>31485</v>
      </c>
      <c r="B13980" s="14" t="s">
        <v>31499</v>
      </c>
      <c r="C13980" s="14" t="s">
        <v>31513</v>
      </c>
      <c r="D13980" s="15" t="s">
        <v>16794</v>
      </c>
      <c r="E13980" s="14" t="s">
        <v>16795</v>
      </c>
    </row>
    <row r="13981" spans="1:5" x14ac:dyDescent="0.3">
      <c r="A13981" s="14" t="s">
        <v>31485</v>
      </c>
      <c r="B13981" s="14" t="s">
        <v>31499</v>
      </c>
      <c r="C13981" s="14" t="s">
        <v>31503</v>
      </c>
      <c r="D13981" s="15" t="s">
        <v>16826</v>
      </c>
      <c r="E13981" s="14" t="s">
        <v>16827</v>
      </c>
    </row>
    <row r="13982" spans="1:5" x14ac:dyDescent="0.3">
      <c r="A13982" s="14" t="s">
        <v>31485</v>
      </c>
      <c r="B13982" s="14" t="s">
        <v>31499</v>
      </c>
      <c r="C13982" s="14" t="s">
        <v>31502</v>
      </c>
      <c r="D13982" s="15" t="s">
        <v>16804</v>
      </c>
      <c r="E13982" s="14" t="s">
        <v>16805</v>
      </c>
    </row>
    <row r="13983" spans="1:5" x14ac:dyDescent="0.3">
      <c r="A13983" s="14" t="s">
        <v>31485</v>
      </c>
      <c r="B13983" s="14" t="s">
        <v>31499</v>
      </c>
      <c r="C13983" s="14" t="s">
        <v>31501</v>
      </c>
      <c r="D13983" s="15" t="s">
        <v>16806</v>
      </c>
      <c r="E13983" s="14" t="s">
        <v>16807</v>
      </c>
    </row>
    <row r="13984" spans="1:5" x14ac:dyDescent="0.3">
      <c r="A13984" s="14" t="s">
        <v>31485</v>
      </c>
      <c r="B13984" s="14" t="s">
        <v>31499</v>
      </c>
      <c r="C13984" s="14" t="s">
        <v>24389</v>
      </c>
      <c r="D13984" s="15" t="s">
        <v>16808</v>
      </c>
      <c r="E13984" s="14" t="s">
        <v>1200</v>
      </c>
    </row>
    <row r="13985" spans="1:5" x14ac:dyDescent="0.3">
      <c r="A13985" s="14" t="s">
        <v>31485</v>
      </c>
      <c r="B13985" s="14" t="s">
        <v>31499</v>
      </c>
      <c r="C13985" s="14" t="s">
        <v>31505</v>
      </c>
      <c r="D13985" s="15" t="s">
        <v>16816</v>
      </c>
      <c r="E13985" s="14" t="s">
        <v>16817</v>
      </c>
    </row>
    <row r="13986" spans="1:5" x14ac:dyDescent="0.3">
      <c r="A13986" s="14" t="s">
        <v>31485</v>
      </c>
      <c r="B13986" s="14" t="s">
        <v>31499</v>
      </c>
      <c r="C13986" s="14" t="s">
        <v>31512</v>
      </c>
      <c r="D13986" s="15" t="s">
        <v>16802</v>
      </c>
      <c r="E13986" s="14" t="s">
        <v>16803</v>
      </c>
    </row>
    <row r="13987" spans="1:5" x14ac:dyDescent="0.3">
      <c r="A13987" s="14" t="s">
        <v>31485</v>
      </c>
      <c r="B13987" s="14" t="s">
        <v>31499</v>
      </c>
      <c r="C13987" s="14" t="s">
        <v>27511</v>
      </c>
      <c r="D13987" s="15" t="s">
        <v>16811</v>
      </c>
      <c r="E13987" s="14" t="s">
        <v>3532</v>
      </c>
    </row>
    <row r="13988" spans="1:5" x14ac:dyDescent="0.3">
      <c r="A13988" s="14" t="s">
        <v>31485</v>
      </c>
      <c r="B13988" s="14" t="s">
        <v>31499</v>
      </c>
      <c r="C13988" s="14" t="s">
        <v>31509</v>
      </c>
      <c r="D13988" s="15" t="s">
        <v>16819</v>
      </c>
      <c r="E13988" s="14" t="s">
        <v>16820</v>
      </c>
    </row>
    <row r="13989" spans="1:5" x14ac:dyDescent="0.3">
      <c r="A13989" s="14" t="s">
        <v>31485</v>
      </c>
      <c r="B13989" s="14" t="s">
        <v>31499</v>
      </c>
      <c r="C13989" s="14" t="s">
        <v>26841</v>
      </c>
      <c r="D13989" s="15" t="s">
        <v>16818</v>
      </c>
      <c r="E13989" s="14" t="s">
        <v>2789</v>
      </c>
    </row>
    <row r="13990" spans="1:5" x14ac:dyDescent="0.3">
      <c r="A13990" s="14" t="s">
        <v>31485</v>
      </c>
      <c r="B13990" s="14" t="s">
        <v>31499</v>
      </c>
      <c r="C13990" s="14" t="s">
        <v>31507</v>
      </c>
      <c r="D13990" s="15" t="s">
        <v>16824</v>
      </c>
      <c r="E13990" s="14" t="s">
        <v>16825</v>
      </c>
    </row>
    <row r="13991" spans="1:5" x14ac:dyDescent="0.3">
      <c r="A13991" s="14" t="s">
        <v>31485</v>
      </c>
      <c r="B13991" s="14" t="s">
        <v>31499</v>
      </c>
      <c r="C13991" s="14" t="s">
        <v>31510</v>
      </c>
      <c r="D13991" s="15" t="s">
        <v>16800</v>
      </c>
      <c r="E13991" s="14" t="s">
        <v>16801</v>
      </c>
    </row>
    <row r="13992" spans="1:5" x14ac:dyDescent="0.3">
      <c r="A13992" s="14" t="s">
        <v>31485</v>
      </c>
      <c r="B13992" s="14" t="s">
        <v>31499</v>
      </c>
      <c r="C13992" s="14" t="s">
        <v>31088</v>
      </c>
      <c r="D13992" s="15" t="s">
        <v>16812</v>
      </c>
      <c r="E13992" s="14" t="s">
        <v>16813</v>
      </c>
    </row>
    <row r="13993" spans="1:5" x14ac:dyDescent="0.3">
      <c r="A13993" s="14" t="s">
        <v>31485</v>
      </c>
      <c r="B13993" s="14" t="s">
        <v>31499</v>
      </c>
      <c r="C13993" s="14" t="s">
        <v>31500</v>
      </c>
      <c r="D13993" s="15" t="s">
        <v>16828</v>
      </c>
      <c r="E13993" s="14" t="s">
        <v>16829</v>
      </c>
    </row>
    <row r="13994" spans="1:5" x14ac:dyDescent="0.3">
      <c r="A13994" s="14" t="s">
        <v>31485</v>
      </c>
      <c r="B13994" s="14" t="s">
        <v>31499</v>
      </c>
      <c r="C13994" s="14" t="s">
        <v>31504</v>
      </c>
      <c r="D13994" s="15" t="s">
        <v>16822</v>
      </c>
      <c r="E13994" s="14" t="s">
        <v>16823</v>
      </c>
    </row>
    <row r="13995" spans="1:5" x14ac:dyDescent="0.3">
      <c r="A13995" s="14" t="s">
        <v>31485</v>
      </c>
      <c r="B13995" s="14" t="s">
        <v>31499</v>
      </c>
      <c r="C13995" s="14" t="s">
        <v>24609</v>
      </c>
      <c r="D13995" s="15" t="s">
        <v>16821</v>
      </c>
      <c r="E13995" s="14" t="s">
        <v>4283</v>
      </c>
    </row>
    <row r="13996" spans="1:5" x14ac:dyDescent="0.3">
      <c r="A13996" s="14" t="s">
        <v>31485</v>
      </c>
      <c r="B13996" s="14" t="s">
        <v>31499</v>
      </c>
      <c r="C13996" s="14" t="s">
        <v>31508</v>
      </c>
      <c r="D13996" s="15" t="s">
        <v>16814</v>
      </c>
      <c r="E13996" s="14" t="s">
        <v>16815</v>
      </c>
    </row>
    <row r="13997" spans="1:5" x14ac:dyDescent="0.3">
      <c r="A13997" s="14" t="s">
        <v>31485</v>
      </c>
      <c r="B13997" s="14" t="s">
        <v>31499</v>
      </c>
      <c r="C13997" s="14" t="s">
        <v>434</v>
      </c>
      <c r="D13997" s="15" t="s">
        <v>16809</v>
      </c>
      <c r="E13997" s="14" t="s">
        <v>16810</v>
      </c>
    </row>
    <row r="13998" spans="1:5" x14ac:dyDescent="0.3">
      <c r="A13998" s="14" t="s">
        <v>31485</v>
      </c>
      <c r="D13998" s="15" t="s">
        <v>16830</v>
      </c>
      <c r="E13998" s="14" t="s">
        <v>23484</v>
      </c>
    </row>
    <row r="13999" spans="1:5" x14ac:dyDescent="0.3">
      <c r="A13999" s="14" t="s">
        <v>31485</v>
      </c>
      <c r="D13999" s="15" t="s">
        <v>23441</v>
      </c>
      <c r="E13999" s="14" t="s">
        <v>23483</v>
      </c>
    </row>
    <row r="14000" spans="1:5" x14ac:dyDescent="0.3">
      <c r="A14000" s="14" t="s">
        <v>31485</v>
      </c>
      <c r="D14000" s="15" t="s">
        <v>23441</v>
      </c>
      <c r="E14000" s="14" t="s">
        <v>23483</v>
      </c>
    </row>
    <row r="14001" spans="1:5" x14ac:dyDescent="0.3">
      <c r="A14001" s="14" t="s">
        <v>31485</v>
      </c>
      <c r="D14001" s="15" t="s">
        <v>23485</v>
      </c>
      <c r="E14001" s="14" t="s">
        <v>23486</v>
      </c>
    </row>
    <row r="14002" spans="1:5" x14ac:dyDescent="0.3">
      <c r="A14002" s="14" t="s">
        <v>31337</v>
      </c>
      <c r="B14002" s="14" t="s">
        <v>435</v>
      </c>
      <c r="C14002" s="14" t="s">
        <v>31338</v>
      </c>
      <c r="D14002" s="15" t="s">
        <v>18745</v>
      </c>
      <c r="E14002" s="14" t="s">
        <v>3021</v>
      </c>
    </row>
    <row r="14003" spans="1:5" x14ac:dyDescent="0.3">
      <c r="A14003" s="14" t="s">
        <v>31337</v>
      </c>
      <c r="B14003" s="14" t="s">
        <v>435</v>
      </c>
      <c r="C14003" s="14" t="s">
        <v>29685</v>
      </c>
      <c r="D14003" s="15" t="s">
        <v>18746</v>
      </c>
      <c r="E14003" s="14" t="s">
        <v>874</v>
      </c>
    </row>
    <row r="14004" spans="1:5" x14ac:dyDescent="0.3">
      <c r="A14004" s="14" t="s">
        <v>31337</v>
      </c>
      <c r="B14004" s="14" t="s">
        <v>435</v>
      </c>
      <c r="C14004" s="14" t="s">
        <v>353</v>
      </c>
      <c r="D14004" s="15" t="s">
        <v>18747</v>
      </c>
      <c r="E14004" s="14" t="s">
        <v>868</v>
      </c>
    </row>
    <row r="14005" spans="1:5" x14ac:dyDescent="0.3">
      <c r="A14005" s="14" t="s">
        <v>31337</v>
      </c>
      <c r="B14005" s="14" t="s">
        <v>435</v>
      </c>
      <c r="C14005" s="14" t="s">
        <v>31341</v>
      </c>
      <c r="D14005" s="15" t="s">
        <v>3018</v>
      </c>
      <c r="E14005" s="14" t="s">
        <v>3019</v>
      </c>
    </row>
    <row r="14006" spans="1:5" x14ac:dyDescent="0.3">
      <c r="A14006" s="14" t="s">
        <v>31337</v>
      </c>
      <c r="B14006" s="14" t="s">
        <v>435</v>
      </c>
      <c r="D14006" s="15" t="s">
        <v>3018</v>
      </c>
      <c r="E14006" s="14" t="s">
        <v>23371</v>
      </c>
    </row>
    <row r="14007" spans="1:5" x14ac:dyDescent="0.3">
      <c r="A14007" s="14" t="s">
        <v>31337</v>
      </c>
      <c r="B14007" s="14" t="s">
        <v>435</v>
      </c>
      <c r="D14007" s="15" t="s">
        <v>3018</v>
      </c>
      <c r="E14007" s="14" t="s">
        <v>23372</v>
      </c>
    </row>
    <row r="14008" spans="1:5" x14ac:dyDescent="0.3">
      <c r="A14008" s="14" t="s">
        <v>31337</v>
      </c>
      <c r="B14008" s="14" t="s">
        <v>435</v>
      </c>
      <c r="D14008" s="15" t="s">
        <v>3015</v>
      </c>
      <c r="E14008" s="14" t="s">
        <v>32527</v>
      </c>
    </row>
    <row r="14009" spans="1:5" x14ac:dyDescent="0.3">
      <c r="A14009" s="14" t="s">
        <v>31337</v>
      </c>
      <c r="B14009" s="14" t="s">
        <v>435</v>
      </c>
      <c r="C14009" s="14" t="s">
        <v>428</v>
      </c>
      <c r="D14009" s="15" t="s">
        <v>3015</v>
      </c>
      <c r="E14009" s="14" t="s">
        <v>870</v>
      </c>
    </row>
    <row r="14010" spans="1:5" x14ac:dyDescent="0.3">
      <c r="A14010" s="14" t="s">
        <v>31337</v>
      </c>
      <c r="B14010" s="14" t="s">
        <v>435</v>
      </c>
      <c r="C14010" s="14" t="s">
        <v>29688</v>
      </c>
      <c r="D14010" s="15" t="s">
        <v>3016</v>
      </c>
      <c r="E14010" s="14" t="s">
        <v>3017</v>
      </c>
    </row>
    <row r="14011" spans="1:5" x14ac:dyDescent="0.3">
      <c r="A14011" s="14" t="s">
        <v>31337</v>
      </c>
      <c r="B14011" s="14" t="s">
        <v>435</v>
      </c>
      <c r="C14011" s="14" t="s">
        <v>29687</v>
      </c>
      <c r="D14011" s="15" t="s">
        <v>18748</v>
      </c>
      <c r="E14011" s="14" t="s">
        <v>872</v>
      </c>
    </row>
    <row r="14012" spans="1:5" x14ac:dyDescent="0.3">
      <c r="A14012" s="14" t="s">
        <v>31337</v>
      </c>
      <c r="B14012" s="14" t="s">
        <v>435</v>
      </c>
      <c r="C14012" s="14" t="s">
        <v>24252</v>
      </c>
      <c r="D14012" s="15" t="s">
        <v>18749</v>
      </c>
      <c r="E14012" s="14" t="s">
        <v>3022</v>
      </c>
    </row>
    <row r="14013" spans="1:5" x14ac:dyDescent="0.3">
      <c r="A14013" s="14" t="s">
        <v>31337</v>
      </c>
      <c r="B14013" s="14" t="s">
        <v>435</v>
      </c>
      <c r="C14013" s="14" t="s">
        <v>31340</v>
      </c>
      <c r="D14013" s="15" t="s">
        <v>18750</v>
      </c>
      <c r="E14013" s="14" t="s">
        <v>608</v>
      </c>
    </row>
    <row r="14014" spans="1:5" x14ac:dyDescent="0.3">
      <c r="A14014" s="14" t="s">
        <v>31337</v>
      </c>
      <c r="B14014" s="14" t="s">
        <v>435</v>
      </c>
      <c r="C14014" s="14" t="s">
        <v>24377</v>
      </c>
      <c r="D14014" s="15" t="s">
        <v>18751</v>
      </c>
      <c r="E14014" s="14" t="s">
        <v>513</v>
      </c>
    </row>
    <row r="14015" spans="1:5" x14ac:dyDescent="0.3">
      <c r="A14015" s="14" t="s">
        <v>31337</v>
      </c>
      <c r="B14015" s="14" t="s">
        <v>435</v>
      </c>
      <c r="C14015" s="14" t="s">
        <v>31342</v>
      </c>
      <c r="D14015" s="15" t="s">
        <v>18752</v>
      </c>
      <c r="E14015" s="14" t="s">
        <v>3020</v>
      </c>
    </row>
    <row r="14016" spans="1:5" x14ac:dyDescent="0.3">
      <c r="A14016" s="14" t="s">
        <v>31337</v>
      </c>
      <c r="B14016" s="14" t="s">
        <v>435</v>
      </c>
      <c r="C14016" s="14" t="s">
        <v>25165</v>
      </c>
      <c r="D14016" s="15" t="s">
        <v>18753</v>
      </c>
      <c r="E14016" s="14" t="s">
        <v>2101</v>
      </c>
    </row>
    <row r="14017" spans="1:5" x14ac:dyDescent="0.3">
      <c r="A14017" s="14" t="s">
        <v>31337</v>
      </c>
      <c r="B14017" s="14" t="s">
        <v>435</v>
      </c>
      <c r="D14017" s="15" t="s">
        <v>23401</v>
      </c>
      <c r="E14017" s="14" t="s">
        <v>23402</v>
      </c>
    </row>
    <row r="14018" spans="1:5" x14ac:dyDescent="0.3">
      <c r="A14018" s="14" t="s">
        <v>31337</v>
      </c>
      <c r="B14018" s="14" t="s">
        <v>435</v>
      </c>
      <c r="D14018" s="15" t="s">
        <v>23365</v>
      </c>
      <c r="E14018" s="14" t="s">
        <v>23366</v>
      </c>
    </row>
    <row r="14019" spans="1:5" x14ac:dyDescent="0.3">
      <c r="A14019" s="14" t="s">
        <v>31337</v>
      </c>
      <c r="B14019" s="14" t="s">
        <v>435</v>
      </c>
      <c r="D14019" s="15" t="s">
        <v>23367</v>
      </c>
      <c r="E14019" s="14" t="s">
        <v>23368</v>
      </c>
    </row>
    <row r="14020" spans="1:5" x14ac:dyDescent="0.3">
      <c r="A14020" s="14" t="s">
        <v>31337</v>
      </c>
      <c r="B14020" s="14" t="s">
        <v>435</v>
      </c>
      <c r="D14020" s="15" t="s">
        <v>23369</v>
      </c>
      <c r="E14020" s="14" t="s">
        <v>23370</v>
      </c>
    </row>
    <row r="14021" spans="1:5" x14ac:dyDescent="0.3">
      <c r="A14021" s="14" t="s">
        <v>31337</v>
      </c>
      <c r="B14021" s="14" t="s">
        <v>435</v>
      </c>
      <c r="D14021" s="15" t="s">
        <v>23405</v>
      </c>
      <c r="E14021" s="14" t="s">
        <v>23406</v>
      </c>
    </row>
    <row r="14022" spans="1:5" x14ac:dyDescent="0.3">
      <c r="A14022" s="14" t="s">
        <v>31337</v>
      </c>
      <c r="B14022" s="14" t="s">
        <v>30700</v>
      </c>
      <c r="C14022" s="14" t="s">
        <v>357</v>
      </c>
      <c r="D14022" s="15" t="s">
        <v>2902</v>
      </c>
      <c r="E14022" s="14" t="s">
        <v>2903</v>
      </c>
    </row>
    <row r="14023" spans="1:5" x14ac:dyDescent="0.3">
      <c r="A14023" s="14" t="s">
        <v>31337</v>
      </c>
      <c r="B14023" s="14" t="s">
        <v>30700</v>
      </c>
      <c r="D14023" s="15" t="s">
        <v>2902</v>
      </c>
      <c r="E14023" s="14" t="s">
        <v>22531</v>
      </c>
    </row>
    <row r="14024" spans="1:5" x14ac:dyDescent="0.3">
      <c r="A14024" s="14" t="s">
        <v>31337</v>
      </c>
      <c r="B14024" s="14" t="s">
        <v>30700</v>
      </c>
      <c r="D14024" s="15" t="s">
        <v>2906</v>
      </c>
      <c r="E14024" s="14" t="s">
        <v>23373</v>
      </c>
    </row>
    <row r="14025" spans="1:5" x14ac:dyDescent="0.3">
      <c r="A14025" s="14" t="s">
        <v>31337</v>
      </c>
      <c r="B14025" s="14" t="s">
        <v>30700</v>
      </c>
      <c r="C14025" s="14" t="s">
        <v>31353</v>
      </c>
      <c r="D14025" s="15" t="s">
        <v>2906</v>
      </c>
      <c r="E14025" s="14" t="s">
        <v>2907</v>
      </c>
    </row>
    <row r="14026" spans="1:5" x14ac:dyDescent="0.3">
      <c r="A14026" s="14" t="s">
        <v>31337</v>
      </c>
      <c r="B14026" s="14" t="s">
        <v>30700</v>
      </c>
      <c r="C14026" s="14" t="s">
        <v>27375</v>
      </c>
      <c r="D14026" s="15" t="s">
        <v>2875</v>
      </c>
      <c r="E14026" s="14" t="s">
        <v>2805</v>
      </c>
    </row>
    <row r="14027" spans="1:5" x14ac:dyDescent="0.3">
      <c r="A14027" s="14" t="s">
        <v>31337</v>
      </c>
      <c r="B14027" s="14" t="s">
        <v>30700</v>
      </c>
      <c r="C14027" s="14" t="s">
        <v>24466</v>
      </c>
      <c r="D14027" s="15" t="s">
        <v>2888</v>
      </c>
      <c r="E14027" s="14" t="s">
        <v>2889</v>
      </c>
    </row>
    <row r="14028" spans="1:5" x14ac:dyDescent="0.3">
      <c r="A14028" s="14" t="s">
        <v>31337</v>
      </c>
      <c r="B14028" s="14" t="s">
        <v>30700</v>
      </c>
      <c r="C14028" s="14" t="s">
        <v>24351</v>
      </c>
      <c r="D14028" s="15" t="s">
        <v>2908</v>
      </c>
      <c r="E14028" s="14" t="s">
        <v>545</v>
      </c>
    </row>
    <row r="14029" spans="1:5" x14ac:dyDescent="0.3">
      <c r="A14029" s="14" t="s">
        <v>31337</v>
      </c>
      <c r="B14029" s="14" t="s">
        <v>30700</v>
      </c>
      <c r="C14029" s="14" t="s">
        <v>31347</v>
      </c>
      <c r="D14029" s="15" t="s">
        <v>2900</v>
      </c>
      <c r="E14029" s="14" t="s">
        <v>2901</v>
      </c>
    </row>
    <row r="14030" spans="1:5" x14ac:dyDescent="0.3">
      <c r="A14030" s="14" t="s">
        <v>31337</v>
      </c>
      <c r="B14030" s="14" t="s">
        <v>30700</v>
      </c>
      <c r="C14030" s="14" t="s">
        <v>30722</v>
      </c>
      <c r="D14030" s="15" t="s">
        <v>2891</v>
      </c>
      <c r="E14030" s="14" t="s">
        <v>2892</v>
      </c>
    </row>
    <row r="14031" spans="1:5" x14ac:dyDescent="0.3">
      <c r="A14031" s="14" t="s">
        <v>31337</v>
      </c>
      <c r="B14031" s="14" t="s">
        <v>30700</v>
      </c>
      <c r="C14031" s="14" t="s">
        <v>31345</v>
      </c>
      <c r="D14031" s="15" t="s">
        <v>2890</v>
      </c>
      <c r="E14031" s="14" t="s">
        <v>1260</v>
      </c>
    </row>
    <row r="14032" spans="1:5" x14ac:dyDescent="0.3">
      <c r="A14032" s="14" t="s">
        <v>31337</v>
      </c>
      <c r="B14032" s="14" t="s">
        <v>30700</v>
      </c>
      <c r="C14032" s="14" t="s">
        <v>34916</v>
      </c>
      <c r="D14032" s="15" t="s">
        <v>34917</v>
      </c>
      <c r="E14032" s="14" t="s">
        <v>34918</v>
      </c>
    </row>
    <row r="14033" spans="1:5" x14ac:dyDescent="0.3">
      <c r="A14033" s="14" t="s">
        <v>31337</v>
      </c>
      <c r="B14033" s="14" t="s">
        <v>30700</v>
      </c>
      <c r="C14033" s="14" t="s">
        <v>30897</v>
      </c>
      <c r="D14033" s="15" t="s">
        <v>2880</v>
      </c>
      <c r="E14033" s="14" t="s">
        <v>2881</v>
      </c>
    </row>
    <row r="14034" spans="1:5" x14ac:dyDescent="0.3">
      <c r="A14034" s="14" t="s">
        <v>31337</v>
      </c>
      <c r="B14034" s="14" t="s">
        <v>30700</v>
      </c>
      <c r="C14034" s="14" t="s">
        <v>31344</v>
      </c>
      <c r="D14034" s="15" t="s">
        <v>2895</v>
      </c>
      <c r="E14034" s="14" t="s">
        <v>2896</v>
      </c>
    </row>
    <row r="14035" spans="1:5" x14ac:dyDescent="0.3">
      <c r="A14035" s="14" t="s">
        <v>31337</v>
      </c>
      <c r="B14035" s="14" t="s">
        <v>30700</v>
      </c>
      <c r="C14035" s="14" t="s">
        <v>31343</v>
      </c>
      <c r="D14035" s="15" t="s">
        <v>2909</v>
      </c>
      <c r="E14035" s="14" t="s">
        <v>2910</v>
      </c>
    </row>
    <row r="14036" spans="1:5" x14ac:dyDescent="0.3">
      <c r="A14036" s="14" t="s">
        <v>31337</v>
      </c>
      <c r="B14036" s="14" t="s">
        <v>30700</v>
      </c>
      <c r="C14036" s="14" t="s">
        <v>31348</v>
      </c>
      <c r="D14036" s="15" t="s">
        <v>2911</v>
      </c>
      <c r="E14036" s="14" t="s">
        <v>2912</v>
      </c>
    </row>
    <row r="14037" spans="1:5" x14ac:dyDescent="0.3">
      <c r="A14037" s="14" t="s">
        <v>31337</v>
      </c>
      <c r="B14037" s="14" t="s">
        <v>30700</v>
      </c>
      <c r="C14037" s="14" t="s">
        <v>31354</v>
      </c>
      <c r="D14037" s="15" t="s">
        <v>2897</v>
      </c>
      <c r="E14037" s="14" t="s">
        <v>2898</v>
      </c>
    </row>
    <row r="14038" spans="1:5" x14ac:dyDescent="0.3">
      <c r="A14038" s="14" t="s">
        <v>31337</v>
      </c>
      <c r="B14038" s="14" t="s">
        <v>30700</v>
      </c>
      <c r="C14038" s="14" t="s">
        <v>31351</v>
      </c>
      <c r="D14038" s="15" t="s">
        <v>2904</v>
      </c>
      <c r="E14038" s="14" t="s">
        <v>2905</v>
      </c>
    </row>
    <row r="14039" spans="1:5" x14ac:dyDescent="0.3">
      <c r="A14039" s="14" t="s">
        <v>31337</v>
      </c>
      <c r="B14039" s="14" t="s">
        <v>30700</v>
      </c>
      <c r="C14039" s="14" t="s">
        <v>31349</v>
      </c>
      <c r="D14039" s="15" t="s">
        <v>2893</v>
      </c>
      <c r="E14039" s="14" t="s">
        <v>2894</v>
      </c>
    </row>
    <row r="14040" spans="1:5" x14ac:dyDescent="0.3">
      <c r="A14040" s="14" t="s">
        <v>31337</v>
      </c>
      <c r="B14040" s="14" t="s">
        <v>30700</v>
      </c>
      <c r="C14040" s="14" t="s">
        <v>31350</v>
      </c>
      <c r="D14040" s="15" t="s">
        <v>2876</v>
      </c>
      <c r="E14040" s="14" t="s">
        <v>2877</v>
      </c>
    </row>
    <row r="14041" spans="1:5" x14ac:dyDescent="0.3">
      <c r="A14041" s="14" t="s">
        <v>31337</v>
      </c>
      <c r="B14041" s="14" t="s">
        <v>30700</v>
      </c>
      <c r="C14041" s="14" t="s">
        <v>29406</v>
      </c>
      <c r="D14041" s="15" t="s">
        <v>2899</v>
      </c>
      <c r="E14041" s="14" t="s">
        <v>831</v>
      </c>
    </row>
    <row r="14042" spans="1:5" x14ac:dyDescent="0.3">
      <c r="A14042" s="14" t="s">
        <v>31337</v>
      </c>
      <c r="B14042" s="14" t="s">
        <v>30700</v>
      </c>
      <c r="C14042" s="14" t="s">
        <v>31346</v>
      </c>
      <c r="D14042" s="15" t="s">
        <v>2886</v>
      </c>
      <c r="E14042" s="14" t="s">
        <v>2887</v>
      </c>
    </row>
    <row r="14043" spans="1:5" x14ac:dyDescent="0.3">
      <c r="A14043" s="14" t="s">
        <v>31337</v>
      </c>
      <c r="B14043" s="14" t="s">
        <v>30700</v>
      </c>
      <c r="C14043" s="14" t="s">
        <v>27729</v>
      </c>
      <c r="D14043" s="15" t="s">
        <v>2882</v>
      </c>
      <c r="E14043" s="14" t="s">
        <v>2883</v>
      </c>
    </row>
    <row r="14044" spans="1:5" x14ac:dyDescent="0.3">
      <c r="A14044" s="14" t="s">
        <v>31337</v>
      </c>
      <c r="B14044" s="14" t="s">
        <v>30700</v>
      </c>
      <c r="C14044" s="14" t="s">
        <v>31352</v>
      </c>
      <c r="D14044" s="15" t="s">
        <v>2884</v>
      </c>
      <c r="E14044" s="14" t="s">
        <v>2885</v>
      </c>
    </row>
    <row r="14045" spans="1:5" x14ac:dyDescent="0.3">
      <c r="A14045" s="14" t="s">
        <v>31337</v>
      </c>
      <c r="B14045" s="14" t="s">
        <v>30700</v>
      </c>
      <c r="C14045" s="14" t="s">
        <v>24333</v>
      </c>
      <c r="D14045" s="15" t="s">
        <v>2878</v>
      </c>
      <c r="E14045" s="14" t="s">
        <v>2879</v>
      </c>
    </row>
    <row r="14046" spans="1:5" x14ac:dyDescent="0.3">
      <c r="A14046" s="14" t="s">
        <v>31337</v>
      </c>
      <c r="B14046" s="14" t="s">
        <v>31355</v>
      </c>
      <c r="C14046" s="14" t="s">
        <v>31356</v>
      </c>
      <c r="D14046" s="15" t="s">
        <v>2924</v>
      </c>
      <c r="E14046" s="14" t="s">
        <v>2925</v>
      </c>
    </row>
    <row r="14047" spans="1:5" x14ac:dyDescent="0.3">
      <c r="A14047" s="14" t="s">
        <v>31337</v>
      </c>
      <c r="B14047" s="14" t="s">
        <v>31355</v>
      </c>
      <c r="C14047" s="14" t="s">
        <v>28520</v>
      </c>
      <c r="D14047" s="15" t="s">
        <v>2930</v>
      </c>
      <c r="E14047" s="14" t="s">
        <v>557</v>
      </c>
    </row>
    <row r="14048" spans="1:5" x14ac:dyDescent="0.3">
      <c r="A14048" s="14" t="s">
        <v>31337</v>
      </c>
      <c r="B14048" s="14" t="s">
        <v>31355</v>
      </c>
      <c r="C14048" s="14" t="s">
        <v>31359</v>
      </c>
      <c r="D14048" s="15" t="s">
        <v>2926</v>
      </c>
      <c r="E14048" s="14" t="s">
        <v>2927</v>
      </c>
    </row>
    <row r="14049" spans="1:5" x14ac:dyDescent="0.3">
      <c r="A14049" s="14" t="s">
        <v>31337</v>
      </c>
      <c r="B14049" s="14" t="s">
        <v>31355</v>
      </c>
      <c r="C14049" s="14" t="s">
        <v>31360</v>
      </c>
      <c r="D14049" s="15" t="s">
        <v>2915</v>
      </c>
      <c r="E14049" s="14" t="s">
        <v>2916</v>
      </c>
    </row>
    <row r="14050" spans="1:5" x14ac:dyDescent="0.3">
      <c r="A14050" s="14" t="s">
        <v>31337</v>
      </c>
      <c r="B14050" s="14" t="s">
        <v>31355</v>
      </c>
      <c r="C14050" s="14" t="s">
        <v>27076</v>
      </c>
      <c r="D14050" s="15" t="s">
        <v>2929</v>
      </c>
      <c r="E14050" s="14" t="s">
        <v>728</v>
      </c>
    </row>
    <row r="14051" spans="1:5" x14ac:dyDescent="0.3">
      <c r="A14051" s="14" t="s">
        <v>31337</v>
      </c>
      <c r="B14051" s="14" t="s">
        <v>31355</v>
      </c>
      <c r="C14051" s="14" t="s">
        <v>31108</v>
      </c>
      <c r="D14051" s="15" t="s">
        <v>2917</v>
      </c>
      <c r="E14051" s="14" t="s">
        <v>2918</v>
      </c>
    </row>
    <row r="14052" spans="1:5" x14ac:dyDescent="0.3">
      <c r="A14052" s="14" t="s">
        <v>31337</v>
      </c>
      <c r="B14052" s="14" t="s">
        <v>31355</v>
      </c>
      <c r="C14052" s="14" t="s">
        <v>24266</v>
      </c>
      <c r="D14052" s="15" t="s">
        <v>2921</v>
      </c>
      <c r="E14052" s="14" t="s">
        <v>1138</v>
      </c>
    </row>
    <row r="14053" spans="1:5" x14ac:dyDescent="0.3">
      <c r="A14053" s="14" t="s">
        <v>31337</v>
      </c>
      <c r="B14053" s="14" t="s">
        <v>31355</v>
      </c>
      <c r="C14053" s="14" t="s">
        <v>29726</v>
      </c>
      <c r="D14053" s="15" t="s">
        <v>2922</v>
      </c>
      <c r="E14053" s="14" t="s">
        <v>2923</v>
      </c>
    </row>
    <row r="14054" spans="1:5" x14ac:dyDescent="0.3">
      <c r="A14054" s="14" t="s">
        <v>31337</v>
      </c>
      <c r="B14054" s="14" t="s">
        <v>31355</v>
      </c>
      <c r="C14054" s="14" t="s">
        <v>31358</v>
      </c>
      <c r="D14054" s="15" t="s">
        <v>2913</v>
      </c>
      <c r="E14054" s="14" t="s">
        <v>2914</v>
      </c>
    </row>
    <row r="14055" spans="1:5" x14ac:dyDescent="0.3">
      <c r="A14055" s="14" t="s">
        <v>31337</v>
      </c>
      <c r="B14055" s="14" t="s">
        <v>31355</v>
      </c>
      <c r="C14055" s="14" t="s">
        <v>31357</v>
      </c>
      <c r="D14055" s="15" t="s">
        <v>2919</v>
      </c>
      <c r="E14055" s="14" t="s">
        <v>2920</v>
      </c>
    </row>
    <row r="14056" spans="1:5" x14ac:dyDescent="0.3">
      <c r="A14056" s="14" t="s">
        <v>31337</v>
      </c>
      <c r="B14056" s="14" t="s">
        <v>31355</v>
      </c>
      <c r="C14056" s="14" t="s">
        <v>31146</v>
      </c>
      <c r="D14056" s="15" t="s">
        <v>2928</v>
      </c>
      <c r="E14056" s="14" t="s">
        <v>549</v>
      </c>
    </row>
    <row r="14057" spans="1:5" x14ac:dyDescent="0.3">
      <c r="A14057" s="14" t="s">
        <v>31337</v>
      </c>
      <c r="B14057" s="14" t="s">
        <v>31361</v>
      </c>
      <c r="D14057" s="15" t="s">
        <v>23376</v>
      </c>
      <c r="E14057" s="14" t="s">
        <v>23377</v>
      </c>
    </row>
    <row r="14058" spans="1:5" x14ac:dyDescent="0.3">
      <c r="A14058" s="14" t="s">
        <v>31337</v>
      </c>
      <c r="B14058" s="14" t="s">
        <v>31361</v>
      </c>
      <c r="D14058" s="15" t="s">
        <v>23376</v>
      </c>
      <c r="E14058" s="14" t="s">
        <v>23378</v>
      </c>
    </row>
    <row r="14059" spans="1:5" x14ac:dyDescent="0.3">
      <c r="A14059" s="14" t="s">
        <v>31337</v>
      </c>
      <c r="B14059" s="14" t="s">
        <v>31361</v>
      </c>
      <c r="C14059" s="14" t="s">
        <v>24314</v>
      </c>
      <c r="D14059" s="15" t="s">
        <v>3008</v>
      </c>
      <c r="E14059" s="14" t="s">
        <v>3009</v>
      </c>
    </row>
    <row r="14060" spans="1:5" x14ac:dyDescent="0.3">
      <c r="A14060" s="14" t="s">
        <v>31337</v>
      </c>
      <c r="B14060" s="14" t="s">
        <v>31361</v>
      </c>
      <c r="D14060" s="15" t="s">
        <v>23399</v>
      </c>
      <c r="E14060" s="14" t="s">
        <v>23400</v>
      </c>
    </row>
    <row r="14061" spans="1:5" x14ac:dyDescent="0.3">
      <c r="A14061" s="14" t="s">
        <v>31337</v>
      </c>
      <c r="B14061" s="14" t="s">
        <v>31361</v>
      </c>
      <c r="D14061" s="15" t="s">
        <v>23374</v>
      </c>
      <c r="E14061" s="14" t="s">
        <v>23379</v>
      </c>
    </row>
    <row r="14062" spans="1:5" x14ac:dyDescent="0.3">
      <c r="A14062" s="14" t="s">
        <v>31337</v>
      </c>
      <c r="B14062" s="14" t="s">
        <v>31361</v>
      </c>
      <c r="D14062" s="15" t="s">
        <v>23374</v>
      </c>
      <c r="E14062" s="14" t="s">
        <v>23375</v>
      </c>
    </row>
    <row r="14063" spans="1:5" x14ac:dyDescent="0.3">
      <c r="A14063" s="14" t="s">
        <v>31337</v>
      </c>
      <c r="B14063" s="14" t="s">
        <v>31361</v>
      </c>
      <c r="C14063" s="14" t="s">
        <v>31365</v>
      </c>
      <c r="D14063" s="15" t="s">
        <v>2989</v>
      </c>
      <c r="E14063" s="14" t="s">
        <v>2990</v>
      </c>
    </row>
    <row r="14064" spans="1:5" x14ac:dyDescent="0.3">
      <c r="A14064" s="14" t="s">
        <v>31337</v>
      </c>
      <c r="B14064" s="14" t="s">
        <v>31361</v>
      </c>
      <c r="C14064" s="14" t="s">
        <v>29716</v>
      </c>
      <c r="D14064" s="15" t="s">
        <v>2991</v>
      </c>
      <c r="E14064" s="14" t="s">
        <v>2992</v>
      </c>
    </row>
    <row r="14065" spans="1:5" x14ac:dyDescent="0.3">
      <c r="A14065" s="14" t="s">
        <v>31337</v>
      </c>
      <c r="B14065" s="14" t="s">
        <v>31361</v>
      </c>
      <c r="C14065" s="14" t="s">
        <v>31368</v>
      </c>
      <c r="D14065" s="15" t="s">
        <v>2996</v>
      </c>
      <c r="E14065" s="14" t="s">
        <v>2997</v>
      </c>
    </row>
    <row r="14066" spans="1:5" x14ac:dyDescent="0.3">
      <c r="A14066" s="14" t="s">
        <v>31337</v>
      </c>
      <c r="B14066" s="14" t="s">
        <v>31361</v>
      </c>
      <c r="C14066" s="14" t="s">
        <v>31366</v>
      </c>
      <c r="D14066" s="15" t="s">
        <v>3002</v>
      </c>
      <c r="E14066" s="14" t="s">
        <v>3003</v>
      </c>
    </row>
    <row r="14067" spans="1:5" x14ac:dyDescent="0.3">
      <c r="A14067" s="14" t="s">
        <v>31337</v>
      </c>
      <c r="B14067" s="14" t="s">
        <v>31361</v>
      </c>
      <c r="C14067" s="14" t="s">
        <v>24500</v>
      </c>
      <c r="D14067" s="15" t="s">
        <v>2998</v>
      </c>
      <c r="E14067" s="14" t="s">
        <v>1195</v>
      </c>
    </row>
    <row r="14068" spans="1:5" x14ac:dyDescent="0.3">
      <c r="A14068" s="14" t="s">
        <v>31337</v>
      </c>
      <c r="B14068" s="14" t="s">
        <v>31361</v>
      </c>
      <c r="C14068" s="14" t="s">
        <v>31367</v>
      </c>
      <c r="D14068" s="15" t="s">
        <v>2999</v>
      </c>
      <c r="E14068" s="14" t="s">
        <v>3000</v>
      </c>
    </row>
    <row r="14069" spans="1:5" x14ac:dyDescent="0.3">
      <c r="A14069" s="14" t="s">
        <v>31337</v>
      </c>
      <c r="B14069" s="14" t="s">
        <v>31361</v>
      </c>
      <c r="C14069" s="14" t="s">
        <v>29315</v>
      </c>
      <c r="D14069" s="15" t="s">
        <v>3001</v>
      </c>
      <c r="E14069" s="14" t="s">
        <v>849</v>
      </c>
    </row>
    <row r="14070" spans="1:5" x14ac:dyDescent="0.3">
      <c r="A14070" s="14" t="s">
        <v>31337</v>
      </c>
      <c r="B14070" s="14" t="s">
        <v>31361</v>
      </c>
      <c r="C14070" s="14" t="s">
        <v>31362</v>
      </c>
      <c r="D14070" s="15" t="s">
        <v>3013</v>
      </c>
      <c r="E14070" s="14" t="s">
        <v>3014</v>
      </c>
    </row>
    <row r="14071" spans="1:5" x14ac:dyDescent="0.3">
      <c r="A14071" s="14" t="s">
        <v>31337</v>
      </c>
      <c r="B14071" s="14" t="s">
        <v>31361</v>
      </c>
      <c r="C14071" s="14" t="s">
        <v>26391</v>
      </c>
      <c r="D14071" s="15" t="s">
        <v>3010</v>
      </c>
      <c r="E14071" s="14" t="s">
        <v>628</v>
      </c>
    </row>
    <row r="14072" spans="1:5" x14ac:dyDescent="0.3">
      <c r="A14072" s="14" t="s">
        <v>31337</v>
      </c>
      <c r="B14072" s="14" t="s">
        <v>31361</v>
      </c>
      <c r="C14072" s="14" t="s">
        <v>28453</v>
      </c>
      <c r="D14072" s="15" t="s">
        <v>2994</v>
      </c>
      <c r="E14072" s="14" t="s">
        <v>2995</v>
      </c>
    </row>
    <row r="14073" spans="1:5" x14ac:dyDescent="0.3">
      <c r="A14073" s="14" t="s">
        <v>31337</v>
      </c>
      <c r="B14073" s="14" t="s">
        <v>31361</v>
      </c>
      <c r="C14073" s="14" t="s">
        <v>34919</v>
      </c>
      <c r="D14073" s="15" t="s">
        <v>34920</v>
      </c>
      <c r="E14073" s="14" t="s">
        <v>34921</v>
      </c>
    </row>
    <row r="14074" spans="1:5" x14ac:dyDescent="0.3">
      <c r="A14074" s="14" t="s">
        <v>31337</v>
      </c>
      <c r="B14074" s="14" t="s">
        <v>31361</v>
      </c>
      <c r="C14074" s="14" t="s">
        <v>436</v>
      </c>
      <c r="D14074" s="15" t="s">
        <v>3006</v>
      </c>
      <c r="E14074" s="14" t="s">
        <v>3007</v>
      </c>
    </row>
    <row r="14075" spans="1:5" x14ac:dyDescent="0.3">
      <c r="A14075" s="14" t="s">
        <v>31337</v>
      </c>
      <c r="B14075" s="14" t="s">
        <v>31361</v>
      </c>
      <c r="C14075" s="14" t="s">
        <v>31363</v>
      </c>
      <c r="D14075" s="15" t="s">
        <v>3011</v>
      </c>
      <c r="E14075" s="14" t="s">
        <v>3012</v>
      </c>
    </row>
    <row r="14076" spans="1:5" x14ac:dyDescent="0.3">
      <c r="A14076" s="14" t="s">
        <v>31337</v>
      </c>
      <c r="B14076" s="14" t="s">
        <v>31361</v>
      </c>
      <c r="C14076" s="14" t="s">
        <v>31364</v>
      </c>
      <c r="D14076" s="15" t="s">
        <v>3004</v>
      </c>
      <c r="E14076" s="14" t="s">
        <v>3005</v>
      </c>
    </row>
    <row r="14077" spans="1:5" x14ac:dyDescent="0.3">
      <c r="A14077" s="14" t="s">
        <v>31337</v>
      </c>
      <c r="B14077" s="14" t="s">
        <v>31361</v>
      </c>
      <c r="C14077" s="14" t="s">
        <v>31112</v>
      </c>
      <c r="D14077" s="15" t="s">
        <v>2993</v>
      </c>
      <c r="E14077" s="14" t="s">
        <v>678</v>
      </c>
    </row>
    <row r="14078" spans="1:5" x14ac:dyDescent="0.3">
      <c r="A14078" s="14" t="s">
        <v>31337</v>
      </c>
      <c r="B14078" s="14" t="s">
        <v>31361</v>
      </c>
      <c r="C14078" s="14" t="s">
        <v>30733</v>
      </c>
      <c r="D14078" s="15" t="s">
        <v>2988</v>
      </c>
      <c r="E14078" s="14" t="s">
        <v>1074</v>
      </c>
    </row>
    <row r="14079" spans="1:5" x14ac:dyDescent="0.3">
      <c r="A14079" s="14" t="s">
        <v>31337</v>
      </c>
      <c r="B14079" s="14" t="s">
        <v>31369</v>
      </c>
      <c r="C14079" s="14" t="s">
        <v>31370</v>
      </c>
      <c r="D14079" s="15" t="s">
        <v>2959</v>
      </c>
      <c r="E14079" s="14" t="s">
        <v>2960</v>
      </c>
    </row>
    <row r="14080" spans="1:5" x14ac:dyDescent="0.3">
      <c r="A14080" s="14" t="s">
        <v>31337</v>
      </c>
      <c r="B14080" s="14" t="s">
        <v>31369</v>
      </c>
      <c r="C14080" s="14" t="s">
        <v>31374</v>
      </c>
      <c r="D14080" s="15" t="s">
        <v>2952</v>
      </c>
      <c r="E14080" s="14" t="s">
        <v>1856</v>
      </c>
    </row>
    <row r="14081" spans="1:5" x14ac:dyDescent="0.3">
      <c r="A14081" s="14" t="s">
        <v>31337</v>
      </c>
      <c r="B14081" s="14" t="s">
        <v>31369</v>
      </c>
      <c r="C14081" s="14" t="s">
        <v>29992</v>
      </c>
      <c r="D14081" s="15" t="s">
        <v>2950</v>
      </c>
      <c r="E14081" s="14" t="s">
        <v>696</v>
      </c>
    </row>
    <row r="14082" spans="1:5" x14ac:dyDescent="0.3">
      <c r="A14082" s="14" t="s">
        <v>31337</v>
      </c>
      <c r="B14082" s="14" t="s">
        <v>31369</v>
      </c>
      <c r="C14082" s="14" t="s">
        <v>31379</v>
      </c>
      <c r="D14082" s="15" t="s">
        <v>2939</v>
      </c>
      <c r="E14082" s="14" t="s">
        <v>2940</v>
      </c>
    </row>
    <row r="14083" spans="1:5" x14ac:dyDescent="0.3">
      <c r="A14083" s="14" t="s">
        <v>31337</v>
      </c>
      <c r="B14083" s="14" t="s">
        <v>31369</v>
      </c>
      <c r="C14083" s="14" t="s">
        <v>31376</v>
      </c>
      <c r="D14083" s="15" t="s">
        <v>2961</v>
      </c>
      <c r="E14083" s="14" t="s">
        <v>2962</v>
      </c>
    </row>
    <row r="14084" spans="1:5" x14ac:dyDescent="0.3">
      <c r="A14084" s="14" t="s">
        <v>31337</v>
      </c>
      <c r="B14084" s="14" t="s">
        <v>31369</v>
      </c>
      <c r="C14084" s="14" t="s">
        <v>31380</v>
      </c>
      <c r="D14084" s="15" t="s">
        <v>2937</v>
      </c>
      <c r="E14084" s="14" t="s">
        <v>2938</v>
      </c>
    </row>
    <row r="14085" spans="1:5" x14ac:dyDescent="0.3">
      <c r="A14085" s="14" t="s">
        <v>31337</v>
      </c>
      <c r="B14085" s="14" t="s">
        <v>31369</v>
      </c>
      <c r="C14085" s="14" t="s">
        <v>25983</v>
      </c>
      <c r="D14085" s="15" t="s">
        <v>2932</v>
      </c>
      <c r="E14085" s="14" t="s">
        <v>632</v>
      </c>
    </row>
    <row r="14086" spans="1:5" x14ac:dyDescent="0.3">
      <c r="A14086" s="14" t="s">
        <v>31337</v>
      </c>
      <c r="B14086" s="14" t="s">
        <v>31369</v>
      </c>
      <c r="C14086" s="14" t="s">
        <v>25059</v>
      </c>
      <c r="D14086" s="15" t="s">
        <v>2965</v>
      </c>
      <c r="E14086" s="14" t="s">
        <v>2011</v>
      </c>
    </row>
    <row r="14087" spans="1:5" x14ac:dyDescent="0.3">
      <c r="A14087" s="14" t="s">
        <v>31337</v>
      </c>
      <c r="B14087" s="14" t="s">
        <v>31369</v>
      </c>
      <c r="C14087" s="14" t="s">
        <v>31378</v>
      </c>
      <c r="D14087" s="15" t="s">
        <v>2957</v>
      </c>
      <c r="E14087" s="14" t="s">
        <v>2958</v>
      </c>
    </row>
    <row r="14088" spans="1:5" x14ac:dyDescent="0.3">
      <c r="A14088" s="14" t="s">
        <v>31337</v>
      </c>
      <c r="B14088" s="14" t="s">
        <v>31369</v>
      </c>
      <c r="C14088" s="14" t="s">
        <v>30956</v>
      </c>
      <c r="D14088" s="15" t="s">
        <v>2943</v>
      </c>
      <c r="E14088" s="14" t="s">
        <v>932</v>
      </c>
    </row>
    <row r="14089" spans="1:5" x14ac:dyDescent="0.3">
      <c r="A14089" s="14" t="s">
        <v>31337</v>
      </c>
      <c r="B14089" s="14" t="s">
        <v>31369</v>
      </c>
      <c r="C14089" s="14" t="s">
        <v>31375</v>
      </c>
      <c r="D14089" s="15" t="s">
        <v>2941</v>
      </c>
      <c r="E14089" s="14" t="s">
        <v>2942</v>
      </c>
    </row>
    <row r="14090" spans="1:5" x14ac:dyDescent="0.3">
      <c r="A14090" s="14" t="s">
        <v>31337</v>
      </c>
      <c r="B14090" s="14" t="s">
        <v>31369</v>
      </c>
      <c r="C14090" s="14" t="s">
        <v>24978</v>
      </c>
      <c r="D14090" s="15" t="s">
        <v>2953</v>
      </c>
      <c r="E14090" s="14" t="s">
        <v>2954</v>
      </c>
    </row>
    <row r="14091" spans="1:5" x14ac:dyDescent="0.3">
      <c r="A14091" s="14" t="s">
        <v>31337</v>
      </c>
      <c r="B14091" s="14" t="s">
        <v>31369</v>
      </c>
      <c r="C14091" s="14" t="s">
        <v>29954</v>
      </c>
      <c r="D14091" s="15" t="s">
        <v>2951</v>
      </c>
      <c r="E14091" s="14" t="s">
        <v>1427</v>
      </c>
    </row>
    <row r="14092" spans="1:5" x14ac:dyDescent="0.3">
      <c r="A14092" s="14" t="s">
        <v>31337</v>
      </c>
      <c r="B14092" s="14" t="s">
        <v>31369</v>
      </c>
      <c r="C14092" s="14" t="s">
        <v>34922</v>
      </c>
      <c r="D14092" s="15" t="s">
        <v>34923</v>
      </c>
      <c r="E14092" s="14" t="s">
        <v>34924</v>
      </c>
    </row>
    <row r="14093" spans="1:5" x14ac:dyDescent="0.3">
      <c r="A14093" s="14" t="s">
        <v>31337</v>
      </c>
      <c r="B14093" s="14" t="s">
        <v>31369</v>
      </c>
      <c r="C14093" s="14" t="s">
        <v>31372</v>
      </c>
      <c r="D14093" s="15" t="s">
        <v>2948</v>
      </c>
      <c r="E14093" s="14" t="s">
        <v>2949</v>
      </c>
    </row>
    <row r="14094" spans="1:5" x14ac:dyDescent="0.3">
      <c r="A14094" s="14" t="s">
        <v>31337</v>
      </c>
      <c r="B14094" s="14" t="s">
        <v>31369</v>
      </c>
      <c r="C14094" s="14" t="s">
        <v>27716</v>
      </c>
      <c r="D14094" s="15" t="s">
        <v>2931</v>
      </c>
      <c r="E14094" s="14" t="s">
        <v>535</v>
      </c>
    </row>
    <row r="14095" spans="1:5" x14ac:dyDescent="0.3">
      <c r="A14095" s="14" t="s">
        <v>31337</v>
      </c>
      <c r="B14095" s="14" t="s">
        <v>31369</v>
      </c>
      <c r="C14095" s="14" t="s">
        <v>28347</v>
      </c>
      <c r="D14095" s="15" t="s">
        <v>2933</v>
      </c>
      <c r="E14095" s="14" t="s">
        <v>2934</v>
      </c>
    </row>
    <row r="14096" spans="1:5" x14ac:dyDescent="0.3">
      <c r="A14096" s="14" t="s">
        <v>31337</v>
      </c>
      <c r="B14096" s="14" t="s">
        <v>31369</v>
      </c>
      <c r="C14096" s="14" t="s">
        <v>26075</v>
      </c>
      <c r="D14096" s="15" t="s">
        <v>2946</v>
      </c>
      <c r="E14096" s="14" t="s">
        <v>2947</v>
      </c>
    </row>
    <row r="14097" spans="1:5" x14ac:dyDescent="0.3">
      <c r="A14097" s="14" t="s">
        <v>31337</v>
      </c>
      <c r="B14097" s="14" t="s">
        <v>31369</v>
      </c>
      <c r="C14097" s="14" t="s">
        <v>31195</v>
      </c>
      <c r="D14097" s="15" t="s">
        <v>2944</v>
      </c>
      <c r="E14097" s="14" t="s">
        <v>2945</v>
      </c>
    </row>
    <row r="14098" spans="1:5" x14ac:dyDescent="0.3">
      <c r="A14098" s="14" t="s">
        <v>31337</v>
      </c>
      <c r="B14098" s="14" t="s">
        <v>31369</v>
      </c>
      <c r="C14098" s="14" t="s">
        <v>31373</v>
      </c>
      <c r="D14098" s="15" t="s">
        <v>2955</v>
      </c>
      <c r="E14098" s="14" t="s">
        <v>2956</v>
      </c>
    </row>
    <row r="14099" spans="1:5" x14ac:dyDescent="0.3">
      <c r="A14099" s="14" t="s">
        <v>31337</v>
      </c>
      <c r="B14099" s="14" t="s">
        <v>31369</v>
      </c>
      <c r="C14099" s="14" t="s">
        <v>31371</v>
      </c>
      <c r="D14099" s="15" t="s">
        <v>2935</v>
      </c>
      <c r="E14099" s="14" t="s">
        <v>2936</v>
      </c>
    </row>
    <row r="14100" spans="1:5" x14ac:dyDescent="0.3">
      <c r="A14100" s="14" t="s">
        <v>31337</v>
      </c>
      <c r="B14100" s="14" t="s">
        <v>31369</v>
      </c>
      <c r="C14100" s="14" t="s">
        <v>31377</v>
      </c>
      <c r="D14100" s="15" t="s">
        <v>2963</v>
      </c>
      <c r="E14100" s="14" t="s">
        <v>2964</v>
      </c>
    </row>
    <row r="14101" spans="1:5" x14ac:dyDescent="0.3">
      <c r="A14101" s="14" t="s">
        <v>31337</v>
      </c>
      <c r="B14101" s="14" t="s">
        <v>31369</v>
      </c>
      <c r="D14101" s="15" t="s">
        <v>23380</v>
      </c>
      <c r="E14101" s="14" t="s">
        <v>23381</v>
      </c>
    </row>
    <row r="14102" spans="1:5" x14ac:dyDescent="0.3">
      <c r="A14102" s="14" t="s">
        <v>31337</v>
      </c>
      <c r="B14102" s="14" t="s">
        <v>31381</v>
      </c>
      <c r="C14102" s="14" t="s">
        <v>31382</v>
      </c>
      <c r="D14102" s="15" t="s">
        <v>2859</v>
      </c>
      <c r="E14102" s="14" t="s">
        <v>2860</v>
      </c>
    </row>
    <row r="14103" spans="1:5" x14ac:dyDescent="0.3">
      <c r="A14103" s="14" t="s">
        <v>31337</v>
      </c>
      <c r="B14103" s="14" t="s">
        <v>31381</v>
      </c>
      <c r="C14103" s="14" t="s">
        <v>26714</v>
      </c>
      <c r="D14103" s="15" t="s">
        <v>2873</v>
      </c>
      <c r="E14103" s="14" t="s">
        <v>2874</v>
      </c>
    </row>
    <row r="14104" spans="1:5" x14ac:dyDescent="0.3">
      <c r="A14104" s="14" t="s">
        <v>31337</v>
      </c>
      <c r="B14104" s="14" t="s">
        <v>31381</v>
      </c>
      <c r="C14104" s="14" t="s">
        <v>30640</v>
      </c>
      <c r="D14104" s="15" t="s">
        <v>2848</v>
      </c>
      <c r="E14104" s="14" t="s">
        <v>1225</v>
      </c>
    </row>
    <row r="14105" spans="1:5" x14ac:dyDescent="0.3">
      <c r="A14105" s="14" t="s">
        <v>31337</v>
      </c>
      <c r="B14105" s="14" t="s">
        <v>31381</v>
      </c>
      <c r="C14105" s="14" t="s">
        <v>31116</v>
      </c>
      <c r="D14105" s="15" t="s">
        <v>2845</v>
      </c>
      <c r="E14105" s="14" t="s">
        <v>600</v>
      </c>
    </row>
    <row r="14106" spans="1:5" x14ac:dyDescent="0.3">
      <c r="A14106" s="14" t="s">
        <v>31337</v>
      </c>
      <c r="B14106" s="14" t="s">
        <v>31381</v>
      </c>
      <c r="C14106" s="14" t="s">
        <v>31385</v>
      </c>
      <c r="D14106" s="15" t="s">
        <v>2843</v>
      </c>
      <c r="E14106" s="14" t="s">
        <v>2844</v>
      </c>
    </row>
    <row r="14107" spans="1:5" x14ac:dyDescent="0.3">
      <c r="A14107" s="14" t="s">
        <v>31337</v>
      </c>
      <c r="B14107" s="14" t="s">
        <v>31381</v>
      </c>
      <c r="C14107" s="14" t="s">
        <v>31216</v>
      </c>
      <c r="D14107" s="15" t="s">
        <v>2846</v>
      </c>
      <c r="E14107" s="14" t="s">
        <v>2847</v>
      </c>
    </row>
    <row r="14108" spans="1:5" x14ac:dyDescent="0.3">
      <c r="A14108" s="14" t="s">
        <v>31337</v>
      </c>
      <c r="B14108" s="14" t="s">
        <v>31381</v>
      </c>
      <c r="C14108" s="14" t="s">
        <v>31384</v>
      </c>
      <c r="D14108" s="15" t="s">
        <v>2869</v>
      </c>
      <c r="E14108" s="14" t="s">
        <v>2870</v>
      </c>
    </row>
    <row r="14109" spans="1:5" x14ac:dyDescent="0.3">
      <c r="A14109" s="14" t="s">
        <v>31337</v>
      </c>
      <c r="B14109" s="14" t="s">
        <v>31381</v>
      </c>
      <c r="C14109" s="14" t="s">
        <v>31163</v>
      </c>
      <c r="D14109" s="15" t="s">
        <v>2855</v>
      </c>
      <c r="E14109" s="14" t="s">
        <v>2856</v>
      </c>
    </row>
    <row r="14110" spans="1:5" x14ac:dyDescent="0.3">
      <c r="A14110" s="14" t="s">
        <v>31337</v>
      </c>
      <c r="B14110" s="14" t="s">
        <v>31381</v>
      </c>
      <c r="C14110" s="14" t="s">
        <v>29081</v>
      </c>
      <c r="D14110" s="15" t="s">
        <v>2850</v>
      </c>
      <c r="E14110" s="14" t="s">
        <v>636</v>
      </c>
    </row>
    <row r="14111" spans="1:5" x14ac:dyDescent="0.3">
      <c r="A14111" s="14" t="s">
        <v>31337</v>
      </c>
      <c r="B14111" s="14" t="s">
        <v>31381</v>
      </c>
      <c r="C14111" s="14" t="s">
        <v>31383</v>
      </c>
      <c r="D14111" s="15" t="s">
        <v>2867</v>
      </c>
      <c r="E14111" s="14" t="s">
        <v>2868</v>
      </c>
    </row>
    <row r="14112" spans="1:5" x14ac:dyDescent="0.3">
      <c r="A14112" s="14" t="s">
        <v>31337</v>
      </c>
      <c r="B14112" s="14" t="s">
        <v>31381</v>
      </c>
      <c r="C14112" s="14" t="s">
        <v>31386</v>
      </c>
      <c r="D14112" s="15" t="s">
        <v>2851</v>
      </c>
      <c r="E14112" s="14" t="s">
        <v>2852</v>
      </c>
    </row>
    <row r="14113" spans="1:5" x14ac:dyDescent="0.3">
      <c r="A14113" s="14" t="s">
        <v>31337</v>
      </c>
      <c r="B14113" s="14" t="s">
        <v>31381</v>
      </c>
      <c r="C14113" s="14" t="s">
        <v>31389</v>
      </c>
      <c r="D14113" s="15" t="s">
        <v>2871</v>
      </c>
      <c r="E14113" s="14" t="s">
        <v>2872</v>
      </c>
    </row>
    <row r="14114" spans="1:5" x14ac:dyDescent="0.3">
      <c r="A14114" s="14" t="s">
        <v>31337</v>
      </c>
      <c r="B14114" s="14" t="s">
        <v>31381</v>
      </c>
      <c r="C14114" s="14" t="s">
        <v>30889</v>
      </c>
      <c r="D14114" s="15" t="s">
        <v>2865</v>
      </c>
      <c r="E14114" s="14" t="s">
        <v>2866</v>
      </c>
    </row>
    <row r="14115" spans="1:5" x14ac:dyDescent="0.3">
      <c r="A14115" s="14" t="s">
        <v>31337</v>
      </c>
      <c r="B14115" s="14" t="s">
        <v>31381</v>
      </c>
      <c r="C14115" s="14" t="s">
        <v>31390</v>
      </c>
      <c r="D14115" s="15" t="s">
        <v>2863</v>
      </c>
      <c r="E14115" s="14" t="s">
        <v>2864</v>
      </c>
    </row>
    <row r="14116" spans="1:5" x14ac:dyDescent="0.3">
      <c r="A14116" s="14" t="s">
        <v>31337</v>
      </c>
      <c r="B14116" s="14" t="s">
        <v>31381</v>
      </c>
      <c r="C14116" s="14" t="s">
        <v>27793</v>
      </c>
      <c r="D14116" s="15" t="s">
        <v>2849</v>
      </c>
      <c r="E14116" s="14" t="s">
        <v>610</v>
      </c>
    </row>
    <row r="14117" spans="1:5" x14ac:dyDescent="0.3">
      <c r="A14117" s="14" t="s">
        <v>31337</v>
      </c>
      <c r="B14117" s="14" t="s">
        <v>31381</v>
      </c>
      <c r="C14117" s="14" t="s">
        <v>31387</v>
      </c>
      <c r="D14117" s="15" t="s">
        <v>2861</v>
      </c>
      <c r="E14117" s="14" t="s">
        <v>2862</v>
      </c>
    </row>
    <row r="14118" spans="1:5" x14ac:dyDescent="0.3">
      <c r="A14118" s="14" t="s">
        <v>31337</v>
      </c>
      <c r="B14118" s="14" t="s">
        <v>31381</v>
      </c>
      <c r="C14118" s="14" t="s">
        <v>24180</v>
      </c>
      <c r="D14118" s="15" t="s">
        <v>2853</v>
      </c>
      <c r="E14118" s="14" t="s">
        <v>2854</v>
      </c>
    </row>
    <row r="14119" spans="1:5" x14ac:dyDescent="0.3">
      <c r="A14119" s="14" t="s">
        <v>31337</v>
      </c>
      <c r="B14119" s="14" t="s">
        <v>31381</v>
      </c>
      <c r="C14119" s="14" t="s">
        <v>31126</v>
      </c>
      <c r="D14119" s="15" t="s">
        <v>2857</v>
      </c>
      <c r="E14119" s="14" t="s">
        <v>2858</v>
      </c>
    </row>
    <row r="14120" spans="1:5" x14ac:dyDescent="0.3">
      <c r="A14120" s="14" t="s">
        <v>31337</v>
      </c>
      <c r="B14120" s="14" t="s">
        <v>31381</v>
      </c>
      <c r="C14120" s="14" t="s">
        <v>31388</v>
      </c>
      <c r="D14120" s="15" t="s">
        <v>2841</v>
      </c>
      <c r="E14120" s="14" t="s">
        <v>2842</v>
      </c>
    </row>
    <row r="14121" spans="1:5" x14ac:dyDescent="0.3">
      <c r="A14121" s="14" t="s">
        <v>31337</v>
      </c>
      <c r="B14121" s="14" t="s">
        <v>31381</v>
      </c>
      <c r="C14121" s="14" t="s">
        <v>30634</v>
      </c>
      <c r="D14121" s="15" t="s">
        <v>2840</v>
      </c>
      <c r="E14121" s="14" t="s">
        <v>1062</v>
      </c>
    </row>
    <row r="14122" spans="1:5" x14ac:dyDescent="0.3">
      <c r="A14122" s="14" t="s">
        <v>31337</v>
      </c>
      <c r="B14122" s="14" t="s">
        <v>31381</v>
      </c>
      <c r="D14122" s="15" t="s">
        <v>23382</v>
      </c>
      <c r="E14122" s="14" t="s">
        <v>23383</v>
      </c>
    </row>
    <row r="14123" spans="1:5" x14ac:dyDescent="0.3">
      <c r="A14123" s="14" t="s">
        <v>31337</v>
      </c>
      <c r="B14123" s="14" t="s">
        <v>31391</v>
      </c>
      <c r="D14123" s="15" t="s">
        <v>23384</v>
      </c>
      <c r="E14123" s="14" t="s">
        <v>23385</v>
      </c>
    </row>
    <row r="14124" spans="1:5" x14ac:dyDescent="0.3">
      <c r="A14124" s="14" t="s">
        <v>31337</v>
      </c>
      <c r="B14124" s="14" t="s">
        <v>31391</v>
      </c>
      <c r="D14124" s="15" t="s">
        <v>23384</v>
      </c>
      <c r="E14124" s="14" t="s">
        <v>23389</v>
      </c>
    </row>
    <row r="14125" spans="1:5" x14ac:dyDescent="0.3">
      <c r="A14125" s="14" t="s">
        <v>31337</v>
      </c>
      <c r="B14125" s="14" t="s">
        <v>31391</v>
      </c>
      <c r="C14125" s="14" t="s">
        <v>24984</v>
      </c>
      <c r="D14125" s="15" t="s">
        <v>2834</v>
      </c>
      <c r="E14125" s="14" t="s">
        <v>972</v>
      </c>
    </row>
    <row r="14126" spans="1:5" x14ac:dyDescent="0.3">
      <c r="A14126" s="14" t="s">
        <v>31337</v>
      </c>
      <c r="B14126" s="14" t="s">
        <v>31391</v>
      </c>
      <c r="C14126" s="14" t="s">
        <v>31399</v>
      </c>
      <c r="D14126" s="15" t="s">
        <v>2802</v>
      </c>
      <c r="E14126" s="14" t="s">
        <v>2803</v>
      </c>
    </row>
    <row r="14127" spans="1:5" x14ac:dyDescent="0.3">
      <c r="A14127" s="14" t="s">
        <v>31337</v>
      </c>
      <c r="B14127" s="14" t="s">
        <v>31391</v>
      </c>
      <c r="C14127" s="14" t="s">
        <v>24100</v>
      </c>
      <c r="D14127" s="15" t="s">
        <v>2833</v>
      </c>
      <c r="E14127" s="14" t="s">
        <v>856</v>
      </c>
    </row>
    <row r="14128" spans="1:5" x14ac:dyDescent="0.3">
      <c r="A14128" s="14" t="s">
        <v>31337</v>
      </c>
      <c r="B14128" s="14" t="s">
        <v>31391</v>
      </c>
      <c r="C14128" s="14" t="s">
        <v>26469</v>
      </c>
      <c r="D14128" s="15" t="s">
        <v>2838</v>
      </c>
      <c r="E14128" s="14" t="s">
        <v>547</v>
      </c>
    </row>
    <row r="14129" spans="1:5" x14ac:dyDescent="0.3">
      <c r="A14129" s="14" t="s">
        <v>31337</v>
      </c>
      <c r="B14129" s="14" t="s">
        <v>31391</v>
      </c>
      <c r="C14129" s="14" t="s">
        <v>31392</v>
      </c>
      <c r="D14129" s="15" t="s">
        <v>2831</v>
      </c>
      <c r="E14129" s="14" t="s">
        <v>2832</v>
      </c>
    </row>
    <row r="14130" spans="1:5" x14ac:dyDescent="0.3">
      <c r="A14130" s="14" t="s">
        <v>31337</v>
      </c>
      <c r="B14130" s="14" t="s">
        <v>31391</v>
      </c>
      <c r="D14130" s="15" t="s">
        <v>2831</v>
      </c>
      <c r="E14130" s="14" t="s">
        <v>23388</v>
      </c>
    </row>
    <row r="14131" spans="1:5" x14ac:dyDescent="0.3">
      <c r="A14131" s="14" t="s">
        <v>31337</v>
      </c>
      <c r="B14131" s="14" t="s">
        <v>31391</v>
      </c>
      <c r="C14131" s="14" t="s">
        <v>29615</v>
      </c>
      <c r="D14131" s="15" t="s">
        <v>2822</v>
      </c>
      <c r="E14131" s="14" t="s">
        <v>1641</v>
      </c>
    </row>
    <row r="14132" spans="1:5" x14ac:dyDescent="0.3">
      <c r="A14132" s="14" t="s">
        <v>31337</v>
      </c>
      <c r="B14132" s="14" t="s">
        <v>31391</v>
      </c>
      <c r="C14132" s="14" t="s">
        <v>28906</v>
      </c>
      <c r="D14132" s="15" t="s">
        <v>2835</v>
      </c>
      <c r="E14132" s="14" t="s">
        <v>2836</v>
      </c>
    </row>
    <row r="14133" spans="1:5" x14ac:dyDescent="0.3">
      <c r="A14133" s="14" t="s">
        <v>31337</v>
      </c>
      <c r="B14133" s="14" t="s">
        <v>31391</v>
      </c>
      <c r="C14133" s="14" t="s">
        <v>27375</v>
      </c>
      <c r="D14133" s="15" t="s">
        <v>2804</v>
      </c>
      <c r="E14133" s="14" t="s">
        <v>2805</v>
      </c>
    </row>
    <row r="14134" spans="1:5" x14ac:dyDescent="0.3">
      <c r="A14134" s="14" t="s">
        <v>31337</v>
      </c>
      <c r="B14134" s="14" t="s">
        <v>31391</v>
      </c>
      <c r="C14134" s="14" t="s">
        <v>31394</v>
      </c>
      <c r="D14134" s="15" t="s">
        <v>2812</v>
      </c>
      <c r="E14134" s="14" t="s">
        <v>2813</v>
      </c>
    </row>
    <row r="14135" spans="1:5" x14ac:dyDescent="0.3">
      <c r="A14135" s="14" t="s">
        <v>31337</v>
      </c>
      <c r="B14135" s="14" t="s">
        <v>31391</v>
      </c>
      <c r="C14135" s="14" t="s">
        <v>27075</v>
      </c>
      <c r="D14135" s="15" t="s">
        <v>2816</v>
      </c>
      <c r="E14135" s="14" t="s">
        <v>2817</v>
      </c>
    </row>
    <row r="14136" spans="1:5" x14ac:dyDescent="0.3">
      <c r="A14136" s="14" t="s">
        <v>31337</v>
      </c>
      <c r="B14136" s="14" t="s">
        <v>31391</v>
      </c>
      <c r="C14136" s="14" t="s">
        <v>30570</v>
      </c>
      <c r="D14136" s="15" t="s">
        <v>2818</v>
      </c>
      <c r="E14136" s="14" t="s">
        <v>2819</v>
      </c>
    </row>
    <row r="14137" spans="1:5" x14ac:dyDescent="0.3">
      <c r="A14137" s="14" t="s">
        <v>31337</v>
      </c>
      <c r="B14137" s="14" t="s">
        <v>31391</v>
      </c>
      <c r="C14137" s="14" t="s">
        <v>25648</v>
      </c>
      <c r="D14137" s="15" t="s">
        <v>2837</v>
      </c>
      <c r="E14137" s="14" t="s">
        <v>1287</v>
      </c>
    </row>
    <row r="14138" spans="1:5" x14ac:dyDescent="0.3">
      <c r="A14138" s="14" t="s">
        <v>31337</v>
      </c>
      <c r="B14138" s="14" t="s">
        <v>31391</v>
      </c>
      <c r="C14138" s="14" t="s">
        <v>34925</v>
      </c>
      <c r="D14138" s="15" t="s">
        <v>34926</v>
      </c>
      <c r="E14138" s="14" t="s">
        <v>34927</v>
      </c>
    </row>
    <row r="14139" spans="1:5" x14ac:dyDescent="0.3">
      <c r="A14139" s="14" t="s">
        <v>31337</v>
      </c>
      <c r="B14139" s="14" t="s">
        <v>31391</v>
      </c>
      <c r="C14139" s="14" t="s">
        <v>28898</v>
      </c>
      <c r="D14139" s="15" t="s">
        <v>2814</v>
      </c>
      <c r="E14139" s="14" t="s">
        <v>2815</v>
      </c>
    </row>
    <row r="14140" spans="1:5" x14ac:dyDescent="0.3">
      <c r="A14140" s="14" t="s">
        <v>31337</v>
      </c>
      <c r="B14140" s="14" t="s">
        <v>31391</v>
      </c>
      <c r="C14140" s="14" t="s">
        <v>31400</v>
      </c>
      <c r="D14140" s="15" t="s">
        <v>2810</v>
      </c>
      <c r="E14140" s="14" t="s">
        <v>2811</v>
      </c>
    </row>
    <row r="14141" spans="1:5" x14ac:dyDescent="0.3">
      <c r="A14141" s="14" t="s">
        <v>31337</v>
      </c>
      <c r="B14141" s="14" t="s">
        <v>31391</v>
      </c>
      <c r="C14141" s="14" t="s">
        <v>31397</v>
      </c>
      <c r="D14141" s="15" t="s">
        <v>2808</v>
      </c>
      <c r="E14141" s="14" t="s">
        <v>2809</v>
      </c>
    </row>
    <row r="14142" spans="1:5" x14ac:dyDescent="0.3">
      <c r="A14142" s="14" t="s">
        <v>31337</v>
      </c>
      <c r="B14142" s="14" t="s">
        <v>31391</v>
      </c>
      <c r="C14142" s="14" t="s">
        <v>27076</v>
      </c>
      <c r="D14142" s="15" t="s">
        <v>2839</v>
      </c>
      <c r="E14142" s="14" t="s">
        <v>728</v>
      </c>
    </row>
    <row r="14143" spans="1:5" x14ac:dyDescent="0.3">
      <c r="A14143" s="14" t="s">
        <v>31337</v>
      </c>
      <c r="B14143" s="14" t="s">
        <v>31391</v>
      </c>
      <c r="C14143" s="14" t="s">
        <v>31393</v>
      </c>
      <c r="D14143" s="15" t="s">
        <v>2820</v>
      </c>
      <c r="E14143" s="14" t="s">
        <v>2821</v>
      </c>
    </row>
    <row r="14144" spans="1:5" x14ac:dyDescent="0.3">
      <c r="A14144" s="14" t="s">
        <v>31337</v>
      </c>
      <c r="B14144" s="14" t="s">
        <v>31391</v>
      </c>
      <c r="C14144" s="14" t="s">
        <v>29992</v>
      </c>
      <c r="D14144" s="15" t="s">
        <v>2826</v>
      </c>
      <c r="E14144" s="14" t="s">
        <v>696</v>
      </c>
    </row>
    <row r="14145" spans="1:5" x14ac:dyDescent="0.3">
      <c r="A14145" s="14" t="s">
        <v>31337</v>
      </c>
      <c r="B14145" s="14" t="s">
        <v>31391</v>
      </c>
      <c r="C14145" s="14" t="s">
        <v>31395</v>
      </c>
      <c r="D14145" s="15" t="s">
        <v>2824</v>
      </c>
      <c r="E14145" s="14" t="s">
        <v>2825</v>
      </c>
    </row>
    <row r="14146" spans="1:5" x14ac:dyDescent="0.3">
      <c r="A14146" s="14" t="s">
        <v>31337</v>
      </c>
      <c r="B14146" s="14" t="s">
        <v>31391</v>
      </c>
      <c r="C14146" s="14" t="s">
        <v>25872</v>
      </c>
      <c r="D14146" s="15" t="s">
        <v>2823</v>
      </c>
      <c r="E14146" s="14" t="s">
        <v>684</v>
      </c>
    </row>
    <row r="14147" spans="1:5" x14ac:dyDescent="0.3">
      <c r="A14147" s="14" t="s">
        <v>31337</v>
      </c>
      <c r="B14147" s="14" t="s">
        <v>31391</v>
      </c>
      <c r="C14147" s="14" t="s">
        <v>31398</v>
      </c>
      <c r="D14147" s="15" t="s">
        <v>2827</v>
      </c>
      <c r="E14147" s="14" t="s">
        <v>2828</v>
      </c>
    </row>
    <row r="14148" spans="1:5" x14ac:dyDescent="0.3">
      <c r="A14148" s="14" t="s">
        <v>31337</v>
      </c>
      <c r="B14148" s="14" t="s">
        <v>31391</v>
      </c>
      <c r="C14148" s="14" t="s">
        <v>31396</v>
      </c>
      <c r="D14148" s="15" t="s">
        <v>2829</v>
      </c>
      <c r="E14148" s="14" t="s">
        <v>2830</v>
      </c>
    </row>
    <row r="14149" spans="1:5" x14ac:dyDescent="0.3">
      <c r="A14149" s="14" t="s">
        <v>31337</v>
      </c>
      <c r="B14149" s="14" t="s">
        <v>31391</v>
      </c>
      <c r="C14149" s="14" t="s">
        <v>31401</v>
      </c>
      <c r="D14149" s="15" t="s">
        <v>2806</v>
      </c>
      <c r="E14149" s="14" t="s">
        <v>2807</v>
      </c>
    </row>
    <row r="14150" spans="1:5" x14ac:dyDescent="0.3">
      <c r="A14150" s="14" t="s">
        <v>31337</v>
      </c>
      <c r="B14150" s="14" t="s">
        <v>31391</v>
      </c>
      <c r="D14150" s="15" t="s">
        <v>23386</v>
      </c>
      <c r="E14150" s="14" t="s">
        <v>23387</v>
      </c>
    </row>
    <row r="14151" spans="1:5" x14ac:dyDescent="0.3">
      <c r="A14151" s="14" t="s">
        <v>31337</v>
      </c>
      <c r="B14151" s="14" t="s">
        <v>31402</v>
      </c>
      <c r="C14151" s="14" t="s">
        <v>31413</v>
      </c>
      <c r="D14151" s="15" t="s">
        <v>3044</v>
      </c>
      <c r="E14151" s="14" t="s">
        <v>3045</v>
      </c>
    </row>
    <row r="14152" spans="1:5" x14ac:dyDescent="0.3">
      <c r="A14152" s="14" t="s">
        <v>31337</v>
      </c>
      <c r="B14152" s="14" t="s">
        <v>31402</v>
      </c>
      <c r="C14152" s="14" t="s">
        <v>31408</v>
      </c>
      <c r="D14152" s="15" t="s">
        <v>3034</v>
      </c>
      <c r="E14152" s="14" t="s">
        <v>1051</v>
      </c>
    </row>
    <row r="14153" spans="1:5" x14ac:dyDescent="0.3">
      <c r="A14153" s="14" t="s">
        <v>31337</v>
      </c>
      <c r="B14153" s="14" t="s">
        <v>31402</v>
      </c>
      <c r="C14153" s="14" t="s">
        <v>31405</v>
      </c>
      <c r="D14153" s="15" t="s">
        <v>3051</v>
      </c>
      <c r="E14153" s="14" t="s">
        <v>3052</v>
      </c>
    </row>
    <row r="14154" spans="1:5" x14ac:dyDescent="0.3">
      <c r="A14154" s="14" t="s">
        <v>31337</v>
      </c>
      <c r="B14154" s="14" t="s">
        <v>31402</v>
      </c>
      <c r="C14154" s="14" t="s">
        <v>31411</v>
      </c>
      <c r="D14154" s="15" t="s">
        <v>3042</v>
      </c>
      <c r="E14154" s="14" t="s">
        <v>3043</v>
      </c>
    </row>
    <row r="14155" spans="1:5" x14ac:dyDescent="0.3">
      <c r="A14155" s="14" t="s">
        <v>31337</v>
      </c>
      <c r="B14155" s="14" t="s">
        <v>31402</v>
      </c>
      <c r="C14155" s="14" t="s">
        <v>31407</v>
      </c>
      <c r="D14155" s="15" t="s">
        <v>3048</v>
      </c>
      <c r="E14155" s="14" t="s">
        <v>3049</v>
      </c>
    </row>
    <row r="14156" spans="1:5" x14ac:dyDescent="0.3">
      <c r="A14156" s="14" t="s">
        <v>31337</v>
      </c>
      <c r="B14156" s="14" t="s">
        <v>31402</v>
      </c>
      <c r="C14156" s="14" t="s">
        <v>31404</v>
      </c>
      <c r="D14156" s="15" t="s">
        <v>3038</v>
      </c>
      <c r="E14156" s="14" t="s">
        <v>3039</v>
      </c>
    </row>
    <row r="14157" spans="1:5" x14ac:dyDescent="0.3">
      <c r="A14157" s="14" t="s">
        <v>31337</v>
      </c>
      <c r="B14157" s="14" t="s">
        <v>31402</v>
      </c>
      <c r="C14157" s="14" t="s">
        <v>31409</v>
      </c>
      <c r="D14157" s="15" t="s">
        <v>3027</v>
      </c>
      <c r="E14157" s="14" t="s">
        <v>3028</v>
      </c>
    </row>
    <row r="14158" spans="1:5" x14ac:dyDescent="0.3">
      <c r="A14158" s="14" t="s">
        <v>31337</v>
      </c>
      <c r="B14158" s="14" t="s">
        <v>31402</v>
      </c>
      <c r="C14158" s="14" t="s">
        <v>31410</v>
      </c>
      <c r="D14158" s="15" t="s">
        <v>3025</v>
      </c>
      <c r="E14158" s="14" t="s">
        <v>3026</v>
      </c>
    </row>
    <row r="14159" spans="1:5" x14ac:dyDescent="0.3">
      <c r="A14159" s="14" t="s">
        <v>31337</v>
      </c>
      <c r="B14159" s="14" t="s">
        <v>31402</v>
      </c>
      <c r="C14159" s="14" t="s">
        <v>30595</v>
      </c>
      <c r="D14159" s="15" t="s">
        <v>3023</v>
      </c>
      <c r="E14159" s="14" t="s">
        <v>3024</v>
      </c>
    </row>
    <row r="14160" spans="1:5" x14ac:dyDescent="0.3">
      <c r="A14160" s="14" t="s">
        <v>31337</v>
      </c>
      <c r="B14160" s="14" t="s">
        <v>31402</v>
      </c>
      <c r="C14160" s="14" t="s">
        <v>31412</v>
      </c>
      <c r="D14160" s="15" t="s">
        <v>3032</v>
      </c>
      <c r="E14160" s="14" t="s">
        <v>3033</v>
      </c>
    </row>
    <row r="14161" spans="1:5" x14ac:dyDescent="0.3">
      <c r="A14161" s="14" t="s">
        <v>31337</v>
      </c>
      <c r="B14161" s="14" t="s">
        <v>31402</v>
      </c>
      <c r="C14161" s="14" t="s">
        <v>31406</v>
      </c>
      <c r="D14161" s="15" t="s">
        <v>3040</v>
      </c>
      <c r="E14161" s="14" t="s">
        <v>3041</v>
      </c>
    </row>
    <row r="14162" spans="1:5" x14ac:dyDescent="0.3">
      <c r="A14162" s="14" t="s">
        <v>31337</v>
      </c>
      <c r="B14162" s="14" t="s">
        <v>31402</v>
      </c>
      <c r="C14162" s="14" t="s">
        <v>26461</v>
      </c>
      <c r="D14162" s="15" t="s">
        <v>3035</v>
      </c>
      <c r="E14162" s="14" t="s">
        <v>580</v>
      </c>
    </row>
    <row r="14163" spans="1:5" x14ac:dyDescent="0.3">
      <c r="A14163" s="14" t="s">
        <v>31337</v>
      </c>
      <c r="B14163" s="14" t="s">
        <v>31402</v>
      </c>
      <c r="C14163" s="14" t="s">
        <v>30733</v>
      </c>
      <c r="D14163" s="15" t="s">
        <v>3029</v>
      </c>
      <c r="E14163" s="14" t="s">
        <v>1074</v>
      </c>
    </row>
    <row r="14164" spans="1:5" x14ac:dyDescent="0.3">
      <c r="A14164" s="14" t="s">
        <v>31337</v>
      </c>
      <c r="B14164" s="14" t="s">
        <v>31402</v>
      </c>
      <c r="C14164" s="14" t="s">
        <v>30771</v>
      </c>
      <c r="D14164" s="15" t="s">
        <v>3030</v>
      </c>
      <c r="E14164" s="14" t="s">
        <v>1047</v>
      </c>
    </row>
    <row r="14165" spans="1:5" x14ac:dyDescent="0.3">
      <c r="A14165" s="14" t="s">
        <v>31337</v>
      </c>
      <c r="B14165" s="14" t="s">
        <v>31402</v>
      </c>
      <c r="C14165" s="14" t="s">
        <v>24414</v>
      </c>
      <c r="D14165" s="15" t="s">
        <v>3036</v>
      </c>
      <c r="E14165" s="14" t="s">
        <v>3037</v>
      </c>
    </row>
    <row r="14166" spans="1:5" x14ac:dyDescent="0.3">
      <c r="A14166" s="14" t="s">
        <v>31337</v>
      </c>
      <c r="B14166" s="14" t="s">
        <v>31402</v>
      </c>
      <c r="C14166" s="14" t="s">
        <v>25556</v>
      </c>
      <c r="D14166" s="15" t="s">
        <v>3050</v>
      </c>
      <c r="E14166" s="14" t="s">
        <v>1894</v>
      </c>
    </row>
    <row r="14167" spans="1:5" x14ac:dyDescent="0.3">
      <c r="A14167" s="14" t="s">
        <v>31337</v>
      </c>
      <c r="B14167" s="14" t="s">
        <v>31402</v>
      </c>
      <c r="C14167" s="14" t="s">
        <v>31403</v>
      </c>
      <c r="D14167" s="15" t="s">
        <v>3046</v>
      </c>
      <c r="E14167" s="14" t="s">
        <v>3047</v>
      </c>
    </row>
    <row r="14168" spans="1:5" x14ac:dyDescent="0.3">
      <c r="A14168" s="14" t="s">
        <v>31337</v>
      </c>
      <c r="B14168" s="14" t="s">
        <v>31402</v>
      </c>
      <c r="C14168" s="14" t="s">
        <v>29436</v>
      </c>
      <c r="D14168" s="15" t="s">
        <v>3031</v>
      </c>
      <c r="E14168" s="14" t="s">
        <v>537</v>
      </c>
    </row>
    <row r="14169" spans="1:5" x14ac:dyDescent="0.3">
      <c r="A14169" s="14" t="s">
        <v>31337</v>
      </c>
      <c r="B14169" s="14" t="s">
        <v>31402</v>
      </c>
      <c r="D14169" s="15" t="s">
        <v>23394</v>
      </c>
      <c r="E14169" s="14" t="s">
        <v>23395</v>
      </c>
    </row>
    <row r="14170" spans="1:5" x14ac:dyDescent="0.3">
      <c r="A14170" s="14" t="s">
        <v>31337</v>
      </c>
      <c r="B14170" s="14" t="s">
        <v>31402</v>
      </c>
      <c r="D14170" s="15" t="s">
        <v>23392</v>
      </c>
      <c r="E14170" s="14" t="s">
        <v>23393</v>
      </c>
    </row>
    <row r="14171" spans="1:5" x14ac:dyDescent="0.3">
      <c r="A14171" s="14" t="s">
        <v>31337</v>
      </c>
      <c r="B14171" s="14" t="s">
        <v>31402</v>
      </c>
      <c r="D14171" s="15" t="s">
        <v>23390</v>
      </c>
      <c r="E14171" s="14" t="s">
        <v>23391</v>
      </c>
    </row>
    <row r="14172" spans="1:5" x14ac:dyDescent="0.3">
      <c r="A14172" s="14" t="s">
        <v>31337</v>
      </c>
      <c r="B14172" s="14" t="s">
        <v>31414</v>
      </c>
      <c r="C14172" s="14" t="s">
        <v>26603</v>
      </c>
      <c r="D14172" s="15" t="s">
        <v>2974</v>
      </c>
      <c r="E14172" s="14" t="s">
        <v>1035</v>
      </c>
    </row>
    <row r="14173" spans="1:5" x14ac:dyDescent="0.3">
      <c r="A14173" s="14" t="s">
        <v>31337</v>
      </c>
      <c r="B14173" s="14" t="s">
        <v>31414</v>
      </c>
      <c r="C14173" s="14" t="s">
        <v>31415</v>
      </c>
      <c r="D14173" s="15" t="s">
        <v>2968</v>
      </c>
      <c r="E14173" s="14" t="s">
        <v>2969</v>
      </c>
    </row>
    <row r="14174" spans="1:5" x14ac:dyDescent="0.3">
      <c r="A14174" s="14" t="s">
        <v>31337</v>
      </c>
      <c r="B14174" s="14" t="s">
        <v>31414</v>
      </c>
      <c r="D14174" s="15" t="s">
        <v>23396</v>
      </c>
      <c r="E14174" s="14" t="s">
        <v>23398</v>
      </c>
    </row>
    <row r="14175" spans="1:5" x14ac:dyDescent="0.3">
      <c r="A14175" s="14" t="s">
        <v>31337</v>
      </c>
      <c r="B14175" s="14" t="s">
        <v>31414</v>
      </c>
      <c r="D14175" s="15" t="s">
        <v>23396</v>
      </c>
      <c r="E14175" s="14" t="s">
        <v>23397</v>
      </c>
    </row>
    <row r="14176" spans="1:5" x14ac:dyDescent="0.3">
      <c r="A14176" s="14" t="s">
        <v>31337</v>
      </c>
      <c r="B14176" s="14" t="s">
        <v>31414</v>
      </c>
      <c r="C14176" s="14" t="s">
        <v>26297</v>
      </c>
      <c r="D14176" s="15" t="s">
        <v>2970</v>
      </c>
      <c r="E14176" s="14" t="s">
        <v>969</v>
      </c>
    </row>
    <row r="14177" spans="1:5" x14ac:dyDescent="0.3">
      <c r="A14177" s="14" t="s">
        <v>31337</v>
      </c>
      <c r="B14177" s="14" t="s">
        <v>31414</v>
      </c>
      <c r="C14177" s="14" t="s">
        <v>31422</v>
      </c>
      <c r="D14177" s="15" t="s">
        <v>2970</v>
      </c>
      <c r="E14177" s="14" t="s">
        <v>2971</v>
      </c>
    </row>
    <row r="14178" spans="1:5" x14ac:dyDescent="0.3">
      <c r="A14178" s="14" t="s">
        <v>31337</v>
      </c>
      <c r="B14178" s="14" t="s">
        <v>31414</v>
      </c>
      <c r="C14178" s="14" t="s">
        <v>31419</v>
      </c>
      <c r="D14178" s="15" t="s">
        <v>2986</v>
      </c>
      <c r="E14178" s="14" t="s">
        <v>2987</v>
      </c>
    </row>
    <row r="14179" spans="1:5" x14ac:dyDescent="0.3">
      <c r="A14179" s="14" t="s">
        <v>31337</v>
      </c>
      <c r="B14179" s="14" t="s">
        <v>31414</v>
      </c>
      <c r="C14179" s="14" t="s">
        <v>31421</v>
      </c>
      <c r="D14179" s="15" t="s">
        <v>2972</v>
      </c>
      <c r="E14179" s="14" t="s">
        <v>2973</v>
      </c>
    </row>
    <row r="14180" spans="1:5" x14ac:dyDescent="0.3">
      <c r="A14180" s="14" t="s">
        <v>31337</v>
      </c>
      <c r="B14180" s="14" t="s">
        <v>31414</v>
      </c>
      <c r="C14180" s="14" t="s">
        <v>31416</v>
      </c>
      <c r="D14180" s="15" t="s">
        <v>2977</v>
      </c>
      <c r="E14180" s="14" t="s">
        <v>2981</v>
      </c>
    </row>
    <row r="14181" spans="1:5" x14ac:dyDescent="0.3">
      <c r="A14181" s="14" t="s">
        <v>31337</v>
      </c>
      <c r="B14181" s="14" t="s">
        <v>31414</v>
      </c>
      <c r="C14181" s="14" t="s">
        <v>27490</v>
      </c>
      <c r="D14181" s="15" t="s">
        <v>2977</v>
      </c>
      <c r="E14181" s="14" t="s">
        <v>2978</v>
      </c>
    </row>
    <row r="14182" spans="1:5" x14ac:dyDescent="0.3">
      <c r="A14182" s="14" t="s">
        <v>31337</v>
      </c>
      <c r="B14182" s="14" t="s">
        <v>31414</v>
      </c>
      <c r="C14182" s="14" t="s">
        <v>27998</v>
      </c>
      <c r="D14182" s="15" t="s">
        <v>2979</v>
      </c>
      <c r="E14182" s="14" t="s">
        <v>2980</v>
      </c>
    </row>
    <row r="14183" spans="1:5" x14ac:dyDescent="0.3">
      <c r="A14183" s="14" t="s">
        <v>31337</v>
      </c>
      <c r="B14183" s="14" t="s">
        <v>31414</v>
      </c>
      <c r="C14183" s="14" t="s">
        <v>31417</v>
      </c>
      <c r="D14183" s="15" t="s">
        <v>2982</v>
      </c>
      <c r="E14183" s="14" t="s">
        <v>2983</v>
      </c>
    </row>
    <row r="14184" spans="1:5" x14ac:dyDescent="0.3">
      <c r="A14184" s="14" t="s">
        <v>31337</v>
      </c>
      <c r="B14184" s="14" t="s">
        <v>31414</v>
      </c>
      <c r="C14184" s="14" t="s">
        <v>31420</v>
      </c>
      <c r="D14184" s="15" t="s">
        <v>2984</v>
      </c>
      <c r="E14184" s="14" t="s">
        <v>2985</v>
      </c>
    </row>
    <row r="14185" spans="1:5" x14ac:dyDescent="0.3">
      <c r="A14185" s="14" t="s">
        <v>31337</v>
      </c>
      <c r="B14185" s="14" t="s">
        <v>31414</v>
      </c>
      <c r="C14185" s="14" t="s">
        <v>28172</v>
      </c>
      <c r="D14185" s="15" t="s">
        <v>2966</v>
      </c>
      <c r="E14185" s="14" t="s">
        <v>2967</v>
      </c>
    </row>
    <row r="14186" spans="1:5" x14ac:dyDescent="0.3">
      <c r="A14186" s="14" t="s">
        <v>31337</v>
      </c>
      <c r="B14186" s="14" t="s">
        <v>31414</v>
      </c>
      <c r="C14186" s="14" t="s">
        <v>31418</v>
      </c>
      <c r="D14186" s="15" t="s">
        <v>2975</v>
      </c>
      <c r="E14186" s="14" t="s">
        <v>2976</v>
      </c>
    </row>
    <row r="14187" spans="1:5" x14ac:dyDescent="0.3">
      <c r="A14187" s="14" t="s">
        <v>31337</v>
      </c>
      <c r="D14187" s="15" t="s">
        <v>3053</v>
      </c>
      <c r="E14187" s="14" t="s">
        <v>23407</v>
      </c>
    </row>
    <row r="14188" spans="1:5" x14ac:dyDescent="0.3">
      <c r="A14188" s="14" t="s">
        <v>31337</v>
      </c>
      <c r="D14188" s="15" t="s">
        <v>23403</v>
      </c>
      <c r="E14188" s="14" t="s">
        <v>23404</v>
      </c>
    </row>
    <row r="14189" spans="1:5" x14ac:dyDescent="0.3">
      <c r="A14189" s="14" t="s">
        <v>31711</v>
      </c>
      <c r="B14189" s="14" t="s">
        <v>437</v>
      </c>
      <c r="D14189" s="15" t="s">
        <v>23656</v>
      </c>
      <c r="E14189" s="14" t="s">
        <v>23657</v>
      </c>
    </row>
    <row r="14190" spans="1:5" x14ac:dyDescent="0.3">
      <c r="A14190" s="14" t="s">
        <v>31711</v>
      </c>
      <c r="B14190" s="14" t="s">
        <v>437</v>
      </c>
      <c r="D14190" s="15" t="s">
        <v>23652</v>
      </c>
      <c r="E14190" s="14" t="s">
        <v>23653</v>
      </c>
    </row>
    <row r="14191" spans="1:5" x14ac:dyDescent="0.3">
      <c r="A14191" s="14" t="s">
        <v>31711</v>
      </c>
      <c r="B14191" s="14" t="s">
        <v>437</v>
      </c>
      <c r="D14191" s="15" t="s">
        <v>23652</v>
      </c>
      <c r="E14191" s="14" t="s">
        <v>23655</v>
      </c>
    </row>
    <row r="14192" spans="1:5" x14ac:dyDescent="0.3">
      <c r="A14192" s="14" t="s">
        <v>31711</v>
      </c>
      <c r="B14192" s="14" t="s">
        <v>437</v>
      </c>
      <c r="D14192" s="15" t="s">
        <v>23639</v>
      </c>
      <c r="E14192" s="14" t="s">
        <v>23640</v>
      </c>
    </row>
    <row r="14193" spans="1:5" x14ac:dyDescent="0.3">
      <c r="A14193" s="14" t="s">
        <v>31711</v>
      </c>
      <c r="B14193" s="14" t="s">
        <v>437</v>
      </c>
      <c r="D14193" s="15" t="s">
        <v>23645</v>
      </c>
      <c r="E14193" s="14" t="s">
        <v>23654</v>
      </c>
    </row>
    <row r="14194" spans="1:5" x14ac:dyDescent="0.3">
      <c r="A14194" s="14" t="s">
        <v>31711</v>
      </c>
      <c r="B14194" s="14" t="s">
        <v>437</v>
      </c>
      <c r="D14194" s="15" t="s">
        <v>23645</v>
      </c>
      <c r="E14194" s="14" t="s">
        <v>23646</v>
      </c>
    </row>
    <row r="14195" spans="1:5" x14ac:dyDescent="0.3">
      <c r="A14195" s="14" t="s">
        <v>31711</v>
      </c>
      <c r="B14195" s="14" t="s">
        <v>437</v>
      </c>
      <c r="D14195" s="15" t="s">
        <v>23645</v>
      </c>
      <c r="E14195" s="14" t="s">
        <v>23647</v>
      </c>
    </row>
    <row r="14196" spans="1:5" x14ac:dyDescent="0.3">
      <c r="A14196" s="14" t="s">
        <v>31711</v>
      </c>
      <c r="B14196" s="14" t="s">
        <v>437</v>
      </c>
      <c r="C14196" s="14" t="s">
        <v>31721</v>
      </c>
      <c r="D14196" s="15" t="s">
        <v>7879</v>
      </c>
      <c r="E14196" s="14" t="s">
        <v>7880</v>
      </c>
    </row>
    <row r="14197" spans="1:5" x14ac:dyDescent="0.3">
      <c r="A14197" s="14" t="s">
        <v>31711</v>
      </c>
      <c r="B14197" s="14" t="s">
        <v>437</v>
      </c>
      <c r="C14197" s="14" t="s">
        <v>29044</v>
      </c>
      <c r="D14197" s="15" t="s">
        <v>7878</v>
      </c>
      <c r="E14197" s="14" t="s">
        <v>533</v>
      </c>
    </row>
    <row r="14198" spans="1:5" x14ac:dyDescent="0.3">
      <c r="A14198" s="14" t="s">
        <v>31711</v>
      </c>
      <c r="B14198" s="14" t="s">
        <v>437</v>
      </c>
      <c r="C14198" s="14" t="s">
        <v>31714</v>
      </c>
      <c r="D14198" s="15" t="s">
        <v>7888</v>
      </c>
      <c r="E14198" s="14" t="s">
        <v>1811</v>
      </c>
    </row>
    <row r="14199" spans="1:5" x14ac:dyDescent="0.3">
      <c r="A14199" s="14" t="s">
        <v>31711</v>
      </c>
      <c r="B14199" s="14" t="s">
        <v>437</v>
      </c>
      <c r="C14199" s="14" t="s">
        <v>31715</v>
      </c>
      <c r="D14199" s="15" t="s">
        <v>7885</v>
      </c>
      <c r="E14199" s="14" t="s">
        <v>1805</v>
      </c>
    </row>
    <row r="14200" spans="1:5" x14ac:dyDescent="0.3">
      <c r="A14200" s="14" t="s">
        <v>31711</v>
      </c>
      <c r="B14200" s="14" t="s">
        <v>437</v>
      </c>
      <c r="C14200" s="14" t="s">
        <v>31717</v>
      </c>
      <c r="D14200" s="15" t="s">
        <v>7886</v>
      </c>
      <c r="E14200" s="14" t="s">
        <v>7887</v>
      </c>
    </row>
    <row r="14201" spans="1:5" x14ac:dyDescent="0.3">
      <c r="A14201" s="14" t="s">
        <v>31711</v>
      </c>
      <c r="B14201" s="14" t="s">
        <v>437</v>
      </c>
      <c r="C14201" s="14" t="s">
        <v>31713</v>
      </c>
      <c r="D14201" s="15" t="s">
        <v>7889</v>
      </c>
      <c r="E14201" s="14" t="s">
        <v>1864</v>
      </c>
    </row>
    <row r="14202" spans="1:5" x14ac:dyDescent="0.3">
      <c r="A14202" s="14" t="s">
        <v>31711</v>
      </c>
      <c r="B14202" s="14" t="s">
        <v>437</v>
      </c>
      <c r="C14202" s="14" t="s">
        <v>31712</v>
      </c>
      <c r="D14202" s="15" t="s">
        <v>7890</v>
      </c>
      <c r="E14202" s="14" t="s">
        <v>7891</v>
      </c>
    </row>
    <row r="14203" spans="1:5" x14ac:dyDescent="0.3">
      <c r="A14203" s="14" t="s">
        <v>31711</v>
      </c>
      <c r="B14203" s="14" t="s">
        <v>437</v>
      </c>
      <c r="C14203" s="14" t="s">
        <v>31720</v>
      </c>
      <c r="D14203" s="15" t="s">
        <v>7892</v>
      </c>
      <c r="E14203" s="14" t="s">
        <v>7893</v>
      </c>
    </row>
    <row r="14204" spans="1:5" x14ac:dyDescent="0.3">
      <c r="A14204" s="14" t="s">
        <v>31711</v>
      </c>
      <c r="B14204" s="14" t="s">
        <v>437</v>
      </c>
      <c r="C14204" s="14" t="s">
        <v>31719</v>
      </c>
      <c r="D14204" s="15" t="s">
        <v>7881</v>
      </c>
      <c r="E14204" s="14" t="s">
        <v>553</v>
      </c>
    </row>
    <row r="14205" spans="1:5" x14ac:dyDescent="0.3">
      <c r="A14205" s="14" t="s">
        <v>31711</v>
      </c>
      <c r="B14205" s="14" t="s">
        <v>437</v>
      </c>
      <c r="C14205" s="14" t="s">
        <v>31718</v>
      </c>
      <c r="D14205" s="15" t="s">
        <v>7881</v>
      </c>
      <c r="E14205" s="14" t="s">
        <v>7882</v>
      </c>
    </row>
    <row r="14206" spans="1:5" x14ac:dyDescent="0.3">
      <c r="A14206" s="14" t="s">
        <v>31711</v>
      </c>
      <c r="B14206" s="14" t="s">
        <v>437</v>
      </c>
      <c r="C14206" s="14" t="s">
        <v>30135</v>
      </c>
      <c r="D14206" s="15" t="s">
        <v>7877</v>
      </c>
      <c r="E14206" s="14" t="s">
        <v>1001</v>
      </c>
    </row>
    <row r="14207" spans="1:5" x14ac:dyDescent="0.3">
      <c r="A14207" s="14" t="s">
        <v>31711</v>
      </c>
      <c r="B14207" s="14" t="s">
        <v>437</v>
      </c>
      <c r="C14207" s="14" t="s">
        <v>31716</v>
      </c>
      <c r="D14207" s="15" t="s">
        <v>7883</v>
      </c>
      <c r="E14207" s="14" t="s">
        <v>7884</v>
      </c>
    </row>
    <row r="14208" spans="1:5" x14ac:dyDescent="0.3">
      <c r="A14208" s="14" t="s">
        <v>31711</v>
      </c>
      <c r="B14208" s="14" t="s">
        <v>437</v>
      </c>
      <c r="D14208" s="15" t="s">
        <v>23650</v>
      </c>
      <c r="E14208" s="14" t="s">
        <v>23651</v>
      </c>
    </row>
    <row r="14209" spans="1:5" x14ac:dyDescent="0.3">
      <c r="A14209" s="14" t="s">
        <v>31711</v>
      </c>
      <c r="B14209" s="14" t="s">
        <v>437</v>
      </c>
      <c r="D14209" s="15" t="s">
        <v>23641</v>
      </c>
      <c r="E14209" s="14" t="s">
        <v>23642</v>
      </c>
    </row>
    <row r="14210" spans="1:5" x14ac:dyDescent="0.3">
      <c r="A14210" s="14" t="s">
        <v>31711</v>
      </c>
      <c r="B14210" s="14" t="s">
        <v>437</v>
      </c>
      <c r="D14210" s="15" t="s">
        <v>23658</v>
      </c>
      <c r="E14210" s="14" t="s">
        <v>23659</v>
      </c>
    </row>
    <row r="14211" spans="1:5" x14ac:dyDescent="0.3">
      <c r="A14211" s="14" t="s">
        <v>31711</v>
      </c>
      <c r="B14211" s="14" t="s">
        <v>437</v>
      </c>
      <c r="D14211" s="15" t="s">
        <v>23643</v>
      </c>
      <c r="E14211" s="14" t="s">
        <v>23644</v>
      </c>
    </row>
    <row r="14212" spans="1:5" x14ac:dyDescent="0.3">
      <c r="A14212" s="14" t="s">
        <v>31711</v>
      </c>
      <c r="B14212" s="14" t="s">
        <v>437</v>
      </c>
      <c r="D14212" s="15" t="s">
        <v>23648</v>
      </c>
      <c r="E14212" s="14" t="s">
        <v>23649</v>
      </c>
    </row>
    <row r="14213" spans="1:5" x14ac:dyDescent="0.3">
      <c r="A14213" s="14" t="s">
        <v>31711</v>
      </c>
      <c r="B14213" s="14" t="s">
        <v>437</v>
      </c>
      <c r="D14213" s="15" t="s">
        <v>23660</v>
      </c>
      <c r="E14213" s="14" t="s">
        <v>23661</v>
      </c>
    </row>
    <row r="14214" spans="1:5" x14ac:dyDescent="0.3">
      <c r="A14214" s="14" t="s">
        <v>31711</v>
      </c>
      <c r="B14214" s="14" t="s">
        <v>31722</v>
      </c>
      <c r="D14214" s="15" t="s">
        <v>23664</v>
      </c>
      <c r="E14214" s="14" t="s">
        <v>23665</v>
      </c>
    </row>
    <row r="14215" spans="1:5" x14ac:dyDescent="0.3">
      <c r="A14215" s="14" t="s">
        <v>31711</v>
      </c>
      <c r="B14215" s="14" t="s">
        <v>31722</v>
      </c>
      <c r="C14215" s="14" t="s">
        <v>31725</v>
      </c>
      <c r="D14215" s="15" t="s">
        <v>7894</v>
      </c>
      <c r="E14215" s="14" t="s">
        <v>7895</v>
      </c>
    </row>
    <row r="14216" spans="1:5" x14ac:dyDescent="0.3">
      <c r="A14216" s="14" t="s">
        <v>31711</v>
      </c>
      <c r="B14216" s="14" t="s">
        <v>31722</v>
      </c>
      <c r="C14216" s="14" t="s">
        <v>31724</v>
      </c>
      <c r="D14216" s="15" t="s">
        <v>7905</v>
      </c>
      <c r="E14216" s="14" t="s">
        <v>7906</v>
      </c>
    </row>
    <row r="14217" spans="1:5" x14ac:dyDescent="0.3">
      <c r="A14217" s="14" t="s">
        <v>31711</v>
      </c>
      <c r="B14217" s="14" t="s">
        <v>31722</v>
      </c>
      <c r="C14217" s="14" t="s">
        <v>31726</v>
      </c>
      <c r="D14217" s="15" t="s">
        <v>7898</v>
      </c>
      <c r="E14217" s="14" t="s">
        <v>7899</v>
      </c>
    </row>
    <row r="14218" spans="1:5" x14ac:dyDescent="0.3">
      <c r="A14218" s="14" t="s">
        <v>31711</v>
      </c>
      <c r="B14218" s="14" t="s">
        <v>31722</v>
      </c>
      <c r="C14218" s="14" t="s">
        <v>31723</v>
      </c>
      <c r="D14218" s="15" t="s">
        <v>7903</v>
      </c>
      <c r="E14218" s="14" t="s">
        <v>7904</v>
      </c>
    </row>
    <row r="14219" spans="1:5" x14ac:dyDescent="0.3">
      <c r="A14219" s="14" t="s">
        <v>31711</v>
      </c>
      <c r="B14219" s="14" t="s">
        <v>31722</v>
      </c>
      <c r="C14219" s="14" t="s">
        <v>31727</v>
      </c>
      <c r="D14219" s="15" t="s">
        <v>7896</v>
      </c>
      <c r="E14219" s="14" t="s">
        <v>7897</v>
      </c>
    </row>
    <row r="14220" spans="1:5" x14ac:dyDescent="0.3">
      <c r="A14220" s="14" t="s">
        <v>31711</v>
      </c>
      <c r="B14220" s="14" t="s">
        <v>31722</v>
      </c>
      <c r="C14220" s="14" t="s">
        <v>31728</v>
      </c>
      <c r="D14220" s="15" t="s">
        <v>7900</v>
      </c>
      <c r="E14220" s="14" t="s">
        <v>7901</v>
      </c>
    </row>
    <row r="14221" spans="1:5" x14ac:dyDescent="0.3">
      <c r="A14221" s="14" t="s">
        <v>31711</v>
      </c>
      <c r="B14221" s="14" t="s">
        <v>31722</v>
      </c>
      <c r="C14221" s="14" t="s">
        <v>27529</v>
      </c>
      <c r="D14221" s="15" t="s">
        <v>4595</v>
      </c>
      <c r="E14221" s="14" t="s">
        <v>7902</v>
      </c>
    </row>
    <row r="14222" spans="1:5" x14ac:dyDescent="0.3">
      <c r="A14222" s="14" t="s">
        <v>31711</v>
      </c>
      <c r="B14222" s="14" t="s">
        <v>31722</v>
      </c>
      <c r="D14222" s="15" t="s">
        <v>23662</v>
      </c>
      <c r="E14222" s="14" t="s">
        <v>23663</v>
      </c>
    </row>
    <row r="14223" spans="1:5" x14ac:dyDescent="0.3">
      <c r="A14223" s="14" t="s">
        <v>31711</v>
      </c>
      <c r="B14223" s="14" t="s">
        <v>31729</v>
      </c>
      <c r="D14223" s="15" t="s">
        <v>23666</v>
      </c>
      <c r="E14223" s="14" t="s">
        <v>23667</v>
      </c>
    </row>
    <row r="14224" spans="1:5" x14ac:dyDescent="0.3">
      <c r="A14224" s="14" t="s">
        <v>31711</v>
      </c>
      <c r="B14224" s="14" t="s">
        <v>31729</v>
      </c>
      <c r="C14224" s="14" t="s">
        <v>438</v>
      </c>
      <c r="D14224" s="15" t="s">
        <v>7859</v>
      </c>
      <c r="E14224" s="14" t="s">
        <v>7860</v>
      </c>
    </row>
    <row r="14225" spans="1:5" x14ac:dyDescent="0.3">
      <c r="A14225" s="14" t="s">
        <v>31711</v>
      </c>
      <c r="B14225" s="14" t="s">
        <v>31729</v>
      </c>
      <c r="C14225" s="14" t="s">
        <v>29341</v>
      </c>
      <c r="D14225" s="15" t="s">
        <v>7848</v>
      </c>
      <c r="E14225" s="14" t="s">
        <v>7849</v>
      </c>
    </row>
    <row r="14226" spans="1:5" x14ac:dyDescent="0.3">
      <c r="A14226" s="14" t="s">
        <v>31711</v>
      </c>
      <c r="B14226" s="14" t="s">
        <v>31729</v>
      </c>
      <c r="C14226" s="14" t="s">
        <v>24967</v>
      </c>
      <c r="D14226" s="15" t="s">
        <v>7847</v>
      </c>
      <c r="E14226" s="14" t="s">
        <v>1060</v>
      </c>
    </row>
    <row r="14227" spans="1:5" x14ac:dyDescent="0.3">
      <c r="A14227" s="14" t="s">
        <v>31711</v>
      </c>
      <c r="B14227" s="14" t="s">
        <v>31729</v>
      </c>
      <c r="C14227" s="14" t="s">
        <v>29099</v>
      </c>
      <c r="D14227" s="15" t="s">
        <v>7850</v>
      </c>
      <c r="E14227" s="14" t="s">
        <v>7851</v>
      </c>
    </row>
    <row r="14228" spans="1:5" x14ac:dyDescent="0.3">
      <c r="A14228" s="14" t="s">
        <v>31711</v>
      </c>
      <c r="B14228" s="14" t="s">
        <v>31729</v>
      </c>
      <c r="C14228" s="14" t="s">
        <v>31731</v>
      </c>
      <c r="D14228" s="15" t="s">
        <v>7852</v>
      </c>
      <c r="E14228" s="14" t="s">
        <v>7853</v>
      </c>
    </row>
    <row r="14229" spans="1:5" x14ac:dyDescent="0.3">
      <c r="A14229" s="14" t="s">
        <v>31711</v>
      </c>
      <c r="B14229" s="14" t="s">
        <v>31729</v>
      </c>
      <c r="C14229" s="14" t="s">
        <v>25162</v>
      </c>
      <c r="D14229" s="15" t="s">
        <v>7858</v>
      </c>
      <c r="E14229" s="14" t="s">
        <v>2109</v>
      </c>
    </row>
    <row r="14230" spans="1:5" x14ac:dyDescent="0.3">
      <c r="A14230" s="14" t="s">
        <v>31711</v>
      </c>
      <c r="B14230" s="14" t="s">
        <v>31729</v>
      </c>
      <c r="C14230" s="14" t="s">
        <v>31732</v>
      </c>
      <c r="D14230" s="15" t="s">
        <v>7854</v>
      </c>
      <c r="E14230" s="14" t="s">
        <v>7855</v>
      </c>
    </row>
    <row r="14231" spans="1:5" x14ac:dyDescent="0.3">
      <c r="A14231" s="14" t="s">
        <v>31711</v>
      </c>
      <c r="B14231" s="14" t="s">
        <v>31729</v>
      </c>
      <c r="C14231" s="14" t="s">
        <v>31730</v>
      </c>
      <c r="D14231" s="15" t="s">
        <v>7856</v>
      </c>
      <c r="E14231" s="14" t="s">
        <v>7857</v>
      </c>
    </row>
    <row r="14232" spans="1:5" x14ac:dyDescent="0.3">
      <c r="A14232" s="14" t="s">
        <v>31711</v>
      </c>
      <c r="B14232" s="14" t="s">
        <v>31733</v>
      </c>
      <c r="D14232" s="15" t="s">
        <v>23668</v>
      </c>
      <c r="E14232" s="14" t="s">
        <v>23669</v>
      </c>
    </row>
    <row r="14233" spans="1:5" x14ac:dyDescent="0.3">
      <c r="A14233" s="14" t="s">
        <v>31711</v>
      </c>
      <c r="B14233" s="14" t="s">
        <v>31733</v>
      </c>
      <c r="C14233" s="14" t="s">
        <v>439</v>
      </c>
      <c r="D14233" s="15" t="s">
        <v>7834</v>
      </c>
      <c r="E14233" s="14" t="s">
        <v>7835</v>
      </c>
    </row>
    <row r="14234" spans="1:5" x14ac:dyDescent="0.3">
      <c r="A14234" s="14" t="s">
        <v>31711</v>
      </c>
      <c r="B14234" s="14" t="s">
        <v>31733</v>
      </c>
      <c r="C14234" s="14" t="s">
        <v>25356</v>
      </c>
      <c r="D14234" s="15" t="s">
        <v>7831</v>
      </c>
      <c r="E14234" s="14" t="s">
        <v>5835</v>
      </c>
    </row>
    <row r="14235" spans="1:5" x14ac:dyDescent="0.3">
      <c r="A14235" s="14" t="s">
        <v>31711</v>
      </c>
      <c r="B14235" s="14" t="s">
        <v>31733</v>
      </c>
      <c r="C14235" s="14" t="s">
        <v>25847</v>
      </c>
      <c r="D14235" s="15" t="s">
        <v>7818</v>
      </c>
      <c r="E14235" s="14" t="s">
        <v>1240</v>
      </c>
    </row>
    <row r="14236" spans="1:5" x14ac:dyDescent="0.3">
      <c r="A14236" s="14" t="s">
        <v>31711</v>
      </c>
      <c r="B14236" s="14" t="s">
        <v>31733</v>
      </c>
      <c r="C14236" s="14" t="s">
        <v>29336</v>
      </c>
      <c r="D14236" s="15" t="s">
        <v>7816</v>
      </c>
      <c r="E14236" s="14" t="s">
        <v>7817</v>
      </c>
    </row>
    <row r="14237" spans="1:5" x14ac:dyDescent="0.3">
      <c r="A14237" s="14" t="s">
        <v>31711</v>
      </c>
      <c r="B14237" s="14" t="s">
        <v>31733</v>
      </c>
      <c r="C14237" s="14" t="s">
        <v>31735</v>
      </c>
      <c r="D14237" s="15" t="s">
        <v>7821</v>
      </c>
      <c r="E14237" s="14" t="s">
        <v>7822</v>
      </c>
    </row>
    <row r="14238" spans="1:5" x14ac:dyDescent="0.3">
      <c r="A14238" s="14" t="s">
        <v>31711</v>
      </c>
      <c r="B14238" s="14" t="s">
        <v>31733</v>
      </c>
      <c r="C14238" s="14" t="s">
        <v>31739</v>
      </c>
      <c r="D14238" s="15" t="s">
        <v>7823</v>
      </c>
      <c r="E14238" s="14" t="s">
        <v>7824</v>
      </c>
    </row>
    <row r="14239" spans="1:5" x14ac:dyDescent="0.3">
      <c r="A14239" s="14" t="s">
        <v>31711</v>
      </c>
      <c r="B14239" s="14" t="s">
        <v>31733</v>
      </c>
      <c r="C14239" s="14" t="s">
        <v>31734</v>
      </c>
      <c r="D14239" s="15" t="s">
        <v>7829</v>
      </c>
      <c r="E14239" s="14" t="s">
        <v>7830</v>
      </c>
    </row>
    <row r="14240" spans="1:5" x14ac:dyDescent="0.3">
      <c r="A14240" s="14" t="s">
        <v>31711</v>
      </c>
      <c r="B14240" s="14" t="s">
        <v>31733</v>
      </c>
      <c r="C14240" s="14" t="s">
        <v>31736</v>
      </c>
      <c r="D14240" s="15" t="s">
        <v>7832</v>
      </c>
      <c r="E14240" s="14" t="s">
        <v>7833</v>
      </c>
    </row>
    <row r="14241" spans="1:5" x14ac:dyDescent="0.3">
      <c r="A14241" s="14" t="s">
        <v>31711</v>
      </c>
      <c r="B14241" s="14" t="s">
        <v>31733</v>
      </c>
      <c r="C14241" s="14" t="s">
        <v>7</v>
      </c>
      <c r="D14241" s="15" t="s">
        <v>7836</v>
      </c>
      <c r="E14241" s="14" t="s">
        <v>7837</v>
      </c>
    </row>
    <row r="14242" spans="1:5" x14ac:dyDescent="0.3">
      <c r="A14242" s="14" t="s">
        <v>31711</v>
      </c>
      <c r="B14242" s="14" t="s">
        <v>31733</v>
      </c>
      <c r="C14242" s="14" t="s">
        <v>31738</v>
      </c>
      <c r="D14242" s="15" t="s">
        <v>7838</v>
      </c>
      <c r="E14242" s="14" t="s">
        <v>7839</v>
      </c>
    </row>
    <row r="14243" spans="1:5" x14ac:dyDescent="0.3">
      <c r="A14243" s="14" t="s">
        <v>31711</v>
      </c>
      <c r="B14243" s="14" t="s">
        <v>31733</v>
      </c>
      <c r="C14243" s="14" t="s">
        <v>31494</v>
      </c>
      <c r="D14243" s="15" t="s">
        <v>7825</v>
      </c>
      <c r="E14243" s="14" t="s">
        <v>692</v>
      </c>
    </row>
    <row r="14244" spans="1:5" x14ac:dyDescent="0.3">
      <c r="A14244" s="14" t="s">
        <v>31711</v>
      </c>
      <c r="B14244" s="14" t="s">
        <v>31733</v>
      </c>
      <c r="C14244" s="14" t="s">
        <v>26701</v>
      </c>
      <c r="D14244" s="15" t="s">
        <v>7826</v>
      </c>
      <c r="E14244" s="14" t="s">
        <v>7827</v>
      </c>
    </row>
    <row r="14245" spans="1:5" x14ac:dyDescent="0.3">
      <c r="A14245" s="14" t="s">
        <v>31711</v>
      </c>
      <c r="B14245" s="14" t="s">
        <v>31733</v>
      </c>
      <c r="C14245" s="14" t="s">
        <v>31737</v>
      </c>
      <c r="D14245" s="15" t="s">
        <v>7819</v>
      </c>
      <c r="E14245" s="14" t="s">
        <v>7820</v>
      </c>
    </row>
    <row r="14246" spans="1:5" x14ac:dyDescent="0.3">
      <c r="A14246" s="14" t="s">
        <v>31711</v>
      </c>
      <c r="B14246" s="14" t="s">
        <v>31733</v>
      </c>
      <c r="C14246" s="14" t="s">
        <v>26417</v>
      </c>
      <c r="D14246" s="15" t="s">
        <v>7828</v>
      </c>
      <c r="E14246" s="14" t="s">
        <v>1992</v>
      </c>
    </row>
    <row r="14247" spans="1:5" x14ac:dyDescent="0.3">
      <c r="A14247" s="14" t="s">
        <v>31711</v>
      </c>
      <c r="B14247" s="14" t="s">
        <v>31740</v>
      </c>
      <c r="D14247" s="15" t="s">
        <v>23670</v>
      </c>
      <c r="E14247" s="14" t="s">
        <v>23671</v>
      </c>
    </row>
    <row r="14248" spans="1:5" x14ac:dyDescent="0.3">
      <c r="A14248" s="14" t="s">
        <v>31711</v>
      </c>
      <c r="B14248" s="14" t="s">
        <v>31740</v>
      </c>
      <c r="C14248" s="14" t="s">
        <v>440</v>
      </c>
      <c r="D14248" s="15" t="s">
        <v>7914</v>
      </c>
      <c r="E14248" s="14" t="s">
        <v>7915</v>
      </c>
    </row>
    <row r="14249" spans="1:5" x14ac:dyDescent="0.3">
      <c r="A14249" s="14" t="s">
        <v>31711</v>
      </c>
      <c r="B14249" s="14" t="s">
        <v>31740</v>
      </c>
      <c r="C14249" s="14" t="s">
        <v>24355</v>
      </c>
      <c r="D14249" s="15" t="s">
        <v>7921</v>
      </c>
      <c r="E14249" s="14" t="s">
        <v>626</v>
      </c>
    </row>
    <row r="14250" spans="1:5" x14ac:dyDescent="0.3">
      <c r="A14250" s="14" t="s">
        <v>31711</v>
      </c>
      <c r="B14250" s="14" t="s">
        <v>31740</v>
      </c>
      <c r="C14250" s="14" t="s">
        <v>31743</v>
      </c>
      <c r="D14250" s="15" t="s">
        <v>7917</v>
      </c>
      <c r="E14250" s="14" t="s">
        <v>7918</v>
      </c>
    </row>
    <row r="14251" spans="1:5" x14ac:dyDescent="0.3">
      <c r="A14251" s="14" t="s">
        <v>31711</v>
      </c>
      <c r="B14251" s="14" t="s">
        <v>31740</v>
      </c>
      <c r="C14251" s="14" t="s">
        <v>31741</v>
      </c>
      <c r="D14251" s="15" t="s">
        <v>7919</v>
      </c>
      <c r="E14251" s="14" t="s">
        <v>7920</v>
      </c>
    </row>
    <row r="14252" spans="1:5" x14ac:dyDescent="0.3">
      <c r="A14252" s="14" t="s">
        <v>31711</v>
      </c>
      <c r="B14252" s="14" t="s">
        <v>31740</v>
      </c>
      <c r="C14252" s="14" t="s">
        <v>24314</v>
      </c>
      <c r="D14252" s="15" t="s">
        <v>7922</v>
      </c>
      <c r="E14252" s="14" t="s">
        <v>3009</v>
      </c>
    </row>
    <row r="14253" spans="1:5" x14ac:dyDescent="0.3">
      <c r="A14253" s="14" t="s">
        <v>31711</v>
      </c>
      <c r="B14253" s="14" t="s">
        <v>31740</v>
      </c>
      <c r="C14253" s="14" t="s">
        <v>30691</v>
      </c>
      <c r="D14253" s="15" t="s">
        <v>7908</v>
      </c>
      <c r="E14253" s="14" t="s">
        <v>7909</v>
      </c>
    </row>
    <row r="14254" spans="1:5" x14ac:dyDescent="0.3">
      <c r="A14254" s="14" t="s">
        <v>31711</v>
      </c>
      <c r="B14254" s="14" t="s">
        <v>31740</v>
      </c>
      <c r="C14254" s="14" t="s">
        <v>31744</v>
      </c>
      <c r="D14254" s="15" t="s">
        <v>7910</v>
      </c>
      <c r="E14254" s="14" t="s">
        <v>7911</v>
      </c>
    </row>
    <row r="14255" spans="1:5" x14ac:dyDescent="0.3">
      <c r="A14255" s="14" t="s">
        <v>31711</v>
      </c>
      <c r="B14255" s="14" t="s">
        <v>31740</v>
      </c>
      <c r="C14255" s="14" t="s">
        <v>31742</v>
      </c>
      <c r="D14255" s="15" t="s">
        <v>7912</v>
      </c>
      <c r="E14255" s="14" t="s">
        <v>7913</v>
      </c>
    </row>
    <row r="14256" spans="1:5" x14ac:dyDescent="0.3">
      <c r="A14256" s="14" t="s">
        <v>31711</v>
      </c>
      <c r="B14256" s="14" t="s">
        <v>31740</v>
      </c>
      <c r="C14256" s="14" t="s">
        <v>31126</v>
      </c>
      <c r="D14256" s="15" t="s">
        <v>7907</v>
      </c>
      <c r="E14256" s="14" t="s">
        <v>2858</v>
      </c>
    </row>
    <row r="14257" spans="1:5" x14ac:dyDescent="0.3">
      <c r="A14257" s="14" t="s">
        <v>31711</v>
      </c>
      <c r="B14257" s="14" t="s">
        <v>31740</v>
      </c>
      <c r="C14257" s="14" t="s">
        <v>466</v>
      </c>
      <c r="D14257" s="15" t="s">
        <v>7923</v>
      </c>
      <c r="E14257" s="14" t="s">
        <v>974</v>
      </c>
    </row>
    <row r="14258" spans="1:5" x14ac:dyDescent="0.3">
      <c r="A14258" s="14" t="s">
        <v>31711</v>
      </c>
      <c r="B14258" s="14" t="s">
        <v>31740</v>
      </c>
      <c r="C14258" s="14" t="s">
        <v>24988</v>
      </c>
      <c r="D14258" s="15" t="s">
        <v>7916</v>
      </c>
      <c r="E14258" s="14" t="s">
        <v>724</v>
      </c>
    </row>
    <row r="14259" spans="1:5" x14ac:dyDescent="0.3">
      <c r="A14259" s="14" t="s">
        <v>31711</v>
      </c>
      <c r="B14259" s="14" t="s">
        <v>31740</v>
      </c>
      <c r="D14259" s="15" t="s">
        <v>23672</v>
      </c>
      <c r="E14259" s="14" t="s">
        <v>23673</v>
      </c>
    </row>
    <row r="14260" spans="1:5" x14ac:dyDescent="0.3">
      <c r="A14260" s="14" t="s">
        <v>31711</v>
      </c>
      <c r="B14260" s="14" t="s">
        <v>31740</v>
      </c>
      <c r="D14260" s="15" t="s">
        <v>23674</v>
      </c>
      <c r="E14260" s="14" t="s">
        <v>23675</v>
      </c>
    </row>
    <row r="14261" spans="1:5" x14ac:dyDescent="0.3">
      <c r="A14261" s="14" t="s">
        <v>31711</v>
      </c>
      <c r="B14261" s="14" t="s">
        <v>30700</v>
      </c>
      <c r="C14261" s="14" t="s">
        <v>441</v>
      </c>
      <c r="D14261" s="15" t="s">
        <v>7755</v>
      </c>
      <c r="E14261" s="14" t="s">
        <v>7756</v>
      </c>
    </row>
    <row r="14262" spans="1:5" x14ac:dyDescent="0.3">
      <c r="A14262" s="14" t="s">
        <v>31711</v>
      </c>
      <c r="B14262" s="14" t="s">
        <v>30700</v>
      </c>
      <c r="D14262" s="15" t="s">
        <v>23678</v>
      </c>
      <c r="E14262" s="14" t="s">
        <v>23679</v>
      </c>
    </row>
    <row r="14263" spans="1:5" x14ac:dyDescent="0.3">
      <c r="A14263" s="14" t="s">
        <v>31711</v>
      </c>
      <c r="B14263" s="14" t="s">
        <v>30700</v>
      </c>
      <c r="C14263" s="14" t="s">
        <v>24967</v>
      </c>
      <c r="D14263" s="15" t="s">
        <v>7744</v>
      </c>
      <c r="E14263" s="14" t="s">
        <v>1060</v>
      </c>
    </row>
    <row r="14264" spans="1:5" x14ac:dyDescent="0.3">
      <c r="A14264" s="14" t="s">
        <v>31711</v>
      </c>
      <c r="B14264" s="14" t="s">
        <v>30700</v>
      </c>
      <c r="C14264" s="14" t="s">
        <v>31748</v>
      </c>
      <c r="D14264" s="15" t="s">
        <v>7745</v>
      </c>
      <c r="E14264" s="14" t="s">
        <v>7746</v>
      </c>
    </row>
    <row r="14265" spans="1:5" x14ac:dyDescent="0.3">
      <c r="A14265" s="14" t="s">
        <v>31711</v>
      </c>
      <c r="B14265" s="14" t="s">
        <v>30700</v>
      </c>
      <c r="C14265" s="14" t="s">
        <v>26176</v>
      </c>
      <c r="D14265" s="15" t="s">
        <v>7747</v>
      </c>
      <c r="E14265" s="14" t="s">
        <v>984</v>
      </c>
    </row>
    <row r="14266" spans="1:5" x14ac:dyDescent="0.3">
      <c r="A14266" s="14" t="s">
        <v>31711</v>
      </c>
      <c r="B14266" s="14" t="s">
        <v>30700</v>
      </c>
      <c r="C14266" s="14" t="s">
        <v>31745</v>
      </c>
      <c r="D14266" s="15" t="s">
        <v>7750</v>
      </c>
      <c r="E14266" s="14" t="s">
        <v>7751</v>
      </c>
    </row>
    <row r="14267" spans="1:5" x14ac:dyDescent="0.3">
      <c r="A14267" s="14" t="s">
        <v>31711</v>
      </c>
      <c r="B14267" s="14" t="s">
        <v>30700</v>
      </c>
      <c r="C14267" s="14" t="s">
        <v>31746</v>
      </c>
      <c r="D14267" s="15" t="s">
        <v>7752</v>
      </c>
      <c r="E14267" s="14" t="s">
        <v>7753</v>
      </c>
    </row>
    <row r="14268" spans="1:5" x14ac:dyDescent="0.3">
      <c r="A14268" s="14" t="s">
        <v>31711</v>
      </c>
      <c r="B14268" s="14" t="s">
        <v>30700</v>
      </c>
      <c r="C14268" s="14" t="s">
        <v>31283</v>
      </c>
      <c r="D14268" s="15" t="s">
        <v>7754</v>
      </c>
      <c r="E14268" s="14" t="s">
        <v>3610</v>
      </c>
    </row>
    <row r="14269" spans="1:5" x14ac:dyDescent="0.3">
      <c r="A14269" s="14" t="s">
        <v>31711</v>
      </c>
      <c r="B14269" s="14" t="s">
        <v>30700</v>
      </c>
      <c r="C14269" s="14" t="s">
        <v>31749</v>
      </c>
      <c r="D14269" s="15" t="s">
        <v>7757</v>
      </c>
      <c r="E14269" s="14" t="s">
        <v>7758</v>
      </c>
    </row>
    <row r="14270" spans="1:5" x14ac:dyDescent="0.3">
      <c r="A14270" s="14" t="s">
        <v>31711</v>
      </c>
      <c r="B14270" s="14" t="s">
        <v>30700</v>
      </c>
      <c r="C14270" s="14" t="s">
        <v>31750</v>
      </c>
      <c r="D14270" s="15" t="s">
        <v>7759</v>
      </c>
      <c r="E14270" s="14" t="s">
        <v>7760</v>
      </c>
    </row>
    <row r="14271" spans="1:5" x14ac:dyDescent="0.3">
      <c r="A14271" s="14" t="s">
        <v>31711</v>
      </c>
      <c r="B14271" s="14" t="s">
        <v>30700</v>
      </c>
      <c r="C14271" s="14" t="s">
        <v>31747</v>
      </c>
      <c r="D14271" s="15" t="s">
        <v>7748</v>
      </c>
      <c r="E14271" s="14" t="s">
        <v>7749</v>
      </c>
    </row>
    <row r="14272" spans="1:5" x14ac:dyDescent="0.3">
      <c r="A14272" s="14" t="s">
        <v>31711</v>
      </c>
      <c r="B14272" s="14" t="s">
        <v>30700</v>
      </c>
      <c r="D14272" s="15" t="s">
        <v>23676</v>
      </c>
      <c r="E14272" s="14" t="s">
        <v>23677</v>
      </c>
    </row>
    <row r="14273" spans="1:5" x14ac:dyDescent="0.3">
      <c r="A14273" s="14" t="s">
        <v>31711</v>
      </c>
      <c r="B14273" s="14" t="s">
        <v>31751</v>
      </c>
      <c r="D14273" s="15" t="s">
        <v>23680</v>
      </c>
      <c r="E14273" s="14" t="s">
        <v>23681</v>
      </c>
    </row>
    <row r="14274" spans="1:5" x14ac:dyDescent="0.3">
      <c r="A14274" s="14" t="s">
        <v>31711</v>
      </c>
      <c r="B14274" s="14" t="s">
        <v>31751</v>
      </c>
      <c r="C14274" s="14" t="s">
        <v>31752</v>
      </c>
      <c r="D14274" s="15" t="s">
        <v>7793</v>
      </c>
      <c r="E14274" s="14" t="s">
        <v>7794</v>
      </c>
    </row>
    <row r="14275" spans="1:5" x14ac:dyDescent="0.3">
      <c r="A14275" s="14" t="s">
        <v>31711</v>
      </c>
      <c r="B14275" s="14" t="s">
        <v>31751</v>
      </c>
      <c r="C14275" s="14" t="s">
        <v>30683</v>
      </c>
      <c r="D14275" s="15" t="s">
        <v>7786</v>
      </c>
      <c r="E14275" s="14" t="s">
        <v>7787</v>
      </c>
    </row>
    <row r="14276" spans="1:5" x14ac:dyDescent="0.3">
      <c r="A14276" s="14" t="s">
        <v>31711</v>
      </c>
      <c r="B14276" s="14" t="s">
        <v>31751</v>
      </c>
      <c r="C14276" s="14" t="s">
        <v>31754</v>
      </c>
      <c r="D14276" s="15" t="s">
        <v>7770</v>
      </c>
      <c r="E14276" s="14" t="s">
        <v>7771</v>
      </c>
    </row>
    <row r="14277" spans="1:5" x14ac:dyDescent="0.3">
      <c r="A14277" s="14" t="s">
        <v>31711</v>
      </c>
      <c r="B14277" s="14" t="s">
        <v>31751</v>
      </c>
      <c r="C14277" s="14" t="s">
        <v>24996</v>
      </c>
      <c r="D14277" s="15" t="s">
        <v>7772</v>
      </c>
      <c r="E14277" s="14" t="s">
        <v>7773</v>
      </c>
    </row>
    <row r="14278" spans="1:5" x14ac:dyDescent="0.3">
      <c r="A14278" s="14" t="s">
        <v>31711</v>
      </c>
      <c r="B14278" s="14" t="s">
        <v>31751</v>
      </c>
      <c r="C14278" s="14" t="s">
        <v>31408</v>
      </c>
      <c r="D14278" s="15" t="s">
        <v>7774</v>
      </c>
      <c r="E14278" s="14" t="s">
        <v>7775</v>
      </c>
    </row>
    <row r="14279" spans="1:5" x14ac:dyDescent="0.3">
      <c r="A14279" s="14" t="s">
        <v>31711</v>
      </c>
      <c r="B14279" s="14" t="s">
        <v>31751</v>
      </c>
      <c r="C14279" s="14" t="s">
        <v>31201</v>
      </c>
      <c r="D14279" s="15" t="s">
        <v>7777</v>
      </c>
      <c r="E14279" s="14" t="s">
        <v>716</v>
      </c>
    </row>
    <row r="14280" spans="1:5" x14ac:dyDescent="0.3">
      <c r="A14280" s="14" t="s">
        <v>31711</v>
      </c>
      <c r="B14280" s="14" t="s">
        <v>31751</v>
      </c>
      <c r="C14280" s="14" t="s">
        <v>31756</v>
      </c>
      <c r="D14280" s="15" t="s">
        <v>7778</v>
      </c>
      <c r="E14280" s="14" t="s">
        <v>7779</v>
      </c>
    </row>
    <row r="14281" spans="1:5" x14ac:dyDescent="0.3">
      <c r="A14281" s="14" t="s">
        <v>31711</v>
      </c>
      <c r="B14281" s="14" t="s">
        <v>31751</v>
      </c>
      <c r="C14281" s="14" t="s">
        <v>31194</v>
      </c>
      <c r="D14281" s="15" t="s">
        <v>7788</v>
      </c>
      <c r="E14281" s="14" t="s">
        <v>3575</v>
      </c>
    </row>
    <row r="14282" spans="1:5" x14ac:dyDescent="0.3">
      <c r="A14282" s="14" t="s">
        <v>31711</v>
      </c>
      <c r="B14282" s="14" t="s">
        <v>31751</v>
      </c>
      <c r="C14282" s="14" t="s">
        <v>31128</v>
      </c>
      <c r="D14282" s="15" t="s">
        <v>7789</v>
      </c>
      <c r="E14282" s="14" t="s">
        <v>7790</v>
      </c>
    </row>
    <row r="14283" spans="1:5" x14ac:dyDescent="0.3">
      <c r="A14283" s="14" t="s">
        <v>31711</v>
      </c>
      <c r="B14283" s="14" t="s">
        <v>31751</v>
      </c>
      <c r="C14283" s="14" t="s">
        <v>31283</v>
      </c>
      <c r="D14283" s="15" t="s">
        <v>7791</v>
      </c>
      <c r="E14283" s="14" t="s">
        <v>3610</v>
      </c>
    </row>
    <row r="14284" spans="1:5" x14ac:dyDescent="0.3">
      <c r="A14284" s="14" t="s">
        <v>31711</v>
      </c>
      <c r="B14284" s="14" t="s">
        <v>31751</v>
      </c>
      <c r="C14284" s="14" t="s">
        <v>31163</v>
      </c>
      <c r="D14284" s="15" t="s">
        <v>7792</v>
      </c>
      <c r="E14284" s="14" t="s">
        <v>1104</v>
      </c>
    </row>
    <row r="14285" spans="1:5" x14ac:dyDescent="0.3">
      <c r="A14285" s="14" t="s">
        <v>31711</v>
      </c>
      <c r="B14285" s="14" t="s">
        <v>31751</v>
      </c>
      <c r="C14285" s="14" t="s">
        <v>29791</v>
      </c>
      <c r="D14285" s="15" t="s">
        <v>7796</v>
      </c>
      <c r="E14285" s="14" t="s">
        <v>7627</v>
      </c>
    </row>
    <row r="14286" spans="1:5" x14ac:dyDescent="0.3">
      <c r="A14286" s="14" t="s">
        <v>31711</v>
      </c>
      <c r="B14286" s="14" t="s">
        <v>31751</v>
      </c>
      <c r="C14286" s="14" t="s">
        <v>31757</v>
      </c>
      <c r="D14286" s="15" t="s">
        <v>7782</v>
      </c>
      <c r="E14286" s="14" t="s">
        <v>7783</v>
      </c>
    </row>
    <row r="14287" spans="1:5" x14ac:dyDescent="0.3">
      <c r="A14287" s="14" t="s">
        <v>31711</v>
      </c>
      <c r="B14287" s="14" t="s">
        <v>31751</v>
      </c>
      <c r="C14287" s="14" t="s">
        <v>31753</v>
      </c>
      <c r="D14287" s="15" t="s">
        <v>7768</v>
      </c>
      <c r="E14287" s="14" t="s">
        <v>7769</v>
      </c>
    </row>
    <row r="14288" spans="1:5" x14ac:dyDescent="0.3">
      <c r="A14288" s="14" t="s">
        <v>31711</v>
      </c>
      <c r="B14288" s="14" t="s">
        <v>31751</v>
      </c>
      <c r="C14288" s="14" t="s">
        <v>31755</v>
      </c>
      <c r="D14288" s="15" t="s">
        <v>7784</v>
      </c>
      <c r="E14288" s="14" t="s">
        <v>7785</v>
      </c>
    </row>
    <row r="14289" spans="1:5" x14ac:dyDescent="0.3">
      <c r="A14289" s="14" t="s">
        <v>31711</v>
      </c>
      <c r="B14289" s="14" t="s">
        <v>31751</v>
      </c>
      <c r="C14289" s="14" t="s">
        <v>24387</v>
      </c>
      <c r="D14289" s="15" t="s">
        <v>7780</v>
      </c>
      <c r="E14289" s="14" t="s">
        <v>7781</v>
      </c>
    </row>
    <row r="14290" spans="1:5" x14ac:dyDescent="0.3">
      <c r="A14290" s="14" t="s">
        <v>31711</v>
      </c>
      <c r="B14290" s="14" t="s">
        <v>31751</v>
      </c>
      <c r="C14290" s="14" t="s">
        <v>31702</v>
      </c>
      <c r="D14290" s="15" t="s">
        <v>7795</v>
      </c>
      <c r="E14290" s="14" t="s">
        <v>652</v>
      </c>
    </row>
    <row r="14291" spans="1:5" x14ac:dyDescent="0.3">
      <c r="A14291" s="14" t="s">
        <v>31711</v>
      </c>
      <c r="B14291" s="14" t="s">
        <v>31759</v>
      </c>
      <c r="D14291" s="15" t="s">
        <v>23682</v>
      </c>
      <c r="E14291" s="14" t="s">
        <v>23683</v>
      </c>
    </row>
    <row r="14292" spans="1:5" x14ac:dyDescent="0.3">
      <c r="A14292" s="14" t="s">
        <v>31711</v>
      </c>
      <c r="B14292" s="14" t="s">
        <v>31759</v>
      </c>
      <c r="C14292" s="14" t="s">
        <v>442</v>
      </c>
      <c r="D14292" s="15" t="s">
        <v>7797</v>
      </c>
      <c r="E14292" s="14" t="s">
        <v>7798</v>
      </c>
    </row>
    <row r="14293" spans="1:5" x14ac:dyDescent="0.3">
      <c r="A14293" s="14" t="s">
        <v>31711</v>
      </c>
      <c r="B14293" s="14" t="s">
        <v>31759</v>
      </c>
      <c r="C14293" s="14" t="s">
        <v>456</v>
      </c>
      <c r="D14293" s="15" t="s">
        <v>7814</v>
      </c>
      <c r="E14293" s="14" t="s">
        <v>996</v>
      </c>
    </row>
    <row r="14294" spans="1:5" x14ac:dyDescent="0.3">
      <c r="A14294" s="14" t="s">
        <v>31711</v>
      </c>
      <c r="B14294" s="14" t="s">
        <v>31759</v>
      </c>
      <c r="C14294" s="14" t="s">
        <v>28030</v>
      </c>
      <c r="D14294" s="15" t="s">
        <v>7815</v>
      </c>
      <c r="E14294" s="14" t="s">
        <v>1043</v>
      </c>
    </row>
    <row r="14295" spans="1:5" x14ac:dyDescent="0.3">
      <c r="A14295" s="14" t="s">
        <v>31711</v>
      </c>
      <c r="B14295" s="14" t="s">
        <v>31759</v>
      </c>
      <c r="C14295" s="14" t="s">
        <v>31761</v>
      </c>
      <c r="D14295" s="15" t="s">
        <v>7799</v>
      </c>
      <c r="E14295" s="14" t="s">
        <v>7800</v>
      </c>
    </row>
    <row r="14296" spans="1:5" x14ac:dyDescent="0.3">
      <c r="A14296" s="14" t="s">
        <v>31711</v>
      </c>
      <c r="B14296" s="14" t="s">
        <v>31759</v>
      </c>
      <c r="C14296" s="14" t="s">
        <v>31762</v>
      </c>
      <c r="D14296" s="15" t="s">
        <v>7801</v>
      </c>
      <c r="E14296" s="14" t="s">
        <v>7802</v>
      </c>
    </row>
    <row r="14297" spans="1:5" x14ac:dyDescent="0.3">
      <c r="A14297" s="14" t="s">
        <v>31711</v>
      </c>
      <c r="B14297" s="14" t="s">
        <v>31759</v>
      </c>
      <c r="C14297" s="14" t="s">
        <v>31760</v>
      </c>
      <c r="D14297" s="15" t="s">
        <v>7803</v>
      </c>
      <c r="E14297" s="14" t="s">
        <v>7804</v>
      </c>
    </row>
    <row r="14298" spans="1:5" x14ac:dyDescent="0.3">
      <c r="A14298" s="14" t="s">
        <v>31711</v>
      </c>
      <c r="B14298" s="14" t="s">
        <v>31759</v>
      </c>
      <c r="C14298" s="14" t="s">
        <v>31763</v>
      </c>
      <c r="D14298" s="15" t="s">
        <v>7805</v>
      </c>
      <c r="E14298" s="14" t="s">
        <v>7806</v>
      </c>
    </row>
    <row r="14299" spans="1:5" x14ac:dyDescent="0.3">
      <c r="A14299" s="14" t="s">
        <v>31711</v>
      </c>
      <c r="B14299" s="14" t="s">
        <v>31759</v>
      </c>
      <c r="C14299" s="14" t="s">
        <v>31764</v>
      </c>
      <c r="D14299" s="15" t="s">
        <v>7807</v>
      </c>
      <c r="E14299" s="14" t="s">
        <v>7808</v>
      </c>
    </row>
    <row r="14300" spans="1:5" x14ac:dyDescent="0.3">
      <c r="A14300" s="14" t="s">
        <v>31711</v>
      </c>
      <c r="B14300" s="14" t="s">
        <v>31759</v>
      </c>
      <c r="C14300" s="14" t="s">
        <v>31765</v>
      </c>
      <c r="D14300" s="15" t="s">
        <v>7809</v>
      </c>
      <c r="E14300" s="14" t="s">
        <v>7810</v>
      </c>
    </row>
    <row r="14301" spans="1:5" x14ac:dyDescent="0.3">
      <c r="A14301" s="14" t="s">
        <v>31711</v>
      </c>
      <c r="B14301" s="14" t="s">
        <v>31759</v>
      </c>
      <c r="C14301" s="14" t="s">
        <v>31766</v>
      </c>
      <c r="D14301" s="15" t="s">
        <v>7813</v>
      </c>
      <c r="E14301" s="14" t="s">
        <v>4852</v>
      </c>
    </row>
    <row r="14302" spans="1:5" x14ac:dyDescent="0.3">
      <c r="A14302" s="14" t="s">
        <v>31711</v>
      </c>
      <c r="B14302" s="14" t="s">
        <v>31759</v>
      </c>
      <c r="C14302" s="14" t="s">
        <v>31767</v>
      </c>
      <c r="D14302" s="15" t="s">
        <v>7811</v>
      </c>
      <c r="E14302" s="14" t="s">
        <v>7812</v>
      </c>
    </row>
    <row r="14303" spans="1:5" x14ac:dyDescent="0.3">
      <c r="A14303" s="14" t="s">
        <v>31711</v>
      </c>
      <c r="B14303" s="14" t="s">
        <v>31768</v>
      </c>
      <c r="C14303" s="14" t="s">
        <v>443</v>
      </c>
      <c r="D14303" s="15" t="s">
        <v>7720</v>
      </c>
      <c r="E14303" s="14" t="s">
        <v>7721</v>
      </c>
    </row>
    <row r="14304" spans="1:5" x14ac:dyDescent="0.3">
      <c r="A14304" s="14" t="s">
        <v>31711</v>
      </c>
      <c r="B14304" s="14" t="s">
        <v>31768</v>
      </c>
      <c r="C14304" s="14" t="s">
        <v>28601</v>
      </c>
      <c r="D14304" s="15" t="s">
        <v>7713</v>
      </c>
      <c r="E14304" s="14" t="s">
        <v>7714</v>
      </c>
    </row>
    <row r="14305" spans="1:5" x14ac:dyDescent="0.3">
      <c r="A14305" s="14" t="s">
        <v>31711</v>
      </c>
      <c r="B14305" s="14" t="s">
        <v>31768</v>
      </c>
      <c r="C14305" s="14" t="s">
        <v>27677</v>
      </c>
      <c r="D14305" s="15" t="s">
        <v>7715</v>
      </c>
      <c r="E14305" s="14" t="s">
        <v>7716</v>
      </c>
    </row>
    <row r="14306" spans="1:5" x14ac:dyDescent="0.3">
      <c r="A14306" s="14" t="s">
        <v>31711</v>
      </c>
      <c r="B14306" s="14" t="s">
        <v>31768</v>
      </c>
      <c r="C14306" s="14" t="s">
        <v>31771</v>
      </c>
      <c r="D14306" s="15" t="s">
        <v>7715</v>
      </c>
      <c r="E14306" s="14" t="s">
        <v>7717</v>
      </c>
    </row>
    <row r="14307" spans="1:5" x14ac:dyDescent="0.3">
      <c r="A14307" s="14" t="s">
        <v>31711</v>
      </c>
      <c r="B14307" s="14" t="s">
        <v>31768</v>
      </c>
      <c r="C14307" s="14" t="s">
        <v>31770</v>
      </c>
      <c r="D14307" s="15" t="s">
        <v>7718</v>
      </c>
      <c r="E14307" s="14" t="s">
        <v>7719</v>
      </c>
    </row>
    <row r="14308" spans="1:5" x14ac:dyDescent="0.3">
      <c r="A14308" s="14" t="s">
        <v>31711</v>
      </c>
      <c r="B14308" s="14" t="s">
        <v>31768</v>
      </c>
      <c r="C14308" s="14" t="s">
        <v>31772</v>
      </c>
      <c r="D14308" s="15" t="s">
        <v>7725</v>
      </c>
      <c r="E14308" s="14" t="s">
        <v>7726</v>
      </c>
    </row>
    <row r="14309" spans="1:5" x14ac:dyDescent="0.3">
      <c r="A14309" s="14" t="s">
        <v>31711</v>
      </c>
      <c r="B14309" s="14" t="s">
        <v>31768</v>
      </c>
      <c r="C14309" s="14" t="s">
        <v>24357</v>
      </c>
      <c r="D14309" s="15" t="s">
        <v>7727</v>
      </c>
      <c r="E14309" s="14" t="s">
        <v>4093</v>
      </c>
    </row>
    <row r="14310" spans="1:5" x14ac:dyDescent="0.3">
      <c r="A14310" s="14" t="s">
        <v>31711</v>
      </c>
      <c r="B14310" s="14" t="s">
        <v>31768</v>
      </c>
      <c r="C14310" s="14" t="s">
        <v>31769</v>
      </c>
      <c r="D14310" s="15" t="s">
        <v>7722</v>
      </c>
      <c r="E14310" s="14" t="s">
        <v>7724</v>
      </c>
    </row>
    <row r="14311" spans="1:5" x14ac:dyDescent="0.3">
      <c r="A14311" s="14" t="s">
        <v>31711</v>
      </c>
      <c r="B14311" s="14" t="s">
        <v>31768</v>
      </c>
      <c r="C14311" s="14" t="s">
        <v>33474</v>
      </c>
      <c r="D14311" s="15" t="s">
        <v>7722</v>
      </c>
      <c r="E14311" s="14" t="s">
        <v>7723</v>
      </c>
    </row>
    <row r="14312" spans="1:5" x14ac:dyDescent="0.3">
      <c r="A14312" s="14" t="s">
        <v>31711</v>
      </c>
      <c r="B14312" s="14" t="s">
        <v>31773</v>
      </c>
      <c r="D14312" s="15" t="s">
        <v>23684</v>
      </c>
      <c r="E14312" s="14" t="s">
        <v>23685</v>
      </c>
    </row>
    <row r="14313" spans="1:5" x14ac:dyDescent="0.3">
      <c r="A14313" s="14" t="s">
        <v>31711</v>
      </c>
      <c r="B14313" s="14" t="s">
        <v>31773</v>
      </c>
      <c r="C14313" s="14" t="s">
        <v>31336</v>
      </c>
      <c r="D14313" s="15" t="s">
        <v>7731</v>
      </c>
      <c r="E14313" s="14" t="s">
        <v>726</v>
      </c>
    </row>
    <row r="14314" spans="1:5" x14ac:dyDescent="0.3">
      <c r="A14314" s="14" t="s">
        <v>31711</v>
      </c>
      <c r="B14314" s="14" t="s">
        <v>31773</v>
      </c>
      <c r="C14314" s="14" t="s">
        <v>444</v>
      </c>
      <c r="D14314" s="15" t="s">
        <v>7729</v>
      </c>
      <c r="E14314" s="14" t="s">
        <v>7730</v>
      </c>
    </row>
    <row r="14315" spans="1:5" x14ac:dyDescent="0.3">
      <c r="A14315" s="14" t="s">
        <v>31711</v>
      </c>
      <c r="B14315" s="14" t="s">
        <v>31773</v>
      </c>
      <c r="C14315" s="14" t="s">
        <v>31777</v>
      </c>
      <c r="D14315" s="15" t="s">
        <v>7735</v>
      </c>
      <c r="E14315" s="14" t="s">
        <v>7736</v>
      </c>
    </row>
    <row r="14316" spans="1:5" x14ac:dyDescent="0.3">
      <c r="A14316" s="14" t="s">
        <v>31711</v>
      </c>
      <c r="B14316" s="14" t="s">
        <v>31773</v>
      </c>
      <c r="C14316" s="14" t="s">
        <v>31775</v>
      </c>
      <c r="D14316" s="15" t="s">
        <v>7740</v>
      </c>
      <c r="E14316" s="14" t="s">
        <v>7741</v>
      </c>
    </row>
    <row r="14317" spans="1:5" x14ac:dyDescent="0.3">
      <c r="A14317" s="14" t="s">
        <v>31711</v>
      </c>
      <c r="B14317" s="14" t="s">
        <v>31773</v>
      </c>
      <c r="C14317" s="14" t="s">
        <v>26424</v>
      </c>
      <c r="D14317" s="15" t="s">
        <v>7739</v>
      </c>
      <c r="E14317" s="14" t="s">
        <v>2070</v>
      </c>
    </row>
    <row r="14318" spans="1:5" x14ac:dyDescent="0.3">
      <c r="A14318" s="14" t="s">
        <v>31711</v>
      </c>
      <c r="B14318" s="14" t="s">
        <v>31773</v>
      </c>
      <c r="C14318" s="14" t="s">
        <v>31774</v>
      </c>
      <c r="D14318" s="15" t="s">
        <v>7739</v>
      </c>
      <c r="E14318" s="14" t="s">
        <v>7742</v>
      </c>
    </row>
    <row r="14319" spans="1:5" x14ac:dyDescent="0.3">
      <c r="A14319" s="14" t="s">
        <v>31711</v>
      </c>
      <c r="B14319" s="14" t="s">
        <v>31773</v>
      </c>
      <c r="C14319" s="14" t="s">
        <v>27364</v>
      </c>
      <c r="D14319" s="15" t="s">
        <v>7737</v>
      </c>
      <c r="E14319" s="14" t="s">
        <v>7738</v>
      </c>
    </row>
    <row r="14320" spans="1:5" x14ac:dyDescent="0.3">
      <c r="A14320" s="14" t="s">
        <v>31711</v>
      </c>
      <c r="B14320" s="14" t="s">
        <v>31773</v>
      </c>
      <c r="C14320" s="14" t="s">
        <v>31083</v>
      </c>
      <c r="D14320" s="15" t="s">
        <v>7743</v>
      </c>
      <c r="E14320" s="14" t="s">
        <v>7360</v>
      </c>
    </row>
    <row r="14321" spans="1:5" x14ac:dyDescent="0.3">
      <c r="A14321" s="14" t="s">
        <v>31711</v>
      </c>
      <c r="B14321" s="14" t="s">
        <v>31773</v>
      </c>
      <c r="C14321" s="14" t="s">
        <v>29980</v>
      </c>
      <c r="D14321" s="15" t="s">
        <v>7728</v>
      </c>
      <c r="E14321" s="14" t="s">
        <v>4275</v>
      </c>
    </row>
    <row r="14322" spans="1:5" x14ac:dyDescent="0.3">
      <c r="A14322" s="14" t="s">
        <v>31711</v>
      </c>
      <c r="B14322" s="14" t="s">
        <v>31773</v>
      </c>
      <c r="C14322" s="14" t="s">
        <v>33475</v>
      </c>
      <c r="D14322" s="15" t="s">
        <v>7732</v>
      </c>
      <c r="E14322" s="14" t="s">
        <v>7733</v>
      </c>
    </row>
    <row r="14323" spans="1:5" x14ac:dyDescent="0.3">
      <c r="A14323" s="14" t="s">
        <v>31711</v>
      </c>
      <c r="B14323" s="14" t="s">
        <v>31773</v>
      </c>
      <c r="C14323" s="14" t="s">
        <v>31776</v>
      </c>
      <c r="D14323" s="15" t="s">
        <v>7732</v>
      </c>
      <c r="E14323" s="14" t="s">
        <v>7734</v>
      </c>
    </row>
    <row r="14324" spans="1:5" x14ac:dyDescent="0.3">
      <c r="A14324" s="14" t="s">
        <v>31711</v>
      </c>
      <c r="B14324" s="14" t="s">
        <v>31778</v>
      </c>
      <c r="C14324" s="14" t="s">
        <v>31779</v>
      </c>
      <c r="D14324" s="15" t="s">
        <v>7935</v>
      </c>
      <c r="E14324" s="14" t="s">
        <v>32531</v>
      </c>
    </row>
    <row r="14325" spans="1:5" x14ac:dyDescent="0.3">
      <c r="A14325" s="14" t="s">
        <v>31711</v>
      </c>
      <c r="B14325" s="14" t="s">
        <v>31778</v>
      </c>
      <c r="C14325" s="14" t="s">
        <v>24716</v>
      </c>
      <c r="D14325" s="15" t="s">
        <v>7940</v>
      </c>
      <c r="E14325" s="14" t="s">
        <v>3072</v>
      </c>
    </row>
    <row r="14326" spans="1:5" x14ac:dyDescent="0.3">
      <c r="A14326" s="14" t="s">
        <v>31711</v>
      </c>
      <c r="B14326" s="14" t="s">
        <v>31778</v>
      </c>
      <c r="C14326" s="14" t="s">
        <v>29624</v>
      </c>
      <c r="D14326" s="15" t="s">
        <v>7941</v>
      </c>
      <c r="E14326" s="14" t="s">
        <v>32528</v>
      </c>
    </row>
    <row r="14327" spans="1:5" x14ac:dyDescent="0.3">
      <c r="A14327" s="14" t="s">
        <v>31711</v>
      </c>
      <c r="B14327" s="14" t="s">
        <v>31778</v>
      </c>
      <c r="C14327" s="14" t="s">
        <v>31780</v>
      </c>
      <c r="D14327" s="15" t="s">
        <v>7937</v>
      </c>
      <c r="E14327" s="14" t="s">
        <v>32529</v>
      </c>
    </row>
    <row r="14328" spans="1:5" x14ac:dyDescent="0.3">
      <c r="A14328" s="14" t="s">
        <v>31711</v>
      </c>
      <c r="B14328" s="14" t="s">
        <v>31778</v>
      </c>
      <c r="C14328" s="14" t="s">
        <v>31781</v>
      </c>
      <c r="D14328" s="15" t="s">
        <v>7938</v>
      </c>
      <c r="E14328" s="14" t="s">
        <v>7939</v>
      </c>
    </row>
    <row r="14329" spans="1:5" x14ac:dyDescent="0.3">
      <c r="A14329" s="14" t="s">
        <v>31711</v>
      </c>
      <c r="B14329" s="14" t="s">
        <v>31778</v>
      </c>
      <c r="C14329" s="14" t="s">
        <v>30001</v>
      </c>
      <c r="D14329" s="15" t="s">
        <v>7936</v>
      </c>
      <c r="E14329" s="14" t="s">
        <v>32530</v>
      </c>
    </row>
    <row r="14330" spans="1:5" x14ac:dyDescent="0.3">
      <c r="A14330" s="14" t="s">
        <v>31711</v>
      </c>
      <c r="B14330" s="14" t="s">
        <v>31783</v>
      </c>
      <c r="D14330" s="15" t="s">
        <v>23698</v>
      </c>
      <c r="E14330" s="14" t="s">
        <v>23699</v>
      </c>
    </row>
    <row r="14331" spans="1:5" x14ac:dyDescent="0.3">
      <c r="A14331" s="14" t="s">
        <v>31711</v>
      </c>
      <c r="B14331" s="14" t="s">
        <v>31783</v>
      </c>
      <c r="C14331" s="14" t="s">
        <v>31784</v>
      </c>
      <c r="D14331" s="15" t="s">
        <v>7873</v>
      </c>
      <c r="E14331" s="14" t="s">
        <v>7874</v>
      </c>
    </row>
    <row r="14332" spans="1:5" x14ac:dyDescent="0.3">
      <c r="A14332" s="14" t="s">
        <v>31711</v>
      </c>
      <c r="B14332" s="14" t="s">
        <v>31783</v>
      </c>
      <c r="D14332" s="15" t="s">
        <v>23686</v>
      </c>
      <c r="E14332" s="14" t="s">
        <v>23687</v>
      </c>
    </row>
    <row r="14333" spans="1:5" x14ac:dyDescent="0.3">
      <c r="A14333" s="14" t="s">
        <v>31711</v>
      </c>
      <c r="B14333" s="14" t="s">
        <v>31783</v>
      </c>
      <c r="C14333" s="14" t="s">
        <v>31790</v>
      </c>
      <c r="D14333" s="15" t="s">
        <v>7861</v>
      </c>
      <c r="E14333" s="14" t="s">
        <v>7862</v>
      </c>
    </row>
    <row r="14334" spans="1:5" x14ac:dyDescent="0.3">
      <c r="A14334" s="14" t="s">
        <v>31711</v>
      </c>
      <c r="B14334" s="14" t="s">
        <v>31783</v>
      </c>
      <c r="C14334" s="14" t="s">
        <v>31786</v>
      </c>
      <c r="D14334" s="15" t="s">
        <v>7863</v>
      </c>
      <c r="E14334" s="14" t="s">
        <v>7864</v>
      </c>
    </row>
    <row r="14335" spans="1:5" x14ac:dyDescent="0.3">
      <c r="A14335" s="14" t="s">
        <v>31711</v>
      </c>
      <c r="B14335" s="14" t="s">
        <v>31783</v>
      </c>
      <c r="C14335" s="14" t="s">
        <v>31788</v>
      </c>
      <c r="D14335" s="15" t="s">
        <v>7865</v>
      </c>
      <c r="E14335" s="14" t="s">
        <v>7866</v>
      </c>
    </row>
    <row r="14336" spans="1:5" x14ac:dyDescent="0.3">
      <c r="A14336" s="14" t="s">
        <v>31711</v>
      </c>
      <c r="B14336" s="14" t="s">
        <v>31783</v>
      </c>
      <c r="C14336" s="14" t="s">
        <v>31789</v>
      </c>
      <c r="D14336" s="15" t="s">
        <v>7867</v>
      </c>
      <c r="E14336" s="14" t="s">
        <v>7868</v>
      </c>
    </row>
    <row r="14337" spans="1:5" x14ac:dyDescent="0.3">
      <c r="A14337" s="14" t="s">
        <v>31711</v>
      </c>
      <c r="B14337" s="14" t="s">
        <v>31783</v>
      </c>
      <c r="C14337" s="14" t="s">
        <v>31787</v>
      </c>
      <c r="D14337" s="15" t="s">
        <v>7869</v>
      </c>
      <c r="E14337" s="14" t="s">
        <v>7870</v>
      </c>
    </row>
    <row r="14338" spans="1:5" x14ac:dyDescent="0.3">
      <c r="A14338" s="14" t="s">
        <v>31711</v>
      </c>
      <c r="B14338" s="14" t="s">
        <v>31783</v>
      </c>
      <c r="C14338" s="14" t="s">
        <v>28888</v>
      </c>
      <c r="D14338" s="15" t="s">
        <v>7871</v>
      </c>
      <c r="E14338" s="14" t="s">
        <v>7872</v>
      </c>
    </row>
    <row r="14339" spans="1:5" x14ac:dyDescent="0.3">
      <c r="A14339" s="14" t="s">
        <v>31711</v>
      </c>
      <c r="B14339" s="14" t="s">
        <v>31783</v>
      </c>
      <c r="C14339" s="14" t="s">
        <v>31791</v>
      </c>
      <c r="D14339" s="15" t="s">
        <v>7875</v>
      </c>
      <c r="E14339" s="14" t="s">
        <v>7876</v>
      </c>
    </row>
    <row r="14340" spans="1:5" x14ac:dyDescent="0.3">
      <c r="A14340" s="14" t="s">
        <v>31711</v>
      </c>
      <c r="B14340" s="14" t="s">
        <v>31783</v>
      </c>
      <c r="C14340" s="14" t="s">
        <v>34928</v>
      </c>
      <c r="D14340" s="15" t="s">
        <v>34929</v>
      </c>
      <c r="E14340" s="14" t="s">
        <v>34930</v>
      </c>
    </row>
    <row r="14341" spans="1:5" x14ac:dyDescent="0.3">
      <c r="A14341" s="14" t="s">
        <v>31711</v>
      </c>
      <c r="B14341" s="14" t="s">
        <v>31783</v>
      </c>
      <c r="D14341" s="15" t="s">
        <v>23690</v>
      </c>
      <c r="E14341" s="14" t="s">
        <v>23691</v>
      </c>
    </row>
    <row r="14342" spans="1:5" x14ac:dyDescent="0.3">
      <c r="A14342" s="14" t="s">
        <v>31711</v>
      </c>
      <c r="B14342" s="14" t="s">
        <v>31783</v>
      </c>
      <c r="D14342" s="15" t="s">
        <v>23692</v>
      </c>
      <c r="E14342" s="14" t="s">
        <v>23693</v>
      </c>
    </row>
    <row r="14343" spans="1:5" x14ac:dyDescent="0.3">
      <c r="A14343" s="14" t="s">
        <v>31711</v>
      </c>
      <c r="B14343" s="14" t="s">
        <v>31783</v>
      </c>
      <c r="D14343" s="15" t="s">
        <v>23694</v>
      </c>
      <c r="E14343" s="14" t="s">
        <v>23695</v>
      </c>
    </row>
    <row r="14344" spans="1:5" x14ac:dyDescent="0.3">
      <c r="A14344" s="14" t="s">
        <v>31711</v>
      </c>
      <c r="B14344" s="14" t="s">
        <v>31783</v>
      </c>
      <c r="D14344" s="15" t="s">
        <v>23696</v>
      </c>
      <c r="E14344" s="14" t="s">
        <v>23697</v>
      </c>
    </row>
    <row r="14345" spans="1:5" x14ac:dyDescent="0.3">
      <c r="A14345" s="14" t="s">
        <v>31711</v>
      </c>
      <c r="B14345" s="14" t="s">
        <v>31783</v>
      </c>
      <c r="D14345" s="15" t="s">
        <v>23688</v>
      </c>
      <c r="E14345" s="14" t="s">
        <v>23689</v>
      </c>
    </row>
    <row r="14346" spans="1:5" x14ac:dyDescent="0.3">
      <c r="A14346" s="14" t="s">
        <v>31711</v>
      </c>
      <c r="B14346" s="14" t="s">
        <v>31792</v>
      </c>
      <c r="D14346" s="15" t="s">
        <v>23702</v>
      </c>
      <c r="E14346" s="14" t="s">
        <v>23704</v>
      </c>
    </row>
    <row r="14347" spans="1:5" x14ac:dyDescent="0.3">
      <c r="A14347" s="14" t="s">
        <v>31711</v>
      </c>
      <c r="B14347" s="14" t="s">
        <v>31792</v>
      </c>
      <c r="D14347" s="15" t="s">
        <v>23702</v>
      </c>
      <c r="E14347" s="14" t="s">
        <v>23703</v>
      </c>
    </row>
    <row r="14348" spans="1:5" x14ac:dyDescent="0.3">
      <c r="A14348" s="14" t="s">
        <v>31711</v>
      </c>
      <c r="B14348" s="14" t="s">
        <v>31792</v>
      </c>
      <c r="C14348" s="14" t="s">
        <v>26141</v>
      </c>
      <c r="D14348" s="15" t="s">
        <v>7840</v>
      </c>
      <c r="E14348" s="14" t="s">
        <v>1072</v>
      </c>
    </row>
    <row r="14349" spans="1:5" x14ac:dyDescent="0.3">
      <c r="A14349" s="14" t="s">
        <v>31711</v>
      </c>
      <c r="B14349" s="14" t="s">
        <v>31792</v>
      </c>
      <c r="C14349" s="14" t="s">
        <v>31793</v>
      </c>
      <c r="D14349" s="15" t="s">
        <v>7841</v>
      </c>
      <c r="E14349" s="14" t="s">
        <v>7842</v>
      </c>
    </row>
    <row r="14350" spans="1:5" x14ac:dyDescent="0.3">
      <c r="A14350" s="14" t="s">
        <v>31711</v>
      </c>
      <c r="B14350" s="14" t="s">
        <v>31792</v>
      </c>
      <c r="C14350" s="14" t="s">
        <v>31795</v>
      </c>
      <c r="D14350" s="15" t="s">
        <v>7845</v>
      </c>
      <c r="E14350" s="14" t="s">
        <v>7846</v>
      </c>
    </row>
    <row r="14351" spans="1:5" x14ac:dyDescent="0.3">
      <c r="A14351" s="14" t="s">
        <v>31711</v>
      </c>
      <c r="B14351" s="14" t="s">
        <v>31792</v>
      </c>
      <c r="C14351" s="14" t="s">
        <v>31794</v>
      </c>
      <c r="D14351" s="15" t="s">
        <v>7843</v>
      </c>
      <c r="E14351" s="14" t="s">
        <v>7844</v>
      </c>
    </row>
    <row r="14352" spans="1:5" x14ac:dyDescent="0.3">
      <c r="A14352" s="14" t="s">
        <v>31711</v>
      </c>
      <c r="B14352" s="14" t="s">
        <v>31792</v>
      </c>
      <c r="D14352" s="15" t="s">
        <v>23700</v>
      </c>
      <c r="E14352" s="14" t="s">
        <v>23701</v>
      </c>
    </row>
    <row r="14353" spans="1:5" x14ac:dyDescent="0.3">
      <c r="A14353" s="14" t="s">
        <v>31711</v>
      </c>
      <c r="B14353" s="14" t="s">
        <v>31796</v>
      </c>
      <c r="D14353" s="15" t="s">
        <v>23705</v>
      </c>
      <c r="E14353" s="14" t="s">
        <v>23707</v>
      </c>
    </row>
    <row r="14354" spans="1:5" x14ac:dyDescent="0.3">
      <c r="A14354" s="14" t="s">
        <v>31711</v>
      </c>
      <c r="B14354" s="14" t="s">
        <v>31796</v>
      </c>
      <c r="D14354" s="15" t="s">
        <v>23705</v>
      </c>
      <c r="E14354" s="14" t="s">
        <v>23706</v>
      </c>
    </row>
    <row r="14355" spans="1:5" x14ac:dyDescent="0.3">
      <c r="A14355" s="14" t="s">
        <v>31711</v>
      </c>
      <c r="B14355" s="14" t="s">
        <v>31796</v>
      </c>
      <c r="C14355" s="14" t="s">
        <v>27076</v>
      </c>
      <c r="D14355" s="15" t="s">
        <v>7932</v>
      </c>
      <c r="E14355" s="14" t="s">
        <v>7934</v>
      </c>
    </row>
    <row r="14356" spans="1:5" x14ac:dyDescent="0.3">
      <c r="A14356" s="14" t="s">
        <v>31711</v>
      </c>
      <c r="B14356" s="14" t="s">
        <v>31796</v>
      </c>
      <c r="C14356" s="14" t="s">
        <v>31798</v>
      </c>
      <c r="D14356" s="15" t="s">
        <v>7932</v>
      </c>
      <c r="E14356" s="14" t="s">
        <v>7933</v>
      </c>
    </row>
    <row r="14357" spans="1:5" x14ac:dyDescent="0.3">
      <c r="A14357" s="14" t="s">
        <v>31711</v>
      </c>
      <c r="B14357" s="14" t="s">
        <v>31796</v>
      </c>
      <c r="C14357" s="14" t="s">
        <v>31800</v>
      </c>
      <c r="D14357" s="15" t="s">
        <v>7926</v>
      </c>
      <c r="E14357" s="14" t="s">
        <v>7927</v>
      </c>
    </row>
    <row r="14358" spans="1:5" x14ac:dyDescent="0.3">
      <c r="A14358" s="14" t="s">
        <v>31711</v>
      </c>
      <c r="B14358" s="14" t="s">
        <v>31796</v>
      </c>
      <c r="C14358" s="14" t="s">
        <v>31799</v>
      </c>
      <c r="D14358" s="15" t="s">
        <v>7924</v>
      </c>
      <c r="E14358" s="14" t="s">
        <v>7925</v>
      </c>
    </row>
    <row r="14359" spans="1:5" x14ac:dyDescent="0.3">
      <c r="A14359" s="14" t="s">
        <v>31711</v>
      </c>
      <c r="B14359" s="14" t="s">
        <v>31796</v>
      </c>
      <c r="C14359" s="14" t="s">
        <v>31797</v>
      </c>
      <c r="D14359" s="15" t="s">
        <v>7930</v>
      </c>
      <c r="E14359" s="14" t="s">
        <v>7931</v>
      </c>
    </row>
    <row r="14360" spans="1:5" x14ac:dyDescent="0.3">
      <c r="A14360" s="14" t="s">
        <v>31711</v>
      </c>
      <c r="B14360" s="14" t="s">
        <v>31796</v>
      </c>
      <c r="C14360" s="14" t="s">
        <v>27630</v>
      </c>
      <c r="D14360" s="15" t="s">
        <v>7928</v>
      </c>
      <c r="E14360" s="14" t="s">
        <v>7929</v>
      </c>
    </row>
    <row r="14361" spans="1:5" x14ac:dyDescent="0.3">
      <c r="A14361" s="14" t="s">
        <v>31711</v>
      </c>
      <c r="B14361" s="14" t="s">
        <v>31796</v>
      </c>
      <c r="D14361" s="15" t="s">
        <v>23708</v>
      </c>
      <c r="E14361" s="14" t="s">
        <v>23709</v>
      </c>
    </row>
    <row r="14362" spans="1:5" x14ac:dyDescent="0.3">
      <c r="A14362" s="14" t="s">
        <v>31711</v>
      </c>
      <c r="B14362" s="14" t="s">
        <v>31801</v>
      </c>
      <c r="D14362" s="15" t="s">
        <v>23710</v>
      </c>
      <c r="E14362" s="14" t="s">
        <v>23712</v>
      </c>
    </row>
    <row r="14363" spans="1:5" x14ac:dyDescent="0.3">
      <c r="A14363" s="14" t="s">
        <v>31711</v>
      </c>
      <c r="B14363" s="14" t="s">
        <v>31801</v>
      </c>
      <c r="D14363" s="15" t="s">
        <v>23710</v>
      </c>
      <c r="E14363" s="14" t="s">
        <v>23713</v>
      </c>
    </row>
    <row r="14364" spans="1:5" x14ac:dyDescent="0.3">
      <c r="A14364" s="14" t="s">
        <v>31711</v>
      </c>
      <c r="B14364" s="14" t="s">
        <v>31801</v>
      </c>
      <c r="D14364" s="15" t="s">
        <v>23710</v>
      </c>
      <c r="E14364" s="14" t="s">
        <v>23711</v>
      </c>
    </row>
    <row r="14365" spans="1:5" x14ac:dyDescent="0.3">
      <c r="A14365" s="14" t="s">
        <v>31711</v>
      </c>
      <c r="B14365" s="14" t="s">
        <v>31801</v>
      </c>
      <c r="C14365" s="14" t="s">
        <v>26603</v>
      </c>
      <c r="D14365" s="15" t="s">
        <v>7762</v>
      </c>
      <c r="E14365" s="14" t="s">
        <v>1035</v>
      </c>
    </row>
    <row r="14366" spans="1:5" x14ac:dyDescent="0.3">
      <c r="A14366" s="14" t="s">
        <v>31711</v>
      </c>
      <c r="B14366" s="14" t="s">
        <v>31801</v>
      </c>
      <c r="C14366" s="14" t="s">
        <v>31803</v>
      </c>
      <c r="D14366" s="15" t="s">
        <v>7763</v>
      </c>
      <c r="E14366" s="14" t="s">
        <v>7764</v>
      </c>
    </row>
    <row r="14367" spans="1:5" x14ac:dyDescent="0.3">
      <c r="A14367" s="14" t="s">
        <v>31711</v>
      </c>
      <c r="B14367" s="14" t="s">
        <v>31801</v>
      </c>
      <c r="C14367" s="14" t="s">
        <v>31802</v>
      </c>
      <c r="D14367" s="15" t="s">
        <v>7766</v>
      </c>
      <c r="E14367" s="14" t="s">
        <v>7767</v>
      </c>
    </row>
    <row r="14368" spans="1:5" x14ac:dyDescent="0.3">
      <c r="A14368" s="14" t="s">
        <v>31711</v>
      </c>
      <c r="B14368" s="14" t="s">
        <v>31801</v>
      </c>
      <c r="C14368" s="14" t="s">
        <v>31702</v>
      </c>
      <c r="D14368" s="15" t="s">
        <v>7765</v>
      </c>
      <c r="E14368" s="14" t="s">
        <v>652</v>
      </c>
    </row>
    <row r="14369" spans="1:5" x14ac:dyDescent="0.3">
      <c r="A14369" s="14" t="s">
        <v>31711</v>
      </c>
      <c r="B14369" s="14" t="s">
        <v>31801</v>
      </c>
      <c r="C14369" s="14" t="s">
        <v>30857</v>
      </c>
      <c r="D14369" s="15" t="s">
        <v>7761</v>
      </c>
      <c r="E14369" s="14" t="s">
        <v>1033</v>
      </c>
    </row>
    <row r="14370" spans="1:5" x14ac:dyDescent="0.3">
      <c r="A14370" s="14" t="s">
        <v>31711</v>
      </c>
      <c r="D14370" s="15" t="s">
        <v>7942</v>
      </c>
      <c r="E14370" s="14" t="s">
        <v>23716</v>
      </c>
    </row>
    <row r="14371" spans="1:5" x14ac:dyDescent="0.3">
      <c r="A14371" s="14" t="s">
        <v>31711</v>
      </c>
      <c r="D14371" s="15" t="s">
        <v>23714</v>
      </c>
      <c r="E14371" s="14" t="s">
        <v>23715</v>
      </c>
    </row>
    <row r="14372" spans="1:5" x14ac:dyDescent="0.3">
      <c r="A14372" s="14" t="s">
        <v>31804</v>
      </c>
      <c r="B14372" s="14" t="s">
        <v>31805</v>
      </c>
      <c r="D14372" s="15" t="s">
        <v>23737</v>
      </c>
      <c r="E14372" s="14" t="s">
        <v>23738</v>
      </c>
    </row>
    <row r="14373" spans="1:5" x14ac:dyDescent="0.3">
      <c r="A14373" s="14" t="s">
        <v>31804</v>
      </c>
      <c r="B14373" s="14" t="s">
        <v>31805</v>
      </c>
      <c r="D14373" s="15" t="s">
        <v>23729</v>
      </c>
      <c r="E14373" s="14" t="s">
        <v>23730</v>
      </c>
    </row>
    <row r="14374" spans="1:5" x14ac:dyDescent="0.3">
      <c r="A14374" s="14" t="s">
        <v>31804</v>
      </c>
      <c r="B14374" s="14" t="s">
        <v>31805</v>
      </c>
      <c r="D14374" s="15" t="s">
        <v>23739</v>
      </c>
      <c r="E14374" s="14" t="s">
        <v>23740</v>
      </c>
    </row>
    <row r="14375" spans="1:5" x14ac:dyDescent="0.3">
      <c r="A14375" s="14" t="s">
        <v>31804</v>
      </c>
      <c r="B14375" s="14" t="s">
        <v>31805</v>
      </c>
      <c r="C14375" s="14" t="s">
        <v>31806</v>
      </c>
      <c r="D14375" s="15" t="s">
        <v>3548</v>
      </c>
      <c r="E14375" s="14" t="s">
        <v>3549</v>
      </c>
    </row>
    <row r="14376" spans="1:5" x14ac:dyDescent="0.3">
      <c r="A14376" s="14" t="s">
        <v>31804</v>
      </c>
      <c r="B14376" s="14" t="s">
        <v>31805</v>
      </c>
      <c r="C14376" s="14" t="s">
        <v>29044</v>
      </c>
      <c r="D14376" s="15" t="s">
        <v>3542</v>
      </c>
      <c r="E14376" s="14" t="s">
        <v>533</v>
      </c>
    </row>
    <row r="14377" spans="1:5" x14ac:dyDescent="0.3">
      <c r="A14377" s="14" t="s">
        <v>31804</v>
      </c>
      <c r="B14377" s="14" t="s">
        <v>31805</v>
      </c>
      <c r="C14377" s="14" t="s">
        <v>31807</v>
      </c>
      <c r="D14377" s="15" t="s">
        <v>3552</v>
      </c>
      <c r="E14377" s="14" t="s">
        <v>3553</v>
      </c>
    </row>
    <row r="14378" spans="1:5" x14ac:dyDescent="0.3">
      <c r="A14378" s="14" t="s">
        <v>31804</v>
      </c>
      <c r="B14378" s="14" t="s">
        <v>31805</v>
      </c>
      <c r="C14378" s="14" t="s">
        <v>31808</v>
      </c>
      <c r="D14378" s="15" t="s">
        <v>3545</v>
      </c>
      <c r="E14378" s="14" t="s">
        <v>3546</v>
      </c>
    </row>
    <row r="14379" spans="1:5" x14ac:dyDescent="0.3">
      <c r="A14379" s="14" t="s">
        <v>31804</v>
      </c>
      <c r="B14379" s="14" t="s">
        <v>31805</v>
      </c>
      <c r="C14379" s="14" t="s">
        <v>31809</v>
      </c>
      <c r="D14379" s="15" t="s">
        <v>3541</v>
      </c>
      <c r="E14379" s="14" t="s">
        <v>761</v>
      </c>
    </row>
    <row r="14380" spans="1:5" x14ac:dyDescent="0.3">
      <c r="A14380" s="14" t="s">
        <v>31804</v>
      </c>
      <c r="B14380" s="14" t="s">
        <v>31805</v>
      </c>
      <c r="C14380" s="14" t="s">
        <v>34931</v>
      </c>
      <c r="D14380" s="15" t="s">
        <v>34932</v>
      </c>
      <c r="E14380" s="14" t="s">
        <v>34933</v>
      </c>
    </row>
    <row r="14381" spans="1:5" x14ac:dyDescent="0.3">
      <c r="A14381" s="14" t="s">
        <v>31804</v>
      </c>
      <c r="B14381" s="14" t="s">
        <v>31805</v>
      </c>
      <c r="C14381" s="14" t="s">
        <v>25663</v>
      </c>
      <c r="D14381" s="15" t="s">
        <v>3554</v>
      </c>
      <c r="E14381" s="14" t="s">
        <v>724</v>
      </c>
    </row>
    <row r="14382" spans="1:5" x14ac:dyDescent="0.3">
      <c r="A14382" s="14" t="s">
        <v>31804</v>
      </c>
      <c r="B14382" s="14" t="s">
        <v>31805</v>
      </c>
      <c r="C14382" s="14" t="s">
        <v>34934</v>
      </c>
      <c r="D14382" s="15" t="s">
        <v>34935</v>
      </c>
      <c r="E14382" s="14" t="s">
        <v>34936</v>
      </c>
    </row>
    <row r="14383" spans="1:5" x14ac:dyDescent="0.3">
      <c r="A14383" s="14" t="s">
        <v>31804</v>
      </c>
      <c r="B14383" s="14" t="s">
        <v>31805</v>
      </c>
      <c r="C14383" s="14" t="s">
        <v>29205</v>
      </c>
      <c r="D14383" s="15" t="s">
        <v>3547</v>
      </c>
      <c r="E14383" s="14" t="s">
        <v>767</v>
      </c>
    </row>
    <row r="14384" spans="1:5" x14ac:dyDescent="0.3">
      <c r="A14384" s="14" t="s">
        <v>31804</v>
      </c>
      <c r="B14384" s="14" t="s">
        <v>31805</v>
      </c>
      <c r="C14384" s="14" t="s">
        <v>31810</v>
      </c>
      <c r="D14384" s="15" t="s">
        <v>3555</v>
      </c>
      <c r="E14384" s="14" t="s">
        <v>3556</v>
      </c>
    </row>
    <row r="14385" spans="1:5" x14ac:dyDescent="0.3">
      <c r="A14385" s="14" t="s">
        <v>31804</v>
      </c>
      <c r="B14385" s="14" t="s">
        <v>31805</v>
      </c>
      <c r="C14385" s="14" t="s">
        <v>31811</v>
      </c>
      <c r="D14385" s="15" t="s">
        <v>3550</v>
      </c>
      <c r="E14385" s="14" t="s">
        <v>3551</v>
      </c>
    </row>
    <row r="14386" spans="1:5" x14ac:dyDescent="0.3">
      <c r="A14386" s="14" t="s">
        <v>31804</v>
      </c>
      <c r="B14386" s="14" t="s">
        <v>31805</v>
      </c>
      <c r="C14386" s="14" t="s">
        <v>30135</v>
      </c>
      <c r="D14386" s="15" t="s">
        <v>3540</v>
      </c>
      <c r="E14386" s="14" t="s">
        <v>1001</v>
      </c>
    </row>
    <row r="14387" spans="1:5" x14ac:dyDescent="0.3">
      <c r="A14387" s="14" t="s">
        <v>31804</v>
      </c>
      <c r="B14387" s="14" t="s">
        <v>31805</v>
      </c>
      <c r="C14387" s="14" t="s">
        <v>30986</v>
      </c>
      <c r="D14387" s="15" t="s">
        <v>3543</v>
      </c>
      <c r="E14387" s="14" t="s">
        <v>3544</v>
      </c>
    </row>
    <row r="14388" spans="1:5" x14ac:dyDescent="0.3">
      <c r="A14388" s="14" t="s">
        <v>31804</v>
      </c>
      <c r="B14388" s="14" t="s">
        <v>31805</v>
      </c>
      <c r="D14388" s="15" t="s">
        <v>23727</v>
      </c>
      <c r="E14388" s="14" t="s">
        <v>23728</v>
      </c>
    </row>
    <row r="14389" spans="1:5" x14ac:dyDescent="0.3">
      <c r="A14389" s="14" t="s">
        <v>31804</v>
      </c>
      <c r="B14389" s="14" t="s">
        <v>31805</v>
      </c>
      <c r="D14389" s="15" t="s">
        <v>23741</v>
      </c>
      <c r="E14389" s="14" t="s">
        <v>23742</v>
      </c>
    </row>
    <row r="14390" spans="1:5" x14ac:dyDescent="0.3">
      <c r="A14390" s="14" t="s">
        <v>31804</v>
      </c>
      <c r="B14390" s="14" t="s">
        <v>31805</v>
      </c>
      <c r="D14390" s="15" t="s">
        <v>23731</v>
      </c>
      <c r="E14390" s="14" t="s">
        <v>23743</v>
      </c>
    </row>
    <row r="14391" spans="1:5" x14ac:dyDescent="0.3">
      <c r="A14391" s="14" t="s">
        <v>31804</v>
      </c>
      <c r="B14391" s="14" t="s">
        <v>31805</v>
      </c>
      <c r="D14391" s="15" t="s">
        <v>23731</v>
      </c>
      <c r="E14391" s="14" t="s">
        <v>23732</v>
      </c>
    </row>
    <row r="14392" spans="1:5" x14ac:dyDescent="0.3">
      <c r="A14392" s="14" t="s">
        <v>31804</v>
      </c>
      <c r="B14392" s="14" t="s">
        <v>31805</v>
      </c>
      <c r="D14392" s="15" t="s">
        <v>23733</v>
      </c>
      <c r="E14392" s="14" t="s">
        <v>23734</v>
      </c>
    </row>
    <row r="14393" spans="1:5" x14ac:dyDescent="0.3">
      <c r="A14393" s="14" t="s">
        <v>31804</v>
      </c>
      <c r="B14393" s="14" t="s">
        <v>31805</v>
      </c>
      <c r="D14393" s="15" t="s">
        <v>23719</v>
      </c>
      <c r="E14393" s="14" t="s">
        <v>23720</v>
      </c>
    </row>
    <row r="14394" spans="1:5" x14ac:dyDescent="0.3">
      <c r="A14394" s="14" t="s">
        <v>31804</v>
      </c>
      <c r="B14394" s="14" t="s">
        <v>31805</v>
      </c>
      <c r="D14394" s="15" t="s">
        <v>23725</v>
      </c>
      <c r="E14394" s="14" t="s">
        <v>23726</v>
      </c>
    </row>
    <row r="14395" spans="1:5" x14ac:dyDescent="0.3">
      <c r="A14395" s="14" t="s">
        <v>31804</v>
      </c>
      <c r="B14395" s="14" t="s">
        <v>31805</v>
      </c>
      <c r="D14395" s="15" t="s">
        <v>23717</v>
      </c>
      <c r="E14395" s="14" t="s">
        <v>23718</v>
      </c>
    </row>
    <row r="14396" spans="1:5" x14ac:dyDescent="0.3">
      <c r="A14396" s="14" t="s">
        <v>31804</v>
      </c>
      <c r="B14396" s="14" t="s">
        <v>31805</v>
      </c>
      <c r="D14396" s="15" t="s">
        <v>23721</v>
      </c>
      <c r="E14396" s="14" t="s">
        <v>23722</v>
      </c>
    </row>
    <row r="14397" spans="1:5" x14ac:dyDescent="0.3">
      <c r="A14397" s="14" t="s">
        <v>31804</v>
      </c>
      <c r="B14397" s="14" t="s">
        <v>31805</v>
      </c>
      <c r="D14397" s="15" t="s">
        <v>23735</v>
      </c>
      <c r="E14397" s="14" t="s">
        <v>23736</v>
      </c>
    </row>
    <row r="14398" spans="1:5" x14ac:dyDescent="0.3">
      <c r="A14398" s="14" t="s">
        <v>31804</v>
      </c>
      <c r="B14398" s="14" t="s">
        <v>31805</v>
      </c>
      <c r="D14398" s="15" t="s">
        <v>23723</v>
      </c>
      <c r="E14398" s="14" t="s">
        <v>23724</v>
      </c>
    </row>
    <row r="14399" spans="1:5" x14ac:dyDescent="0.3">
      <c r="A14399" s="14" t="s">
        <v>31804</v>
      </c>
      <c r="B14399" s="14" t="s">
        <v>31812</v>
      </c>
      <c r="D14399" s="15" t="s">
        <v>23746</v>
      </c>
      <c r="E14399" s="14" t="s">
        <v>23747</v>
      </c>
    </row>
    <row r="14400" spans="1:5" x14ac:dyDescent="0.3">
      <c r="A14400" s="14" t="s">
        <v>31804</v>
      </c>
      <c r="B14400" s="14" t="s">
        <v>31812</v>
      </c>
      <c r="C14400" s="14" t="s">
        <v>31813</v>
      </c>
      <c r="D14400" s="15" t="s">
        <v>3626</v>
      </c>
      <c r="E14400" s="14" t="s">
        <v>3627</v>
      </c>
    </row>
    <row r="14401" spans="1:5" x14ac:dyDescent="0.3">
      <c r="A14401" s="14" t="s">
        <v>31804</v>
      </c>
      <c r="B14401" s="14" t="s">
        <v>31812</v>
      </c>
      <c r="C14401" s="14" t="s">
        <v>31814</v>
      </c>
      <c r="D14401" s="15" t="s">
        <v>3635</v>
      </c>
      <c r="E14401" s="14" t="s">
        <v>3636</v>
      </c>
    </row>
    <row r="14402" spans="1:5" x14ac:dyDescent="0.3">
      <c r="A14402" s="14" t="s">
        <v>31804</v>
      </c>
      <c r="B14402" s="14" t="s">
        <v>31812</v>
      </c>
      <c r="C14402" s="14" t="s">
        <v>30977</v>
      </c>
      <c r="D14402" s="15" t="s">
        <v>3631</v>
      </c>
      <c r="E14402" s="14" t="s">
        <v>3632</v>
      </c>
    </row>
    <row r="14403" spans="1:5" x14ac:dyDescent="0.3">
      <c r="A14403" s="14" t="s">
        <v>31804</v>
      </c>
      <c r="B14403" s="14" t="s">
        <v>31812</v>
      </c>
      <c r="C14403" s="14" t="s">
        <v>31815</v>
      </c>
      <c r="D14403" s="15" t="s">
        <v>3629</v>
      </c>
      <c r="E14403" s="14" t="s">
        <v>3630</v>
      </c>
    </row>
    <row r="14404" spans="1:5" x14ac:dyDescent="0.3">
      <c r="A14404" s="14" t="s">
        <v>31804</v>
      </c>
      <c r="B14404" s="14" t="s">
        <v>31812</v>
      </c>
      <c r="C14404" s="14" t="s">
        <v>31816</v>
      </c>
      <c r="D14404" s="15" t="s">
        <v>3637</v>
      </c>
      <c r="E14404" s="14" t="s">
        <v>3638</v>
      </c>
    </row>
    <row r="14405" spans="1:5" x14ac:dyDescent="0.3">
      <c r="A14405" s="14" t="s">
        <v>31804</v>
      </c>
      <c r="B14405" s="14" t="s">
        <v>31812</v>
      </c>
      <c r="C14405" s="14" t="s">
        <v>31645</v>
      </c>
      <c r="D14405" s="15" t="s">
        <v>3628</v>
      </c>
      <c r="E14405" s="14" t="s">
        <v>710</v>
      </c>
    </row>
    <row r="14406" spans="1:5" x14ac:dyDescent="0.3">
      <c r="A14406" s="14" t="s">
        <v>31804</v>
      </c>
      <c r="B14406" s="14" t="s">
        <v>31812</v>
      </c>
      <c r="C14406" s="14" t="s">
        <v>30773</v>
      </c>
      <c r="D14406" s="15" t="s">
        <v>3633</v>
      </c>
      <c r="E14406" s="14" t="s">
        <v>3634</v>
      </c>
    </row>
    <row r="14407" spans="1:5" x14ac:dyDescent="0.3">
      <c r="A14407" s="14" t="s">
        <v>31804</v>
      </c>
      <c r="B14407" s="14" t="s">
        <v>31812</v>
      </c>
      <c r="D14407" s="15" t="s">
        <v>23744</v>
      </c>
      <c r="E14407" s="14" t="s">
        <v>23745</v>
      </c>
    </row>
    <row r="14408" spans="1:5" x14ac:dyDescent="0.3">
      <c r="A14408" s="14" t="s">
        <v>31804</v>
      </c>
      <c r="B14408" s="14" t="s">
        <v>31817</v>
      </c>
      <c r="D14408" s="15" t="s">
        <v>23748</v>
      </c>
      <c r="E14408" s="14" t="s">
        <v>23749</v>
      </c>
    </row>
    <row r="14409" spans="1:5" x14ac:dyDescent="0.3">
      <c r="A14409" s="14" t="s">
        <v>31804</v>
      </c>
      <c r="B14409" s="14" t="s">
        <v>31817</v>
      </c>
      <c r="D14409" s="15" t="s">
        <v>23748</v>
      </c>
      <c r="E14409" s="14" t="s">
        <v>23750</v>
      </c>
    </row>
    <row r="14410" spans="1:5" x14ac:dyDescent="0.3">
      <c r="A14410" s="14" t="s">
        <v>31804</v>
      </c>
      <c r="B14410" s="14" t="s">
        <v>31817</v>
      </c>
      <c r="C14410" s="14" t="s">
        <v>31818</v>
      </c>
      <c r="D14410" s="15" t="s">
        <v>3500</v>
      </c>
      <c r="E14410" s="14" t="s">
        <v>515</v>
      </c>
    </row>
    <row r="14411" spans="1:5" x14ac:dyDescent="0.3">
      <c r="A14411" s="14" t="s">
        <v>31804</v>
      </c>
      <c r="B14411" s="14" t="s">
        <v>31817</v>
      </c>
      <c r="C14411" s="14" t="s">
        <v>31820</v>
      </c>
      <c r="D14411" s="15" t="s">
        <v>3508</v>
      </c>
      <c r="E14411" s="14" t="s">
        <v>3509</v>
      </c>
    </row>
    <row r="14412" spans="1:5" x14ac:dyDescent="0.3">
      <c r="A14412" s="14" t="s">
        <v>31804</v>
      </c>
      <c r="B14412" s="14" t="s">
        <v>31817</v>
      </c>
      <c r="C14412" s="14" t="s">
        <v>31821</v>
      </c>
      <c r="D14412" s="15" t="s">
        <v>3505</v>
      </c>
      <c r="E14412" s="14" t="s">
        <v>3506</v>
      </c>
    </row>
    <row r="14413" spans="1:5" x14ac:dyDescent="0.3">
      <c r="A14413" s="14" t="s">
        <v>31804</v>
      </c>
      <c r="B14413" s="14" t="s">
        <v>31817</v>
      </c>
      <c r="C14413" s="14" t="s">
        <v>31785</v>
      </c>
      <c r="D14413" s="15" t="s">
        <v>3499</v>
      </c>
      <c r="E14413" s="14" t="s">
        <v>2990</v>
      </c>
    </row>
    <row r="14414" spans="1:5" x14ac:dyDescent="0.3">
      <c r="A14414" s="14" t="s">
        <v>31804</v>
      </c>
      <c r="B14414" s="14" t="s">
        <v>31817</v>
      </c>
      <c r="C14414" s="14" t="s">
        <v>31823</v>
      </c>
      <c r="D14414" s="15" t="s">
        <v>3502</v>
      </c>
      <c r="E14414" s="14" t="s">
        <v>600</v>
      </c>
    </row>
    <row r="14415" spans="1:5" x14ac:dyDescent="0.3">
      <c r="A14415" s="14" t="s">
        <v>31804</v>
      </c>
      <c r="B14415" s="14" t="s">
        <v>31817</v>
      </c>
      <c r="C14415" s="14" t="s">
        <v>31824</v>
      </c>
      <c r="D14415" s="15" t="s">
        <v>3503</v>
      </c>
      <c r="E14415" s="14" t="s">
        <v>3504</v>
      </c>
    </row>
    <row r="14416" spans="1:5" x14ac:dyDescent="0.3">
      <c r="A14416" s="14" t="s">
        <v>31804</v>
      </c>
      <c r="B14416" s="14" t="s">
        <v>31817</v>
      </c>
      <c r="C14416" s="14" t="s">
        <v>31822</v>
      </c>
      <c r="D14416" s="15" t="s">
        <v>18759</v>
      </c>
      <c r="E14416" s="14" t="s">
        <v>3501</v>
      </c>
    </row>
    <row r="14417" spans="1:5" x14ac:dyDescent="0.3">
      <c r="A14417" s="14" t="s">
        <v>31804</v>
      </c>
      <c r="B14417" s="14" t="s">
        <v>31817</v>
      </c>
      <c r="C14417" s="14" t="s">
        <v>31819</v>
      </c>
      <c r="D14417" s="15" t="s">
        <v>18758</v>
      </c>
      <c r="E14417" s="14" t="s">
        <v>3507</v>
      </c>
    </row>
    <row r="14418" spans="1:5" x14ac:dyDescent="0.3">
      <c r="A14418" s="14" t="s">
        <v>31804</v>
      </c>
      <c r="B14418" s="14" t="s">
        <v>31825</v>
      </c>
      <c r="D14418" s="15" t="s">
        <v>23753</v>
      </c>
      <c r="E14418" s="14" t="s">
        <v>23754</v>
      </c>
    </row>
    <row r="14419" spans="1:5" x14ac:dyDescent="0.3">
      <c r="A14419" s="14" t="s">
        <v>31804</v>
      </c>
      <c r="B14419" s="14" t="s">
        <v>31825</v>
      </c>
      <c r="C14419" s="14" t="s">
        <v>31826</v>
      </c>
      <c r="D14419" s="15" t="s">
        <v>3515</v>
      </c>
      <c r="E14419" s="14" t="s">
        <v>3516</v>
      </c>
    </row>
    <row r="14420" spans="1:5" x14ac:dyDescent="0.3">
      <c r="A14420" s="14" t="s">
        <v>31804</v>
      </c>
      <c r="B14420" s="14" t="s">
        <v>31825</v>
      </c>
      <c r="C14420" s="14" t="s">
        <v>31827</v>
      </c>
      <c r="D14420" s="15" t="s">
        <v>3512</v>
      </c>
      <c r="E14420" s="14" t="s">
        <v>1850</v>
      </c>
    </row>
    <row r="14421" spans="1:5" x14ac:dyDescent="0.3">
      <c r="A14421" s="14" t="s">
        <v>31804</v>
      </c>
      <c r="B14421" s="14" t="s">
        <v>31825</v>
      </c>
      <c r="C14421" s="14" t="s">
        <v>31828</v>
      </c>
      <c r="D14421" s="15" t="s">
        <v>3513</v>
      </c>
      <c r="E14421" s="14" t="s">
        <v>3514</v>
      </c>
    </row>
    <row r="14422" spans="1:5" x14ac:dyDescent="0.3">
      <c r="A14422" s="14" t="s">
        <v>31804</v>
      </c>
      <c r="B14422" s="14" t="s">
        <v>31825</v>
      </c>
      <c r="C14422" s="14" t="s">
        <v>31829</v>
      </c>
      <c r="D14422" s="15" t="s">
        <v>3510</v>
      </c>
      <c r="E14422" s="14" t="s">
        <v>3511</v>
      </c>
    </row>
    <row r="14423" spans="1:5" x14ac:dyDescent="0.3">
      <c r="A14423" s="14" t="s">
        <v>31804</v>
      </c>
      <c r="B14423" s="14" t="s">
        <v>31825</v>
      </c>
      <c r="C14423" s="14" t="s">
        <v>31830</v>
      </c>
      <c r="D14423" s="15" t="s">
        <v>3519</v>
      </c>
      <c r="E14423" s="14" t="s">
        <v>3520</v>
      </c>
    </row>
    <row r="14424" spans="1:5" x14ac:dyDescent="0.3">
      <c r="A14424" s="14" t="s">
        <v>31804</v>
      </c>
      <c r="B14424" s="14" t="s">
        <v>31825</v>
      </c>
      <c r="C14424" s="14" t="s">
        <v>26976</v>
      </c>
      <c r="D14424" s="15" t="s">
        <v>3517</v>
      </c>
      <c r="E14424" s="14" t="s">
        <v>3518</v>
      </c>
    </row>
    <row r="14425" spans="1:5" x14ac:dyDescent="0.3">
      <c r="A14425" s="14" t="s">
        <v>31804</v>
      </c>
      <c r="B14425" s="14" t="s">
        <v>31825</v>
      </c>
      <c r="C14425" s="14" t="s">
        <v>30620</v>
      </c>
      <c r="D14425" s="15" t="s">
        <v>3521</v>
      </c>
      <c r="E14425" s="14" t="s">
        <v>545</v>
      </c>
    </row>
    <row r="14426" spans="1:5" x14ac:dyDescent="0.3">
      <c r="A14426" s="14" t="s">
        <v>31804</v>
      </c>
      <c r="B14426" s="14" t="s">
        <v>31825</v>
      </c>
      <c r="D14426" s="15" t="s">
        <v>23751</v>
      </c>
      <c r="E14426" s="14" t="s">
        <v>23752</v>
      </c>
    </row>
    <row r="14427" spans="1:5" x14ac:dyDescent="0.3">
      <c r="A14427" s="14" t="s">
        <v>31804</v>
      </c>
      <c r="B14427" s="14" t="s">
        <v>31831</v>
      </c>
      <c r="D14427" s="15" t="s">
        <v>23758</v>
      </c>
      <c r="E14427" s="14" t="s">
        <v>23759</v>
      </c>
    </row>
    <row r="14428" spans="1:5" x14ac:dyDescent="0.3">
      <c r="A14428" s="14" t="s">
        <v>31804</v>
      </c>
      <c r="B14428" s="14" t="s">
        <v>31831</v>
      </c>
      <c r="C14428" s="14" t="s">
        <v>31832</v>
      </c>
      <c r="D14428" s="15" t="s">
        <v>3576</v>
      </c>
      <c r="E14428" s="14" t="s">
        <v>3577</v>
      </c>
    </row>
    <row r="14429" spans="1:5" x14ac:dyDescent="0.3">
      <c r="A14429" s="14" t="s">
        <v>31804</v>
      </c>
      <c r="B14429" s="14" t="s">
        <v>31831</v>
      </c>
      <c r="C14429" s="14" t="s">
        <v>31833</v>
      </c>
      <c r="D14429" s="15" t="s">
        <v>3578</v>
      </c>
      <c r="E14429" s="14" t="s">
        <v>2864</v>
      </c>
    </row>
    <row r="14430" spans="1:5" x14ac:dyDescent="0.3">
      <c r="A14430" s="14" t="s">
        <v>31804</v>
      </c>
      <c r="B14430" s="14" t="s">
        <v>31831</v>
      </c>
      <c r="C14430" s="14" t="s">
        <v>31834</v>
      </c>
      <c r="D14430" s="15" t="s">
        <v>3584</v>
      </c>
      <c r="E14430" s="14" t="s">
        <v>3428</v>
      </c>
    </row>
    <row r="14431" spans="1:5" x14ac:dyDescent="0.3">
      <c r="A14431" s="14" t="s">
        <v>31804</v>
      </c>
      <c r="B14431" s="14" t="s">
        <v>31831</v>
      </c>
      <c r="C14431" s="14" t="s">
        <v>31835</v>
      </c>
      <c r="D14431" s="15" t="s">
        <v>3581</v>
      </c>
      <c r="E14431" s="14" t="s">
        <v>3582</v>
      </c>
    </row>
    <row r="14432" spans="1:5" x14ac:dyDescent="0.3">
      <c r="A14432" s="14" t="s">
        <v>31804</v>
      </c>
      <c r="B14432" s="14" t="s">
        <v>31831</v>
      </c>
      <c r="C14432" s="14" t="s">
        <v>31837</v>
      </c>
      <c r="D14432" s="15" t="s">
        <v>3579</v>
      </c>
      <c r="E14432" s="14" t="s">
        <v>3580</v>
      </c>
    </row>
    <row r="14433" spans="1:5" x14ac:dyDescent="0.3">
      <c r="A14433" s="14" t="s">
        <v>31804</v>
      </c>
      <c r="B14433" s="14" t="s">
        <v>31831</v>
      </c>
      <c r="C14433" s="14" t="s">
        <v>31838</v>
      </c>
      <c r="D14433" s="15" t="s">
        <v>3572</v>
      </c>
      <c r="E14433" s="14" t="s">
        <v>3573</v>
      </c>
    </row>
    <row r="14434" spans="1:5" x14ac:dyDescent="0.3">
      <c r="A14434" s="14" t="s">
        <v>31804</v>
      </c>
      <c r="B14434" s="14" t="s">
        <v>31831</v>
      </c>
      <c r="C14434" s="14" t="s">
        <v>26940</v>
      </c>
      <c r="D14434" s="15" t="s">
        <v>3583</v>
      </c>
      <c r="E14434" s="14" t="s">
        <v>856</v>
      </c>
    </row>
    <row r="14435" spans="1:5" x14ac:dyDescent="0.3">
      <c r="A14435" s="14" t="s">
        <v>31804</v>
      </c>
      <c r="B14435" s="14" t="s">
        <v>31831</v>
      </c>
      <c r="C14435" s="14" t="s">
        <v>31836</v>
      </c>
      <c r="D14435" s="15" t="s">
        <v>3574</v>
      </c>
      <c r="E14435" s="14" t="s">
        <v>3575</v>
      </c>
    </row>
    <row r="14436" spans="1:5" x14ac:dyDescent="0.3">
      <c r="A14436" s="14" t="s">
        <v>31804</v>
      </c>
      <c r="B14436" s="14" t="s">
        <v>31831</v>
      </c>
      <c r="C14436" s="14" t="s">
        <v>29080</v>
      </c>
      <c r="D14436" s="15" t="s">
        <v>3570</v>
      </c>
      <c r="E14436" s="14" t="s">
        <v>3571</v>
      </c>
    </row>
    <row r="14437" spans="1:5" x14ac:dyDescent="0.3">
      <c r="A14437" s="14" t="s">
        <v>31804</v>
      </c>
      <c r="B14437" s="14" t="s">
        <v>31831</v>
      </c>
      <c r="D14437" s="15" t="s">
        <v>3585</v>
      </c>
      <c r="E14437" s="14" t="s">
        <v>23755</v>
      </c>
    </row>
    <row r="14438" spans="1:5" x14ac:dyDescent="0.3">
      <c r="A14438" s="14" t="s">
        <v>31804</v>
      </c>
      <c r="B14438" s="14" t="s">
        <v>31831</v>
      </c>
      <c r="D14438" s="15" t="s">
        <v>23756</v>
      </c>
      <c r="E14438" s="14" t="s">
        <v>23757</v>
      </c>
    </row>
    <row r="14439" spans="1:5" x14ac:dyDescent="0.3">
      <c r="A14439" s="14" t="s">
        <v>31804</v>
      </c>
      <c r="B14439" s="14" t="s">
        <v>29621</v>
      </c>
      <c r="D14439" s="15" t="s">
        <v>23762</v>
      </c>
      <c r="E14439" s="14" t="s">
        <v>23763</v>
      </c>
    </row>
    <row r="14440" spans="1:5" x14ac:dyDescent="0.3">
      <c r="A14440" s="14" t="s">
        <v>31804</v>
      </c>
      <c r="B14440" s="14" t="s">
        <v>29621</v>
      </c>
      <c r="C14440" s="14" t="s">
        <v>31839</v>
      </c>
      <c r="D14440" s="15" t="s">
        <v>3621</v>
      </c>
      <c r="E14440" s="14" t="s">
        <v>3622</v>
      </c>
    </row>
    <row r="14441" spans="1:5" x14ac:dyDescent="0.3">
      <c r="A14441" s="14" t="s">
        <v>31804</v>
      </c>
      <c r="B14441" s="14" t="s">
        <v>29621</v>
      </c>
      <c r="C14441" s="14" t="s">
        <v>31260</v>
      </c>
      <c r="D14441" s="15" t="s">
        <v>3613</v>
      </c>
      <c r="E14441" s="14" t="s">
        <v>3614</v>
      </c>
    </row>
    <row r="14442" spans="1:5" x14ac:dyDescent="0.3">
      <c r="A14442" s="14" t="s">
        <v>31804</v>
      </c>
      <c r="B14442" s="14" t="s">
        <v>29621</v>
      </c>
      <c r="C14442" s="14" t="s">
        <v>31840</v>
      </c>
      <c r="D14442" s="15" t="s">
        <v>3624</v>
      </c>
      <c r="E14442" s="14" t="s">
        <v>3625</v>
      </c>
    </row>
    <row r="14443" spans="1:5" x14ac:dyDescent="0.3">
      <c r="A14443" s="14" t="s">
        <v>31804</v>
      </c>
      <c r="B14443" s="14" t="s">
        <v>29621</v>
      </c>
      <c r="C14443" s="14" t="s">
        <v>31115</v>
      </c>
      <c r="D14443" s="15" t="s">
        <v>3607</v>
      </c>
      <c r="E14443" s="14" t="s">
        <v>3608</v>
      </c>
    </row>
    <row r="14444" spans="1:5" x14ac:dyDescent="0.3">
      <c r="A14444" s="14" t="s">
        <v>31804</v>
      </c>
      <c r="B14444" s="14" t="s">
        <v>29621</v>
      </c>
      <c r="C14444" s="14" t="s">
        <v>31842</v>
      </c>
      <c r="D14444" s="15" t="s">
        <v>3617</v>
      </c>
      <c r="E14444" s="14" t="s">
        <v>3618</v>
      </c>
    </row>
    <row r="14445" spans="1:5" x14ac:dyDescent="0.3">
      <c r="A14445" s="14" t="s">
        <v>31804</v>
      </c>
      <c r="B14445" s="14" t="s">
        <v>29621</v>
      </c>
      <c r="C14445" s="14" t="s">
        <v>31843</v>
      </c>
      <c r="D14445" s="15" t="s">
        <v>3615</v>
      </c>
      <c r="E14445" s="14" t="s">
        <v>3616</v>
      </c>
    </row>
    <row r="14446" spans="1:5" x14ac:dyDescent="0.3">
      <c r="A14446" s="14" t="s">
        <v>31804</v>
      </c>
      <c r="B14446" s="14" t="s">
        <v>29621</v>
      </c>
      <c r="C14446" s="14" t="s">
        <v>31283</v>
      </c>
      <c r="D14446" s="15" t="s">
        <v>3609</v>
      </c>
      <c r="E14446" s="14" t="s">
        <v>3610</v>
      </c>
    </row>
    <row r="14447" spans="1:5" x14ac:dyDescent="0.3">
      <c r="A14447" s="14" t="s">
        <v>31804</v>
      </c>
      <c r="B14447" s="14" t="s">
        <v>29621</v>
      </c>
      <c r="C14447" s="14" t="s">
        <v>31841</v>
      </c>
      <c r="D14447" s="15" t="s">
        <v>3619</v>
      </c>
      <c r="E14447" s="14" t="s">
        <v>3620</v>
      </c>
    </row>
    <row r="14448" spans="1:5" x14ac:dyDescent="0.3">
      <c r="A14448" s="14" t="s">
        <v>31804</v>
      </c>
      <c r="B14448" s="14" t="s">
        <v>29621</v>
      </c>
      <c r="C14448" s="14" t="s">
        <v>264</v>
      </c>
      <c r="D14448" s="15" t="s">
        <v>3585</v>
      </c>
      <c r="E14448" s="14" t="s">
        <v>1803</v>
      </c>
    </row>
    <row r="14449" spans="1:5" x14ac:dyDescent="0.3">
      <c r="A14449" s="14" t="s">
        <v>31804</v>
      </c>
      <c r="B14449" s="14" t="s">
        <v>29621</v>
      </c>
      <c r="C14449" s="14" t="s">
        <v>31146</v>
      </c>
      <c r="D14449" s="15" t="s">
        <v>3623</v>
      </c>
      <c r="E14449" s="14" t="s">
        <v>549</v>
      </c>
    </row>
    <row r="14450" spans="1:5" x14ac:dyDescent="0.3">
      <c r="A14450" s="14" t="s">
        <v>31804</v>
      </c>
      <c r="B14450" s="14" t="s">
        <v>29621</v>
      </c>
      <c r="C14450" s="14" t="s">
        <v>31192</v>
      </c>
      <c r="D14450" s="15" t="s">
        <v>3611</v>
      </c>
      <c r="E14450" s="14" t="s">
        <v>3612</v>
      </c>
    </row>
    <row r="14451" spans="1:5" x14ac:dyDescent="0.3">
      <c r="A14451" s="14" t="s">
        <v>31804</v>
      </c>
      <c r="B14451" s="14" t="s">
        <v>29621</v>
      </c>
      <c r="D14451" s="15" t="s">
        <v>23760</v>
      </c>
      <c r="E14451" s="14" t="s">
        <v>23761</v>
      </c>
    </row>
    <row r="14452" spans="1:5" x14ac:dyDescent="0.3">
      <c r="A14452" s="14" t="s">
        <v>31804</v>
      </c>
      <c r="B14452" s="14" t="s">
        <v>31844</v>
      </c>
      <c r="C14452" s="14" t="s">
        <v>27511</v>
      </c>
      <c r="D14452" s="15" t="s">
        <v>3531</v>
      </c>
      <c r="E14452" s="14" t="s">
        <v>3532</v>
      </c>
    </row>
    <row r="14453" spans="1:5" x14ac:dyDescent="0.3">
      <c r="A14453" s="14" t="s">
        <v>31804</v>
      </c>
      <c r="B14453" s="14" t="s">
        <v>31844</v>
      </c>
      <c r="C14453" s="14" t="s">
        <v>31847</v>
      </c>
      <c r="D14453" s="15" t="s">
        <v>3531</v>
      </c>
      <c r="E14453" s="14" t="s">
        <v>3537</v>
      </c>
    </row>
    <row r="14454" spans="1:5" x14ac:dyDescent="0.3">
      <c r="A14454" s="14" t="s">
        <v>31804</v>
      </c>
      <c r="B14454" s="14" t="s">
        <v>31844</v>
      </c>
      <c r="C14454" s="14" t="s">
        <v>31845</v>
      </c>
      <c r="D14454" s="15" t="s">
        <v>3535</v>
      </c>
      <c r="E14454" s="14" t="s">
        <v>3536</v>
      </c>
    </row>
    <row r="14455" spans="1:5" x14ac:dyDescent="0.3">
      <c r="A14455" s="14" t="s">
        <v>31804</v>
      </c>
      <c r="B14455" s="14" t="s">
        <v>31844</v>
      </c>
      <c r="C14455" s="14" t="s">
        <v>30853</v>
      </c>
      <c r="D14455" s="15" t="s">
        <v>3522</v>
      </c>
      <c r="E14455" s="14" t="s">
        <v>3348</v>
      </c>
    </row>
    <row r="14456" spans="1:5" x14ac:dyDescent="0.3">
      <c r="A14456" s="14" t="s">
        <v>31804</v>
      </c>
      <c r="B14456" s="14" t="s">
        <v>31844</v>
      </c>
      <c r="C14456" s="14" t="s">
        <v>27284</v>
      </c>
      <c r="D14456" s="15" t="s">
        <v>3533</v>
      </c>
      <c r="E14456" s="14" t="s">
        <v>3534</v>
      </c>
    </row>
    <row r="14457" spans="1:5" x14ac:dyDescent="0.3">
      <c r="A14457" s="14" t="s">
        <v>31804</v>
      </c>
      <c r="B14457" s="14" t="s">
        <v>31844</v>
      </c>
      <c r="C14457" s="14" t="s">
        <v>31846</v>
      </c>
      <c r="D14457" s="15" t="s">
        <v>3525</v>
      </c>
      <c r="E14457" s="14" t="s">
        <v>3526</v>
      </c>
    </row>
    <row r="14458" spans="1:5" x14ac:dyDescent="0.3">
      <c r="A14458" s="14" t="s">
        <v>31804</v>
      </c>
      <c r="B14458" s="14" t="s">
        <v>31844</v>
      </c>
      <c r="C14458" s="14" t="s">
        <v>31849</v>
      </c>
      <c r="D14458" s="15" t="s">
        <v>3529</v>
      </c>
      <c r="E14458" s="14" t="s">
        <v>3530</v>
      </c>
    </row>
    <row r="14459" spans="1:5" x14ac:dyDescent="0.3">
      <c r="A14459" s="14" t="s">
        <v>31804</v>
      </c>
      <c r="B14459" s="14" t="s">
        <v>31844</v>
      </c>
      <c r="D14459" s="15" t="s">
        <v>23764</v>
      </c>
      <c r="E14459" s="14" t="s">
        <v>23766</v>
      </c>
    </row>
    <row r="14460" spans="1:5" x14ac:dyDescent="0.3">
      <c r="A14460" s="14" t="s">
        <v>31804</v>
      </c>
      <c r="B14460" s="14" t="s">
        <v>31844</v>
      </c>
      <c r="D14460" s="15" t="s">
        <v>23764</v>
      </c>
      <c r="E14460" s="14" t="s">
        <v>23765</v>
      </c>
    </row>
    <row r="14461" spans="1:5" x14ac:dyDescent="0.3">
      <c r="A14461" s="14" t="s">
        <v>31804</v>
      </c>
      <c r="B14461" s="14" t="s">
        <v>31844</v>
      </c>
      <c r="C14461" s="14" t="s">
        <v>31850</v>
      </c>
      <c r="D14461" s="15" t="s">
        <v>3527</v>
      </c>
      <c r="E14461" s="14" t="s">
        <v>3528</v>
      </c>
    </row>
    <row r="14462" spans="1:5" x14ac:dyDescent="0.3">
      <c r="A14462" s="14" t="s">
        <v>31804</v>
      </c>
      <c r="B14462" s="14" t="s">
        <v>31844</v>
      </c>
      <c r="C14462" s="14" t="s">
        <v>31848</v>
      </c>
      <c r="D14462" s="15" t="s">
        <v>3538</v>
      </c>
      <c r="E14462" s="14" t="s">
        <v>3539</v>
      </c>
    </row>
    <row r="14463" spans="1:5" x14ac:dyDescent="0.3">
      <c r="A14463" s="14" t="s">
        <v>31804</v>
      </c>
      <c r="B14463" s="14" t="s">
        <v>31844</v>
      </c>
      <c r="C14463" s="14" t="s">
        <v>445</v>
      </c>
      <c r="D14463" s="15" t="s">
        <v>3523</v>
      </c>
      <c r="E14463" s="14" t="s">
        <v>3524</v>
      </c>
    </row>
    <row r="14464" spans="1:5" x14ac:dyDescent="0.3">
      <c r="A14464" s="14" t="s">
        <v>31804</v>
      </c>
      <c r="B14464" s="14" t="s">
        <v>29057</v>
      </c>
      <c r="D14464" s="15" t="s">
        <v>23767</v>
      </c>
      <c r="E14464" s="14" t="s">
        <v>23768</v>
      </c>
    </row>
    <row r="14465" spans="1:5" x14ac:dyDescent="0.3">
      <c r="A14465" s="14" t="s">
        <v>31804</v>
      </c>
      <c r="B14465" s="14" t="s">
        <v>29057</v>
      </c>
      <c r="C14465" s="14" t="s">
        <v>31851</v>
      </c>
      <c r="D14465" s="15" t="s">
        <v>3562</v>
      </c>
      <c r="E14465" s="14" t="s">
        <v>3563</v>
      </c>
    </row>
    <row r="14466" spans="1:5" x14ac:dyDescent="0.3">
      <c r="A14466" s="14" t="s">
        <v>31804</v>
      </c>
      <c r="B14466" s="14" t="s">
        <v>29057</v>
      </c>
      <c r="C14466" s="14" t="s">
        <v>28445</v>
      </c>
      <c r="D14466" s="15" t="s">
        <v>3557</v>
      </c>
      <c r="E14466" s="14" t="s">
        <v>3558</v>
      </c>
    </row>
    <row r="14467" spans="1:5" x14ac:dyDescent="0.3">
      <c r="A14467" s="14" t="s">
        <v>31804</v>
      </c>
      <c r="B14467" s="14" t="s">
        <v>29057</v>
      </c>
      <c r="C14467" s="14" t="s">
        <v>31335</v>
      </c>
      <c r="D14467" s="15" t="s">
        <v>3568</v>
      </c>
      <c r="E14467" s="14" t="s">
        <v>3569</v>
      </c>
    </row>
    <row r="14468" spans="1:5" x14ac:dyDescent="0.3">
      <c r="A14468" s="14" t="s">
        <v>31804</v>
      </c>
      <c r="B14468" s="14" t="s">
        <v>29057</v>
      </c>
      <c r="C14468" s="14" t="s">
        <v>31852</v>
      </c>
      <c r="D14468" s="15" t="s">
        <v>3566</v>
      </c>
      <c r="E14468" s="14" t="s">
        <v>3567</v>
      </c>
    </row>
    <row r="14469" spans="1:5" x14ac:dyDescent="0.3">
      <c r="A14469" s="14" t="s">
        <v>31804</v>
      </c>
      <c r="B14469" s="14" t="s">
        <v>29057</v>
      </c>
      <c r="C14469" s="14" t="s">
        <v>31628</v>
      </c>
      <c r="D14469" s="15" t="s">
        <v>3559</v>
      </c>
      <c r="E14469" s="14" t="s">
        <v>688</v>
      </c>
    </row>
    <row r="14470" spans="1:5" x14ac:dyDescent="0.3">
      <c r="A14470" s="14" t="s">
        <v>31804</v>
      </c>
      <c r="B14470" s="14" t="s">
        <v>29057</v>
      </c>
      <c r="C14470" s="14" t="s">
        <v>31853</v>
      </c>
      <c r="D14470" s="15" t="s">
        <v>3560</v>
      </c>
      <c r="E14470" s="14" t="s">
        <v>3561</v>
      </c>
    </row>
    <row r="14471" spans="1:5" x14ac:dyDescent="0.3">
      <c r="A14471" s="14" t="s">
        <v>31804</v>
      </c>
      <c r="B14471" s="14" t="s">
        <v>29057</v>
      </c>
      <c r="C14471" s="14" t="s">
        <v>243</v>
      </c>
      <c r="D14471" s="15" t="s">
        <v>3564</v>
      </c>
      <c r="E14471" s="14" t="s">
        <v>3565</v>
      </c>
    </row>
    <row r="14472" spans="1:5" x14ac:dyDescent="0.3">
      <c r="A14472" s="14" t="s">
        <v>31804</v>
      </c>
      <c r="B14472" s="14" t="s">
        <v>31854</v>
      </c>
      <c r="D14472" s="15" t="s">
        <v>23769</v>
      </c>
      <c r="E14472" s="14" t="s">
        <v>23770</v>
      </c>
    </row>
    <row r="14473" spans="1:5" x14ac:dyDescent="0.3">
      <c r="A14473" s="14" t="s">
        <v>31804</v>
      </c>
      <c r="B14473" s="14" t="s">
        <v>31854</v>
      </c>
      <c r="C14473" s="14" t="s">
        <v>446</v>
      </c>
      <c r="D14473" s="15" t="s">
        <v>3586</v>
      </c>
      <c r="E14473" s="14" t="s">
        <v>3587</v>
      </c>
    </row>
    <row r="14474" spans="1:5" x14ac:dyDescent="0.3">
      <c r="A14474" s="14" t="s">
        <v>31804</v>
      </c>
      <c r="B14474" s="14" t="s">
        <v>31854</v>
      </c>
      <c r="C14474" s="14" t="s">
        <v>31407</v>
      </c>
      <c r="D14474" s="15" t="s">
        <v>3588</v>
      </c>
      <c r="E14474" s="14" t="s">
        <v>3049</v>
      </c>
    </row>
    <row r="14475" spans="1:5" x14ac:dyDescent="0.3">
      <c r="A14475" s="14" t="s">
        <v>31804</v>
      </c>
      <c r="B14475" s="14" t="s">
        <v>31854</v>
      </c>
      <c r="C14475" s="14" t="s">
        <v>31858</v>
      </c>
      <c r="D14475" s="15" t="s">
        <v>3588</v>
      </c>
      <c r="E14475" s="14" t="s">
        <v>3606</v>
      </c>
    </row>
    <row r="14476" spans="1:5" x14ac:dyDescent="0.3">
      <c r="A14476" s="14" t="s">
        <v>31804</v>
      </c>
      <c r="B14476" s="14" t="s">
        <v>31854</v>
      </c>
      <c r="C14476" s="14" t="s">
        <v>28066</v>
      </c>
      <c r="D14476" s="15" t="s">
        <v>3591</v>
      </c>
      <c r="E14476" s="14" t="s">
        <v>3602</v>
      </c>
    </row>
    <row r="14477" spans="1:5" x14ac:dyDescent="0.3">
      <c r="A14477" s="14" t="s">
        <v>31804</v>
      </c>
      <c r="B14477" s="14" t="s">
        <v>31854</v>
      </c>
      <c r="C14477" s="14" t="s">
        <v>27200</v>
      </c>
      <c r="D14477" s="15" t="s">
        <v>3591</v>
      </c>
      <c r="E14477" s="14" t="s">
        <v>3592</v>
      </c>
    </row>
    <row r="14478" spans="1:5" x14ac:dyDescent="0.3">
      <c r="A14478" s="14" t="s">
        <v>31804</v>
      </c>
      <c r="B14478" s="14" t="s">
        <v>31854</v>
      </c>
      <c r="C14478" s="14" t="s">
        <v>31859</v>
      </c>
      <c r="D14478" s="15" t="s">
        <v>3599</v>
      </c>
      <c r="E14478" s="14" t="s">
        <v>3600</v>
      </c>
    </row>
    <row r="14479" spans="1:5" x14ac:dyDescent="0.3">
      <c r="A14479" s="14" t="s">
        <v>31804</v>
      </c>
      <c r="B14479" s="14" t="s">
        <v>31854</v>
      </c>
      <c r="C14479" s="14" t="s">
        <v>31857</v>
      </c>
      <c r="D14479" s="15" t="s">
        <v>3593</v>
      </c>
      <c r="E14479" s="14" t="s">
        <v>3594</v>
      </c>
    </row>
    <row r="14480" spans="1:5" x14ac:dyDescent="0.3">
      <c r="A14480" s="14" t="s">
        <v>31804</v>
      </c>
      <c r="B14480" s="14" t="s">
        <v>31854</v>
      </c>
      <c r="C14480" s="14" t="s">
        <v>31856</v>
      </c>
      <c r="D14480" s="15" t="s">
        <v>3589</v>
      </c>
      <c r="E14480" s="14" t="s">
        <v>3590</v>
      </c>
    </row>
    <row r="14481" spans="1:5" x14ac:dyDescent="0.3">
      <c r="A14481" s="14" t="s">
        <v>31804</v>
      </c>
      <c r="B14481" s="14" t="s">
        <v>31854</v>
      </c>
      <c r="C14481" s="14" t="s">
        <v>31525</v>
      </c>
      <c r="D14481" s="15" t="s">
        <v>3603</v>
      </c>
      <c r="E14481" s="14" t="s">
        <v>3604</v>
      </c>
    </row>
    <row r="14482" spans="1:5" x14ac:dyDescent="0.3">
      <c r="A14482" s="14" t="s">
        <v>31804</v>
      </c>
      <c r="B14482" s="14" t="s">
        <v>31854</v>
      </c>
      <c r="C14482" s="14" t="s">
        <v>28059</v>
      </c>
      <c r="D14482" s="15" t="s">
        <v>3595</v>
      </c>
      <c r="E14482" s="14" t="s">
        <v>3596</v>
      </c>
    </row>
    <row r="14483" spans="1:5" x14ac:dyDescent="0.3">
      <c r="A14483" s="14" t="s">
        <v>31804</v>
      </c>
      <c r="B14483" s="14" t="s">
        <v>31854</v>
      </c>
      <c r="C14483" s="14" t="s">
        <v>31855</v>
      </c>
      <c r="D14483" s="15" t="s">
        <v>3595</v>
      </c>
      <c r="E14483" s="14" t="s">
        <v>3605</v>
      </c>
    </row>
    <row r="14484" spans="1:5" x14ac:dyDescent="0.3">
      <c r="A14484" s="14" t="s">
        <v>31804</v>
      </c>
      <c r="B14484" s="14" t="s">
        <v>31854</v>
      </c>
      <c r="C14484" s="14" t="s">
        <v>31860</v>
      </c>
      <c r="D14484" s="15" t="s">
        <v>3597</v>
      </c>
      <c r="E14484" s="14" t="s">
        <v>3598</v>
      </c>
    </row>
    <row r="14485" spans="1:5" x14ac:dyDescent="0.3">
      <c r="A14485" s="14" t="s">
        <v>31804</v>
      </c>
      <c r="B14485" s="14" t="s">
        <v>31854</v>
      </c>
      <c r="C14485" s="14" t="s">
        <v>31336</v>
      </c>
      <c r="D14485" s="15" t="s">
        <v>3601</v>
      </c>
      <c r="E14485" s="14" t="s">
        <v>726</v>
      </c>
    </row>
    <row r="14486" spans="1:5" x14ac:dyDescent="0.3">
      <c r="A14486" s="14" t="s">
        <v>31804</v>
      </c>
      <c r="D14486" s="15" t="s">
        <v>23771</v>
      </c>
      <c r="E14486" s="14" t="s">
        <v>23772</v>
      </c>
    </row>
    <row r="14487" spans="1:5" x14ac:dyDescent="0.3">
      <c r="A14487" s="14" t="s">
        <v>31861</v>
      </c>
      <c r="B14487" s="14" t="s">
        <v>31862</v>
      </c>
      <c r="C14487" s="14" t="s">
        <v>31864</v>
      </c>
      <c r="D14487" s="15" t="s">
        <v>7418</v>
      </c>
      <c r="E14487" s="14" t="s">
        <v>7419</v>
      </c>
    </row>
    <row r="14488" spans="1:5" x14ac:dyDescent="0.3">
      <c r="A14488" s="14" t="s">
        <v>31861</v>
      </c>
      <c r="B14488" s="14" t="s">
        <v>31862</v>
      </c>
      <c r="C14488" s="14" t="s">
        <v>31865</v>
      </c>
      <c r="D14488" s="15" t="s">
        <v>7420</v>
      </c>
      <c r="E14488" s="14" t="s">
        <v>7421</v>
      </c>
    </row>
    <row r="14489" spans="1:5" x14ac:dyDescent="0.3">
      <c r="A14489" s="14" t="s">
        <v>31861</v>
      </c>
      <c r="B14489" s="14" t="s">
        <v>31862</v>
      </c>
      <c r="C14489" s="14" t="s">
        <v>31866</v>
      </c>
      <c r="D14489" s="15" t="s">
        <v>7423</v>
      </c>
      <c r="E14489" s="14" t="s">
        <v>7424</v>
      </c>
    </row>
    <row r="14490" spans="1:5" x14ac:dyDescent="0.3">
      <c r="A14490" s="14" t="s">
        <v>31861</v>
      </c>
      <c r="B14490" s="14" t="s">
        <v>31862</v>
      </c>
      <c r="C14490" s="14" t="s">
        <v>33476</v>
      </c>
      <c r="D14490" s="15" t="s">
        <v>7416</v>
      </c>
      <c r="E14490" s="14" t="s">
        <v>7417</v>
      </c>
    </row>
    <row r="14491" spans="1:5" x14ac:dyDescent="0.3">
      <c r="A14491" s="14" t="s">
        <v>31861</v>
      </c>
      <c r="B14491" s="14" t="s">
        <v>31862</v>
      </c>
      <c r="C14491" s="14" t="s">
        <v>31863</v>
      </c>
      <c r="D14491" s="15" t="s">
        <v>7416</v>
      </c>
      <c r="E14491" s="14" t="s">
        <v>7425</v>
      </c>
    </row>
    <row r="14492" spans="1:5" x14ac:dyDescent="0.3">
      <c r="A14492" s="14" t="s">
        <v>31861</v>
      </c>
      <c r="B14492" s="14" t="s">
        <v>31862</v>
      </c>
      <c r="C14492" s="14" t="s">
        <v>31867</v>
      </c>
      <c r="D14492" s="15" t="s">
        <v>7426</v>
      </c>
      <c r="E14492" s="14" t="s">
        <v>7427</v>
      </c>
    </row>
    <row r="14493" spans="1:5" x14ac:dyDescent="0.3">
      <c r="A14493" s="14" t="s">
        <v>31861</v>
      </c>
      <c r="B14493" s="14" t="s">
        <v>31862</v>
      </c>
      <c r="C14493" s="14" t="s">
        <v>31868</v>
      </c>
      <c r="D14493" s="15" t="s">
        <v>7412</v>
      </c>
      <c r="E14493" s="14" t="s">
        <v>7413</v>
      </c>
    </row>
    <row r="14494" spans="1:5" x14ac:dyDescent="0.3">
      <c r="A14494" s="14" t="s">
        <v>31861</v>
      </c>
      <c r="B14494" s="14" t="s">
        <v>31862</v>
      </c>
      <c r="C14494" s="14" t="s">
        <v>31869</v>
      </c>
      <c r="D14494" s="15" t="s">
        <v>7414</v>
      </c>
      <c r="E14494" s="14" t="s">
        <v>7415</v>
      </c>
    </row>
    <row r="14495" spans="1:5" x14ac:dyDescent="0.3">
      <c r="A14495" s="14" t="s">
        <v>31861</v>
      </c>
      <c r="B14495" s="14" t="s">
        <v>31862</v>
      </c>
      <c r="C14495" s="14" t="s">
        <v>24395</v>
      </c>
      <c r="D14495" s="15" t="s">
        <v>7422</v>
      </c>
      <c r="E14495" s="14" t="s">
        <v>1171</v>
      </c>
    </row>
    <row r="14496" spans="1:5" x14ac:dyDescent="0.3">
      <c r="A14496" s="14" t="s">
        <v>31861</v>
      </c>
      <c r="B14496" s="14" t="s">
        <v>31870</v>
      </c>
      <c r="C14496" s="14" t="s">
        <v>31871</v>
      </c>
      <c r="D14496" s="15" t="s">
        <v>7444</v>
      </c>
      <c r="E14496" s="14" t="s">
        <v>7445</v>
      </c>
    </row>
    <row r="14497" spans="1:5" x14ac:dyDescent="0.3">
      <c r="A14497" s="14" t="s">
        <v>31861</v>
      </c>
      <c r="B14497" s="14" t="s">
        <v>31870</v>
      </c>
      <c r="C14497" s="14" t="s">
        <v>31872</v>
      </c>
      <c r="D14497" s="15" t="s">
        <v>7442</v>
      </c>
      <c r="E14497" s="14" t="s">
        <v>7443</v>
      </c>
    </row>
    <row r="14498" spans="1:5" x14ac:dyDescent="0.3">
      <c r="A14498" s="14" t="s">
        <v>31861</v>
      </c>
      <c r="B14498" s="14" t="s">
        <v>31870</v>
      </c>
      <c r="C14498" s="14" t="s">
        <v>30745</v>
      </c>
      <c r="D14498" s="15" t="s">
        <v>7441</v>
      </c>
      <c r="E14498" s="14" t="s">
        <v>1025</v>
      </c>
    </row>
    <row r="14499" spans="1:5" x14ac:dyDescent="0.3">
      <c r="A14499" s="14" t="s">
        <v>31861</v>
      </c>
      <c r="B14499" s="14" t="s">
        <v>31870</v>
      </c>
      <c r="C14499" s="14" t="s">
        <v>31873</v>
      </c>
      <c r="D14499" s="15" t="s">
        <v>7439</v>
      </c>
      <c r="E14499" s="14" t="s">
        <v>7440</v>
      </c>
    </row>
    <row r="14500" spans="1:5" x14ac:dyDescent="0.3">
      <c r="A14500" s="14" t="s">
        <v>31861</v>
      </c>
      <c r="B14500" s="14" t="s">
        <v>31870</v>
      </c>
      <c r="C14500" s="14" t="s">
        <v>24352</v>
      </c>
      <c r="D14500" s="15" t="s">
        <v>7447</v>
      </c>
      <c r="E14500" s="14" t="s">
        <v>1977</v>
      </c>
    </row>
    <row r="14501" spans="1:5" x14ac:dyDescent="0.3">
      <c r="A14501" s="14" t="s">
        <v>31861</v>
      </c>
      <c r="B14501" s="14" t="s">
        <v>31870</v>
      </c>
      <c r="C14501" s="14" t="s">
        <v>466</v>
      </c>
      <c r="D14501" s="15" t="s">
        <v>7446</v>
      </c>
      <c r="E14501" s="14" t="s">
        <v>974</v>
      </c>
    </row>
    <row r="14502" spans="1:5" x14ac:dyDescent="0.3">
      <c r="A14502" s="14" t="s">
        <v>31861</v>
      </c>
      <c r="B14502" s="14" t="s">
        <v>31870</v>
      </c>
      <c r="D14502" s="15" t="s">
        <v>23773</v>
      </c>
      <c r="E14502" s="14" t="s">
        <v>23774</v>
      </c>
    </row>
    <row r="14503" spans="1:5" x14ac:dyDescent="0.3">
      <c r="A14503" s="14" t="s">
        <v>31861</v>
      </c>
      <c r="B14503" s="14" t="s">
        <v>31874</v>
      </c>
      <c r="C14503" s="14" t="s">
        <v>448</v>
      </c>
      <c r="D14503" s="15" t="s">
        <v>7369</v>
      </c>
      <c r="E14503" s="14" t="s">
        <v>7370</v>
      </c>
    </row>
    <row r="14504" spans="1:5" x14ac:dyDescent="0.3">
      <c r="A14504" s="14" t="s">
        <v>31861</v>
      </c>
      <c r="B14504" s="14" t="s">
        <v>31874</v>
      </c>
      <c r="C14504" s="14" t="s">
        <v>31875</v>
      </c>
      <c r="D14504" s="15" t="s">
        <v>7375</v>
      </c>
      <c r="E14504" s="14" t="s">
        <v>7376</v>
      </c>
    </row>
    <row r="14505" spans="1:5" x14ac:dyDescent="0.3">
      <c r="A14505" s="14" t="s">
        <v>31861</v>
      </c>
      <c r="B14505" s="14" t="s">
        <v>31874</v>
      </c>
      <c r="C14505" s="14" t="s">
        <v>31876</v>
      </c>
      <c r="D14505" s="15" t="s">
        <v>7373</v>
      </c>
      <c r="E14505" s="14" t="s">
        <v>7374</v>
      </c>
    </row>
    <row r="14506" spans="1:5" x14ac:dyDescent="0.3">
      <c r="A14506" s="14" t="s">
        <v>31861</v>
      </c>
      <c r="B14506" s="14" t="s">
        <v>31874</v>
      </c>
      <c r="C14506" s="14" t="s">
        <v>24355</v>
      </c>
      <c r="D14506" s="15" t="s">
        <v>7377</v>
      </c>
      <c r="E14506" s="14" t="s">
        <v>626</v>
      </c>
    </row>
    <row r="14507" spans="1:5" x14ac:dyDescent="0.3">
      <c r="A14507" s="14" t="s">
        <v>31861</v>
      </c>
      <c r="B14507" s="14" t="s">
        <v>31874</v>
      </c>
      <c r="C14507" s="14" t="s">
        <v>31877</v>
      </c>
      <c r="D14507" s="15" t="s">
        <v>7361</v>
      </c>
      <c r="E14507" s="14" t="s">
        <v>7362</v>
      </c>
    </row>
    <row r="14508" spans="1:5" x14ac:dyDescent="0.3">
      <c r="A14508" s="14" t="s">
        <v>31861</v>
      </c>
      <c r="B14508" s="14" t="s">
        <v>31874</v>
      </c>
      <c r="C14508" s="14" t="s">
        <v>31878</v>
      </c>
      <c r="D14508" s="15" t="s">
        <v>7363</v>
      </c>
      <c r="E14508" s="14" t="s">
        <v>7364</v>
      </c>
    </row>
    <row r="14509" spans="1:5" x14ac:dyDescent="0.3">
      <c r="A14509" s="14" t="s">
        <v>31861</v>
      </c>
      <c r="B14509" s="14" t="s">
        <v>31874</v>
      </c>
      <c r="C14509" s="14" t="s">
        <v>447</v>
      </c>
      <c r="D14509" s="15" t="s">
        <v>7365</v>
      </c>
      <c r="E14509" s="14" t="s">
        <v>7366</v>
      </c>
    </row>
    <row r="14510" spans="1:5" x14ac:dyDescent="0.3">
      <c r="A14510" s="14" t="s">
        <v>31861</v>
      </c>
      <c r="B14510" s="14" t="s">
        <v>31874</v>
      </c>
      <c r="C14510" s="14" t="s">
        <v>31879</v>
      </c>
      <c r="D14510" s="15" t="s">
        <v>7371</v>
      </c>
      <c r="E14510" s="14" t="s">
        <v>7378</v>
      </c>
    </row>
    <row r="14511" spans="1:5" x14ac:dyDescent="0.3">
      <c r="A14511" s="14" t="s">
        <v>31861</v>
      </c>
      <c r="B14511" s="14" t="s">
        <v>31874</v>
      </c>
      <c r="C14511" s="14" t="s">
        <v>450</v>
      </c>
      <c r="D14511" s="15" t="s">
        <v>7371</v>
      </c>
      <c r="E14511" s="14" t="s">
        <v>7372</v>
      </c>
    </row>
    <row r="14512" spans="1:5" x14ac:dyDescent="0.3">
      <c r="A14512" s="14" t="s">
        <v>31861</v>
      </c>
      <c r="B14512" s="14" t="s">
        <v>31874</v>
      </c>
      <c r="C14512" s="14" t="s">
        <v>449</v>
      </c>
      <c r="D14512" s="15" t="s">
        <v>7367</v>
      </c>
      <c r="E14512" s="14" t="s">
        <v>7368</v>
      </c>
    </row>
    <row r="14513" spans="1:5" x14ac:dyDescent="0.3">
      <c r="A14513" s="14" t="s">
        <v>31861</v>
      </c>
      <c r="B14513" s="14" t="s">
        <v>30700</v>
      </c>
      <c r="C14513" s="14" t="s">
        <v>451</v>
      </c>
      <c r="D14513" s="15" t="s">
        <v>7353</v>
      </c>
      <c r="E14513" s="14" t="s">
        <v>7354</v>
      </c>
    </row>
    <row r="14514" spans="1:5" x14ac:dyDescent="0.3">
      <c r="A14514" s="14" t="s">
        <v>31861</v>
      </c>
      <c r="B14514" s="14" t="s">
        <v>30700</v>
      </c>
      <c r="C14514" s="14" t="s">
        <v>31083</v>
      </c>
      <c r="D14514" s="15" t="s">
        <v>7359</v>
      </c>
      <c r="E14514" s="14" t="s">
        <v>7360</v>
      </c>
    </row>
    <row r="14515" spans="1:5" x14ac:dyDescent="0.3">
      <c r="A14515" s="14" t="s">
        <v>31861</v>
      </c>
      <c r="B14515" s="14" t="s">
        <v>30700</v>
      </c>
      <c r="C14515" s="14" t="s">
        <v>34937</v>
      </c>
      <c r="D14515" s="15" t="s">
        <v>34938</v>
      </c>
      <c r="E14515" s="14" t="s">
        <v>34939</v>
      </c>
    </row>
    <row r="14516" spans="1:5" x14ac:dyDescent="0.3">
      <c r="A14516" s="14" t="s">
        <v>31861</v>
      </c>
      <c r="B14516" s="14" t="s">
        <v>30700</v>
      </c>
      <c r="C14516" s="14" t="s">
        <v>26425</v>
      </c>
      <c r="D14516" s="15" t="s">
        <v>7355</v>
      </c>
      <c r="E14516" s="14" t="s">
        <v>2072</v>
      </c>
    </row>
    <row r="14517" spans="1:5" x14ac:dyDescent="0.3">
      <c r="A14517" s="14" t="s">
        <v>31861</v>
      </c>
      <c r="B14517" s="14" t="s">
        <v>30700</v>
      </c>
      <c r="C14517" s="14" t="s">
        <v>30913</v>
      </c>
      <c r="D14517" s="15" t="s">
        <v>7349</v>
      </c>
      <c r="E14517" s="14" t="s">
        <v>487</v>
      </c>
    </row>
    <row r="14518" spans="1:5" x14ac:dyDescent="0.3">
      <c r="A14518" s="14" t="s">
        <v>31861</v>
      </c>
      <c r="B14518" s="14" t="s">
        <v>30700</v>
      </c>
      <c r="C14518" s="14" t="s">
        <v>31880</v>
      </c>
      <c r="D14518" s="15" t="s">
        <v>7351</v>
      </c>
      <c r="E14518" s="14" t="s">
        <v>7352</v>
      </c>
    </row>
    <row r="14519" spans="1:5" x14ac:dyDescent="0.3">
      <c r="A14519" s="14" t="s">
        <v>31861</v>
      </c>
      <c r="B14519" s="14" t="s">
        <v>30700</v>
      </c>
      <c r="C14519" s="14" t="s">
        <v>33477</v>
      </c>
      <c r="D14519" s="15" t="s">
        <v>7356</v>
      </c>
      <c r="E14519" s="14" t="s">
        <v>7358</v>
      </c>
    </row>
    <row r="14520" spans="1:5" x14ac:dyDescent="0.3">
      <c r="A14520" s="14" t="s">
        <v>31861</v>
      </c>
      <c r="B14520" s="14" t="s">
        <v>30700</v>
      </c>
      <c r="C14520" s="14" t="s">
        <v>31881</v>
      </c>
      <c r="D14520" s="15" t="s">
        <v>7356</v>
      </c>
      <c r="E14520" s="14" t="s">
        <v>7357</v>
      </c>
    </row>
    <row r="14521" spans="1:5" x14ac:dyDescent="0.3">
      <c r="A14521" s="14" t="s">
        <v>31861</v>
      </c>
      <c r="B14521" s="14" t="s">
        <v>30700</v>
      </c>
      <c r="C14521" s="14" t="s">
        <v>30856</v>
      </c>
      <c r="D14521" s="15" t="s">
        <v>7350</v>
      </c>
      <c r="E14521" s="14" t="s">
        <v>1038</v>
      </c>
    </row>
    <row r="14522" spans="1:5" x14ac:dyDescent="0.3">
      <c r="A14522" s="14" t="s">
        <v>31861</v>
      </c>
      <c r="B14522" s="14" t="s">
        <v>31882</v>
      </c>
      <c r="C14522" s="14" t="s">
        <v>452</v>
      </c>
      <c r="D14522" s="15" t="s">
        <v>7406</v>
      </c>
      <c r="E14522" s="14" t="s">
        <v>7407</v>
      </c>
    </row>
    <row r="14523" spans="1:5" x14ac:dyDescent="0.3">
      <c r="A14523" s="14" t="s">
        <v>31861</v>
      </c>
      <c r="B14523" s="14" t="s">
        <v>31882</v>
      </c>
      <c r="C14523" s="14" t="s">
        <v>453</v>
      </c>
      <c r="D14523" s="15" t="s">
        <v>7404</v>
      </c>
      <c r="E14523" s="14" t="s">
        <v>7405</v>
      </c>
    </row>
    <row r="14524" spans="1:5" x14ac:dyDescent="0.3">
      <c r="A14524" s="14" t="s">
        <v>31861</v>
      </c>
      <c r="B14524" s="14" t="s">
        <v>31882</v>
      </c>
      <c r="C14524" s="14" t="s">
        <v>26297</v>
      </c>
      <c r="D14524" s="15" t="s">
        <v>7408</v>
      </c>
      <c r="E14524" s="14" t="s">
        <v>969</v>
      </c>
    </row>
    <row r="14525" spans="1:5" x14ac:dyDescent="0.3">
      <c r="A14525" s="14" t="s">
        <v>31861</v>
      </c>
      <c r="B14525" s="14" t="s">
        <v>31882</v>
      </c>
      <c r="C14525" s="14" t="s">
        <v>25983</v>
      </c>
      <c r="D14525" s="15" t="s">
        <v>7388</v>
      </c>
      <c r="E14525" s="14" t="s">
        <v>632</v>
      </c>
    </row>
    <row r="14526" spans="1:5" x14ac:dyDescent="0.3">
      <c r="A14526" s="14" t="s">
        <v>31861</v>
      </c>
      <c r="B14526" s="14" t="s">
        <v>31882</v>
      </c>
      <c r="C14526" s="14" t="s">
        <v>31194</v>
      </c>
      <c r="D14526" s="15" t="s">
        <v>7403</v>
      </c>
      <c r="E14526" s="14" t="s">
        <v>3575</v>
      </c>
    </row>
    <row r="14527" spans="1:5" x14ac:dyDescent="0.3">
      <c r="A14527" s="14" t="s">
        <v>31861</v>
      </c>
      <c r="B14527" s="14" t="s">
        <v>31882</v>
      </c>
      <c r="C14527" s="14" t="s">
        <v>31201</v>
      </c>
      <c r="D14527" s="15" t="s">
        <v>7396</v>
      </c>
      <c r="E14527" s="14" t="s">
        <v>716</v>
      </c>
    </row>
    <row r="14528" spans="1:5" x14ac:dyDescent="0.3">
      <c r="A14528" s="14" t="s">
        <v>31861</v>
      </c>
      <c r="B14528" s="14" t="s">
        <v>31882</v>
      </c>
      <c r="C14528" s="14" t="s">
        <v>31883</v>
      </c>
      <c r="D14528" s="15" t="s">
        <v>7401</v>
      </c>
      <c r="E14528" s="14" t="s">
        <v>7402</v>
      </c>
    </row>
    <row r="14529" spans="1:5" x14ac:dyDescent="0.3">
      <c r="A14529" s="14" t="s">
        <v>31861</v>
      </c>
      <c r="B14529" s="14" t="s">
        <v>31882</v>
      </c>
      <c r="C14529" s="14" t="s">
        <v>31884</v>
      </c>
      <c r="D14529" s="15" t="s">
        <v>7394</v>
      </c>
      <c r="E14529" s="14" t="s">
        <v>7395</v>
      </c>
    </row>
    <row r="14530" spans="1:5" x14ac:dyDescent="0.3">
      <c r="A14530" s="14" t="s">
        <v>31861</v>
      </c>
      <c r="B14530" s="14" t="s">
        <v>31882</v>
      </c>
      <c r="C14530" s="14" t="s">
        <v>24996</v>
      </c>
      <c r="D14530" s="15" t="s">
        <v>7393</v>
      </c>
      <c r="E14530" s="14" t="s">
        <v>562</v>
      </c>
    </row>
    <row r="14531" spans="1:5" x14ac:dyDescent="0.3">
      <c r="A14531" s="14" t="s">
        <v>31861</v>
      </c>
      <c r="B14531" s="14" t="s">
        <v>31882</v>
      </c>
      <c r="C14531" s="14" t="s">
        <v>31885</v>
      </c>
      <c r="D14531" s="15" t="s">
        <v>7397</v>
      </c>
      <c r="E14531" s="14" t="s">
        <v>7398</v>
      </c>
    </row>
    <row r="14532" spans="1:5" x14ac:dyDescent="0.3">
      <c r="A14532" s="14" t="s">
        <v>31861</v>
      </c>
      <c r="B14532" s="14" t="s">
        <v>31882</v>
      </c>
      <c r="C14532" s="14" t="s">
        <v>31886</v>
      </c>
      <c r="D14532" s="15" t="s">
        <v>7391</v>
      </c>
      <c r="E14532" s="14" t="s">
        <v>7392</v>
      </c>
    </row>
    <row r="14533" spans="1:5" x14ac:dyDescent="0.3">
      <c r="A14533" s="14" t="s">
        <v>31861</v>
      </c>
      <c r="B14533" s="14" t="s">
        <v>31882</v>
      </c>
      <c r="C14533" s="14" t="s">
        <v>31887</v>
      </c>
      <c r="D14533" s="15" t="s">
        <v>7410</v>
      </c>
      <c r="E14533" s="14" t="s">
        <v>7411</v>
      </c>
    </row>
    <row r="14534" spans="1:5" x14ac:dyDescent="0.3">
      <c r="A14534" s="14" t="s">
        <v>31861</v>
      </c>
      <c r="B14534" s="14" t="s">
        <v>31882</v>
      </c>
      <c r="C14534" s="14" t="s">
        <v>31889</v>
      </c>
      <c r="D14534" s="15" t="s">
        <v>7399</v>
      </c>
      <c r="E14534" s="14" t="s">
        <v>7400</v>
      </c>
    </row>
    <row r="14535" spans="1:5" x14ac:dyDescent="0.3">
      <c r="A14535" s="14" t="s">
        <v>31861</v>
      </c>
      <c r="B14535" s="14" t="s">
        <v>31882</v>
      </c>
      <c r="C14535" s="14" t="s">
        <v>25031</v>
      </c>
      <c r="D14535" s="15" t="s">
        <v>7409</v>
      </c>
      <c r="E14535" s="14" t="s">
        <v>1016</v>
      </c>
    </row>
    <row r="14536" spans="1:5" x14ac:dyDescent="0.3">
      <c r="A14536" s="14" t="s">
        <v>31861</v>
      </c>
      <c r="B14536" s="14" t="s">
        <v>31882</v>
      </c>
      <c r="C14536" s="14" t="s">
        <v>31888</v>
      </c>
      <c r="D14536" s="15" t="s">
        <v>7389</v>
      </c>
      <c r="E14536" s="14" t="s">
        <v>7390</v>
      </c>
    </row>
    <row r="14537" spans="1:5" x14ac:dyDescent="0.3">
      <c r="A14537" s="14" t="s">
        <v>31861</v>
      </c>
      <c r="B14537" s="14" t="s">
        <v>31882</v>
      </c>
      <c r="D14537" s="15" t="s">
        <v>23775</v>
      </c>
      <c r="E14537" s="14" t="s">
        <v>23776</v>
      </c>
    </row>
    <row r="14538" spans="1:5" x14ac:dyDescent="0.3">
      <c r="A14538" s="14" t="s">
        <v>31861</v>
      </c>
      <c r="B14538" s="14" t="s">
        <v>31882</v>
      </c>
      <c r="D14538" s="15" t="s">
        <v>23775</v>
      </c>
      <c r="E14538" s="14" t="s">
        <v>23777</v>
      </c>
    </row>
    <row r="14539" spans="1:5" x14ac:dyDescent="0.3">
      <c r="A14539" s="14" t="s">
        <v>31861</v>
      </c>
      <c r="B14539" s="14" t="s">
        <v>31890</v>
      </c>
      <c r="C14539" s="14" t="s">
        <v>454</v>
      </c>
      <c r="D14539" s="15" t="s">
        <v>7448</v>
      </c>
      <c r="E14539" s="14" t="s">
        <v>7449</v>
      </c>
    </row>
    <row r="14540" spans="1:5" x14ac:dyDescent="0.3">
      <c r="A14540" s="14" t="s">
        <v>31861</v>
      </c>
      <c r="B14540" s="14" t="s">
        <v>31890</v>
      </c>
      <c r="C14540" s="14" t="s">
        <v>31891</v>
      </c>
      <c r="D14540" s="15" t="s">
        <v>7462</v>
      </c>
      <c r="E14540" s="14" t="s">
        <v>7463</v>
      </c>
    </row>
    <row r="14541" spans="1:5" x14ac:dyDescent="0.3">
      <c r="A14541" s="14" t="s">
        <v>31861</v>
      </c>
      <c r="B14541" s="14" t="s">
        <v>31890</v>
      </c>
      <c r="C14541" s="14" t="s">
        <v>31892</v>
      </c>
      <c r="D14541" s="15" t="s">
        <v>7460</v>
      </c>
      <c r="E14541" s="14" t="s">
        <v>7461</v>
      </c>
    </row>
    <row r="14542" spans="1:5" x14ac:dyDescent="0.3">
      <c r="A14542" s="14" t="s">
        <v>31861</v>
      </c>
      <c r="B14542" s="14" t="s">
        <v>31890</v>
      </c>
      <c r="C14542" s="14" t="s">
        <v>31893</v>
      </c>
      <c r="D14542" s="15" t="s">
        <v>7458</v>
      </c>
      <c r="E14542" s="14" t="s">
        <v>7459</v>
      </c>
    </row>
    <row r="14543" spans="1:5" x14ac:dyDescent="0.3">
      <c r="A14543" s="14" t="s">
        <v>31861</v>
      </c>
      <c r="B14543" s="14" t="s">
        <v>31890</v>
      </c>
      <c r="C14543" s="14" t="s">
        <v>31894</v>
      </c>
      <c r="D14543" s="15" t="s">
        <v>7450</v>
      </c>
      <c r="E14543" s="14" t="s">
        <v>7451</v>
      </c>
    </row>
    <row r="14544" spans="1:5" x14ac:dyDescent="0.3">
      <c r="A14544" s="14" t="s">
        <v>31861</v>
      </c>
      <c r="B14544" s="14" t="s">
        <v>31890</v>
      </c>
      <c r="D14544" s="15" t="s">
        <v>7452</v>
      </c>
      <c r="E14544" s="14" t="s">
        <v>23778</v>
      </c>
    </row>
    <row r="14545" spans="1:5" x14ac:dyDescent="0.3">
      <c r="A14545" s="14" t="s">
        <v>31861</v>
      </c>
      <c r="B14545" s="14" t="s">
        <v>31890</v>
      </c>
      <c r="C14545" s="14" t="s">
        <v>26251</v>
      </c>
      <c r="D14545" s="15" t="s">
        <v>7452</v>
      </c>
      <c r="E14545" s="14" t="s">
        <v>787</v>
      </c>
    </row>
    <row r="14546" spans="1:5" x14ac:dyDescent="0.3">
      <c r="A14546" s="14" t="s">
        <v>31861</v>
      </c>
      <c r="B14546" s="14" t="s">
        <v>31890</v>
      </c>
      <c r="C14546" s="14" t="s">
        <v>31895</v>
      </c>
      <c r="D14546" s="15" t="s">
        <v>7453</v>
      </c>
      <c r="E14546" s="14" t="s">
        <v>7438</v>
      </c>
    </row>
    <row r="14547" spans="1:5" x14ac:dyDescent="0.3">
      <c r="A14547" s="14" t="s">
        <v>31861</v>
      </c>
      <c r="B14547" s="14" t="s">
        <v>31890</v>
      </c>
      <c r="C14547" s="14" t="s">
        <v>31896</v>
      </c>
      <c r="D14547" s="15" t="s">
        <v>7464</v>
      </c>
      <c r="E14547" s="14" t="s">
        <v>7465</v>
      </c>
    </row>
    <row r="14548" spans="1:5" x14ac:dyDescent="0.3">
      <c r="A14548" s="14" t="s">
        <v>31861</v>
      </c>
      <c r="B14548" s="14" t="s">
        <v>31890</v>
      </c>
      <c r="C14548" s="14" t="s">
        <v>31897</v>
      </c>
      <c r="D14548" s="15" t="s">
        <v>7456</v>
      </c>
      <c r="E14548" s="14" t="s">
        <v>7457</v>
      </c>
    </row>
    <row r="14549" spans="1:5" x14ac:dyDescent="0.3">
      <c r="A14549" s="14" t="s">
        <v>31861</v>
      </c>
      <c r="B14549" s="14" t="s">
        <v>31890</v>
      </c>
      <c r="C14549" s="14" t="s">
        <v>31898</v>
      </c>
      <c r="D14549" s="15" t="s">
        <v>7454</v>
      </c>
      <c r="E14549" s="14" t="s">
        <v>7455</v>
      </c>
    </row>
    <row r="14550" spans="1:5" x14ac:dyDescent="0.3">
      <c r="A14550" s="14" t="s">
        <v>31861</v>
      </c>
      <c r="B14550" s="14" t="s">
        <v>31899</v>
      </c>
      <c r="C14550" s="14" t="s">
        <v>31900</v>
      </c>
      <c r="D14550" s="15" t="s">
        <v>7382</v>
      </c>
      <c r="E14550" s="14" t="s">
        <v>3573</v>
      </c>
    </row>
    <row r="14551" spans="1:5" x14ac:dyDescent="0.3">
      <c r="A14551" s="14" t="s">
        <v>31861</v>
      </c>
      <c r="B14551" s="14" t="s">
        <v>31899</v>
      </c>
      <c r="C14551" s="14" t="s">
        <v>31901</v>
      </c>
      <c r="D14551" s="15" t="s">
        <v>7383</v>
      </c>
      <c r="E14551" s="14" t="s">
        <v>32534</v>
      </c>
    </row>
    <row r="14552" spans="1:5" x14ac:dyDescent="0.3">
      <c r="A14552" s="14" t="s">
        <v>31861</v>
      </c>
      <c r="B14552" s="14" t="s">
        <v>31899</v>
      </c>
      <c r="C14552" s="14" t="s">
        <v>31902</v>
      </c>
      <c r="D14552" s="15" t="s">
        <v>7384</v>
      </c>
      <c r="E14552" s="14" t="s">
        <v>33413</v>
      </c>
    </row>
    <row r="14553" spans="1:5" x14ac:dyDescent="0.3">
      <c r="A14553" s="14" t="s">
        <v>31861</v>
      </c>
      <c r="B14553" s="14" t="s">
        <v>31899</v>
      </c>
      <c r="C14553" s="14" t="s">
        <v>31903</v>
      </c>
      <c r="D14553" s="15" t="s">
        <v>7380</v>
      </c>
      <c r="E14553" s="14" t="s">
        <v>32535</v>
      </c>
    </row>
    <row r="14554" spans="1:5" x14ac:dyDescent="0.3">
      <c r="A14554" s="14" t="s">
        <v>31861</v>
      </c>
      <c r="B14554" s="14" t="s">
        <v>31899</v>
      </c>
      <c r="C14554" s="14" t="s">
        <v>31905</v>
      </c>
      <c r="D14554" s="15" t="s">
        <v>7387</v>
      </c>
      <c r="E14554" s="14" t="s">
        <v>32536</v>
      </c>
    </row>
    <row r="14555" spans="1:5" x14ac:dyDescent="0.3">
      <c r="A14555" s="14" t="s">
        <v>31861</v>
      </c>
      <c r="B14555" s="14" t="s">
        <v>31899</v>
      </c>
      <c r="C14555" s="14" t="s">
        <v>29980</v>
      </c>
      <c r="D14555" s="15" t="s">
        <v>7381</v>
      </c>
      <c r="E14555" s="14" t="s">
        <v>32533</v>
      </c>
    </row>
    <row r="14556" spans="1:5" x14ac:dyDescent="0.3">
      <c r="A14556" s="14" t="s">
        <v>31861</v>
      </c>
      <c r="B14556" s="14" t="s">
        <v>31899</v>
      </c>
      <c r="D14556" s="15" t="s">
        <v>7385</v>
      </c>
      <c r="E14556" s="14" t="s">
        <v>7386</v>
      </c>
    </row>
    <row r="14557" spans="1:5" x14ac:dyDescent="0.3">
      <c r="A14557" s="14" t="s">
        <v>31861</v>
      </c>
      <c r="B14557" s="14" t="s">
        <v>31899</v>
      </c>
      <c r="C14557" s="14" t="s">
        <v>31904</v>
      </c>
      <c r="D14557" s="15" t="s">
        <v>7379</v>
      </c>
      <c r="E14557" s="14" t="s">
        <v>32532</v>
      </c>
    </row>
    <row r="14558" spans="1:5" x14ac:dyDescent="0.3">
      <c r="A14558" s="14" t="s">
        <v>31861</v>
      </c>
      <c r="B14558" s="14" t="s">
        <v>31906</v>
      </c>
      <c r="C14558" s="14" t="s">
        <v>31909</v>
      </c>
      <c r="D14558" s="15" t="s">
        <v>18760</v>
      </c>
      <c r="E14558" s="14" t="s">
        <v>7438</v>
      </c>
    </row>
    <row r="14559" spans="1:5" x14ac:dyDescent="0.3">
      <c r="A14559" s="14" t="s">
        <v>31861</v>
      </c>
      <c r="B14559" s="14" t="s">
        <v>31906</v>
      </c>
      <c r="C14559" s="14" t="s">
        <v>29080</v>
      </c>
      <c r="D14559" s="15" t="s">
        <v>7434</v>
      </c>
      <c r="E14559" s="14" t="s">
        <v>3571</v>
      </c>
    </row>
    <row r="14560" spans="1:5" x14ac:dyDescent="0.3">
      <c r="A14560" s="14" t="s">
        <v>31861</v>
      </c>
      <c r="B14560" s="14" t="s">
        <v>31906</v>
      </c>
      <c r="C14560" s="14" t="s">
        <v>30671</v>
      </c>
      <c r="D14560" s="15" t="s">
        <v>7428</v>
      </c>
      <c r="E14560" s="14" t="s">
        <v>495</v>
      </c>
    </row>
    <row r="14561" spans="1:5" x14ac:dyDescent="0.3">
      <c r="A14561" s="14" t="s">
        <v>31861</v>
      </c>
      <c r="B14561" s="14" t="s">
        <v>31906</v>
      </c>
      <c r="C14561" s="14" t="s">
        <v>31910</v>
      </c>
      <c r="D14561" s="15" t="s">
        <v>7430</v>
      </c>
      <c r="E14561" s="14" t="s">
        <v>7431</v>
      </c>
    </row>
    <row r="14562" spans="1:5" x14ac:dyDescent="0.3">
      <c r="A14562" s="14" t="s">
        <v>31861</v>
      </c>
      <c r="B14562" s="14" t="s">
        <v>31906</v>
      </c>
      <c r="C14562" s="14" t="s">
        <v>31518</v>
      </c>
      <c r="D14562" s="15" t="s">
        <v>7429</v>
      </c>
      <c r="E14562" s="14" t="s">
        <v>712</v>
      </c>
    </row>
    <row r="14563" spans="1:5" x14ac:dyDescent="0.3">
      <c r="A14563" s="14" t="s">
        <v>31861</v>
      </c>
      <c r="B14563" s="14" t="s">
        <v>31906</v>
      </c>
      <c r="C14563" s="14" t="s">
        <v>31907</v>
      </c>
      <c r="D14563" s="15" t="s">
        <v>7435</v>
      </c>
      <c r="E14563" s="14" t="s">
        <v>7436</v>
      </c>
    </row>
    <row r="14564" spans="1:5" x14ac:dyDescent="0.3">
      <c r="A14564" s="14" t="s">
        <v>31861</v>
      </c>
      <c r="B14564" s="14" t="s">
        <v>31906</v>
      </c>
      <c r="C14564" s="14" t="s">
        <v>24351</v>
      </c>
      <c r="D14564" s="15" t="s">
        <v>7437</v>
      </c>
      <c r="E14564" s="14" t="s">
        <v>545</v>
      </c>
    </row>
    <row r="14565" spans="1:5" x14ac:dyDescent="0.3">
      <c r="A14565" s="14" t="s">
        <v>31861</v>
      </c>
      <c r="B14565" s="14" t="s">
        <v>31906</v>
      </c>
      <c r="C14565" s="14" t="s">
        <v>31911</v>
      </c>
      <c r="D14565" s="15" t="s">
        <v>7432</v>
      </c>
      <c r="E14565" s="14" t="s">
        <v>7433</v>
      </c>
    </row>
    <row r="14566" spans="1:5" x14ac:dyDescent="0.3">
      <c r="A14566" s="14" t="s">
        <v>31861</v>
      </c>
      <c r="D14566" s="15" t="s">
        <v>7466</v>
      </c>
      <c r="E14566" s="14" t="s">
        <v>23783</v>
      </c>
    </row>
    <row r="14567" spans="1:5" x14ac:dyDescent="0.3">
      <c r="A14567" s="14" t="s">
        <v>31861</v>
      </c>
      <c r="D14567" s="15" t="s">
        <v>23784</v>
      </c>
      <c r="E14567" s="14" t="s">
        <v>23785</v>
      </c>
    </row>
    <row r="14568" spans="1:5" x14ac:dyDescent="0.3">
      <c r="A14568" s="14" t="s">
        <v>31861</v>
      </c>
      <c r="D14568" s="15" t="s">
        <v>23779</v>
      </c>
      <c r="E14568" s="14" t="s">
        <v>23780</v>
      </c>
    </row>
    <row r="14569" spans="1:5" x14ac:dyDescent="0.3">
      <c r="A14569" s="14" t="s">
        <v>31861</v>
      </c>
      <c r="D14569" s="15" t="s">
        <v>23781</v>
      </c>
      <c r="E14569" s="14" t="s">
        <v>23782</v>
      </c>
    </row>
    <row r="14570" spans="1:5" x14ac:dyDescent="0.3">
      <c r="A14570" s="14" t="s">
        <v>31423</v>
      </c>
      <c r="B14570" s="14" t="s">
        <v>455</v>
      </c>
      <c r="C14570" s="14" t="s">
        <v>29688</v>
      </c>
      <c r="D14570" s="15" t="s">
        <v>16260</v>
      </c>
      <c r="E14570" s="14" t="s">
        <v>3017</v>
      </c>
    </row>
    <row r="14571" spans="1:5" x14ac:dyDescent="0.3">
      <c r="A14571" s="14" t="s">
        <v>31423</v>
      </c>
      <c r="B14571" s="14" t="s">
        <v>455</v>
      </c>
      <c r="C14571" s="14" t="s">
        <v>30898</v>
      </c>
      <c r="D14571" s="15" t="s">
        <v>16262</v>
      </c>
      <c r="E14571" s="14" t="s">
        <v>13198</v>
      </c>
    </row>
    <row r="14572" spans="1:5" x14ac:dyDescent="0.3">
      <c r="A14572" s="14" t="s">
        <v>31423</v>
      </c>
      <c r="B14572" s="14" t="s">
        <v>455</v>
      </c>
      <c r="C14572" s="14" t="s">
        <v>29685</v>
      </c>
      <c r="D14572" s="15" t="s">
        <v>18754</v>
      </c>
      <c r="E14572" s="14" t="s">
        <v>874</v>
      </c>
    </row>
    <row r="14573" spans="1:5" x14ac:dyDescent="0.3">
      <c r="A14573" s="14" t="s">
        <v>31423</v>
      </c>
      <c r="B14573" s="14" t="s">
        <v>455</v>
      </c>
      <c r="C14573" s="14" t="s">
        <v>29687</v>
      </c>
      <c r="D14573" s="15" t="s">
        <v>16261</v>
      </c>
      <c r="E14573" s="14" t="s">
        <v>872</v>
      </c>
    </row>
    <row r="14574" spans="1:5" x14ac:dyDescent="0.3">
      <c r="A14574" s="14" t="s">
        <v>31423</v>
      </c>
      <c r="B14574" s="14" t="s">
        <v>455</v>
      </c>
      <c r="D14574" s="15" t="s">
        <v>23410</v>
      </c>
      <c r="E14574" s="14" t="s">
        <v>23411</v>
      </c>
    </row>
    <row r="14575" spans="1:5" x14ac:dyDescent="0.3">
      <c r="A14575" s="14" t="s">
        <v>31423</v>
      </c>
      <c r="B14575" s="14" t="s">
        <v>455</v>
      </c>
      <c r="D14575" s="15" t="s">
        <v>23408</v>
      </c>
      <c r="E14575" s="14" t="s">
        <v>23409</v>
      </c>
    </row>
    <row r="14576" spans="1:5" x14ac:dyDescent="0.3">
      <c r="A14576" s="14" t="s">
        <v>31423</v>
      </c>
      <c r="B14576" s="14" t="s">
        <v>455</v>
      </c>
      <c r="D14576" s="15" t="s">
        <v>23414</v>
      </c>
      <c r="E14576" s="14" t="s">
        <v>23415</v>
      </c>
    </row>
    <row r="14577" spans="1:5" x14ac:dyDescent="0.3">
      <c r="A14577" s="14" t="s">
        <v>31423</v>
      </c>
      <c r="B14577" s="14" t="s">
        <v>455</v>
      </c>
      <c r="D14577" s="15" t="s">
        <v>23412</v>
      </c>
      <c r="E14577" s="14" t="s">
        <v>23413</v>
      </c>
    </row>
    <row r="14578" spans="1:5" x14ac:dyDescent="0.3">
      <c r="A14578" s="14" t="s">
        <v>31423</v>
      </c>
      <c r="B14578" s="14" t="s">
        <v>31424</v>
      </c>
      <c r="C14578" s="14" t="s">
        <v>31425</v>
      </c>
      <c r="D14578" s="15" t="s">
        <v>16193</v>
      </c>
      <c r="E14578" s="14" t="s">
        <v>16194</v>
      </c>
    </row>
    <row r="14579" spans="1:5" x14ac:dyDescent="0.3">
      <c r="A14579" s="14" t="s">
        <v>31423</v>
      </c>
      <c r="B14579" s="14" t="s">
        <v>31424</v>
      </c>
      <c r="D14579" s="15" t="s">
        <v>16193</v>
      </c>
      <c r="E14579" s="14" t="s">
        <v>23416</v>
      </c>
    </row>
    <row r="14580" spans="1:5" x14ac:dyDescent="0.3">
      <c r="A14580" s="14" t="s">
        <v>31423</v>
      </c>
      <c r="B14580" s="14" t="s">
        <v>31424</v>
      </c>
      <c r="C14580" s="14" t="s">
        <v>31433</v>
      </c>
      <c r="D14580" s="15" t="s">
        <v>16187</v>
      </c>
      <c r="E14580" s="14" t="s">
        <v>16188</v>
      </c>
    </row>
    <row r="14581" spans="1:5" x14ac:dyDescent="0.3">
      <c r="A14581" s="14" t="s">
        <v>31423</v>
      </c>
      <c r="B14581" s="14" t="s">
        <v>31424</v>
      </c>
      <c r="C14581" s="14" t="s">
        <v>24988</v>
      </c>
      <c r="D14581" s="15" t="s">
        <v>16195</v>
      </c>
      <c r="E14581" s="14" t="s">
        <v>724</v>
      </c>
    </row>
    <row r="14582" spans="1:5" x14ac:dyDescent="0.3">
      <c r="A14582" s="14" t="s">
        <v>31423</v>
      </c>
      <c r="B14582" s="14" t="s">
        <v>31424</v>
      </c>
      <c r="C14582" s="14" t="s">
        <v>31429</v>
      </c>
      <c r="D14582" s="15" t="s">
        <v>16183</v>
      </c>
      <c r="E14582" s="14" t="s">
        <v>16184</v>
      </c>
    </row>
    <row r="14583" spans="1:5" x14ac:dyDescent="0.3">
      <c r="A14583" s="14" t="s">
        <v>31423</v>
      </c>
      <c r="B14583" s="14" t="s">
        <v>31424</v>
      </c>
      <c r="C14583" s="14" t="s">
        <v>31430</v>
      </c>
      <c r="D14583" s="15" t="s">
        <v>16191</v>
      </c>
      <c r="E14583" s="14" t="s">
        <v>16192</v>
      </c>
    </row>
    <row r="14584" spans="1:5" x14ac:dyDescent="0.3">
      <c r="A14584" s="14" t="s">
        <v>31423</v>
      </c>
      <c r="B14584" s="14" t="s">
        <v>31424</v>
      </c>
      <c r="C14584" s="14" t="s">
        <v>31426</v>
      </c>
      <c r="D14584" s="15" t="s">
        <v>16185</v>
      </c>
      <c r="E14584" s="14" t="s">
        <v>16186</v>
      </c>
    </row>
    <row r="14585" spans="1:5" x14ac:dyDescent="0.3">
      <c r="A14585" s="14" t="s">
        <v>31423</v>
      </c>
      <c r="B14585" s="14" t="s">
        <v>31424</v>
      </c>
      <c r="C14585" s="14" t="s">
        <v>31427</v>
      </c>
      <c r="D14585" s="15" t="s">
        <v>16180</v>
      </c>
      <c r="E14585" s="14" t="s">
        <v>16181</v>
      </c>
    </row>
    <row r="14586" spans="1:5" x14ac:dyDescent="0.3">
      <c r="A14586" s="14" t="s">
        <v>31423</v>
      </c>
      <c r="B14586" s="14" t="s">
        <v>31424</v>
      </c>
      <c r="C14586" s="14" t="s">
        <v>26297</v>
      </c>
      <c r="D14586" s="15" t="s">
        <v>16196</v>
      </c>
      <c r="E14586" s="14" t="s">
        <v>969</v>
      </c>
    </row>
    <row r="14587" spans="1:5" x14ac:dyDescent="0.3">
      <c r="A14587" s="14" t="s">
        <v>31423</v>
      </c>
      <c r="B14587" s="14" t="s">
        <v>31424</v>
      </c>
      <c r="C14587" s="14" t="s">
        <v>31434</v>
      </c>
      <c r="D14587" s="15" t="s">
        <v>16199</v>
      </c>
      <c r="E14587" s="14" t="s">
        <v>16200</v>
      </c>
    </row>
    <row r="14588" spans="1:5" x14ac:dyDescent="0.3">
      <c r="A14588" s="14" t="s">
        <v>31423</v>
      </c>
      <c r="B14588" s="14" t="s">
        <v>31424</v>
      </c>
      <c r="C14588" s="14" t="s">
        <v>30911</v>
      </c>
      <c r="D14588" s="15" t="s">
        <v>16197</v>
      </c>
      <c r="E14588" s="14" t="s">
        <v>16198</v>
      </c>
    </row>
    <row r="14589" spans="1:5" x14ac:dyDescent="0.3">
      <c r="A14589" s="14" t="s">
        <v>31423</v>
      </c>
      <c r="B14589" s="14" t="s">
        <v>31424</v>
      </c>
      <c r="C14589" s="14" t="s">
        <v>31428</v>
      </c>
      <c r="D14589" s="15" t="s">
        <v>16178</v>
      </c>
      <c r="E14589" s="14" t="s">
        <v>16179</v>
      </c>
    </row>
    <row r="14590" spans="1:5" x14ac:dyDescent="0.3">
      <c r="A14590" s="14" t="s">
        <v>31423</v>
      </c>
      <c r="B14590" s="14" t="s">
        <v>31424</v>
      </c>
      <c r="C14590" s="14" t="s">
        <v>24377</v>
      </c>
      <c r="D14590" s="15" t="s">
        <v>16182</v>
      </c>
      <c r="E14590" s="14" t="s">
        <v>513</v>
      </c>
    </row>
    <row r="14591" spans="1:5" x14ac:dyDescent="0.3">
      <c r="A14591" s="14" t="s">
        <v>31423</v>
      </c>
      <c r="B14591" s="14" t="s">
        <v>31424</v>
      </c>
      <c r="C14591" s="14" t="s">
        <v>31431</v>
      </c>
      <c r="D14591" s="15" t="s">
        <v>18755</v>
      </c>
      <c r="E14591" s="14" t="s">
        <v>2721</v>
      </c>
    </row>
    <row r="14592" spans="1:5" x14ac:dyDescent="0.3">
      <c r="A14592" s="14" t="s">
        <v>31423</v>
      </c>
      <c r="B14592" s="14" t="s">
        <v>31424</v>
      </c>
      <c r="C14592" s="14" t="s">
        <v>31432</v>
      </c>
      <c r="D14592" s="15" t="s">
        <v>16189</v>
      </c>
      <c r="E14592" s="14" t="s">
        <v>16190</v>
      </c>
    </row>
    <row r="14593" spans="1:5" x14ac:dyDescent="0.3">
      <c r="A14593" s="14" t="s">
        <v>31423</v>
      </c>
      <c r="B14593" s="14" t="s">
        <v>31424</v>
      </c>
      <c r="D14593" s="15" t="s">
        <v>23417</v>
      </c>
      <c r="E14593" s="14" t="s">
        <v>23418</v>
      </c>
    </row>
    <row r="14594" spans="1:5" x14ac:dyDescent="0.3">
      <c r="A14594" s="14" t="s">
        <v>31423</v>
      </c>
      <c r="B14594" s="14" t="s">
        <v>30700</v>
      </c>
      <c r="C14594" s="14" t="s">
        <v>357</v>
      </c>
      <c r="D14594" s="15" t="s">
        <v>16176</v>
      </c>
      <c r="E14594" s="14" t="s">
        <v>2903</v>
      </c>
    </row>
    <row r="14595" spans="1:5" x14ac:dyDescent="0.3">
      <c r="A14595" s="14" t="s">
        <v>31423</v>
      </c>
      <c r="B14595" s="14" t="s">
        <v>30700</v>
      </c>
      <c r="C14595" s="14" t="s">
        <v>29965</v>
      </c>
      <c r="D14595" s="15" t="s">
        <v>16160</v>
      </c>
      <c r="E14595" s="14" t="s">
        <v>16161</v>
      </c>
    </row>
    <row r="14596" spans="1:5" x14ac:dyDescent="0.3">
      <c r="A14596" s="14" t="s">
        <v>31423</v>
      </c>
      <c r="B14596" s="14" t="s">
        <v>30700</v>
      </c>
      <c r="C14596" s="14" t="s">
        <v>31408</v>
      </c>
      <c r="D14596" s="15" t="s">
        <v>16159</v>
      </c>
      <c r="E14596" s="14" t="s">
        <v>1051</v>
      </c>
    </row>
    <row r="14597" spans="1:5" x14ac:dyDescent="0.3">
      <c r="A14597" s="14" t="s">
        <v>31423</v>
      </c>
      <c r="B14597" s="14" t="s">
        <v>30700</v>
      </c>
      <c r="C14597" s="14" t="s">
        <v>31454</v>
      </c>
      <c r="D14597" s="15" t="s">
        <v>16173</v>
      </c>
      <c r="E14597" s="14" t="s">
        <v>16174</v>
      </c>
    </row>
    <row r="14598" spans="1:5" x14ac:dyDescent="0.3">
      <c r="A14598" s="14" t="s">
        <v>31423</v>
      </c>
      <c r="B14598" s="14" t="s">
        <v>30700</v>
      </c>
      <c r="C14598" s="14" t="s">
        <v>31195</v>
      </c>
      <c r="D14598" s="15" t="s">
        <v>16165</v>
      </c>
      <c r="E14598" s="14" t="s">
        <v>2945</v>
      </c>
    </row>
    <row r="14599" spans="1:5" x14ac:dyDescent="0.3">
      <c r="A14599" s="14" t="s">
        <v>31423</v>
      </c>
      <c r="B14599" s="14" t="s">
        <v>30700</v>
      </c>
      <c r="C14599" s="14" t="s">
        <v>31453</v>
      </c>
      <c r="D14599" s="15" t="s">
        <v>16166</v>
      </c>
      <c r="E14599" s="14" t="s">
        <v>16167</v>
      </c>
    </row>
    <row r="14600" spans="1:5" x14ac:dyDescent="0.3">
      <c r="A14600" s="14" t="s">
        <v>31423</v>
      </c>
      <c r="B14600" s="14" t="s">
        <v>30700</v>
      </c>
      <c r="C14600" s="14" t="s">
        <v>27305</v>
      </c>
      <c r="D14600" s="15" t="s">
        <v>16177</v>
      </c>
      <c r="E14600" s="14" t="s">
        <v>6651</v>
      </c>
    </row>
    <row r="14601" spans="1:5" x14ac:dyDescent="0.3">
      <c r="A14601" s="14" t="s">
        <v>31423</v>
      </c>
      <c r="B14601" s="14" t="s">
        <v>30700</v>
      </c>
      <c r="C14601" s="14" t="s">
        <v>31456</v>
      </c>
      <c r="D14601" s="15" t="s">
        <v>16171</v>
      </c>
      <c r="E14601" s="14" t="s">
        <v>16172</v>
      </c>
    </row>
    <row r="14602" spans="1:5" x14ac:dyDescent="0.3">
      <c r="A14602" s="14" t="s">
        <v>31423</v>
      </c>
      <c r="B14602" s="14" t="s">
        <v>30700</v>
      </c>
      <c r="C14602" s="14" t="s">
        <v>24250</v>
      </c>
      <c r="D14602" s="15" t="s">
        <v>16175</v>
      </c>
      <c r="E14602" s="14" t="s">
        <v>5502</v>
      </c>
    </row>
    <row r="14603" spans="1:5" x14ac:dyDescent="0.3">
      <c r="A14603" s="14" t="s">
        <v>31423</v>
      </c>
      <c r="B14603" s="14" t="s">
        <v>30700</v>
      </c>
      <c r="C14603" s="14" t="s">
        <v>31455</v>
      </c>
      <c r="D14603" s="15" t="s">
        <v>16169</v>
      </c>
      <c r="E14603" s="14" t="s">
        <v>16170</v>
      </c>
    </row>
    <row r="14604" spans="1:5" x14ac:dyDescent="0.3">
      <c r="A14604" s="14" t="s">
        <v>31423</v>
      </c>
      <c r="B14604" s="14" t="s">
        <v>30700</v>
      </c>
      <c r="C14604" s="14" t="s">
        <v>29615</v>
      </c>
      <c r="D14604" s="15" t="s">
        <v>16168</v>
      </c>
      <c r="E14604" s="14" t="s">
        <v>1641</v>
      </c>
    </row>
    <row r="14605" spans="1:5" x14ac:dyDescent="0.3">
      <c r="A14605" s="14" t="s">
        <v>31423</v>
      </c>
      <c r="B14605" s="14" t="s">
        <v>30700</v>
      </c>
      <c r="C14605" s="14" t="s">
        <v>30321</v>
      </c>
      <c r="D14605" s="15" t="s">
        <v>16162</v>
      </c>
      <c r="E14605" s="14" t="s">
        <v>7776</v>
      </c>
    </row>
    <row r="14606" spans="1:5" x14ac:dyDescent="0.3">
      <c r="A14606" s="14" t="s">
        <v>31423</v>
      </c>
      <c r="B14606" s="14" t="s">
        <v>30700</v>
      </c>
      <c r="C14606" s="14" t="s">
        <v>28603</v>
      </c>
      <c r="D14606" s="15" t="s">
        <v>16163</v>
      </c>
      <c r="E14606" s="14" t="s">
        <v>3343</v>
      </c>
    </row>
    <row r="14607" spans="1:5" x14ac:dyDescent="0.3">
      <c r="A14607" s="14" t="s">
        <v>31423</v>
      </c>
      <c r="B14607" s="14" t="s">
        <v>30700</v>
      </c>
      <c r="C14607" s="14" t="s">
        <v>31116</v>
      </c>
      <c r="D14607" s="15" t="s">
        <v>16164</v>
      </c>
      <c r="E14607" s="14" t="s">
        <v>600</v>
      </c>
    </row>
    <row r="14608" spans="1:5" x14ac:dyDescent="0.3">
      <c r="A14608" s="14" t="s">
        <v>31423</v>
      </c>
      <c r="B14608" s="14" t="s">
        <v>30700</v>
      </c>
      <c r="D14608" s="15" t="s">
        <v>32537</v>
      </c>
      <c r="E14608" s="14" t="s">
        <v>22531</v>
      </c>
    </row>
    <row r="14609" spans="1:5" x14ac:dyDescent="0.3">
      <c r="A14609" s="14" t="s">
        <v>31423</v>
      </c>
      <c r="B14609" s="14" t="s">
        <v>31435</v>
      </c>
      <c r="C14609" s="14" t="s">
        <v>31436</v>
      </c>
      <c r="D14609" s="15" t="s">
        <v>16217</v>
      </c>
      <c r="E14609" s="14" t="s">
        <v>16218</v>
      </c>
    </row>
    <row r="14610" spans="1:5" x14ac:dyDescent="0.3">
      <c r="A14610" s="14" t="s">
        <v>31423</v>
      </c>
      <c r="B14610" s="14" t="s">
        <v>31435</v>
      </c>
      <c r="D14610" s="15" t="s">
        <v>16217</v>
      </c>
      <c r="E14610" s="14" t="s">
        <v>23419</v>
      </c>
    </row>
    <row r="14611" spans="1:5" x14ac:dyDescent="0.3">
      <c r="A14611" s="14" t="s">
        <v>31423</v>
      </c>
      <c r="B14611" s="14" t="s">
        <v>31435</v>
      </c>
      <c r="C14611" s="14" t="s">
        <v>31441</v>
      </c>
      <c r="D14611" s="15" t="s">
        <v>16211</v>
      </c>
      <c r="E14611" s="14" t="s">
        <v>1882</v>
      </c>
    </row>
    <row r="14612" spans="1:5" x14ac:dyDescent="0.3">
      <c r="A14612" s="14" t="s">
        <v>31423</v>
      </c>
      <c r="B14612" s="14" t="s">
        <v>31435</v>
      </c>
      <c r="C14612" s="14" t="s">
        <v>25874</v>
      </c>
      <c r="D14612" s="15" t="s">
        <v>16210</v>
      </c>
      <c r="E14612" s="14" t="s">
        <v>1460</v>
      </c>
    </row>
    <row r="14613" spans="1:5" x14ac:dyDescent="0.3">
      <c r="A14613" s="14" t="s">
        <v>31423</v>
      </c>
      <c r="B14613" s="14" t="s">
        <v>31435</v>
      </c>
      <c r="C14613" s="14" t="s">
        <v>31438</v>
      </c>
      <c r="D14613" s="15" t="s">
        <v>16203</v>
      </c>
      <c r="E14613" s="14" t="s">
        <v>16204</v>
      </c>
    </row>
    <row r="14614" spans="1:5" x14ac:dyDescent="0.3">
      <c r="A14614" s="14" t="s">
        <v>31423</v>
      </c>
      <c r="B14614" s="14" t="s">
        <v>31435</v>
      </c>
      <c r="C14614" s="14" t="s">
        <v>31437</v>
      </c>
      <c r="D14614" s="15" t="s">
        <v>16206</v>
      </c>
      <c r="E14614" s="14" t="s">
        <v>16207</v>
      </c>
    </row>
    <row r="14615" spans="1:5" x14ac:dyDescent="0.3">
      <c r="A14615" s="14" t="s">
        <v>31423</v>
      </c>
      <c r="B14615" s="14" t="s">
        <v>31435</v>
      </c>
      <c r="C14615" s="14" t="s">
        <v>31440</v>
      </c>
      <c r="D14615" s="15" t="s">
        <v>16208</v>
      </c>
      <c r="E14615" s="14" t="s">
        <v>16209</v>
      </c>
    </row>
    <row r="14616" spans="1:5" x14ac:dyDescent="0.3">
      <c r="A14616" s="14" t="s">
        <v>31423</v>
      </c>
      <c r="B14616" s="14" t="s">
        <v>31435</v>
      </c>
      <c r="C14616" s="14" t="s">
        <v>31442</v>
      </c>
      <c r="D14616" s="15" t="s">
        <v>16212</v>
      </c>
      <c r="E14616" s="14" t="s">
        <v>16213</v>
      </c>
    </row>
    <row r="14617" spans="1:5" x14ac:dyDescent="0.3">
      <c r="A14617" s="14" t="s">
        <v>31423</v>
      </c>
      <c r="B14617" s="14" t="s">
        <v>31435</v>
      </c>
      <c r="C14617" s="14" t="s">
        <v>31443</v>
      </c>
      <c r="D14617" s="15" t="s">
        <v>16214</v>
      </c>
      <c r="E14617" s="14" t="s">
        <v>16215</v>
      </c>
    </row>
    <row r="14618" spans="1:5" x14ac:dyDescent="0.3">
      <c r="A14618" s="14" t="s">
        <v>31423</v>
      </c>
      <c r="B14618" s="14" t="s">
        <v>31435</v>
      </c>
      <c r="C14618" s="14" t="s">
        <v>31439</v>
      </c>
      <c r="D14618" s="15" t="s">
        <v>16201</v>
      </c>
      <c r="E14618" s="14" t="s">
        <v>16202</v>
      </c>
    </row>
    <row r="14619" spans="1:5" x14ac:dyDescent="0.3">
      <c r="A14619" s="14" t="s">
        <v>31423</v>
      </c>
      <c r="B14619" s="14" t="s">
        <v>31435</v>
      </c>
      <c r="C14619" s="14" t="s">
        <v>30397</v>
      </c>
      <c r="D14619" s="15" t="s">
        <v>16205</v>
      </c>
      <c r="E14619" s="14" t="s">
        <v>3403</v>
      </c>
    </row>
    <row r="14620" spans="1:5" x14ac:dyDescent="0.3">
      <c r="A14620" s="14" t="s">
        <v>31423</v>
      </c>
      <c r="B14620" s="14" t="s">
        <v>31435</v>
      </c>
      <c r="C14620" s="14" t="s">
        <v>30853</v>
      </c>
      <c r="D14620" s="15" t="s">
        <v>16216</v>
      </c>
      <c r="E14620" s="14" t="s">
        <v>3348</v>
      </c>
    </row>
    <row r="14621" spans="1:5" x14ac:dyDescent="0.3">
      <c r="A14621" s="14" t="s">
        <v>31423</v>
      </c>
      <c r="B14621" s="14" t="s">
        <v>31444</v>
      </c>
      <c r="C14621" s="14" t="s">
        <v>31445</v>
      </c>
      <c r="D14621" s="15" t="s">
        <v>16275</v>
      </c>
      <c r="E14621" s="14" t="s">
        <v>16276</v>
      </c>
    </row>
    <row r="14622" spans="1:5" x14ac:dyDescent="0.3">
      <c r="A14622" s="14" t="s">
        <v>31423</v>
      </c>
      <c r="B14622" s="14" t="s">
        <v>31444</v>
      </c>
      <c r="D14622" s="15" t="s">
        <v>16275</v>
      </c>
      <c r="E14622" s="14" t="s">
        <v>23420</v>
      </c>
    </row>
    <row r="14623" spans="1:5" x14ac:dyDescent="0.3">
      <c r="A14623" s="14" t="s">
        <v>31423</v>
      </c>
      <c r="B14623" s="14" t="s">
        <v>31444</v>
      </c>
      <c r="C14623" s="14" t="s">
        <v>31451</v>
      </c>
      <c r="D14623" s="15" t="s">
        <v>16280</v>
      </c>
      <c r="E14623" s="14" t="s">
        <v>16281</v>
      </c>
    </row>
    <row r="14624" spans="1:5" x14ac:dyDescent="0.3">
      <c r="A14624" s="14" t="s">
        <v>31423</v>
      </c>
      <c r="B14624" s="14" t="s">
        <v>31444</v>
      </c>
      <c r="C14624" s="14" t="s">
        <v>31446</v>
      </c>
      <c r="D14624" s="15" t="s">
        <v>16273</v>
      </c>
      <c r="E14624" s="14" t="s">
        <v>16274</v>
      </c>
    </row>
    <row r="14625" spans="1:5" x14ac:dyDescent="0.3">
      <c r="A14625" s="14" t="s">
        <v>31423</v>
      </c>
      <c r="B14625" s="14" t="s">
        <v>31444</v>
      </c>
      <c r="C14625" s="14" t="s">
        <v>31448</v>
      </c>
      <c r="D14625" s="15" t="s">
        <v>16263</v>
      </c>
      <c r="E14625" s="14" t="s">
        <v>16264</v>
      </c>
    </row>
    <row r="14626" spans="1:5" x14ac:dyDescent="0.3">
      <c r="A14626" s="14" t="s">
        <v>31423</v>
      </c>
      <c r="B14626" s="14" t="s">
        <v>31444</v>
      </c>
      <c r="C14626" s="14" t="s">
        <v>24355</v>
      </c>
      <c r="D14626" s="15" t="s">
        <v>16277</v>
      </c>
      <c r="E14626" s="14" t="s">
        <v>626</v>
      </c>
    </row>
    <row r="14627" spans="1:5" x14ac:dyDescent="0.3">
      <c r="A14627" s="14" t="s">
        <v>31423</v>
      </c>
      <c r="B14627" s="14" t="s">
        <v>31444</v>
      </c>
      <c r="C14627" s="14" t="s">
        <v>31450</v>
      </c>
      <c r="D14627" s="15" t="s">
        <v>16278</v>
      </c>
      <c r="E14627" s="14" t="s">
        <v>16279</v>
      </c>
    </row>
    <row r="14628" spans="1:5" x14ac:dyDescent="0.3">
      <c r="A14628" s="14" t="s">
        <v>31423</v>
      </c>
      <c r="B14628" s="14" t="s">
        <v>31444</v>
      </c>
      <c r="C14628" s="14" t="s">
        <v>31447</v>
      </c>
      <c r="D14628" s="15" t="s">
        <v>16265</v>
      </c>
      <c r="E14628" s="14" t="s">
        <v>16266</v>
      </c>
    </row>
    <row r="14629" spans="1:5" x14ac:dyDescent="0.3">
      <c r="A14629" s="14" t="s">
        <v>31423</v>
      </c>
      <c r="B14629" s="14" t="s">
        <v>31444</v>
      </c>
      <c r="C14629" s="14" t="s">
        <v>31449</v>
      </c>
      <c r="D14629" s="15" t="s">
        <v>16267</v>
      </c>
      <c r="E14629" s="14" t="s">
        <v>16268</v>
      </c>
    </row>
    <row r="14630" spans="1:5" x14ac:dyDescent="0.3">
      <c r="A14630" s="14" t="s">
        <v>31423</v>
      </c>
      <c r="B14630" s="14" t="s">
        <v>31444</v>
      </c>
      <c r="C14630" s="14" t="s">
        <v>31108</v>
      </c>
      <c r="D14630" s="15" t="s">
        <v>16269</v>
      </c>
      <c r="E14630" s="14" t="s">
        <v>2918</v>
      </c>
    </row>
    <row r="14631" spans="1:5" x14ac:dyDescent="0.3">
      <c r="A14631" s="14" t="s">
        <v>31423</v>
      </c>
      <c r="B14631" s="14" t="s">
        <v>31444</v>
      </c>
      <c r="C14631" s="14" t="s">
        <v>31452</v>
      </c>
      <c r="D14631" s="15" t="s">
        <v>16270</v>
      </c>
      <c r="E14631" s="14" t="s">
        <v>16271</v>
      </c>
    </row>
    <row r="14632" spans="1:5" x14ac:dyDescent="0.3">
      <c r="A14632" s="14" t="s">
        <v>31423</v>
      </c>
      <c r="B14632" s="14" t="s">
        <v>31444</v>
      </c>
      <c r="C14632" s="14" t="s">
        <v>30287</v>
      </c>
      <c r="D14632" s="15" t="s">
        <v>16272</v>
      </c>
      <c r="E14632" s="14" t="s">
        <v>3840</v>
      </c>
    </row>
    <row r="14633" spans="1:5" x14ac:dyDescent="0.3">
      <c r="A14633" s="14" t="s">
        <v>31423</v>
      </c>
      <c r="B14633" s="14" t="s">
        <v>31444</v>
      </c>
      <c r="D14633" s="15" t="s">
        <v>32538</v>
      </c>
      <c r="E14633" s="14" t="s">
        <v>32539</v>
      </c>
    </row>
    <row r="14634" spans="1:5" x14ac:dyDescent="0.3">
      <c r="A14634" s="14" t="s">
        <v>31423</v>
      </c>
      <c r="B14634" s="14" t="s">
        <v>31457</v>
      </c>
      <c r="D14634" s="15" t="s">
        <v>16236</v>
      </c>
      <c r="E14634" s="14" t="s">
        <v>23421</v>
      </c>
    </row>
    <row r="14635" spans="1:5" x14ac:dyDescent="0.3">
      <c r="A14635" s="14" t="s">
        <v>31423</v>
      </c>
      <c r="B14635" s="14" t="s">
        <v>31457</v>
      </c>
      <c r="C14635" s="14" t="s">
        <v>26475</v>
      </c>
      <c r="D14635" s="15" t="s">
        <v>16226</v>
      </c>
      <c r="E14635" s="14" t="s">
        <v>714</v>
      </c>
    </row>
    <row r="14636" spans="1:5" x14ac:dyDescent="0.3">
      <c r="A14636" s="14" t="s">
        <v>31423</v>
      </c>
      <c r="B14636" s="14" t="s">
        <v>31457</v>
      </c>
      <c r="C14636" s="14" t="s">
        <v>31462</v>
      </c>
      <c r="D14636" s="15" t="s">
        <v>16224</v>
      </c>
      <c r="E14636" s="14" t="s">
        <v>16225</v>
      </c>
    </row>
    <row r="14637" spans="1:5" x14ac:dyDescent="0.3">
      <c r="A14637" s="14" t="s">
        <v>31423</v>
      </c>
      <c r="B14637" s="14" t="s">
        <v>31457</v>
      </c>
      <c r="C14637" s="14" t="s">
        <v>26353</v>
      </c>
      <c r="D14637" s="15" t="s">
        <v>16219</v>
      </c>
      <c r="E14637" s="14" t="s">
        <v>6796</v>
      </c>
    </row>
    <row r="14638" spans="1:5" x14ac:dyDescent="0.3">
      <c r="A14638" s="14" t="s">
        <v>31423</v>
      </c>
      <c r="B14638" s="14" t="s">
        <v>31457</v>
      </c>
      <c r="C14638" s="14" t="s">
        <v>27199</v>
      </c>
      <c r="D14638" s="15" t="s">
        <v>16240</v>
      </c>
      <c r="E14638" s="14" t="s">
        <v>7103</v>
      </c>
    </row>
    <row r="14639" spans="1:5" x14ac:dyDescent="0.3">
      <c r="A14639" s="14" t="s">
        <v>31423</v>
      </c>
      <c r="B14639" s="14" t="s">
        <v>31457</v>
      </c>
      <c r="C14639" s="14" t="s">
        <v>31466</v>
      </c>
      <c r="D14639" s="15" t="s">
        <v>16234</v>
      </c>
      <c r="E14639" s="14" t="s">
        <v>16235</v>
      </c>
    </row>
    <row r="14640" spans="1:5" x14ac:dyDescent="0.3">
      <c r="A14640" s="14" t="s">
        <v>31423</v>
      </c>
      <c r="B14640" s="14" t="s">
        <v>31457</v>
      </c>
      <c r="C14640" s="14" t="s">
        <v>31463</v>
      </c>
      <c r="D14640" s="15" t="s">
        <v>16232</v>
      </c>
      <c r="E14640" s="14" t="s">
        <v>16233</v>
      </c>
    </row>
    <row r="14641" spans="1:5" x14ac:dyDescent="0.3">
      <c r="A14641" s="14" t="s">
        <v>31423</v>
      </c>
      <c r="B14641" s="14" t="s">
        <v>31457</v>
      </c>
      <c r="C14641" s="14" t="s">
        <v>31459</v>
      </c>
      <c r="D14641" s="15" t="s">
        <v>16238</v>
      </c>
      <c r="E14641" s="14" t="s">
        <v>16239</v>
      </c>
    </row>
    <row r="14642" spans="1:5" x14ac:dyDescent="0.3">
      <c r="A14642" s="14" t="s">
        <v>31423</v>
      </c>
      <c r="B14642" s="14" t="s">
        <v>31457</v>
      </c>
      <c r="C14642" s="14" t="s">
        <v>31465</v>
      </c>
      <c r="D14642" s="15" t="s">
        <v>16220</v>
      </c>
      <c r="E14642" s="14" t="s">
        <v>16221</v>
      </c>
    </row>
    <row r="14643" spans="1:5" x14ac:dyDescent="0.3">
      <c r="A14643" s="14" t="s">
        <v>31423</v>
      </c>
      <c r="B14643" s="14" t="s">
        <v>31457</v>
      </c>
      <c r="C14643" s="14" t="s">
        <v>31461</v>
      </c>
      <c r="D14643" s="15" t="s">
        <v>16230</v>
      </c>
      <c r="E14643" s="14" t="s">
        <v>16231</v>
      </c>
    </row>
    <row r="14644" spans="1:5" x14ac:dyDescent="0.3">
      <c r="A14644" s="14" t="s">
        <v>31423</v>
      </c>
      <c r="B14644" s="14" t="s">
        <v>31457</v>
      </c>
      <c r="C14644" s="14" t="s">
        <v>31458</v>
      </c>
      <c r="D14644" s="15" t="s">
        <v>32736</v>
      </c>
      <c r="E14644" s="14" t="s">
        <v>16237</v>
      </c>
    </row>
    <row r="14645" spans="1:5" x14ac:dyDescent="0.3">
      <c r="A14645" s="14" t="s">
        <v>31423</v>
      </c>
      <c r="B14645" s="14" t="s">
        <v>31457</v>
      </c>
      <c r="C14645" s="14" t="s">
        <v>31460</v>
      </c>
      <c r="D14645" s="15" t="s">
        <v>16228</v>
      </c>
      <c r="E14645" s="14" t="s">
        <v>16229</v>
      </c>
    </row>
    <row r="14646" spans="1:5" x14ac:dyDescent="0.3">
      <c r="A14646" s="14" t="s">
        <v>31423</v>
      </c>
      <c r="B14646" s="14" t="s">
        <v>31457</v>
      </c>
      <c r="C14646" s="14" t="s">
        <v>29622</v>
      </c>
      <c r="D14646" s="15" t="s">
        <v>16241</v>
      </c>
      <c r="E14646" s="14" t="s">
        <v>15922</v>
      </c>
    </row>
    <row r="14647" spans="1:5" x14ac:dyDescent="0.3">
      <c r="A14647" s="14" t="s">
        <v>31423</v>
      </c>
      <c r="B14647" s="14" t="s">
        <v>31457</v>
      </c>
      <c r="C14647" s="14" t="s">
        <v>29980</v>
      </c>
      <c r="D14647" s="15" t="s">
        <v>18756</v>
      </c>
      <c r="E14647" s="14" t="s">
        <v>1360</v>
      </c>
    </row>
    <row r="14648" spans="1:5" x14ac:dyDescent="0.3">
      <c r="A14648" s="14" t="s">
        <v>31423</v>
      </c>
      <c r="B14648" s="14" t="s">
        <v>31457</v>
      </c>
      <c r="C14648" s="14" t="s">
        <v>31464</v>
      </c>
      <c r="D14648" s="15" t="s">
        <v>16222</v>
      </c>
      <c r="E14648" s="14" t="s">
        <v>16223</v>
      </c>
    </row>
    <row r="14649" spans="1:5" x14ac:dyDescent="0.3">
      <c r="A14649" s="14" t="s">
        <v>31423</v>
      </c>
      <c r="B14649" s="14" t="s">
        <v>31457</v>
      </c>
      <c r="C14649" s="14" t="s">
        <v>25872</v>
      </c>
      <c r="D14649" s="15" t="s">
        <v>16227</v>
      </c>
      <c r="E14649" s="14" t="s">
        <v>684</v>
      </c>
    </row>
    <row r="14650" spans="1:5" x14ac:dyDescent="0.3">
      <c r="A14650" s="14" t="s">
        <v>31423</v>
      </c>
      <c r="B14650" s="14" t="s">
        <v>31457</v>
      </c>
      <c r="D14650" s="15" t="s">
        <v>32540</v>
      </c>
      <c r="E14650" s="14" t="s">
        <v>32541</v>
      </c>
    </row>
    <row r="14651" spans="1:5" x14ac:dyDescent="0.3">
      <c r="A14651" s="14" t="s">
        <v>31423</v>
      </c>
      <c r="B14651" s="14" t="s">
        <v>31467</v>
      </c>
      <c r="C14651" s="14" t="s">
        <v>31468</v>
      </c>
      <c r="D14651" s="15" t="s">
        <v>16298</v>
      </c>
      <c r="E14651" s="14" t="s">
        <v>16299</v>
      </c>
    </row>
    <row r="14652" spans="1:5" x14ac:dyDescent="0.3">
      <c r="A14652" s="14" t="s">
        <v>31423</v>
      </c>
      <c r="B14652" s="14" t="s">
        <v>31467</v>
      </c>
      <c r="D14652" s="15" t="s">
        <v>16298</v>
      </c>
      <c r="E14652" s="14" t="s">
        <v>23424</v>
      </c>
    </row>
    <row r="14653" spans="1:5" x14ac:dyDescent="0.3">
      <c r="A14653" s="14" t="s">
        <v>31423</v>
      </c>
      <c r="B14653" s="14" t="s">
        <v>31467</v>
      </c>
      <c r="C14653" s="14" t="s">
        <v>26587</v>
      </c>
      <c r="D14653" s="15" t="s">
        <v>16307</v>
      </c>
      <c r="E14653" s="14" t="s">
        <v>9842</v>
      </c>
    </row>
    <row r="14654" spans="1:5" x14ac:dyDescent="0.3">
      <c r="A14654" s="14" t="s">
        <v>31423</v>
      </c>
      <c r="B14654" s="14" t="s">
        <v>31467</v>
      </c>
      <c r="C14654" s="14" t="s">
        <v>29497</v>
      </c>
      <c r="D14654" s="15" t="s">
        <v>16289</v>
      </c>
      <c r="E14654" s="14" t="s">
        <v>12404</v>
      </c>
    </row>
    <row r="14655" spans="1:5" x14ac:dyDescent="0.3">
      <c r="A14655" s="14" t="s">
        <v>31423</v>
      </c>
      <c r="B14655" s="14" t="s">
        <v>31467</v>
      </c>
      <c r="C14655" s="14" t="s">
        <v>31469</v>
      </c>
      <c r="D14655" s="15" t="s">
        <v>16304</v>
      </c>
      <c r="E14655" s="14" t="s">
        <v>16305</v>
      </c>
    </row>
    <row r="14656" spans="1:5" x14ac:dyDescent="0.3">
      <c r="A14656" s="14" t="s">
        <v>31423</v>
      </c>
      <c r="B14656" s="14" t="s">
        <v>31467</v>
      </c>
      <c r="C14656" s="14" t="s">
        <v>31473</v>
      </c>
      <c r="D14656" s="15" t="s">
        <v>16284</v>
      </c>
      <c r="E14656" s="14" t="s">
        <v>16285</v>
      </c>
    </row>
    <row r="14657" spans="1:5" x14ac:dyDescent="0.3">
      <c r="A14657" s="14" t="s">
        <v>31423</v>
      </c>
      <c r="B14657" s="14" t="s">
        <v>31467</v>
      </c>
      <c r="C14657" s="14" t="s">
        <v>29669</v>
      </c>
      <c r="D14657" s="15" t="s">
        <v>16296</v>
      </c>
      <c r="E14657" s="14" t="s">
        <v>489</v>
      </c>
    </row>
    <row r="14658" spans="1:5" x14ac:dyDescent="0.3">
      <c r="A14658" s="14" t="s">
        <v>31423</v>
      </c>
      <c r="B14658" s="14" t="s">
        <v>31467</v>
      </c>
      <c r="C14658" s="14" t="s">
        <v>31470</v>
      </c>
      <c r="D14658" s="15" t="s">
        <v>16282</v>
      </c>
      <c r="E14658" s="14" t="s">
        <v>16283</v>
      </c>
    </row>
    <row r="14659" spans="1:5" x14ac:dyDescent="0.3">
      <c r="A14659" s="14" t="s">
        <v>31423</v>
      </c>
      <c r="B14659" s="14" t="s">
        <v>31467</v>
      </c>
      <c r="C14659" s="14" t="s">
        <v>457</v>
      </c>
      <c r="D14659" s="15" t="s">
        <v>16300</v>
      </c>
      <c r="E14659" s="14" t="s">
        <v>16301</v>
      </c>
    </row>
    <row r="14660" spans="1:5" x14ac:dyDescent="0.3">
      <c r="A14660" s="14" t="s">
        <v>31423</v>
      </c>
      <c r="B14660" s="14" t="s">
        <v>31467</v>
      </c>
      <c r="C14660" s="14" t="s">
        <v>31475</v>
      </c>
      <c r="D14660" s="15" t="s">
        <v>16294</v>
      </c>
      <c r="E14660" s="14" t="s">
        <v>16295</v>
      </c>
    </row>
    <row r="14661" spans="1:5" x14ac:dyDescent="0.3">
      <c r="A14661" s="14" t="s">
        <v>31423</v>
      </c>
      <c r="B14661" s="14" t="s">
        <v>31467</v>
      </c>
      <c r="C14661" s="14" t="s">
        <v>26384</v>
      </c>
      <c r="D14661" s="15" t="s">
        <v>16302</v>
      </c>
      <c r="E14661" s="14" t="s">
        <v>1014</v>
      </c>
    </row>
    <row r="14662" spans="1:5" x14ac:dyDescent="0.3">
      <c r="A14662" s="14" t="s">
        <v>31423</v>
      </c>
      <c r="B14662" s="14" t="s">
        <v>31467</v>
      </c>
      <c r="C14662" s="14" t="s">
        <v>24921</v>
      </c>
      <c r="D14662" s="15" t="s">
        <v>16303</v>
      </c>
      <c r="E14662" s="14" t="s">
        <v>2123</v>
      </c>
    </row>
    <row r="14663" spans="1:5" x14ac:dyDescent="0.3">
      <c r="A14663" s="14" t="s">
        <v>31423</v>
      </c>
      <c r="B14663" s="14" t="s">
        <v>31467</v>
      </c>
      <c r="C14663" s="14" t="s">
        <v>24156</v>
      </c>
      <c r="D14663" s="15" t="s">
        <v>16288</v>
      </c>
      <c r="E14663" s="14" t="s">
        <v>2086</v>
      </c>
    </row>
    <row r="14664" spans="1:5" x14ac:dyDescent="0.3">
      <c r="A14664" s="14" t="s">
        <v>31423</v>
      </c>
      <c r="B14664" s="14" t="s">
        <v>31467</v>
      </c>
      <c r="C14664" s="14" t="s">
        <v>31471</v>
      </c>
      <c r="D14664" s="15" t="s">
        <v>16290</v>
      </c>
      <c r="E14664" s="14" t="s">
        <v>16291</v>
      </c>
    </row>
    <row r="14665" spans="1:5" x14ac:dyDescent="0.3">
      <c r="A14665" s="14" t="s">
        <v>31423</v>
      </c>
      <c r="B14665" s="14" t="s">
        <v>31467</v>
      </c>
      <c r="C14665" s="14" t="s">
        <v>31472</v>
      </c>
      <c r="D14665" s="15" t="s">
        <v>16292</v>
      </c>
      <c r="E14665" s="14" t="s">
        <v>16293</v>
      </c>
    </row>
    <row r="14666" spans="1:5" x14ac:dyDescent="0.3">
      <c r="A14666" s="14" t="s">
        <v>31423</v>
      </c>
      <c r="B14666" s="14" t="s">
        <v>31467</v>
      </c>
      <c r="C14666" s="14" t="s">
        <v>25842</v>
      </c>
      <c r="D14666" s="15" t="s">
        <v>16297</v>
      </c>
      <c r="E14666" s="14" t="s">
        <v>4482</v>
      </c>
    </row>
    <row r="14667" spans="1:5" x14ac:dyDescent="0.3">
      <c r="A14667" s="14" t="s">
        <v>31423</v>
      </c>
      <c r="B14667" s="14" t="s">
        <v>31467</v>
      </c>
      <c r="C14667" s="14" t="s">
        <v>31474</v>
      </c>
      <c r="D14667" s="15" t="s">
        <v>16286</v>
      </c>
      <c r="E14667" s="14" t="s">
        <v>16287</v>
      </c>
    </row>
    <row r="14668" spans="1:5" x14ac:dyDescent="0.3">
      <c r="A14668" s="14" t="s">
        <v>31423</v>
      </c>
      <c r="B14668" s="14" t="s">
        <v>31467</v>
      </c>
      <c r="C14668" s="14" t="s">
        <v>456</v>
      </c>
      <c r="D14668" s="15" t="s">
        <v>16306</v>
      </c>
      <c r="E14668" s="14" t="s">
        <v>996</v>
      </c>
    </row>
    <row r="14669" spans="1:5" x14ac:dyDescent="0.3">
      <c r="A14669" s="14" t="s">
        <v>31423</v>
      </c>
      <c r="B14669" s="14" t="s">
        <v>31467</v>
      </c>
      <c r="D14669" s="15" t="s">
        <v>23422</v>
      </c>
      <c r="E14669" s="14" t="s">
        <v>23423</v>
      </c>
    </row>
    <row r="14670" spans="1:5" x14ac:dyDescent="0.3">
      <c r="A14670" s="14" t="s">
        <v>31423</v>
      </c>
      <c r="B14670" s="14" t="s">
        <v>31476</v>
      </c>
      <c r="C14670" s="14" t="s">
        <v>31477</v>
      </c>
      <c r="D14670" s="15" t="s">
        <v>16250</v>
      </c>
      <c r="E14670" s="14" t="s">
        <v>16251</v>
      </c>
    </row>
    <row r="14671" spans="1:5" x14ac:dyDescent="0.3">
      <c r="A14671" s="14" t="s">
        <v>31423</v>
      </c>
      <c r="B14671" s="14" t="s">
        <v>31476</v>
      </c>
      <c r="C14671" s="14" t="s">
        <v>31478</v>
      </c>
      <c r="D14671" s="15" t="s">
        <v>16248</v>
      </c>
      <c r="E14671" s="14" t="s">
        <v>16249</v>
      </c>
    </row>
    <row r="14672" spans="1:5" x14ac:dyDescent="0.3">
      <c r="A14672" s="14" t="s">
        <v>31423</v>
      </c>
      <c r="B14672" s="14" t="s">
        <v>31476</v>
      </c>
      <c r="C14672" s="14" t="s">
        <v>30730</v>
      </c>
      <c r="D14672" s="15" t="s">
        <v>16242</v>
      </c>
      <c r="E14672" s="14" t="s">
        <v>8768</v>
      </c>
    </row>
    <row r="14673" spans="1:5" x14ac:dyDescent="0.3">
      <c r="A14673" s="14" t="s">
        <v>31423</v>
      </c>
      <c r="B14673" s="14" t="s">
        <v>31476</v>
      </c>
      <c r="C14673" s="14" t="s">
        <v>30709</v>
      </c>
      <c r="D14673" s="15" t="s">
        <v>16243</v>
      </c>
      <c r="E14673" s="14" t="s">
        <v>16009</v>
      </c>
    </row>
    <row r="14674" spans="1:5" x14ac:dyDescent="0.3">
      <c r="A14674" s="14" t="s">
        <v>31423</v>
      </c>
      <c r="B14674" s="14" t="s">
        <v>31476</v>
      </c>
      <c r="C14674" s="14" t="s">
        <v>26290</v>
      </c>
      <c r="D14674" s="15" t="s">
        <v>16243</v>
      </c>
      <c r="E14674" s="14" t="s">
        <v>7183</v>
      </c>
    </row>
    <row r="14675" spans="1:5" x14ac:dyDescent="0.3">
      <c r="A14675" s="14" t="s">
        <v>31423</v>
      </c>
      <c r="B14675" s="14" t="s">
        <v>31476</v>
      </c>
      <c r="C14675" s="14" t="s">
        <v>31479</v>
      </c>
      <c r="D14675" s="15" t="s">
        <v>16244</v>
      </c>
      <c r="E14675" s="14" t="s">
        <v>16245</v>
      </c>
    </row>
    <row r="14676" spans="1:5" x14ac:dyDescent="0.3">
      <c r="A14676" s="14" t="s">
        <v>31423</v>
      </c>
      <c r="B14676" s="14" t="s">
        <v>31476</v>
      </c>
      <c r="C14676" s="14" t="s">
        <v>372</v>
      </c>
      <c r="D14676" s="15" t="s">
        <v>16246</v>
      </c>
      <c r="E14676" s="14" t="s">
        <v>16247</v>
      </c>
    </row>
    <row r="14677" spans="1:5" x14ac:dyDescent="0.3">
      <c r="A14677" s="14" t="s">
        <v>31423</v>
      </c>
      <c r="B14677" s="14" t="s">
        <v>31476</v>
      </c>
      <c r="D14677" s="15" t="s">
        <v>23425</v>
      </c>
      <c r="E14677" s="14" t="s">
        <v>23426</v>
      </c>
    </row>
    <row r="14678" spans="1:5" x14ac:dyDescent="0.3">
      <c r="A14678" s="14" t="s">
        <v>31423</v>
      </c>
      <c r="B14678" s="14" t="s">
        <v>31476</v>
      </c>
      <c r="D14678" s="15" t="s">
        <v>23425</v>
      </c>
      <c r="E14678" s="14" t="s">
        <v>23427</v>
      </c>
    </row>
    <row r="14679" spans="1:5" x14ac:dyDescent="0.3">
      <c r="A14679" s="14" t="s">
        <v>31423</v>
      </c>
      <c r="B14679" s="14" t="s">
        <v>31480</v>
      </c>
      <c r="C14679" s="14" t="s">
        <v>350</v>
      </c>
      <c r="D14679" s="15" t="s">
        <v>16257</v>
      </c>
      <c r="E14679" s="14" t="s">
        <v>1892</v>
      </c>
    </row>
    <row r="14680" spans="1:5" x14ac:dyDescent="0.3">
      <c r="A14680" s="14" t="s">
        <v>31423</v>
      </c>
      <c r="B14680" s="14" t="s">
        <v>31480</v>
      </c>
      <c r="C14680" s="14" t="s">
        <v>31482</v>
      </c>
      <c r="D14680" s="15" t="s">
        <v>16255</v>
      </c>
      <c r="E14680" s="14" t="s">
        <v>16256</v>
      </c>
    </row>
    <row r="14681" spans="1:5" x14ac:dyDescent="0.3">
      <c r="A14681" s="14" t="s">
        <v>31423</v>
      </c>
      <c r="B14681" s="14" t="s">
        <v>31480</v>
      </c>
      <c r="C14681" s="14" t="s">
        <v>30550</v>
      </c>
      <c r="D14681" s="15" t="s">
        <v>16254</v>
      </c>
      <c r="E14681" s="14" t="s">
        <v>9188</v>
      </c>
    </row>
    <row r="14682" spans="1:5" x14ac:dyDescent="0.3">
      <c r="A14682" s="14" t="s">
        <v>31423</v>
      </c>
      <c r="B14682" s="14" t="s">
        <v>31480</v>
      </c>
      <c r="C14682" s="14" t="s">
        <v>31483</v>
      </c>
      <c r="D14682" s="15" t="s">
        <v>16252</v>
      </c>
      <c r="E14682" s="14" t="s">
        <v>16253</v>
      </c>
    </row>
    <row r="14683" spans="1:5" x14ac:dyDescent="0.3">
      <c r="A14683" s="14" t="s">
        <v>31423</v>
      </c>
      <c r="B14683" s="14" t="s">
        <v>31480</v>
      </c>
      <c r="C14683" s="14" t="s">
        <v>31484</v>
      </c>
      <c r="D14683" s="15" t="s">
        <v>16258</v>
      </c>
      <c r="E14683" s="14" t="s">
        <v>16259</v>
      </c>
    </row>
    <row r="14684" spans="1:5" x14ac:dyDescent="0.3">
      <c r="A14684" s="14" t="s">
        <v>31423</v>
      </c>
      <c r="B14684" s="14" t="s">
        <v>31480</v>
      </c>
      <c r="C14684" s="14" t="s">
        <v>31481</v>
      </c>
      <c r="D14684" s="15" t="s">
        <v>18757</v>
      </c>
      <c r="E14684" s="14" t="s">
        <v>845</v>
      </c>
    </row>
    <row r="14685" spans="1:5" x14ac:dyDescent="0.3">
      <c r="A14685" s="14" t="s">
        <v>31423</v>
      </c>
      <c r="B14685" s="14" t="s">
        <v>31480</v>
      </c>
      <c r="D14685" s="15" t="s">
        <v>23428</v>
      </c>
      <c r="E14685" s="14" t="s">
        <v>23429</v>
      </c>
    </row>
    <row r="14686" spans="1:5" x14ac:dyDescent="0.3">
      <c r="A14686" s="14" t="s">
        <v>31423</v>
      </c>
      <c r="D14686" s="15" t="s">
        <v>16308</v>
      </c>
      <c r="E14686" s="14" t="s">
        <v>23430</v>
      </c>
    </row>
    <row r="14687" spans="1:5" x14ac:dyDescent="0.3">
      <c r="A14687" s="14" t="s">
        <v>31423</v>
      </c>
      <c r="D14687" s="15" t="s">
        <v>23437</v>
      </c>
      <c r="E14687" s="14" t="s">
        <v>23438</v>
      </c>
    </row>
    <row r="14688" spans="1:5" x14ac:dyDescent="0.3">
      <c r="A14688" s="14" t="s">
        <v>31423</v>
      </c>
      <c r="D14688" s="15" t="s">
        <v>23433</v>
      </c>
      <c r="E14688" s="14" t="s">
        <v>23434</v>
      </c>
    </row>
    <row r="14689" spans="1:5" x14ac:dyDescent="0.3">
      <c r="A14689" s="14" t="s">
        <v>31423</v>
      </c>
      <c r="D14689" s="15" t="s">
        <v>23431</v>
      </c>
      <c r="E14689" s="14" t="s">
        <v>23432</v>
      </c>
    </row>
    <row r="14690" spans="1:5" x14ac:dyDescent="0.3">
      <c r="A14690" s="14" t="s">
        <v>31423</v>
      </c>
      <c r="D14690" s="15" t="s">
        <v>23439</v>
      </c>
      <c r="E14690" s="14" t="s">
        <v>23440</v>
      </c>
    </row>
    <row r="14691" spans="1:5" x14ac:dyDescent="0.3">
      <c r="A14691" s="14" t="s">
        <v>31423</v>
      </c>
      <c r="D14691" s="15" t="s">
        <v>23435</v>
      </c>
      <c r="E14691" s="14" t="s">
        <v>23436</v>
      </c>
    </row>
    <row r="14692" spans="1:5" x14ac:dyDescent="0.3">
      <c r="A14692" s="14" t="s">
        <v>31912</v>
      </c>
      <c r="B14692" s="14" t="s">
        <v>458</v>
      </c>
      <c r="D14692" s="15" t="s">
        <v>23786</v>
      </c>
      <c r="E14692" s="14" t="s">
        <v>23787</v>
      </c>
    </row>
    <row r="14693" spans="1:5" x14ac:dyDescent="0.3">
      <c r="A14693" s="14" t="s">
        <v>31912</v>
      </c>
      <c r="B14693" s="14" t="s">
        <v>458</v>
      </c>
      <c r="C14693" s="14" t="s">
        <v>29686</v>
      </c>
      <c r="D14693" s="15" t="s">
        <v>13250</v>
      </c>
      <c r="E14693" s="14" t="s">
        <v>875</v>
      </c>
    </row>
    <row r="14694" spans="1:5" x14ac:dyDescent="0.3">
      <c r="A14694" s="14" t="s">
        <v>31912</v>
      </c>
      <c r="B14694" s="14" t="s">
        <v>458</v>
      </c>
      <c r="C14694" s="14" t="s">
        <v>350</v>
      </c>
      <c r="D14694" s="15" t="s">
        <v>13241</v>
      </c>
      <c r="E14694" s="14" t="s">
        <v>858</v>
      </c>
    </row>
    <row r="14695" spans="1:5" x14ac:dyDescent="0.3">
      <c r="A14695" s="14" t="s">
        <v>31912</v>
      </c>
      <c r="B14695" s="14" t="s">
        <v>458</v>
      </c>
      <c r="C14695" s="14" t="s">
        <v>352</v>
      </c>
      <c r="D14695" s="15" t="s">
        <v>13243</v>
      </c>
      <c r="E14695" s="14" t="s">
        <v>864</v>
      </c>
    </row>
    <row r="14696" spans="1:5" x14ac:dyDescent="0.3">
      <c r="A14696" s="14" t="s">
        <v>31912</v>
      </c>
      <c r="B14696" s="14" t="s">
        <v>458</v>
      </c>
      <c r="C14696" s="14" t="s">
        <v>351</v>
      </c>
      <c r="D14696" s="15" t="s">
        <v>13244</v>
      </c>
      <c r="E14696" s="14" t="s">
        <v>866</v>
      </c>
    </row>
    <row r="14697" spans="1:5" x14ac:dyDescent="0.3">
      <c r="A14697" s="14" t="s">
        <v>31912</v>
      </c>
      <c r="B14697" s="14" t="s">
        <v>458</v>
      </c>
      <c r="C14697" s="14" t="s">
        <v>353</v>
      </c>
      <c r="D14697" s="15" t="s">
        <v>13245</v>
      </c>
      <c r="E14697" s="14" t="s">
        <v>868</v>
      </c>
    </row>
    <row r="14698" spans="1:5" x14ac:dyDescent="0.3">
      <c r="A14698" s="14" t="s">
        <v>31912</v>
      </c>
      <c r="B14698" s="14" t="s">
        <v>458</v>
      </c>
      <c r="C14698" s="14" t="s">
        <v>428</v>
      </c>
      <c r="D14698" s="15" t="s">
        <v>13246</v>
      </c>
      <c r="E14698" s="14" t="s">
        <v>870</v>
      </c>
    </row>
    <row r="14699" spans="1:5" x14ac:dyDescent="0.3">
      <c r="A14699" s="14" t="s">
        <v>31912</v>
      </c>
      <c r="B14699" s="14" t="s">
        <v>458</v>
      </c>
      <c r="C14699" s="14" t="s">
        <v>29688</v>
      </c>
      <c r="D14699" s="15" t="s">
        <v>13247</v>
      </c>
      <c r="E14699" s="14" t="s">
        <v>3017</v>
      </c>
    </row>
    <row r="14700" spans="1:5" x14ac:dyDescent="0.3">
      <c r="A14700" s="14" t="s">
        <v>31912</v>
      </c>
      <c r="B14700" s="14" t="s">
        <v>458</v>
      </c>
      <c r="C14700" s="14" t="s">
        <v>29687</v>
      </c>
      <c r="D14700" s="15" t="s">
        <v>13248</v>
      </c>
      <c r="E14700" s="14" t="s">
        <v>872</v>
      </c>
    </row>
    <row r="14701" spans="1:5" x14ac:dyDescent="0.3">
      <c r="A14701" s="14" t="s">
        <v>31912</v>
      </c>
      <c r="B14701" s="14" t="s">
        <v>458</v>
      </c>
      <c r="C14701" s="14" t="s">
        <v>29685</v>
      </c>
      <c r="D14701" s="15" t="s">
        <v>13249</v>
      </c>
      <c r="E14701" s="14" t="s">
        <v>874</v>
      </c>
    </row>
    <row r="14702" spans="1:5" x14ac:dyDescent="0.3">
      <c r="A14702" s="14" t="s">
        <v>31912</v>
      </c>
      <c r="B14702" s="14" t="s">
        <v>458</v>
      </c>
      <c r="C14702" s="14" t="s">
        <v>30506</v>
      </c>
      <c r="D14702" s="15" t="s">
        <v>13242</v>
      </c>
      <c r="E14702" s="14" t="s">
        <v>859</v>
      </c>
    </row>
    <row r="14703" spans="1:5" x14ac:dyDescent="0.3">
      <c r="A14703" s="14" t="s">
        <v>31912</v>
      </c>
      <c r="B14703" s="14" t="s">
        <v>458</v>
      </c>
      <c r="D14703" s="15" t="s">
        <v>23788</v>
      </c>
      <c r="E14703" s="14" t="s">
        <v>23789</v>
      </c>
    </row>
    <row r="14704" spans="1:5" x14ac:dyDescent="0.3">
      <c r="A14704" s="14" t="s">
        <v>31912</v>
      </c>
      <c r="B14704" s="14" t="s">
        <v>458</v>
      </c>
      <c r="D14704" s="15" t="s">
        <v>23796</v>
      </c>
      <c r="E14704" s="14" t="s">
        <v>23797</v>
      </c>
    </row>
    <row r="14705" spans="1:5" x14ac:dyDescent="0.3">
      <c r="A14705" s="14" t="s">
        <v>31912</v>
      </c>
      <c r="B14705" s="14" t="s">
        <v>458</v>
      </c>
      <c r="D14705" s="15" t="s">
        <v>23794</v>
      </c>
      <c r="E14705" s="14" t="s">
        <v>23795</v>
      </c>
    </row>
    <row r="14706" spans="1:5" x14ac:dyDescent="0.3">
      <c r="A14706" s="14" t="s">
        <v>31912</v>
      </c>
      <c r="B14706" s="14" t="s">
        <v>458</v>
      </c>
      <c r="D14706" s="15" t="s">
        <v>23792</v>
      </c>
      <c r="E14706" s="14" t="s">
        <v>23793</v>
      </c>
    </row>
    <row r="14707" spans="1:5" x14ac:dyDescent="0.3">
      <c r="A14707" s="14" t="s">
        <v>31912</v>
      </c>
      <c r="B14707" s="14" t="s">
        <v>458</v>
      </c>
      <c r="D14707" s="15" t="s">
        <v>23790</v>
      </c>
      <c r="E14707" s="14" t="s">
        <v>23791</v>
      </c>
    </row>
    <row r="14708" spans="1:5" x14ac:dyDescent="0.3">
      <c r="A14708" s="14" t="s">
        <v>31912</v>
      </c>
      <c r="B14708" s="14" t="s">
        <v>458</v>
      </c>
      <c r="D14708" s="15" t="s">
        <v>23826</v>
      </c>
      <c r="E14708" s="14" t="s">
        <v>23827</v>
      </c>
    </row>
    <row r="14709" spans="1:5" x14ac:dyDescent="0.3">
      <c r="A14709" s="14" t="s">
        <v>31912</v>
      </c>
      <c r="B14709" s="14" t="s">
        <v>31915</v>
      </c>
      <c r="D14709" s="15" t="s">
        <v>23803</v>
      </c>
      <c r="E14709" s="14" t="s">
        <v>23804</v>
      </c>
    </row>
    <row r="14710" spans="1:5" x14ac:dyDescent="0.3">
      <c r="A14710" s="14" t="s">
        <v>31912</v>
      </c>
      <c r="B14710" s="14" t="s">
        <v>31915</v>
      </c>
      <c r="C14710" s="14" t="s">
        <v>31916</v>
      </c>
      <c r="D14710" s="15" t="s">
        <v>13181</v>
      </c>
      <c r="E14710" s="14" t="s">
        <v>13182</v>
      </c>
    </row>
    <row r="14711" spans="1:5" x14ac:dyDescent="0.3">
      <c r="A14711" s="14" t="s">
        <v>31912</v>
      </c>
      <c r="B14711" s="14" t="s">
        <v>31915</v>
      </c>
      <c r="C14711" s="14" t="s">
        <v>31918</v>
      </c>
      <c r="D14711" s="15" t="s">
        <v>13187</v>
      </c>
      <c r="E14711" s="14" t="s">
        <v>13188</v>
      </c>
    </row>
    <row r="14712" spans="1:5" x14ac:dyDescent="0.3">
      <c r="A14712" s="14" t="s">
        <v>31912</v>
      </c>
      <c r="B14712" s="14" t="s">
        <v>31915</v>
      </c>
      <c r="C14712" s="14" t="s">
        <v>459</v>
      </c>
      <c r="D14712" s="15" t="s">
        <v>13183</v>
      </c>
      <c r="E14712" s="14" t="s">
        <v>13184</v>
      </c>
    </row>
    <row r="14713" spans="1:5" x14ac:dyDescent="0.3">
      <c r="A14713" s="14" t="s">
        <v>31912</v>
      </c>
      <c r="B14713" s="14" t="s">
        <v>31915</v>
      </c>
      <c r="C14713" s="14" t="s">
        <v>31921</v>
      </c>
      <c r="D14713" s="15" t="s">
        <v>13177</v>
      </c>
      <c r="E14713" s="14" t="s">
        <v>13178</v>
      </c>
    </row>
    <row r="14714" spans="1:5" x14ac:dyDescent="0.3">
      <c r="A14714" s="14" t="s">
        <v>31912</v>
      </c>
      <c r="B14714" s="14" t="s">
        <v>31915</v>
      </c>
      <c r="C14714" s="14" t="s">
        <v>31922</v>
      </c>
      <c r="D14714" s="15" t="s">
        <v>13175</v>
      </c>
      <c r="E14714" s="14" t="s">
        <v>13176</v>
      </c>
    </row>
    <row r="14715" spans="1:5" x14ac:dyDescent="0.3">
      <c r="A14715" s="14" t="s">
        <v>31912</v>
      </c>
      <c r="B14715" s="14" t="s">
        <v>31915</v>
      </c>
      <c r="C14715" s="14" t="s">
        <v>5062</v>
      </c>
      <c r="D14715" s="15" t="s">
        <v>13172</v>
      </c>
      <c r="E14715" s="14" t="s">
        <v>11554</v>
      </c>
    </row>
    <row r="14716" spans="1:5" x14ac:dyDescent="0.3">
      <c r="A14716" s="14" t="s">
        <v>31912</v>
      </c>
      <c r="B14716" s="14" t="s">
        <v>31915</v>
      </c>
      <c r="C14716" s="14" t="s">
        <v>31919</v>
      </c>
      <c r="D14716" s="15" t="s">
        <v>13173</v>
      </c>
      <c r="E14716" s="14" t="s">
        <v>13174</v>
      </c>
    </row>
    <row r="14717" spans="1:5" x14ac:dyDescent="0.3">
      <c r="A14717" s="14" t="s">
        <v>31912</v>
      </c>
      <c r="B14717" s="14" t="s">
        <v>31915</v>
      </c>
      <c r="C14717" s="14" t="s">
        <v>26729</v>
      </c>
      <c r="D14717" s="15" t="s">
        <v>13189</v>
      </c>
      <c r="E14717" s="14" t="s">
        <v>8782</v>
      </c>
    </row>
    <row r="14718" spans="1:5" x14ac:dyDescent="0.3">
      <c r="A14718" s="14" t="s">
        <v>31912</v>
      </c>
      <c r="B14718" s="14" t="s">
        <v>31915</v>
      </c>
      <c r="C14718" s="14" t="s">
        <v>31917</v>
      </c>
      <c r="D14718" s="15" t="s">
        <v>13170</v>
      </c>
      <c r="E14718" s="14" t="s">
        <v>13171</v>
      </c>
    </row>
    <row r="14719" spans="1:5" x14ac:dyDescent="0.3">
      <c r="A14719" s="14" t="s">
        <v>31912</v>
      </c>
      <c r="B14719" s="14" t="s">
        <v>31915</v>
      </c>
      <c r="C14719" s="14" t="s">
        <v>31920</v>
      </c>
      <c r="D14719" s="15" t="s">
        <v>13185</v>
      </c>
      <c r="E14719" s="14" t="s">
        <v>13186</v>
      </c>
    </row>
    <row r="14720" spans="1:5" x14ac:dyDescent="0.3">
      <c r="A14720" s="14" t="s">
        <v>31912</v>
      </c>
      <c r="B14720" s="14" t="s">
        <v>31915</v>
      </c>
      <c r="C14720" s="14" t="s">
        <v>31923</v>
      </c>
      <c r="D14720" s="15" t="s">
        <v>13190</v>
      </c>
      <c r="E14720" s="14" t="s">
        <v>13191</v>
      </c>
    </row>
    <row r="14721" spans="1:5" x14ac:dyDescent="0.3">
      <c r="A14721" s="14" t="s">
        <v>31912</v>
      </c>
      <c r="B14721" s="14" t="s">
        <v>31915</v>
      </c>
      <c r="C14721" s="14" t="s">
        <v>29954</v>
      </c>
      <c r="D14721" s="15" t="s">
        <v>13180</v>
      </c>
      <c r="E14721" s="14" t="s">
        <v>1427</v>
      </c>
    </row>
    <row r="14722" spans="1:5" x14ac:dyDescent="0.3">
      <c r="A14722" s="14" t="s">
        <v>31912</v>
      </c>
      <c r="B14722" s="14" t="s">
        <v>31915</v>
      </c>
      <c r="C14722" s="14" t="s">
        <v>29654</v>
      </c>
      <c r="D14722" s="15" t="s">
        <v>13179</v>
      </c>
      <c r="E14722" s="14" t="s">
        <v>586</v>
      </c>
    </row>
    <row r="14723" spans="1:5" x14ac:dyDescent="0.3">
      <c r="A14723" s="14" t="s">
        <v>31912</v>
      </c>
      <c r="B14723" s="14" t="s">
        <v>31915</v>
      </c>
      <c r="D14723" s="15" t="s">
        <v>23801</v>
      </c>
      <c r="E14723" s="14" t="s">
        <v>23802</v>
      </c>
    </row>
    <row r="14724" spans="1:5" x14ac:dyDescent="0.3">
      <c r="A14724" s="14" t="s">
        <v>31912</v>
      </c>
      <c r="B14724" s="14" t="s">
        <v>31935</v>
      </c>
      <c r="C14724" s="14" t="s">
        <v>31938</v>
      </c>
      <c r="D14724" s="15" t="s">
        <v>13204</v>
      </c>
      <c r="E14724" s="14" t="s">
        <v>13205</v>
      </c>
    </row>
    <row r="14725" spans="1:5" x14ac:dyDescent="0.3">
      <c r="A14725" s="14" t="s">
        <v>31912</v>
      </c>
      <c r="B14725" s="14" t="s">
        <v>31935</v>
      </c>
      <c r="C14725" s="14" t="s">
        <v>31936</v>
      </c>
      <c r="D14725" s="15" t="s">
        <v>13202</v>
      </c>
      <c r="E14725" s="14" t="s">
        <v>13203</v>
      </c>
    </row>
    <row r="14726" spans="1:5" x14ac:dyDescent="0.3">
      <c r="A14726" s="14" t="s">
        <v>31912</v>
      </c>
      <c r="B14726" s="14" t="s">
        <v>31935</v>
      </c>
      <c r="C14726" s="14" t="s">
        <v>31518</v>
      </c>
      <c r="D14726" s="15" t="s">
        <v>13196</v>
      </c>
      <c r="E14726" s="14" t="s">
        <v>712</v>
      </c>
    </row>
    <row r="14727" spans="1:5" x14ac:dyDescent="0.3">
      <c r="A14727" s="14" t="s">
        <v>31912</v>
      </c>
      <c r="B14727" s="14" t="s">
        <v>31935</v>
      </c>
      <c r="C14727" s="14" t="s">
        <v>31336</v>
      </c>
      <c r="D14727" s="15" t="s">
        <v>13209</v>
      </c>
      <c r="E14727" s="14" t="s">
        <v>726</v>
      </c>
    </row>
    <row r="14728" spans="1:5" x14ac:dyDescent="0.3">
      <c r="A14728" s="14" t="s">
        <v>31912</v>
      </c>
      <c r="B14728" s="14" t="s">
        <v>31935</v>
      </c>
      <c r="C14728" s="14" t="s">
        <v>31940</v>
      </c>
      <c r="D14728" s="15" t="s">
        <v>13206</v>
      </c>
      <c r="E14728" s="14" t="s">
        <v>13207</v>
      </c>
    </row>
    <row r="14729" spans="1:5" x14ac:dyDescent="0.3">
      <c r="A14729" s="14" t="s">
        <v>31912</v>
      </c>
      <c r="B14729" s="14" t="s">
        <v>31935</v>
      </c>
      <c r="C14729" s="14" t="s">
        <v>31941</v>
      </c>
      <c r="D14729" s="15" t="s">
        <v>13192</v>
      </c>
      <c r="E14729" s="14" t="s">
        <v>13193</v>
      </c>
    </row>
    <row r="14730" spans="1:5" x14ac:dyDescent="0.3">
      <c r="A14730" s="14" t="s">
        <v>31912</v>
      </c>
      <c r="B14730" s="14" t="s">
        <v>31935</v>
      </c>
      <c r="C14730" s="14" t="s">
        <v>24100</v>
      </c>
      <c r="D14730" s="15" t="s">
        <v>13208</v>
      </c>
      <c r="E14730" s="14" t="s">
        <v>856</v>
      </c>
    </row>
    <row r="14731" spans="1:5" x14ac:dyDescent="0.3">
      <c r="A14731" s="14" t="s">
        <v>31912</v>
      </c>
      <c r="B14731" s="14" t="s">
        <v>31935</v>
      </c>
      <c r="C14731" s="14" t="s">
        <v>30913</v>
      </c>
      <c r="D14731" s="15" t="s">
        <v>13199</v>
      </c>
      <c r="E14731" s="14" t="s">
        <v>487</v>
      </c>
    </row>
    <row r="14732" spans="1:5" x14ac:dyDescent="0.3">
      <c r="A14732" s="14" t="s">
        <v>31912</v>
      </c>
      <c r="B14732" s="14" t="s">
        <v>31935</v>
      </c>
      <c r="C14732" s="14" t="s">
        <v>31937</v>
      </c>
      <c r="D14732" s="15" t="s">
        <v>13200</v>
      </c>
      <c r="E14732" s="14" t="s">
        <v>13201</v>
      </c>
    </row>
    <row r="14733" spans="1:5" x14ac:dyDescent="0.3">
      <c r="A14733" s="14" t="s">
        <v>31912</v>
      </c>
      <c r="B14733" s="14" t="s">
        <v>31935</v>
      </c>
      <c r="C14733" s="14" t="s">
        <v>30898</v>
      </c>
      <c r="D14733" s="15" t="s">
        <v>13197</v>
      </c>
      <c r="E14733" s="14" t="s">
        <v>13198</v>
      </c>
    </row>
    <row r="14734" spans="1:5" x14ac:dyDescent="0.3">
      <c r="A14734" s="14" t="s">
        <v>31912</v>
      </c>
      <c r="B14734" s="14" t="s">
        <v>31935</v>
      </c>
      <c r="C14734" s="14" t="s">
        <v>31939</v>
      </c>
      <c r="D14734" s="15" t="s">
        <v>13194</v>
      </c>
      <c r="E14734" s="14" t="s">
        <v>13195</v>
      </c>
    </row>
    <row r="14735" spans="1:5" x14ac:dyDescent="0.3">
      <c r="A14735" s="14" t="s">
        <v>31912</v>
      </c>
      <c r="B14735" s="14" t="s">
        <v>31927</v>
      </c>
      <c r="D14735" s="15" t="s">
        <v>23807</v>
      </c>
      <c r="E14735" s="14" t="s">
        <v>23808</v>
      </c>
    </row>
    <row r="14736" spans="1:5" x14ac:dyDescent="0.3">
      <c r="A14736" s="14" t="s">
        <v>31912</v>
      </c>
      <c r="B14736" s="14" t="s">
        <v>31927</v>
      </c>
      <c r="C14736" s="14" t="s">
        <v>460</v>
      </c>
      <c r="D14736" s="15" t="s">
        <v>13166</v>
      </c>
      <c r="E14736" s="14" t="s">
        <v>13167</v>
      </c>
    </row>
    <row r="14737" spans="1:5" x14ac:dyDescent="0.3">
      <c r="A14737" s="14" t="s">
        <v>31912</v>
      </c>
      <c r="B14737" s="14" t="s">
        <v>31927</v>
      </c>
      <c r="C14737" s="14" t="s">
        <v>31928</v>
      </c>
      <c r="D14737" s="15" t="s">
        <v>13154</v>
      </c>
      <c r="E14737" s="14" t="s">
        <v>13155</v>
      </c>
    </row>
    <row r="14738" spans="1:5" x14ac:dyDescent="0.3">
      <c r="A14738" s="14" t="s">
        <v>31912</v>
      </c>
      <c r="B14738" s="14" t="s">
        <v>31927</v>
      </c>
      <c r="C14738" s="14" t="s">
        <v>31932</v>
      </c>
      <c r="D14738" s="15" t="s">
        <v>13156</v>
      </c>
      <c r="E14738" s="14" t="s">
        <v>13157</v>
      </c>
    </row>
    <row r="14739" spans="1:5" x14ac:dyDescent="0.3">
      <c r="A14739" s="14" t="s">
        <v>31912</v>
      </c>
      <c r="B14739" s="14" t="s">
        <v>31927</v>
      </c>
      <c r="C14739" s="14" t="s">
        <v>31933</v>
      </c>
      <c r="D14739" s="15" t="s">
        <v>13158</v>
      </c>
      <c r="E14739" s="14" t="s">
        <v>13159</v>
      </c>
    </row>
    <row r="14740" spans="1:5" x14ac:dyDescent="0.3">
      <c r="A14740" s="14" t="s">
        <v>31912</v>
      </c>
      <c r="B14740" s="14" t="s">
        <v>31927</v>
      </c>
      <c r="C14740" s="14" t="s">
        <v>31931</v>
      </c>
      <c r="D14740" s="15" t="s">
        <v>13168</v>
      </c>
      <c r="E14740" s="14" t="s">
        <v>13169</v>
      </c>
    </row>
    <row r="14741" spans="1:5" x14ac:dyDescent="0.3">
      <c r="A14741" s="14" t="s">
        <v>31912</v>
      </c>
      <c r="B14741" s="14" t="s">
        <v>31927</v>
      </c>
      <c r="C14741" s="14" t="s">
        <v>31930</v>
      </c>
      <c r="D14741" s="15" t="s">
        <v>13164</v>
      </c>
      <c r="E14741" s="14" t="s">
        <v>13165</v>
      </c>
    </row>
    <row r="14742" spans="1:5" x14ac:dyDescent="0.3">
      <c r="A14742" s="14" t="s">
        <v>31912</v>
      </c>
      <c r="B14742" s="14" t="s">
        <v>31927</v>
      </c>
      <c r="C14742" s="14" t="s">
        <v>31934</v>
      </c>
      <c r="D14742" s="15" t="s">
        <v>13160</v>
      </c>
      <c r="E14742" s="14" t="s">
        <v>13161</v>
      </c>
    </row>
    <row r="14743" spans="1:5" x14ac:dyDescent="0.3">
      <c r="A14743" s="14" t="s">
        <v>31912</v>
      </c>
      <c r="B14743" s="14" t="s">
        <v>31927</v>
      </c>
      <c r="C14743" s="14" t="s">
        <v>31929</v>
      </c>
      <c r="D14743" s="15" t="s">
        <v>13162</v>
      </c>
      <c r="E14743" s="14" t="s">
        <v>13163</v>
      </c>
    </row>
    <row r="14744" spans="1:5" x14ac:dyDescent="0.3">
      <c r="A14744" s="14" t="s">
        <v>31912</v>
      </c>
      <c r="B14744" s="14" t="s">
        <v>31924</v>
      </c>
      <c r="D14744" s="15" t="s">
        <v>23805</v>
      </c>
      <c r="E14744" s="14" t="s">
        <v>23806</v>
      </c>
    </row>
    <row r="14745" spans="1:5" x14ac:dyDescent="0.3">
      <c r="A14745" s="14" t="s">
        <v>31912</v>
      </c>
      <c r="B14745" s="14" t="s">
        <v>31924</v>
      </c>
      <c r="C14745" s="14" t="s">
        <v>31925</v>
      </c>
      <c r="D14745" s="15" t="s">
        <v>13210</v>
      </c>
      <c r="E14745" s="14" t="s">
        <v>1850</v>
      </c>
    </row>
    <row r="14746" spans="1:5" x14ac:dyDescent="0.3">
      <c r="A14746" s="14" t="s">
        <v>31912</v>
      </c>
      <c r="B14746" s="14" t="s">
        <v>31924</v>
      </c>
      <c r="C14746" s="14" t="s">
        <v>461</v>
      </c>
      <c r="D14746" s="15" t="s">
        <v>13219</v>
      </c>
      <c r="E14746" s="14" t="s">
        <v>13220</v>
      </c>
    </row>
    <row r="14747" spans="1:5" x14ac:dyDescent="0.3">
      <c r="A14747" s="14" t="s">
        <v>31912</v>
      </c>
      <c r="B14747" s="14" t="s">
        <v>31924</v>
      </c>
      <c r="C14747" s="14" t="s">
        <v>26603</v>
      </c>
      <c r="D14747" s="15" t="s">
        <v>13217</v>
      </c>
      <c r="E14747" s="14" t="s">
        <v>1035</v>
      </c>
    </row>
    <row r="14748" spans="1:5" x14ac:dyDescent="0.3">
      <c r="A14748" s="14" t="s">
        <v>31912</v>
      </c>
      <c r="B14748" s="14" t="s">
        <v>31924</v>
      </c>
      <c r="C14748" s="14" t="s">
        <v>26918</v>
      </c>
      <c r="D14748" s="15" t="s">
        <v>13212</v>
      </c>
      <c r="E14748" s="14" t="s">
        <v>2593</v>
      </c>
    </row>
    <row r="14749" spans="1:5" x14ac:dyDescent="0.3">
      <c r="A14749" s="14" t="s">
        <v>31912</v>
      </c>
      <c r="B14749" s="14" t="s">
        <v>31924</v>
      </c>
      <c r="C14749" s="14" t="s">
        <v>31900</v>
      </c>
      <c r="D14749" s="15" t="s">
        <v>13218</v>
      </c>
      <c r="E14749" s="14" t="s">
        <v>3573</v>
      </c>
    </row>
    <row r="14750" spans="1:5" x14ac:dyDescent="0.3">
      <c r="A14750" s="14" t="s">
        <v>31912</v>
      </c>
      <c r="B14750" s="14" t="s">
        <v>31924</v>
      </c>
      <c r="C14750" s="14" t="s">
        <v>26701</v>
      </c>
      <c r="D14750" s="15" t="s">
        <v>13214</v>
      </c>
      <c r="E14750" s="14" t="s">
        <v>7827</v>
      </c>
    </row>
    <row r="14751" spans="1:5" x14ac:dyDescent="0.3">
      <c r="A14751" s="14" t="s">
        <v>31912</v>
      </c>
      <c r="B14751" s="14" t="s">
        <v>31924</v>
      </c>
      <c r="C14751" s="14" t="s">
        <v>31494</v>
      </c>
      <c r="D14751" s="15" t="s">
        <v>13213</v>
      </c>
      <c r="E14751" s="14" t="s">
        <v>692</v>
      </c>
    </row>
    <row r="14752" spans="1:5" x14ac:dyDescent="0.3">
      <c r="A14752" s="14" t="s">
        <v>31912</v>
      </c>
      <c r="B14752" s="14" t="s">
        <v>31924</v>
      </c>
      <c r="C14752" s="14" t="s">
        <v>31926</v>
      </c>
      <c r="D14752" s="15" t="s">
        <v>13215</v>
      </c>
      <c r="E14752" s="14" t="s">
        <v>13216</v>
      </c>
    </row>
    <row r="14753" spans="1:5" x14ac:dyDescent="0.3">
      <c r="A14753" s="14" t="s">
        <v>31912</v>
      </c>
      <c r="B14753" s="14" t="s">
        <v>31924</v>
      </c>
      <c r="C14753" s="14" t="s">
        <v>27273</v>
      </c>
      <c r="D14753" s="15" t="s">
        <v>13211</v>
      </c>
      <c r="E14753" s="14" t="s">
        <v>710</v>
      </c>
    </row>
    <row r="14754" spans="1:5" x14ac:dyDescent="0.3">
      <c r="A14754" s="14" t="s">
        <v>31912</v>
      </c>
      <c r="B14754" s="14" t="s">
        <v>30700</v>
      </c>
      <c r="C14754" s="14" t="s">
        <v>357</v>
      </c>
      <c r="D14754" s="15" t="s">
        <v>13152</v>
      </c>
      <c r="E14754" s="14" t="s">
        <v>13153</v>
      </c>
    </row>
    <row r="14755" spans="1:5" x14ac:dyDescent="0.3">
      <c r="A14755" s="14" t="s">
        <v>31912</v>
      </c>
      <c r="B14755" s="14" t="s">
        <v>30700</v>
      </c>
      <c r="D14755" s="15" t="s">
        <v>23800</v>
      </c>
      <c r="E14755" s="14" t="s">
        <v>22531</v>
      </c>
    </row>
    <row r="14756" spans="1:5" x14ac:dyDescent="0.3">
      <c r="A14756" s="14" t="s">
        <v>31912</v>
      </c>
      <c r="B14756" s="14" t="s">
        <v>30700</v>
      </c>
      <c r="C14756" s="14" t="s">
        <v>27375</v>
      </c>
      <c r="D14756" s="15" t="s">
        <v>13142</v>
      </c>
      <c r="E14756" s="14" t="s">
        <v>2805</v>
      </c>
    </row>
    <row r="14757" spans="1:5" x14ac:dyDescent="0.3">
      <c r="A14757" s="14" t="s">
        <v>31912</v>
      </c>
      <c r="B14757" s="14" t="s">
        <v>30700</v>
      </c>
      <c r="C14757" s="14" t="s">
        <v>27382</v>
      </c>
      <c r="D14757" s="15" t="s">
        <v>13143</v>
      </c>
      <c r="E14757" s="14" t="s">
        <v>4406</v>
      </c>
    </row>
    <row r="14758" spans="1:5" x14ac:dyDescent="0.3">
      <c r="A14758" s="14" t="s">
        <v>31912</v>
      </c>
      <c r="B14758" s="14" t="s">
        <v>30700</v>
      </c>
      <c r="C14758" s="14" t="s">
        <v>31914</v>
      </c>
      <c r="D14758" s="15" t="s">
        <v>13146</v>
      </c>
      <c r="E14758" s="14" t="s">
        <v>13147</v>
      </c>
    </row>
    <row r="14759" spans="1:5" x14ac:dyDescent="0.3">
      <c r="A14759" s="14" t="s">
        <v>31912</v>
      </c>
      <c r="B14759" s="14" t="s">
        <v>30700</v>
      </c>
      <c r="C14759" s="14" t="s">
        <v>31534</v>
      </c>
      <c r="D14759" s="15" t="s">
        <v>13149</v>
      </c>
      <c r="E14759" s="14" t="s">
        <v>13150</v>
      </c>
    </row>
    <row r="14760" spans="1:5" x14ac:dyDescent="0.3">
      <c r="A14760" s="14" t="s">
        <v>31912</v>
      </c>
      <c r="B14760" s="14" t="s">
        <v>30700</v>
      </c>
      <c r="C14760" s="14" t="s">
        <v>29980</v>
      </c>
      <c r="D14760" s="15" t="s">
        <v>13151</v>
      </c>
      <c r="E14760" s="14" t="s">
        <v>1360</v>
      </c>
    </row>
    <row r="14761" spans="1:5" x14ac:dyDescent="0.3">
      <c r="A14761" s="14" t="s">
        <v>31912</v>
      </c>
      <c r="B14761" s="14" t="s">
        <v>30700</v>
      </c>
      <c r="C14761" s="14" t="s">
        <v>30856</v>
      </c>
      <c r="D14761" s="15" t="s">
        <v>13148</v>
      </c>
      <c r="E14761" s="14" t="s">
        <v>1038</v>
      </c>
    </row>
    <row r="14762" spans="1:5" x14ac:dyDescent="0.3">
      <c r="A14762" s="14" t="s">
        <v>31912</v>
      </c>
      <c r="B14762" s="14" t="s">
        <v>30700</v>
      </c>
      <c r="C14762" s="14" t="s">
        <v>31913</v>
      </c>
      <c r="D14762" s="15" t="s">
        <v>13144</v>
      </c>
      <c r="E14762" s="14" t="s">
        <v>13145</v>
      </c>
    </row>
    <row r="14763" spans="1:5" x14ac:dyDescent="0.3">
      <c r="A14763" s="14" t="s">
        <v>31912</v>
      </c>
      <c r="B14763" s="14" t="s">
        <v>30700</v>
      </c>
      <c r="D14763" s="15" t="s">
        <v>23798</v>
      </c>
      <c r="E14763" s="14" t="s">
        <v>23799</v>
      </c>
    </row>
    <row r="14764" spans="1:5" x14ac:dyDescent="0.3">
      <c r="A14764" s="14" t="s">
        <v>31912</v>
      </c>
      <c r="B14764" s="14" t="s">
        <v>31942</v>
      </c>
      <c r="D14764" s="15" t="s">
        <v>23809</v>
      </c>
      <c r="E14764" s="14" t="s">
        <v>23810</v>
      </c>
    </row>
    <row r="14765" spans="1:5" x14ac:dyDescent="0.3">
      <c r="A14765" s="14" t="s">
        <v>31912</v>
      </c>
      <c r="B14765" s="14" t="s">
        <v>31942</v>
      </c>
      <c r="C14765" s="14" t="s">
        <v>30853</v>
      </c>
      <c r="D14765" s="15" t="s">
        <v>13235</v>
      </c>
      <c r="E14765" s="14" t="s">
        <v>3348</v>
      </c>
    </row>
    <row r="14766" spans="1:5" x14ac:dyDescent="0.3">
      <c r="A14766" s="14" t="s">
        <v>31912</v>
      </c>
      <c r="B14766" s="14" t="s">
        <v>31942</v>
      </c>
      <c r="C14766" s="14" t="s">
        <v>31949</v>
      </c>
      <c r="D14766" s="15" t="s">
        <v>13229</v>
      </c>
      <c r="E14766" s="14" t="s">
        <v>13230</v>
      </c>
    </row>
    <row r="14767" spans="1:5" x14ac:dyDescent="0.3">
      <c r="A14767" s="14" t="s">
        <v>31912</v>
      </c>
      <c r="B14767" s="14" t="s">
        <v>31942</v>
      </c>
      <c r="C14767" s="14" t="s">
        <v>31943</v>
      </c>
      <c r="D14767" s="15" t="s">
        <v>13237</v>
      </c>
      <c r="E14767" s="14" t="s">
        <v>13238</v>
      </c>
    </row>
    <row r="14768" spans="1:5" x14ac:dyDescent="0.3">
      <c r="A14768" s="14" t="s">
        <v>31912</v>
      </c>
      <c r="B14768" s="14" t="s">
        <v>31942</v>
      </c>
      <c r="C14768" s="14" t="s">
        <v>31948</v>
      </c>
      <c r="D14768" s="15" t="s">
        <v>13221</v>
      </c>
      <c r="E14768" s="14" t="s">
        <v>13222</v>
      </c>
    </row>
    <row r="14769" spans="1:5" x14ac:dyDescent="0.3">
      <c r="A14769" s="14" t="s">
        <v>31912</v>
      </c>
      <c r="B14769" s="14" t="s">
        <v>31942</v>
      </c>
      <c r="C14769" s="14" t="s">
        <v>31950</v>
      </c>
      <c r="D14769" s="15" t="s">
        <v>13223</v>
      </c>
      <c r="E14769" s="14" t="s">
        <v>13224</v>
      </c>
    </row>
    <row r="14770" spans="1:5" x14ac:dyDescent="0.3">
      <c r="A14770" s="14" t="s">
        <v>31912</v>
      </c>
      <c r="B14770" s="14" t="s">
        <v>31942</v>
      </c>
      <c r="C14770" s="14" t="s">
        <v>31947</v>
      </c>
      <c r="D14770" s="15" t="s">
        <v>13225</v>
      </c>
      <c r="E14770" s="14" t="s">
        <v>13226</v>
      </c>
    </row>
    <row r="14771" spans="1:5" x14ac:dyDescent="0.3">
      <c r="A14771" s="14" t="s">
        <v>31912</v>
      </c>
      <c r="B14771" s="14" t="s">
        <v>31942</v>
      </c>
      <c r="C14771" s="14" t="s">
        <v>31951</v>
      </c>
      <c r="D14771" s="15" t="s">
        <v>13227</v>
      </c>
      <c r="E14771" s="14" t="s">
        <v>13228</v>
      </c>
    </row>
    <row r="14772" spans="1:5" x14ac:dyDescent="0.3">
      <c r="A14772" s="14" t="s">
        <v>31912</v>
      </c>
      <c r="B14772" s="14" t="s">
        <v>31942</v>
      </c>
      <c r="C14772" s="14" t="s">
        <v>31945</v>
      </c>
      <c r="D14772" s="15" t="s">
        <v>13233</v>
      </c>
      <c r="E14772" s="14" t="s">
        <v>13234</v>
      </c>
    </row>
    <row r="14773" spans="1:5" x14ac:dyDescent="0.3">
      <c r="A14773" s="14" t="s">
        <v>31912</v>
      </c>
      <c r="B14773" s="14" t="s">
        <v>31942</v>
      </c>
      <c r="C14773" s="14" t="s">
        <v>31946</v>
      </c>
      <c r="D14773" s="15" t="s">
        <v>13231</v>
      </c>
      <c r="E14773" s="14" t="s">
        <v>13232</v>
      </c>
    </row>
    <row r="14774" spans="1:5" x14ac:dyDescent="0.3">
      <c r="A14774" s="14" t="s">
        <v>31912</v>
      </c>
      <c r="B14774" s="14" t="s">
        <v>31942</v>
      </c>
      <c r="C14774" s="14" t="s">
        <v>31944</v>
      </c>
      <c r="D14774" s="15" t="s">
        <v>13239</v>
      </c>
      <c r="E14774" s="14" t="s">
        <v>13240</v>
      </c>
    </row>
    <row r="14775" spans="1:5" x14ac:dyDescent="0.3">
      <c r="A14775" s="14" t="s">
        <v>31912</v>
      </c>
      <c r="B14775" s="14" t="s">
        <v>31942</v>
      </c>
      <c r="C14775" s="14" t="s">
        <v>31492</v>
      </c>
      <c r="D14775" s="15" t="s">
        <v>13236</v>
      </c>
      <c r="E14775" s="14" t="s">
        <v>3616</v>
      </c>
    </row>
    <row r="14776" spans="1:5" x14ac:dyDescent="0.3">
      <c r="A14776" s="14" t="s">
        <v>31912</v>
      </c>
      <c r="B14776" s="14" t="s">
        <v>31954</v>
      </c>
      <c r="D14776" s="15" t="s">
        <v>23813</v>
      </c>
      <c r="E14776" s="14" t="s">
        <v>23814</v>
      </c>
    </row>
    <row r="14777" spans="1:5" x14ac:dyDescent="0.3">
      <c r="A14777" s="14" t="s">
        <v>31912</v>
      </c>
      <c r="B14777" s="14" t="s">
        <v>31954</v>
      </c>
      <c r="C14777" s="14" t="s">
        <v>31955</v>
      </c>
      <c r="D14777" s="15" t="s">
        <v>13259</v>
      </c>
      <c r="E14777" s="14" t="s">
        <v>13260</v>
      </c>
    </row>
    <row r="14778" spans="1:5" x14ac:dyDescent="0.3">
      <c r="A14778" s="14" t="s">
        <v>31912</v>
      </c>
      <c r="B14778" s="14" t="s">
        <v>31954</v>
      </c>
      <c r="C14778" s="14" t="s">
        <v>248</v>
      </c>
      <c r="D14778" s="15" t="s">
        <v>13261</v>
      </c>
      <c r="E14778" s="14" t="s">
        <v>13262</v>
      </c>
    </row>
    <row r="14779" spans="1:5" x14ac:dyDescent="0.3">
      <c r="A14779" s="14" t="s">
        <v>31912</v>
      </c>
      <c r="B14779" s="14" t="s">
        <v>31954</v>
      </c>
      <c r="C14779" s="14" t="s">
        <v>31957</v>
      </c>
      <c r="D14779" s="15" t="s">
        <v>13252</v>
      </c>
      <c r="E14779" s="14" t="s">
        <v>13253</v>
      </c>
    </row>
    <row r="14780" spans="1:5" x14ac:dyDescent="0.3">
      <c r="A14780" s="14" t="s">
        <v>31912</v>
      </c>
      <c r="B14780" s="14" t="s">
        <v>31954</v>
      </c>
      <c r="C14780" s="14" t="s">
        <v>28520</v>
      </c>
      <c r="D14780" s="15" t="s">
        <v>13266</v>
      </c>
      <c r="E14780" s="14" t="s">
        <v>557</v>
      </c>
    </row>
    <row r="14781" spans="1:5" x14ac:dyDescent="0.3">
      <c r="A14781" s="14" t="s">
        <v>31912</v>
      </c>
      <c r="B14781" s="14" t="s">
        <v>31954</v>
      </c>
      <c r="C14781" s="14" t="s">
        <v>31126</v>
      </c>
      <c r="D14781" s="15" t="s">
        <v>13256</v>
      </c>
      <c r="E14781" s="14" t="s">
        <v>2858</v>
      </c>
    </row>
    <row r="14782" spans="1:5" x14ac:dyDescent="0.3">
      <c r="A14782" s="14" t="s">
        <v>31912</v>
      </c>
      <c r="B14782" s="14" t="s">
        <v>31954</v>
      </c>
      <c r="C14782" s="14" t="s">
        <v>31958</v>
      </c>
      <c r="D14782" s="15" t="s">
        <v>13263</v>
      </c>
      <c r="E14782" s="14" t="s">
        <v>13264</v>
      </c>
    </row>
    <row r="14783" spans="1:5" x14ac:dyDescent="0.3">
      <c r="A14783" s="14" t="s">
        <v>31912</v>
      </c>
      <c r="B14783" s="14" t="s">
        <v>31954</v>
      </c>
      <c r="C14783" s="14" t="s">
        <v>30679</v>
      </c>
      <c r="D14783" s="15" t="s">
        <v>13257</v>
      </c>
      <c r="E14783" s="14" t="s">
        <v>13258</v>
      </c>
    </row>
    <row r="14784" spans="1:5" x14ac:dyDescent="0.3">
      <c r="A14784" s="14" t="s">
        <v>31912</v>
      </c>
      <c r="B14784" s="14" t="s">
        <v>31954</v>
      </c>
      <c r="C14784" s="14" t="s">
        <v>25047</v>
      </c>
      <c r="D14784" s="15" t="s">
        <v>13265</v>
      </c>
      <c r="E14784" s="14" t="s">
        <v>553</v>
      </c>
    </row>
    <row r="14785" spans="1:5" x14ac:dyDescent="0.3">
      <c r="A14785" s="14" t="s">
        <v>31912</v>
      </c>
      <c r="B14785" s="14" t="s">
        <v>31954</v>
      </c>
      <c r="C14785" s="14" t="s">
        <v>31385</v>
      </c>
      <c r="D14785" s="15" t="s">
        <v>13251</v>
      </c>
      <c r="E14785" s="14" t="s">
        <v>2844</v>
      </c>
    </row>
    <row r="14786" spans="1:5" x14ac:dyDescent="0.3">
      <c r="A14786" s="14" t="s">
        <v>31912</v>
      </c>
      <c r="B14786" s="14" t="s">
        <v>31954</v>
      </c>
      <c r="C14786" s="14" t="s">
        <v>31956</v>
      </c>
      <c r="D14786" s="15" t="s">
        <v>13254</v>
      </c>
      <c r="E14786" s="14" t="s">
        <v>13255</v>
      </c>
    </row>
    <row r="14787" spans="1:5" x14ac:dyDescent="0.3">
      <c r="A14787" s="14" t="s">
        <v>31912</v>
      </c>
      <c r="B14787" s="14" t="s">
        <v>462</v>
      </c>
      <c r="D14787" s="15" t="s">
        <v>23811</v>
      </c>
      <c r="E14787" s="14" t="s">
        <v>23812</v>
      </c>
    </row>
    <row r="14788" spans="1:5" x14ac:dyDescent="0.3">
      <c r="A14788" s="14" t="s">
        <v>31912</v>
      </c>
      <c r="B14788" s="14" t="s">
        <v>462</v>
      </c>
      <c r="C14788" s="14" t="s">
        <v>25031</v>
      </c>
      <c r="D14788" s="15" t="s">
        <v>13274</v>
      </c>
      <c r="E14788" s="14" t="s">
        <v>1016</v>
      </c>
    </row>
    <row r="14789" spans="1:5" x14ac:dyDescent="0.3">
      <c r="A14789" s="14" t="s">
        <v>31912</v>
      </c>
      <c r="B14789" s="14" t="s">
        <v>462</v>
      </c>
      <c r="C14789" s="14" t="s">
        <v>350</v>
      </c>
      <c r="D14789" s="15" t="s">
        <v>13267</v>
      </c>
      <c r="E14789" s="14" t="s">
        <v>858</v>
      </c>
    </row>
    <row r="14790" spans="1:5" x14ac:dyDescent="0.3">
      <c r="A14790" s="14" t="s">
        <v>31912</v>
      </c>
      <c r="B14790" s="14" t="s">
        <v>462</v>
      </c>
      <c r="C14790" s="14" t="s">
        <v>31953</v>
      </c>
      <c r="D14790" s="15" t="s">
        <v>13272</v>
      </c>
      <c r="E14790" s="14" t="s">
        <v>13273</v>
      </c>
    </row>
    <row r="14791" spans="1:5" x14ac:dyDescent="0.3">
      <c r="A14791" s="14" t="s">
        <v>31912</v>
      </c>
      <c r="B14791" s="14" t="s">
        <v>462</v>
      </c>
      <c r="C14791" s="14" t="s">
        <v>31177</v>
      </c>
      <c r="D14791" s="15" t="s">
        <v>13271</v>
      </c>
      <c r="E14791" s="14" t="s">
        <v>682</v>
      </c>
    </row>
    <row r="14792" spans="1:5" x14ac:dyDescent="0.3">
      <c r="A14792" s="14" t="s">
        <v>31912</v>
      </c>
      <c r="B14792" s="14" t="s">
        <v>462</v>
      </c>
      <c r="C14792" s="14" t="s">
        <v>30671</v>
      </c>
      <c r="D14792" s="15" t="s">
        <v>13270</v>
      </c>
      <c r="E14792" s="14" t="s">
        <v>495</v>
      </c>
    </row>
    <row r="14793" spans="1:5" x14ac:dyDescent="0.3">
      <c r="A14793" s="14" t="s">
        <v>31912</v>
      </c>
      <c r="B14793" s="14" t="s">
        <v>462</v>
      </c>
      <c r="C14793" s="14" t="s">
        <v>352</v>
      </c>
      <c r="D14793" s="15" t="s">
        <v>13268</v>
      </c>
      <c r="E14793" s="14" t="s">
        <v>864</v>
      </c>
    </row>
    <row r="14794" spans="1:5" x14ac:dyDescent="0.3">
      <c r="A14794" s="14" t="s">
        <v>31912</v>
      </c>
      <c r="B14794" s="14" t="s">
        <v>462</v>
      </c>
      <c r="C14794" s="14" t="s">
        <v>31952</v>
      </c>
      <c r="D14794" s="15" t="s">
        <v>13275</v>
      </c>
      <c r="E14794" s="14" t="s">
        <v>13276</v>
      </c>
    </row>
    <row r="14795" spans="1:5" x14ac:dyDescent="0.3">
      <c r="A14795" s="14" t="s">
        <v>31912</v>
      </c>
      <c r="B14795" s="14" t="s">
        <v>462</v>
      </c>
      <c r="C14795" s="14" t="s">
        <v>351</v>
      </c>
      <c r="D14795" s="15" t="s">
        <v>13269</v>
      </c>
      <c r="E14795" s="14" t="s">
        <v>866</v>
      </c>
    </row>
    <row r="14796" spans="1:5" x14ac:dyDescent="0.3">
      <c r="A14796" s="14" t="s">
        <v>31912</v>
      </c>
      <c r="B14796" s="14" t="s">
        <v>463</v>
      </c>
      <c r="D14796" s="15" t="s">
        <v>23815</v>
      </c>
      <c r="E14796" s="14" t="s">
        <v>23816</v>
      </c>
    </row>
    <row r="14797" spans="1:5" x14ac:dyDescent="0.3">
      <c r="A14797" s="14" t="s">
        <v>31912</v>
      </c>
      <c r="B14797" s="14" t="s">
        <v>463</v>
      </c>
      <c r="C14797" s="14" t="s">
        <v>29774</v>
      </c>
      <c r="D14797" s="15" t="s">
        <v>13288</v>
      </c>
      <c r="E14797" s="14" t="s">
        <v>757</v>
      </c>
    </row>
    <row r="14798" spans="1:5" x14ac:dyDescent="0.3">
      <c r="A14798" s="14" t="s">
        <v>31912</v>
      </c>
      <c r="B14798" s="14" t="s">
        <v>463</v>
      </c>
      <c r="C14798" s="14" t="s">
        <v>350</v>
      </c>
      <c r="D14798" s="15" t="s">
        <v>13277</v>
      </c>
      <c r="E14798" s="14" t="s">
        <v>858</v>
      </c>
    </row>
    <row r="14799" spans="1:5" x14ac:dyDescent="0.3">
      <c r="A14799" s="14" t="s">
        <v>31912</v>
      </c>
      <c r="B14799" s="14" t="s">
        <v>463</v>
      </c>
      <c r="C14799" s="14" t="s">
        <v>352</v>
      </c>
      <c r="D14799" s="15" t="s">
        <v>13278</v>
      </c>
      <c r="E14799" s="14" t="s">
        <v>864</v>
      </c>
    </row>
    <row r="14800" spans="1:5" x14ac:dyDescent="0.3">
      <c r="A14800" s="14" t="s">
        <v>31912</v>
      </c>
      <c r="B14800" s="14" t="s">
        <v>463</v>
      </c>
      <c r="C14800" s="14" t="s">
        <v>31960</v>
      </c>
      <c r="D14800" s="15" t="s">
        <v>13284</v>
      </c>
      <c r="E14800" s="14" t="s">
        <v>13285</v>
      </c>
    </row>
    <row r="14801" spans="1:5" x14ac:dyDescent="0.3">
      <c r="A14801" s="14" t="s">
        <v>31912</v>
      </c>
      <c r="B14801" s="14" t="s">
        <v>463</v>
      </c>
      <c r="C14801" s="14" t="s">
        <v>29623</v>
      </c>
      <c r="D14801" s="15" t="s">
        <v>13286</v>
      </c>
      <c r="E14801" s="14" t="s">
        <v>1805</v>
      </c>
    </row>
    <row r="14802" spans="1:5" x14ac:dyDescent="0.3">
      <c r="A14802" s="14" t="s">
        <v>31912</v>
      </c>
      <c r="B14802" s="14" t="s">
        <v>463</v>
      </c>
      <c r="C14802" s="14" t="s">
        <v>29963</v>
      </c>
      <c r="D14802" s="15" t="s">
        <v>13289</v>
      </c>
      <c r="E14802" s="14" t="s">
        <v>1110</v>
      </c>
    </row>
    <row r="14803" spans="1:5" x14ac:dyDescent="0.3">
      <c r="A14803" s="14" t="s">
        <v>31912</v>
      </c>
      <c r="B14803" s="14" t="s">
        <v>463</v>
      </c>
      <c r="C14803" s="14" t="s">
        <v>29914</v>
      </c>
      <c r="D14803" s="15" t="s">
        <v>13287</v>
      </c>
      <c r="E14803" s="14" t="s">
        <v>7614</v>
      </c>
    </row>
    <row r="14804" spans="1:5" x14ac:dyDescent="0.3">
      <c r="A14804" s="14" t="s">
        <v>31912</v>
      </c>
      <c r="B14804" s="14" t="s">
        <v>463</v>
      </c>
      <c r="C14804" s="14" t="s">
        <v>31961</v>
      </c>
      <c r="D14804" s="15" t="s">
        <v>13282</v>
      </c>
      <c r="E14804" s="14" t="s">
        <v>13283</v>
      </c>
    </row>
    <row r="14805" spans="1:5" x14ac:dyDescent="0.3">
      <c r="A14805" s="14" t="s">
        <v>31912</v>
      </c>
      <c r="B14805" s="14" t="s">
        <v>463</v>
      </c>
      <c r="C14805" s="14" t="s">
        <v>31959</v>
      </c>
      <c r="D14805" s="15" t="s">
        <v>13281</v>
      </c>
      <c r="E14805" s="14" t="s">
        <v>517</v>
      </c>
    </row>
    <row r="14806" spans="1:5" x14ac:dyDescent="0.3">
      <c r="A14806" s="14" t="s">
        <v>31912</v>
      </c>
      <c r="B14806" s="14" t="s">
        <v>463</v>
      </c>
      <c r="C14806" s="14" t="s">
        <v>30414</v>
      </c>
      <c r="D14806" s="15" t="s">
        <v>13279</v>
      </c>
      <c r="E14806" s="14" t="s">
        <v>13280</v>
      </c>
    </row>
    <row r="14807" spans="1:5" x14ac:dyDescent="0.3">
      <c r="A14807" s="14" t="s">
        <v>31912</v>
      </c>
      <c r="B14807" s="14" t="s">
        <v>31962</v>
      </c>
      <c r="D14807" s="15" t="s">
        <v>23821</v>
      </c>
      <c r="E14807" s="14" t="s">
        <v>23822</v>
      </c>
    </row>
    <row r="14808" spans="1:5" x14ac:dyDescent="0.3">
      <c r="A14808" s="14" t="s">
        <v>31912</v>
      </c>
      <c r="B14808" s="14" t="s">
        <v>31962</v>
      </c>
      <c r="C14808" s="14" t="s">
        <v>31964</v>
      </c>
      <c r="D14808" s="15" t="s">
        <v>13298</v>
      </c>
      <c r="E14808" s="14" t="s">
        <v>13299</v>
      </c>
    </row>
    <row r="14809" spans="1:5" x14ac:dyDescent="0.3">
      <c r="A14809" s="14" t="s">
        <v>31912</v>
      </c>
      <c r="B14809" s="14" t="s">
        <v>31962</v>
      </c>
      <c r="C14809" s="14" t="s">
        <v>31966</v>
      </c>
      <c r="D14809" s="15" t="s">
        <v>13296</v>
      </c>
      <c r="E14809" s="14" t="s">
        <v>13297</v>
      </c>
    </row>
    <row r="14810" spans="1:5" x14ac:dyDescent="0.3">
      <c r="A14810" s="14" t="s">
        <v>31912</v>
      </c>
      <c r="B14810" s="14" t="s">
        <v>31962</v>
      </c>
      <c r="C14810" s="14" t="s">
        <v>33479</v>
      </c>
      <c r="D14810" s="15" t="s">
        <v>34940</v>
      </c>
      <c r="E14810" s="14" t="s">
        <v>34941</v>
      </c>
    </row>
    <row r="14811" spans="1:5" x14ac:dyDescent="0.3">
      <c r="A14811" s="14" t="s">
        <v>31912</v>
      </c>
      <c r="B14811" s="14" t="s">
        <v>31962</v>
      </c>
      <c r="C14811" s="14" t="s">
        <v>31968</v>
      </c>
      <c r="D14811" s="15" t="s">
        <v>13302</v>
      </c>
      <c r="E14811" s="14" t="s">
        <v>13303</v>
      </c>
    </row>
    <row r="14812" spans="1:5" x14ac:dyDescent="0.3">
      <c r="A14812" s="14" t="s">
        <v>31912</v>
      </c>
      <c r="B14812" s="14" t="s">
        <v>31962</v>
      </c>
      <c r="C14812" s="14" t="s">
        <v>24486</v>
      </c>
      <c r="D14812" s="15" t="s">
        <v>13304</v>
      </c>
      <c r="E14812" s="14" t="s">
        <v>3367</v>
      </c>
    </row>
    <row r="14813" spans="1:5" x14ac:dyDescent="0.3">
      <c r="A14813" s="14" t="s">
        <v>31912</v>
      </c>
      <c r="B14813" s="14" t="s">
        <v>31962</v>
      </c>
      <c r="C14813" s="14" t="s">
        <v>31971</v>
      </c>
      <c r="D14813" s="15" t="s">
        <v>13305</v>
      </c>
      <c r="E14813" s="14" t="s">
        <v>13306</v>
      </c>
    </row>
    <row r="14814" spans="1:5" x14ac:dyDescent="0.3">
      <c r="A14814" s="14" t="s">
        <v>31912</v>
      </c>
      <c r="B14814" s="14" t="s">
        <v>31962</v>
      </c>
      <c r="C14814" s="14" t="s">
        <v>31970</v>
      </c>
      <c r="D14814" s="15" t="s">
        <v>13294</v>
      </c>
      <c r="E14814" s="14" t="s">
        <v>13295</v>
      </c>
    </row>
    <row r="14815" spans="1:5" x14ac:dyDescent="0.3">
      <c r="A14815" s="14" t="s">
        <v>31912</v>
      </c>
      <c r="B14815" s="14" t="s">
        <v>31962</v>
      </c>
      <c r="C14815" s="14" t="s">
        <v>31969</v>
      </c>
      <c r="D14815" s="15" t="s">
        <v>13292</v>
      </c>
      <c r="E14815" s="14" t="s">
        <v>13293</v>
      </c>
    </row>
    <row r="14816" spans="1:5" x14ac:dyDescent="0.3">
      <c r="A14816" s="14" t="s">
        <v>31912</v>
      </c>
      <c r="B14816" s="14" t="s">
        <v>31962</v>
      </c>
      <c r="C14816" s="14" t="s">
        <v>31963</v>
      </c>
      <c r="D14816" s="15" t="s">
        <v>13307</v>
      </c>
      <c r="E14816" s="14" t="s">
        <v>13308</v>
      </c>
    </row>
    <row r="14817" spans="1:5" x14ac:dyDescent="0.3">
      <c r="A14817" s="14" t="s">
        <v>31912</v>
      </c>
      <c r="B14817" s="14" t="s">
        <v>31962</v>
      </c>
      <c r="C14817" s="14" t="s">
        <v>31967</v>
      </c>
      <c r="D14817" s="15" t="s">
        <v>13300</v>
      </c>
      <c r="E14817" s="14" t="s">
        <v>13301</v>
      </c>
    </row>
    <row r="14818" spans="1:5" x14ac:dyDescent="0.3">
      <c r="A14818" s="14" t="s">
        <v>31912</v>
      </c>
      <c r="B14818" s="14" t="s">
        <v>31962</v>
      </c>
      <c r="C14818" s="14" t="s">
        <v>31965</v>
      </c>
      <c r="D14818" s="15" t="s">
        <v>13290</v>
      </c>
      <c r="E14818" s="14" t="s">
        <v>13291</v>
      </c>
    </row>
    <row r="14819" spans="1:5" x14ac:dyDescent="0.3">
      <c r="A14819" s="14" t="s">
        <v>31912</v>
      </c>
      <c r="B14819" s="14" t="s">
        <v>31962</v>
      </c>
      <c r="D14819" s="15" t="s">
        <v>23817</v>
      </c>
      <c r="E14819" s="14" t="s">
        <v>23818</v>
      </c>
    </row>
    <row r="14820" spans="1:5" x14ac:dyDescent="0.3">
      <c r="A14820" s="14" t="s">
        <v>31912</v>
      </c>
      <c r="B14820" s="14" t="s">
        <v>31962</v>
      </c>
      <c r="D14820" s="15" t="s">
        <v>23819</v>
      </c>
      <c r="E14820" s="14" t="s">
        <v>23820</v>
      </c>
    </row>
    <row r="14821" spans="1:5" x14ac:dyDescent="0.3">
      <c r="A14821" s="14" t="s">
        <v>31912</v>
      </c>
      <c r="D14821" s="15" t="s">
        <v>13309</v>
      </c>
      <c r="E14821" s="14" t="s">
        <v>23834</v>
      </c>
    </row>
    <row r="14822" spans="1:5" x14ac:dyDescent="0.3">
      <c r="A14822" s="14" t="s">
        <v>31912</v>
      </c>
      <c r="D14822" s="15" t="s">
        <v>23800</v>
      </c>
      <c r="E14822" s="14" t="s">
        <v>23829</v>
      </c>
    </row>
    <row r="14823" spans="1:5" x14ac:dyDescent="0.3">
      <c r="A14823" s="14" t="s">
        <v>31912</v>
      </c>
      <c r="D14823" s="15" t="s">
        <v>23800</v>
      </c>
      <c r="E14823" s="14" t="s">
        <v>23829</v>
      </c>
    </row>
    <row r="14824" spans="1:5" x14ac:dyDescent="0.3">
      <c r="A14824" s="14" t="s">
        <v>31912</v>
      </c>
      <c r="D14824" s="15" t="s">
        <v>23821</v>
      </c>
      <c r="E14824" s="14" t="s">
        <v>23825</v>
      </c>
    </row>
    <row r="14825" spans="1:5" x14ac:dyDescent="0.3">
      <c r="A14825" s="14" t="s">
        <v>31912</v>
      </c>
      <c r="D14825" s="15" t="s">
        <v>23823</v>
      </c>
      <c r="E14825" s="14" t="s">
        <v>23824</v>
      </c>
    </row>
    <row r="14826" spans="1:5" x14ac:dyDescent="0.3">
      <c r="A14826" s="14" t="s">
        <v>31912</v>
      </c>
      <c r="D14826" s="15" t="s">
        <v>23835</v>
      </c>
      <c r="E14826" s="14" t="s">
        <v>23836</v>
      </c>
    </row>
    <row r="14827" spans="1:5" x14ac:dyDescent="0.3">
      <c r="A14827" s="14" t="s">
        <v>31912</v>
      </c>
      <c r="D14827" s="15" t="s">
        <v>23788</v>
      </c>
      <c r="E14827" s="14" t="s">
        <v>23828</v>
      </c>
    </row>
    <row r="14828" spans="1:5" x14ac:dyDescent="0.3">
      <c r="A14828" s="14" t="s">
        <v>31912</v>
      </c>
      <c r="D14828" s="15" t="s">
        <v>23830</v>
      </c>
      <c r="E14828" s="14" t="s">
        <v>23831</v>
      </c>
    </row>
    <row r="14829" spans="1:5" x14ac:dyDescent="0.3">
      <c r="A14829" s="14" t="s">
        <v>31912</v>
      </c>
      <c r="D14829" s="15" t="s">
        <v>23832</v>
      </c>
      <c r="E14829" s="14" t="s">
        <v>23833</v>
      </c>
    </row>
    <row r="14830" spans="1:5" x14ac:dyDescent="0.3">
      <c r="A14830" s="14" t="s">
        <v>31972</v>
      </c>
      <c r="B14830" s="14" t="s">
        <v>31973</v>
      </c>
      <c r="C14830" s="14" t="s">
        <v>352</v>
      </c>
      <c r="D14830" s="15" t="s">
        <v>1866</v>
      </c>
      <c r="E14830" s="14" t="s">
        <v>864</v>
      </c>
    </row>
    <row r="14831" spans="1:5" x14ac:dyDescent="0.3">
      <c r="A14831" s="14" t="s">
        <v>31972</v>
      </c>
      <c r="B14831" s="14" t="s">
        <v>31973</v>
      </c>
      <c r="C14831" s="14" t="s">
        <v>351</v>
      </c>
      <c r="D14831" s="15" t="s">
        <v>1867</v>
      </c>
      <c r="E14831" s="14" t="s">
        <v>866</v>
      </c>
    </row>
    <row r="14832" spans="1:5" x14ac:dyDescent="0.3">
      <c r="A14832" s="14" t="s">
        <v>31972</v>
      </c>
      <c r="B14832" s="14" t="s">
        <v>31973</v>
      </c>
      <c r="D14832" s="15" t="s">
        <v>1867</v>
      </c>
      <c r="E14832" s="14" t="s">
        <v>23843</v>
      </c>
    </row>
    <row r="14833" spans="1:5" x14ac:dyDescent="0.3">
      <c r="A14833" s="14" t="s">
        <v>31972</v>
      </c>
      <c r="B14833" s="14" t="s">
        <v>31973</v>
      </c>
      <c r="C14833" s="14" t="s">
        <v>428</v>
      </c>
      <c r="D14833" s="15" t="s">
        <v>1868</v>
      </c>
      <c r="E14833" s="14" t="s">
        <v>870</v>
      </c>
    </row>
    <row r="14834" spans="1:5" x14ac:dyDescent="0.3">
      <c r="A14834" s="14" t="s">
        <v>31972</v>
      </c>
      <c r="B14834" s="14" t="s">
        <v>31973</v>
      </c>
      <c r="C14834" s="14" t="s">
        <v>29687</v>
      </c>
      <c r="D14834" s="15" t="s">
        <v>1869</v>
      </c>
      <c r="E14834" s="14" t="s">
        <v>872</v>
      </c>
    </row>
    <row r="14835" spans="1:5" x14ac:dyDescent="0.3">
      <c r="A14835" s="14" t="s">
        <v>31972</v>
      </c>
      <c r="B14835" s="14" t="s">
        <v>31973</v>
      </c>
      <c r="C14835" s="14" t="s">
        <v>350</v>
      </c>
      <c r="D14835" s="15" t="s">
        <v>1865</v>
      </c>
      <c r="E14835" s="14" t="s">
        <v>858</v>
      </c>
    </row>
    <row r="14836" spans="1:5" x14ac:dyDescent="0.3">
      <c r="A14836" s="14" t="s">
        <v>31972</v>
      </c>
      <c r="B14836" s="14" t="s">
        <v>31973</v>
      </c>
      <c r="C14836" s="14" t="s">
        <v>29685</v>
      </c>
      <c r="D14836" s="15" t="s">
        <v>1870</v>
      </c>
      <c r="E14836" s="14" t="s">
        <v>874</v>
      </c>
    </row>
    <row r="14837" spans="1:5" x14ac:dyDescent="0.3">
      <c r="A14837" s="14" t="s">
        <v>31972</v>
      </c>
      <c r="B14837" s="14" t="s">
        <v>31973</v>
      </c>
      <c r="C14837" s="14" t="s">
        <v>31974</v>
      </c>
      <c r="D14837" s="15" t="s">
        <v>1872</v>
      </c>
      <c r="E14837" s="14" t="s">
        <v>1873</v>
      </c>
    </row>
    <row r="14838" spans="1:5" x14ac:dyDescent="0.3">
      <c r="A14838" s="14" t="s">
        <v>31972</v>
      </c>
      <c r="B14838" s="14" t="s">
        <v>31973</v>
      </c>
      <c r="C14838" s="14" t="s">
        <v>31703</v>
      </c>
      <c r="D14838" s="15" t="s">
        <v>1874</v>
      </c>
      <c r="E14838" s="14" t="s">
        <v>654</v>
      </c>
    </row>
    <row r="14839" spans="1:5" x14ac:dyDescent="0.3">
      <c r="A14839" s="14" t="s">
        <v>31972</v>
      </c>
      <c r="B14839" s="14" t="s">
        <v>31973</v>
      </c>
      <c r="C14839" s="14" t="s">
        <v>31975</v>
      </c>
      <c r="D14839" s="15" t="s">
        <v>1875</v>
      </c>
      <c r="E14839" s="14" t="s">
        <v>1876</v>
      </c>
    </row>
    <row r="14840" spans="1:5" x14ac:dyDescent="0.3">
      <c r="A14840" s="14" t="s">
        <v>31972</v>
      </c>
      <c r="B14840" s="14" t="s">
        <v>31973</v>
      </c>
      <c r="C14840" s="14" t="s">
        <v>31976</v>
      </c>
      <c r="D14840" s="15" t="s">
        <v>1871</v>
      </c>
      <c r="E14840" s="14" t="s">
        <v>1025</v>
      </c>
    </row>
    <row r="14841" spans="1:5" x14ac:dyDescent="0.3">
      <c r="A14841" s="14" t="s">
        <v>31972</v>
      </c>
      <c r="B14841" s="14" t="s">
        <v>31973</v>
      </c>
      <c r="D14841" s="15" t="s">
        <v>23841</v>
      </c>
      <c r="E14841" s="14" t="s">
        <v>23844</v>
      </c>
    </row>
    <row r="14842" spans="1:5" x14ac:dyDescent="0.3">
      <c r="A14842" s="14" t="s">
        <v>31972</v>
      </c>
      <c r="B14842" s="14" t="s">
        <v>31973</v>
      </c>
      <c r="D14842" s="15" t="s">
        <v>23841</v>
      </c>
      <c r="E14842" s="14" t="s">
        <v>23842</v>
      </c>
    </row>
    <row r="14843" spans="1:5" x14ac:dyDescent="0.3">
      <c r="A14843" s="14" t="s">
        <v>31972</v>
      </c>
      <c r="B14843" s="14" t="s">
        <v>31973</v>
      </c>
      <c r="D14843" s="15" t="s">
        <v>23837</v>
      </c>
      <c r="E14843" s="14" t="s">
        <v>23838</v>
      </c>
    </row>
    <row r="14844" spans="1:5" x14ac:dyDescent="0.3">
      <c r="A14844" s="14" t="s">
        <v>31972</v>
      </c>
      <c r="B14844" s="14" t="s">
        <v>31973</v>
      </c>
      <c r="D14844" s="15" t="s">
        <v>23849</v>
      </c>
      <c r="E14844" s="14" t="s">
        <v>23850</v>
      </c>
    </row>
    <row r="14845" spans="1:5" x14ac:dyDescent="0.3">
      <c r="A14845" s="14" t="s">
        <v>31972</v>
      </c>
      <c r="B14845" s="14" t="s">
        <v>31973</v>
      </c>
      <c r="D14845" s="15" t="s">
        <v>23847</v>
      </c>
      <c r="E14845" s="14" t="s">
        <v>23848</v>
      </c>
    </row>
    <row r="14846" spans="1:5" x14ac:dyDescent="0.3">
      <c r="A14846" s="14" t="s">
        <v>31972</v>
      </c>
      <c r="B14846" s="14" t="s">
        <v>31973</v>
      </c>
      <c r="D14846" s="15" t="s">
        <v>23845</v>
      </c>
      <c r="E14846" s="14" t="s">
        <v>23846</v>
      </c>
    </row>
    <row r="14847" spans="1:5" x14ac:dyDescent="0.3">
      <c r="A14847" s="14" t="s">
        <v>31972</v>
      </c>
      <c r="B14847" s="14" t="s">
        <v>31973</v>
      </c>
      <c r="D14847" s="15" t="s">
        <v>23839</v>
      </c>
      <c r="E14847" s="14" t="s">
        <v>23840</v>
      </c>
    </row>
    <row r="14848" spans="1:5" x14ac:dyDescent="0.3">
      <c r="A14848" s="14" t="s">
        <v>31972</v>
      </c>
      <c r="B14848" s="14" t="s">
        <v>31983</v>
      </c>
      <c r="D14848" s="15" t="s">
        <v>23853</v>
      </c>
      <c r="E14848" s="14" t="s">
        <v>23854</v>
      </c>
    </row>
    <row r="14849" spans="1:5" x14ac:dyDescent="0.3">
      <c r="A14849" s="14" t="s">
        <v>31972</v>
      </c>
      <c r="B14849" s="14" t="s">
        <v>31983</v>
      </c>
      <c r="C14849" s="14" t="s">
        <v>31374</v>
      </c>
      <c r="D14849" s="15" t="s">
        <v>1855</v>
      </c>
      <c r="E14849" s="14" t="s">
        <v>1856</v>
      </c>
    </row>
    <row r="14850" spans="1:5" x14ac:dyDescent="0.3">
      <c r="A14850" s="14" t="s">
        <v>31972</v>
      </c>
      <c r="B14850" s="14" t="s">
        <v>31983</v>
      </c>
      <c r="C14850" s="14" t="s">
        <v>30916</v>
      </c>
      <c r="D14850" s="15" t="s">
        <v>1863</v>
      </c>
      <c r="E14850" s="14" t="s">
        <v>1864</v>
      </c>
    </row>
    <row r="14851" spans="1:5" x14ac:dyDescent="0.3">
      <c r="A14851" s="14" t="s">
        <v>31972</v>
      </c>
      <c r="B14851" s="14" t="s">
        <v>31983</v>
      </c>
      <c r="C14851" s="14" t="s">
        <v>31986</v>
      </c>
      <c r="D14851" s="15" t="s">
        <v>1859</v>
      </c>
      <c r="E14851" s="14" t="s">
        <v>1860</v>
      </c>
    </row>
    <row r="14852" spans="1:5" x14ac:dyDescent="0.3">
      <c r="A14852" s="14" t="s">
        <v>31972</v>
      </c>
      <c r="B14852" s="14" t="s">
        <v>31983</v>
      </c>
      <c r="C14852" s="14" t="s">
        <v>31925</v>
      </c>
      <c r="D14852" s="15" t="s">
        <v>1849</v>
      </c>
      <c r="E14852" s="14" t="s">
        <v>1850</v>
      </c>
    </row>
    <row r="14853" spans="1:5" x14ac:dyDescent="0.3">
      <c r="A14853" s="14" t="s">
        <v>31972</v>
      </c>
      <c r="B14853" s="14" t="s">
        <v>31983</v>
      </c>
      <c r="C14853" s="14" t="s">
        <v>31984</v>
      </c>
      <c r="D14853" s="15" t="s">
        <v>1857</v>
      </c>
      <c r="E14853" s="14" t="s">
        <v>1858</v>
      </c>
    </row>
    <row r="14854" spans="1:5" x14ac:dyDescent="0.3">
      <c r="A14854" s="14" t="s">
        <v>31972</v>
      </c>
      <c r="B14854" s="14" t="s">
        <v>31983</v>
      </c>
      <c r="C14854" s="14" t="s">
        <v>31985</v>
      </c>
      <c r="D14854" s="15" t="s">
        <v>1861</v>
      </c>
      <c r="E14854" s="14" t="s">
        <v>1862</v>
      </c>
    </row>
    <row r="14855" spans="1:5" x14ac:dyDescent="0.3">
      <c r="A14855" s="14" t="s">
        <v>31972</v>
      </c>
      <c r="B14855" s="14" t="s">
        <v>31983</v>
      </c>
      <c r="C14855" s="14" t="s">
        <v>31987</v>
      </c>
      <c r="D14855" s="15" t="s">
        <v>1851</v>
      </c>
      <c r="E14855" s="14" t="s">
        <v>1852</v>
      </c>
    </row>
    <row r="14856" spans="1:5" x14ac:dyDescent="0.3">
      <c r="A14856" s="14" t="s">
        <v>31972</v>
      </c>
      <c r="B14856" s="14" t="s">
        <v>31983</v>
      </c>
      <c r="C14856" s="14" t="s">
        <v>31988</v>
      </c>
      <c r="D14856" s="15" t="s">
        <v>1853</v>
      </c>
      <c r="E14856" s="14" t="s">
        <v>1854</v>
      </c>
    </row>
    <row r="14857" spans="1:5" x14ac:dyDescent="0.3">
      <c r="A14857" s="14" t="s">
        <v>31972</v>
      </c>
      <c r="B14857" s="14" t="s">
        <v>31977</v>
      </c>
      <c r="D14857" s="15" t="s">
        <v>23851</v>
      </c>
      <c r="E14857" s="14" t="s">
        <v>23852</v>
      </c>
    </row>
    <row r="14858" spans="1:5" x14ac:dyDescent="0.3">
      <c r="A14858" s="14" t="s">
        <v>31972</v>
      </c>
      <c r="B14858" s="14" t="s">
        <v>31977</v>
      </c>
      <c r="C14858" s="14" t="s">
        <v>31982</v>
      </c>
      <c r="D14858" s="15" t="s">
        <v>1840</v>
      </c>
      <c r="E14858" s="14" t="s">
        <v>1841</v>
      </c>
    </row>
    <row r="14859" spans="1:5" x14ac:dyDescent="0.3">
      <c r="A14859" s="14" t="s">
        <v>31972</v>
      </c>
      <c r="B14859" s="14" t="s">
        <v>31977</v>
      </c>
      <c r="C14859" s="14" t="s">
        <v>31979</v>
      </c>
      <c r="D14859" s="15" t="s">
        <v>1836</v>
      </c>
      <c r="E14859" s="14" t="s">
        <v>1837</v>
      </c>
    </row>
    <row r="14860" spans="1:5" x14ac:dyDescent="0.3">
      <c r="A14860" s="14" t="s">
        <v>31972</v>
      </c>
      <c r="B14860" s="14" t="s">
        <v>31977</v>
      </c>
      <c r="C14860" s="14" t="s">
        <v>31980</v>
      </c>
      <c r="D14860" s="15" t="s">
        <v>1838</v>
      </c>
      <c r="E14860" s="14" t="s">
        <v>1839</v>
      </c>
    </row>
    <row r="14861" spans="1:5" x14ac:dyDescent="0.3">
      <c r="A14861" s="14" t="s">
        <v>31972</v>
      </c>
      <c r="B14861" s="14" t="s">
        <v>31977</v>
      </c>
      <c r="C14861" s="14" t="s">
        <v>31640</v>
      </c>
      <c r="D14861" s="15" t="s">
        <v>1846</v>
      </c>
      <c r="E14861" s="14" t="s">
        <v>501</v>
      </c>
    </row>
    <row r="14862" spans="1:5" x14ac:dyDescent="0.3">
      <c r="A14862" s="14" t="s">
        <v>31972</v>
      </c>
      <c r="B14862" s="14" t="s">
        <v>31977</v>
      </c>
      <c r="C14862" s="14" t="s">
        <v>31978</v>
      </c>
      <c r="D14862" s="15" t="s">
        <v>1844</v>
      </c>
      <c r="E14862" s="14" t="s">
        <v>1845</v>
      </c>
    </row>
    <row r="14863" spans="1:5" x14ac:dyDescent="0.3">
      <c r="A14863" s="14" t="s">
        <v>31972</v>
      </c>
      <c r="B14863" s="14" t="s">
        <v>31977</v>
      </c>
      <c r="C14863" s="14" t="s">
        <v>27814</v>
      </c>
      <c r="D14863" s="15" t="s">
        <v>1834</v>
      </c>
      <c r="E14863" s="14" t="s">
        <v>1835</v>
      </c>
    </row>
    <row r="14864" spans="1:5" x14ac:dyDescent="0.3">
      <c r="A14864" s="14" t="s">
        <v>31972</v>
      </c>
      <c r="B14864" s="14" t="s">
        <v>31977</v>
      </c>
      <c r="C14864" s="14" t="s">
        <v>28808</v>
      </c>
      <c r="D14864" s="15" t="s">
        <v>1832</v>
      </c>
      <c r="E14864" s="14" t="s">
        <v>1833</v>
      </c>
    </row>
    <row r="14865" spans="1:5" x14ac:dyDescent="0.3">
      <c r="A14865" s="14" t="s">
        <v>31972</v>
      </c>
      <c r="B14865" s="14" t="s">
        <v>31977</v>
      </c>
      <c r="C14865" s="14" t="s">
        <v>31094</v>
      </c>
      <c r="D14865" s="15" t="s">
        <v>1847</v>
      </c>
      <c r="E14865" s="14" t="s">
        <v>1848</v>
      </c>
    </row>
    <row r="14866" spans="1:5" x14ac:dyDescent="0.3">
      <c r="A14866" s="14" t="s">
        <v>31972</v>
      </c>
      <c r="B14866" s="14" t="s">
        <v>31977</v>
      </c>
      <c r="C14866" s="14" t="s">
        <v>31981</v>
      </c>
      <c r="D14866" s="15" t="s">
        <v>1842</v>
      </c>
      <c r="E14866" s="14" t="s">
        <v>1843</v>
      </c>
    </row>
    <row r="14867" spans="1:5" x14ac:dyDescent="0.3">
      <c r="A14867" s="14" t="s">
        <v>31972</v>
      </c>
      <c r="B14867" s="14" t="s">
        <v>31989</v>
      </c>
      <c r="C14867" s="14" t="s">
        <v>27032</v>
      </c>
      <c r="D14867" s="15" t="s">
        <v>1906</v>
      </c>
      <c r="E14867" s="14" t="s">
        <v>1907</v>
      </c>
    </row>
    <row r="14868" spans="1:5" x14ac:dyDescent="0.3">
      <c r="A14868" s="14" t="s">
        <v>31972</v>
      </c>
      <c r="B14868" s="14" t="s">
        <v>31989</v>
      </c>
      <c r="D14868" s="15" t="s">
        <v>23855</v>
      </c>
      <c r="E14868" s="14" t="s">
        <v>23856</v>
      </c>
    </row>
    <row r="14869" spans="1:5" x14ac:dyDescent="0.3">
      <c r="A14869" s="14" t="s">
        <v>31972</v>
      </c>
      <c r="B14869" s="14" t="s">
        <v>31989</v>
      </c>
      <c r="D14869" s="15" t="s">
        <v>23855</v>
      </c>
      <c r="E14869" s="14" t="s">
        <v>23857</v>
      </c>
    </row>
    <row r="14870" spans="1:5" x14ac:dyDescent="0.3">
      <c r="A14870" s="14" t="s">
        <v>31972</v>
      </c>
      <c r="B14870" s="14" t="s">
        <v>31989</v>
      </c>
      <c r="D14870" s="15" t="s">
        <v>1902</v>
      </c>
      <c r="E14870" s="14" t="s">
        <v>23858</v>
      </c>
    </row>
    <row r="14871" spans="1:5" x14ac:dyDescent="0.3">
      <c r="A14871" s="14" t="s">
        <v>31972</v>
      </c>
      <c r="B14871" s="14" t="s">
        <v>31989</v>
      </c>
      <c r="C14871" s="14" t="s">
        <v>28612</v>
      </c>
      <c r="D14871" s="15" t="s">
        <v>1902</v>
      </c>
      <c r="E14871" s="14" t="s">
        <v>1903</v>
      </c>
    </row>
    <row r="14872" spans="1:5" x14ac:dyDescent="0.3">
      <c r="A14872" s="14" t="s">
        <v>31972</v>
      </c>
      <c r="B14872" s="14" t="s">
        <v>31989</v>
      </c>
      <c r="C14872" s="14" t="s">
        <v>31993</v>
      </c>
      <c r="D14872" s="15" t="s">
        <v>1900</v>
      </c>
      <c r="E14872" s="14" t="s">
        <v>1901</v>
      </c>
    </row>
    <row r="14873" spans="1:5" x14ac:dyDescent="0.3">
      <c r="A14873" s="14" t="s">
        <v>31972</v>
      </c>
      <c r="B14873" s="14" t="s">
        <v>31989</v>
      </c>
      <c r="C14873" s="14" t="s">
        <v>31992</v>
      </c>
      <c r="D14873" s="15" t="s">
        <v>1896</v>
      </c>
      <c r="E14873" s="14" t="s">
        <v>1897</v>
      </c>
    </row>
    <row r="14874" spans="1:5" x14ac:dyDescent="0.3">
      <c r="A14874" s="14" t="s">
        <v>31972</v>
      </c>
      <c r="B14874" s="14" t="s">
        <v>31989</v>
      </c>
      <c r="C14874" s="14" t="s">
        <v>31994</v>
      </c>
      <c r="D14874" s="15" t="s">
        <v>1898</v>
      </c>
      <c r="E14874" s="14" t="s">
        <v>1899</v>
      </c>
    </row>
    <row r="14875" spans="1:5" x14ac:dyDescent="0.3">
      <c r="A14875" s="14" t="s">
        <v>31972</v>
      </c>
      <c r="B14875" s="14" t="s">
        <v>31989</v>
      </c>
      <c r="C14875" s="14" t="s">
        <v>31201</v>
      </c>
      <c r="D14875" s="15" t="s">
        <v>1904</v>
      </c>
      <c r="E14875" s="14" t="s">
        <v>716</v>
      </c>
    </row>
    <row r="14876" spans="1:5" x14ac:dyDescent="0.3">
      <c r="A14876" s="14" t="s">
        <v>31972</v>
      </c>
      <c r="B14876" s="14" t="s">
        <v>31989</v>
      </c>
      <c r="C14876" s="14" t="s">
        <v>31990</v>
      </c>
      <c r="D14876" s="15" t="s">
        <v>1908</v>
      </c>
      <c r="E14876" s="14" t="s">
        <v>1909</v>
      </c>
    </row>
    <row r="14877" spans="1:5" x14ac:dyDescent="0.3">
      <c r="A14877" s="14" t="s">
        <v>31972</v>
      </c>
      <c r="B14877" s="14" t="s">
        <v>31989</v>
      </c>
      <c r="C14877" s="14" t="s">
        <v>31991</v>
      </c>
      <c r="D14877" s="15" t="s">
        <v>1905</v>
      </c>
      <c r="E14877" s="14" t="s">
        <v>32542</v>
      </c>
    </row>
    <row r="14878" spans="1:5" x14ac:dyDescent="0.3">
      <c r="A14878" s="14" t="s">
        <v>31972</v>
      </c>
      <c r="B14878" s="14" t="s">
        <v>32010</v>
      </c>
      <c r="D14878" s="15" t="s">
        <v>23865</v>
      </c>
      <c r="E14878" s="14" t="s">
        <v>23866</v>
      </c>
    </row>
    <row r="14879" spans="1:5" x14ac:dyDescent="0.3">
      <c r="A14879" s="14" t="s">
        <v>31972</v>
      </c>
      <c r="B14879" s="14" t="s">
        <v>32010</v>
      </c>
      <c r="D14879" s="15" t="s">
        <v>23865</v>
      </c>
      <c r="E14879" s="14" t="s">
        <v>23867</v>
      </c>
    </row>
    <row r="14880" spans="1:5" x14ac:dyDescent="0.3">
      <c r="A14880" s="14" t="s">
        <v>31972</v>
      </c>
      <c r="B14880" s="14" t="s">
        <v>32010</v>
      </c>
      <c r="C14880" s="14" t="s">
        <v>31146</v>
      </c>
      <c r="D14880" s="15" t="s">
        <v>1823</v>
      </c>
      <c r="E14880" s="14" t="s">
        <v>549</v>
      </c>
    </row>
    <row r="14881" spans="1:5" x14ac:dyDescent="0.3">
      <c r="A14881" s="14" t="s">
        <v>31972</v>
      </c>
      <c r="B14881" s="14" t="s">
        <v>32010</v>
      </c>
      <c r="C14881" s="14" t="s">
        <v>32014</v>
      </c>
      <c r="D14881" s="15" t="s">
        <v>1827</v>
      </c>
      <c r="E14881" s="14" t="s">
        <v>1828</v>
      </c>
    </row>
    <row r="14882" spans="1:5" x14ac:dyDescent="0.3">
      <c r="A14882" s="14" t="s">
        <v>31972</v>
      </c>
      <c r="B14882" s="14" t="s">
        <v>32010</v>
      </c>
      <c r="C14882" s="14" t="s">
        <v>31641</v>
      </c>
      <c r="D14882" s="15" t="s">
        <v>1824</v>
      </c>
      <c r="E14882" s="14" t="s">
        <v>497</v>
      </c>
    </row>
    <row r="14883" spans="1:5" x14ac:dyDescent="0.3">
      <c r="A14883" s="14" t="s">
        <v>31972</v>
      </c>
      <c r="B14883" s="14" t="s">
        <v>32010</v>
      </c>
      <c r="C14883" s="14" t="s">
        <v>26796</v>
      </c>
      <c r="D14883" s="15" t="s">
        <v>1831</v>
      </c>
      <c r="E14883" s="14" t="s">
        <v>1817</v>
      </c>
    </row>
    <row r="14884" spans="1:5" x14ac:dyDescent="0.3">
      <c r="A14884" s="14" t="s">
        <v>31972</v>
      </c>
      <c r="B14884" s="14" t="s">
        <v>32010</v>
      </c>
      <c r="C14884" s="14" t="s">
        <v>32011</v>
      </c>
      <c r="D14884" s="15" t="s">
        <v>1819</v>
      </c>
      <c r="E14884" s="14" t="s">
        <v>1820</v>
      </c>
    </row>
    <row r="14885" spans="1:5" x14ac:dyDescent="0.3">
      <c r="A14885" s="14" t="s">
        <v>31972</v>
      </c>
      <c r="B14885" s="14" t="s">
        <v>32010</v>
      </c>
      <c r="C14885" s="14" t="s">
        <v>32012</v>
      </c>
      <c r="D14885" s="15" t="s">
        <v>1829</v>
      </c>
      <c r="E14885" s="14" t="s">
        <v>1830</v>
      </c>
    </row>
    <row r="14886" spans="1:5" x14ac:dyDescent="0.3">
      <c r="A14886" s="14" t="s">
        <v>31972</v>
      </c>
      <c r="B14886" s="14" t="s">
        <v>32010</v>
      </c>
      <c r="C14886" s="14" t="s">
        <v>32013</v>
      </c>
      <c r="D14886" s="15" t="s">
        <v>1825</v>
      </c>
      <c r="E14886" s="14" t="s">
        <v>1826</v>
      </c>
    </row>
    <row r="14887" spans="1:5" x14ac:dyDescent="0.3">
      <c r="A14887" s="14" t="s">
        <v>31972</v>
      </c>
      <c r="B14887" s="14" t="s">
        <v>32010</v>
      </c>
      <c r="C14887" s="14" t="s">
        <v>10583</v>
      </c>
      <c r="D14887" s="15" t="s">
        <v>1821</v>
      </c>
      <c r="E14887" s="14" t="s">
        <v>1822</v>
      </c>
    </row>
    <row r="14888" spans="1:5" x14ac:dyDescent="0.3">
      <c r="A14888" s="14" t="s">
        <v>31972</v>
      </c>
      <c r="B14888" s="14" t="s">
        <v>464</v>
      </c>
      <c r="D14888" s="15" t="s">
        <v>23859</v>
      </c>
      <c r="E14888" s="14" t="s">
        <v>23861</v>
      </c>
    </row>
    <row r="14889" spans="1:5" x14ac:dyDescent="0.3">
      <c r="A14889" s="14" t="s">
        <v>31972</v>
      </c>
      <c r="B14889" s="14" t="s">
        <v>464</v>
      </c>
      <c r="D14889" s="15" t="s">
        <v>23859</v>
      </c>
      <c r="E14889" s="14" t="s">
        <v>23860</v>
      </c>
    </row>
    <row r="14890" spans="1:5" x14ac:dyDescent="0.3">
      <c r="A14890" s="14" t="s">
        <v>31972</v>
      </c>
      <c r="B14890" s="14" t="s">
        <v>464</v>
      </c>
      <c r="C14890" s="14" t="s">
        <v>32000</v>
      </c>
      <c r="D14890" s="15" t="s">
        <v>1885</v>
      </c>
      <c r="E14890" s="14" t="s">
        <v>1886</v>
      </c>
    </row>
    <row r="14891" spans="1:5" x14ac:dyDescent="0.3">
      <c r="A14891" s="14" t="s">
        <v>31972</v>
      </c>
      <c r="B14891" s="14" t="s">
        <v>464</v>
      </c>
      <c r="C14891" s="14" t="s">
        <v>31336</v>
      </c>
      <c r="D14891" s="15" t="s">
        <v>1895</v>
      </c>
      <c r="E14891" s="14" t="s">
        <v>726</v>
      </c>
    </row>
    <row r="14892" spans="1:5" x14ac:dyDescent="0.3">
      <c r="A14892" s="14" t="s">
        <v>31972</v>
      </c>
      <c r="B14892" s="14" t="s">
        <v>464</v>
      </c>
      <c r="C14892" s="14" t="s">
        <v>31998</v>
      </c>
      <c r="D14892" s="15" t="s">
        <v>1889</v>
      </c>
      <c r="E14892" s="14" t="s">
        <v>1890</v>
      </c>
    </row>
    <row r="14893" spans="1:5" x14ac:dyDescent="0.3">
      <c r="A14893" s="14" t="s">
        <v>31972</v>
      </c>
      <c r="B14893" s="14" t="s">
        <v>464</v>
      </c>
      <c r="C14893" s="14" t="s">
        <v>31441</v>
      </c>
      <c r="D14893" s="15" t="s">
        <v>1881</v>
      </c>
      <c r="E14893" s="14" t="s">
        <v>1882</v>
      </c>
    </row>
    <row r="14894" spans="1:5" x14ac:dyDescent="0.3">
      <c r="A14894" s="14" t="s">
        <v>31972</v>
      </c>
      <c r="B14894" s="14" t="s">
        <v>464</v>
      </c>
      <c r="C14894" s="14" t="s">
        <v>25556</v>
      </c>
      <c r="D14894" s="15" t="s">
        <v>1893</v>
      </c>
      <c r="E14894" s="14" t="s">
        <v>1894</v>
      </c>
    </row>
    <row r="14895" spans="1:5" x14ac:dyDescent="0.3">
      <c r="A14895" s="14" t="s">
        <v>31972</v>
      </c>
      <c r="B14895" s="14" t="s">
        <v>464</v>
      </c>
      <c r="C14895" s="14" t="s">
        <v>31996</v>
      </c>
      <c r="D14895" s="15" t="s">
        <v>1887</v>
      </c>
      <c r="E14895" s="14" t="s">
        <v>1888</v>
      </c>
    </row>
    <row r="14896" spans="1:5" x14ac:dyDescent="0.3">
      <c r="A14896" s="14" t="s">
        <v>31972</v>
      </c>
      <c r="B14896" s="14" t="s">
        <v>464</v>
      </c>
      <c r="C14896" s="14" t="s">
        <v>31997</v>
      </c>
      <c r="D14896" s="15" t="s">
        <v>1879</v>
      </c>
      <c r="E14896" s="14" t="s">
        <v>1880</v>
      </c>
    </row>
    <row r="14897" spans="1:5" x14ac:dyDescent="0.3">
      <c r="A14897" s="14" t="s">
        <v>31972</v>
      </c>
      <c r="B14897" s="14" t="s">
        <v>464</v>
      </c>
      <c r="C14897" s="14" t="s">
        <v>350</v>
      </c>
      <c r="D14897" s="15" t="s">
        <v>1891</v>
      </c>
      <c r="E14897" s="14" t="s">
        <v>1892</v>
      </c>
    </row>
    <row r="14898" spans="1:5" x14ac:dyDescent="0.3">
      <c r="A14898" s="14" t="s">
        <v>31972</v>
      </c>
      <c r="B14898" s="14" t="s">
        <v>464</v>
      </c>
      <c r="C14898" s="14" t="s">
        <v>31995</v>
      </c>
      <c r="D14898" s="15" t="s">
        <v>1877</v>
      </c>
      <c r="E14898" s="14" t="s">
        <v>1878</v>
      </c>
    </row>
    <row r="14899" spans="1:5" x14ac:dyDescent="0.3">
      <c r="A14899" s="14" t="s">
        <v>31972</v>
      </c>
      <c r="B14899" s="14" t="s">
        <v>464</v>
      </c>
      <c r="C14899" s="14" t="s">
        <v>31999</v>
      </c>
      <c r="D14899" s="15" t="s">
        <v>1883</v>
      </c>
      <c r="E14899" s="14" t="s">
        <v>1884</v>
      </c>
    </row>
    <row r="14900" spans="1:5" x14ac:dyDescent="0.3">
      <c r="A14900" s="14" t="s">
        <v>31972</v>
      </c>
      <c r="B14900" s="14" t="s">
        <v>32001</v>
      </c>
      <c r="D14900" s="15" t="s">
        <v>23862</v>
      </c>
      <c r="E14900" s="14" t="s">
        <v>23863</v>
      </c>
    </row>
    <row r="14901" spans="1:5" x14ac:dyDescent="0.3">
      <c r="A14901" s="14" t="s">
        <v>31972</v>
      </c>
      <c r="B14901" s="14" t="s">
        <v>32001</v>
      </c>
      <c r="D14901" s="15" t="s">
        <v>23862</v>
      </c>
      <c r="E14901" s="14" t="s">
        <v>23864</v>
      </c>
    </row>
    <row r="14902" spans="1:5" x14ac:dyDescent="0.3">
      <c r="A14902" s="14" t="s">
        <v>31972</v>
      </c>
      <c r="B14902" s="14" t="s">
        <v>32001</v>
      </c>
      <c r="C14902" s="14" t="s">
        <v>28031</v>
      </c>
      <c r="D14902" s="15" t="s">
        <v>1927</v>
      </c>
      <c r="E14902" s="14" t="s">
        <v>662</v>
      </c>
    </row>
    <row r="14903" spans="1:5" x14ac:dyDescent="0.3">
      <c r="A14903" s="14" t="s">
        <v>31972</v>
      </c>
      <c r="B14903" s="14" t="s">
        <v>32001</v>
      </c>
      <c r="C14903" s="14" t="s">
        <v>32005</v>
      </c>
      <c r="D14903" s="15" t="s">
        <v>1917</v>
      </c>
      <c r="E14903" s="14" t="s">
        <v>1918</v>
      </c>
    </row>
    <row r="14904" spans="1:5" x14ac:dyDescent="0.3">
      <c r="A14904" s="14" t="s">
        <v>31972</v>
      </c>
      <c r="B14904" s="14" t="s">
        <v>32001</v>
      </c>
      <c r="C14904" s="14" t="s">
        <v>32008</v>
      </c>
      <c r="D14904" s="15" t="s">
        <v>1910</v>
      </c>
      <c r="E14904" s="14" t="s">
        <v>1911</v>
      </c>
    </row>
    <row r="14905" spans="1:5" x14ac:dyDescent="0.3">
      <c r="A14905" s="14" t="s">
        <v>31972</v>
      </c>
      <c r="B14905" s="14" t="s">
        <v>32001</v>
      </c>
      <c r="C14905" s="14" t="s">
        <v>32003</v>
      </c>
      <c r="D14905" s="15" t="s">
        <v>1919</v>
      </c>
      <c r="E14905" s="14" t="s">
        <v>1920</v>
      </c>
    </row>
    <row r="14906" spans="1:5" x14ac:dyDescent="0.3">
      <c r="A14906" s="14" t="s">
        <v>31972</v>
      </c>
      <c r="B14906" s="14" t="s">
        <v>32001</v>
      </c>
      <c r="C14906" s="14" t="s">
        <v>32004</v>
      </c>
      <c r="D14906" s="15" t="s">
        <v>1921</v>
      </c>
      <c r="E14906" s="14" t="s">
        <v>1922</v>
      </c>
    </row>
    <row r="14907" spans="1:5" x14ac:dyDescent="0.3">
      <c r="A14907" s="14" t="s">
        <v>31972</v>
      </c>
      <c r="B14907" s="14" t="s">
        <v>32001</v>
      </c>
      <c r="C14907" s="14" t="s">
        <v>32002</v>
      </c>
      <c r="D14907" s="15" t="s">
        <v>1923</v>
      </c>
      <c r="E14907" s="14" t="s">
        <v>1924</v>
      </c>
    </row>
    <row r="14908" spans="1:5" x14ac:dyDescent="0.3">
      <c r="A14908" s="14" t="s">
        <v>31972</v>
      </c>
      <c r="B14908" s="14" t="s">
        <v>32001</v>
      </c>
      <c r="C14908" s="14" t="s">
        <v>32009</v>
      </c>
      <c r="D14908" s="15" t="s">
        <v>1928</v>
      </c>
      <c r="E14908" s="14" t="s">
        <v>1929</v>
      </c>
    </row>
    <row r="14909" spans="1:5" x14ac:dyDescent="0.3">
      <c r="A14909" s="14" t="s">
        <v>31972</v>
      </c>
      <c r="B14909" s="14" t="s">
        <v>32001</v>
      </c>
      <c r="C14909" s="14" t="s">
        <v>32006</v>
      </c>
      <c r="D14909" s="15" t="s">
        <v>1912</v>
      </c>
      <c r="E14909" s="14" t="s">
        <v>1913</v>
      </c>
    </row>
    <row r="14910" spans="1:5" x14ac:dyDescent="0.3">
      <c r="A14910" s="14" t="s">
        <v>31972</v>
      </c>
      <c r="B14910" s="14" t="s">
        <v>32001</v>
      </c>
      <c r="C14910" s="14" t="s">
        <v>32007</v>
      </c>
      <c r="D14910" s="15" t="s">
        <v>1912</v>
      </c>
      <c r="E14910" s="14" t="s">
        <v>1914</v>
      </c>
    </row>
    <row r="14911" spans="1:5" x14ac:dyDescent="0.3">
      <c r="A14911" s="14" t="s">
        <v>31972</v>
      </c>
      <c r="B14911" s="14" t="s">
        <v>32001</v>
      </c>
      <c r="C14911" s="14" t="s">
        <v>29064</v>
      </c>
      <c r="D14911" s="15" t="s">
        <v>1925</v>
      </c>
      <c r="E14911" s="14" t="s">
        <v>1926</v>
      </c>
    </row>
    <row r="14912" spans="1:5" x14ac:dyDescent="0.3">
      <c r="A14912" s="14" t="s">
        <v>31972</v>
      </c>
      <c r="B14912" s="14" t="s">
        <v>32001</v>
      </c>
      <c r="C14912" s="14" t="s">
        <v>33480</v>
      </c>
      <c r="D14912" s="15" t="s">
        <v>1915</v>
      </c>
      <c r="E14912" s="14" t="s">
        <v>1916</v>
      </c>
    </row>
    <row r="14913" spans="1:5" x14ac:dyDescent="0.3">
      <c r="A14913" s="14" t="s">
        <v>31972</v>
      </c>
      <c r="D14913" s="15" t="s">
        <v>1930</v>
      </c>
      <c r="E14913" s="14" t="s">
        <v>23868</v>
      </c>
    </row>
    <row r="14914" spans="1:5" x14ac:dyDescent="0.3">
      <c r="A14914" s="14" t="s">
        <v>31972</v>
      </c>
      <c r="D14914" s="15" t="s">
        <v>23869</v>
      </c>
      <c r="E14914" s="14" t="s">
        <v>23870</v>
      </c>
    </row>
    <row r="14915" spans="1:5" x14ac:dyDescent="0.3">
      <c r="A14915" s="14" t="s">
        <v>31972</v>
      </c>
      <c r="D14915" s="15" t="s">
        <v>23869</v>
      </c>
      <c r="E14915" s="14" t="s">
        <v>23870</v>
      </c>
    </row>
    <row r="14916" spans="1:5" x14ac:dyDescent="0.3">
      <c r="A14916" s="14" t="s">
        <v>31972</v>
      </c>
      <c r="D14916" s="15" t="s">
        <v>23873</v>
      </c>
      <c r="E14916" s="14" t="s">
        <v>23874</v>
      </c>
    </row>
    <row r="14917" spans="1:5" x14ac:dyDescent="0.3">
      <c r="A14917" s="14" t="s">
        <v>31972</v>
      </c>
      <c r="D14917" s="15" t="s">
        <v>23871</v>
      </c>
      <c r="E14917" s="14" t="s">
        <v>23872</v>
      </c>
    </row>
    <row r="14918" spans="1:5" x14ac:dyDescent="0.3">
      <c r="A14918" s="14" t="s">
        <v>32015</v>
      </c>
      <c r="B14918" s="14" t="s">
        <v>465</v>
      </c>
      <c r="D14918" s="15" t="s">
        <v>23879</v>
      </c>
      <c r="E14918" s="14" t="s">
        <v>23880</v>
      </c>
    </row>
    <row r="14919" spans="1:5" x14ac:dyDescent="0.3">
      <c r="A14919" s="14" t="s">
        <v>32015</v>
      </c>
      <c r="B14919" s="14" t="s">
        <v>465</v>
      </c>
      <c r="C14919" s="14" t="s">
        <v>32018</v>
      </c>
      <c r="D14919" s="15" t="s">
        <v>3408</v>
      </c>
      <c r="E14919" s="14" t="s">
        <v>3409</v>
      </c>
    </row>
    <row r="14920" spans="1:5" x14ac:dyDescent="0.3">
      <c r="A14920" s="14" t="s">
        <v>32015</v>
      </c>
      <c r="B14920" s="14" t="s">
        <v>465</v>
      </c>
      <c r="C14920" s="14" t="s">
        <v>32017</v>
      </c>
      <c r="D14920" s="15" t="s">
        <v>3398</v>
      </c>
      <c r="E14920" s="14" t="s">
        <v>3399</v>
      </c>
    </row>
    <row r="14921" spans="1:5" x14ac:dyDescent="0.3">
      <c r="A14921" s="14" t="s">
        <v>32015</v>
      </c>
      <c r="B14921" s="14" t="s">
        <v>465</v>
      </c>
      <c r="C14921" s="14" t="s">
        <v>30397</v>
      </c>
      <c r="D14921" s="15" t="s">
        <v>3402</v>
      </c>
      <c r="E14921" s="14" t="s">
        <v>3403</v>
      </c>
    </row>
    <row r="14922" spans="1:5" x14ac:dyDescent="0.3">
      <c r="A14922" s="14" t="s">
        <v>32015</v>
      </c>
      <c r="B14922" s="14" t="s">
        <v>465</v>
      </c>
      <c r="C14922" s="14" t="s">
        <v>29763</v>
      </c>
      <c r="D14922" s="15" t="s">
        <v>3400</v>
      </c>
      <c r="E14922" s="14" t="s">
        <v>3401</v>
      </c>
    </row>
    <row r="14923" spans="1:5" x14ac:dyDescent="0.3">
      <c r="A14923" s="14" t="s">
        <v>32015</v>
      </c>
      <c r="B14923" s="14" t="s">
        <v>465</v>
      </c>
      <c r="C14923" s="14" t="s">
        <v>32019</v>
      </c>
      <c r="D14923" s="15" t="s">
        <v>3404</v>
      </c>
      <c r="E14923" s="14" t="s">
        <v>3405</v>
      </c>
    </row>
    <row r="14924" spans="1:5" x14ac:dyDescent="0.3">
      <c r="A14924" s="14" t="s">
        <v>32015</v>
      </c>
      <c r="B14924" s="14" t="s">
        <v>465</v>
      </c>
      <c r="C14924" s="14" t="s">
        <v>466</v>
      </c>
      <c r="D14924" s="15" t="s">
        <v>3410</v>
      </c>
      <c r="E14924" s="14" t="s">
        <v>974</v>
      </c>
    </row>
    <row r="14925" spans="1:5" x14ac:dyDescent="0.3">
      <c r="A14925" s="14" t="s">
        <v>32015</v>
      </c>
      <c r="B14925" s="14" t="s">
        <v>465</v>
      </c>
      <c r="C14925" s="14" t="s">
        <v>28040</v>
      </c>
      <c r="D14925" s="15" t="s">
        <v>3411</v>
      </c>
      <c r="E14925" s="14" t="s">
        <v>3412</v>
      </c>
    </row>
    <row r="14926" spans="1:5" x14ac:dyDescent="0.3">
      <c r="A14926" s="14" t="s">
        <v>32015</v>
      </c>
      <c r="B14926" s="14" t="s">
        <v>465</v>
      </c>
      <c r="C14926" s="14" t="s">
        <v>350</v>
      </c>
      <c r="D14926" s="15" t="s">
        <v>18761</v>
      </c>
      <c r="E14926" s="14" t="s">
        <v>858</v>
      </c>
    </row>
    <row r="14927" spans="1:5" x14ac:dyDescent="0.3">
      <c r="A14927" s="14" t="s">
        <v>32015</v>
      </c>
      <c r="B14927" s="14" t="s">
        <v>465</v>
      </c>
      <c r="C14927" s="14" t="s">
        <v>428</v>
      </c>
      <c r="D14927" s="15" t="s">
        <v>18762</v>
      </c>
      <c r="E14927" s="14" t="s">
        <v>870</v>
      </c>
    </row>
    <row r="14928" spans="1:5" x14ac:dyDescent="0.3">
      <c r="A14928" s="14" t="s">
        <v>32015</v>
      </c>
      <c r="B14928" s="14" t="s">
        <v>465</v>
      </c>
      <c r="C14928" s="14" t="s">
        <v>352</v>
      </c>
      <c r="D14928" s="15" t="s">
        <v>18763</v>
      </c>
      <c r="E14928" s="14" t="s">
        <v>864</v>
      </c>
    </row>
    <row r="14929" spans="1:5" x14ac:dyDescent="0.3">
      <c r="A14929" s="14" t="s">
        <v>32015</v>
      </c>
      <c r="B14929" s="14" t="s">
        <v>465</v>
      </c>
      <c r="C14929" s="14" t="s">
        <v>29685</v>
      </c>
      <c r="D14929" s="15" t="s">
        <v>18764</v>
      </c>
      <c r="E14929" s="14" t="s">
        <v>874</v>
      </c>
    </row>
    <row r="14930" spans="1:5" x14ac:dyDescent="0.3">
      <c r="A14930" s="14" t="s">
        <v>32015</v>
      </c>
      <c r="B14930" s="14" t="s">
        <v>465</v>
      </c>
      <c r="C14930" s="14" t="s">
        <v>29688</v>
      </c>
      <c r="D14930" s="15" t="s">
        <v>18765</v>
      </c>
      <c r="E14930" s="14" t="s">
        <v>3017</v>
      </c>
    </row>
    <row r="14931" spans="1:5" x14ac:dyDescent="0.3">
      <c r="A14931" s="14" t="s">
        <v>32015</v>
      </c>
      <c r="B14931" s="14" t="s">
        <v>465</v>
      </c>
      <c r="C14931" s="14" t="s">
        <v>29687</v>
      </c>
      <c r="D14931" s="15" t="s">
        <v>18766</v>
      </c>
      <c r="E14931" s="14" t="s">
        <v>872</v>
      </c>
    </row>
    <row r="14932" spans="1:5" x14ac:dyDescent="0.3">
      <c r="A14932" s="14" t="s">
        <v>32015</v>
      </c>
      <c r="B14932" s="14" t="s">
        <v>465</v>
      </c>
      <c r="D14932" s="15" t="s">
        <v>23877</v>
      </c>
      <c r="E14932" s="14" t="s">
        <v>23878</v>
      </c>
    </row>
    <row r="14933" spans="1:5" x14ac:dyDescent="0.3">
      <c r="A14933" s="14" t="s">
        <v>32015</v>
      </c>
      <c r="B14933" s="14" t="s">
        <v>465</v>
      </c>
      <c r="C14933" s="14" t="s">
        <v>467</v>
      </c>
      <c r="D14933" s="15" t="s">
        <v>3406</v>
      </c>
      <c r="E14933" s="14" t="s">
        <v>3407</v>
      </c>
    </row>
    <row r="14934" spans="1:5" x14ac:dyDescent="0.3">
      <c r="A14934" s="14" t="s">
        <v>32015</v>
      </c>
      <c r="B14934" s="14" t="s">
        <v>465</v>
      </c>
      <c r="D14934" s="15" t="s">
        <v>23875</v>
      </c>
      <c r="E14934" s="14" t="s">
        <v>23876</v>
      </c>
    </row>
    <row r="14935" spans="1:5" x14ac:dyDescent="0.3">
      <c r="A14935" s="14" t="s">
        <v>32015</v>
      </c>
      <c r="B14935" s="14" t="s">
        <v>465</v>
      </c>
      <c r="D14935" s="15" t="s">
        <v>23881</v>
      </c>
      <c r="E14935" s="14" t="s">
        <v>23882</v>
      </c>
    </row>
    <row r="14936" spans="1:5" x14ac:dyDescent="0.3">
      <c r="A14936" s="14" t="s">
        <v>32015</v>
      </c>
      <c r="B14936" s="14" t="s">
        <v>32025</v>
      </c>
      <c r="C14936" s="14" t="s">
        <v>32027</v>
      </c>
      <c r="D14936" s="15" t="s">
        <v>3413</v>
      </c>
      <c r="E14936" s="14" t="s">
        <v>3414</v>
      </c>
    </row>
    <row r="14937" spans="1:5" x14ac:dyDescent="0.3">
      <c r="A14937" s="14" t="s">
        <v>32015</v>
      </c>
      <c r="B14937" s="14" t="s">
        <v>32025</v>
      </c>
      <c r="C14937" s="14" t="s">
        <v>32029</v>
      </c>
      <c r="D14937" s="15" t="s">
        <v>3423</v>
      </c>
      <c r="E14937" s="14" t="s">
        <v>3424</v>
      </c>
    </row>
    <row r="14938" spans="1:5" x14ac:dyDescent="0.3">
      <c r="A14938" s="14" t="s">
        <v>32015</v>
      </c>
      <c r="B14938" s="14" t="s">
        <v>32025</v>
      </c>
      <c r="C14938" s="14" t="s">
        <v>32033</v>
      </c>
      <c r="D14938" s="15" t="s">
        <v>3429</v>
      </c>
      <c r="E14938" s="14" t="s">
        <v>3430</v>
      </c>
    </row>
    <row r="14939" spans="1:5" x14ac:dyDescent="0.3">
      <c r="A14939" s="14" t="s">
        <v>32015</v>
      </c>
      <c r="B14939" s="14" t="s">
        <v>32025</v>
      </c>
      <c r="C14939" s="14" t="s">
        <v>24351</v>
      </c>
      <c r="D14939" s="15" t="s">
        <v>3432</v>
      </c>
      <c r="E14939" s="14" t="s">
        <v>545</v>
      </c>
    </row>
    <row r="14940" spans="1:5" x14ac:dyDescent="0.3">
      <c r="A14940" s="14" t="s">
        <v>32015</v>
      </c>
      <c r="B14940" s="14" t="s">
        <v>32025</v>
      </c>
      <c r="C14940" s="14" t="s">
        <v>32034</v>
      </c>
      <c r="D14940" s="15" t="s">
        <v>3427</v>
      </c>
      <c r="E14940" s="14" t="s">
        <v>3431</v>
      </c>
    </row>
    <row r="14941" spans="1:5" x14ac:dyDescent="0.3">
      <c r="A14941" s="14" t="s">
        <v>32015</v>
      </c>
      <c r="B14941" s="14" t="s">
        <v>32025</v>
      </c>
      <c r="C14941" s="14" t="s">
        <v>28777</v>
      </c>
      <c r="D14941" s="15" t="s">
        <v>3427</v>
      </c>
      <c r="E14941" s="14" t="s">
        <v>3428</v>
      </c>
    </row>
    <row r="14942" spans="1:5" x14ac:dyDescent="0.3">
      <c r="A14942" s="14" t="s">
        <v>32015</v>
      </c>
      <c r="B14942" s="14" t="s">
        <v>32025</v>
      </c>
      <c r="C14942" s="14" t="s">
        <v>32035</v>
      </c>
      <c r="D14942" s="15" t="s">
        <v>3417</v>
      </c>
      <c r="E14942" s="14" t="s">
        <v>3418</v>
      </c>
    </row>
    <row r="14943" spans="1:5" x14ac:dyDescent="0.3">
      <c r="A14943" s="14" t="s">
        <v>32015</v>
      </c>
      <c r="B14943" s="14" t="s">
        <v>32025</v>
      </c>
      <c r="C14943" s="14" t="s">
        <v>32031</v>
      </c>
      <c r="D14943" s="15" t="s">
        <v>3415</v>
      </c>
      <c r="E14943" s="14" t="s">
        <v>3416</v>
      </c>
    </row>
    <row r="14944" spans="1:5" x14ac:dyDescent="0.3">
      <c r="A14944" s="14" t="s">
        <v>32015</v>
      </c>
      <c r="B14944" s="14" t="s">
        <v>32025</v>
      </c>
      <c r="C14944" s="14" t="s">
        <v>32032</v>
      </c>
      <c r="D14944" s="15" t="s">
        <v>3419</v>
      </c>
      <c r="E14944" s="14" t="s">
        <v>3420</v>
      </c>
    </row>
    <row r="14945" spans="1:5" x14ac:dyDescent="0.3">
      <c r="A14945" s="14" t="s">
        <v>32015</v>
      </c>
      <c r="B14945" s="14" t="s">
        <v>32025</v>
      </c>
      <c r="C14945" s="14" t="s">
        <v>32028</v>
      </c>
      <c r="D14945" s="15" t="s">
        <v>3425</v>
      </c>
      <c r="E14945" s="14" t="s">
        <v>3426</v>
      </c>
    </row>
    <row r="14946" spans="1:5" x14ac:dyDescent="0.3">
      <c r="A14946" s="14" t="s">
        <v>32015</v>
      </c>
      <c r="B14946" s="14" t="s">
        <v>32025</v>
      </c>
      <c r="C14946" s="14" t="s">
        <v>32030</v>
      </c>
      <c r="D14946" s="15" t="s">
        <v>3421</v>
      </c>
      <c r="E14946" s="14" t="s">
        <v>3422</v>
      </c>
    </row>
    <row r="14947" spans="1:5" x14ac:dyDescent="0.3">
      <c r="A14947" s="14" t="s">
        <v>32015</v>
      </c>
      <c r="B14947" s="14" t="s">
        <v>32020</v>
      </c>
      <c r="C14947" s="14" t="s">
        <v>27824</v>
      </c>
      <c r="D14947" s="15" t="s">
        <v>3458</v>
      </c>
      <c r="E14947" s="14" t="s">
        <v>479</v>
      </c>
    </row>
    <row r="14948" spans="1:5" x14ac:dyDescent="0.3">
      <c r="A14948" s="14" t="s">
        <v>32015</v>
      </c>
      <c r="B14948" s="14" t="s">
        <v>32020</v>
      </c>
      <c r="C14948" s="14" t="s">
        <v>32022</v>
      </c>
      <c r="D14948" s="15" t="s">
        <v>3466</v>
      </c>
      <c r="E14948" s="14" t="s">
        <v>3467</v>
      </c>
    </row>
    <row r="14949" spans="1:5" x14ac:dyDescent="0.3">
      <c r="A14949" s="14" t="s">
        <v>32015</v>
      </c>
      <c r="B14949" s="14" t="s">
        <v>32020</v>
      </c>
      <c r="C14949" s="14" t="s">
        <v>32024</v>
      </c>
      <c r="D14949" s="15" t="s">
        <v>3462</v>
      </c>
      <c r="E14949" s="14" t="s">
        <v>3463</v>
      </c>
    </row>
    <row r="14950" spans="1:5" x14ac:dyDescent="0.3">
      <c r="A14950" s="14" t="s">
        <v>32015</v>
      </c>
      <c r="B14950" s="14" t="s">
        <v>32020</v>
      </c>
      <c r="C14950" s="14" t="s">
        <v>32023</v>
      </c>
      <c r="D14950" s="15" t="s">
        <v>3468</v>
      </c>
      <c r="E14950" s="14" t="s">
        <v>3469</v>
      </c>
    </row>
    <row r="14951" spans="1:5" x14ac:dyDescent="0.3">
      <c r="A14951" s="14" t="s">
        <v>32015</v>
      </c>
      <c r="B14951" s="14" t="s">
        <v>32020</v>
      </c>
      <c r="C14951" s="14" t="s">
        <v>27831</v>
      </c>
      <c r="D14951" s="15" t="s">
        <v>3460</v>
      </c>
      <c r="E14951" s="14" t="s">
        <v>3461</v>
      </c>
    </row>
    <row r="14952" spans="1:5" x14ac:dyDescent="0.3">
      <c r="A14952" s="14" t="s">
        <v>32015</v>
      </c>
      <c r="B14952" s="14" t="s">
        <v>32020</v>
      </c>
      <c r="C14952" s="14" t="s">
        <v>27822</v>
      </c>
      <c r="D14952" s="15" t="s">
        <v>3459</v>
      </c>
      <c r="E14952" s="14" t="s">
        <v>517</v>
      </c>
    </row>
    <row r="14953" spans="1:5" x14ac:dyDescent="0.3">
      <c r="A14953" s="14" t="s">
        <v>32015</v>
      </c>
      <c r="B14953" s="14" t="s">
        <v>32020</v>
      </c>
      <c r="C14953" s="14" t="s">
        <v>468</v>
      </c>
      <c r="D14953" s="15" t="s">
        <v>18767</v>
      </c>
      <c r="E14953" s="14" t="s">
        <v>3470</v>
      </c>
    </row>
    <row r="14954" spans="1:5" x14ac:dyDescent="0.3">
      <c r="A14954" s="14" t="s">
        <v>32015</v>
      </c>
      <c r="B14954" s="14" t="s">
        <v>32020</v>
      </c>
      <c r="D14954" s="15" t="s">
        <v>23883</v>
      </c>
      <c r="E14954" s="14" t="s">
        <v>23885</v>
      </c>
    </row>
    <row r="14955" spans="1:5" x14ac:dyDescent="0.3">
      <c r="A14955" s="14" t="s">
        <v>32015</v>
      </c>
      <c r="B14955" s="14" t="s">
        <v>32020</v>
      </c>
      <c r="D14955" s="15" t="s">
        <v>23883</v>
      </c>
      <c r="E14955" s="14" t="s">
        <v>23885</v>
      </c>
    </row>
    <row r="14956" spans="1:5" x14ac:dyDescent="0.3">
      <c r="A14956" s="14" t="s">
        <v>32015</v>
      </c>
      <c r="B14956" s="14" t="s">
        <v>32020</v>
      </c>
      <c r="D14956" s="15" t="s">
        <v>23883</v>
      </c>
      <c r="E14956" s="14" t="s">
        <v>23884</v>
      </c>
    </row>
    <row r="14957" spans="1:5" x14ac:dyDescent="0.3">
      <c r="A14957" s="14" t="s">
        <v>32015</v>
      </c>
      <c r="B14957" s="14" t="s">
        <v>32020</v>
      </c>
      <c r="C14957" s="14" t="s">
        <v>32021</v>
      </c>
      <c r="D14957" s="15" t="s">
        <v>3464</v>
      </c>
      <c r="E14957" s="14" t="s">
        <v>3465</v>
      </c>
    </row>
    <row r="14958" spans="1:5" x14ac:dyDescent="0.3">
      <c r="A14958" s="14" t="s">
        <v>32015</v>
      </c>
      <c r="B14958" s="14" t="s">
        <v>32036</v>
      </c>
      <c r="D14958" s="15" t="s">
        <v>23888</v>
      </c>
      <c r="E14958" s="14" t="s">
        <v>23889</v>
      </c>
    </row>
    <row r="14959" spans="1:5" x14ac:dyDescent="0.3">
      <c r="A14959" s="14" t="s">
        <v>32015</v>
      </c>
      <c r="B14959" s="14" t="s">
        <v>32036</v>
      </c>
      <c r="C14959" s="14" t="s">
        <v>470</v>
      </c>
      <c r="D14959" s="15" t="s">
        <v>3452</v>
      </c>
      <c r="E14959" s="14" t="s">
        <v>3453</v>
      </c>
    </row>
    <row r="14960" spans="1:5" x14ac:dyDescent="0.3">
      <c r="A14960" s="14" t="s">
        <v>32015</v>
      </c>
      <c r="B14960" s="14" t="s">
        <v>32036</v>
      </c>
      <c r="C14960" s="14" t="s">
        <v>31142</v>
      </c>
      <c r="D14960" s="15" t="s">
        <v>3440</v>
      </c>
      <c r="E14960" s="14" t="s">
        <v>3441</v>
      </c>
    </row>
    <row r="14961" spans="1:5" x14ac:dyDescent="0.3">
      <c r="A14961" s="14" t="s">
        <v>32015</v>
      </c>
      <c r="B14961" s="14" t="s">
        <v>32036</v>
      </c>
      <c r="C14961" s="14" t="s">
        <v>32038</v>
      </c>
      <c r="D14961" s="15" t="s">
        <v>3434</v>
      </c>
      <c r="E14961" s="14" t="s">
        <v>3435</v>
      </c>
    </row>
    <row r="14962" spans="1:5" x14ac:dyDescent="0.3">
      <c r="A14962" s="14" t="s">
        <v>32015</v>
      </c>
      <c r="B14962" s="14" t="s">
        <v>32036</v>
      </c>
      <c r="C14962" s="14" t="s">
        <v>29854</v>
      </c>
      <c r="D14962" s="15" t="s">
        <v>3433</v>
      </c>
      <c r="E14962" s="14" t="s">
        <v>481</v>
      </c>
    </row>
    <row r="14963" spans="1:5" x14ac:dyDescent="0.3">
      <c r="A14963" s="14" t="s">
        <v>32015</v>
      </c>
      <c r="B14963" s="14" t="s">
        <v>32036</v>
      </c>
      <c r="C14963" s="14" t="s">
        <v>32041</v>
      </c>
      <c r="D14963" s="15" t="s">
        <v>3438</v>
      </c>
      <c r="E14963" s="14" t="s">
        <v>3439</v>
      </c>
    </row>
    <row r="14964" spans="1:5" x14ac:dyDescent="0.3">
      <c r="A14964" s="14" t="s">
        <v>32015</v>
      </c>
      <c r="B14964" s="14" t="s">
        <v>32036</v>
      </c>
      <c r="C14964" s="14" t="s">
        <v>32042</v>
      </c>
      <c r="D14964" s="15" t="s">
        <v>3446</v>
      </c>
      <c r="E14964" s="14" t="s">
        <v>3447</v>
      </c>
    </row>
    <row r="14965" spans="1:5" x14ac:dyDescent="0.3">
      <c r="A14965" s="14" t="s">
        <v>32015</v>
      </c>
      <c r="B14965" s="14" t="s">
        <v>32036</v>
      </c>
      <c r="C14965" s="14" t="s">
        <v>32044</v>
      </c>
      <c r="D14965" s="15" t="s">
        <v>3448</v>
      </c>
      <c r="E14965" s="14" t="s">
        <v>3449</v>
      </c>
    </row>
    <row r="14966" spans="1:5" x14ac:dyDescent="0.3">
      <c r="A14966" s="14" t="s">
        <v>32015</v>
      </c>
      <c r="B14966" s="14" t="s">
        <v>32036</v>
      </c>
      <c r="C14966" s="14" t="s">
        <v>27827</v>
      </c>
      <c r="D14966" s="15" t="s">
        <v>3442</v>
      </c>
      <c r="E14966" s="14" t="s">
        <v>3443</v>
      </c>
    </row>
    <row r="14967" spans="1:5" x14ac:dyDescent="0.3">
      <c r="A14967" s="14" t="s">
        <v>32015</v>
      </c>
      <c r="B14967" s="14" t="s">
        <v>32036</v>
      </c>
      <c r="C14967" s="14" t="s">
        <v>32039</v>
      </c>
      <c r="D14967" s="15" t="s">
        <v>3456</v>
      </c>
      <c r="E14967" s="14" t="s">
        <v>3457</v>
      </c>
    </row>
    <row r="14968" spans="1:5" x14ac:dyDescent="0.3">
      <c r="A14968" s="14" t="s">
        <v>32015</v>
      </c>
      <c r="B14968" s="14" t="s">
        <v>32036</v>
      </c>
      <c r="C14968" s="14" t="s">
        <v>32037</v>
      </c>
      <c r="D14968" s="15" t="s">
        <v>3436</v>
      </c>
      <c r="E14968" s="14" t="s">
        <v>3437</v>
      </c>
    </row>
    <row r="14969" spans="1:5" x14ac:dyDescent="0.3">
      <c r="A14969" s="14" t="s">
        <v>32015</v>
      </c>
      <c r="B14969" s="14" t="s">
        <v>32036</v>
      </c>
      <c r="C14969" s="14" t="s">
        <v>469</v>
      </c>
      <c r="D14969" s="15" t="s">
        <v>3454</v>
      </c>
      <c r="E14969" s="14" t="s">
        <v>3455</v>
      </c>
    </row>
    <row r="14970" spans="1:5" x14ac:dyDescent="0.3">
      <c r="A14970" s="14" t="s">
        <v>32015</v>
      </c>
      <c r="B14970" s="14" t="s">
        <v>32036</v>
      </c>
      <c r="C14970" s="14" t="s">
        <v>32040</v>
      </c>
      <c r="D14970" s="15" t="s">
        <v>3444</v>
      </c>
      <c r="E14970" s="14" t="s">
        <v>3445</v>
      </c>
    </row>
    <row r="14971" spans="1:5" x14ac:dyDescent="0.3">
      <c r="A14971" s="14" t="s">
        <v>32015</v>
      </c>
      <c r="B14971" s="14" t="s">
        <v>32036</v>
      </c>
      <c r="C14971" s="14" t="s">
        <v>32043</v>
      </c>
      <c r="D14971" s="15" t="s">
        <v>3450</v>
      </c>
      <c r="E14971" s="14" t="s">
        <v>3451</v>
      </c>
    </row>
    <row r="14972" spans="1:5" x14ac:dyDescent="0.3">
      <c r="A14972" s="14" t="s">
        <v>32015</v>
      </c>
      <c r="B14972" s="14" t="s">
        <v>32036</v>
      </c>
      <c r="D14972" s="15" t="s">
        <v>23886</v>
      </c>
      <c r="E14972" s="14" t="s">
        <v>23887</v>
      </c>
    </row>
    <row r="14973" spans="1:5" x14ac:dyDescent="0.3">
      <c r="A14973" s="14" t="s">
        <v>32015</v>
      </c>
      <c r="B14973" s="14" t="s">
        <v>32045</v>
      </c>
      <c r="D14973" s="15" t="s">
        <v>3349</v>
      </c>
      <c r="E14973" s="14" t="s">
        <v>3350</v>
      </c>
    </row>
    <row r="14974" spans="1:5" x14ac:dyDescent="0.3">
      <c r="A14974" s="14" t="s">
        <v>32015</v>
      </c>
      <c r="B14974" s="14" t="s">
        <v>32045</v>
      </c>
      <c r="C14974" s="14" t="s">
        <v>28603</v>
      </c>
      <c r="D14974" s="15" t="s">
        <v>3342</v>
      </c>
      <c r="E14974" s="14" t="s">
        <v>3343</v>
      </c>
    </row>
    <row r="14975" spans="1:5" x14ac:dyDescent="0.3">
      <c r="A14975" s="14" t="s">
        <v>32015</v>
      </c>
      <c r="B14975" s="14" t="s">
        <v>32045</v>
      </c>
      <c r="C14975" s="14" t="s">
        <v>32049</v>
      </c>
      <c r="D14975" s="15" t="s">
        <v>3353</v>
      </c>
      <c r="E14975" s="14" t="s">
        <v>3354</v>
      </c>
    </row>
    <row r="14976" spans="1:5" x14ac:dyDescent="0.3">
      <c r="A14976" s="14" t="s">
        <v>32015</v>
      </c>
      <c r="B14976" s="14" t="s">
        <v>32045</v>
      </c>
      <c r="C14976" s="14" t="s">
        <v>30853</v>
      </c>
      <c r="D14976" s="15" t="s">
        <v>3347</v>
      </c>
      <c r="E14976" s="14" t="s">
        <v>3348</v>
      </c>
    </row>
    <row r="14977" spans="1:5" x14ac:dyDescent="0.3">
      <c r="A14977" s="14" t="s">
        <v>32015</v>
      </c>
      <c r="B14977" s="14" t="s">
        <v>32045</v>
      </c>
      <c r="C14977" s="14" t="s">
        <v>31340</v>
      </c>
      <c r="D14977" s="15" t="s">
        <v>3346</v>
      </c>
      <c r="E14977" s="14" t="s">
        <v>608</v>
      </c>
    </row>
    <row r="14978" spans="1:5" x14ac:dyDescent="0.3">
      <c r="A14978" s="14" t="s">
        <v>32015</v>
      </c>
      <c r="B14978" s="14" t="s">
        <v>32045</v>
      </c>
      <c r="C14978" s="14" t="s">
        <v>32048</v>
      </c>
      <c r="D14978" s="15" t="s">
        <v>3358</v>
      </c>
      <c r="E14978" s="14" t="s">
        <v>3359</v>
      </c>
    </row>
    <row r="14979" spans="1:5" x14ac:dyDescent="0.3">
      <c r="A14979" s="14" t="s">
        <v>32015</v>
      </c>
      <c r="B14979" s="14" t="s">
        <v>32045</v>
      </c>
      <c r="C14979" s="14" t="s">
        <v>471</v>
      </c>
      <c r="D14979" s="15" t="s">
        <v>3351</v>
      </c>
      <c r="E14979" s="14" t="s">
        <v>3352</v>
      </c>
    </row>
    <row r="14980" spans="1:5" x14ac:dyDescent="0.3">
      <c r="A14980" s="14" t="s">
        <v>32015</v>
      </c>
      <c r="B14980" s="14" t="s">
        <v>32045</v>
      </c>
      <c r="C14980" s="14" t="s">
        <v>32046</v>
      </c>
      <c r="D14980" s="15" t="s">
        <v>3344</v>
      </c>
      <c r="E14980" s="14" t="s">
        <v>3345</v>
      </c>
    </row>
    <row r="14981" spans="1:5" x14ac:dyDescent="0.3">
      <c r="A14981" s="14" t="s">
        <v>32015</v>
      </c>
      <c r="B14981" s="14" t="s">
        <v>32045</v>
      </c>
      <c r="C14981" s="14" t="s">
        <v>32047</v>
      </c>
      <c r="D14981" s="15" t="s">
        <v>3355</v>
      </c>
      <c r="E14981" s="14" t="s">
        <v>3356</v>
      </c>
    </row>
    <row r="14982" spans="1:5" x14ac:dyDescent="0.3">
      <c r="A14982" s="14" t="s">
        <v>32015</v>
      </c>
      <c r="B14982" s="14" t="s">
        <v>32045</v>
      </c>
      <c r="C14982" s="14" t="s">
        <v>24100</v>
      </c>
      <c r="D14982" s="15" t="s">
        <v>3355</v>
      </c>
      <c r="E14982" s="14" t="s">
        <v>856</v>
      </c>
    </row>
    <row r="14983" spans="1:5" x14ac:dyDescent="0.3">
      <c r="A14983" s="14" t="s">
        <v>32015</v>
      </c>
      <c r="B14983" s="14" t="s">
        <v>32045</v>
      </c>
      <c r="C14983" s="14" t="s">
        <v>31884</v>
      </c>
      <c r="D14983" s="15" t="s">
        <v>3340</v>
      </c>
      <c r="E14983" s="14" t="s">
        <v>3341</v>
      </c>
    </row>
    <row r="14984" spans="1:5" x14ac:dyDescent="0.3">
      <c r="A14984" s="14" t="s">
        <v>32015</v>
      </c>
      <c r="B14984" s="14" t="s">
        <v>32045</v>
      </c>
      <c r="C14984" s="14" t="s">
        <v>26424</v>
      </c>
      <c r="D14984" s="15" t="s">
        <v>3357</v>
      </c>
      <c r="E14984" s="14" t="s">
        <v>2070</v>
      </c>
    </row>
    <row r="14985" spans="1:5" x14ac:dyDescent="0.3">
      <c r="A14985" s="14" t="s">
        <v>32015</v>
      </c>
      <c r="B14985" s="14" t="s">
        <v>32045</v>
      </c>
      <c r="D14985" s="15" t="s">
        <v>23890</v>
      </c>
      <c r="E14985" s="14" t="s">
        <v>23891</v>
      </c>
    </row>
    <row r="14986" spans="1:5" x14ac:dyDescent="0.3">
      <c r="A14986" s="14" t="s">
        <v>32015</v>
      </c>
      <c r="B14986" s="14" t="s">
        <v>31651</v>
      </c>
      <c r="C14986" s="14" t="s">
        <v>30856</v>
      </c>
      <c r="D14986" s="15" t="s">
        <v>3390</v>
      </c>
      <c r="E14986" s="14" t="s">
        <v>1038</v>
      </c>
    </row>
    <row r="14987" spans="1:5" x14ac:dyDescent="0.3">
      <c r="A14987" s="14" t="s">
        <v>32015</v>
      </c>
      <c r="B14987" s="14" t="s">
        <v>31651</v>
      </c>
      <c r="C14987" s="14" t="s">
        <v>32070</v>
      </c>
      <c r="D14987" s="15" t="s">
        <v>3393</v>
      </c>
      <c r="E14987" s="14" t="s">
        <v>3394</v>
      </c>
    </row>
    <row r="14988" spans="1:5" x14ac:dyDescent="0.3">
      <c r="A14988" s="14" t="s">
        <v>32015</v>
      </c>
      <c r="B14988" s="14" t="s">
        <v>31651</v>
      </c>
      <c r="D14988" s="15" t="s">
        <v>23901</v>
      </c>
      <c r="E14988" s="14" t="s">
        <v>23902</v>
      </c>
    </row>
    <row r="14989" spans="1:5" x14ac:dyDescent="0.3">
      <c r="A14989" s="14" t="s">
        <v>32015</v>
      </c>
      <c r="B14989" s="14" t="s">
        <v>31651</v>
      </c>
      <c r="D14989" s="15" t="s">
        <v>23901</v>
      </c>
      <c r="E14989" s="14" t="s">
        <v>23902</v>
      </c>
    </row>
    <row r="14990" spans="1:5" x14ac:dyDescent="0.3">
      <c r="A14990" s="14" t="s">
        <v>32015</v>
      </c>
      <c r="B14990" s="14" t="s">
        <v>31651</v>
      </c>
      <c r="D14990" s="15" t="s">
        <v>23901</v>
      </c>
      <c r="E14990" s="14" t="s">
        <v>23903</v>
      </c>
    </row>
    <row r="14991" spans="1:5" x14ac:dyDescent="0.3">
      <c r="A14991" s="14" t="s">
        <v>32015</v>
      </c>
      <c r="B14991" s="14" t="s">
        <v>31651</v>
      </c>
      <c r="C14991" s="14" t="s">
        <v>26603</v>
      </c>
      <c r="D14991" s="15" t="s">
        <v>3388</v>
      </c>
      <c r="E14991" s="14" t="s">
        <v>1035</v>
      </c>
    </row>
    <row r="14992" spans="1:5" x14ac:dyDescent="0.3">
      <c r="A14992" s="14" t="s">
        <v>32015</v>
      </c>
      <c r="B14992" s="14" t="s">
        <v>31651</v>
      </c>
      <c r="C14992" s="14" t="s">
        <v>29916</v>
      </c>
      <c r="D14992" s="15" t="s">
        <v>3395</v>
      </c>
      <c r="E14992" s="14" t="s">
        <v>901</v>
      </c>
    </row>
    <row r="14993" spans="1:5" x14ac:dyDescent="0.3">
      <c r="A14993" s="14" t="s">
        <v>32015</v>
      </c>
      <c r="B14993" s="14" t="s">
        <v>31651</v>
      </c>
      <c r="C14993" s="14" t="s">
        <v>32069</v>
      </c>
      <c r="D14993" s="15" t="s">
        <v>3396</v>
      </c>
      <c r="E14993" s="14" t="s">
        <v>3397</v>
      </c>
    </row>
    <row r="14994" spans="1:5" x14ac:dyDescent="0.3">
      <c r="A14994" s="14" t="s">
        <v>32015</v>
      </c>
      <c r="B14994" s="14" t="s">
        <v>31651</v>
      </c>
      <c r="C14994" s="14" t="s">
        <v>32072</v>
      </c>
      <c r="D14994" s="15" t="s">
        <v>3386</v>
      </c>
      <c r="E14994" s="14" t="s">
        <v>3387</v>
      </c>
    </row>
    <row r="14995" spans="1:5" x14ac:dyDescent="0.3">
      <c r="A14995" s="14" t="s">
        <v>32015</v>
      </c>
      <c r="B14995" s="14" t="s">
        <v>31651</v>
      </c>
      <c r="C14995" s="14" t="s">
        <v>29081</v>
      </c>
      <c r="D14995" s="15" t="s">
        <v>3389</v>
      </c>
      <c r="E14995" s="14" t="s">
        <v>636</v>
      </c>
    </row>
    <row r="14996" spans="1:5" x14ac:dyDescent="0.3">
      <c r="A14996" s="14" t="s">
        <v>32015</v>
      </c>
      <c r="B14996" s="14" t="s">
        <v>31651</v>
      </c>
      <c r="C14996" s="14" t="s">
        <v>32071</v>
      </c>
      <c r="D14996" s="15" t="s">
        <v>3391</v>
      </c>
      <c r="E14996" s="14" t="s">
        <v>3392</v>
      </c>
    </row>
    <row r="14997" spans="1:5" x14ac:dyDescent="0.3">
      <c r="A14997" s="14" t="s">
        <v>32015</v>
      </c>
      <c r="B14997" s="14" t="s">
        <v>32050</v>
      </c>
      <c r="D14997" s="15" t="s">
        <v>23895</v>
      </c>
      <c r="E14997" s="14" t="s">
        <v>23896</v>
      </c>
    </row>
    <row r="14998" spans="1:5" x14ac:dyDescent="0.3">
      <c r="A14998" s="14" t="s">
        <v>32015</v>
      </c>
      <c r="B14998" s="14" t="s">
        <v>32050</v>
      </c>
      <c r="C14998" s="14" t="s">
        <v>27084</v>
      </c>
      <c r="D14998" s="15" t="s">
        <v>3479</v>
      </c>
      <c r="E14998" s="14" t="s">
        <v>3480</v>
      </c>
    </row>
    <row r="14999" spans="1:5" x14ac:dyDescent="0.3">
      <c r="A14999" s="14" t="s">
        <v>32015</v>
      </c>
      <c r="B14999" s="14" t="s">
        <v>32050</v>
      </c>
      <c r="C14999" s="14" t="s">
        <v>32059</v>
      </c>
      <c r="D14999" s="15" t="s">
        <v>3471</v>
      </c>
      <c r="E14999" s="14" t="s">
        <v>3472</v>
      </c>
    </row>
    <row r="15000" spans="1:5" x14ac:dyDescent="0.3">
      <c r="A15000" s="14" t="s">
        <v>32015</v>
      </c>
      <c r="B15000" s="14" t="s">
        <v>32050</v>
      </c>
      <c r="C15000" s="14" t="s">
        <v>32053</v>
      </c>
      <c r="D15000" s="15" t="s">
        <v>3482</v>
      </c>
      <c r="E15000" s="14" t="s">
        <v>3483</v>
      </c>
    </row>
    <row r="15001" spans="1:5" x14ac:dyDescent="0.3">
      <c r="A15001" s="14" t="s">
        <v>32015</v>
      </c>
      <c r="B15001" s="14" t="s">
        <v>32050</v>
      </c>
      <c r="C15001" s="14" t="s">
        <v>30001</v>
      </c>
      <c r="D15001" s="15" t="s">
        <v>3488</v>
      </c>
      <c r="E15001" s="14" t="s">
        <v>1394</v>
      </c>
    </row>
    <row r="15002" spans="1:5" x14ac:dyDescent="0.3">
      <c r="A15002" s="14" t="s">
        <v>32015</v>
      </c>
      <c r="B15002" s="14" t="s">
        <v>32050</v>
      </c>
      <c r="C15002" s="14" t="s">
        <v>24395</v>
      </c>
      <c r="D15002" s="15" t="s">
        <v>3489</v>
      </c>
      <c r="E15002" s="14" t="s">
        <v>1171</v>
      </c>
    </row>
    <row r="15003" spans="1:5" x14ac:dyDescent="0.3">
      <c r="A15003" s="14" t="s">
        <v>32015</v>
      </c>
      <c r="B15003" s="14" t="s">
        <v>32050</v>
      </c>
      <c r="C15003" s="14" t="s">
        <v>33481</v>
      </c>
      <c r="D15003" s="15" t="s">
        <v>3492</v>
      </c>
      <c r="E15003" s="14" t="s">
        <v>3493</v>
      </c>
    </row>
    <row r="15004" spans="1:5" x14ac:dyDescent="0.3">
      <c r="A15004" s="14" t="s">
        <v>32015</v>
      </c>
      <c r="B15004" s="14" t="s">
        <v>32050</v>
      </c>
      <c r="C15004" s="14" t="s">
        <v>32052</v>
      </c>
      <c r="D15004" s="15" t="s">
        <v>3496</v>
      </c>
      <c r="E15004" s="14" t="s">
        <v>3497</v>
      </c>
    </row>
    <row r="15005" spans="1:5" x14ac:dyDescent="0.3">
      <c r="A15005" s="14" t="s">
        <v>32015</v>
      </c>
      <c r="B15005" s="14" t="s">
        <v>32050</v>
      </c>
      <c r="C15005" s="14" t="s">
        <v>32054</v>
      </c>
      <c r="D15005" s="15" t="s">
        <v>3494</v>
      </c>
      <c r="E15005" s="14" t="s">
        <v>3495</v>
      </c>
    </row>
    <row r="15006" spans="1:5" x14ac:dyDescent="0.3">
      <c r="A15006" s="14" t="s">
        <v>32015</v>
      </c>
      <c r="B15006" s="14" t="s">
        <v>32050</v>
      </c>
      <c r="C15006" s="14" t="s">
        <v>26073</v>
      </c>
      <c r="D15006" s="15" t="s">
        <v>3491</v>
      </c>
      <c r="E15006" s="14" t="s">
        <v>1413</v>
      </c>
    </row>
    <row r="15007" spans="1:5" x14ac:dyDescent="0.3">
      <c r="A15007" s="14" t="s">
        <v>32015</v>
      </c>
      <c r="B15007" s="14" t="s">
        <v>32050</v>
      </c>
      <c r="C15007" s="14" t="s">
        <v>32057</v>
      </c>
      <c r="D15007" s="15" t="s">
        <v>3475</v>
      </c>
      <c r="E15007" s="14" t="s">
        <v>3476</v>
      </c>
    </row>
    <row r="15008" spans="1:5" x14ac:dyDescent="0.3">
      <c r="A15008" s="14" t="s">
        <v>32015</v>
      </c>
      <c r="B15008" s="14" t="s">
        <v>32050</v>
      </c>
      <c r="C15008" s="14" t="s">
        <v>32056</v>
      </c>
      <c r="D15008" s="15" t="s">
        <v>3477</v>
      </c>
      <c r="E15008" s="14" t="s">
        <v>3478</v>
      </c>
    </row>
    <row r="15009" spans="1:5" x14ac:dyDescent="0.3">
      <c r="A15009" s="14" t="s">
        <v>32015</v>
      </c>
      <c r="B15009" s="14" t="s">
        <v>32050</v>
      </c>
      <c r="C15009" s="14" t="s">
        <v>32055</v>
      </c>
      <c r="D15009" s="15" t="s">
        <v>3484</v>
      </c>
      <c r="E15009" s="14" t="s">
        <v>3485</v>
      </c>
    </row>
    <row r="15010" spans="1:5" x14ac:dyDescent="0.3">
      <c r="A15010" s="14" t="s">
        <v>32015</v>
      </c>
      <c r="B15010" s="14" t="s">
        <v>32050</v>
      </c>
      <c r="C15010" s="14" t="s">
        <v>32051</v>
      </c>
      <c r="D15010" s="15" t="s">
        <v>18768</v>
      </c>
      <c r="E15010" s="14" t="s">
        <v>3481</v>
      </c>
    </row>
    <row r="15011" spans="1:5" x14ac:dyDescent="0.3">
      <c r="A15011" s="14" t="s">
        <v>32015</v>
      </c>
      <c r="B15011" s="14" t="s">
        <v>32050</v>
      </c>
      <c r="C15011" s="14" t="s">
        <v>26391</v>
      </c>
      <c r="D15011" s="15" t="s">
        <v>3490</v>
      </c>
      <c r="E15011" s="14" t="s">
        <v>628</v>
      </c>
    </row>
    <row r="15012" spans="1:5" x14ac:dyDescent="0.3">
      <c r="A15012" s="14" t="s">
        <v>32015</v>
      </c>
      <c r="B15012" s="14" t="s">
        <v>32050</v>
      </c>
      <c r="C15012" s="14" t="s">
        <v>24107</v>
      </c>
      <c r="D15012" s="15" t="s">
        <v>3486</v>
      </c>
      <c r="E15012" s="14" t="s">
        <v>3487</v>
      </c>
    </row>
    <row r="15013" spans="1:5" x14ac:dyDescent="0.3">
      <c r="A15013" s="14" t="s">
        <v>32015</v>
      </c>
      <c r="B15013" s="14" t="s">
        <v>32050</v>
      </c>
      <c r="C15013" s="14" t="s">
        <v>32058</v>
      </c>
      <c r="D15013" s="15" t="s">
        <v>3473</v>
      </c>
      <c r="E15013" s="14" t="s">
        <v>3474</v>
      </c>
    </row>
    <row r="15014" spans="1:5" x14ac:dyDescent="0.3">
      <c r="A15014" s="14" t="s">
        <v>32015</v>
      </c>
      <c r="B15014" s="14" t="s">
        <v>32050</v>
      </c>
      <c r="D15014" s="15" t="s">
        <v>23892</v>
      </c>
      <c r="E15014" s="14" t="s">
        <v>23894</v>
      </c>
    </row>
    <row r="15015" spans="1:5" x14ac:dyDescent="0.3">
      <c r="A15015" s="14" t="s">
        <v>32015</v>
      </c>
      <c r="B15015" s="14" t="s">
        <v>32050</v>
      </c>
      <c r="D15015" s="15" t="s">
        <v>23892</v>
      </c>
      <c r="E15015" s="14" t="s">
        <v>23893</v>
      </c>
    </row>
    <row r="15016" spans="1:5" x14ac:dyDescent="0.3">
      <c r="A15016" s="14" t="s">
        <v>32015</v>
      </c>
      <c r="B15016" s="14" t="s">
        <v>32073</v>
      </c>
      <c r="C15016" s="14" t="s">
        <v>24486</v>
      </c>
      <c r="D15016" s="15" t="s">
        <v>3366</v>
      </c>
      <c r="E15016" s="14" t="s">
        <v>3367</v>
      </c>
    </row>
    <row r="15017" spans="1:5" x14ac:dyDescent="0.3">
      <c r="A15017" s="14" t="s">
        <v>32015</v>
      </c>
      <c r="B15017" s="14" t="s">
        <v>32073</v>
      </c>
      <c r="C15017" s="14" t="s">
        <v>32077</v>
      </c>
      <c r="D15017" s="15" t="s">
        <v>3370</v>
      </c>
      <c r="E15017" s="14" t="s">
        <v>3371</v>
      </c>
    </row>
    <row r="15018" spans="1:5" x14ac:dyDescent="0.3">
      <c r="A15018" s="14" t="s">
        <v>32015</v>
      </c>
      <c r="B15018" s="14" t="s">
        <v>32073</v>
      </c>
      <c r="C15018" s="14" t="s">
        <v>32076</v>
      </c>
      <c r="D15018" s="15" t="s">
        <v>3368</v>
      </c>
      <c r="E15018" s="14" t="s">
        <v>3369</v>
      </c>
    </row>
    <row r="15019" spans="1:5" x14ac:dyDescent="0.3">
      <c r="A15019" s="14" t="s">
        <v>32015</v>
      </c>
      <c r="B15019" s="14" t="s">
        <v>32073</v>
      </c>
      <c r="C15019" s="14" t="s">
        <v>31223</v>
      </c>
      <c r="D15019" s="15" t="s">
        <v>3362</v>
      </c>
      <c r="E15019" s="14" t="s">
        <v>3363</v>
      </c>
    </row>
    <row r="15020" spans="1:5" x14ac:dyDescent="0.3">
      <c r="A15020" s="14" t="s">
        <v>32015</v>
      </c>
      <c r="B15020" s="14" t="s">
        <v>32073</v>
      </c>
      <c r="C15020" s="14" t="s">
        <v>32075</v>
      </c>
      <c r="D15020" s="15" t="s">
        <v>3364</v>
      </c>
      <c r="E15020" s="14" t="s">
        <v>3365</v>
      </c>
    </row>
    <row r="15021" spans="1:5" x14ac:dyDescent="0.3">
      <c r="A15021" s="14" t="s">
        <v>32015</v>
      </c>
      <c r="B15021" s="14" t="s">
        <v>32073</v>
      </c>
      <c r="C15021" s="14" t="s">
        <v>32074</v>
      </c>
      <c r="D15021" s="15" t="s">
        <v>3360</v>
      </c>
      <c r="E15021" s="14" t="s">
        <v>3361</v>
      </c>
    </row>
    <row r="15022" spans="1:5" x14ac:dyDescent="0.3">
      <c r="A15022" s="14" t="s">
        <v>32015</v>
      </c>
      <c r="B15022" s="14" t="s">
        <v>32073</v>
      </c>
      <c r="D15022" s="15" t="s">
        <v>23904</v>
      </c>
      <c r="E15022" s="14" t="s">
        <v>23905</v>
      </c>
    </row>
    <row r="15023" spans="1:5" x14ac:dyDescent="0.3">
      <c r="A15023" s="14" t="s">
        <v>32015</v>
      </c>
      <c r="B15023" s="14" t="s">
        <v>32073</v>
      </c>
      <c r="D15023" s="15" t="s">
        <v>23904</v>
      </c>
      <c r="E15023" s="14" t="s">
        <v>23906</v>
      </c>
    </row>
    <row r="15024" spans="1:5" x14ac:dyDescent="0.3">
      <c r="A15024" s="14" t="s">
        <v>32015</v>
      </c>
      <c r="B15024" s="14" t="s">
        <v>32073</v>
      </c>
      <c r="D15024" s="15" t="s">
        <v>23904</v>
      </c>
      <c r="E15024" s="14" t="s">
        <v>23905</v>
      </c>
    </row>
    <row r="15025" spans="1:5" x14ac:dyDescent="0.3">
      <c r="A15025" s="14" t="s">
        <v>32015</v>
      </c>
      <c r="B15025" s="14" t="s">
        <v>32060</v>
      </c>
      <c r="D15025" s="15" t="s">
        <v>23897</v>
      </c>
      <c r="E15025" s="14" t="s">
        <v>23898</v>
      </c>
    </row>
    <row r="15026" spans="1:5" x14ac:dyDescent="0.3">
      <c r="A15026" s="14" t="s">
        <v>32015</v>
      </c>
      <c r="B15026" s="14" t="s">
        <v>32060</v>
      </c>
      <c r="C15026" s="14" t="s">
        <v>32066</v>
      </c>
      <c r="D15026" s="15" t="s">
        <v>3376</v>
      </c>
      <c r="E15026" s="14" t="s">
        <v>3377</v>
      </c>
    </row>
    <row r="15027" spans="1:5" x14ac:dyDescent="0.3">
      <c r="A15027" s="14" t="s">
        <v>32015</v>
      </c>
      <c r="B15027" s="14" t="s">
        <v>32060</v>
      </c>
      <c r="C15027" s="14" t="s">
        <v>32062</v>
      </c>
      <c r="D15027" s="15" t="s">
        <v>3374</v>
      </c>
      <c r="E15027" s="14" t="s">
        <v>3375</v>
      </c>
    </row>
    <row r="15028" spans="1:5" x14ac:dyDescent="0.3">
      <c r="A15028" s="14" t="s">
        <v>32015</v>
      </c>
      <c r="B15028" s="14" t="s">
        <v>32060</v>
      </c>
      <c r="C15028" s="14" t="s">
        <v>32063</v>
      </c>
      <c r="D15028" s="15" t="s">
        <v>3372</v>
      </c>
      <c r="E15028" s="14" t="s">
        <v>3373</v>
      </c>
    </row>
    <row r="15029" spans="1:5" x14ac:dyDescent="0.3">
      <c r="A15029" s="14" t="s">
        <v>32015</v>
      </c>
      <c r="B15029" s="14" t="s">
        <v>32060</v>
      </c>
      <c r="C15029" s="14" t="s">
        <v>26836</v>
      </c>
      <c r="D15029" s="15" t="s">
        <v>3380</v>
      </c>
      <c r="E15029" s="14" t="s">
        <v>2781</v>
      </c>
    </row>
    <row r="15030" spans="1:5" x14ac:dyDescent="0.3">
      <c r="A15030" s="14" t="s">
        <v>32015</v>
      </c>
      <c r="B15030" s="14" t="s">
        <v>32060</v>
      </c>
      <c r="C15030" s="14" t="s">
        <v>32064</v>
      </c>
      <c r="D15030" s="15" t="s">
        <v>3384</v>
      </c>
      <c r="E15030" s="14" t="s">
        <v>3385</v>
      </c>
    </row>
    <row r="15031" spans="1:5" x14ac:dyDescent="0.3">
      <c r="A15031" s="14" t="s">
        <v>32015</v>
      </c>
      <c r="B15031" s="14" t="s">
        <v>32060</v>
      </c>
      <c r="C15031" s="14" t="s">
        <v>32061</v>
      </c>
      <c r="D15031" s="15" t="s">
        <v>18769</v>
      </c>
      <c r="E15031" s="14" t="s">
        <v>3383</v>
      </c>
    </row>
    <row r="15032" spans="1:5" x14ac:dyDescent="0.3">
      <c r="A15032" s="14" t="s">
        <v>32015</v>
      </c>
      <c r="B15032" s="14" t="s">
        <v>32060</v>
      </c>
      <c r="C15032" s="14" t="s">
        <v>32067</v>
      </c>
      <c r="D15032" s="15" t="s">
        <v>3381</v>
      </c>
      <c r="E15032" s="14" t="s">
        <v>3382</v>
      </c>
    </row>
    <row r="15033" spans="1:5" x14ac:dyDescent="0.3">
      <c r="A15033" s="14" t="s">
        <v>32015</v>
      </c>
      <c r="B15033" s="14" t="s">
        <v>32060</v>
      </c>
      <c r="C15033" s="14" t="s">
        <v>32065</v>
      </c>
      <c r="D15033" s="15" t="s">
        <v>3378</v>
      </c>
      <c r="E15033" s="14" t="s">
        <v>3379</v>
      </c>
    </row>
    <row r="15034" spans="1:5" x14ac:dyDescent="0.3">
      <c r="A15034" s="14" t="s">
        <v>32015</v>
      </c>
      <c r="B15034" s="14" t="s">
        <v>32060</v>
      </c>
      <c r="D15034" s="15" t="s">
        <v>23899</v>
      </c>
      <c r="E15034" s="14" t="s">
        <v>23900</v>
      </c>
    </row>
    <row r="15035" spans="1:5" x14ac:dyDescent="0.3">
      <c r="A15035" s="14" t="s">
        <v>32015</v>
      </c>
      <c r="D15035" s="15" t="s">
        <v>3498</v>
      </c>
      <c r="E15035" s="14" t="s">
        <v>23916</v>
      </c>
    </row>
    <row r="15036" spans="1:5" x14ac:dyDescent="0.3">
      <c r="A15036" s="14" t="s">
        <v>32015</v>
      </c>
      <c r="D15036" s="15" t="s">
        <v>3349</v>
      </c>
      <c r="E15036" s="14" t="s">
        <v>23928</v>
      </c>
    </row>
    <row r="15037" spans="1:5" x14ac:dyDescent="0.3">
      <c r="A15037" s="14" t="s">
        <v>32015</v>
      </c>
      <c r="D15037" s="15" t="s">
        <v>23897</v>
      </c>
      <c r="E15037" s="14" t="s">
        <v>23915</v>
      </c>
    </row>
    <row r="15038" spans="1:5" x14ac:dyDescent="0.3">
      <c r="A15038" s="14" t="s">
        <v>32015</v>
      </c>
      <c r="D15038" s="15" t="s">
        <v>23931</v>
      </c>
      <c r="E15038" s="14" t="s">
        <v>23932</v>
      </c>
    </row>
    <row r="15039" spans="1:5" x14ac:dyDescent="0.3">
      <c r="A15039" s="14" t="s">
        <v>32015</v>
      </c>
      <c r="D15039" s="15" t="s">
        <v>23877</v>
      </c>
      <c r="E15039" s="14" t="s">
        <v>23923</v>
      </c>
    </row>
    <row r="15040" spans="1:5" x14ac:dyDescent="0.3">
      <c r="A15040" s="14" t="s">
        <v>32015</v>
      </c>
      <c r="D15040" s="15" t="s">
        <v>23933</v>
      </c>
      <c r="E15040" s="14" t="s">
        <v>23934</v>
      </c>
    </row>
    <row r="15041" spans="1:5" x14ac:dyDescent="0.3">
      <c r="A15041" s="14" t="s">
        <v>32015</v>
      </c>
      <c r="D15041" s="15" t="s">
        <v>23921</v>
      </c>
      <c r="E15041" s="14" t="s">
        <v>23922</v>
      </c>
    </row>
    <row r="15042" spans="1:5" x14ac:dyDescent="0.3">
      <c r="A15042" s="14" t="s">
        <v>32015</v>
      </c>
      <c r="D15042" s="15" t="s">
        <v>23924</v>
      </c>
      <c r="E15042" s="14" t="s">
        <v>23925</v>
      </c>
    </row>
    <row r="15043" spans="1:5" x14ac:dyDescent="0.3">
      <c r="A15043" s="14" t="s">
        <v>32015</v>
      </c>
      <c r="D15043" s="15" t="s">
        <v>23909</v>
      </c>
      <c r="E15043" s="14" t="s">
        <v>23910</v>
      </c>
    </row>
    <row r="15044" spans="1:5" x14ac:dyDescent="0.3">
      <c r="A15044" s="14" t="s">
        <v>32015</v>
      </c>
      <c r="D15044" s="15" t="s">
        <v>23926</v>
      </c>
      <c r="E15044" s="14" t="s">
        <v>23927</v>
      </c>
    </row>
    <row r="15045" spans="1:5" x14ac:dyDescent="0.3">
      <c r="A15045" s="14" t="s">
        <v>32015</v>
      </c>
      <c r="D15045" s="15" t="s">
        <v>23911</v>
      </c>
      <c r="E15045" s="14" t="s">
        <v>23912</v>
      </c>
    </row>
    <row r="15046" spans="1:5" x14ac:dyDescent="0.3">
      <c r="A15046" s="14" t="s">
        <v>32015</v>
      </c>
      <c r="D15046" s="15" t="s">
        <v>23917</v>
      </c>
      <c r="E15046" s="14" t="s">
        <v>23918</v>
      </c>
    </row>
    <row r="15047" spans="1:5" x14ac:dyDescent="0.3">
      <c r="A15047" s="14" t="s">
        <v>32015</v>
      </c>
      <c r="D15047" s="15" t="s">
        <v>23913</v>
      </c>
      <c r="E15047" s="14" t="s">
        <v>23914</v>
      </c>
    </row>
    <row r="15048" spans="1:5" x14ac:dyDescent="0.3">
      <c r="A15048" s="14" t="s">
        <v>32015</v>
      </c>
      <c r="D15048" s="15" t="s">
        <v>23935</v>
      </c>
      <c r="E15048" s="14" t="s">
        <v>23936</v>
      </c>
    </row>
    <row r="15049" spans="1:5" x14ac:dyDescent="0.3">
      <c r="A15049" s="14" t="s">
        <v>32015</v>
      </c>
      <c r="D15049" s="15" t="s">
        <v>23907</v>
      </c>
      <c r="E15049" s="14" t="s">
        <v>23908</v>
      </c>
    </row>
    <row r="15050" spans="1:5" x14ac:dyDescent="0.3">
      <c r="A15050" s="14" t="s">
        <v>32015</v>
      </c>
      <c r="D15050" s="15" t="s">
        <v>23937</v>
      </c>
      <c r="E15050" s="14" t="s">
        <v>23938</v>
      </c>
    </row>
    <row r="15051" spans="1:5" x14ac:dyDescent="0.3">
      <c r="A15051" s="14" t="s">
        <v>32015</v>
      </c>
      <c r="D15051" s="15" t="s">
        <v>23929</v>
      </c>
      <c r="E15051" s="14" t="s">
        <v>23930</v>
      </c>
    </row>
    <row r="15052" spans="1:5" x14ac:dyDescent="0.3">
      <c r="A15052" s="14" t="s">
        <v>32015</v>
      </c>
      <c r="D15052" s="15" t="s">
        <v>23919</v>
      </c>
      <c r="E15052" s="14" t="s">
        <v>23920</v>
      </c>
    </row>
  </sheetData>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5"/>
  <sheetViews>
    <sheetView workbookViewId="0">
      <selection activeCell="D29" sqref="D29"/>
    </sheetView>
  </sheetViews>
  <sheetFormatPr defaultRowHeight="14.4" x14ac:dyDescent="0.3"/>
  <cols>
    <col min="1" max="1" width="9.109375" style="6" customWidth="1"/>
    <col min="2" max="2" width="44.33203125" bestFit="1" customWidth="1"/>
  </cols>
  <sheetData>
    <row r="1" spans="1:2" x14ac:dyDescent="0.3">
      <c r="A1" s="5" t="s">
        <v>18782</v>
      </c>
      <c r="B1" s="5" t="s">
        <v>18780</v>
      </c>
    </row>
    <row r="2" spans="1:2" x14ac:dyDescent="0.3">
      <c r="A2" s="8">
        <v>1</v>
      </c>
      <c r="B2" s="7" t="s">
        <v>23939</v>
      </c>
    </row>
    <row r="3" spans="1:2" x14ac:dyDescent="0.3">
      <c r="A3" s="8">
        <v>2</v>
      </c>
      <c r="B3" s="7" t="s">
        <v>23940</v>
      </c>
    </row>
    <row r="4" spans="1:2" x14ac:dyDescent="0.3">
      <c r="A4" s="8">
        <v>3</v>
      </c>
      <c r="B4" s="7" t="s">
        <v>18781</v>
      </c>
    </row>
    <row r="5" spans="1:2" x14ac:dyDescent="0.3">
      <c r="A5" s="8">
        <v>4</v>
      </c>
      <c r="B5" s="7" t="s">
        <v>23941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60"/>
  <sheetViews>
    <sheetView workbookViewId="0">
      <selection activeCell="C20" sqref="C20"/>
    </sheetView>
  </sheetViews>
  <sheetFormatPr defaultRowHeight="14.4" x14ac:dyDescent="0.3"/>
  <cols>
    <col min="1" max="1" width="18.109375" style="11" customWidth="1"/>
    <col min="2" max="2" width="22.33203125" style="6" customWidth="1"/>
    <col min="3" max="3" width="94.109375" customWidth="1"/>
  </cols>
  <sheetData>
    <row r="1" spans="1:3" ht="15" customHeight="1" x14ac:dyDescent="0.3">
      <c r="A1" s="50" t="s">
        <v>6</v>
      </c>
      <c r="B1" s="50"/>
      <c r="C1" s="50"/>
    </row>
    <row r="2" spans="1:3" x14ac:dyDescent="0.3">
      <c r="B2" s="3"/>
      <c r="C2" s="4"/>
    </row>
    <row r="3" spans="1:3" x14ac:dyDescent="0.3">
      <c r="A3" s="5" t="s">
        <v>32134</v>
      </c>
      <c r="B3" s="5" t="s">
        <v>32133</v>
      </c>
      <c r="C3" s="5" t="s">
        <v>0</v>
      </c>
    </row>
    <row r="4" spans="1:3" x14ac:dyDescent="0.3">
      <c r="A4" s="9">
        <v>1</v>
      </c>
      <c r="B4" s="13">
        <v>1</v>
      </c>
      <c r="C4" s="12" t="s">
        <v>32132</v>
      </c>
    </row>
    <row r="5" spans="1:3" x14ac:dyDescent="0.3">
      <c r="A5" s="49">
        <v>2</v>
      </c>
      <c r="B5" s="13">
        <v>2</v>
      </c>
      <c r="C5" s="12" t="s">
        <v>32131</v>
      </c>
    </row>
    <row r="6" spans="1:3" x14ac:dyDescent="0.3">
      <c r="A6" s="49"/>
      <c r="B6" s="13">
        <v>3</v>
      </c>
      <c r="C6" s="12" t="s">
        <v>32130</v>
      </c>
    </row>
    <row r="7" spans="1:3" x14ac:dyDescent="0.3">
      <c r="A7" s="49"/>
      <c r="B7" s="13">
        <v>4</v>
      </c>
      <c r="C7" s="12" t="s">
        <v>32129</v>
      </c>
    </row>
    <row r="8" spans="1:3" x14ac:dyDescent="0.3">
      <c r="A8" s="49"/>
      <c r="B8" s="13">
        <v>32</v>
      </c>
      <c r="C8" s="12" t="s">
        <v>32128</v>
      </c>
    </row>
    <row r="9" spans="1:3" x14ac:dyDescent="0.3">
      <c r="A9" s="49"/>
      <c r="B9" s="13">
        <v>33</v>
      </c>
      <c r="C9" s="12" t="s">
        <v>32127</v>
      </c>
    </row>
    <row r="10" spans="1:3" x14ac:dyDescent="0.3">
      <c r="A10" s="49"/>
      <c r="B10" s="13">
        <v>36</v>
      </c>
      <c r="C10" s="12" t="s">
        <v>32126</v>
      </c>
    </row>
    <row r="11" spans="1:3" x14ac:dyDescent="0.3">
      <c r="A11" s="9">
        <v>3</v>
      </c>
      <c r="B11" s="13">
        <v>5</v>
      </c>
      <c r="C11" s="12" t="s">
        <v>32125</v>
      </c>
    </row>
    <row r="12" spans="1:3" x14ac:dyDescent="0.3">
      <c r="A12" s="9">
        <v>4</v>
      </c>
      <c r="B12" s="13">
        <v>6</v>
      </c>
      <c r="C12" s="12" t="s">
        <v>32124</v>
      </c>
    </row>
    <row r="13" spans="1:3" x14ac:dyDescent="0.3">
      <c r="A13" s="49">
        <v>5</v>
      </c>
      <c r="B13" s="13">
        <v>34</v>
      </c>
      <c r="C13" s="12" t="s">
        <v>32123</v>
      </c>
    </row>
    <row r="14" spans="1:3" x14ac:dyDescent="0.3">
      <c r="A14" s="49"/>
      <c r="B14" s="13">
        <v>35</v>
      </c>
      <c r="C14" s="12" t="s">
        <v>32122</v>
      </c>
    </row>
    <row r="15" spans="1:3" x14ac:dyDescent="0.3">
      <c r="A15" s="49"/>
      <c r="B15" s="13">
        <v>51</v>
      </c>
      <c r="C15" s="12" t="s">
        <v>32121</v>
      </c>
    </row>
    <row r="16" spans="1:3" x14ac:dyDescent="0.3">
      <c r="A16" s="49">
        <v>6</v>
      </c>
      <c r="B16" s="13">
        <v>7</v>
      </c>
      <c r="C16" s="12" t="s">
        <v>32120</v>
      </c>
    </row>
    <row r="17" spans="1:3" x14ac:dyDescent="0.3">
      <c r="A17" s="49"/>
      <c r="B17" s="13">
        <v>40</v>
      </c>
      <c r="C17" s="12" t="s">
        <v>32119</v>
      </c>
    </row>
    <row r="18" spans="1:3" x14ac:dyDescent="0.3">
      <c r="A18" s="49">
        <v>7</v>
      </c>
      <c r="B18" s="13">
        <v>8</v>
      </c>
      <c r="C18" s="12" t="s">
        <v>32118</v>
      </c>
    </row>
    <row r="19" spans="1:3" x14ac:dyDescent="0.3">
      <c r="A19" s="49"/>
      <c r="B19" s="13">
        <v>9</v>
      </c>
      <c r="C19" s="12" t="s">
        <v>32117</v>
      </c>
    </row>
    <row r="20" spans="1:3" x14ac:dyDescent="0.3">
      <c r="A20" s="49"/>
      <c r="B20" s="13">
        <v>10</v>
      </c>
      <c r="C20" s="12" t="s">
        <v>32116</v>
      </c>
    </row>
    <row r="21" spans="1:3" x14ac:dyDescent="0.3">
      <c r="A21" s="49"/>
      <c r="B21" s="13">
        <v>11</v>
      </c>
      <c r="C21" s="12" t="s">
        <v>32115</v>
      </c>
    </row>
    <row r="22" spans="1:3" x14ac:dyDescent="0.3">
      <c r="A22" s="49"/>
      <c r="B22" s="13">
        <v>13</v>
      </c>
      <c r="C22" s="12" t="s">
        <v>32114</v>
      </c>
    </row>
    <row r="23" spans="1:3" x14ac:dyDescent="0.3">
      <c r="A23" s="49"/>
      <c r="B23" s="13">
        <v>17</v>
      </c>
      <c r="C23" s="12" t="s">
        <v>32113</v>
      </c>
    </row>
    <row r="24" spans="1:3" x14ac:dyDescent="0.3">
      <c r="A24" s="49"/>
      <c r="B24" s="13">
        <v>20</v>
      </c>
      <c r="C24" s="12" t="s">
        <v>32112</v>
      </c>
    </row>
    <row r="25" spans="1:3" x14ac:dyDescent="0.3">
      <c r="A25" s="49"/>
      <c r="B25" s="13">
        <v>53</v>
      </c>
      <c r="C25" s="12" t="s">
        <v>32111</v>
      </c>
    </row>
    <row r="26" spans="1:3" x14ac:dyDescent="0.3">
      <c r="A26" s="49">
        <v>8</v>
      </c>
      <c r="B26" s="13">
        <v>24</v>
      </c>
      <c r="C26" s="12" t="s">
        <v>32110</v>
      </c>
    </row>
    <row r="27" spans="1:3" x14ac:dyDescent="0.3">
      <c r="A27" s="49"/>
      <c r="B27" s="13">
        <v>26</v>
      </c>
      <c r="C27" s="12" t="s">
        <v>32109</v>
      </c>
    </row>
    <row r="28" spans="1:3" x14ac:dyDescent="0.3">
      <c r="A28" s="49"/>
      <c r="B28" s="13">
        <v>27</v>
      </c>
      <c r="C28" s="12" t="s">
        <v>32108</v>
      </c>
    </row>
    <row r="29" spans="1:3" x14ac:dyDescent="0.3">
      <c r="A29" s="49"/>
      <c r="B29" s="13">
        <v>58</v>
      </c>
      <c r="C29" s="12" t="s">
        <v>32107</v>
      </c>
    </row>
    <row r="30" spans="1:3" x14ac:dyDescent="0.3">
      <c r="A30" s="49">
        <v>9</v>
      </c>
      <c r="B30" s="13">
        <v>42</v>
      </c>
      <c r="C30" s="12" t="s">
        <v>32106</v>
      </c>
    </row>
    <row r="31" spans="1:3" x14ac:dyDescent="0.3">
      <c r="A31" s="49"/>
      <c r="B31" s="13">
        <v>62</v>
      </c>
      <c r="C31" s="12" t="s">
        <v>32105</v>
      </c>
    </row>
    <row r="32" spans="1:3" x14ac:dyDescent="0.3">
      <c r="A32" s="49"/>
      <c r="B32" s="13">
        <v>63</v>
      </c>
      <c r="C32" s="12" t="s">
        <v>32104</v>
      </c>
    </row>
    <row r="33" spans="1:3" x14ac:dyDescent="0.3">
      <c r="A33" s="49"/>
      <c r="B33" s="13">
        <v>64</v>
      </c>
      <c r="C33" s="12" t="s">
        <v>32103</v>
      </c>
    </row>
    <row r="34" spans="1:3" x14ac:dyDescent="0.3">
      <c r="A34" s="49"/>
      <c r="B34" s="13">
        <v>65</v>
      </c>
      <c r="C34" s="12" t="s">
        <v>32102</v>
      </c>
    </row>
    <row r="35" spans="1:3" x14ac:dyDescent="0.3">
      <c r="A35" s="49"/>
      <c r="B35" s="13">
        <v>68</v>
      </c>
      <c r="C35" s="12" t="s">
        <v>32101</v>
      </c>
    </row>
    <row r="36" spans="1:3" ht="21.75" customHeight="1" x14ac:dyDescent="0.3">
      <c r="A36" s="9">
        <v>11</v>
      </c>
      <c r="B36" s="13">
        <v>28</v>
      </c>
      <c r="C36" s="10" t="s">
        <v>32100</v>
      </c>
    </row>
    <row r="37" spans="1:3" ht="33" customHeight="1" x14ac:dyDescent="0.3">
      <c r="A37" s="9">
        <v>12</v>
      </c>
      <c r="B37" s="13">
        <v>50</v>
      </c>
      <c r="C37" s="10" t="s">
        <v>23953</v>
      </c>
    </row>
    <row r="38" spans="1:3" x14ac:dyDescent="0.3">
      <c r="A38" s="49">
        <v>13</v>
      </c>
      <c r="B38" s="13">
        <v>12</v>
      </c>
      <c r="C38" s="12" t="s">
        <v>32099</v>
      </c>
    </row>
    <row r="39" spans="1:3" x14ac:dyDescent="0.3">
      <c r="A39" s="49"/>
      <c r="B39" s="13">
        <v>14</v>
      </c>
      <c r="C39" s="12" t="s">
        <v>32098</v>
      </c>
    </row>
    <row r="40" spans="1:3" x14ac:dyDescent="0.3">
      <c r="A40" s="49"/>
      <c r="B40" s="13">
        <v>15</v>
      </c>
      <c r="C40" s="12" t="s">
        <v>32097</v>
      </c>
    </row>
    <row r="41" spans="1:3" x14ac:dyDescent="0.3">
      <c r="A41" s="49"/>
      <c r="B41" s="13">
        <v>16</v>
      </c>
      <c r="C41" s="12" t="s">
        <v>32096</v>
      </c>
    </row>
    <row r="42" spans="1:3" x14ac:dyDescent="0.3">
      <c r="A42" s="49"/>
      <c r="B42" s="13">
        <v>18</v>
      </c>
      <c r="C42" s="12" t="s">
        <v>32095</v>
      </c>
    </row>
    <row r="43" spans="1:3" x14ac:dyDescent="0.3">
      <c r="A43" s="49"/>
      <c r="B43" s="13">
        <v>19</v>
      </c>
      <c r="C43" s="12" t="s">
        <v>32094</v>
      </c>
    </row>
    <row r="44" spans="1:3" x14ac:dyDescent="0.3">
      <c r="A44" s="49"/>
      <c r="B44" s="13">
        <v>21</v>
      </c>
      <c r="C44" s="12" t="s">
        <v>32093</v>
      </c>
    </row>
    <row r="45" spans="1:3" x14ac:dyDescent="0.3">
      <c r="A45" s="49"/>
      <c r="B45" s="13">
        <v>22</v>
      </c>
      <c r="C45" s="12" t="s">
        <v>32092</v>
      </c>
    </row>
    <row r="46" spans="1:3" x14ac:dyDescent="0.3">
      <c r="A46" s="49"/>
      <c r="B46" s="13">
        <v>23</v>
      </c>
      <c r="C46" s="12" t="s">
        <v>32091</v>
      </c>
    </row>
    <row r="47" spans="1:3" x14ac:dyDescent="0.3">
      <c r="A47" s="49"/>
      <c r="B47" s="13">
        <v>29</v>
      </c>
      <c r="C47" s="12" t="s">
        <v>32090</v>
      </c>
    </row>
    <row r="48" spans="1:3" x14ac:dyDescent="0.3">
      <c r="A48" s="49"/>
      <c r="B48" s="13">
        <v>30</v>
      </c>
      <c r="C48" s="12" t="s">
        <v>32089</v>
      </c>
    </row>
    <row r="49" spans="1:3" x14ac:dyDescent="0.3">
      <c r="A49" s="49"/>
      <c r="B49" s="13">
        <v>31</v>
      </c>
      <c r="C49" s="12" t="s">
        <v>32088</v>
      </c>
    </row>
    <row r="50" spans="1:3" x14ac:dyDescent="0.3">
      <c r="A50" s="49"/>
      <c r="B50" s="13">
        <v>41</v>
      </c>
      <c r="C50" s="12" t="s">
        <v>32087</v>
      </c>
    </row>
    <row r="51" spans="1:3" x14ac:dyDescent="0.3">
      <c r="A51" s="49"/>
      <c r="B51" s="13">
        <v>44</v>
      </c>
      <c r="C51" s="12" t="s">
        <v>32086</v>
      </c>
    </row>
    <row r="52" spans="1:3" x14ac:dyDescent="0.3">
      <c r="A52" s="49"/>
      <c r="B52" s="13">
        <v>45</v>
      </c>
      <c r="C52" s="12" t="s">
        <v>32085</v>
      </c>
    </row>
    <row r="53" spans="1:3" x14ac:dyDescent="0.3">
      <c r="A53" s="49"/>
      <c r="B53" s="13">
        <v>46</v>
      </c>
      <c r="C53" s="12" t="s">
        <v>32084</v>
      </c>
    </row>
    <row r="54" spans="1:3" x14ac:dyDescent="0.3">
      <c r="A54" s="49"/>
      <c r="B54" s="13">
        <v>48</v>
      </c>
      <c r="C54" s="12" t="s">
        <v>32083</v>
      </c>
    </row>
    <row r="55" spans="1:3" x14ac:dyDescent="0.3">
      <c r="A55" s="49"/>
      <c r="B55" s="13">
        <v>49</v>
      </c>
      <c r="C55" s="12" t="s">
        <v>32082</v>
      </c>
    </row>
    <row r="56" spans="1:3" x14ac:dyDescent="0.3">
      <c r="A56" s="49"/>
      <c r="B56" s="13">
        <v>57</v>
      </c>
      <c r="C56" s="12" t="s">
        <v>32081</v>
      </c>
    </row>
    <row r="57" spans="1:3" x14ac:dyDescent="0.3">
      <c r="A57" s="49">
        <v>14</v>
      </c>
      <c r="B57" s="13">
        <v>25</v>
      </c>
      <c r="C57" s="12" t="s">
        <v>32080</v>
      </c>
    </row>
    <row r="58" spans="1:3" x14ac:dyDescent="0.3">
      <c r="A58" s="49"/>
      <c r="B58" s="13">
        <v>67</v>
      </c>
      <c r="C58" s="12" t="s">
        <v>23955</v>
      </c>
    </row>
    <row r="59" spans="1:3" x14ac:dyDescent="0.3">
      <c r="A59" s="49">
        <v>16</v>
      </c>
      <c r="B59" s="13">
        <v>60</v>
      </c>
      <c r="C59" s="12" t="s">
        <v>32079</v>
      </c>
    </row>
    <row r="60" spans="1:3" x14ac:dyDescent="0.3">
      <c r="A60" s="49"/>
      <c r="B60" s="13">
        <v>66</v>
      </c>
      <c r="C60" s="12" t="s">
        <v>32078</v>
      </c>
    </row>
  </sheetData>
  <mergeCells count="10">
    <mergeCell ref="A30:A35"/>
    <mergeCell ref="A38:A56"/>
    <mergeCell ref="A57:A58"/>
    <mergeCell ref="A59:A60"/>
    <mergeCell ref="A1:C1"/>
    <mergeCell ref="A5:A10"/>
    <mergeCell ref="A13:A15"/>
    <mergeCell ref="A16:A17"/>
    <mergeCell ref="A18:A25"/>
    <mergeCell ref="A26:A2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PL1_Danh sach doi tuong tiem</vt:lpstr>
      <vt:lpstr>PL2_Ma nhom doi tuong uu tien</vt:lpstr>
      <vt:lpstr>PL3_Danh muc hanh chinh</vt:lpstr>
      <vt:lpstr>PL4_Địa điểm tiêm</vt:lpstr>
      <vt:lpstr>PL5_Danh muc vacxin</vt:lpstr>
      <vt:lpstr>PL6_Ma nhom doi tuong (HCM)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Chanh Chanh</dc:creator>
  <cp:lastModifiedBy>Admin</cp:lastModifiedBy>
  <dcterms:created xsi:type="dcterms:W3CDTF">2021-06-21T10:13:22Z</dcterms:created>
  <dcterms:modified xsi:type="dcterms:W3CDTF">2021-12-20T10:01:31Z</dcterms:modified>
</cp:coreProperties>
</file>